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10.18808327320056
BEL: 35.15321188120123
BGR: 59.269229239
CYP: 6.55567726034
CZE: 91.434771997
DNM: 37.7592332097489
EST: 13.20527741801411
FIN: 32.551972115
FRK: 168.579305801998
DEU: 247.001865
GRC: 140.50531574980928
HRV: 8.312661906
HUN: 27.71970934530028
IRL: 32.38444473167448
ITA: 84.47485554914523
LVA: 3.491414748853
LTU: 6.89090694666667
LUX: 0.96499061944714
MLT: 5.41
NLD: 43.0834457
POL: IE
PRT: 79.7542813207349
ROU: 99.23705299999999
SVK: 15.296334017
SVN: 12.61327559316772
ESP: 329.45042883933189
SWE: 12.3016701172926
GBE: 387.36682605142386
</t>
      </text>
    </comment>
    <comment ref="F10" authorId="0">
      <text>
        <t xml:space="preserve">AUT: 2.53659203326349
BEL: 4.85588297115549
BGR: 3.5282345865
CYP: 0.697117793177
CZE: 8.91713209500001
DNM: 9.02584869853436
EST: 20.12285027841699
FIN: 15.35116417
FRK: 16.7022224612442
DEU: 96.92903489
GRC: 26.26773759062399
HRV: 0.675292565
HUN: 11.82866765593947
IRL: 22.56479277589464
ITA: 29.23700570338983
LVA: 1.5996849856286
LTU: 4.354146715
LUX: 0.29490660555507
MLT: 0.48
NLD: 7.93760018337303
POL: IE
PRT: 3.20352411548409
ROU: 32.531547259245
SVK: 2.306385696
SVN: 1.26387329562407
ESP: 16.42514053394142
SWE: 5.17210110537481
GBE: 73.55970072306458
</t>
      </text>
    </comment>
    <comment ref="G10" authorId="0">
      <text>
        <t xml:space="preserve">AUT: 0.23406223511511
BEL: 0.56014569921572
BGR: 0.4330573822
CYP: 0.106183504921
CZE: 6.1767341513
DNM: 2.57345220280096
EST: 0.5967905899477
FIN: 0.7919555
FRK: 1.85080284915101
DEU: 8.53675628
GRC: 1.80021923129732
HRV: 0.276129296
HUN: 2.18640970592383
IRL: 0.36540480466625
ITA: 3.9584911379954
LVA: 0.117715267533
LTU: 0.548022663
LUX: 0.1366480262296
MLT: 0.055482020161
NLD: 0.53145884324339
POL: IE
PRT: 0.95121695846975
ROU: 0.6684318866345
SVK: 0.152916002
SVN: 0.09764291900974
ESP: 2.14058980058648
SWE: 2.88572515032377
GBE: 3.922375458332
</t>
      </text>
    </comment>
    <comment ref="H10" authorId="0">
      <text>
        <t xml:space="preserve">AUT: 3.35550560515166
BEL: 30.09990904619417
BGR: 340.37603720800001
CYP: 34.07295
CZE: 127.78305263949997
DNM: 7.64617459573976
EST: 60.37037127360578
FIN: 25.165934267
FRK: 143.339920021821
DEU: 181.15365739
GRC: 391.95099536737803
HRV: 20.49537352226
HUN: 14.8725111885404
IRL: 42.503099
ITA: 112.2240683
LVA: 1.57058785838617
LTU: 6.17127644672327
LUX: 0.01007941404341
MLT: 11.94
NLD: 9.914461084
POL: IE
PRT: 118.663846999044
ROU: 518.81047121300003
SVK: 51.99312472899999
SVN: 31.90021470582329
ESP: 928.72693892568486
SWE: 6.50600271221612
GBE: 387.5260401701621
</t>
      </text>
    </comment>
    <comment ref="E11" authorId="0">
      <text>
        <t xml:space="preserve">AUT: 3.051
BEL: 5.709775354
BGR: 2.251603089
CYP: NO
CZE: 0.639675
DNM: 1.28771885634
EST: NO
FIN: 3.176936
FRK: 20.8876441010418
DEU: 21.79183493
GRC: 4.84525677396276
HRV: 2.541815316
HUN: 1.62142447380264
IRL: 0.936094
ITA: 21.30014309178255
LVA: NO
LTU: 3.28
LUX: NO
MLT: NO
NLD: 9.13316979999999
POL: IE
PRT: 3.84441704455719
ROU: 10.14448449615
SVK: 3.191619899
SVN: NO
ESP: 19.42339999221692
SWE: 1.37587105102551
GBE: 28.1591
</t>
      </text>
    </comment>
    <comment ref="F11" authorId="0">
      <text>
        <t xml:space="preserve">AUT: 0.423
BEL: 5.572654397
BGR: 0.5085713196
CYP: NO
CZE: 0.107012329
DNM: 0.1898821103672
EST: NO
FIN: 0.8362982
FRK: 5.72839391672253
DEU: 1.70853206
GRC: 0.69417551507181
HRV: 0.3476779177
HUN: 0.05956231574249
IRL: 0.088476
ITA: 4.6647352481776
LVA: NO
LTU: 0.34
LUX: NO
MLT: NO
NLD: 4.777488
POL: IE
PRT: 0.33132024160404
ROU: 1.824058990535
SVK: 0.291276182
SVN: NO
ESP: 2.83741576961915
SWE: 0.38664701508495
GBE: 9.10788
</t>
      </text>
    </comment>
    <comment ref="G11" authorId="0">
      <text>
        <t xml:space="preserve">AUT: IE
BEL: 0.390233542952
BGR: 0.10287284516
CYP: NO
CZE: 0.013560133
DNM: 0.0230762064068
EST: NO
FIN: 0.04173441
FRK: 0.50855647318306
DEU: 1.1127556
GRC: 9.13381969573985
HRV: 0.05999655666
HUN: IE
IRL: 0.01560291844391
ITA: 0.96901998905569
LVA: NO
LTU: 0.06
LUX: NO
MLT: NO
NLD: 1.63718771997385
POL: IE
PRT: 0.08494056993404
ROU: 0.1617117553365
SVK: 1.506983897
SVN: NO
ESP: 0.45746427957288
SWE: 0.07500321681507
GBE: 0.79290166099488
</t>
      </text>
    </comment>
    <comment ref="H11" authorId="0">
      <text>
        <t xml:space="preserve">AUT: 3.35
BEL: 19.993859912
BGR: 0.159841468412
CYP: NO
CZE: 0.972965176
DNM: 0.267278918988
EST: NO
FIN: 3.85974982
FRK: 56.5286706645524
DEU: 54.73674876
GRC: 30.31512287809454
HRV: 11.915127943842
HUN: 1.58200999596141
IRL: 0.914654
ITA: 63.03630045939913
LVA: NO
LTU: 11.77
LUX: NO
MLT: NO
NLD: 32.1514879995878
POL: IE
PRT: 16.109311359536
ROU: 7.873107913811
SVK: 8.188480317
SVN: NO
ESP: 63.5119806
SWE: 0.59580972538127
GBE: 75.22521800000004
</t>
      </text>
    </comment>
    <comment ref="E12" authorId="0">
      <text>
        <t xml:space="preserve">AUT: 1.06564316305926
BEL: 5.31475535
BGR: 0.303532341
CYP: NO
CZE: 5.39570959
DNM: 7.09147152650153
EST: 0.97558829313
FIN: 0.456
FRK: 4.53729471428571
DEU: 19.56375096
GRC: 0.139196
HRV: 0.51343893
HUN: 0.5810766020499
IRL: 0.28655889262216
ITA: 9.77548223047986
LVA: 0.11593
LTU: 0.04
LUX: NO
MLT: NO
NLD: 4.4714428
POL: IE
PRT: NO
ROU: 9.6761926265
SVK: 0.608056425
SVN: 0.00150897309
ESP: 3.75265939352714
SWE: 0.603544
GBE: 75.51713008588416
</t>
      </text>
    </comment>
    <comment ref="F12" authorId="0">
      <text>
        <t xml:space="preserve">AUT: 0.07104287753728
BEL: 1.41090088
BGR: 0.1250652861
CYP: NE
CZE: 1.61284878
DNM: 0.17977342669949
EST: 0.230593596558
FIN: 0.067651
FRK: 1.9204955744508
DEU: 9.89025692
GRC: 0.060996
HRV: 0.194889165
HUN: 0.3931213300488
IRL: 0.24279535032202
ITA: 19.36529506242773
LVA: 0.0593964
LTU: 0.039916
LUX: NO
MLT: NO
NLD: 0.04295910837
POL: IE
PRT: NO
ROU: 1.16200395975
SVK: 15.286819588
SVN: 0.000421381722
ESP: 3.78487399045918
SWE: 0.048336
GBE: 22.25030463385853
</t>
      </text>
    </comment>
    <comment ref="G12" authorId="0">
      <text>
        <t xml:space="preserve">AUT: 0.00355214387686
BEL: 1.01792637
BGR: 0.0084031242
CYP: NE
CZE: 0.30915568
DNM: 0.04537997231326
EST: 0.53213906898
FIN: 0.00338255
FRK: 1.1109879399749
DEU: 0.68113806
GRC: 0.0040664
HRV: 0.1419391
HUN: 0.124011612
IRL: 0.00359042289767
ITA: 0.64285453151637
LVA: 0.00423382
LTU: 0.01
LUX: NO
MLT: NO
NLD: 0.0174108
POL: IE
PRT: NO
ROU: 0.2872873152
SVK: 1.022688468
SVN: 0.000023212926
ESP: 0.28147367960004
SWE: 0.0096672
GBE: 1.6408031767853
</t>
      </text>
    </comment>
    <comment ref="H12" authorId="0">
      <text>
        <t xml:space="preserve">AUT: 0.00213128632612
BEL: 4.8321003
BGR: 0.134965149
CYP: NO
CZE: 9.775376469
DNM: 0.02058361442344
EST: 0.7849051267455
FIN: 0.548
FRK: 3.49049873464831
DEU: 17.3939757
GRC: 0.000439484
HRV: 0.0523977162
HUN: 0.4238697711914
IRL: 0.15698310380022
ITA: 11.74106055856884
LVA: 0.04109481593543
LTU: 0.01
LUX: NO
MLT: NO
NLD: 0.21974158
POL: IE
PRT: NO
ROU: 10.6588935554
SVK: 0.637568864
SVN: 0.00186484110325
ESP: 1.70841892297898
SWE: 0.68609323941378
GBE: 6.07114070443696
</t>
      </text>
    </comment>
    <comment ref="E14" authorId="0">
      <text>
        <t xml:space="preserve">AUT: 5.0392483828376
BEL: 10.32821362441955
BGR: 1.696984104
CYP: 0.0002147931
CZE: 7.59785721203
DNM: 0.08519318388038
EST: 0.00225002010023
FIN: 2.90424426
FRK: 22.2487669557501
DEU: 3.33781089
GRC: 0.26269177585626
HRV: 0.162536448
HUN: 2.20397247806038
IRL: 0.003098232
ITA: 9.6885996241003
LVA: 0.6303921
LTU: IE
LUX: 1.58812209112852
MLT: NO
NLD: 6.862255
POL: IE
PRT: 0.45212063433841
ROU: 4.6250738177
SVK: 5.75101929
SVN: 0.29483936794
ESP: 9.49581565357313
SWE: 1.2470833631702
GBE: 2.99668349043545
</t>
      </text>
    </comment>
    <comment ref="F14" authorId="0">
      <text>
        <t xml:space="preserve">AUT: 138.24998292410285
BEL: 172.87041277934659
BGR: 4.320324628
CYP: 0.0000276342
CZE: 87.11335944601997
DNM: 0.05469933057785
EST: 0.00112501005012
FIN: 7.45342891
FRK: 641.365124157217
DEU: 35.41542904
GRC: 0.19009690002662
HRV: 0.179501476
HUN: 64.82906759619229
IRL: 0.001214172
ITA: 255.79700161403971
LVA: 0.1859922
LTU: IE
LUX: 4.4269418227907
MLT: NO
NLD: 66.58249965
POL: IE
PRT: 0.08105350090956
ROU: 10.02990732708
SVK: 0.431745334
SVN: 0.31186392449
ESP: 96.87889907126922
SWE: 0.27028964517593
GBE: 1.83686598269699
</t>
      </text>
    </comment>
    <comment ref="G14" authorId="0">
      <text>
        <t xml:space="preserve">AUT: 0.29790480031402
BEL: 1.22276952489817
BGR: 0.666172132
CYP: 0.0000104675
CZE: 0.81531086682
DNM: 0.00366363505712
EST: 0.00005625050251
FIN: 0.0279914
FRK: 2.57024487917361
DEU: 0.17932199
GRC: 0.08879666138776
HRV: 0.0412231004
HUN: IE
IRL: 0.000962964
ITA: 1.20837656796598
LVA: 0.1128901
LTU: IE
LUX: 0.25583245254672
MLT: NO
NLD: 0.50959543
POL: IE
PRT: 0.0448183345861
ROU: 0.92419208177
SVK: 0.028711513
SVN: 0.09656494983
ESP: 0.40597434195263
SWE: 0.03476912732259
GBE: 0.08428886925041
</t>
      </text>
    </comment>
    <comment ref="H14" authorId="0">
      <text>
        <t xml:space="preserve">AUT: 5.25767909203742
BEL: 4.49834770684374
BGR: 3.832452827
CYP: 0.0005
CZE: 11.99461798277701
DNM: 0.01343922002465
EST: NO
FIN: 4.241821615
FRK: 24.3152112860041
DEU: 2.33482416
GRC: 0.25671190832088
HRV: 0.25207167847
HUN: 0.79294780209707
IRL: 0.00000416737043
ITA: 11.1517362425
LVA: 0.1576918176643
LTU: IE
LUX: 0.20952402920341
MLT: NO
NLD: 3.4114943
POL: IE
PRT: 0.03424421823146
ROU: 8.75363984478
SVK: 4.880370692
SVN: 0.1483862222047
ESP: 7.03131665149361
SWE: 0.62965106894677
GBE: 2.26615640315263
</t>
      </text>
    </comment>
    <comment ref="E15" authorId="0">
      <text>
        <t xml:space="preserve">AUT: 0.1951699958673
BEL: 0.30668349898121
BGR: 0.8153986
CYP: 0.09659245707
CZE: 0.032082643
DNM: NO
EST: 0.00108000964811
FIN: 0.11737898
FRK: 1.84803970563199
DEU: 1.59922707
GRC: 1.74271299454303
HRV: 0.096654632
HUN: 1.12080394499756
IRL: 2.79704862901899
ITA: 2.92485325113846
LVA: 0.01501460357411
LTU: IE
LUX: 0.08689739777424
MLT: NO
NLD: 0.5967042
POL: IE
PRT: IE
ROU: NO
SVK: 0.003561809
SVN: 0.1736941494
ESP: 10.60608931404884
SWE: 0.07179377233679
GBE: 10.03826685769335
</t>
      </text>
    </comment>
    <comment ref="F15" authorId="0">
      <text>
        <t xml:space="preserve">AUT: 0.03876963155156
BEL: 0.28145615456696
BGR: 0.1196881
CYP: 0.01242709974
CZE: 0.050809706
DNM: NO
EST: 0.00090000804009
FIN: 0.00738535
FRK: 1.15086633053489
DEU: 0.27221469
GRC: 8.33750665656611
HRV: 0.015015533
HUN: 0.1947043702332
IRL: 0.59441793344795
ITA: 12.74977354204445
LVA: 0.00588410140067
LTU: IE
LUX: 0.58750842422554
MLT: NO
NLD: 44.70041122474
POL: IE
PRT: IE
ROU: NO
SVK: 0.001470227
SVN: 0.03808770093
ESP: 2.23308983751427
SWE: 0.01641565341679
GBE: 4.11444221221429
</t>
      </text>
    </comment>
    <comment ref="G15" authorId="0">
      <text>
        <t xml:space="preserve">AUT: 0.00309691489499
BEL: 0.01996332353544
BGR: 0.0544547
CYP: 0.00470723475
CZE: 0.001788128
DNM: NO
EST: 0.000045000402
FIN: 0.00128089
FRK: 0.21310329915792
DEU: 0.1133363
GRC: 0.85535752897959
HRV: 0.007279337
HUN: IE
IRL: 0.15486269545257
ITA: 3.58720822736154
LVA: 0.00466670111087
LTU: IE
LUX: 0.19688029162246
MLT: NO
NLD: 0.026584927896
POL: IE
PRT: IE
ROU: NO
SVK: 0.000144024
SVN: 0.02413640309
ESP: 0.45455991946524
SWE: 0.00170573424765
GBE: 0.07803639654478
</t>
      </text>
    </comment>
    <comment ref="H15" authorId="0">
      <text>
        <t xml:space="preserve">AUT: 0.12266137637371
BEL: 0.24851704331502
BGR: 0.070068463
CYP: 0.22485
CZE: 0.002312814
DNM: NO
EST: NO
FIN: 0.42155313
FRK: 3.21166014283958
DEU: 1.49370366
GRC: 11.54262660568012
HRV: 0.17269483031
HUN: 0.19002454386134
IRL: 4.64497980417634
ITA: 5.39558831125
LVA: 0.00003539214802
LTU: IE
LUX: 0.06547501082954
MLT: NO
NLD: 4.193744112
POL: IE
PRT: IE
ROU: NO
SVK: 0.000390038
SVN: 0.0733134158311
ESP: 16.1180845247145
SWE: 0.024828177222
GBE: 31.12912310057287
</t>
      </text>
    </comment>
    <comment ref="E16" authorId="0">
      <text>
        <t xml:space="preserve">AUT: 1.33901771743728
BEL: 5.24610399960354
BGR: 6.21303350711714
CYP: 0.040810689
CZE: 9.748320221
DNM: 0.45489590954177
EST: 0.25356920298555
FIN: 1.92542189
FRK: 26.9324580737367
DEU: IE
GRC: 1.74581827351304
HRV: 0.660775391
HUN: 0.43125062417321
IRL: 0.57085342522987
ITA: 16.6157342995671
LVA: 0.03546762144467
LTU: 0.151912169792
LUX: 0.28252096972334
MLT: NO
NLD: 14.7216490238717
POL: IE
PRT: 2.60914270027674
ROU: 4.813595142155
SVK: 0.295783199
SVN: 0.48114395226
ESP: 10.47522115180288
SWE: 0.7729335824665
GBE: 9.57729143933864
</t>
      </text>
    </comment>
    <comment ref="F16" authorId="0">
      <text>
        <t xml:space="preserve">AUT: 0.4833764352084
BEL: 3.5411546147173
BGR: 1.95317544465365
CYP: 0.005250498
CZE: 1.7939261621
DNM: 0.12085756505238
EST: 0.15027560149278
FIN: 0.58387678
FRK: 8.6102769990514
DEU: IE
GRC: 8.51273551978991
HRV: 0.131201329
HUN: 0.18334751487869
IRL: 0.22518830809463
ITA: 2.96648805845638
LVA: 0.02992960840399
LTU: 0.018084496032
LUX: 0.10311980181473
MLT: NO
NLD: 19.8299512765503
POL: IE
PRT: 1.72125156812839
ROU: 14.414110239995
SVK: 0.047203472
SVN: 0.50874656526
ESP: 4.40579310477314
SWE: 0.17256232198218
GBE: 13.69515392327874
</t>
      </text>
    </comment>
    <comment ref="G16" authorId="0">
      <text>
        <t xml:space="preserve">AUT: 0.04364765013152
BEL: 0.34920725629124
BGR: 0.9924475243948
CYP: 0.001988825
CZE: 0.568366786
DNM: 0.01491017820275
EST: 0.00921255507464
FIN: 0.02649274
FRK: 0.68229810974386
DEU: IE
GRC: 0.86291626447608
HRV: 0.1169746506
HUN: 0.11453576697276
IRL: 0.13906495445321
ITA: 0.76277792221691
LVA: 0.01917520666524
LTU: 0.0059454560928
LUX: 0.01916168755314
MLT: NO
NLD: 0.28957317006806
POL: IE
PRT: 0.37886867474307
ROU: 0.711815761333
SVK: 0.005674366
SVN: 0.28102141932
ESP: 2.13481769675011
SWE: 0.04435171634306
GBE: 0.39503396028299
</t>
      </text>
    </comment>
    <comment ref="H16" authorId="0">
      <text>
        <t xml:space="preserve">AUT: 0.38890715042841
BEL: 2.54339285277478
BGR: 0.51624532439728
CYP: 0.095
CZE: 15.95397911048001
DNM: 0.43216615610147
EST: 0.000390485
FIN: 2.144978504
FRK: 31.5545188185946
DEU: IE
GRC: 6.80873062255711
HRV: 2.83180164275
HUN: 0.57871006787629
IRL: 0.37351648894138
ITA: 11.76979001235329
LVA: 0.00142045210261
LTU: 0.001868599682
LUX: 0.01936687172112
MLT: NO
NLD: 3.90369600229813
POL: IE
PRT: 4.96158508109598
ROU: 5.058510430575
SVK: 0.059512671
SVN: 0.1985502958878
ESP: 10.15250923988217
SWE: 0.50669696757261
GBE: 9.57763557047105
</t>
      </text>
    </comment>
    <comment ref="E17" authorId="0">
      <text>
        <t xml:space="preserve">AUT: 5.54049831518037
BEL: 1.72143365963314
BGR: 0.864354884
CYP: 0.023627241
CZE: 1.9461000697
DNM: 0.23035194910511
EST: 0.11141032180205
FIN: 17.4967166
FRK: 8.6322242474412
DEU: IE
GRC: 0.47810311354925
HRV: 0.47032309918
HUN: 0.2773852
IRL: 0.04890381265653
ITA: 4.599724
LVA: 0.021903
LTU: 0.021884244044
LUX: 0.03502640296457
MLT: NO
NLD: 1.8164349326
POL: IE
PRT: 3.72508297070388
ROU: 0.95736976
SVK: 2.143261541
SVN: 1.29317190174242
ESP: 9.12940915622327
SWE: 5.59473962898495
GBE: 5.26651583296518
</t>
      </text>
    </comment>
    <comment ref="F17" authorId="0">
      <text>
        <t xml:space="preserve">AUT: 2.15402980948547
BEL: 1.65347634502632
BGR: 0.316788888
CYP: 0.003039762
CZE: 0.76767975
DNM: 0.09368638693768
EST: 0.10198886090103
FIN: 22.263451324
FRK: 6.40761817760559
DEU: IE
GRC: 2.13301820637977
HRV: 0.20101988453
HUN: 0.1127902
IRL: 0.01931483196671
ITA: 0.00049997
LVA: 0.045454
LTU: 0.0023550375744
LUX: 0.00829771750081
MLT: NO
NLD: 2.37580570793851
POL: IE
PRT: 7.76917803198986
ROU: 6.451659604
SVK: 2.121481138
SVN: 3.30325928743574
ESP: 9.40920761882194
SWE: 1.79363214997553
GBE: 5.77098673530793
</t>
      </text>
    </comment>
    <comment ref="G17" authorId="0">
      <text>
        <t xml:space="preserve">AUT: 0.2649969388167
BEL: 0.15978462502887
BGR: 0.1705439
CYP: 0.001151425
CZE: 0.0874127341
DNM: 0.00821406790286
EST: 0.00818326304505
FIN: 0.301314807
FRK: 0.47898694773973
DEU: IE
GRC: 0.22885517926531
HRV: 0.11872248011
HUN: 0.0806602
IRL: 0.01130440175909
ITA: 0.000049997
LVA: 0.0150548
LTU: 0.0007230910008
LUX: 0.00745920760693
MLT: NO
NLD: 0.1601701558687
POL: IE
PRT: 1.82368574275465
ROU: 0.595308526
SVK: 0.161125273
SVN: 1.05429657167435
ESP: 3.46231865800375
SWE: 0.90357033691515
GBE: 0.18280860176361
</t>
      </text>
    </comment>
    <comment ref="H17" authorId="0">
      <text>
        <t xml:space="preserve">AUT: 1.154
BEL: 1.36353852106921
BGR: 0.063572584
CYP: 0.055
CZE: 1.88287910094
DNM: 0.02342287765478
EST: 0.0058962
FIN: 5.258672819
FRK: 5.42738794554834
DEU: IE
GRC: 2.58166609637308
HRV: 0.5257904081419
HUN: 0.16621802210256
IRL: 0.04167195085511
ITA: 2.52589298815795
LVA: 0.0141798259067
LTU: 0.000233666204
LUX: 0.00159903424999
MLT: NO
NLD: 0.03855810699344
POL: IE
PRT: 9.50415029482908
ROU: 0.210711914
SVK: 3.381635031
SVN: 0.6061427353632
ESP: 4.99585608929893
SWE: 3.22013545572686
GBE: 3.54938341183561
</t>
      </text>
    </comment>
    <comment ref="E18" authorId="0">
      <text>
        <t xml:space="preserve">AUT: 0.92065111417115
BEL: 3.8084134382533
BGR: 1.754660527
CYP: 0.362403048
CZE: 1.35821806
DNM: 2.15765840199271
EST: 0.57844602832793
FIN: 0.43351122
FRK: 13.263173853787
DEU: 0.15432276
GRC: 2.38119872903192
HRV: 1.601748367922
HUN: 1.218287325
IRL: 1.69267812591407
ITA: 5.76516725921104
LVA: 0.69031084781582
LTU: 0.3940011388146
LUX: 0.04186277033812
MLT: NO
NLD: 3.53737896712335
POL: IE
PRT: 2.17564078443163
ROU: 2.147684939431
SVK: 0.525810024
SVN: 0.70971582458
ESP: 8.690694
SWE: 0.69035075270101
GBE: 5.81117339981246
</t>
      </text>
    </comment>
    <comment ref="F18" authorId="0">
      <text>
        <t xml:space="preserve">AUT: 0.16366622408232
BEL: 1.8293576500256
BGR: 1.230903859
CYP: 0.056138256
CZE: 1.207232915
DNM: 0.54322855266069
EST: 0.15374851416396
FIN: 0.13319869
FRK: 9.69844189362222
DEU: 0.04224073
GRC: 11.56613829287054
HRV: 1.379777263037
HUN: 0.631613585
IRL: 3.61523880911685
ITA: 1.191135356
LVA: 0.84884202414404
LTU: 0.3914513480301
LUX: 0.00966778959665
MLT: NO
NLD: 6.11477347960019
POL: IE
PRT: 2.10064065105836
ROU: 1.915412338297
SVK: 0.244585286
SVN: 0.1529960201
ESP: 9.986042301
SWE: 0.21987990932505
GBE: 4.1063288767305
</t>
      </text>
    </comment>
    <comment ref="G18" authorId="0">
      <text>
        <t xml:space="preserve">AUT: 0.01733075956052
BEL: 0.17779162593168
BGR: 0.2771405908
CYP: 0.0226974
CZE: 0.150079968
DNM: 0.15690713279201
EST: 0.0281887757082
FIN: 0.00745113
FRK: 2.78969844761594
DEU: 0.01534269
GRC: 3.42120146548033
HRV: 0.287168545519
HUN: 0.6813022056
IRL: 1.09953917751403
ITA: 0.2892175168
LVA: 0.41212907432113
LTU: 0.03056745600525
LUX: 0.00331942584773
MLT: NO
NLD: 0.45144987506352
POL: IE
PRT: 0.73759488046654
ROU: 0.1999327436536
SVK: 0.025896654
SVN: 0.06580841168
ESP: 4.741010619
SWE: 0.02816464770995
GBE: 0.23809109058581
</t>
      </text>
    </comment>
    <comment ref="H18" authorId="0">
      <text>
        <t xml:space="preserve">AUT: 0.32732385994095
BEL: 4.3109554655746
BGR: 0.957799478
CYP: 0.84018744
CZE: 2.50739008500403
DNM: 2.46088915789588
EST: 0.044085
FIN: 0.60196031
FRK: 15.2097483712388
DEU: 0.55630139
GRC: 7.18509052043233
HRV: 2.55232903414051
HUN: 0.78926892312068
IRL: 2.64940829070327
ITA: 2.39146777961075
LVA: 0.4246040016352
LTU: 0.4247794580448
LUX: 0.0173331329566
MLT: NO
NLD: 0.38984448562401
POL: IE
PRT: 3.15047951626266
ROU: 0.53217624254
SVK: 0.504663596
SVN: 0.3641260948402
ESP: 13.080697803
SWE: 0.32724274799325
GBE: 1.95704580344707
</t>
      </text>
    </comment>
    <comment ref="E19" authorId="0">
      <text>
        <t xml:space="preserve">AUT: 8.0631390322157
BEL: 9.75841268192184
BGR: 6.89022868306619
CYP: 1.94045892
CZE: 11.91261322851
DNM: 9.47887736471083
EST: 0.55534118180876
FIN: 4.43473075
FRK: 51.7601066498622
DEU: IE
GRC: 14.48368691841582
HRV: 9.336329264391
HUN: 9.318677175
IRL: 9.61086469008874
ITA: 104.45823311366964
LVA: 0.6598775987564
LTU: 2.17704950262704
LUX: 2.73116551489379
MLT: NO
NLD: 5.20991189
POL: IE
PRT: 22.6890200135383
ROU: 3.162978410862
SVK: 5.029370625
SVN: 1.66633496701108
ESP: 95.38096636801647
SWE: 2.64121596025126
GBE: 38.07278603560775
</t>
      </text>
    </comment>
    <comment ref="F19" authorId="0">
      <text>
        <t xml:space="preserve">AUT: 8.1015258173962
BEL: 3.20268376806866
BGR: 6.36354969857944
CYP: 2.266568623
CZE: 8.96683992804441
DNM: 1.56288161827785
EST: 0.65224683564411
FIN: 0.25680761
FRK: 42.6283359639098
DEU: 1.9688489
GRC: 76.29415647666502
HRV: 8.964247997492
HUN: 5.98197222874
IRL: 6.5552710168553
ITA: 50.47035136419599
LVA: 0.8036955991844
LTU: 1.37975598616653
LUX: 4.35415369864923
MLT: NO
NLD: 0.79594949175809
POL: IE
PRT: 17.2128014435812
ROU: 4.837026209394
SVK: 10.288971865
SVN: 2.19554173455002
ESP: 75.47378149567136
SWE: 0.36794497459451
GBE: 33.71971904172159
</t>
      </text>
    </comment>
    <comment ref="G19" authorId="0">
      <text>
        <t xml:space="preserve">AUT: 0.27701730986105
BEL: 0.37450534497533
BGR: 0.93799177577865
CYP: 0.0488582715
CZE: 0.33855364694605
DNM: 0.27580942766921
EST: 0.20002881487843
FIN: 0.013481687
FRK: 2.01234510542724
DEU: IE
GRC: 7.67914970239087
HRV: 1.238951834355
HUN: 0.042347034
IRL: 0.74765359684083
ITA: 1.818167745768
LVA: 0.19617838715076
LTU: 0.03731996149814
LUX: 0.05985737450753
MLT: NO
NLD: 0.03241182588887
POL: IE
PRT: 6.86151423646566
ROU: 0.4753188405072
SVK: 0.066161851
SVN: 0.22721469271647
ESP: 1.79403225450863
SWE: 0.10697364743068
GBE: 0.69629068080846
</t>
      </text>
    </comment>
    <comment ref="H19" authorId="0">
      <text>
        <t xml:space="preserve">AUT: 0.86486054260027
BEL: 8.6464382247332
BGR: 5.789614101
CYP: 0.5753756452
CZE: 4.03620586605
DNM: 2.73103375815096
EST: 0.69447750160638
FIN: 0.936114629
FRK: 28.9976735693465
DEU: IE
GRC: 81.93681732980532
HRV: 3.11356003111078
HUN: 2.3151005796
IRL: 3.27258958699884
ITA: 54.28855369236202
LVA: 0.5277329720392
LTU: 0.4856677005174
LUX: 0.99004674433261
MLT: NO
NLD: 1.46109142715239
POL: IE
PRT: 7.23264875205202
ROU: 2.73779384988
SVK: 0.499666312
SVN: 0.86392986349783
ESP: 52.27536691091393
SWE: 0.69290991545675
GBE: 19.98760162333618
</t>
      </text>
    </comment>
    <comment ref="E20" authorId="0">
      <text>
        <t xml:space="preserve">AUT: 12.88141243537029
BEL: 7.09722295493733
BGR: 6.891168427
CYP: 0.9470696518
CZE: 5.09751263797
DNM: 6.85519478456295
EST: 1.19342947868039
FIN: 14.795362619
FRK: 55.9437209240806
DEU: 106.0954599
GRC: IE
HRV: 3.88510895447821
HUN: 4.88445017010804
IRL: 1.76080528353215
ITA: 36.78476779190549
LVA: 2.24508804385745
LTU: 2.18003553496774
LUX: 1.34335592256009
MLT: 0.169109918028
NLD: 24.01318143206
POL: IE
PRT: 11.9876202351077
ROU: 7.773630761537
SVK: 1.57573358
SVN: 3.23176812188489
ESP: 66.263967337564
SWE: 13.4026943429235
GBE: 193.74035042236073
</t>
      </text>
    </comment>
    <comment ref="F20" authorId="0">
      <text>
        <t xml:space="preserve">AUT: 9.13044376433083
BEL: 6.64418113822075
BGR: 7.412239154
CYP: 0.2235775276
CZE: 3.77892315357004
DNM: 6.57720919459751
EST: 4.12421456006467
FIN: 13.445800164
FRK: 40.7047396708737
DEU: 168.84740936
GRC: IE
HRV: 6.3481759541335
HUN: 1.83733631994222
IRL: 2.57439718460428
ITA: 15.66663440224111
LVA: 3.37109639032569
LTU: 3.58022554095858
LUX: 0.94861772689876
MLT: 0.022653141948
NLD: 16.8810596274669
POL: IE
PRT: 4.55143594214276
ROU: 23.251351289379
SVK: 4.173402528
SVN: 2.06818861436644
ESP: 37.09830308971877
SWE: 10.9526700116001
GBE: 259.12424910019081
</t>
      </text>
    </comment>
    <comment ref="G20" authorId="0">
      <text>
        <t xml:space="preserve">AUT: 1.15711905890918
BEL: 1.76794497628827
BGR: 1.0846157846
CYP: 0.077473815
CZE: 1.19095563759999
DNM: 1.47543110489783
EST: 0.28152740570315
FIN: 2.55493804
FRK: 8.41785746846019
DEU: 10.3688105
GRC: IE
HRV: 0.91401110715808
HUN: 1.07375285550286
IRL: 0.54123761269015
ITA: 4.76202934564761
LVA: 0.38013474074566
LTU: 0.72476018574998
LUX: 0.18460280344686
MLT: 0.009133587936
NLD: 3.35517328483029
POL: IE
PRT: 1.57204039165654
ROU: 1.9653569315412
SVK: 5.047277816
SVN: 1.01228681238854
ESP: 16.70772028938968
SWE: 1.90237830629618
GBE: 27.29501355663442
</t>
      </text>
    </comment>
    <comment ref="H20" authorId="0">
      <text>
        <t xml:space="preserve">AUT: 2.02121844645483
BEL: 1.38061201449825
BGR: 6.673670016
CYP: 1.19061116
CZE: 3.84416014987309
DNM: 0.39436084695462
EST: 1.00904040770494
FIN: 1.908150099
FRK: 12.2362014383486
DEU: 35.59769226
GRC: IE
HRV: 0.77683233570566
HUN: 0.22774588305128
IRL: 1.75733018670362
ITA: 3.88407814649166
LVA: 0.43699947795716
LTU: 0.58882724321318
LUX: 0.08634962729935
MLT: 0.0152123748044
NLD: 2.442067041804
POL: IE
PRT: 6.84814028486984
ROU: 15.945191731684
SVK: 0.684019439
SVN: 0.33479198431475
ESP: 12.24896117488731
SWE: 1.41692814499918
GBE: 41.55752778587942
</t>
      </text>
    </comment>
    <comment ref="E22" authorId="0">
      <text>
        <t xml:space="preserve">AUT: 0.26684507796422
BEL: 0.05224979728003
BGR: 0.05344639523585
CYP: 0.03502677273537
CZE: 0.59890400569533
DNM: 0.60962022676416
EST: 0.00414220246
FIN: 1.124907222
FRK: 21.8262979654843
DEU: 10.80250877
GRC: 1.66002398246527
HRV: 0.122196946954
HUN: 0.01658103320861
IRL: 0.39301326989483
ITA: 11.25278323374089
LVA: 0.00695350847026
LTU: 0.00294654141787
LUX: 0.00070323754
MLT: 0.00638494419774
NLD: 3.15957399011375
POL: IE
PRT: 2.41850415548756
ROU: 0.6600875
SVK: 0.00789700063462
SVN: 0.06364164539071
ESP: 16.71473103336673
SWE: 2.84227609164975
GBE: 10.20601691322206
</t>
      </text>
    </comment>
    <comment ref="F22" authorId="0">
      <text>
        <t xml:space="preserve">AUT: 3.44297523136598
BEL: 2.32358240814592
BGR: 4.08224480948244
CYP: 0.01110189958336
CZE: 1.87945887500161
DNM: 2.0064911018837
EST: 0.0347054664
FIN: 1.702757543
FRK: 10.3878915588663
DEU: 18.98140874
GRC: 1.2842649097199
HRV: 1.376496011996
HUN: 3.67636849295761
IRL: 0.15321010887862
ITA: 4.99142375785137
LVA: 0.00285449211757
LTU: 0.00372017480261
LUX: 0.178720878
MLT: 0.02113415468341
NLD: 4.53297257497388
POL: IE
PRT: 1.80036764056755
ROU: 0.264035
SVK: 0.01076364729899
SVN: 0.67989178969786
ESP: 13.55055812596861
SWE: 2.42262480998928
GBE: 49.56158505077185
</t>
      </text>
    </comment>
    <comment ref="G22" authorId="0">
      <text>
        <t xml:space="preserve">AUT: 0.10782494096509
BEL: 0.04579054169571
BGR: 0.07150959501681
CYP: 0.00120665096175
CZE: 0.10048240053264
DNM: 0.08325033985852
EST: 0.00244756007
FIN: 0.140142552
FRK: 0.97328167205356
DEU: 1.05998084
GRC: 0.29982050547659
HRV: 0.023426325065
HUN: 0.06069052243654
IRL: 0.02122354908742
ITA: 0.44628427286261
LVA: 0.00018367460588
LTU: NE
LUX: 0.004225472187
MLT: 0.00067355133947
NLD: 0.43397105006968
POL: IE
PRT: 0.24147788145307
ROU: 0.2433525
SVK: 0.0000995209766
SVN: 0.02315479242149
ESP: 0.64332315225218
SWE: 0.38519270098013
GBE: 1.86834969317749
</t>
      </text>
    </comment>
    <comment ref="H22" authorId="0">
      <text>
        <t xml:space="preserve">AUT: 0.02118370088057
BEL: 0.00385150949637
BGR: 0.00447962547457
CYP: 0.00168863646474
CZE: 0.05987354166639
DNM: 0.05144789763649
EST: 0.00052003455
FIN: 0.079470947
FRK: 1.56492518347327
DEU: 0.65297715
GRC: 0.14926968492714
HRV: 0.023295505765
HUN: 0.00302043702247
IRL: 0.01257506620281
ITA: 0.89818477321233
LVA: 0.00087760605878
LTU: 0.00020410566079
LUX: 0.00009406362
MLT: 0.0000717934398
NLD: 0.23992834552934
POL: IE
PRT: 0.1012593352296
ROU: 0.055
SVK: 0.00062064380804
SVN: 0.00457578170471
ESP: 1.06641586153692
SWE: 0.2154273653236
GBE: 0.68771372238512
</t>
      </text>
    </comment>
    <comment ref="E23" authorId="0">
      <text>
        <t xml:space="preserve">AUT: 155.52478517114733
BEL: 146.39151670307785
BGR: NO
CYP: 8.99133608419039
CZE: 95.97621986680531
DNM: 72.3247382605624
EST: 13.2761228233478
FIN: 77.32571218
FRK: 766.32977005059
DEU: 797.70042371
GRC: 147.14366950833099
HRV: 32.68771235729434
HUN: 74.37976798457514
IRL: 63.34363903306723
ITA: 628.89222105349916
LVA: 18.79818163198482
LTU: 29.95259374385311
LUX: 45.68311085583096
MLT: 2.81463393504452
NLD: 135.154811406225
POL: IE
PRT: 110.789771193266
ROU: 96.73222957995348
SVK: 43.27275332480937
SVN: 21.04121921451544
ESP: 485.07866609699994
SWE: 96.23465512383611
GBE: 604.24622241572752
</t>
      </text>
    </comment>
    <comment ref="F23" authorId="0">
      <text>
        <t xml:space="preserve">AUT: 142.9613353826083
BEL: 177.31344780579988
BGR: NO
CYP: 18.99806128086174
CZE: 298.45066164544124
DNM: 207.979387714066
EST: 40.39631751877584
FIN: 183.910325452
FRK: 1,400.55764742053
DEU: 1,593.86034999
GRC: 493.111013718457
HRV: 111.05569169459368
HUN: 350.30799374065271
IRL: 128.53925565296626
ITA: 1,681.230946809741
LVA: 76.78421077293369
LTU: 56.40875138943883
LUX: 23.42513242162377
MLT: 9.65482579670167
NLD: 393.42985061613
POL: IE
PRT: 230.632440729054
ROU: 399.34369422831338
SVK: 170.12125692518134
SVN: 55.99647297563202
ESP: 711.95195097600003
SWE: 238.131492989446
GBE: 1,688.3091068772126
</t>
      </text>
    </comment>
    <comment ref="G23" authorId="0">
      <text>
        <t xml:space="preserve">AUT: 20.43481000851181
BEL: 26.29225219454169
BGR: NO
CYP: 3.9803653856043
CZE: 39.50023907346112
DNM: 25.9676103022497
EST: 5.38981035809594
FIN: 24.664373576
FRK: 233.105899439373
DEU: 201.65000918
GRC: 77.5194603406957
HRV: 15.81511167963316
HUN: 43.3834231788033
IRL: 14.48106955860742
ITA: 359.3039537835956
LVA: 9.90996509164184
LTU: 9.73182401358231
LUX: 3.54603130835759
MLT: 0.01413135557983
NLD: 47.4364661320781
POL: IE
PRT: 40.713094645676
ROU: 56.84632214373536
SVK: 19.83010974594566
SVN: 6.69576109938974
ESP: 91.042877013
SWE: 40.4234196249845
GBE: 221.36134860748481
</t>
      </text>
    </comment>
    <comment ref="H23" authorId="0">
      <text>
        <t xml:space="preserve">AUT: 0.15824600466156
BEL: 0.43948573638947
BGR: NO
CYP: 0.06529197509639
CZE: 0.53344064163679
DNM: 0.07773491229513
EST: 0.06317498263194
FIN: 0.068166616
FRK: 4.27702580656538
DEU: 0.80112314
GRC: 0.69762083681551
HRV: 4.25236984153455
HUN: 1.00148430795757
IRL: 0.5356910410757
ITA: 2.21389407105658
LVA: 0.08560513822828
LTU: 0.10166877957658
LUX: 0.0470026784854
MLT: 0.00234683072435
NLD: 0.23045977062368
POL: IE
PRT: 0.5970960053623
ROU: 1.948651
SVK: 0.1933945500577
SVN: 0.1373843159773
ESP: 2.876976656
SWE: 0.1035040329695
GBE: 2.36122302289375
</t>
      </text>
    </comment>
    <comment ref="E24" authorId="0">
      <text>
        <t xml:space="preserve">AUT: 1.80616144200185
BEL: 2.1788693998263
BGR: 1.5196
CYP: NO
CZE: 3.1209888
DNM: 3.72416089749764
EST: 2.20085208
FIN: 2.876197513
FRK: 15.0251467213621
DEU: 20.62996009
GRC: 1.584
HRV: 1.5982013664
HUN: 3.18506741
IRL: 2.017089678511
ITA: 5.0828
LVA: 4.9643796
LTU: 4.53036248815545
LUX: 0.09891293360192
MLT: NO
NLD: 2.60351864651163
POL: IE
PRT: 1.36559717341865
ROU: 4.10075587839376
SVK: 1.75198117942284
SVN: 0.617237394932
ESP: 5.097135378
SWE: 1.1850058
GBE: 15.6013007159519
</t>
      </text>
    </comment>
    <comment ref="F24" authorId="0">
      <text>
        <t xml:space="preserve">AUT: 1.63011610814507
BEL: 0.5655459534296
BGR: 0.3103
CYP: NO
CZE: 1.84252
DNM: 0.64817876626456
EST: 0.4494798
FIN: 0.382536623
FRK: 2.82365068132394
DEU: 3.14587822
GRC: 0.428
HRV: 0.32635415715
HUN: 1.05034427
IRL: 0.41188663282572
ITA: 1.0379
LVA: 1.33972245
LTU: 1.28297032517668
LUX: 0.0887440801771
MLT: NO
NLD: 0.2903924644186
POL: IE
PRT: 0.27885352430327
ROU: 0.84338568509185
SVK: 0.35775188205772
SVN: 0.1259562377972
ESP: 1.040827261
SWE: 0.3356624
GBE: 5.0054744018046
</t>
      </text>
    </comment>
    <comment ref="G24" authorId="0">
      <text>
        <t xml:space="preserve">AUT: 0.2803255566606
BEL: 0.14927203596112
BGR: 0.13485
CYP: NO
CZE: 0.433744776
DNM: 0.23524322882562
EST: 0.19524834
FIN: 0.160261287
FRK: 1.11940453648498
DEU: 1.20556622
GRC: 0.186
HRV: 0.14182004985
HUN: 0.288007896
IRL: 0.17899746192893
ITA: 0.45105
LVA: 0.390084125
LTU: 0.35074202717109
LUX: 0.01503265755225
MLT: NO
NLD: 0.07946739991814
POL: IE
PRT: 0.12118448168582
ROU: 0.36358307623151
SVK: 0.15547161229611
SVN: 0.0547332738984
ESP: 0.452322126
SWE: 0.09939095
GBE: 1.4206178223409
</t>
      </text>
    </comment>
    <comment ref="H24" authorId="0">
      <text>
        <t xml:space="preserve">AUT: 0.06844688953245
BEL: 0.07943022685511
BGR: 0.58
CYP: NO
CZE: 0.009200004104
DNM: 0.0014692104
EST: 0.25085592
FIN: 0.003094093
FRK: 0.80445888356808
DEU: 0.18189622
GRC: 0.80
HRV: 0.204849012025
HUN: 0.1940628
IRL: 0.10502802453198
ITA: 0.00669853032295
LVA: 0.32786283736588
LTU: 0.002932
LUX: 0.00282071647
MLT: NO
NLD: 0.11388938825986
POL: IE
PRT: 0.10424483247898
ROU: 0.75029190375549
SVK: 0.00066869510665
SVN: 0.00391717808
ESP: 0.108247555
SWE: 0.000082469857
GBE: 1.73954775144164
</t>
      </text>
    </comment>
    <comment ref="E25" authorId="0">
      <text>
        <t xml:space="preserve">AUT: 0.77752727683969
BEL: 9.37393671676177
BGR: 0.283328578125
CYP: 0.02806772093023
CZE: 0.1695
DNM: 12.3872664864972
EST: 0.07519248
FIN: 8.294215591
FRK: 13.2251686591066
DEU: 26.41752423
GRC: 37.278
HRV: 2.08218500827509
HUN: 0.65416666666667
IRL: 4.72937524883783
ITA: 94.94150004657362
LVA: 0.01065307003575
LTU: 0.20606626224918
LUX: 0.01681035956437
MLT: 0.68218515472956
NLD: 11.2627241191358
POL: IE
PRT: 5.02141543709827
ROU: 3.21902264672411
SVK: 0.01774585816851
SVN: 0.00066049215375
ESP: 80.232774611
SWE: 7.45956281680292
GBE: 135.82008696248201
</t>
      </text>
    </comment>
    <comment ref="F25" authorId="0">
      <text>
        <t xml:space="preserve">AUT: 2.4160211641945
BEL: 1.60336320899284
BGR: 0.02670868125
CYP: 0.01447241860465
CZE: 0.09865
DNM: 1.2676542716612
EST: 4.59120816
FIN: 22.947352659
FRK: 193.559069730374
DEU: 5.02347526
GRC: 4.8396
HRV: 0.23532063667065
HUN: 0.06166666666667
IRL: 0.48892963202663
ITA: 122.8640584543717
LVA: 0.05224563463694
LTU: 0.03971068595427
LUX: 0.060391566306
MLT: 0.14498792102167
NLD: 24.3441441011042
POL: IE
PRT: 0.4975623367589
ROU: 0.33530925052837
SVK: 0.00165598172064
SVN: 0.00006226295462
ESP: 11.101353007
SWE: 16.3927893373137
GBE: 30.16492662014306
</t>
      </text>
    </comment>
    <comment ref="G25" authorId="0">
      <text>
        <t xml:space="preserve">AUT: 0.62059035539166
BEL: 0.38253171524069
BGR: 0.0101059875
CYP: 0.00544543023256
CZE: 0.02342439
DNM: 0.52414793953508
EST: 1.45200672
FIN: 7.975054782
FRK: 20.5701361739536
DEU: 1.32660317
GRC: 1.5696
HRV: 0.07242428551362
HUN: 0.02333333333333
IRL: 0.18320040130737
ITA: 43.28256802407829
LVA: 0.0165805172707
LTU: 0.01502566495567
LUX: 0.0175887209576
MLT: 0.04943772996495
NLD: 3.9637150725202
POL: IE
PRT: 0.18338640224668
ROU: 0.12489152983255
SVK: 0.00060420954672
SVN: 0.0000235589558
ESP: 4.192011942
SWE: 4.87991815891528
GBE: 8.37294315439169
</t>
      </text>
    </comment>
    <comment ref="H25" authorId="0">
      <text>
        <t xml:space="preserve">AUT: 0.0030359554042
BEL: 1.44670442906829
BGR: 0.072185625
CYP: 0.00292372093023
CZE: 0.0005
DNM: 3.21096342241648
EST: 0.04778208
FIN: 1.360452907
FRK: 1.73445038318723
DEU: 4.7137436
GRC: 26.12
HRV: 0.214423928355
HUN: 0.003
IRL: 0.67110436984538
ITA: 49.7290929562683
LVA: 0.0001471254694
LTU: 0.0268315445637
LUX: 0.00004511597565
MLT: 0.15837571257265
NLD: 0.77816337596536
POL: IE
PRT: 2.70916655361664
ROU: 0.43011120143066
SVK: 0.00447562627201
SVN: 0.00000042069564
ESP: 13.310731343
SWE: 4.29340877949119
GBE: 70.96615836016161
</t>
      </text>
    </comment>
    <comment ref="E26" authorId="0">
      <text>
        <t xml:space="preserve">AUT: 1.08329508290012
BEL: 3.10771603055158
BGR: 0.6691302
CYP: NO
CZE: 0.447944
DNM: NO
EST: NO
FIN: IE
FRK: 2.96678627195651
DEU: 4.24487268
GRC: 0.00693
HRV: NO,IE
HUN: 0.271802
IRL: 0.12886448939629
ITA: 2.37242169835895
LVA: NO
LTU: 0.0683401156425
LUX: NO
MLT: NO
NLD: 0.734928
POL: IE
PRT: NO
ROU: 0.30240432109994
SVK: 3.973780178
SVN: NO
ESP: 0.21575490394992
SWE: 3.23518458504928
GBE: 5.63100524815992
</t>
      </text>
    </comment>
    <comment ref="F26" authorId="0">
      <text>
        <t xml:space="preserve">AUT: 0.09907647187654
BEL: 1.05677431804497
BGR: 0.2622267
CYP: NO
CZE: 0.096741738
DNM: NO
EST: NO
FIN: IE
FRK: 0.39914910888337
DEU: 0.91206963
GRC: 0.0010395
HRV: NO,IE
HUN: 0.106517
IRL: 0.01288644893963
ITA: 0.60122137926543
LVA: NO
LTU: 0.02968873876273
LUX: NO
MLT: NO
NLD: 1.589636
POL: IE
PRT: NO
ROU: 6.16152992332489
SVK: 0.36501147
SVN: NO
ESP: 0.02203388419846
SWE: 1.32254207399936
GBE: 1.78329399292883
</t>
      </text>
    </comment>
    <comment ref="G26" authorId="0">
      <text>
        <t xml:space="preserve">AUT: 0.01412511682183
BEL: 0.19391701566458
BGR: 0.2079729
CYP: NO
CZE: 0.0022112
DNM: NO
EST: NO
FIN: IE
FRK: 0.60433527633292
DEU: 0.00662516
GRC: 0.0003465
HRV: NO,IE
HUN: 0.084479
IRL: 0.00429548297988
ITA: 0.03984967824234
LVA: NO
LTU: 0.00014004122058
LUX: NO
MLT: NO
NLD: 0.25592
POL: IE
PRT: NO
ROU: 1.93399385102538
SVK: 0.238015347
SVN: NO
ESP: 0.00742999108098
SWE: 0.32181116497324
GBE: 0.77497114172752
</t>
      </text>
    </comment>
    <comment ref="H26" authorId="0">
      <text>
        <t xml:space="preserve">AUT: 0.00202347372843
BEL: 0.00455063089223
BGR: 0.006058341
CYP: NO
CZE: 0.000388342
DNM: NO
EST: NO
FIN: IE
FRK: 0.02344097526264
DEU: 0.00371009
GRC: NA
HRV: NO,IE
HUN: 0.00246091
IRL: 0.00026722181575
ITA: 0.00640733263871
LVA: NO
LTU: 0.00028008244116
LUX: NO
MLT: NO
NLD: NO
POL: IE
PRT: NO
ROU: 0.03125734491488
SVK: 0.00095952
SVN: NO
ESP: 0.00120354589599
SWE: 0.05181359447906
GBE: 0.4113600508916
</t>
      </text>
    </comment>
  </commentList>
</comments>
</file>

<file path=xl/comments5.xml><?xml version="1.0" encoding="utf-8"?>
<comments xmlns="http://schemas.openxmlformats.org/spreadsheetml/2006/main">
  <authors>
    <author/>
  </authors>
  <commentList>
    <comment ref="E8" authorId="0">
      <text>
        <t xml:space="preserve">AUT: 2.75212075772329
BEL: 4.10075043061631
BGR: 0.606748799
CYP: IE
CZE: 6.2501256370099
DNM: 2.57136734941815
EST: 0.34592643765444
FIN: 5.311601719
FRK: 33.7521165382659
DEU: 34.69339619
GRC: 5.94937405590328
HRV: 2.258597678
HUN: 7.16559396
IRL: 2.56190174702421
ITA: 30.95026653926442
LVA: 2.60643138631573
LTU: 0.90159055132619
LUX: 0.52950907346771
MLT: 0.262603087956
NLD: 14.5051108681325
POL: IE
PRT: 3.79880643521747
ROU: 3.3101581267523
SVK: 2.1204684245
SVN: 2.7976627224
ESP: 11.16045266597243
SWE: 2.33141386206954
GBE: 36.00173259419456
</t>
      </text>
    </comment>
    <comment ref="F8" authorId="0">
      <text>
        <t xml:space="preserve">AUT: 8.55742721516659
BEL: 3.26548987007989
BGR: 0.417595561
CYP: IE
CZE: 4.53225263712969
DNM: 27.4902046915259
EST: 1.94997033765444
FIN: 20.640637047
FRK: 17.5159095704335
DEU: 54.12361324
GRC: 0.92762159765129
HRV: 0.736145023
HUN: 3.64687062
IRL: 1.99834624661672
ITA: 17.228716616821
LVA: 4.46900311840006
LTU: 3.15101146663967
LUX: 0.19837062961611
MLT: 0.0364733082
NLD: 13.1682738335548
POL: IE
PRT: 1.03788674201993
ROU: 1.23907073240676
SVK: 2.236159
SVN: 0.8785207572
ESP: 5.95039558265422
SWE: 24.1638210789342
GBE: 16.97439396893474
</t>
      </text>
    </comment>
    <comment ref="G8" authorId="0">
      <text>
        <t xml:space="preserve">AUT: 0.91672870896635
BEL: 0.82053510262288
BGR: 0.0923163536
CYP: IE
CZE: 1.09050680989463
DNM: 1.70670416428398
EST: 0.17929301017696
FIN: 7.837311636
FRK: 2.8720606429269
DEU: 4.22412933
GRC: 0.32493630855102
HRV: 0.260302439
HUN: 2.589954356
IRL: 0.57967229693083
ITA: 14.94143535606846
LVA: 0.74210845864672
LTU: 0.32447343490875
LUX: 0.03786333336635
MLT: 0.02321602873776
NLD: 2.04595860289229
POL: IE
PRT: 0.48826908559162
ROU: 0.18484360805927
SVK: 0.1090269155
SVN: 0.214130088
ESP: 1.25280784631459
SWE: 2.07611427008718
GBE: 1.07167757278241
</t>
      </text>
    </comment>
    <comment ref="H8" authorId="0">
      <text>
        <t xml:space="preserve">AUT: 1.79787336957217
BEL: 3.23357130350247
BGR: 0.344385193
CYP: IE
CZE: 6.05226175670832
DNM: 0.26315928762955
EST: 0.38486225
FIN: 1.236517366
FRK: 18.2238017942434
DEU: 15.72484558
GRC: 2.79442395797172
HRV: 1.46519991779
HUN: 0.29992519571598
IRL: 1.32810205054892
ITA: 4.76906133871152
LVA: 1.17638536678627
LTU: 0.6171426993161
LUX: 0.23363548313931
MLT: 0.12380476666631
NLD: 0.60701884957431
POL: IE
PRT: 1.54304799762305
ROU: 1.45351971498641
SVK: 0.916961173
SVN: 0.8337756752
ESP: 12.62578195800083
SWE: 0.19692794645752
GBE: 5.79721929054596
</t>
      </text>
    </comment>
    <comment ref="E9" authorId="0">
      <text>
        <t xml:space="preserve">AUT: 13.24184874781921
BEL: 13.99136877007485
BGR: 1.158004718
CYP: 0.43449374808
CZE: 10.63504293527249
DNM: 4.79075816331807
EST: 4.81289126098827
FIN: 7.015923705
FRK: 75.4316954648256
DEU: 67.16203429
GRC: 4.27308135492427
HRV: 4.87192302318351
HUN: 13.2543311132
IRL: 6.78490005507698
ITA: 43.20613924042056
LVA: 2.33520720747093
LTU: 2.28774453048526
LUX: 1.04166971992282
MLT: 0.07909032672
NLD: 16.1239022529667
POL: IE
PRT: 3.83595153952803
ROU: 16.00380522120091
SVK: 4.25281395037056
SVN: 2.8899265498541
ESP: 24.874970874
SWE: 6.01788924905987
GBE: 46.84581946616927
</t>
      </text>
    </comment>
    <comment ref="F9" authorId="0">
      <text>
        <t xml:space="preserve">AUT: 253.28395135404676
BEL: 88.01569422955328
BGR: 45.158640476
CYP: 0.54336379056
CZE: 459.2194023481735
DNM: 112.409233065774
EST: 66.85953540549214
FIN: 194.98191954699999
FRK: 1,658.09983508587
DEU: 716.08304039
GRC: 173.08295725253305
HRV: 208.518573101469
HUN: 217.17239177479999
IRL: 112.10024553369912
ITA: 918.22997053398547
LVA: 136.3038226161548
LTU: 94.51326907877544
LUX: 3.97622572291485
MLT: 0.068430650184
NLD: 110.241642990532
POL: IE
PRT: 127.677215404871
ROU: 613.15174939750068
SVK: 229.15103763057743
SVN: 91.9054695135697
ESP: 391.58567861399996
SWE: 157.565722191676
GBE: 353.11571947272404
</t>
      </text>
    </comment>
    <comment ref="G9" authorId="0">
      <text>
        <t xml:space="preserve">AUT: 27.98971605375316
BEL: 11.70759989286584
BGR: 4.74999071892
CYP: 0.0293029286352
CZE: 67.09133354795648
DNM: 15.8437940027761
EST: 3.94582819674539
FIN: 29.611587638
FRK: 280.608915713244
DEU: 42.6483227
GRC: 14.28889990770762
HRV: 27.79543090846991
HUN: 22.1957998596
IRL: 13.4912403702925
ITA: 109.71833921024147
LVA: 18.05378669214956
LTU: 10.35181032524777
LUX: 0.58820074069394
MLT: 0.001849302024
NLD: 14.5995528628128
POL: IE
PRT: 17.7993746867228
ROU: 107.5362766457617
SVK: 48.75443955312617
SVN: 8.92823062566928
ESP: 31.744903635
SWE: 19.4947360864442
GBE: 32.90908040064646
</t>
      </text>
    </comment>
    <comment ref="H9" authorId="0">
      <text>
        <t xml:space="preserve">AUT: 5.83581126195959
BEL: 18.36464978836031
BGR: 8.83062411
CYP: 0.5628968062
CZE: 19.21556445330231
DNM: 1.24354569641032
EST: 1.19870970716112
FIN: 2.373099458
FRK: 36.4271440057546
DEU: 51.51215241
GRC: 2.42050487758724
HRV: 3.92220372376915
HUN: 16.29777064
IRL: 12.94884266367795
ITA: 17.89156136329618
LVA: 1.92463613882683
LTU: 0.68467401736491
LUX: 0.9313874866668
MLT: 0.063667604153
NLD: 0.39871411276747
POL: IE
PRT: 0.41507698523507
ROU: 6.7836668184263
SVK: 2.3431783150748
SVN: 1.66434435240802
ESP: 18.506188655
SWE: 1.07403054246416
GBE: 53.27498931366871
</t>
      </text>
    </comment>
    <comment ref="E10" authorId="0">
      <text>
        <t xml:space="preserve">AUT: 10.32487551372114
BEL: 8.8541114438289
BGR: 3.247726192
CYP: 0.75505552500358
CZE: 26.89371258092524
DNM: 18.4489499903692
EST: 1.00971479893155
FIN: 13.121411558
FRK: 166.109578984411
DEU: 38.17166651
GRC: 27.41053151323634
HRV: 6.99229227187627
HUN: 9.04023442858511
IRL: 12.75809027110744
ITA: 88.88803128371499
LVA: 4.92663204434047
LTU: 1.32356646493088
LUX: 0.27806478446146
MLT: 0.36087063
NLD: 24.2919351714242
POL: IE
PRT: 11.2455075341036
ROU: 0.65761162412615
SVK: 2.81682852606018
SVN: 4.69654715927504
ESP: 134.86496065099999
SWE: 11.0883665077706
GBE: 72.92088020284261
</t>
      </text>
    </comment>
    <comment ref="F10" authorId="0">
      <text>
        <t xml:space="preserve">AUT: 28.38059840621687
BEL: 10.16637886956178
BGR: 1.036143464
CYP: 0.20157768015488
CZE: 23.56150574727703
DNM: 24.8388419642871
EST: 1.33240123352124
FIN: 12.264795507
FRK: 107.324045368504
DEU: 88.50723334
GRC: 31.10750924818539
HRV: 2.22839485439739
HUN: 3.48369386543802
IRL: 3.38728255337264
ITA: 61.97710282414968
LVA: 2.13350470259451
LTU: 2.09445255952131
LUX: 0.2992958906536
MLT: 0.767927968
NLD: 9.63276130441132
POL: IE
PRT: 4.2135429414215
ROU: 0.68800929450338
SVK: 4.94783115922098
SVN: 6.30351377131622
ESP: 36.961799695
SWE: 18.3680622968308
GBE: 23.38145111501334
</t>
      </text>
    </comment>
    <comment ref="G10" authorId="0">
      <text>
        <t xml:space="preserve">AUT: 4.72587048724358
BEL: 3.40891436965732
BGR: 0.2183210312
CYP: 0.05779485758542
CZE: 4.22859048490443
DNM: 3.96662843405081
EST: 0.21065155550833
FIN: 3.839488553
FRK: 37.7316197214847
DEU: 23.79233773
GRC: 6.76672411634118
HRV: 0.70142556920825
HUN: 1.28112625795903
IRL: 1.09038910137133
ITA: 19.43514886525082
LVA: 0.62385236268215
LTU: 0.4735711023567
LUX: 0.07425206797064
MLT: 0.03867055
NLD: 4.65499532305261
POL: IE
PRT: 0.85161728096661
ROU: 0.09511128010464
SVK: 0.37372781794112
SVN: 2.22984175748141
ESP: 12.166336455
SWE: 4.67706122002039
GBE: 9.43899679081847
</t>
      </text>
    </comment>
    <comment ref="H10" authorId="0">
      <text>
        <t xml:space="preserve">AUT: 0.27096091052629
BEL: 6.17423579890044
BGR: 0.269895285
CYP: 0.12665153488372
CZE: 0.54762568293089
DNM: 2.08928671498313
EST: 0.31370529174968
FIN: 1.662322443
FRK: 13.4438936478446
DEU: 1.77414291
GRC: 0.5641810871018
HRV: 1.60777911030302
HUN: 0.56486947019579
IRL: 0.86401393555419
ITA: 0.181570289026
LVA: 0.56034298372077
LTU: 0.25976923438073
LUX: 0.00095980666163
MLT: 0.012920168
NLD: 1.19178848813054
POL: IE
PRT: 0.72385176648752
ROU: 4.5001444184263
SVK: 0.1436249481589
SVN: 0.00389901572362
ESP: 11.926577312
SWE: 0.59835733090217
GBE: 9.38114497993926
</t>
      </text>
    </comment>
    <comment ref="E12" authorId="0">
      <text>
        <t xml:space="preserve">AUT: NO
BEL: NO
BGR: NO
CYP: IE
CZE: IE
DNM: NO
EST: NO
FIN: 2.64567556
FRK: 8.19286940225025
DEU: 0.41506606
GRC: NO
HRV: NO
HUN: IE
IRL: IE
ITA: NO
LVA: NO
LTU: NO,NE
LUX: NO
MLT: NO
NLD: NA
POL: NA
PRT: IE
ROU: 2.7421683632
SVK: 0.195786264
SVN: NO
ESP: IE
SWE: NO
GBE: IE
</t>
      </text>
    </comment>
    <comment ref="F12" authorId="0">
      <text>
        <t xml:space="preserve">AUT: NO
BEL: NO
BGR: NO
CYP: IE
CZE: IE
DNM: NO
EST: NO
FIN: 3.6175018
FRK: 7.41544123776003
DEU: 0.46592683
GRC: NO
HRV: NO
HUN: IE
IRL: IE
ITA: NO
LVA: NO
LTU: NO,NE
LUX: NO
MLT: NO
NLD: NA
POL: NA
PRT: IE
ROU: 13.68155677568
SVK: 0.182702979
SVN: NO
ESP: IE
SWE: NO
GBE: IE
</t>
      </text>
    </comment>
    <comment ref="G12" authorId="0">
      <text>
        <t xml:space="preserve">AUT: NO
BEL: NO
BGR: NO
CYP: IE
CZE: IE
DNM: NO
EST: NO
FIN: 0.22906179
FRK: 0.64367142895938
DEU: 0.03457103
GRC: NO
HRV: NO
HUN: IE
IRL: IE
ITA: NO
LVA: NO
LTU: NO,NE
LUX: NO
MLT: NO
NLD: NA
POL: NA
PRT: IE
ROU: 1.35256558832
SVK: 0.474251606
SVN: NO
ESP: IE
SWE: NO
GBE: IE
</t>
      </text>
    </comment>
    <comment ref="H12" authorId="0">
      <text>
        <t xml:space="preserve">AUT: NO
BEL: NO
BGR: NO
CYP: IE
CZE: IE
DNM: NO
EST: NO
FIN: 1.81631296
FRK: 2.1068727943978
DEU: 0.28237809
GRC: NO
HRV: NO
HUN: IE
IRL: IE
ITA: NO
LVA: NO
LTU: NO,NE
LUX: NO
MLT: NO
NLD: NA
POL: NA
PRT: IE
ROU: 2.76574902688
SVK: 0.318302775
SVN: NO
ESP: IE
SWE: NO
GBE: IE
</t>
      </text>
    </comment>
    <comment ref="E13" authorId="0">
      <text>
        <t xml:space="preserve">AUT: 0.08742953706129
BEL: 0.98379540572558
BGR: 0.08154321356415
CYP: 0.00533612010196
CZE: 0.17428080083387
DNM: 2.35019434161474
EST: NO
FIN: IE
FRK: NO
DEU: 10.40386643
GRC: 2.19266868616791
HRV: NO
HUN: 0.05009858
IRL: IE
ITA: 13.49741561176471
LVA: 0.1449455
LTU: 0.13537301986422
LUX: 0.00140238982849
MLT: 0.00160264732053
NLD: NO
POL: NO
PRT: 0.307519852914
ROU: IE
SVK: IE
SVN: 0.00490886
ESP: 4.367701669
SWE: NO
GBE: 22.10415442897113
</t>
      </text>
    </comment>
    <comment ref="F13" authorId="0">
      <text>
        <t xml:space="preserve">AUT: 0.26431201197535
BEL: 6.585816050748
BGR: 9.07716663051756
CYP: NE
CZE: 0.04697608486818
DNM: 7.73674546134848
EST: NO
FIN: IE
FRK: NO
DEU: 29.91271261
GRC: 0.73088956205597
HRV: NO
HUN: 0.045962
IRL: IE
ITA: 54.47590297058824
LVA: 0.753831
LTU: 0.04469977369877
LUX: 0.00086241772844
MLT: 0.05605269615814
NLD: IE
POL: NO
PRT: 0.102506617638
ROU: IE
SVK: IE
SVN: 0.035934
ESP: 1.397593384
SWE: NO
GBE: 6.09838510987622
</t>
      </text>
    </comment>
    <comment ref="G13" authorId="0">
      <text>
        <t xml:space="preserve">AUT: 0.01504136167069
BEL: 0.21146378733827
BGR: 0.14372180498319
CYP: 0.00034725868522
CZE: 0.00964550327848
DNM: 1.14194802281765
EST: NO
FIN: IE
FRK: NO
DEU: 3.72971421
GRC: 0.36544478102799
HRV: NO
HUN: 0.00551544
IRL: IE
ITA: 3.00122953470588
LVA: 0.016805
LTU: 0.01401068644707
LUX: 0.00013156907145
MLT: 0.00096349359273
NLD: IE
POL: NO
PRT: 0.051253308819
ROU: IE
SVK: IE
SVN: 0.00247086
ESP: 0.158168897
SWE: NO
GBE: 1.15221781035403
</t>
      </text>
    </comment>
    <comment ref="H13" authorId="0">
      <text>
        <t xml:space="preserve">AUT: 0.01332837641436
BEL: 0.02021747773843
BGR: 0.00756430552543
CYP: 0.0065952641896
CZE: 0.00135844334802
DNM: 0.15091726747245
EST: NO
FIN: IE
FRK: NO
DEU: 0.13998379
GRC: IE
HRV: NO
HUN: 0.00413658
IRL: IE
ITA: 0.1731885109451
LVA: 0.0084022
LTU: 0.01695181094272
LUX: 0.00000381631895
MLT: 0.00033849195373
NLD: IE
POL: NO
PRT: 0.01907169230769
ROU: IE
SVK: IE
SVN: 0.0010865
ESP: 0.259546655
SWE: NO
GBE: 6.10967402673478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0.0012336
BEL: NO
BGR: NO
CYP: NO
CZE: 11.5438
DNM: NO
EST: NO
FIN: NO
FRK: NO
DEU: 0.07162858
GRC: 14.400085
HRV: NA
HUN: 0.05492589473684
IRL: NO
ITA: 0.285
LVA: NA
LTU: NO
LUX: NO
MLT: NO
NLD: NO
POL: IE
PRT: NO
ROU: NO
SVK: 7.5336
SVN: 1.459920888
ESP: NA
SWE: NA
GBE: 31.301535
</t>
      </text>
    </comment>
    <comment ref="B17" authorId="0">
      <text>
        <t xml:space="preserve">AUT: IE
BEL: 0.12491
BGR: NO
CYP: NO
CZE: NE
DNM: NO
EST: NO
FIN: NO
FRK: NA
DEU: 738.11048565999999
GRC: NO
HRV: NO
HUN: IE
IRL: NO
ITA: NA
LVA: NO
LTU: NO
LUX: NO
MLT: NO
NLD: 86.0715838097084
POL: 2,224.8276121133217
PRT: NO
ROU: NA
SVK: NO
SVN: NO
ESP: 89.90627499999999
SWE: NE
GBE: 161.44635256069981
</t>
      </text>
    </comment>
    <comment ref="C17" authorId="0">
      <text>
        <t xml:space="preserve">AUT: IE
BEL: 0.55517
BGR: 0.675499
CYP: NO
CZE: 0.18
DNM: NO
EST: NO
FIN: NO
FRK: 0.76241756418588
DEU: 1.900303
GRC: NO
HRV: NO
HUN: NE
IRL: NO
ITA: 2.287
LVA: NO
LTU: NO
LUX: NO
MLT: NO
NLD: 0.2237666
POL: 0.0008404
PRT: NO
ROU: 0.85
SVK: 1.44
SVN: NO
ESP: 0.00027417
SWE: NE
GBE: 0.51974735729248
</t>
      </text>
    </comment>
    <comment ref="D17" authorId="0">
      <text>
        <t xml:space="preserve">AUT: IE
BEL: NA
BGR: NO
CYP: NO
CZE: NA
DNM: NO
EST: NO
FIN: NO
FRK: NE
DEU: NA
GRC: NO
HRV: NO
HUN: NE
IRL: NO
ITA: NA
LVA: NO
LTU: NO
LUX: NO
MLT: NO
NLD: NO
POL: NA
PRT: NO
ROU: NA
SVK: NO
SVN: NO
ESP: NE
SWE: NA
GBE: 0.0001429812
</t>
      </text>
    </comment>
    <comment ref="E17" authorId="0">
      <text>
        <t xml:space="preserve">AUT: IE
BEL: 0.77512032
BGR: NO
CYP: NO
CZE: 0.041583300002
DNM: NO
EST: NO
FIN: NO
FRK: NE
DEU: 0.63184
GRC: NO
HRV: NO
HUN: 0.0005526
IRL: NO
ITA: NA
LVA: NO
LTU: NO
LUX: NO
MLT: NO
NLD: IE
POL: NA
PRT: NO
ROU: NA
SVK: 0.001566
SVN: NO
ESP: 0.002467526
SWE: 0.0004024323
GBE: 0.23665475950685
</t>
      </text>
    </comment>
    <comment ref="F17" authorId="0">
      <text>
        <t xml:space="preserve">AUT: IE
BEL: 1.32083758
BGR: NO
CYP: NO
CZE: 0.175325652
DNM: NO
EST: NO
FIN: NO
FRK: 24.4633624718689
DEU: 4.059105
GRC: NO
HRV: NO
HUN: 0.28244
IRL: NO
ITA: NA
LVA: NO
LTU: NO
LUX: NO
MLT: NO
NLD: IE
POL: NA
PRT: NO
ROU: NA
SVK: 0.8004
SVN: NO
ESP: 1.261453869
SWE: NA
GBE: 7.40387427367044
</t>
      </text>
    </comment>
    <comment ref="G17" authorId="0">
      <text>
        <t xml:space="preserve">AUT: IE
BEL: 1.66544994
BGR: NO
CYP: NO
CZE: 0.3285858327
DNM: NO
EST: NO
FIN: NO
FRK: 0.3584593844799
DEU: 2.971712
GRC: NO
HRV: NO
HUN: 0.0047278
IRL: NO
ITA: 2.287
LVA: NO
LTU: NO
LUX: NO
MLT: NO
NLD: IE
POL: NA
PRT: NO
ROU: NA
SVK: 0.013398
SVN: NO
ESP: 0.021111052
SWE: 0.0091477386
GBE: 0.37996505245786
</t>
      </text>
    </comment>
    <comment ref="H17" authorId="0">
      <text>
        <t xml:space="preserve">AUT: IE
BEL: 0.36747656
BGR: NO
CYP: NO
CZE: 0.1319829
DNM: NO
EST: NO
FIN: NO
FRK: NE
DEU: 1.11178762
GRC: NO
HRV: NO
HUN: 0.0004912
IRL: NO
ITA: NA
LVA: NO
LTU: NO
LUX: NO
MLT: NO
NLD: IE
POL: NA
PRT: NO
ROU: NA
SVK: 0.001392
SVN: NO
ESP: 0.002193356
SWE: 0.074526351
GBE: 7.06160500316381
</t>
      </text>
    </comment>
    <comment ref="B18" authorId="0">
      <text>
        <t xml:space="preserve">AUT: NO
BEL: NO
BGR: NO
CYP: NO
CZE: NA
DNM: NO
EST: NO
FIN: NO
FRK: NO
DEU: NO
GRC: NO
HRV: NO
HUN: NO
IRL: NO
ITA: NA
LVA: NO
LTU: NO
LUX: NO
MLT: NO
NLD: NO
POL: 0.8135193672
PRT: NO
ROU: NO
SVK: NO
SVN: 82.32294591
ESP: NO
SWE: 5.390505
GBE: NO
</t>
      </text>
    </comment>
    <comment ref="C18" authorId="0">
      <text>
        <t xml:space="preserve">AUT: NO
BEL: NO
BGR: NO
CYP: NO
CZE: NA
DNM: NO
EST: NO
FIN: NO
FRK: NO
DEU: NO
GRC: NO
HRV: NO
HUN: NO
IRL: NO
ITA: NA
LVA: NO
LTU: NO
LUX: NO
MLT: NO
NLD: NO
POL: 2.2863626136
PRT: NO
ROU: NO
SVK: NO
SVN: NA
ESP: NO
SWE: 0.000115
GBE: NO
</t>
      </text>
    </comment>
    <comment ref="D18" authorId="0">
      <text>
        <t xml:space="preserve">AUT: NO
BEL: NO
BGR: NO
CYP: NO
CZE: NA
DNM: NO
EST: NO
FIN: NO
FRK: NO
DEU: NO
GRC: NO
HRV: NO
HUN: NO
IRL: NO
ITA: NA
LVA: NO
LTU: NO
LUX: NO
MLT: NO
NLD: NO
POL: NA
PRT: NO
ROU: NO
SVK: NO
SVN: NA
ESP: NO
SWE: 0.0000115
GBE: NO
</t>
      </text>
    </comment>
    <comment ref="E18" authorId="0">
      <text>
        <t xml:space="preserve">AUT: NO
BEL: NO
BGR: NO
CYP: NO
CZE: NO
DNM: NO
EST: NO
FIN: NO
FRK: NO
DEU: NO
GRC: NO
HRV: NO
HUN: NO
IRL: NO
ITA: NA
LVA: NO
LTU: NO
LUX: NO
MLT: NO
NLD: NO
POL: IE
PRT: NO
ROU: NO
SVK: NO
SVN: NO
ESP: NO
SWE: 0.003456
GBE: NO
</t>
      </text>
    </comment>
    <comment ref="F18" authorId="0">
      <text>
        <t xml:space="preserve">AUT: NO
BEL: NO
BGR: NO
CYP: NO
CZE: NO
DNM: NO
EST: NO
FIN: NO
FRK: NO
DEU: NO
GRC: NO
HRV: NO
HUN: NO
IRL: NO
ITA: NA
LVA: NO
LTU: NO
LUX: NO
MLT: NO
NLD: NO
POL: IE
PRT: NO
ROU: NO
SVK: NO
SVN: NO
ESP: NO
SWE: 0.00115
GBE: NO
</t>
      </text>
    </comment>
    <comment ref="G18" authorId="0">
      <text>
        <t xml:space="preserve">AUT: NO
BEL: NO
BGR: NO
CYP: NO
CZE: NO
DNM: NO
EST: NO
FIN: NO
FRK: NO
DEU: NO
GRC: NO
HRV: NO
HUN: NO
IRL: NO
ITA: NA
LVA: NO
LTU: NO
LUX: NO
MLT: NO
NLD: NO
POL: IE
PRT: NO
ROU: NO
SVK: NO
SVN: NO
ESP: NO
SWE: 0.00023
GBE: NO
</t>
      </text>
    </comment>
    <comment ref="H18" authorId="0">
      <text>
        <t xml:space="preserve">AUT: NO
BEL: NO
BGR: NO
CYP: NO
CZE: NO
DNM: NO
EST: NO
FIN: NO
FRK: NO
DEU: NO
GRC: NO
HRV: NO
HUN: NO
IRL: NO
ITA: NA
LVA: NO
LTU: NO
LUX: NO
MLT: NO
NLD: NO
POL: IE
PRT: NO
ROU: NO
SVK: NO
SVN: NO
ESP: NO
SWE: 0.01094
GBE: NO
</t>
      </text>
    </comment>
    <comment ref="E20" authorId="0">
      <text>
        <t xml:space="preserve">AUT: NA
BEL: NA,NE
BGR: NO
CYP: NA
CZE: 0.12734414
DNM: 0.00087938646312
EST: NO
FIN: NO
FRK: 4.81923271346444
DEU: 0.94450255
GRC: 4.46472
HRV: 0.2788329314
HUN: 0.325011214647
IRL: IE
ITA: 9.486325
LVA: NA
LTU: 0.07
LUX: NO
MLT: NO
NLD: NA
POL: NO
PRT: 0.38310421808142
ROU: 3.3336
SVK: NA
SVN: NO
ESP: 1.8416721089
SWE: 0.15850676070702
GBE: 0.075909903
</t>
      </text>
    </comment>
    <comment ref="F20" authorId="0">
      <text>
        <t xml:space="preserve">AUT: NA
BEL: NA,NE
BGR: NO
CYP: NA
CZE: 0.13264238
DNM: 0.00131550495296
EST: NO
FIN: NO
FRK: 16.1980636269615
DEU: 0.46592022
GRC: 1.67427
HRV: 54.41644616298599
HUN: 0.042139251973
IRL: IE
ITA: 0.270105
LVA: NA
LTU: 0.53
LUX: NO
MLT: NO
NLD: NA
POL: NO
PRT: 74.8615023910083
ROU: 1.2501
SVK: NA
SVN: NO
ESP: 0.63158057230499
SWE: 0.02015321329025
GBE: 0.36929142
</t>
      </text>
    </comment>
    <comment ref="G20" authorId="0">
      <text>
        <t xml:space="preserve">AUT: 2.49776470588235
BEL: 9.91484798645261
BGR: NO
CYP: NA
CZE: 0.51379828375
DNM: 19.8903545109491
EST: NO
FIN: 7.1871908
FRK: 40.092378156052
DEU: 38.78142318
GRC: 11.5766
HRV: 5.1327184491332
HUN: 2.1087297260274
IRL: 2.91612512535924
ITA: 49.6737016846244
LVA: 0.68801455537867
LTU: 10.52349323715233
LUX: 0.29323124276295
MLT: 0.00019633528404
NLD: 13.4928548490007
POL: IE
PRT: 11.1590488543094
ROU: 2.778
SVK: 4.51806055784399
SVN: 1.06642871141118
ESP: 25.44359392984967
SWE: 12.4707252913168
GBE: 165.50963646295577
</t>
      </text>
    </comment>
    <comment ref="H20" authorId="0">
      <text>
        <t xml:space="preserve">AUT: NA
BEL: 0.000322
BGR: NO
CYP: NE
CZE: 1.712784057
DNM: 0.34700002441847
EST: NO
FIN: NO
FRK: 40.3899463307339
DEU: 5.54460789
GRC: 11.53386
HRV: 3.094783333132
HUN: 0.993475626816
IRL: IE
ITA: 32.178625
LVA: NA
LTU: 4.53
LUX: NO
MLT: NO
NLD: NA
POL: NO
PRT: 4.23346891558939
ROU: 8.6118
SVK: NE
SVN: NO
ESP: 26.18277213612029
SWE: 0.72713460816821
GBE: 0.182262607232
</t>
      </text>
    </comment>
    <comment ref="G21" authorId="0">
      <text>
        <t xml:space="preserve">AUT: 0.93052260492005
BEL: 3.59859788795589
BGR: NO
CYP: NO
CZE: 1.35808238363825
DNM: 1.2053304886
EST: NO
FIN: 0.4195
FRK: 5.02395665036982
DEU: 5.65967804
GRC: 0.04471165666632
HRV: 0.2390378486937
HUN: 0.3028
IRL: 0.30215357497196
ITA: 30.16039768312259
LVA: 1.131599
LTU: 0.18063494332715
LUX: 0.60147235035
MLT: NO
NLD: 6.12992516
POL: IE
PRT: 0.00030230677397
ROU: IE
SVK: 8.1643
SVN: 0.0004225
ESP: 1.78251928518261
SWE: 0.58766542435369
GBE: 49.05143720905394
</t>
      </text>
    </comment>
    <comment ref="H21" authorId="0">
      <text>
        <t xml:space="preserve">AUT: 0.04060188
BEL: NA
BGR: NO
CYP: NO
CZE: NE
DNM: 0.00000926991
EST: NO
FIN: NO
FRK: 16.45001
DEU: 0.00262278
GRC: NA
HRV: NE
HUN: NA
IRL: NE
ITA: NA
LVA: NA
LTU: NA
LUX: NO
MLT: NO
NLD: NO
POL: IE
PRT: NO
ROU: IE
SVK: NE
SVN: NE
ESP: NE
SWE: NA,NO
GBE: 0.819253604224
</t>
      </text>
    </comment>
    <comment ref="E22" authorId="0">
      <text>
        <t xml:space="preserve">AUT: IE
BEL: 0.039205187
BGR: NO
CYP: NO
CZE: 0.055413
DNM: 0.25368255421552
EST: NO
FIN: 0.03227256
FRK: 0.40461645211545
DEU: 0.58596165
GRC: NE
HRV: 0.0538140612
HUN: 0.02243826413741
IRL: NE
ITA: NA
LVA: NA
LTU: IE
LUX: NO
MLT: NO
NLD: NE
POL: IE
PRT: 0.27522475254373
ROU: NO
SVK: 0.17493
SVN: 0.00004732
ESP: 2.92353357208007
SWE: 0.05784025863911
GBE: 2.3983091654462
</t>
      </text>
    </comment>
    <comment ref="F22" authorId="0">
      <text>
        <t xml:space="preserve">AUT: IE
BEL: 0.129806588
BGR: NO
CYP: NO
CZE: 0.00353
DNM: 0.39576100590899
EST: NO
FIN: 0.02519168
FRK: 1.31447949898161
DEU: 0.17450832
GRC: NE
HRV: 0.244101613
HUN: 0.10207127158477
IRL: NE
ITA: NA
LVA: NA
LTU: IE
LUX: NO
MLT: NO
NLD: NE
POL: IE
PRT: 0.12535921948054
ROU: NO
SVK: 0.787185
SVN: 0.00021294
ESP: 0.78673091116017
SWE: 0.00902032712721
GBE: 12.11130760426186
</t>
      </text>
    </comment>
    <comment ref="G22" authorId="0">
      <text>
        <t xml:space="preserve">AUT: IE
BEL: 0.03523623120008
BGR: NO
CYP: NO
CZE: 0.000434
DNM: 0.32138531142348
EST: NO
FIN: 0.00125958
FRK: 1.04087102472045
DEU: 0.55274367
GRC: NE
HRV: 0.03520777
HUN: 0.01922551724138
IRL: NE
ITA: NA
LVA: 0.463671
LTU: IE
LUX: NO
MLT: NO
NLD: NE
POL: IE
PRT: 0.05875383509135
ROU: IE
SVK: 0.22491
SVN: 0.00006084
ESP: 0.51795387126125
SWE: 0.24727460624115
GBE: 22.81610145086993
</t>
      </text>
    </comment>
    <comment ref="H22" authorId="0">
      <text>
        <t xml:space="preserve">AUT: IE
BEL: 1.449137213
BGR: NO
CYP: NO
CZE: 0.36389
DNM: 0.29840770941661
EST: NO
FIN: 0.00304899
FRK: 5.50935985621915
DEU: 1.42763898
GRC: NE
HRV: 0.442920068
HUN: 0.6223724137931
IRL: NE
ITA: NA
LVA: NA
LTU: IE
LUX: NO
MLT: NO
NLD: NE
POL: IE
PRT: 0.23757024471041
ROU: NO
SVK: 0.00162435
SVN: 0.0000004394
ESP: 14.03286986254764
SWE: 0.40463059996319
GBE: 0.26169055534364
</t>
      </text>
    </comment>
    <comment ref="B23" authorId="0">
      <text>
        <t xml:space="preserve">AUT: NO
BEL: NO
BGR: NO
CYP: NO
CZE: NO
DNM: NO
EST: NO
FIN: NO
FRK: NO
DEU: NE
GRC: 0.00900952380952
HRV: NO
HUN: 0.00733408
IRL: NO
ITA: 635.66105492462532
LVA: NO
LTU: NO
LUX: NO
MLT: NO
NLD: NO
POL: 1,090.83
PRT: 14.063082643
ROU: NO
SVK: NO
SVN: NO
ESP: NO
SWE: NO
GBE: NO,IE
</t>
      </text>
    </comment>
    <comment ref="C23" authorId="0">
      <text>
        <t xml:space="preserve">AUT: NO
BEL: NO
BGR: NO
CYP: NO
CZE: NO
DNM: NO
EST: NO
FIN: NO
FRK: NO
DEU: NE
GRC: NA
HRV: NO
HUN: 2.5803675
IRL: NO
ITA: 13.86725146176912
LVA: NO
LTU: NO
LUX: NO
MLT: NO
NLD: NO
POL: NA
PRT: NO
ROU: NO
SVK: NO
SVN: NO
ESP: NO
SWE: NO
GBE: IE,NA
</t>
      </text>
    </comment>
    <comment ref="D23" authorId="0">
      <text>
        <t xml:space="preserve">AUT: NO
BEL: NO
BGR: NO
CYP: NO
CZE: NA
DNM: NO
EST: NO
FIN: NO
FRK: NO
DEU: NE
GRC: 0.00000004609524
HRV: NO
HUN: NO
IRL: NO
ITA: 0.04040538630502
LVA: NO
LTU: NO
LUX: NO
MLT: NO
NLD: NO
POL: NA
PRT: NO
ROU: NA
SVK: NO
SVN: NO
ESP: NO
SWE: NO
GBE: 0.00195554461513
</t>
      </text>
    </comment>
    <comment ref="E23" authorId="0">
      <text>
        <t xml:space="preserve">AUT: NO
BEL: NO
BGR: NO
CYP: NO
CZE: NO
DNM: NO
EST: NO
FIN: NO
FRK: NO
DEU: NO
GRC: NE
HRV: NO
HUN: NO
IRL: NO
ITA: 0.29985330267559
LVA: NO
LTU: NO
LUX: NO
MLT: NA
NLD: NO
POL: NA
PRT: NE
ROU: NO
SVK: NO
SVN: NO
ESP: NO
SWE: NO
GBE: 0.577801646
</t>
      </text>
    </comment>
    <comment ref="F23" authorId="0">
      <text>
        <t xml:space="preserve">AUT: NO
BEL: NO
BGR: NO
CYP: NO
CZE: NO
DNM: NO
EST: NO
FIN: NO
FRK: NO
DEU: NO
GRC: NE
HRV: NO
HUN: NO
IRL: NO
ITA: NA
LVA: NO
LTU: NO
LUX: NO
MLT: NA
NLD: NO
POL: NA
PRT: NE
ROU: NO
SVK: NO
SVN: NO
ESP: NO
SWE: NO
GBE: 0.1322225235
</t>
      </text>
    </comment>
    <comment ref="G23" authorId="0">
      <text>
        <t xml:space="preserve">AUT: NO
BEL: NO
BGR: NO
CYP: NO
CZE: NO
DNM: NO
EST: NO
FIN: 4.70086966301781
FRK: NO
DEU: NO
GRC: NE
HRV: NO
HUN: NO
IRL: 3.80725862874645
ITA: 0.28084851588629
LVA: NO
LTU: NO
LUX: NO
MLT: NA
NLD: NO
POL: NA
PRT: NE
ROU: NO
SVK: NO
SVN: NO
ESP: NO
SWE: NO
GBE: NO
</t>
      </text>
    </comment>
    <comment ref="H23" authorId="0">
      <text>
        <t xml:space="preserve">AUT: NO
BEL: NO
BGR: NO
CYP: NO
CZE: NO
DNM: NO
EST: NO
FIN: NO
FRK: NO
DEU: NO
GRC: NE
HRV: NO
HUN: NO
IRL: NO
ITA: 10.33466007247168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7.81620694709273
BEL: 14.85967623659241
BGR: 1.97274
CYP: 0.37440340684326
CZE: 3.2964855
DNM: 11.0376270018507
EST: 0.545451921176
FIN: 5.1523
FRK: 72.7462892687424
DEU: 104.49993188
GRC: 10.92205980164789
HRV: 1.02173215939
HUN: 3.45816575749335
IRL: 9.91815958702565
ITA: 40.02678472303222
LVA: 0.55869484798334
LTU: 0.46613043367287
LUX: 0.73716560462467
MLT: 1.11462615208333
NLD: NE
POL: NA
PRT: 11.1653776209286
ROU: 1.32199156361998
SVK: 0.06978307941451
SVN: 0.19544726312019
ESP: 52.00243973213082
SWE: 9.29039915271425
GBE: 164.45547804538992
</t>
      </text>
    </comment>
    <comment ref="F30" authorId="0">
      <text>
        <t xml:space="preserve">AUT: 2.00329519362303
BEL: 14.74996170872362
BGR: 219.60
CYP: 0.20074938932419
CZE: 0.8275995
DNM: 2.52373255163627
EST: 0.161898781562
FIN: 1.6875
FRK: 13.1936355243023
DEU: 20.78700874
GRC: 3.6406866005493
HRV: 0.22946252577
HUN: 0.21928502933156
IRL: 2.43804182293412
ITA: 8.40564715892442
LVA: 0.2371115977121
LTU: 0.16435234511175
LUX: 0.523568
MLT: 0.32035694646377
NLD: NE
POL: NA
PRT: 4.26923308225404
ROU: 0.52879662544799
SVK: 0.06316518690239
SVN: 0.12574288347174
ESP: 11.87358291676721
SWE: 3.86972909384199
GBE: 23.57215030287538
</t>
      </text>
    </comment>
    <comment ref="G30" authorId="0">
      <text>
        <t xml:space="preserve">AUT: 0.83157627898761
BEL: 0.54588038755051
BGR: 3.477
CYP: 0.03048922584972
CZE: 0.4765995
DNM: 0.26766356688358
EST: 0.03087216131
FIN: 0.2155
FRK: 1.49660773634038
DEU: 2.14576738
GRC: 1.82034330027465
HRV: 0.04180370706
HUN: 1.02232101652404
IRL: 0.30144008622932
ITA: 1.08123957675154
LVA: 0.04336970714187
LTU: NE
LUX: 0.05628356
MLT: 0.05038326252942
NLD: NE
POL: NA
PRT: 0.66104919021118
ROU: 0.26938387634397
SVK: 0.00075957968434
SVN: 0.00803576693883
ESP: 1.3032187351522
SWE: 0.40921684877913
GBE: 3.6948936200133
</t>
      </text>
    </comment>
    <comment ref="H30" authorId="0">
      <text>
        <t xml:space="preserve">AUT: 0.62157719111943
BEL: 0.88445950606477
BGR: 0.183
CYP: 0.02058109965957
CZE: 0.05283
DNM: 0.81339389333676
EST: 0.043960989195
FIN: 0.3419
FRK: 4.97867727060679
DEU: 6.09534976
GRC: 0.81123671990472
HRV: 0.16123404822
HUN: 0.14341730605229
IRL: 0.60724554621738
ITA: 2.72136126481053
LVA: 0.05395923428373
LTU: 0.03468006187619
LUX: 0.04515774
MLT: 0.0710545136827
NLD: NE
POL: NA
PRT: 0.59318032442356
ROU: 0.108447798412
SVK: 0.00512083273475
SVN: 0.01267847875703
ESP: 3.0833398499027
SWE: 0.62931327065963
GBE: 9.06139969612835
</t>
      </text>
    </comment>
    <comment ref="E31" authorId="0">
      <text>
        <t xml:space="preserve">AUT: 1.26938322343941
BEL: 19.75182061634477
BGR: 8.635
CYP: NE
CZE: NO
DNM: 56.530824819352
EST: 0.0099208
FIN: 34.6641
FRK: 221.438939983777
DEU: 126.86032099
GRC: 231.72460000000001
HRV: 2.015029035
HUN: NE
IRL: 7.3866704429379
ITA: 129.80522779966245
LVA: 20.863186509
LTU: 7.692
LUX: 0.0021502464083
MLT: 53.23091022651324
NLD: NE
POL: NA
PRT: 39.5824915345773
ROU: NO
SVK: IE
SVN: 1.7446
ESP: 642.86292945299999
SWE: 134.000619308973
GBE: 216.99899765660263
</t>
      </text>
    </comment>
    <comment ref="F31" authorId="0">
      <text>
        <t xml:space="preserve">AUT: 0.5240371653575
BEL: 4.96655362106871
BGR: 0.814
CYP: NE
CZE: NO
DNM: 5.91059681039731
EST: 9.29926188
FIN: 2.8112
FRK: 21.158310335344
DEU: 16.41572767
GRC: 21.4695794440363
HRV: 0.1887168646
HUN: NE
IRL: 0.77211303765689
ITA: 15.75960728993694
LVA: 1.953605256
LTU: NE
LUX: 0.00098548073799
MLT: 4.9785212857843
NLD: NE
POL: NA
PRT: 3.70055077512951
ROU: NO
SVK: IE
SVN: 0.1628
ESP: 60.061730422
SWE: 7.50213028999754
GBE: 8.64062913169534
</t>
      </text>
    </comment>
    <comment ref="G31" authorId="0">
      <text>
        <t xml:space="preserve">AUT: 0.4112843359216
BEL: 0.8809035566423
BGR: 0.308
CYP: NE
CZE: NO
DNM: 1.79164965815168
EST: 0.86757396
FIN: 0.8646
FRK: 7.75213363529202
DEU: 4.14199262
GRC: 6.96310684671446
HRV: 0.0697650796
HUN: NE
IRL: 0.28974117711342
ITA: 5.11843743201478
LVA: 0.7218
LTU: 0.262
LUX: 0.00069221954732
MLT: 1.8314875347878
NLD: NE
POL: NA
PRT: 1.35937729484282
ROU: NO
SVK: IE
SVN: 0.0594
ESP: 22.010860158
SWE: 2.31443858848192
GBE: 6.91642410059218
</t>
      </text>
    </comment>
    <comment ref="H31" authorId="0">
      <text>
        <t xml:space="preserve">AUT: 0.02364297574117
BEL: 12.30923675215177
BGR: 2.20
CYP: NE
CZE: NO
DNM: 34.2748160844147
EST: 0.31647352
FIN: 15.17245
FRK: 147.582761945361
DEU: 113.40064368
GRC: 175.54379317739301
HRV: 0.9222113741
HUN: NE
IRL: 1.56037612587359
ITA: 121.09866147535716
LVA: 9.90912
LTU: 1.94
LUX: 0.00000454909486
MLT: 13.5788763109075
NLD: NE
POL: NA
PRT: 22.415850995053
ROU: NO
SVK: IE
SVN: 0.022
ESP: 647.53780022500007
SWE: 87.75591714191469
GBE: 120.68071648331808
</t>
      </text>
    </comment>
    <comment ref="B32" authorId="0">
      <text>
        <t xml:space="preserve">AUT: NO
BEL: NO
BGR: NO
CYP: NO
CZE: NO
DNM: NE
EST: NO
FIN: NO
FRK: 1.06965
DEU: IE,NE
GRC: NO
HRV: C
HUN: NO
IRL: NO
ITA: NE
LVA: NA
LTU: NO
LUX: NO
MLT: NO
NLD: IE
POL: NA
PRT: NO
ROU: NA
SVK: NO
SVN: 0.4358354
ESP: NE
SWE: NO
GBE: NO
</t>
      </text>
    </comment>
    <comment ref="C32" authorId="0">
      <text>
        <t xml:space="preserve">AUT: NO
BEL: NO
BGR: NO
CYP: NO
CZE: NO
DNM: NE
EST: NO
FIN: NO
FRK: NE
DEU: IE,NE
GRC: NO
HRV: C
HUN: NO
IRL: NO
ITA: NE
LVA: NA
LTU: NO
LUX: NO
MLT: NO
NLD: IE
POL: NA
PRT: NO
ROU: NA
SVK: NO
SVN: 0.0000030478
ESP: NE
SWE: NO
GBE: NO
</t>
      </text>
    </comment>
    <comment ref="D32" authorId="0">
      <text>
        <t xml:space="preserve">AUT: NO
BEL: NO
BGR: NO
CYP: NO
CZE: NO
DNM: NE
EST: NO
FIN: NO
FRK: NE
DEU: IE,NE
GRC: NO
HRV: C
HUN: NO
IRL: NO
ITA: NE
LVA: NA
LTU: NO
LUX: NO
MLT: NO
NLD: IE
POL: NA
PRT: NO
ROU: NA
SVK: NO
SVN: 0.0000121912
ESP: NE
SWE: NO
GBE: NO
</t>
      </text>
    </comment>
    <comment ref="E32" authorId="0">
      <text>
        <t xml:space="preserve">AUT: NO
BEL: NO
BGR: NO
CYP: NO
CZE: NE
DNM: NE
EST: NO
FIN: NO
FRK: NE
DEU: IE,NE
GRC: NO
HRV: C
HUN: NO
IRL: NO
ITA: NE
LVA: NA
LTU: NO
LUX: NO
MLT: NO
NLD: NE
POL: NA
PRT: NO
ROU: NA
SVK: NO
SVN: 0.00064834
ESP: NE
SWE: NO
GBE: NO
</t>
      </text>
    </comment>
    <comment ref="F32" authorId="0">
      <text>
        <t xml:space="preserve">AUT: NO
BEL: NO
BGR: NO
CYP: NO
CZE: NE
DNM: NE
EST: NO
FIN: NO
FRK: NE
DEU: IE,NE
GRC: NO
HRV: C
HUN: NO
IRL: NO
ITA: NE
LVA: NA
LTU: NO
LUX: NO
MLT: NO
NLD: NE
POL: NA
PRT: NO
ROU: NA
SVK: NO
SVN: 0.004746
ESP: NE
SWE: NO
GBE: NO
</t>
      </text>
    </comment>
    <comment ref="G32" authorId="0">
      <text>
        <t xml:space="preserve">AUT: NO
BEL: NO
BGR: NO
CYP: NO
CZE: NE
DNM: NE
EST: NO
FIN: NO
FRK: NE
DEU: IE,NE
GRC: NO
HRV: C
HUN: NO
IRL: NO
ITA: NE
LVA: NA
LTU: NO
LUX: NO
MLT: NO
NLD: NE
POL: NA
PRT: NO
ROU: NA
SVK: NO
SVN: 0.00032634
ESP: NE
SWE: NO
GBE: NO
</t>
      </text>
    </comment>
    <comment ref="H32" authorId="0">
      <text>
        <t xml:space="preserve">AUT: NO
BEL: NO
BGR: NO
CYP: NO
CZE: NE
DNM: NE
EST: NO
FIN: NO
FRK: NE
DEU: IE,NE
GRC: NO
HRV: C
HUN: NO
IRL: NO
ITA: NE
LVA: NA
LTU: NO
LUX: NO
MLT: NO
NLD: NE
POL: NA
PRT: NO
ROU: NA
SVK: NO
SVN: 0.0001435
ESP: NE
SWE: NO
GBE: NO
</t>
      </text>
    </comment>
    <comment ref="B35" authorId="0">
      <text>
        <t xml:space="preserve">AUT: NO
BEL: NO
BGR: NO
CYP: NO
CZE: NO
DNM: NO
EST: NO
FIN: 183.5495145184851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14,050.452435216323
BEL: 15,026.194561536344
BGR: 4,032.0679999999999
CYP: 45,320.33
CZE: 6,278.6310000000003
DNM: 13,995.0620824654
EST: 4,342.20
FIN: 13,504.4140539999991
FRK: 109,710.330524609
DEU: 58,585.64
GRC: 82,691.62
HRV: 19,970.5019999999973
HUN: 5,412.3047416200002
IRL: 32,882.182654592289
ITA: 270,986.33765436185
LVA: 2,153.00
LTU: 8,446.00
LUX: 24.343905
MLT: 25,587.00
NLD: 36,646.500781253
POL: 25,820.4000000000017
PRT: 64,690.2223683047
ROU: 33,145.598960000003
SVK: 434.47989741425999
SVN: 438.10183419999998
ESP: 196,391.43192000001
SWE: 16,475.44757539998
GBE: 41,435.727199309935
</t>
      </text>
    </comment>
    <comment ref="G25" authorId="0">
      <text>
        <t xml:space="preserve">AUT: 1,110.6754927751751
BEL: 1,163.5930233359318
BGR: 335.05411710991938
CYP: 3,471.84
CZE: 464.15049899999997
DNM: 1,094.98144206744
EST: 333.84770465821595
FIN: 1,059.58553519999998
FRK: 8,632.466024143
DEU: 5,234.55719808
GRC: 6,336.1134980160605
HRV: 1,544.13829319999991
HUN: 420.67637015074088
IRL: 2,562.7663578300003
ITA: 20,554.152121684507
LVA: 166.45011750417866
LTU: 664.1885299999999
LUX: 1.80484818864947
MLT: 1,973.4806999999998
NLD: 2,150.11022559961
POL: 1,979.66401178175256
PRT: 5,050.22924857853
ROU: 2,576.410789179411
SVK: 32.99479140036
SVN: 32.78993652846
ESP: 15,049.650140030425
SWE: 1,234.26954409700304
GBE: 3,234.5802517696143
</t>
      </text>
    </comment>
    <comment ref="H25" authorId="0">
      <text>
        <t xml:space="preserve">AUT: 0.04212299370565
BEL: 0.0390878973293
BGR: 0.012096204
CYP: 0.136
CZE: 0.018835893
DNM: 0.02830053879068
EST: 0.00370760285431
FIN: 0.01816838
FRK: 0.27004395244576
DEU: 0.24010407
GRC: 0.24807486
HRV: 0.059911506
HUN: 0.01623691422486
IRL: 0.0265898853297
ITA: 0.8066720485771
LVA: 0.006459
LTU: 0.025158
LUX: 0.000073031715
MLT: 0.076761
NLD: 0.13052989841002
POL: 0.0764712
PRT: 0.08316482547874
ROU: 0.09896773507
SVK: 0.00130343969224
SVN: 0.0013009602126
ESP: 0.58917431003007
SWE: 0.0278868902954
GBE: 0.12430718159793
</t>
      </text>
    </comment>
    <comment ref="I25" authorId="0">
      <text>
        <t xml:space="preserve">AUT: 0.00842318056113
BEL: 0.00367464562587
BGR: 0.0024192408
CYP: 0.027
CZE: 0.0037671786
DNM: 0.01418708510373
EST: 0.00127742949186
FIN: 0.03775131
FRK: 0.09317112555264
DEU: 0.06594938
GRC: 0.049614972
HRV: 0.0119823012
HUN: 0.00324738284497
IRL: 0.01014879400241
ITA: 0.16259180259262
LVA: 0.0012918
LTU: 0.0050226
LUX: 0.000014606343
MLT: 0.0153522
NLD: 0.00414270009766
POL: 0.01524474
PRT: 0.02368981121944
ROU: 0.0197700939235
SVK: 0.00026068793845
SVN: 0.00025952477802
ESP: 0.08764265041572
SWE: 0.00946453709523
GBE: 0.04709224310248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61,634.242451992162
BEL: 97,255.422215999992
BGR: 231,924.72699999998
CYP: NO
CZE: 549,663.92859999998
DNM: 144,116.69227
EST: 106,070.73795545554
FIN: 73,186.602000000004
FRK: 303,868.11182211
DEU: 2,683,796.00001
GRC: 363,953.68824599998
HRV: 22,276.25
HUN: 89,031.4000000000007
IRL: 59,307.549999999996
ITA: 410,429.16450446984
LVA: 183.00
LTU: 260.00
LUX: NO
MLT: NO
NLD: 234,016.597717285
POL: 1,667,789.330999999907
PRT: 134,833.13666
ROU: 231,166.85584
SVK: 61,721.31405415489981
SVN: 58,537.470216000002
ESP: 755,576.99700000009
SWE: 20,748.198456
GBE: 1,231,390.9982223599
</t>
      </text>
    </comment>
    <comment ref="G26" authorId="0">
      <text>
        <t xml:space="preserve">AUT: 5,844.0699967274659
BEL: 12,004.415768496112
BGR: 23,885.0302567894229
CYP: NO
CZE: 53,303.331938678413
DNM: 13,546.96907338
EST: 10,801.5433363136
FIN: 6,810.93565810000043
FRK: 30,613.7407570688
DEU: 282,536.03221222
GRC: 44,402.349966012
HRV: 2,078.5497221095575
HUN: 9,818.73958931783313
IRL: 5,523.6790000000001
ITA: 38,705.542272649254
LVA: 17.21601917311877
LTU: 24.78785
LUX: NO
MLT: NO
NLD: 25,870.659164
POL: 165,127.4681791867322
PRT: 12,627.681889819
ROU: 21,774.117513853897
SVK: 5,979.76611039219996
SVN: 6,120.6092884332656
ESP: 76,280.260794533067
SWE: 3,411.2887264336967
GBE: 114,113.314133261
</t>
      </text>
    </comment>
    <comment ref="H26" authorId="0">
      <text>
        <t xml:space="preserve">AUT: 0.06163424245199
BEL: 0.225558648
BGR: 0.231924727
CYP: NO
CZE: 0.5496639286
DNM: 0.129705023043
EST: 0.00502534945546
FIN: 0.08539894
FRK: 0.2096903015805
DEU: 2.15658927
GRC: 0.363953688246
HRV: 0.02227625
HUN: 0.0890314
IRL: 0.041515285
ITA: 0.6156437467567
LVA: 0.000183
LTU: 0.00026
LUX: NO
MLT: NO
NLD: 0.10415950351868
POL: 1.667789331
PRT: 0.13483313666
ROU: 0.23116685584
SVK: 0.06158302398406
SVN: 0.058537470216
ESP: 0.74967285523186
SWE: 0.020748198456
GBE: 1.23139099822236
</t>
      </text>
    </comment>
    <comment ref="I26" authorId="0">
      <text>
        <t xml:space="preserve">AUT: 0.09245136367799
BEL: 0.055539303
BGR: 0.3478870905
CYP: NO
CZE: 0.81838311966
DNM: 0.115323166178
EST: 0.02124828539475
FIN: 0.13348171
FRK: 0.55890276856498
DEU: 6.690712
GRC: 0.545930532369
HRV: 0.033414375
HUN: 0.12662914
IRL: 0.029653775
ITA: 0.6156437467567
LVA: 0.0002745
LTU: 0.00039
LUX: NO
MLT: NO
NLD: 0.31402800629616
POL: 2.4725392165
PRT: 0.20224970499
ROU: 0.34497088376
SVK: 0.09235840057083
SVN: 0.087806205324
ESP: 1.41531470712049
SWE: 0.2395833775976
GBE: 2.16724815687135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95,250.948374147265
BEL: 168,229.2472249702
BGR: 35,406.000000000001
CYP: NO
CZE: 41,769.10510922804
DNM: 74,471.4100782839
EST: 17,810.259105405621
FIN: 88,894.479499999995
FRK: 98,378.3349142145
DEU: 651,897.00
GRC: 64,763.621156280002
HRV: 19,975.7461999999996
HUN: 140,193.900000000006
IRL: 81,998.590122504
ITA: 989,525.18266463629
LVA: 32,434.00
LTU: 56,596.00
LUX: 20,647.091095606444
MLT: NO
NLD: 420,834.259861323
POL: 57,098.700000000007
PRT: 86,756.9345671203
ROU: 161,387.10
SVK: 46,852.073555039904
SVN: 4,773.8621186447999
ESP: 351,555.56379915678999
SWE: 9,822.9663916351895
GBE: 956,347.54542806
</t>
      </text>
    </comment>
    <comment ref="G27" authorId="0">
      <text>
        <t xml:space="preserve">AUT: 5,276.9025399277571
BEL: 9,560.8469388438189
BGR: 1,954.56694097885999
CYP: NO
CZE: 2,296.938932596187
DNM: 4,241.89151805905
EST: 984.1355506343632
FIN: 4,892.75215167000043
FRK: 5,568.71108069803
DEU: 36,485.1054616
GRC: 3,572.0558161945628
HRV: 1,105.65126778996398
HUN: 7,794.78084000000119
IRL: 4,664.0044000000007
ITA: 55,883.927852584653
LVA: 1,801.69093148251251
LTU: 3,117.87364000000014
LUX: 1,175.0237668453408
MLT: NO
NLD: 23,903.3856916789
POL: 3,131.79934454688181
PRT: 4,870.64673036324
ROU: 8,924.3047126934871
SVK: 2,574.24310847944009
SVN: 267.80982421195199
ESP: 19,770.915233854669
SWE: 557.94449104487849
GBE: 54,497.096685971221
</t>
      </text>
    </comment>
    <comment ref="H27" authorId="0">
      <text>
        <t xml:space="preserve">AUT: 0.09525094837415
BEL: 0.95452862544505
BGR: 0.035406
CYP: NO
CZE: 0.04176910510923
DNM: 11.318823701306
EST: 0.01289172916762
FIN: 0.24846344
FRK: 0.15792989259096
DEU: 17.36204531
GRC: 0.06476362115628
HRV: 0.0503647082
HUN: 0.1401939
IRL: 0.22566012001713
ITA: 1.48428777399695
LVA: 0.032434
LTU: 0.056596
LUX: 0.02064709109561
MLT: NO
NLD: 2.82568234462911
POL: 0.0570987
PRT: 0.08675693456712
ROU: 0.1613871
SVK: 0.05197520034124
SVN: 0.00477386211864
ESP: 0.36005230408893
SWE: 0.00982296639162
GBE: 0.96077997365574
</t>
      </text>
    </comment>
    <comment ref="I27" authorId="0">
      <text>
        <t xml:space="preserve">AUT: 0.00952509483741
BEL: 0.1537102677945
BGR: 0.0035406
CYP: NO
CZE: 0.00417691051092
DNM: 0.07448559760843
EST: 0.00187673835836
FIN: 0.09021308
FRK: 0.02935525962221
DEU: 0.7401757
GRC: 0.00647636211563
HRV: 0.01994753462
HUN: 0.01401939
IRL: 0.15022141710443
ITA: 0.09895251826646
LVA: 0.0032434
LTU: 0.0056596
LUX: 0.00206470910956
MLT: NO
NLD: 0.04208317554026
POL: 0.00570987
PRT: 0.24764728582399
ROU: 0.01613871
SVK: 0.0046852073555
SVN: 0.00047738621186
ESP: 0.97056476555177
SWE: 0.00098229663915
GBE: 0.09607799736557
</t>
      </text>
    </comment>
    <comment ref="J27" authorId="0">
      <text>
        <t xml:space="preserve">AUT: NO
BEL: NO
BGR: NO
CYP: NO
CZE: NO
DNM: NO
EST: NO
FIN: NO
FRK: NO
DEU: NO
GRC: NO
HRV: NO
HUN: NO
IRL: NO
ITA: NO
LVA: NO
LTU: NO
LUX: NO
MLT: NO
NLD: NO
POL: NO,NA
PRT: NO
ROU: NO
SVK: NO
SVN: NO
ESP: NO
SWE: NO
GBE: NO
</t>
      </text>
    </comment>
    <comment ref="B28" authorId="0">
      <text>
        <t xml:space="preserve">AUT: 10,330.575667174549
BEL: 13,323.628120823209
BGR: NO
CYP: NO
CZE: 1,582.9012000000002
DNM: 15,946.5387942689
EST: NO
FIN: 1,534.5586
FRK: 44,420.2998040264
DEU: 97,637.00
GRC: NO
HRV: NO
HUN: 1,536.00
IRL: NO
ITA: 3,307.5720000000001
LVA: 29.00
LTU: NO
LUX: 616.12542216399095
MLT: NO
NLD: 28,749.00
POL: 541.00
PRT: 3,021.92369372613
ROU: 69.00
SVK: 664.84578696034578
SVN: NO
ESP: 18,567.794000000002
SWE: 17,139.2654611599
GBE: 23,260.710398947398
</t>
      </text>
    </comment>
    <comment ref="G28" authorId="0">
      <text>
        <t xml:space="preserve">AUT: 494.69235836164137
BEL: 1,339.4985461458671
BGR: NO
CYP: NO
CZE: 145.15204004000003
DNM: 1,311.15985641766
EST: NO
FIN: 123.92633902
FRK: 4,735.51766699827
DEU: 8,613.355449
GRC: NO
HRV: NO
HUN: 169.19370699999995
IRL: NO
ITA: 300.93261292109321
LVA: 2.1257
LTU: NO
LUX: 61.84218159410197
MLT: NO
NLD: 2,058.298288
POL: 77.36300000000001
PRT: 337.460014530366
ROU: 5.77567011499672
SVK: 58.44438518143082
SVN: NO
ESP: 955.65601272225854
SWE: 1,449.72633002623799
GBE: 1,217.059705257202
</t>
      </text>
    </comment>
    <comment ref="H28" authorId="0">
      <text>
        <t xml:space="preserve">AUT: 0.12396690800609
BEL: 0.00910764693539
BGR: NO
CYP: NO
CZE: 0.047487036
DNM: 0.00669754629359
EST: NO
FIN: 0.00889567
FRK: 0.00092852755719
DEU: 0.16821574
GRC: NO
HRV: NO
HUN: 0.04608
IRL: NO
ITA: 0.009922716
LVA: 0.00087
LTU: NO
LUX: 0.01848376266492
MLT: NO
NLD: NO
POL: 0.01623
PRT: 0.09065771081178
ROU: 0.00207
SVK: 0.0181926050853
SVN: NO
ESP: 0.00778971564157
SWE: 0.06627867098379
GBE: 1.97324703332842
</t>
      </text>
    </comment>
    <comment ref="I28" authorId="0">
      <text>
        <t xml:space="preserve">AUT: 0.0413223026687
BEL: 0.02036656293791
BGR: NO
CYP: NO
CZE: 0.0063316048
DNM: 0.01913584655312
EST: NO
FIN: 0.00704944
FRK: 0.45783795064901
DEU: 0.14414528
GRC: NO
HRV: NO
HUN: 0.006144
IRL: NO
ITA: 0.006615144
LVA: 0.000116
LTU: NO
LUX: 0.00246450168866
MLT: NO
NLD: 0.140225
POL: 0.002164
PRT: 0.01932176274761
ROU: 0.000276
SVK: 0.00242568067804
SVN: NO
ESP: 0.08957966594293
SWE: 0.05205205397093
GBE: 0.09304284159579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2,509.46
FIN: 57,019.8502400000029
FRK: NO
DEU: NO
GRC: NO
HRV: NO
HUN: NO
IRL: 20,488.087800000001
ITA: NO
LVA: 40.00
LTU: 137.00
LUX: NO
MLT: NO
NLD: NO VALUE
POL: NO
PRT: NO
ROU: NO
SVK: NO
SVN: NO
ESP: NO
SWE: 12,614.5517300000002
GBE: NO
</t>
      </text>
    </comment>
    <comment ref="G29" authorId="0">
      <text>
        <t xml:space="preserve">AUT: NO
BEL: NO
BGR: NO
CYP: NO
CZE: NO
DNM: NO
EST: 265.91911133333332
FIN: 5,963.93234778999985
FRK: NO
DEU: NO
GRC: NO
HRV: NO
HUN: NO
IRL: 2,385.998
ITA: NO
LVA: 4.23944679566119
LTU: 14.29458
LUX: NO
MLT: NO
NLD: NO VALUE
POL: NO
PRT: NO
ROU: NO
SVK: NO
SVN: NO
ESP: NO
SWE: 1,327.05084199599901
GBE: NO
</t>
      </text>
    </comment>
    <comment ref="H29" authorId="0">
      <text>
        <t xml:space="preserve">AUT: NO
BEL: NO
BGR: NO
CYP: NO
CZE: NO
DNM: NO
EST: 0.00346826205305
FIN: 0.2345982
FRK: NO
DEU: NO
GRC: NO
HRV: NO
HUN: NO
IRL: 0.0614642634
ITA: NO
LVA: 0.00004
LTU: 0.000137
LUX: NO
MLT: NO
NLD: NO VALUE
POL: NO
PRT: NO
ROU: NO
SVK: NO
SVN: NO
ESP: NO
SWE: 0.13876006902998
GBE: NO
</t>
      </text>
    </comment>
    <comment ref="I29" authorId="0">
      <text>
        <t xml:space="preserve">AUT: NO
BEL: NO
BGR: NO
CYP: NO
CZE: NO
DNM: NO
EST: 0.00503149365895
FIN: 0.26377733
FRK: NO
DEU: NO
GRC: NO
HRV: NO
HUN: NO
IRL: 0.1434166146
ITA: NO
LVA: 0.00006
LTU: 0.0002055
LUX: NO
MLT: NO
NLD: NO VALUE
POL: NO
PRT: NO
ROU: NO
SVK: NO
SVN: NO
ESP: NO
SWE: 0.06307275864999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20,422.825737048854
BEL: 17,594.88366082744
BGR: NO
CYP: NO
CZE: 5,715.3518000000004
DNM: 54,053.967597883
EST: 5,642.00
FIN: 63,062.341563999996
FRK: 80,165.3845439736
DEU: 179,614.00
GRC: 1,156.00
HRV: 105.60
HUN: 20,947.00
IRL: 1,044.0644008368693
ITA: 34,959.78
LVA: 4,227.00
LTU: 6,332.00
LUX: 990.14255883415478
MLT: NO
NLD: 62,397.4824860738
POL: 17,789.00
PRT: 6,303.69320027387
ROU: 272.00
SVK: 1,120.15943615481245
SVN: 1,235.9604500000014
ESP: 9,525.98994316747511
SWE: 122,493.924038972
GBE: 92,969.947700323522
</t>
      </text>
    </comment>
    <comment ref="G30" authorId="0">
      <text>
        <t xml:space="preserve">AUT: 2,081.9582944702943
BEL: 1,731.4557142245201
BGR: NO
CYP: NO
CZE: 599.68798000000004
DNM: 5,874.81798098975
EST: 624.61377666666658
FIN: 6,845.4374540999997
FRK: 9,253.4240724692
DEU: 17,545.4331757
GRC: 63.1176
HRV: 5.76576
HUN: 2,322.82239999999982
IRL: 57.00591628569306
ITA: 3,307.1951879999992
LVA: 459.61785210397935
LTU: 639.9910100000001
LUX: 94.76914703149329
MLT: NO
NLD: 6,736.64373486362
POL: 1,960.16659999999981
PRT: 684.608192311121
ROU: 30.464
SVK: 100.99142962995591
SVN: 103.58577040000016
ESP: 607.96407422062409
SWE: 11,637.00944309847
GBE: 7,400.39752870152049
</t>
      </text>
    </comment>
    <comment ref="H30" authorId="0">
      <text>
        <t xml:space="preserve">AUT: 0.17338131118887
BEL: 0.1008133502637
BGR: NO
CYP: NO
CZE: 0.165428554
DNM: 0.87530906108584
EST: 0.03082598688508
FIN: 0.36841201
FRK: 0.20062744172492
DEU: 11.13321718
GRC: 0.001156
HRV: 0.0001056
HUN: 0.62841
IRL: 0.00104406440084
ITA: 1.0487934
LVA: 0.124055
LTU: 0.188713
LUX: 0.02643786332502
MLT: NO
NLD: 1.03071597590846
POL: 0.517401
PRT: 0.16555204752222
ROU: 0.00816
SVK: 0.0311902951074
SVN: 0.0194758135
ESP: 0.053822993
SWE: 1.24696166745332
GBE: 1.00213938324491
</t>
      </text>
    </comment>
    <comment ref="I30" authorId="0">
      <text>
        <t xml:space="preserve">AUT: 0.06773567692888
BEL: 0.04448196165392
BGR: NO
CYP: NO
CZE: 0.0220502072
DNM: 0.08816578190232
EST: 0.00490518503853
FIN: 0.22275832
FRK: 0.78277384896446
DEU: 0.34270383
GRC: 0.0001156
HRV: 0.00001056
HUN: 0.083788
IRL: 0.00010440644008
ITA: 0.13983912
LVA: 0.0165375
LTU: 0.0251603
LUX: 0.00352129394513
MLT: NO
NLD: 0.2645386536601
POL: 0.0689681
PRT: 0.03858167664579
ROU: 0.001088
SVK: 0.00415870601432
SVN: 0.0025765418
ESP: 0.006912823
SWE: 0.37588975677962
GBE: 0.13020188879393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31,127.839003011464
BEL: 61,827.618999999999
BGR: 8,061.853000000001
CYP: NO
CZE: 9,739.8619999999992
DNM: 16,040.076496
EST: NO
FIN: 25,390.036800000002
FRK: 180,131.175883175
DEU: 320,502.4338607
GRC: 53,135.855784136897
HRV: 24,555.642
HUN: 12,355.22
IRL: 6,367.1928439093235
ITA: 361,039.14120000001
LVA: NO
LTU: 25,909.00
LUX: NO
MLT: NO
NLD: 117,439.601563931
POL: 37,929.100000000006
PRT: 35,688.2156749835
ROU: 49,305.561605999996
SVK: 18,770.614871665399
SVN: NO
ESP: 177,671.046
SWE: 35,944.553602161803
GBE: 250,593.68092824484
</t>
      </text>
    </comment>
    <comment ref="G32" authorId="0">
      <text>
        <t xml:space="preserve">AUT: 2,310.5108888306431
BEL: 4,141.2655845999998
BGR: 516.12567866343363
CYP: NO
CZE: 617.2671224425294
DNM: 938.4506863836
EST: NO
FIN: 1,769.89993076
FRK: 11,613.8441571901
DEU: 21,509.548096
GRC: 3,656.4885726138791
HRV: 1,727.2485096999999
HUN: 840.10764000000006
IRL: 411.21800000000002
ITA: 26,947.338974027734
LVA: NO
LTU: 1,790.3799035000002
LUX: NO
MLT: NO
NLD: 8,898.63522040625
POL: 2,725.8437592039527
PRT: 2,435.82196
ROU: 3,262.3918886244082
SVK: 1,431.5646891621388
SVN: NO
ESP: 11,591.354719590861
SWE: 2,178.8587578377901
GBE: 17,836.428505533997
</t>
      </text>
    </comment>
    <comment ref="H32" authorId="0">
      <text>
        <t xml:space="preserve">AUT: 0.06984690839349
BEL: IE
BGR: 0.014776055
CYP: NO
CZE: 0.017897928
DNM: 0.018823003388
EST: NO
FIN: 0.02587501
FRK: 0.26059876562806
DEU: 0.55281243
GRC: 0.09098782371047
HRV: 0.044972162
HUN: 0.01993866
IRL: 0.00936696429092
ITA: 0.6725912166
LVA: NO
LTU: 0.047227
LUX: NO
MLT: NO
NLD: 0.40482610683441
POL: 0.0933933
PRT: 0.07480304541638
ROU: 0.080277971816
SVK: 0.04764182816367
SVN: NO
ESP: 0.32810608751127
SWE: 0.03858338370216
GBE: 0.49762293973254
</t>
      </text>
    </comment>
    <comment ref="I32" authorId="0">
      <text>
        <t xml:space="preserve">AUT: 0.01279255124792
BEL: IE
BGR: 0.0024847358
CYP: NO
CZE: 0.0030135027
DNM: 0.0045447859976
EST: NO
FIN: 0.04669572
FRK: 0.05299948897082
DEU: 0.22192301
GRC: 0.0140845626249
HRV: 0.0106280742
HUN: 0.003131382
IRL: 0.00138666214614
ITA: 0.7220782824
LVA: NO
LTU: 0.0079204
LUX: NO
MLT: NO
NLD: 0.03368030078125
POL: 0.01765896
PRT: 0.01334752900285
ROU: 0.0126736587131
SVK: 0.00909486481017
SVN: NO
ESP: 0.04875582128813
SWE: 0.00494644322289
GBE: 0.0868166827939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38.00
FRK: 1,501.268904
DEU: 8,269.00
GRC: NO
HRV: NO
HUN: NO
IRL: NO
ITA: NO
LVA: NO
LTU: NO
LUX: NO
MLT: NO
NLD: NO
POL: NO
PRT: NO
ROU: NO
SVK: NO
SVN: NO
ESP: NO
SWE: NO
GBE: NO
</t>
      </text>
    </comment>
    <comment ref="G33" authorId="0">
      <text>
        <t xml:space="preserve">AUT: NO
BEL: NO
BGR: NO
CYP: NO
CZE: NO
DNM: NO
EST: NO
FIN: 3.53628
FRK: 407.477
DEU: 336.7517174
GRC: NO
HRV: NO
HUN: NO
IRL: NO
ITA: NO
LVA: NO
LTU: NO
LUX: NO
MLT: NO
NLD: NO
POL: NO
PRT: NO
ROU: NO
SVK: NO
SVN: NO
ESP: NO
SWE: NO
GBE: NO
</t>
      </text>
    </comment>
    <comment ref="H33" authorId="0">
      <text>
        <t xml:space="preserve">AUT: NO
BEL: NO
BGR: NO
CYP: NO
CZE: NO
DNM: NO
EST: NO
FIN: 0.000152
FRK: 0.0004894136627
DEU: 0.0024807
GRC: NO
HRV: NO
HUN: NO
IRL: NO
ITA: NO
LVA: NO
LTU: NO
LUX: NO
MLT: NO
NLD: NO
POL: NO
PRT: NO
ROU: NO
SVK: NO
SVN: NO
ESP: NO
SWE: NO
GBE: NO
</t>
      </text>
    </comment>
    <comment ref="I33" authorId="0">
      <text>
        <t xml:space="preserve">AUT: NO
BEL: NO
BGR: NO
CYP: NO
CZE: NO
DNM: NO
EST: NO
FIN: 0.000114
FRK: 0.0001501268904
DEU: 0.0041345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9,321.4099489053624
BEL: 3,778.3438839999999
BGR: 2,618.10
CYP: NO
CZE: 4,967.8336122443825
DNM: NO
EST: NO
FIN: 15,623.00
FRK: 22,700.9151821895
DEU: 9,905.631942
GRC: IE
HRV: 40.80
HUN: 7,677.00
IRL: NO
ITA: 16,439.21219827703
LVA: NO
LTU: 28.00
LUX: NO
MLT: NO
NLD: 43,770.8524894863
POL: 14,481.90
PRT: 431.834632
ROU: 12,549.60
SVK: 5,452.7211539439986
SVN: NO
ESP: 23,258.652999999998
SWE: 801.95821075658102
GBE: 36,116.465093040897
</t>
      </text>
    </comment>
    <comment ref="G34" authorId="0">
      <text>
        <t xml:space="preserve">AUT: 516.40611116935702
BEL: 211.96509840000002
BGR: 144.53063628132952
CYP: NO
CZE: 273.18781201522762
DNM: NO
EST: NO
FIN: 859.88991999999996
FRK: 1,266.972052544
DEU: 553.57425995
GRC: IE
HRV: 2.28888
HUN: 430.67970000000003
IRL: NO
ITA: 928.41270190614136
LVA: NO
LTU: 1.54252
LUX: NO
MLT: NO
NLD: 2,486.18201489757
POL: 794.31589384335348
PRT: 24.083
ROU: 693.96162656382205
SVK: 299.59463451517689
SVN: NO
ESP: 1,305.7791586898572
SWE: 45.5512263709738
GBE: 2,053.2541898334098
</t>
      </text>
    </comment>
    <comment ref="H34" authorId="0">
      <text>
        <t xml:space="preserve">AUT: 0.00932140994891
BEL: IE
BGR: 0.0026181
CYP: NO
CZE: 0.00496783361224
DNM: NO
EST: NO
FIN: 0.015707
FRK: 0.08600617771876
DEU: 0.06043917
GRC: NO
HRV: 0.0000408
HUN: 0.007677
IRL: NO
ITA: 0.01643921219828
LVA: NO
LTU: 0.000028
LUX: NO
MLT: NO
NLD: 0.24949358505616
POL: 0.0144819
PRT: 0.000431834632
ROU: 0.0125496
SVK: 0.00545272115394
SVN: NO
ESP: 0.0232586544781
SWE: 0.00080195821075
GBE: 0.03611646509304
</t>
      </text>
    </comment>
    <comment ref="I34" authorId="0">
      <text>
        <t xml:space="preserve">AUT: 0.00093214099489
BEL: 0.196612688
BGR: 0.00026181
CYP: NO
CZE: 0.00049678336122
DNM: NO
EST: NO
FIN: 0.020104
FRK: 0.00227009151822
DEU: 0.01041524
GRC: NO
HRV: 0.00000408
HUN: 0.0007677
IRL: NO
ITA: 0.00493176365948
LVA: NO
LTU: 0.0000028
LUX: NO
MLT: NO
NLD: 0.0043770453199
POL: 0.00144819
PRT: 0.0000431834632
ROU: 0.00125496
SVK: 0.00054527211539
SVN: NO
ESP: 0.0023258654455
SWE: 0.00008019582107
GBE: 0.0036116465093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285.00
PRT: NO
ROU: 919.00
SVK: NO
SVN: NO
ESP: NO
SWE: NO
GBE: NO
</t>
      </text>
    </comment>
    <comment ref="G35" authorId="0">
      <text>
        <t xml:space="preserve">AUT: NO
BEL: NO
BGR: NO
CYP: NO
CZE: NO
DNM: NO
EST: NO
FIN: NO
FRK: NO
DEU: NO
GRC: NO
HRV: NO
HUN: NO
IRL: NO
ITA: NO
LVA: NO
LTU: NO
LUX: NO
MLT: NO
NLD: NO
POL: 40.755
PRT: NO
ROU: 76.92522950263746
SVK: NO
SVN: NO
ESP: NO
SWE: NO
GBE: NO
</t>
      </text>
    </comment>
    <comment ref="H35" authorId="0">
      <text>
        <t xml:space="preserve">AUT: NO
BEL: NO
BGR: NO
CYP: NO
CZE: NO
DNM: NO
EST: NO
FIN: NO
FRK: NO
DEU: NO
GRC: NO
HRV: NO
HUN: NO
IRL: NO
ITA: NO
LVA: NO
LTU: NO
LUX: NO
MLT: NO
NLD: NO
POL: 0.00855
PRT: NO
ROU: 0.02757
SVK: NO
SVN: NO
ESP: NO
SWE: NO
GBE: NO
</t>
      </text>
    </comment>
    <comment ref="I35" authorId="0">
      <text>
        <t xml:space="preserve">AUT: NO
BEL: NO
BGR: NO
CYP: NO
CZE: NO
DNM: NO
EST: NO
FIN: NO
FRK: NO
DEU: NO
GRC: NO
HRV: NO
HUN: NO
IRL: NO
ITA: NO
LVA: NO
LTU: NO
LUX: NO
MLT: NO
NLD: NO
POL: 0.00114
PRT: NO
ROU: 0.003676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13.5459480136997
POL: NO
PRT: NO
ROU: NO
SVK: NO
SVN: NO
ESP: NO
SWE: NO
GBE: NO
</t>
      </text>
    </comment>
    <comment ref="G37" authorId="0">
      <text>
        <t xml:space="preserve">AUT: NO
BEL: NO
BGR: NO
CYP: NO
CZE: NO
DNM: NO
EST: NO
FIN: NO
FRK: NO
DEU: NO
GRC: NO
HRV: NO
HUN: NO
IRL: NO
ITA: NO
LVA: NO
LTU: NO
LUX: NO
MLT: NO
NLD: 0.76940910242701
POL: NO
PRT: NO
ROU: NO
SVK: NO
SVN: NO
ESP: NO
SWE: NO
GBE: NO
</t>
      </text>
    </comment>
    <comment ref="H37" authorId="0">
      <text>
        <t xml:space="preserve">AUT: NO
BEL: NO
BGR: NO
CYP: NO
CZE: NO
DNM: NO
EST: NO
FIN: NO
FRK: NO
DEU: NO
GRC: NO
HRV: NO
HUN: NO
IRL: NO
ITA: NO
LVA: NO
LTU: NO
LUX: NO
MLT: NO
NLD: 0.00007721181884
POL: NO
PRT: NO
ROU: NO
SVK: NO
SVN: NO
ESP: NO
SWE: NO
GBE: NO
</t>
      </text>
    </comment>
    <comment ref="I37" authorId="0">
      <text>
        <t xml:space="preserve">AUT: NO
BEL: NO
BGR: NO
CYP: NO
CZE: NO
DNM: NO
EST: NO
FIN: NO
FRK: NO
DEU: NO
GRC: NO
HRV: NO
HUN: NO
IRL: NO
ITA: NO
LVA: NO
LTU: NO
LUX: NO
MLT: NO
NLD: 0.00000135458244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780.68299999999999
DNM: 368.125822438
EST: IE
FIN: NO
FRK: 394.474
DEU: 2,649.060819
GRC: NO
HRV: 234.90500000000003
HUN: 43.00
IRL: 27.6015044919996
ITA: 6,016.65
LVA: 212.00
LTU: 203.00
LUX: NO
MLT: NO
NLD: 41.7999992370605
POL: 1,696.19999999999823
PRT: NO
ROU: 22,805.343840000001
SVK: NO
SVN: 21.81537
ESP: 67.11
SWE: NO,IE
GBE: 20,267.289653008022
</t>
      </text>
    </comment>
    <comment ref="G39" authorId="0">
      <text>
        <t xml:space="preserve">AUT: NO
BEL: NO
BGR: NO
CYP: NO
CZE: 58.7695842
DNM: 27.2781234426558
EST: IE
FIN: NO
FRK: 29.4693990482365
DEU: 201.50934661
GRC: NO
HRV: 17.4064605
HUN: 3.1863
IRL: 2.02272251066357
ITA: 456.52466956305869
LVA: 15.84667899189217
LTU: 14.76719
LUX: NO
MLT: NO
NLD: 3.107381
POL: 126.49956829273856
PRT: NO
ROU: 1,667.2959132481042
SVK: NO
SVN: 1.584413283
ESP: 5.06945365489136
SWE: NO,IE
GBE: 1,511.7119666569163
</t>
      </text>
    </comment>
    <comment ref="H39" authorId="0">
      <text>
        <t xml:space="preserve">AUT: NO
BEL: NO
BGR: NO
CYP: NO
CZE: 0.002342049
DNM: 0.00033131324019
EST: IE
FIN: NO
FRK: 0.001183422
DEU: 0.00950408
GRC: NO
HRV: 0.000704715
HUN: 0.000129
IRL: 0.00008280451348
ITA: 0.01804995
LVA: 0.000636
LTU: 0.000601
LUX: NO
MLT: NO
NLD: 0.00014211999741
POL: 0.0050886
PRT: NO
ROU: 0.06560166066
SVK: NO
SVN: 0.00005945961
ESP: 0.00018334030004
SWE: NO,IE
GBE: 0.05128698404849
</t>
      </text>
    </comment>
    <comment ref="I39" authorId="0">
      <text>
        <t xml:space="preserve">AUT: NO
BEL: NO
BGR: NO
CYP: NO
CZE: 0.0004684098
DNM: 0.00014725032898
EST: IE
FIN: NO
FRK: 0.0002366844
DEU: 0.00386493
GRC: NO
HRV: 0.000140943
HUN: 0.0000258
IRL: 0.0000165609027
ITA: 0.00360999
LVA: 0.0001272
LTU: 0.0001198
LUX: NO
MLT: NO
NLD: 0.00002507999954
POL: 0.00101772
PRT: NO
ROU: 0.012979613589
SVK: NO
SVN: 0.000011592597
ESP: 0.00001872413001
SWE: NO,IE
GBE: 0.10389383982207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9,920.9124799999991
BGR: 3,268.803
CYP: NO
CZE: 63,043.992971272091
DNM: NO
EST: 30,864.556322999997
FIN: 3,382.48
FRK: 18,590.8433882004
DEU: 170,079.422452
GRC: NO
HRV: NO
HUN: 1,684.3400000000001
IRL: NO
ITA: 74,034.473200000008
LVA: NO
LTU: NO
LUX: NO
MLT: NO
NLD: 13,154.0001831055
POL: 51,647.4229999999877
PRT: NO
ROU: 6,700.415
SVK: 6,800.54339598797015
SVN: NO
ESP: 10,621.297
SWE: 4,833.6000000000004
GBE: 15,176.21657793
</t>
      </text>
    </comment>
    <comment ref="G40" authorId="0">
      <text>
        <t xml:space="preserve">AUT: IE
BEL: 420.76005029280003
BGR: 149.78738211699691
CYP: NO
CZE: 5,693.5563579501622
DNM: NO
EST: 227.70411944503732
FIN: 394.48463670000001
FRK: 3,136.25473682847
DEU: 17,897.44171326
GRC: NO
HRV: NO
HUN: 185.99953336323627
IRL: NO
ITA: 13,077.046038723565
LVA: NO
LTU: NO
LUX: NO
MLT: NO
NLD: 794.03304019029
POL: 3,093.33287701438621
PRT: NO
ROU: 308.96164491975895
SVK: 1,348.39161847206999
SVN: NO
ESP: 888.92535944511746
SWE: 343.88664999999997
GBE: 914.56847984221282
</t>
      </text>
    </comment>
    <comment ref="H40" authorId="0">
      <text>
        <t xml:space="preserve">AUT: IE
BEL: 0.00576
BGR: 0.003268803
CYP: NO
CZE: 0.06304399297127
DNM: NO
EST: 0.008868984483
FIN: 0.00338255
FRK: 0.125092904
DEU: 0.18517743
GRC: NO
HRV: NO
HUN: 0.00168434
IRL: NO
ITA: 1.2273343898
LVA: NO
LTU: NO
LUX: NO
MLT: NO
NLD: 0.00578776008057
POL: 0.051647423
PRT: NO
ROU: 0.006700415
SVK: 0.00680054339599
SVN: NO
ESP: 0.01062129699996
SWE: 0.0048336
GBE: 0.01517621657793
</t>
      </text>
    </comment>
    <comment ref="I40" authorId="0">
      <text>
        <t xml:space="preserve">AUT: IE
BEL: 0.000995803248
BGR: 0.0004386045
CYP: NO
CZE: 0.05436312233607
DNM: NO
EST: 0.0008868984483
FIN: 0.00338248
FRK: 0.0017039084
DEU: 0.5066273
GRC: NO
HRV: NO
HUN: 0.00022197
IRL: NO
ITA: 0.1110517098
LVA: NO
LTU: NO
LUX: NO
MLT: NO
NLD: 0.00355158004944
POL: 0.0274016745
PRT: NO
ROU: 0.0009954225
SVK: 0.0006800543396
SVN: NO
ESP: 0.0010621296
SWE: 0.00048336
GBE: 0.00190836147682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7,104.28775372841768
BEL: NO
BGR: NO
CYP: NO
CZE: 334.70097610233762
DNM: 28,178.4197845681
EST: IE
FIN: NO
FRK: 6,316.30249808
DEU: 44,373.00
GRC: 1,564.00
HRV: 5,967.00
HUN: 3,467.50
IRL: 1,086.07
ITA: 42,026.785000000003
LVA: 872.00
LTU: 102.00
LUX: NO
MLT: NO
NLD: 31,724.6815577375
POL: 10,106.1000000000024
PRT: NO
ROU: 28,063.800000000003
SVK: 1.846971
SVN: NO,IE
ESP: 2,390.28442219999986
SWE: NO,IE
GBE: 285,052.956036206298
</t>
      </text>
    </comment>
    <comment ref="G41" authorId="0">
      <text>
        <t xml:space="preserve">AUT: 393.57754155655433
BEL: NO
BGR: NO
CYP: NO
CZE: 18.40565414980742
DNM: 1,619.22030401334
EST: IE
FIN: NO
FRK: 342.369260805893
DEU: 2,510.2975654
GRC: 91.16137290452261
HRV: 334.74869999999999
HUN: 192.81910000000003
IRL: 59.70534066250001
ITA: 2,373.4836282706992
LVA: 48.43912228688262
LTU: 5.61918
LUX: NO
MLT: NO
NLD: 1,681.1411335377
POL: 554.30819538667689
PRT: NO
ROU: 1,551.8582501085127
SVK: 0.10148008417868
SVN: NO,IE
ESP: 134.17339539136146
SWE: NO,IE
GBE: 17,410.7417432571071
</t>
      </text>
    </comment>
    <comment ref="H41" authorId="0">
      <text>
        <t xml:space="preserve">AUT: 0.00710428775373
BEL: NO
BGR: NO
CYP: NO
CZE: 0.0003347009761
DNM: 0.04773042300817
EST: IE
FIN: NO
FRK: 0.0374169797262
DEU: 0.545331
GRC: 0.001564
HRV: 0.005967
HUN: 0.0034675
IRL: 0.00108607
ITA: 0.0630401775
LVA: 0.000872
LTU: 0.000102
LUX: NO
MLT: NO
NLD: 1.00219712504698
POL: 0.0101061
PRT: NO
ROU: 0.0280638
SVK: 0.000001846971
SVN: NO,IE
ESP: 0.35607933492373
SWE: NO,IE
GBE: 7.85943286780044
</t>
      </text>
    </comment>
    <comment ref="I41" authorId="0">
      <text>
        <t xml:space="preserve">AUT: 0.00071042877537
BEL: NO
BGR: NO
CYP: NO
CZE: 0.00003347009761
DNM: 0.039319883898
EST: IE
FIN: NO
FRK: 0.00063163024981
DEU: 0.0273723
GRC: 0.0001564
HRV: 0.0005967
HUN: 0.00034675
IRL: 0.000108607
ITA: 0.0042026785
LVA: 0.0000872
LTU: 0.0000102
LUX: NO
MLT: NO
NLD: 0.00258828815004
POL: 0.00101061
PRT: NO
ROU: 0.00280638
SVK: 0.0000001846971
SVN: NO,IE
ESP: 0.00180962583042
SWE: NO,IE
GBE: 1.30517659519008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951.88159352380944
ITA: NO
LVA: 20.00
LTU: 11.00
LUX: NO
MLT: NO
NLD: NO VALUE
POL: NO
PRT: NO
ROU: NO
SVK: NO
SVN: NO
ESP: NO
SWE: NO
GBE: NO
</t>
      </text>
    </comment>
    <comment ref="G43" authorId="0">
      <text>
        <t xml:space="preserve">AUT: NO
BEL: NO
BGR: NO
CYP: NO
CZE: NO
DNM: NO
EST: NO
FIN: NO
FRK: NO
DEU: NO
GRC: NO
HRV: NO
HUN: NO
IRL: 109.626
ITA: NO
LVA: 2.1197233978306
LTU: 1.14774
LUX: NO
MLT: NO
NLD: NO VALUE
POL: NO
PRT: NO
ROU: NO
SVK: NO
SVN: NO
ESP: NO,NA
SWE: NO
GBE: NO
</t>
      </text>
    </comment>
    <comment ref="H43" authorId="0">
      <text>
        <t xml:space="preserve">AUT: NO
BEL: NO
BGR: NO
CYP: NO
CZE: NO
DNM: NO
EST: NO
FIN: NO
FRK: NO
DEU: NO
GRC: NO
HRV: NO
HUN: NO
IRL: 0.00190376318705
ITA: NO
LVA: 0.00002
LTU: 0.000011
LUX: NO
MLT: NO
NLD: NO VALUE
POL: NO
PRT: NO
ROU: NO
SVK: NO
SVN: NO
ESP: NO,NA
SWE: NO
GBE: NO
</t>
      </text>
    </comment>
    <comment ref="I43" authorId="0">
      <text>
        <t xml:space="preserve">AUT: NO
BEL: NO
BGR: NO
CYP: NO
CZE: NO
DNM: NO
EST: NO
FIN: NO
FRK: NO
DEU: NO
GRC: NO
HRV: NO
HUN: NO
IRL: 0.00142782239029
ITA: NO
LVA: 0.00003
LTU: 0.0000165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34.14557
BEL: NO
BGR: 1.00
CYP: 174.00
CZE: NO
DNM: NO
EST: NO
FIN: NO
FRK: 315.90
DEU: 14,009.00
GRC: NO
HRV: NO
HUN: 131.00
IRL: NO
ITA: 1,725.00
LVA: 242.00
LTU: 13.00
LUX: NO
MLT: NO
NLD: 0.11843005543841
POL: 14.00
PRT: NO
ROU: 6.00
SVK: 2.178
SVN: NO
ESP: NO
SWE: NO,IE
GBE: NO
</t>
      </text>
    </comment>
    <comment ref="G44" authorId="0">
      <text>
        <t xml:space="preserve">AUT: NO
BEL: NO
BGR: 0.112
CYP: 19.488
CZE: NO
DNM: NO
EST: NO
FIN: NO
FRK: 31.8214285714286
DEU: 1,756.12666308
GRC: NO
HRV: NO
HUN: 7.1526
IRL: NO
ITA: 163.185
LVA: 26.61477885023306
LTU: 1.31742
LUX: NO
MLT: NO
NLD: 0.00672646229687
POL: 0.8792
PRT: NO
ROU: 0.672
SVK: 0.22033374
SVN: NO
ESP: NO,NA
SWE: NO,IE
GBE: NO
</t>
      </text>
    </comment>
    <comment ref="H44" authorId="0">
      <text>
        <t xml:space="preserve">AUT: 0.03414557
BEL: NO
BGR: 0.00003
CYP: 0.00522
CZE: NO
DNM: NO
EST: NO
FIN: NO
FRK: 0.04628571428571
DEU: 1.23674819
GRC: NO
HRV: NO
HUN: 0.000131
IRL: NO
ITA: NE
LVA: 0.00726
LTU: 0.00039
LUX: NO
MLT: NO
NLD: 0.00000067500185
POL: 0.000072
PRT: NO
ROU: 0.00018
SVK: 0.00006534
SVN: NO
ESP: NO,NA
SWE: NO,IE
GBE: NO
</t>
      </text>
    </comment>
    <comment ref="I44" authorId="0">
      <text>
        <t xml:space="preserve">AUT: NO
BEL: NO
BGR: 0.000004
CYP: 0.000696
CZE: NO
DNM: NO
EST: NO
FIN: NO
FRK: 0.00135104247104
DEU: 0.1343318
GRC: NO
HRV: NO
HUN: 0.0000131
IRL: NO
ITA: NA
LVA: 0.000968
LTU: 0.000052
LUX: NO
MLT: NO
NLD: 0.00000001184919
POL: 0.0000092
PRT: NO
ROU: 0.000024
SVK: 0.000008712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762.08107636899308
BEL: 1,323.1976760051903
BGR: 84.16800000000001
CYP: IE
CZE: 5,223.3745197075086
DNM: 106.724537688676
EST: NO
FIN: 6,291.7610400000003
FRK: 5,900.05756834812
DEU: 2,025.691175
GRC: 204.09
HRV: 420.76800000000003
HUN: NO
IRL: NO
ITA: 4,414.9805999999999
LVA: 98.70
LTU: NO
LUX: 103.62674975454786
MLT: NO
NLD: 131.500000119209
POL: 86.00
PRT: 715.217060745388
ROU: 8,666.558176999999
SVK: 15.81503657
SVN: 103.15064999999998
ESP: 4,639.8789999999999
SWE: 13,528.648510200001
GBE: 5,799.9808354171919
</t>
      </text>
    </comment>
    <comment ref="G17" authorId="0">
      <text>
        <t xml:space="preserve">AUT: 59.27974610917563
BEL: 94.89106231366958
BGR: 6.2368488
CYP: IE
CZE: 403.9949158253612
DNM: 7.88916556122486
EST: NO
FIN: 431.27521471
FRK: 430.865709404368
DEU: 150.93154767
GRC: 15.73263546969697
HRV: 29.3706837
HUN: NO
IRL: NO
ITA: 324.93341700491038
LVA: 7.25600274141894
LTU: NO
LUX: 7.68284922201788
MLT: NO
NLD: 9.7481870859375
POL: 6.3726
PRT: 55.3100310445315
ROU: 677.38526574137325
SVK: 1.20156163693866
SVN: 6.771690615
ESP: 343.76348408999985
SWE: 926.28220233882303
GBE: 455.17538838719202
</t>
      </text>
    </comment>
    <comment ref="H17" authorId="0">
      <text>
        <t xml:space="preserve">AUT: 0.00226499442908
BEL: 0.00250718601332
BGR: 0.000252504
CYP: IE
CZE: 0.01567012355912
DNM: 0.00007256933675
EST: NO
FIN: 0.00630065
FRK: 0.01746383466786
DEU: 0.0011256
GRC: 0.00061227
HRV: 0.000868428
HUN: NO
IRL: NO
ITA: 0.01078582482
LVA: 0.0002961
LTU: NO
LUX: 0.00031088024926
MLT: NO
NLD: 0.00044690000582
POL: 0.000258
PRT: 0.00214563043283
ROU: 0.025999674531
SVK: 0.00004744510971
SVN: 0.00015094785
ESP: 0.01160805682834
SWE: 0.0180841752342
GBE: 0.01739994250625
</t>
      </text>
    </comment>
    <comment ref="I17" authorId="0">
      <text>
        <t xml:space="preserve">AUT: 0.00045193644582
BEL: 0.00050708353499
BGR: 0.0000505008
CYP: IE
CZE: 0.00313402471182
DNM: 0.00018963513619
EST: NO
FIN: 0.0072599
FRK: 0.00843209706804
DEU: 0.00390425
GRC: 0.000122454
HRV: 0.0001539918
HUN: NO
IRL: NO
ITA: 0.0088299612
LVA: 0.00005922
LTU: NO
LUX: 0.00006217604985
MLT: NO
NLD: 0.00007890000296
POL: 0.0000516
PRT: 0.0004291250491
ROU: 0.0051999349062
SVK: 0.00000948902194
SVN: 0.000022264365
ESP: 0.00161135142405
SWE: 0.00396787939737
GBE: 0.00347998850125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9,081.6599688262613
BEL: 8,217.2420000000002
BGR: 5,794.64
CYP: NO
CZE: 41,855.898841499285
DNM: NO
EST: NO
FIN: 19,224.8446
FRK: 24,165.6246268064
DEU: 162,243.7031963
GRC: NO
HRV: 151.13300000000001
HUN: 974.18664899999999
IRL: NO
ITA: 276,130.99800000002
LVA: 27.00
LTU: NO
LUX: NO
MLT: NO
NLD: 80,962.9001922607
POL: 58,075.464000000007
PRT: NO
ROU: 13,881.00
SVK: 27,022.088459801798
SVN: 231.06799999999998
ESP: 27,045.462999999996
SWE: 5,223.6000000000004
GBE: 664.54
</t>
      </text>
    </comment>
    <comment ref="G18" authorId="0">
      <text>
        <t xml:space="preserve">AUT: 861.37249479817172
BEL: 1,638.8821855862643
BGR: 496.80363036819904
CYP: NO
CZE: 3,751.2223411345672
DNM: NO
EST: NO
FIN: 3,104.2923980300002
FRK: 3,929.75821202976
DEU: 25,210.84832432
GRC: NO
HRV: 15.859991
HUN: 43.2538872156
IRL: NO
ITA: 13,844.478228390955
LVA: 2.889
LTU: NO
LUX: NO
MLT: NO
NLD: 4,513.813007856
POL: 8,121.861613908266
PRT: NO
ROU: 1,035.9884
SVK: 3,285.4111851421999
SVN: 24.724276
ESP: 3,800.7061220654596
SWE: 1,120.3609961350301
GBE: 65.94752520298751
</t>
      </text>
    </comment>
    <comment ref="H18" authorId="0">
      <text>
        <t xml:space="preserve">AUT: 0.01123385057615
BEL: 0.009498158
BGR: 0.0439964
CYP: NO
CZE: 0.36052009750113
DNM: NO
EST: NO
FIN: 0.01922488
FRK: 0.09178766560606
DEU: 2.30253656
GRC: NO
HRV: 0.00151133
HUN: 0.000974186649
IRL: NO
ITA: 3.20259022274779
LVA: 0.00027
LTU: NO
LUX: NO
MLT: NO
NLD: 0.03562367608459
POL: 0.28887294
PRT: NO
ROU: 0.089121
SVK: 0.16122518368822
SVN: 0.00231068
ESP: 0.04144168169885
SWE: 0.0052236
GBE: 0.0066454
</t>
      </text>
    </comment>
    <comment ref="I18" authorId="0">
      <text>
        <t xml:space="preserve">AUT: 0.00124295120247
BEL: 0.0010209778
BGR: 0.00652196
CYP: NO
CZE: 0.05375557634231
DNM: NO
EST: NO
FIN: 0.0203388
FRK: 0.02003499154522
DEU: 0.29483783
GRC: NO
HRV: 0.0002266995
HUN: 0.0000974186649
IRL: NO
ITA: 0.296234979
LVA: 0.0000405
LTU: NO
LUX: NO
MLT: NO
NLD: 0.02185998305191
POL: 0.041709376
PRT: NO
ROU: 0.0130921
SVK: 0.02357824588151
SVN: 0.000346602
ESP: 0.01638834278632
SWE: 0.00052236
GBE: 0.00099681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19,677.897985873155
BEL: 30,755.652430735401
BGR: 10,869.300000000001
CYP: NO
CZE: 13,086.8081656014
DNM: 1,774.44522834501
EST: 22.50020100233163
FIN: 2,465.7280000000001
FRK: 74,162.9029015398
DEU: 78,897.7853691
GRC: 3,072.7595385980499
HRV: 779.26556999999991
HUN: 2,868.8130000000001
IRL: 41.868
ITA: 90,646.30
LVA: 4,125.00
LTU: NO
LUX: 6,527.6036039400042
MLT: NO
NLD: 12,515.8268702459
POL: 20,455.20
PRT: 1,171.50598826665
ROU: 27,122.400000000001
SVK: 1,827.1348290000001
SVN: 3,198.9873600000001
ESP: 45,893.571000000004
SWE: 1,007.72299569579
GBE: 28,806.224398602
</t>
      </text>
    </comment>
    <comment ref="G19" authorId="0">
      <text>
        <t xml:space="preserve">AUT: 1,090.1555484173728
BEL: 1,722.6178778172559
BGR: 600.03317097614877
CYP: NO
CZE: 719.66107725746997
DNM: 101.072400206532
EST: 1.24328610671884
FIN: 135.71366911999999
FRK: 4,169.22372174086
DEU: 4,431.8057728
GRC: 170.12423443137789
HRV: 43.709011308
HUN: 159.5060028
IRL: 2.37768413287095
ITA: 5,119.2949689897578
LVA: 229.14149017590688
LTU: NO
LUX: 371.48522954920975
MLT: NO
NLD: 710.900890540694
POL: 1,121.944666911425
PRT: 66.0729377382388
ROU: 1,499.8011745644967
SVK: 100.390204422661
SVN: 179.46061726245696
ESP: 2,577.7356475707484
SWE: 57.238666155521
GBE: 1,637.6602966913099
</t>
      </text>
    </comment>
    <comment ref="H19" authorId="0">
      <text>
        <t xml:space="preserve">AUT: 0.01967789798587
BEL: 0.04349700816074
BGR: 0.0108693
CYP: NO
CZE: 0.0130868081656
DNM: 0.00177444522835
EST: 0.00000286226695
FIN: 0.00246587
FRK: 0.07713882578989
DEU: 0.07236037
GRC: 0.0030727595386
HRV: 0.00077926557
HUN: 0.002868813
IRL: 0.000041868
ITA: 0.0906463
LVA: 0.004125
LTU: NO
LUX: 0.00652760360394
MLT: NO
NLD: 0.0713404219825
POL: 0.0204552
PRT: 0.00117150598827
ROU: 0.0271224
SVK: 0.001827134829
SVN: 0.00319898736
ESP: 1.15330985188316
SWE: 0.00100772299569
GBE: 0.0288062243986
</t>
      </text>
    </comment>
    <comment ref="I19" authorId="0">
      <text>
        <t xml:space="preserve">AUT: 0.00196778979859
BEL: 0.22103070081607
BGR: 0.00108693
CYP: NO
CZE: 0.00130868081656
DNM: 0.00177444522835
EST: 0.00000263216573
FIN: 0.00395279
FRK: 0.00739306989907
DEU: 0.07100801
GRC: 0.00030727595386
HRV: 0.000077926557
HUN: 0.0002868813
IRL: 0.0000041868
ITA: 0.0906463
LVA: 0.0004125
LTU: NO
LUX: 0.00065276036039
MLT: NO
NLD: 0.00125161265822
POL: 0.00204552
PRT: 0.00011715059883
ROU: 0.00271224
SVK: 0.0001827134829
SVN: 0.000319898736
ESP: 0.01491125967774
SWE: 0.00010077229956
GBE: 0.00288062243986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1,050.599
DEU: IE
GRC: NO
HRV: NO
HUN: NO
IRL: NO
ITA: NO
LVA: 526.00
LTU: NO
LUX: NO
MLT: NO
NLD: NO
POL: NO
PRT: NO
ROU: 271.00
SVK: NO
SVN: NO
ESP: NO
SWE: NO
GBE: NO
</t>
      </text>
    </comment>
    <comment ref="G20" authorId="0">
      <text>
        <t xml:space="preserve">AUT: NO
BEL: NO
BGR: NO
CYP: NO
CZE: NO
DNM: NO
EST: NO
FIN: NO
FRK: 83.0648596753277
DEU: IE
GRC: NO
HRV: NO
HUN: NO
IRL: NO
ITA: NO
LVA: 38.5558
LTU: NO
LUX: NO
MLT: NO
NLD: NO
POL: NO
PRT: NO
ROU: 22.68415364005958
SVK: NO
SVN: NO
ESP: NO
SWE: NO
GBE: NO
</t>
      </text>
    </comment>
    <comment ref="H20" authorId="0">
      <text>
        <t xml:space="preserve">AUT: NO
BEL: NO
BGR: NO
CYP: NO
CZE: NO
DNM: NO
EST: NO
FIN: NO
FRK: 0.003151797
DEU: NA
GRC: NO
HRV: NO
HUN: NO
IRL: NO
ITA: NO
LVA: 0.01578
LTU: NO
LUX: NO
MLT: NO
NLD: NO
POL: NO
PRT: NO
ROU: 0.00813
SVK: NO
SVN: NO
ESP: NO
SWE: NO
GBE: NO
</t>
      </text>
    </comment>
    <comment ref="I20" authorId="0">
      <text>
        <t xml:space="preserve">AUT: NO
BEL: NO
BGR: NO
CYP: NO
CZE: NO
DNM: NO
EST: NO
FIN: NO
FRK: 0.0006303594
DEU: NA
GRC: NO
HRV: NO
HUN: NO
IRL: NO
ITA: NO
LVA: 0.002104
LTU: NO
LUX: NO
MLT: NO
NLD: NO
POL: NO
PRT: NO
ROU: 0.001084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5.00
CYP: NO
CZE: 11.03383482114988
DNM: 0.27499984163505
EST: NO
FIN: NO
FRK: 1,095.7858524708
DEU: IE
GRC: NO
HRV: NO
HUN: NO
IRL: NO
ITA: NO
LVA: NO
LTU: NO
LUX: NO
MLT: NO
NLD: 3.87332506657367
POL: 2.00
PRT: NO
ROU: NO
SVK: 0.275
SVN: 0.1638
ESP: 34.008
SWE: NO
GBE: IE
</t>
      </text>
    </comment>
    <comment ref="G22" authorId="0">
      <text>
        <t xml:space="preserve">AUT: NO
BEL: NO
BGR: 0.56
CYP: NO
CZE: 1.23578949996879
DNM: 0.03079998226313
EST: NO
FIN: NO
FRK: 97.6394245060221
DEU: IE
GRC: NO
HRV: NO
HUN: NO
IRL: NO
ITA: NO
LVA: NO
LTU: NO
LUX: NO
MLT: NO
NLD: 0.22000545930588
POL: 0.224
PRT: NO
ROU: NO
SVK: 0.02756875
SVN: 0.0183456
ESP: 3.808896
SWE: NO
GBE: IE
</t>
      </text>
    </comment>
    <comment ref="H22" authorId="0">
      <text>
        <t xml:space="preserve">AUT: NO
BEL: NO
BGR: 0.00015
CYP: NO
CZE: 0.00033101504463
DNM: 0.0000023247835
EST: NO
FIN: NO
FRK: 0.02343142160838
DEU: NA
GRC: NO
HRV: NO
HUN: NO
IRL: NO
ITA: NO
LVA: NO
LTU: NO
LUX: NO
MLT: NO
NLD: 0.0000220780175
POL: 0.00006
PRT: NO
ROU: NO
SVK: 0.00000825
SVN: 0.000004914
ESP: 0.00102024
SWE: NO
GBE: IE
</t>
      </text>
    </comment>
    <comment ref="I22" authorId="0">
      <text>
        <t xml:space="preserve">AUT: NO
BEL: NO
BGR: 0.00002
CYP: NO
CZE: 0.00004413533928
DNM: 0.00000166241836
EST: NO
FIN: NO
FRK: 0.00319413142901
DEU: NA
GRC: NO
HRV: NO
HUN: NO
IRL: NO
ITA: NO
LVA: NO
LTU: NO
LUX: NO
MLT: NO
NLD: 0.00000038734178
POL: 0.000008
PRT: NO
ROU: NO
SVK: 0.0000011
SVN: 0.0000006552
ESP: 0.000136048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447.87528762331846
BEL: 1,285.83205121126
BGR: 1,572.00
CYP: 94.54
CZE: NO
DNM: NO
EST: NO
FIN: 1,085.3589300000001
FRK: 4,683.61006520284
DEU: 2,696.11
GRC: 8,955.35
HRV: 267.77100000000002
HUN: NO
IRL: 14,684.861632690723
ITA: 2,767.4748
LVA: NO
LTU: NO
LUX: NO
MLT: NO
NLD: NO
POL: 623.29999999999995
PRT: IE
ROU: IE
SVK: 160.77602039046002
SVN: 237.53831
ESP: 35,264.631000000001
SWE: 791.56082189999995
GBE: 1,235.897261638165
</t>
      </text>
    </comment>
    <comment ref="G24" authorId="0">
      <text>
        <t xml:space="preserve">AUT: 32.52591874049327
BEL: 98.58481735691692
BGR: 120.35720000000002
CYP: 6.49
CZE: NO
DNM: NO
EST: NO
FIN: 79.718797
FRK: 396.025901996756
DEU: 203.11985949
GRC: 671.4565080909091
HRV: 19.2891801
HUN: NO
IRL: 1,114.3623244380726
ITA: 200.51365358274708
LVA: NO
LTU: NO
LUX: NO
MLT: NO
NLD: NO
POL: 46.91689898962672
PRT: IE
ROU: IE
SVK: 15.25318924609518
SVN: 17.871420399
ESP: 3,093.5716534015464
SWE: 55.407906928746
GBE: 96.347924505473
</t>
      </text>
    </comment>
    <comment ref="H24" authorId="0">
      <text>
        <t xml:space="preserve">AUT: 0.00101304909943
BEL: 0.00382344032981
BGR: 0.004532
CYP: 0.00019
CZE: NO
DNM: NO
EST: NO
FIN: 0.00108539
FRK: 0.01466864523892
DEU: 0.00836622
GRC: 0.02344417
HRV: 0.000606375
HUN: NO
IRL: 0.04382960544596
ITA: 0.0064602324
LVA: NO
LTU: NO
LUX: NO
MLT: NO
NLD: NO
POL: 0.0017753
PRT: IE
ROU: IE
SVK: 0.0004819790928
SVN: 0.00068157723
ESP: 0.10513101502247
SWE: 0.00103016690669
GBE: 0.00370769178491
</t>
      </text>
    </comment>
    <comment ref="I24" authorId="0">
      <text>
        <t xml:space="preserve">AUT: 0.00018608098172
BEL: 0.00076117117477
BGR: 0.0008972
CYP: 0.00003
CZE: NO
DNM: NO
EST: NO
FIN: 0.00149227
FRK: 0.0072716883707
DEU: 0.00496888
GRC: 0.004142565803
HRV: 0.0001114281
HUN: NO
IRL: 0.00875467211659
ITA: 0.0055349496
LVA: NO
LTU: NO
LUX: NO
MLT: NO
NLD: NO
POL: 0.00035033
PRT: IE
ROU: IE
SVK: 0.00009637837014
SVN: 0.000134763561
ESP: 0.0174023129602
SWE: 0.00026553171639
GBE: 0.00074153835698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129.27877542578702
BEL: 673.81209999999999
BGR: NO
CYP: NO
CZE: NO
DNM: NO
EST: NO
FIN: 185.30
FRK: 0.64077391304052
DEU: 2,904.50
GRC: IE
HRV: 2.931
HUN: NO
IRL: NO
ITA: 285.17399999999998
LVA: NO
LTU: NO
LUX: NO
MLT: NO
NLD: NO
POL: 6,678.3379999999997
PRT: IE
ROU: IE
SVK: 913.80590602296002
SVN: NO
ESP: 819.63700000000006
SWE: NO
GBE: 36,690.927797349948
</t>
      </text>
    </comment>
    <comment ref="G25" authorId="0">
      <text>
        <t xml:space="preserve">AUT: 13.44499264428185
BEL: 72.0978947
BGR: NO
CYP: NO
CZE: NO
DNM: NO
EST: NO
FIN: 19.586358
FRK: 0.06471816521709
DEU: 308.6982772
GRC: IE
HRV: 0.2881173
HUN: NO
IRL: NO
ITA: 30.67944628670884
LVA: NO
LTU: NO
LUX: NO
MLT: NO
NLD: NO
POL: 654.11449496797331
PRT: IE
ROU: IE
SVK: 89.3501110147167
SVN: NO
ESP: 86.68304780045364
SWE: NO
GBE: 3,340.9622821153093
</t>
      </text>
    </comment>
    <comment ref="H25" authorId="0">
      <text>
        <t xml:space="preserve">AUT: 0.00129278775426
BEL: 0.006738121
BGR: NO
CYP: NO
CZE: NO
DNM: NO
EST: NO
FIN: 0.0001853
FRK: 0.00000640773913
DEU: 0.00297914
GRC: IE
HRV: 0.00002931
HUN: NO
IRL: NO
ITA: 0.000427761
LVA: NO
LTU: NO
LUX: NO
MLT: NO
NLD: NO
POL: 0.05813438
PRT: IE
ROU: IE
SVK: 0.00913805906023
SVN: NO
ESP: 0.00819637400103
SWE: NO
GBE: 0.0486742351735
</t>
      </text>
    </comment>
    <comment ref="I25" authorId="0">
      <text>
        <t xml:space="preserve">AUT: 0.00019391816314
BEL: 0.00101071815
BGR: NO
CYP: NO
CZE: NO
DNM: NO
EST: NO
FIN: 0.0001886
FRK: 0.00000096116087
DEU: 0.01095253
GRC: IE
HRV: 0.0000043965
HUN: NO
IRL: NO
ITA: 0.000427761
LVA: NO
LTU: NO
LUX: NO
MLT: NO
NLD: NO
POL: 0.008672107
PRT: IE
ROU: IE
SVK: 0.00137070885903
SVN: NO
ESP: 0.00122945559924
SWE: NO
GBE: 0.06422984848802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3,101.8414844948534
BEL: 5,941.5642906307994
BGR: 666.90
CYP: NO
CZE: 2,778.0181016494021
DNM: NO
EST: 18.0001608018653
FIN: 10.20
FRK: 14,463.5256452388
DEU: IE
GRC: 2,614.0195208518198
HRV: 34.00
HUN: 4,172.4000000000005
IRL: 284.85707334359364
ITA: 16,721.099999999999
LVA: 202.90004829880863
LTU: NO
LUX: 1,025.040797618122
MLT: NO
NLD: 4,041.34940442493
POL: 6,463.80
PRT: IE
ROU: IE
SVK: 1,512.8875817999999
SVN: 792.56448
ESP: 6,506.5829999999996
SWE: 302.81607255268
GBE: 10,988.9809529534
</t>
      </text>
    </comment>
    <comment ref="G26" authorId="0">
      <text>
        <t xml:space="preserve">AUT: 171.84201824101487
BEL: 333.32175810438787
BGR: 36.81581350445692
CYP: NO
CZE: 152.76692944340158
DNM: NO
EST: 0.99462888537507
FIN: 0.561408
FRK: 816.310807674457
DEU: IE
GRC: 144.72595860087739
HRV: 1.9074
HUN: 231.98544000000004
IRL: 16.17703600423044
ITA: 944.33245599626946
LVA: 11.27098652701878
LTU: NO
LUX: 58.33496319700436
MLT: NO
NLD: 229.545873482537
POL: 354.53214527269682
PRT: IE
ROU: IE
SVK: 83.1241850326562
SVN: 44.4622296979311
ESP: 366.36968759281331
SWE: 17.1999529209922
GBE: 624.73365334966502
</t>
      </text>
    </comment>
    <comment ref="H26" authorId="0">
      <text>
        <t xml:space="preserve">AUT: 0.00310184148449
BEL: 0.00989044829063
BGR: 0.0006669
CYP: NO
CZE: 0.00277801810165
DNM: NO
EST: 0.00000228981356
FIN: 0.0000102
FRK: 0.01446352564524
DEU: IE
GRC: 0.00261401952085
HRV: 0.000034
HUN: 0.0041724
IRL: 0.00028485707334
ITA: 0.0167211
LVA: 0.0002029000483
LTU: NO
LUX: 0.00102504079762
MLT: NO
NLD: 0.02303537114775
POL: 0.0064638
PRT: IE
ROU: IE
SVK: 0.0015128875818
SVN: 0.00079256448
ESP: 0.29888928252401
SWE: 0.00030281607255
GBE: 0.01098898095295
</t>
      </text>
    </comment>
    <comment ref="I26" authorId="0">
      <text>
        <t xml:space="preserve">AUT: 0.00031018414845
BEL: 0.00177986682906
BGR: 0.00006669
CYP: NO
CZE: 0.00027780181016
DNM: NO
EST: 0.00000210573259
FIN: 0.0000306
FRK: 0.00144635256452
DEU: IE
GRC: 0.00026140195208
HRV: 0.0000034
HUN: 0.00041724
IRL: 0.00002848570733
ITA: 0.0167211
LVA: 0.00002029000483
LTU: NO
LUX: 0.00010250407976
MLT: NO
NLD: 0.0004041749061
POL: 0.00064638
PRT: IE
ROU: IE
SVK: 0.00015128875818
SVN: 0.000079256448
ESP: 0.00194923765198
SWE: 0.00003028160725
GBE: 0.0010988980953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13.7193693
BGR: NO
CYP: NO
CZE: NO
DNM: NO
EST: NO
FIN: NO
FRK: NO
DEU: NO
GRC: NO
HRV: NO
HUN: NO
IRL: NO
ITA: NO
LVA: NO
LTU: NO
LUX: NO
MLT: NO
NLD: NO
POL: NO
PRT: IE
ROU: IE
SVK: NO
SVN: NO
ESP: NO
SWE: NO
GBE: NO
</t>
      </text>
    </comment>
    <comment ref="G27" authorId="0">
      <text>
        <t xml:space="preserve">AUT: NO
BEL: 1.37193693
BGR: NO
CYP: NO
CZE: NO
DNM: NO
EST: NO
FIN: NO
FRK: NO
DEU: NO
GRC: NO
HRV: NO
HUN: NO
IRL: NO
ITA: NO
LVA: NO
LTU: NO
LUX: NO
MLT: NO
NLD: NO
POL: NO
PRT: IE
ROU: IE
SVK: NO
SVN: NO
ESP: NO
SWE: NO
GBE: NO
</t>
      </text>
    </comment>
    <comment ref="H27" authorId="0">
      <text>
        <t xml:space="preserve">AUT: NO
BEL: 0.000411581079
BGR: NO
CYP: NO
CZE: NO
DNM: NO
EST: NO
FIN: NO
FRK: NO
DEU: NO
GRC: NO
HRV: NO
HUN: NO
IRL: NO
ITA: NO
LVA: NO
LTU: NO
LUX: NO
MLT: NO
NLD: NO
POL: NO
PRT: IE
ROU: IE
SVK: NO
SVN: NO
ESP: NO
SWE: NO
GBE: NO
</t>
      </text>
    </comment>
    <comment ref="I27" authorId="0">
      <text>
        <t xml:space="preserve">AUT: NO
BEL: 0.0000548774772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NO
HUN: NO
IRL: NO
ITA: NO
LVA: NO
LTU: NO
LUX: NO
MLT: NO
NLD: 1.25069323131629
POL: NO
PRT: IE
ROU: IE
SVK: NO
SVN: NO
ESP: NO
SWE: NO
GBE: IE
</t>
      </text>
    </comment>
    <comment ref="G29" authorId="0">
      <text>
        <t xml:space="preserve">AUT: NO
BEL: NO
BGR: NO
CYP: NO
CZE: NO
DNM: NO
EST: NO
FIN: NO
FRK: NO
DEU: NO
GRC: NO
HRV: NO
HUN: NO
IRL: NO
ITA: NO
LVA: NO
LTU: NO
LUX: NO
MLT: NO
NLD: 0.07103851746321
POL: NO
PRT: IE
ROU: IE
SVK: NO
SVN: NO
ESP: NO
SWE: NO
GBE: IE
</t>
      </text>
    </comment>
    <comment ref="H29" authorId="0">
      <text>
        <t xml:space="preserve">AUT: NO
BEL: NO
BGR: NO
CYP: NO
CZE: NO
DNM: NO
EST: NO
FIN: NO
FRK: NO
DEU: NO
GRC: NO
HRV: NO
HUN: NO
IRL: NO
ITA: NO
LVA: NO
LTU: NO
LUX: NO
MLT: NO
NLD: 0.00000712885225
POL: NO
PRT: IE
ROU: IE
SVK: NO
SVN: NO
ESP: NO
SWE: NO
GBE: IE
</t>
      </text>
    </comment>
    <comment ref="I29" authorId="0">
      <text>
        <t xml:space="preserve">AUT: NO
BEL: NO
BGR: NO
CYP: NO
CZE: NO
DNM: NO
EST: NO
FIN: NO
FRK: NO
DEU: NO
GRC: NO
HRV: NO
HUN: NO
IRL: NO
ITA: NO
LVA: NO
LTU: NO
LUX: NO
MLT: NO
NLD: 0.00000012508169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976.77145388804445
BEL: 9,511.518471140349
BGR: 10,404.991000000002
CYP: 48.12
CZE: 6,081.3209523809519
DNM: 659.952783598765
EST: 45.50
FIN: 12,782.20464
FRK: 68,642.6567563193
DEU: IE
GRC: 9,143.5781500000012
HRV: 2,976.9249999999997
HUN: 1,129.20
IRL: 1,843.7948672296109
ITA: 137,977.48302563812
LVA: NO
LTU: 6.87608
LUX: 174.153492465413
MLT: NO
NLD: 93,240.9966079592
POL: 26,008.499999999996
PRT: 22,467.308876981
ROU: 4,362.4684289999996
SVK: 2,099.9550827575999
SVN: 513.44399999999996
ESP: 15,761.8764876
SWE: 5,822.5113956897603
GBE: 5,187.0068182787509
</t>
      </text>
    </comment>
    <comment ref="G31" authorId="0">
      <text>
        <t xml:space="preserve">AUT: 73.75383578083493
BEL: 730.21277309734342
BGR: 684.19205007600544
CYP: 3.5656
CZE: 470.69424171428568
DNM: 50.9631439557341
EST: 2.96135610067195
FIN: 763.16160768999998
FRK: 5,119.39377360554
DEU: IE
GRC: 658.56380799500005
HRV: 230.77969349999998
HUN: 87.40008000000002
IRL: 149.81353180813414
ITA: 10,323.824641805424
LVA: NO
LTU: 0.4498331536
LUX: 12.88416362311508
MLT: NO
NLD: 5,563.20552194922
POL: 1,637.948429199379
PRT: 1,278.66714615065
ROU: 297.66457548006935
SVK: 158.83950940593201
SVN: 38.8113153
ESP: 1,150.5445673129718
SWE: 365.561472682089
GBE: 404.64549934744343
</t>
      </text>
    </comment>
    <comment ref="H31" authorId="0">
      <text>
        <t xml:space="preserve">AUT: 0.0028496190918
BEL: 0.02705370735937
BGR: 0.021081661
CYP: 0.00014
CZE: 0.01824396285714
DNM: 0.00066667354184
EST: 0.0000455
FIN: 0.01376172
FRK: 0.16521358797658
DEU: IE
GRC: 0.02343949262171
HRV: 0.008930775
HUN: 0.0033876
IRL: 0.00548331044511
ITA: 0.41083023961691
LVA: NO
LTU: 0.00000687608
LUX: 0.00052134720895
MLT: NO
NLD: 0.33310310562134
POL: 0.0414945
PRT: 0.0375085942392
ROU: 0.010176762427
SVK: 0.00618387816798
SVN: 0.0014664678
ESP: 0.03585097155988
SWE: 0.00740652154768
GBE: 0.01556102045484
</t>
      </text>
    </comment>
    <comment ref="I31" authorId="0">
      <text>
        <t xml:space="preserve">AUT: 0.00056588905487
BEL: 0.00533910326917
BGR: 0.0037096666
CYP: 0.000029
CZE: 0.00364879257143
DNM: 0.00243412650129
EST: 0.00000455
FIN: 0.02725816
FRK: 0.03589385215506
DEU: IE
GRC: 0.00448833643293
HRV: 0.001786155
HUN: 0.00067752
IRL: 0.00109425838119
ITA: 0.27595496605128
LVA: NO
LTU: 0.000000687608
LUX: 0.00010426944179
MLT: NO
NLD: 0.01079260020676
POL: 0.00647235
PRT: 0.01067394538857
ROU: 0.0018898203424
SVK: 0.00123097627958
SVN: 0.00028960035
ESP: 0.00461060217838
SWE: 0.00169523208816
GBE: 0.00311220409097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1,572.3597048890911
BEL: 34.779
BGR: 23.0169742
CYP: NO
CZE: 47,882.122996726837
DNM: 531.461936066917
EST: NO
FIN: 2,368.60
FRK: 21,554.2286137972
DEU: IE
GRC: NO
HRV: 5.862
HUN: NO
IRL: NO
ITA: 4,224.7610000000004
LVA: NO
LTU: 0.3859
LUX: NO
MLT: NO
NLD: 1,705.90002441406
POL: 29,426.980999999996
PRT: 618.315223988769
ROU: 5,133.5257350000002
SVK: 3,328.1798477523998
SVN: NO
ESP: 6,406.4943899999998
SWE: 403.5778684
GBE: 10,098.302314296699
</t>
      </text>
    </comment>
    <comment ref="G32" authorId="0">
      <text>
        <t xml:space="preserve">AUT: 149.31131602846543
BEL: 3.29009
BGR: 2.20543467054977
CYP: NO
CZE: 4,673.1389285720015
DNM: 49.9574219902902
EST: NO
FIN: 221.30756999999997
FRK: 2,065.04507359002
DEU: IE
GRC: NO
HRV: 0.5762346
HUN: NO
IRL: NO
ITA: 395.64207844310351
LVA: NO
LTU: 0.03708499
LUX: NO
MLT: NO
NLD: 255.032384
POL: 2,764.1232870020262
PRT: 60.2781380114028
ROU: 486.34309079534376
SVK: 318.47192266311799
SVN: NO
ESP: 585.17072128456289
SWE: 41.84477791568
GBE: 949.52091135507396
</t>
      </text>
    </comment>
    <comment ref="H32" authorId="0">
      <text>
        <t xml:space="preserve">AUT: 0.01572359704889
BEL: 0.00035
BGR: 0.000230169742
CYP: NO
CZE: 0.47882122996727
DNM: 0.00531461936067
EST: NO
FIN: 0.0025426
FRK: 0.21554228613797
DEU: IE
GRC: NO
HRV: 0.00005862
HUN: NO
IRL: NO
ITA: 0.0063371415
LVA: NO
LTU: 0.000003859
LUX: NO
MLT: NO
NLD: 0.00059709997559
POL: 0.28874021
PRT: 0.00618315223989
ROU: 0.05133525735
SVK: 0.03328179847752
SVN: NO
ESP: 0.06406494400003
SWE: 0.0026734845524
GBE: 0.10098302314297
</t>
      </text>
    </comment>
    <comment ref="I32" authorId="0">
      <text>
        <t xml:space="preserve">AUT: 0.00235853955733
BEL: 0.00005
BGR: 0.0000345254613
CYP: NO
CZE: 0.07182318449509
DNM: 0.0007971929041
EST: NO
FIN: 0.0692535
FRK: 0.0323313429207
DEU: IE
GRC: NO
HRV: 0.000008793
HUN: NO
IRL: NO
ITA: 0.0063371415
LVA: NO
LTU: 0.00000057885
LUX: NO
MLT: NO
NLD: 0.0001706000061
POL: 0.0432803115
PRT: 0.00092747283598
ROU: 0.0077002886025
SVK: 0.00499226977163
SVN: NO
ESP: 0.00960974151115
SWE: 0.001399834142
GBE: 0.01514745347145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18,398.296966579957
BEL: 63,488.029781809295
BGR: 9,694.7322646018729
CYP: NO
CZE: 13,260.244125945339
DNM: 4,634.63782358965
EST: 2,466.0220298555464
FIN: 700.32
FRK: 155,769.989276695
DEU: IE
GRC: 2,215.9358589600001
HRV: 6,225.40
HUN: 3,752.4246509893887
IRL: 5,231.0662505728915
ITA: 115,454.50
LVA: 442.40028979285177
LTU: 4,972.3882100000001
LUX: 3,805.1191013146758
MLT: NO
NLD: 103,611.834106176
POL: 8,061.3000000000011
PRT: 3,904.19248241053
ROU: 47,480.913
SVK: 6,803.3061462174701
SVN: 2,276.64624
ESP: 126,300.45699999999
SWE: 2,505.5011977897202
GBE: 136,251.44891938299
</t>
      </text>
    </comment>
    <comment ref="G33" authorId="0">
      <text>
        <t xml:space="preserve">AUT: 1,019.2656519485297
BEL: 3,564.5278744044999
BGR: 535.19186539094892
CYP: NO
CZE: 729.1985525896431
DNM: 263.988970431666
EST: 136.37148321497486
FIN: 38.5456128
FRK: 8,789.73937696764
DEU: IE
GRC: 122.68593972914874
HRV: 349.24493999999999
HUN: 208.63481059501004
IRL: 297.07230395490399
ITA: 6,520.3504279515892
LVA: 24.57509373512415
LTU: 273.92886648890004
LUX: 216.54892493177158
MLT: NO
NLD: 5,885.15494059045
POL: 442.15321988409164
PRT: 220.235497932778
ROU: 2,625.5762427659306
SVK: 373.77199999999999
SVN: 127.71802246778857
ESP: 7,091.6841409749204
SWE: 142.312468034456
GBE: 7,746.0199286917596
</t>
      </text>
    </comment>
    <comment ref="H33" authorId="0">
      <text>
        <t xml:space="preserve">AUT: 0.01839829696658
BEL: 0.10540598423181
BGR: 0.0096947322646
CYP: NO
CZE: 0.01326024412595
DNM: 0.00722643220476
EST: 0.00031370445759
FIN: 0.00070032
FRK: 0.1557699892767
DEU: IE
GRC: 0.00221593585896
HRV: 0.0062254
HUN: 0.00375242465099
IRL: 0.00523106625057
ITA: 0.1154545
LVA: 0.00044240028979
LTU: 0.00497238821
LUX: 0.00380511910131
MLT: NO
NLD: 0.63877481862624
POL: 0.0080613
PRT: 0.00390419248241
ROU: 0.047480913
SVK: 0.00680330614622
SVN: 0.00227664624
ESP: 11.05702807472828
SWE: 0.00250550119778
GBE: 0.13625144891938
</t>
      </text>
    </comment>
    <comment ref="I33" authorId="0">
      <text>
        <t xml:space="preserve">AUT: 0.00183982969666
BEL: 0.02027022042318
BGR: 0.00096947322646
CYP: NO
CZE: 0.00132602441259
DNM: 0.00514726453315
EST: 0.00028848536441
FIN: 0.00106196
FRK: 0.01557699892767
DEU: IE
GRC: 0.0002215935859
HRV: 0.00062254
HUN: 0.0003752424651
IRL: 0.00052310662506
ITA: 0.03463635
LVA: 0.00004424002898
LTU: 0.000497238821
LUX: 0.00038051191013
MLT: NO
NLD: 0.01036129331771
POL: 0.00080613
PRT: 0.00390419248241
ROU: 0.0047480913
SVK: 0.00068033061462
SVN: 0.000227664624
ESP: 0.07001583173854
SWE: 0.00025055011977
GBE: 0.01362514489194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1,430.7357327080747
BEL: 81.455
BGR: NO
CYP: NO
CZE: NO
DNM: NO
EST: NO
FIN: 110.56
FRK: 20,024.6480383826
DEU: IE
GRC: NO
HRV: NO
HUN: 12.00
IRL: NO
ITA: NO
LVA: NO
LTU: NO
LUX: NO
MLT: NO
NLD: NO
POL: 570.00
PRT: 4.18676617821061
ROU: 2,072.00
SVK: 144.85051011629167
SVN: 143.53200000000001
ESP: 921.28599999999994
SWE: 1,561.5316012000001
GBE: NO
</t>
      </text>
    </comment>
    <comment ref="G34" authorId="0">
      <text>
        <t xml:space="preserve">AUT: 105.64762764060562
BEL: 5.88024
BGR: NO
CYP: NO
CZE: NO
DNM: NO
EST: NO
FIN: 8.401927
FRK: 1,096.14991544037
DEU: IE
GRC: NO
HRV: NO
HUN: 2.65988932
IRL: NO
ITA: NO
LVA: NO
LTU: NO
LUX: NO
MLT: NO
NLD: NO
POL: 81.50999999999999
PRT: 0.26418494584509
ROU: 173.43751417787252
SVK: 20.71362294662971
SVN: 4.1767812
ESP: 30.72397856051226
SWE: 93.69189607200001
GBE: NO
</t>
      </text>
    </comment>
    <comment ref="H34" authorId="0">
      <text>
        <t xml:space="preserve">AUT: 0.0171688287925
BEL: 0.25560843322352
BGR: NO
CYP: NO
CZE: NO
DNM: NO
EST: NO
FIN: 0.00020639
FRK: 0.03244945297635
DEU: IE
GRC: NO
HRV: NO
HUN: 0.00036
IRL: NO
ITA: NO
LVA: NO
LTU: NO
LUX: NO
MLT: NO
NLD: NO
POL: 0.0171
PRT: 0.00000376808956
ROU: 0.06216
SVK: 0.00434551530349
SVN: 0.000143532
ESP: 0.00092128635145
SWE: 0.0015615316012
GBE: NO
</t>
      </text>
    </comment>
    <comment ref="I34" authorId="0">
      <text>
        <t xml:space="preserve">AUT: 0.00572294293083
BEL: 0.0489037586447
BGR: NO
CYP: NO
CZE: NO
DNM: NO
EST: NO
FIN: 0.00028
FRK: 0.00516726294017
DEU: IE
GRC: NO
HRV: NO
HUN: 0.000048
IRL: NO
ITA: NO
LVA: NO
LTU: NO
LUX: NO
MLT: NO
NLD: NO
POL: 0.00228
PRT: 0.00001674706471
ROU: 0.008288
SVK: 0.00057940204047
SVN: 0.0000143532
ESP: 0.00009212863837
SWE: 0.00093691896072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2,109.40
FRK: NO
DEU: NO
GRC: NO
HRV: NO
HUN: NO
IRL: NO
ITA: NO
LVA: NO
LTU: NO
LUX: NO
MLT: NO
NLD: NO
POL: NO
PRT: NO
ROU: NO
SVK: NO
SVN: NO
ESP: NO
SWE: IE
GBE: NO
</t>
      </text>
    </comment>
    <comment ref="G35" authorId="0">
      <text>
        <t xml:space="preserve">AUT: NO
BEL: NO
BGR: NO
CYP: NO
CZE: NO
DNM: NO
EST: NO
FIN: 221.15160539999997
FRK: NO
DEU: NO
GRC: NO
HRV: NO
HUN: NO
IRL: NO
ITA: NO
LVA: NO
LTU: NO
LUX: NO
MLT: NO
NLD: NO
POL: NO
PRT: NO
ROU: NO
SVK: NO
SVN: NO
ESP: NO
SWE: IE
GBE: NO
</t>
      </text>
    </comment>
    <comment ref="H35" authorId="0">
      <text>
        <t xml:space="preserve">AUT: NO
BEL: NO
BGR: NO
CYP: NO
CZE: NO
DNM: NO
EST: NO
FIN: 0.0071582
FRK: NO
DEU: NO
GRC: NO
HRV: NO
HUN: NO
IRL: NO
ITA: NO
LVA: NO
LTU: NO
LUX: NO
MLT: NO
NLD: NO
POL: NO
PRT: NO
ROU: NO
SVK: NO
SVN: NO
ESP: NO
SWE: IE
GBE: NO
</t>
      </text>
    </comment>
    <comment ref="I35" authorId="0">
      <text>
        <t xml:space="preserve">AUT: NO
BEL: NO
BGR: NO
CYP: NO
CZE: NO
DNM: NO
EST: NO
FIN: 0.0114458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2,432.2167663702203
BEL: 260.75700000000001
BGR: 1,691.00
CYP: NO
CZE: 111.23404255319149
DNM: NO
EST: 36.00
FIN: 1,187.02
FRK: 3,017.4661406495
DEU: NO
GRC: NO
HRV: NO
HUN: NO
IRL: NO
ITA: NO
LVA: 30.00
LTU: 0.3772
LUX: NO
MLT: NO
NLD: 137.585397991197
POL: 153.00
PRT: 1,471.33201526507
ROU: 4.00
SVK: 134.88405076050924
SVN: 576.12239999999997
ESP: 643.05100000000004
SWE: 816.42187390000004
GBE: IE
</t>
      </text>
    </comment>
    <comment ref="G36" authorId="0">
      <text>
        <t xml:space="preserve">AUT: 245.77842146146466
BEL: 17.4052647035115
BGR: 189.392
CYP: NO
CZE: 6.07337872340426
DNM: NO
EST: 4.032
FIN: 70.51455180000001
FRK: 241.369059038475
DEU: NO
GRC: NO
HRV: NO
HUN: NO
IRL: NO
ITA: NO
LVA: 3.29935275002889
LTU: 0.038225448
LUX: NO
MLT: NO
NLD: 9.87783293849618
POL: 17.136
PRT: 164.789185709688
ROU: 0.448
SVK: 18.17859701907282
SVN: 64.5257088
ESP: 72.02171199999999
SWE: 78.3764998943999
GBE: IE
</t>
      </text>
    </comment>
    <comment ref="H36" authorId="0">
      <text>
        <t xml:space="preserve">AUT: 0.02014813833931
BEL: 0.000896872
BGR: 0.05073
CYP: NO
CZE: 0.00011123404255
DNM: NO
EST: 0.00013886163888
FIN: 0.00212365
FRK: 0.03341625037215
DEU: NO
GRC: NO
HRV: NO
HUN: NO
IRL: NO
ITA: NO
LVA: 0.0009
LTU: 0.000011316
LUX: NO
MLT: NO
NLD: 0.00059818429582
POL: 0.00459
PRT: 0.01618465216792
ROU: 0.00012
SVK: 0.00373585698122
SVN: 0.017283672
ESP: 0.019291534
SWE: 0.0089806406129
GBE: IE
</t>
      </text>
    </comment>
    <comment ref="I36" authorId="0">
      <text>
        <t xml:space="preserve">AUT: 0.00791952142348
BEL: 0.0001116222
BGR: 0.006764
CYP: NO
CZE: 0.00001112340426
DNM: NO
EST: 0.00002398353651
FIN: 0.00352539
FRK: 0.00487398947828
DEU: NO
GRC: NO
HRV: NO
HUN: NO
IRL: NO
ITA: NO
LVA: 0.00012
LTU: 0.0000015088
LUX: NO
MLT: NO
NLD: 0.00001121655244
POL: 0.000612
PRT: 0.01029932410686
ROU: 0.000016
SVK: 0.00049775717848
SVN: 0.0023044896
ESP: 0.002572204
SWE: 0.0040821093695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1,791.0151438205553
BEL: 2,520.2777729777772
BGR: 1,321.8679999999999
CYP: 66.541
CZE: 1,033.9347681112895
DNM: 145.214799015359
EST: 84.60
FIN: 10,811.831754999999
FRK: 6,048.45656197731
DEU: IE
GRC: 2,291.0700000000002
HRV: 551.28599999999994
HUN: 368.60
IRL: 204.25999227511295
ITA: 7,266.6100800000004
LVA: NO
LTU: 3.9491
LUX: 14.80444862838134
MLT: NO
NLD: NO
POL: 2,047.5000000000002
PRT: 5,244.78996233612
ROU: 402.42760000000004
SVK: 306.45672503813398
SVN: 758.53539999999998
ESP: 9,311.7020000000011
SWE: 25,275.843367400001
GBE: 1,975.5557089422909
</t>
      </text>
    </comment>
    <comment ref="G38" authorId="0">
      <text>
        <t xml:space="preserve">AUT: 139.00353708729199
BEL: 193.07876980856349
BGR: 102.1744188
CYP: 5.1503
CZE: 80.0265510518138
DNM: 10.8860915352554
EST: 6.26604145748141
FIN: 824.51658289
FRK: 467.486083510544
DEU: IE
GRC: 170.15669911990304
HRV: 42.37697489999999
HUN: 27.85754
IRL: 14.94520581869173
ITA: 547.10457571424899
LVA: NO
LTU: 0.258350122
LUX: 1.09759639182326
MLT: NO
NLD: NO
POL: 156.16996595850688
PRT: 404.081212791808
ROU: 31.40346592242791
SVK: 23.2831090884823
SVN: 57.91928214
ESP: 717.53167550885962
SWE: 1,895.62831524956
GBE: 153.62920479829691
</t>
      </text>
    </comment>
    <comment ref="H38" authorId="0">
      <text>
        <t xml:space="preserve">AUT: 0.0053087364561
BEL: 0.00525077734208
BGR: 0.003965604
CYP: 0.0002
CZE: 0.00310180430433
DNM: 0.00010539464599
EST: 0.00012070189232
FIN: 0.012236217
FRK: 0.02893991739665
DEU: IE
GRC: 0.00554328478665
HRV: 0.00164448
HUN: 0.0010118
IRL: 0.00057382660885
ITA: 0.02097084384
LVA: NO
LTU: 0.0000039491
LUX: 0.00004441334589
MLT: NO
NLD: NO
POL: 0.0060479
PRT: 0.19565517690512
ROU: 0.0012072828
SVK: 0.00091937017511
SVN: 0.0021853482
ESP: 0.02642677627039
SWE: 0.0475603839362
GBE: 0.00592666712683
</t>
      </text>
    </comment>
    <comment ref="I38" authorId="0">
      <text>
        <t xml:space="preserve">AUT: 0.00105853184245
BEL: 0.00118753526957
BGR: 0.0007931208
CYP: 0.0000399
CZE: 0.00062036086087
DNM: 0.00032155941135
EST: 0.00003179447065
FIN: 0.015291347
FRK: 0.00650246520121
DEU: IE
GRC: 0.00104216069666
HRV: 0.0003284271
HUN: 0.00019766
IRL: 0.00011281765337
ITA: 0.01453322016
LVA: NO
LTU: 0.00000039491
LUX: 0.00000888266918
MLT: NO
NLD: NO
POL: 0.00120485
PRT: 0.00346103195702
ROU: 0.00024145656
SVK: 0.00018387403502
SVN: 0.00043255674
ESP: 0.00387965108824
SWE: 0.01382587997619
GBE: 0.00118533342537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5,018.9965251683097
BEL: 1,412.3232
BGR: NO
CYP: NO
CZE: 3,881.4414282142498
DNM: NO
EST: NO
FIN: 664.03200000000004
FRK: 4,436.92864
DEU: IE
GRC: NO
HRV: NO
HUN: NO
IRL: NO
ITA: NO
LVA: 26.00
LTU: 0.1135
LUX: NO
MLT: NO
NLD: NO
POL: 13,456.699000000001
PRT: NO
ROU: NO
SVK: 3,813.6799768043202
SVN: 1,789.3406035399996
ESP: 1,100.3440000000001
SWE: 1,073.84265
GBE: 4,069.65461325973
</t>
      </text>
    </comment>
    <comment ref="G39" authorId="0">
      <text>
        <t xml:space="preserve">AUT: 437.55899999999997
BEL: 133.60577471999997
BGR: NO
CYP: NO
CZE: 379.75962130040512
DNM: NO
EST: NO
FIN: 61.7948179
FRK: 419.733449344
DEU: IE
GRC: NO
HRV: NO
HUN: NO
IRL: NO
ITA: NO
LVA: 2.44599179508791
LTU: 0.01090735
LUX: NO
MLT: NO
NLD: NO
POL: 1,269.8777253853332
PRT: NO
ROU: NO
SVK: 369.46532241123998
SVN: 172.28487067124536
ESP: 104.68092535027995
SWE: 99.86736645000001
GBE: 382.66057372950399
</t>
      </text>
    </comment>
    <comment ref="H39" authorId="0">
      <text>
        <t xml:space="preserve">AUT: 0.05018996525168
BEL: 0.014123232
BGR: NO
CYP: NO
CZE: 0.03881441428214
DNM: NO
EST: NO
FIN: 0.0019879
FRK: 0.0443692864
DEU: IE
GRC: NO
HRV: NO
HUN: NO
IRL: NO
ITA: NO
LVA: 0.00026
LTU: 0.000001135
LUX: NO
MLT: NO
NLD: NO
POL: 0.13456699
PRT: NO
ROU: NO
SVK: 0.03813679976804
SVN: 0.0178934060354
ESP: 0.01100344305339
SWE: 0.00107384265
GBE: 0.0406965461326
</t>
      </text>
    </comment>
    <comment ref="I39" authorId="0">
      <text>
        <t xml:space="preserve">AUT: 0.00752849478775
BEL: 0.0021184848
BGR: NO
CYP: NO
CZE: 0.00582216214232
DNM: NO
EST: NO
FIN: 0.00357562
FRK: 0.00665539296
DEU: IE
GRC: NO
HRV: NO
HUN: NO
IRL: NO
ITA: NO
LVA: 0.000039
LTU: 0.00000017025
LUX: NO
MLT: NO
NLD: NO
POL: 0.0201850485
PRT: NO
ROU: NO
SVK: 0.00572051996521
SVN: 0.00268401090531
ESP: 0.00165051646272
SWE: 0.001610763975
GBE: 0.00610448191989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30,847.136542009448
BEL: 5,324.2285054191998
BGR: 2,156.40
CYP: NO
CZE: 4,606.7025256267189
DNM: 3,809.26691261555
EST: 584.10521802052904
FIN: 29,229.387999999999
FRK: 55,040.3791619157
DEU: IE
GRC: 1,104.7027506654799
HRV: 2,353.4655700000003
HUN: 3,110.40
IRL: 391.67847584744135
ITA: 86,931.50
LVA: 202.00
LTU: 448.33732799999996
LUX: 308.22158222708873
MLT: NO
NLD: 29,695.3098246549
POL: 2,287.8000000000002
PRT: 3,578.7501825999
ROU: 4,616.1000000000004
SVK: 2,477.6490823199902
SVN: 5,198.4609600000003
ESP: 78,692.097999999998
SWE: 1,619.6790264691799
GBE: 63,853.5039163084
</t>
      </text>
    </comment>
    <comment ref="G40" authorId="0">
      <text>
        <t xml:space="preserve">AUT: 1,708.9313644273234
BEL: 298.68922175401713
BGR: 119.04276539362859
CYP: NO
CZE: 253.32873075280389
DNM: 216.975843342582
EST: 32.27570733042104
FIN: 1,425.236001001515
FRK: 3,105.83120696391
DEU: IE
GRC: 60.8563813190094
HRV: 132.02163130800002
HUN: 172.93824000000001
IRL: 22.24342450581687
ITA: 4,909.4997876000816
LVA: 11.22098933709896
LTU: 24.69890339952
LUX: 17.54085759076113
MLT: NO
NLD: 1,686.69573924494
POL: 125.48325164065658
PRT: 201.87729780046
ROU: 255.25883409680461
SVK: 136.13209814289101
SVN: 291.62947761581171
ESP: 4,432.2506682796602
SWE: 91.99776870344969
GBE: 3,630.1303052209901
</t>
      </text>
    </comment>
    <comment ref="H40" authorId="0">
      <text>
        <t xml:space="preserve">AUT: 0.03084713654201
BEL: 0.01360778550542
BGR: 0.0021564
CYP: NO
CZE: 0.00460670252563
DNM: 0.00447747335634
EST: 0.00007430444999
FIN: 0.03269046
FRK: 0.05504037916192
DEU: IE
GRC: 0.00110470275067
HRV: 0.00235346557
HUN: 0.0031104
IRL: 0.00039167847585
ITA: 0.0869315
LVA: 0.000202
LTU: 0.000448337328
LUX: 0.00030822158223
MLT: NO
NLD: 0.17381630892892
POL: 0.0022878
PRT: 0.01112122606214
ROU: 0.0046161
SVK: 0.00247764908232
SVN: 0.00519846096
ESP: 3.95458215723959
SWE: 0.00161967902646
GBE: 0.06385350391631
</t>
      </text>
    </comment>
    <comment ref="I40" authorId="0">
      <text>
        <t xml:space="preserve">AUT: 0.0030847136542
BEL: 0.00063669275054
BGR: 0.00021564
CYP: NO
CZE: 0.00046067025256
DNM: 0.00419109916617
EST: 0.00006833102245
FIN: 0.03558657
FRK: 0.00550403791619
DEU: IE
GRC: 0.00011047027507
HRV: 0.000235346557
HUN: 0.00031104
IRL: 0.00003916784758
ITA: 0.0869315
LVA: 0.0000202
LTU: 0.0000448337328
LUX: 0.00003082215822
MLT: NO
NLD: 0.00296948101624
POL: 0.00022878
PRT: 0.0035787501826
ROU: 0.00046161
SVK: 0.00024776490823
SVN: 0.000519846096
ESP: 0.01997090917927
SWE: 0.00016196790264
GBE: 0.00638535039163
</t>
      </text>
    </comment>
    <comment ref="J40" authorId="0">
      <text>
        <t xml:space="preserve">AUT: NO
BEL: NO
BGR: NO
CYP: NO
CZE: NO
DNM: NO
EST: NO
FIN: 183.5495145184851
FRK: NO
DEU: NO
GRC: NO
HRV: NO
HUN: NO
IRL: NO
ITA: NO
LVA: NO
LTU: NO
LUX: NO
MLT: NO
NLD: NO
POL: NO
PRT: NO
ROU: NO
SVK: NO
SVN: NO
ESP: NO
SWE: NO
GBE: NO
</t>
      </text>
    </comment>
    <comment ref="B41" authorId="0">
      <text>
        <t xml:space="preserve">AUT: 111.1750882
BEL: NO
BGR: NO
CYP: NO
CZE: NO
DNM: NO
EST: NO
FIN: 1,089.8458000000001
FRK: NO
DEU: 185.40
GRC: NO
HRV: NO
HUN: NO
IRL: NO
ITA: NO
LVA: NO
LTU: NO
LUX: NO
MLT: NO
NLD: NO
POL: NO
PRT: NO
ROU: NO
SVK: NO
SVN: NO
ESP: NO
SWE: 608.86181639999995
GBE: NO
</t>
      </text>
    </comment>
    <comment ref="G41" authorId="0">
      <text>
        <t xml:space="preserve">AUT: 7.147
BEL: NO
BGR: NO
CYP: NO
CZE: NO
DNM: NO
EST: NO
FIN: 69.9891982
FRK: NO
DEU: 15.98548464
GRC: NO
HRV: NO
HUN: NO
IRL: NO
ITA: NO
LVA: NO
LTU: NO
LUX: NO
MLT: NO
NLD: NO
POL: NO
PRT: NO
ROU: NO
SVK: NO
SVN: NO
ESP: NO
SWE: 36.531708984
GBE: NO
</t>
      </text>
    </comment>
    <comment ref="H41" authorId="0">
      <text>
        <t xml:space="preserve">AUT: 0.0013341010584
BEL: NO
BGR: NO
CYP: NO
CZE: NO
DNM: NO
EST: NO
FIN: 0.00270034
FRK: NO
DEU: 0.0004635
GRC: NO
HRV: NO
HUN: NO
IRL: NO
ITA: NO
LVA: NO
LTU: NO
LUX: NO
MLT: NO
NLD: NO
POL: NO
PRT: NO
ROU: NO
SVK: NO
SVN: NO
ESP: NO
SWE: 0.0006088618164
GBE: NO
</t>
      </text>
    </comment>
    <comment ref="I41" authorId="0">
      <text>
        <t xml:space="preserve">AUT: 0.0004447003528
BEL: NO
BGR: NO
CYP: NO
CZE: NO
DNM: NO
EST: NO
FIN: 0.0024327
FRK: NO
DEU: 0.00016686
GRC: NO
HRV: NO
HUN: NO
IRL: NO
ITA: NO
LVA: NO
LTU: NO
LUX: NO
MLT: NO
NLD: NO
POL: NO
PRT: NO
ROU: NO
SVK: NO
SVN: NO
ESP: NO
SWE: 0.00036531708984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9,629.0076000000008
FRK: NO
DEU: NO
GRC: NO
HRV: NO
HUN: NO
IRL: NO
ITA: NO
LVA: NO
LTU: NO
LUX: NO
MLT: NO
NLD: NO
POL: NO
PRT: NO
ROU: NO
SVK: NO
SVN: NO
ESP: NO
SWE: IE
GBE: NO
</t>
      </text>
    </comment>
    <comment ref="G42" authorId="0">
      <text>
        <t xml:space="preserve">AUT: NO
BEL: NO
BGR: NO
CYP: NO
CZE: NO
DNM: NO
EST: NO
FIN: 1,009.40630096
FRK: NO
DEU: NO
GRC: NO
HRV: NO
HUN: NO
IRL: NO
ITA: NO
LVA: NO
LTU: NO
LUX: NO
MLT: NO
NLD: NO
POL: NO
PRT: NO
ROU: NO
SVK: NO
SVN: NO
ESP: NO
SWE: IE
GBE: NO
</t>
      </text>
    </comment>
    <comment ref="H42" authorId="0">
      <text>
        <t xml:space="preserve">AUT: NO
BEL: NO
BGR: NO
CYP: NO
CZE: NO
DNM: NO
EST: NO
FIN: 0.02716762
FRK: NO
DEU: NO
GRC: NO
HRV: NO
HUN: NO
IRL: NO
ITA: NO
LVA: NO
LTU: NO
LUX: NO
MLT: NO
NLD: NO
POL: NO
PRT: NO
ROU: NO
SVK: NO
SVN: NO
ESP: NO
SWE: IE
GBE: NO
</t>
      </text>
    </comment>
    <comment ref="I42" authorId="0">
      <text>
        <t xml:space="preserve">AUT: NO
BEL: NO
BGR: NO
CYP: NO
CZE: NO
DNM: NO
EST: NO
FIN: 0.02732557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36,324.084001764822
BEL: 10,988.262999999999
BGR: 293.00
CYP: NO
CZE: 11,956.999001186092
DNM: 8.06499535558794
EST: 96.00
FIN: 161,692.424
FRK: 52,489.1435200357
DEU: 31,856.60
GRC: NO
HRV: 169.39999999999998
HUN: 229.00
IRL: NO
ITA: 300.00
LVA: 27.00
LTU: 0.3608
LUX: NO
MLT: NO
NLD: 155.289931109015
POL: 18,611.00
PRT: 38,995.1965803278
ROU: 3,960.00
SVK: 18,361.041000000001
SVN: 2,523.2179900000001
ESP: 39,785.334999999999
SWE: 186,501.494943
GBE: IE
</t>
      </text>
    </comment>
    <comment ref="G43" authorId="0">
      <text>
        <t xml:space="preserve">AUT: 3,595.4139001809895
BEL: 1,078.6586918276025
BGR: 32.816
CYP: NO
CZE: 1,339.1838881328422
DNM: 0.90327947982585
EST: 10.752
FIN: 15,667.3188894
FRK: 5,017.86571682614
DEU: 2,996.78277176
GRC: NO
HRV: 24.2242
HUN: 21.8237
IRL: NO
ITA: 33.77
LVA: 2.969417475026
LTU: 0.036563472
LUX: NO
MLT: NO
NLD: 12.8236087470265
POL: 2,084.4320000000002
PRT: 3,838.67375553029
ROU: 443.52
SVK: 1,812.8948552000002
SVN: 252.25195912000001
ESP: 3,891.6477210999997
SWE: 17,821.178246191601
GBE: IE
</t>
      </text>
    </comment>
    <comment ref="H43" authorId="0">
      <text>
        <t xml:space="preserve">AUT: 0.17241462608884
BEL: 0.072677443
BGR: 0.00879
CYP: NO
CZE: 0.35870997003558
DNM: 0.0000681795597
EST: 0.00037029770369
FIN: 0.22453227
FRK: 0.55154866101707
DEU: 0.0796415
GRC: NO
HRV: 0.005082
HUN: 0.000687
IRL: NO
ITA: 0.0459
LVA: 0.00081
LTU: 0.000010824
LUX: NO
MLT: NO
NLD: 0.00078429165655
POL: 0.55833
PRT: 0.58635446259538
ROU: 0.1188
SVK: 0.1573159446
SVN: 0.0266301741
ESP: 0.3124885897882
SWE: 0.462917939803
GBE: IE
</t>
      </text>
    </comment>
    <comment ref="I43" authorId="0">
      <text>
        <t xml:space="preserve">AUT: 0.09010795584334
BEL: 0.0230467443
BGR: 0.001172
CYP: NO
CZE: 0.04782799600474
DNM: 0.00004875419654
EST: 0.00006395609736
FIN: 0.23692734
FRK: 0.08111852994734
DEU: 0.02867094
GRC: NO
HRV: 0.0006776
HUN: 0.000458
IRL: NO
ITA: 0.0009
LVA: 0.000108
LTU: 0.0000014432
LUX: NO
MLT: NO
NLD: 0.00001552897765
POL: 0.074444
PRT: 0.11494442967397
ROU: 0.01584
SVK: 0.0442948836
SVN: 0.00645832636
ESP: 0.09301776114774
SWE: 0.222530236365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3,190.8305795747651
BEL: 9,311.3271980201098
BGR: 2,680.1179999999999
CYP: 1,082.1234830000001
CZE: 2,214.9015226984129
DNM: 5,857.92952824154
EST: 889.00
FIN: 1,708.04303
FRK: 21,344.7617151644
DEU: 896.03
GRC: 6,621.60
HRV: 1,945.223
HUN: 1,611.6000000000001
IRL: 3,803.7197611069123
ITA: 29,676.038400000001
LVA: 614.60
LTU: 653.18247999999994
LUX: 83.19970147814209
MLT: NO
NLD: 191.099996186793
POL: 10,120.200000000001
PRT: 8,605.14714458199
ROU: 2,973.5667160000003
SVK: 598.58796835425596
SVN: 1,279.4999599999999
ESP: 28,128.469000000001
SWE: 5,391.9301653000002
GBE: 4,747.4462495662201
</t>
      </text>
    </comment>
    <comment ref="G45" authorId="0">
      <text>
        <t xml:space="preserve">AUT: 242.20142978399508
BEL: 713.53882260834041
BGR: 204.15071340000003
CYP: 81.28839000000001
CZE: 170.16732709899046
DNM: 455.325805472143
EST: 67.85842835339321
FIN: 132.85693932999999
FRK: 1,634.98080471
DEU: 70.69698375
GRC: 490.07745526106362
HRV: 147.6128751
HUN: 122.04944000000002
IRL: 279.14061834664182
ITA: 2,231.3569059617748
LVA: 46.51403842930279
LTU: 48.066469881
LUX: 6.24410498266283
MLT: NO
NLD: 14.7825632001953
POL: 743.44516501805106
PRT: 642.903193632974
ROU: 219.71344651804412
SVK: 45.4305107729774
SVN: 95.452539174
ESP: 2,161.1329050000004
SWE: 395.16168340873799
GBE: 363.718017406108
</t>
      </text>
    </comment>
    <comment ref="H45" authorId="0">
      <text>
        <t xml:space="preserve">AUT: 0.00914897036906
BEL: 0.0277000999741
BGR: 0.007856354
CYP: 0.00297
CZE: 0.00655281359889
DNM: 0.00651652562104
EST: 0.00110072223824
FIN: 0.00172835
FRK: 0.08876225999704
DEU: 0.00342259
GRC: 0.01429252
HRV: 0.005685621
HUN: 0.0044588
IRL: 0.01049166978265
ITA: 0.0850674024
LVA: 0.0017518
LTU: 0.00164445572
LUX: 0.00024959910443
MLT: NO
NLD: 0.0003057
POL: 0.027428
PRT: 0.02322982164022
ROU: 0.008150524148
SVK: 0.00178795740435
SVN: 0.00360143448
ESP: 0.082617732
SWE: 0.0079012043109
GBE: 0.0142423387487
</t>
      </text>
    </comment>
    <comment ref="I45" authorId="0">
      <text>
        <t xml:space="preserve">AUT: 0.00180861800533
BEL: 0.00553012535532
BGR: 0.0015620708
CYP: 0.00058
CZE: 0.00130596817132
DNM: 0.02443282875583
EST: 0.00031021661015
FIN: 0.00481125
FRK: 0.02541773102218
DEU: 0.00248348
GRC: 0.00283426375424
HRV: 0.0011296218
HUN: 0.00087296
IRL: 0.0020523594815
ITA: 0.0593520768
LVA: 0.00034576
LTU: 0.000313136558
LUX: 0.00004991982089
MLT: NO
NLD: 0.00011459999847
POL: 0.00533897
PRT: 0.00934932985721
ROU: 0.0015915960296
SVK: 0.00035720115584
SVN: 0.000708433626
ESP: 0.010888658
SWE: 0.00270865235267
GBE: 0.00284846774974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130.76561919999997
BEL: 1,401.7437026
BGR: 926.54100000000017
CYP: NO
CZE: 2,981.4236573236226
DNM: 2,113.60990964837
EST: NO
FIN: 62.72
FRK: 19,079.6333046164
DEU: 743.13142
GRC: 307.30968204999999
HRV: 1,163.8260000000002
HUN: 251.93700000000001
IRL: 2,103.0701168910637
ITA: NO
LVA: 132.00
LTU: 113.12220000000001
LUX: NO
MLT: NO
NLD: 581.099975585937
POL: 36,897.896000000001
PRT: NO
ROU: 85.64894700000001
SVK: 251.35720098914001
SVN: 36.596
ESP: 585.49800000000005
SWE: 106.43982
GBE: 1,418.47999948082
</t>
      </text>
    </comment>
    <comment ref="G46" authorId="0">
      <text>
        <t xml:space="preserve">AUT: 13.496
BEL: 134.676394907
BGR: 89.92836056690596
CYP: NO
CZE: 293.86979533476119
DNM: 201.396000892496
EST: NO
FIN: 6.6439296
FRK: 1,764.15970943883
DEU: 77.73689718
GRC: 33.24066394174164
HRV: 114.91067700000002
HUN: 26.3663246
IRL: 198.9504330578946
ITA: NO
LVA: 12.76704378785503
LTU: 11.69717842
LUX: NO
MLT: NO
NLD: 55.0336
POL: 3,493.6298877885333
PRT: NO
ROU: 7.80313570834617
SVK: 24.7389276214325
SVN: 3.915772
ESP: 62.648284
SWE: 10.67841276
GBE: 133.37652012449001
</t>
      </text>
    </comment>
    <comment ref="H46" authorId="0">
      <text>
        <t xml:space="preserve">AUT: 0.001307656192
BEL: 0.014017437026
BGR: 0.00926541
CYP: NO
CZE: 0.02981423657324
DNM: 0.02113609909648
EST: NO
FIN: 0.00006272
FRK: 0.19079633304616
DEU: 0.0012618
GRC: 0.00030730968205
HRV: 0.01163826
HUN: 0.00251937
IRL: 0.02103070116891
ITA: NO
LVA: 0.00132
LTU: 0.001131222
LUX: NO
MLT: NO
NLD: 0.00025569999695
POL: 0.36897896
PRT: NO
ROU: 0.00085648947
SVK: 0.00251357200989
SVN: 0.00036596
ESP: 0.000585497
SWE: 0.00010643982
GBE: 0.01418479999481
</t>
      </text>
    </comment>
    <comment ref="I46" authorId="0">
      <text>
        <t xml:space="preserve">AUT: 0.0001961484288
BEL: 0.0021026155539
BGR: 0.0013898115
CYP: NO
CZE: 0.00447213548599
DNM: 0.00317041486447
EST: NO
FIN: 0.00012544
FRK: 0.02861944995692
DEU: 0.00263066
GRC: 0.00046096452307
HRV: 0.001745739
HUN: 0.0003779055
IRL: 0.00315460517534
ITA: NO
LVA: 0.000198
LTU: 0.0001696833
LUX: NO
MLT: NO
NLD: 0.00087170001221
POL: 0.055346844
PRT: NO
ROU: 0.0001284734205
SVK: 0.00037703580148
SVN: 0.000054894
ESP: 0.000878248
SWE: 0.00015965973
GBE: 0.00212771999922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12,708.17547816045
BEL: 24,122.0731519937
BGR: 3,297.60
CYP: NO
CZE: 17,383.151604296861
DNM: 15,345.1107402379
EST: 1,151.1102832792863
FIN: 256.53399999999999
FRK: 117,911.449326156
DEU: IE
GRC: 4,944.0993788819897
HRV: 5,884.3595530000002
HUN: 11,793.40
IRL: 10,198.587910170174
ITA: 67,023.100000000006
LVA: 3,149.3249704840614
LTU: 3,695.42056
LUX: 222.64589757029961
MLT: NO
NLD: 67,114.1299351109
POL: 17,455.50
PRT: 4,518.34606912077
ROU: 24,747.30
SVK: 6,661.6898491799902
SVN: 1,338.2193599999998
ESP: 52,500.673999999999
SWE: 3,491.5082618911201
GBE: 85,254.915335947502
</t>
      </text>
    </comment>
    <comment ref="G47" authorId="0">
      <text>
        <t xml:space="preserve">AUT: 704.03292149008894
BEL: 1,353.2483058358455
BGR: 182.04202520962235
CYP: NO
CZE: 955.92274688954353
DNM: 874.057507763948
EST: 63.60651721973576
FIN: 14.11963136
FRK: 6,653.53445146531
DEU: IE
GRC: 273.73151436662914
HRV: 330.08496415320002
HUN: 655.71304000000009
IRL: 579.17790798942315
ITA: 3,785.1629756106699
LVA: 174.94327679634225
LTU: 203.58071865040003
LUX: 12.67075444305009
MLT: NO
NLD: 3,812.07723658132
POL: 957.41450258478915
PRT: 254.879901759103
ROU: 1,368.464059496946
SVK: 366.02028221724902
SVN: 75.07302947835657
ESP: 2,948.0650959999998
SWE: 198.31766927541599
GBE: 4,846.8201875923796
</t>
      </text>
    </comment>
    <comment ref="H47" authorId="0">
      <text>
        <t xml:space="preserve">AUT: 0.01270817547816
BEL: 0.06815295684199
BGR: 0.0032976
CYP: NO
CZE: 0.0173831516043
DNM: 0.46319139434765
EST: 0.0001464335771
FIN: 0.00025653
FRK: 0.11791144932616
DEU: IE
GRC: 0.00494409937888
HRV: 0.005884359553
HUN: 0.0117934
IRL: 0.01019858791017
ITA: 0.0670231
LVA: 0.00314932497048
LTU: 0.00369542056
LUX: 0.00022264589757
MLT: NO
NLD: 0.56606093253525
POL: 0.0174555
PRT: 0.00451834606912
ROU: 0.0247473
SVK: 0.00666168984918
SVN: 0.00133821936
ESP: 5.371869214
SWE: 0.00349150826189
GBE: 0.08525491533595
</t>
      </text>
    </comment>
    <comment ref="I47" authorId="0">
      <text>
        <t xml:space="preserve">AUT: 0.00127081754782
BEL: 0.0045642828842
BGR: 0.00032976
CYP: NO
CZE: 0.00173831516043
DNM: 0.01637537179596
EST: 0.00013466159893
FIN: 0.00035037
FRK: 0.01179114493262
DEU: IE
GRC: 0.00049440993789
HRV: 0.0005884359553
HUN: 0.00117934
IRL: 0.00101985879102
ITA: 0.02010693
LVA: 0.00031493249705
LTU: 0.000369542056
LUX: 0.00002226458976
MLT: NO
NLD: 0.00671142293459
POL: 0.00174555
PRT: 0.00451834606912
ROU: 0.00247473
SVK: 0.00066616898492
SVN: 0.000133821936
ESP: 0.028875367
SWE: 0.00034915082618
GBE: 0.00852549153359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0.59674785495582
EST: NO
FIN: NO
FRK: 2.0792071767
DEU: NO
GRC: NO
HRV: NO
HUN: NO
IRL: NO
ITA: NO
LVA: 88.00
LTU: NO
LUX: NO
MLT: NO
NLD: NO
POL: NO
PRT: NO
ROU: NO
SVK: NO
SVN: NO
ESP: NO
SWE: 16.3280439
GBE: NO
</t>
      </text>
    </comment>
    <comment ref="G48" authorId="0">
      <text>
        <t xml:space="preserve">AUT: NO
BEL: NO
BGR: NO
CYP: NO
CZE: NO
DNM: 0.04906593474081
EST: NO
FIN: NO
FRK: 0.1800892784151
DEU: NO
GRC: NO
HRV: NO
HUN: NO
IRL: NO
ITA: NO
LVA: 6.4504
LTU: NO
LUX: NO
MLT: NO
NLD: NO
POL: NO
PRT: NO
ROU: NO
SVK: NO
SVN: NO
ESP: NO
SWE: 0.979682634
GBE: NO
</t>
      </text>
    </comment>
    <comment ref="H48" authorId="0">
      <text>
        <t xml:space="preserve">AUT: NO
BEL: NO
BGR: NO
CYP: NO
CZE: NO
DNM: 0.00001790243565
EST: NO
FIN: NO
FRK: 0.0000477040829
DEU: NO
GRC: NO
HRV: NO
HUN: NO
IRL: NO
ITA: NO
LVA: 0.00264
LTU: NO
LUX: NO
MLT: NO
NLD: NO
POL: NO
PRT: NO
ROU: NO
SVK: NO
SVN: NO
ESP: NO
SWE: 0.0000163280439
GBE: NO
</t>
      </text>
    </comment>
    <comment ref="I48" authorId="0">
      <text>
        <t xml:space="preserve">AUT: NO
BEL: NO
BGR: NO
CYP: NO
CZE: NO
DNM: 0.00000238699142
EST: NO
FIN: NO
FRK: 0.00000634367987
DEU: NO
GRC: NO
HRV: NO
HUN: NO
IRL: NO
ITA: NO
LVA: 0.000352
LTU: NO
LUX: NO
MLT: NO
NLD: NO
POL: NO
PRT: NO
ROU: NO
SVK: NO
SVN: NO
ESP: NO
SWE: 0.00000979682634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9.26
FIN: 501.87
FRK: NO
DEU: NO
GRC: NO
HRV: NO
HUN: NO
IRL: 15.57279095734656
ITA: NO
LVA: NO
LTU: 5.50
LUX: NO
MLT: NO
NLD: NO
POL: NO
PRT: NO
ROU: NO
SVK: NO
SVN: NO
ESP: NO
SWE: IE
GBE: NO
</t>
      </text>
    </comment>
    <comment ref="G49" authorId="0">
      <text>
        <t xml:space="preserve">AUT: NO
BEL: NO
BGR: NO
CYP: NO
CZE: NO
DNM: NO
EST: 0.89806566666667
FIN: 52.49234430000001
FRK: NO
DEU: NO
GRC: NO
HRV: NO
HUN: NO
IRL: 1.53952611404328
ITA: NO
LVA: NO
LTU: 0.57387
LUX: NO
MLT: NO
NLD: NO
POL: NO
PRT: NO
ROU: NO
SVK: NO
SVN: NO
ESP: NO
SWE: IE
GBE: NO
</t>
      </text>
    </comment>
    <comment ref="H49" authorId="0">
      <text>
        <t xml:space="preserve">AUT: NO
BEL: NO
BGR: NO
CYP: NO
CZE: NO
DNM: NO
EST: 0.00001634454019
FIN: 0.0034873
FRK: NO
DEU: NO
GRC: NO
HRV: NO
HUN: NO
IRL: 0.00003114558191
ITA: NO
LVA: NO
LTU: 0.000011
LUX: NO
MLT: NO
NLD: NO
POL: NO
PRT: NO
ROU: NO
SVK: NO
SVN: NO
ESP: NO
SWE: IE
GBE: NO
</t>
      </text>
    </comment>
    <comment ref="I49" authorId="0">
      <text>
        <t xml:space="preserve">AUT: NO
BEL: NO
BGR: NO
CYP: NO
CZE: NO
DNM: NO
EST: 0.00002129572737
FIN: 0.00332007
FRK: NO
DEU: NO
GRC: NO
HRV: NO
HUN: NO
IRL: 0.00002335918644
ITA: NO
LVA: NO
LTU: 0.00000825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483.09277907552502
BEL: 928.95712479999997
BGR: 174.00
CYP: NO
CZE: 1,240.290363969382
DNM: 300.108278888557
EST: 45.00
FIN: 360.38
FRK: 1,145.53087538181
DEU: NO
GRC: 8,974.00
HRV: NO
HUN: 1,174.00
IRL: 2,262.0860673300003
ITA: 2,307.4672
LVA: 1,035.00
LTU: 297.29920000000004
LUX: NO
MLT: NO
NLD: 593.270089303245
POL: 282.00
PRT: 3,714.31370157948
ROU: 688.00
SVK: 16.622443
SVN: 0.09736
ESP: 12,056.638000000001
SWE: 696.48408196976004
GBE: IE
</t>
      </text>
    </comment>
    <comment ref="G50" authorId="0">
      <text>
        <t xml:space="preserve">AUT: 47.2583725215868
BEL: 77.17491101301515
BGR: 19.488
CYP: NO
CZE: 71.87176331776229
DNM: 28.8249994814332
EST: 5.04
FIN: 35.915816
FRK: 109.149110515593
DEU: NO
GRC: 964.17254266666998
HRV: NO
HUN: 130.56960000000001
IRL: 243.86222126243882
ITA: 151.23364636476279
LVA: 113.82766987599678
LTU: 30.128300928
LUX: NO
MLT: NO
NLD: 49.3842394186773
POL: 27.6808
PRT: 416.003134576902
ROU: 77.056
SVK: 1.666399911
SVN: 0.01090432
ESP: 1,350.3434560000001
SWE: 66.4865497918876
GBE: IE
</t>
      </text>
    </comment>
    <comment ref="H50" authorId="0">
      <text>
        <t xml:space="preserve">AUT: 0.00485386071775
BEL: 0.020253644744
BGR: 0.00522
CYP: NO
CZE: 0.00333794496163
DNM: 0.00157215494644
EST: 0.00017357704861
FIN: 0.00191623
FRK: 0.02582421958551
DEU: NO
GRC: 0.26922
HRV: NO
HUN: 0.034756
IRL: 0.0630672661649
ITA: 0.2772744816
LVA: 0.03105
LTU: 0.008918976
LUX: NO
MLT: NO
NLD: 0.00303768123428
POL: 0.006488
PRT: 0.04085745071737
ROU: 0.02064
SVK: 0.000498673
SVN: 0.0000029208
ESP: 0.361699141
SWE: 0.01703241922086
GBE: IE
</t>
      </text>
    </comment>
    <comment ref="I50" authorId="0">
      <text>
        <t xml:space="preserve">AUT: 0.00146708761341
BEL: 0.0026387961992
BGR: 0.000696
CYP: NO
CZE: 0.00040612741332
DNM: 0.00090424795937
EST: 0.00002997942064
FIN: 0.00112236
FRK: 0.00343341122442
DEU: NO
GRC: 0.035896
HRV: NO
HUN: 0.0046336
IRL: 0.00840345696468
ITA: 0.0075384016
LVA: 0.00414
LTU: 0.0011891968
LUX: NO
MLT: NO
NLD: 0.00005932701201
POL: 0.0008628
PRT: 0.02600019591106
ROU: 0.002752
SVK: 0.00006649
SVN: 0.00000038944
ESP: 0.048226553
SWE: 0.0028684143504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3,392.1203165513516
BEL: 23,278.116947764487
BGR: 10,563.967999999999
CYP: 6,690.5811999999996
CZE: 3,740.2538935919388
DNM: 9,162.85178069377
EST: 206.30
FIN: 3,555.9373599999999
FRK: 71,812.2035356324
DEU: 25,643.88
GRC: 68,876.5904356994
HRV: 10,408.362999999999
HUN: 5,181.2000000000007
IRL: 10,987.50206292745
ITA: 159,547.64363999999
LVA: 509.00
LTU: 1,379.9324999999999
LUX: 89.4257461419726
MLT: NO
NLD: 778.700000047684
POL: 14,395.00
PRT: 32,826.2443522996
ROU: 12,095.686752000001
SVK: 2,024.1080661509777
SVN: 1,906.3991000000001
ESP: 145,135.82679115931
SWE: 9,025.7200862999907
GBE: 11,346.753261080081
</t>
      </text>
    </comment>
    <comment ref="G52" authorId="0">
      <text>
        <t xml:space="preserve">AUT: 296.49570610913543
BEL: 2,028.6289948462809
BGR: 987.08624796847528
CYP: 552.27269999999999
CZE: 283.98207713948273
DNM: 829.528737291993
EST: 15.44271284189238
FIN: 289.47743702000002
FRK: 6,099.29949746228
DEU: 2,127.226227
GRC: 5,904.3867823633636
HRV: 897.99862050000002
HUN: 488.19326000000001
IRL: 1,008.2799984934065
ITA: 14,043.068440903053
LVA: 48.00696861762569
LTU: 107.08176972059999
LUX: 6.85143613180114
MLT: NO
NLD: 65.20989640625
POL: 1,237.6111236941927
PRT: 3,075.16021554662
ROU: 1,112.7601947766095
SVK: 177.62687500175767
SVN: 178.05823648660291
ESP: 13,831.057010804019
SWE: 711.204643338084
GBE: 1,083.1849635572589
</t>
      </text>
    </comment>
    <comment ref="H52" authorId="0">
      <text>
        <t xml:space="preserve">AUT: 0.01007056094965
BEL: 0.07746426422624
BGR: 0.031599904
CYP: 0.019979
CZE: 0.01112887071157
DNM: 0.02476354337318
EST: 0.00043348415435
FIN: 0.003519637
FRK: 0.22731754896118
DEU: 0.0936631
GRC: 0.1569201008714
HRV: 0.029837145
HUN: 0.0148856
IRL: 0.03267102098646
ITA: 0.82568531134854
LVA: 0.001527
LTU: 0.00412939046
LUX: 0.00026827723843
MLT: NO
NLD: 0.00179489997597
POL: 0.0413876
PRT: 0.20041766379063
ROU: 0.036287060256
SVK: 0.00397239533075
SVN: 0.0053178255
ESP: 0.42327322561011
SWE: 0.0137668386903
GBE: 0.03404025978123
</t>
      </text>
    </comment>
    <comment ref="I52" authorId="0">
      <text>
        <t xml:space="preserve">AUT: 0.00200882218993
BEL: 0.02381070571539
BGR: 0.0063153808
CYP: 0.003991
CZE: 0.00222117959385
DNM: 0.01540575189067
EST: 0.00009735956681
FIN: 0.006984388
FRK: 0.10674935143326
DEU: 0.07673563
GRC: 0.21922301635067
HRV: 0.0058980318
HUN: 0.00294422
IRL: 0.00651962993718
ITA: 2.1246828993527
LVA: 0.0003054
LTU: 0.00082535774
LUX: 0.00005365544769
MLT: NO
NLD: 0.00068905000615
POL: 0.00818765
PRT: 0.04559040271753
ROU: 0.0072574120512
SVK: 0.0008004576854
SVN: 0.00104349651
ESP: 0.08539058945558
SWE: 0.00635542245678
GBE: 0.04493571113857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3,916.2784909684938
BEL: 11,063.98414
BGR: 5,878.8449999999993
CYP: 1,631.97
CZE: 6,354.9131294800536
DNM: 6,359.77386096789
EST: 2,802.5073448446606
FIN: 5,099.1750000000002
FRK: 9,534.83700126819
DEU: 47,859.74187
GRC: 11,332.644415639999
HRV: 4,654.8780000000015
HUN: 4,912.0540000000001
IRL: 6,490.0875165026782
ITA: 14,846.724
LVA: 682.00
LTU: 3,325.5551
LUX: 2,190.6983679999998
MLT: NO
NLD: 1,457.00
POL: 35,025.262999999992
PRT: 250.020802579328
ROU: 1,091.6978939999999
SVK: 7,011.9349645710345
SVN: 1,567.4871469651898
ESP: 5,054.0309999999999
SWE: 9,565.1354515000003
GBE: 25,859.270671443617
</t>
      </text>
    </comment>
    <comment ref="G53" authorId="0">
      <text>
        <t xml:space="preserve">AUT: 373.42800000000005
BEL: 1,097.6568702
BGR: 577.05277398000612
CYP: 151.12
CZE: 599.5283196201874
DNM: 611.083735845433
EST: 297.10771812272992
FIN: 485.06480060000001
FRK: 902.838616424058
DEU: 4,682.29341059
GRC: 1,079.7156107116325
HRV: 443.79505430000006
HUN: 469.74647720000007
IRL: 613.96227906115325
ITA: 1,407.4255735696197
LVA: 64.160246317306
LTU: 324.80936010999994
LUX: 207.24006561280001
MLT: NO
NLD: 157.36002075
POL: 3,266.9377571019468
PRT: 23.6519679240044
ROU: 101.63664695868441
SVK: 636.38237045255983
SVN: 157.42505711943545
ESP: 519.95468693174075
SWE: 829.36909592999996
GBE: 2,478.3407580165872
</t>
      </text>
    </comment>
    <comment ref="H53" authorId="0">
      <text>
        <t xml:space="preserve">AUT: 0.03916278490968
BEL: 0.43730227
BGR: 0.05878845
CYP: 0.01632
CZE: 0.0623795163861
DNM: 0.06359773860968
EST: 0.02802507344845
FIN: 0.00509918
FRK: 0.0904214785162
DEU: 0.15410565
GRC: 0.01133264441564
HRV: 0.04654878
HUN: 0.04912054
IRL: 0.06490087516503
ITA: 0.216089316
LVA: 0.00682
LTU: 0.033255551
LUX: 0.02190698368
MLT: NO
NLD: 0.04426610083008
POL: 0.33792443
PRT: 0.00059025843484
ROU: 0.01091697894
SVK: 0.07956750954071
SVN: 0.01567487146965
ESP: 0.01044043210558
SWE: 0.0095651354515
GBE: 0.25859270671444
</t>
      </text>
    </comment>
    <comment ref="I53" authorId="0">
      <text>
        <t xml:space="preserve">AUT: 0.00587441773645
BEL: 0.0179163405
BGR: 0.0088182675
CYP: 0.002448
CZE: 0.00935042959731
DNM: 0.05792582079145
EST: 0.00394795068278
FIN: 0.01003415
FRK: 0.01353585015801
DEU: 0.16028769
GRC: 0.01699896662346
HRV: 0.006982317
HUN: 0.007368081
IRL: 0.00973513127475
ITA: 0.178160688
LVA: 0.001023
LTU: 0.00498833265
LUX: 0.003286047552
MLT: NO
NLD: 0.00218550004959
POL: 0.0506201745
PRT: 0.00017537376181
ROU: 0.001637546841
SVK: 0.0119876141561
SVN: 0.00235123072045
ESP: 0.00758105215837
SWE: 0.015381461963
GBE: 0.10290512145518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11,897.839420307999
BEL: 25,681.635131978081
BGR: 6,385.50
CYP: NO
CZE: 29,361.389567232032
DNM: 4,481.54324925412
EST: 774.00691448020791
FIN: 3,145.866
FRK: 83,972.2416795762
DEU: 84,635.81
GRC: 4,390.4170363797703
HRV: 9,017.9471300000005
HUN: 10,997.10
IRL: 2,589.7456926539703
ITA: 166,020.50
LVA: 2,381.00
LTU: 1,615.3231699999999
LUX: 3,333.2047851250859
MLT: NO
NLD: 23,458.0405134043
POL: 38,954.699999999997
PRT: 22,858.4676009187
ROU: 22,132.799999999999
SVK: 9,315.8221457023919
SVN: 4,265.9980800000003
ESP: 130,964.026110958
SWE: 977.50075350398595
GBE: 6,194.6081085987098
</t>
      </text>
    </comment>
    <comment ref="G54" authorId="0">
      <text>
        <t xml:space="preserve">AUT: 659.14030388506308
BEL: 1,440.6771070439704
BGR: 352.5076880082616
CYP: NO
CZE: 1,614.6220666144695
DNM: 255.268703477515
EST: 42.76904207112802
FIN: 173.14846463999999
FRK: 4,765.22160366335
DEU: 4,729.85531469
GRC: 243.07672883813368
HRV: 505.05803257200006
HUN: 611.43876
IRL: 147.0716834239573
ITA: 9,376.090479138853
LVA: 132.26324560214167
LTU: 88.98815343530001
LUX: 189.69233119323124
MLT: NO
NLD: 1,332.41942261212
POL: 2,136.6213929042237
PRT: 1,286.51383630069
ROU: 1,223.888720629483
SVK: 511.8490845495316
SVN: 239.31906022825183
ESP: 7,356.6848065949243
SWE: 55.5220427990264
GBE: 352.16915665999261
</t>
      </text>
    </comment>
    <comment ref="H54" authorId="0">
      <text>
        <t xml:space="preserve">AUT: 0.01189783942031
BEL: 0.04614714753198
BGR: 0.0063855
CYP: NO
CZE: 0.02936138956723
DNM: 0.02226623805543
EST: 0.00009846198304
FIN: 0.00314587
FRK: 0.08397224167958
DEU: 0.21158953
GRC: 0.00439041703638
HRV: 0.00901794713
HUN: 0.0109971
IRL: 0.00258974569265
ITA: 0.1660205
LVA: 0.002381
LTU: 0.00161532317
LUX: 0.00333320478513
MLT: NO
NLD: 0.31101504795008
POL: 0.0389547
PRT: 0.46436384502301
ROU: 0.0221328
SVK: 0.0093158221457
SVN: 0.00426599808
ESP: 1.60642986253808
SWE: 0.00097750075349
GBE: 0.0061946081086
</t>
      </text>
    </comment>
    <comment ref="I54" authorId="0">
      <text>
        <t xml:space="preserve">AUT: 0.00118978394203
BEL: 0.0022813917532
BGR: 0.00063855
CYP: NO
CZE: 0.00293613895672
DNM: 0.00446544503413
EST: 0.00009054650124
FIN: 0.00561786
FRK: 0.00839722416796
DEU: 0.07617223
GRC: 0.00043904170364
HRV: 0.000901794713
HUN: 0.00109971
IRL: 0.00025897456927
ITA: 0.4980615
LVA: 0.0002381
LTU: 0.000161532317
LUX: 0.00033332047851
MLT: NO
NLD: 0.0023457740893
POL: 0.00389547
PRT: 0.02490299170208
ROU: 0.00221328
SVK: 0.00093158221457
SVN: 0.000426599808
ESP: 0.01964739231506
SWE: 0.00009775007534
GBE: 0.00061946081086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4,818.5590979686958
BEL: 7,972.1003099999998
BGR: NO
CYP: 138.00
CZE: 4,105.3119999999999
DNM: 724.36
EST: 609.66309619313222
FIN: 32.17
FRK: 9,699.44606891246
DEU: 20,241.80
GRC: 988.62675400000001
HRV: NO
HUN: 1,078.00
IRL: NO
ITA: 5,552.2189860495819
LVA: 299.82574355600002
LTU: NO
LUX: 537.06777993731225
MLT: NO
NLD: NO
POL: 3,418.00
PRT: 918.655538340663
ROU: 168.00
SVK: 623.55517042623387
SVN: 321.87995940000008
ESP: 4,388.5410000000002
SWE: 190.6106628
GBE: 7,964.63497983464
</t>
      </text>
    </comment>
    <comment ref="G55" authorId="0">
      <text>
        <t xml:space="preserve">AUT: 327.24700000000001
BEL: 578.54888000000005
BGR: NO
CYP: 19.734
CZE: 355.57585349999994
DNM: 73.63
EST: 45.193248311012
FIN: 2.3886225
FRK: 755.627576904277
DEU: 1,586.66197033
GRC: 95.84207830072
HRV: NO
HUN: 92.18616604553938
IRL: NO
ITA: 443.99847505857906
LVA: 22.74365706808864
LTU: NO
LUX: 47.37903078301122
MLT: NO
NLD: NO
POL: 451.99189999999999
PRT: 57.012711099878
ROU: 14.06250114955723
SVK: 55.59630494995503
SVN: 25.661794612044
ESP: 317.00287336568061
SWE: 11.436639768
GBE: 347.2817513348607
</t>
      </text>
    </comment>
    <comment ref="H55" authorId="0">
      <text>
        <t xml:space="preserve">AUT: 0.05782270917562
BEL: 0.07439695
BGR: NO
CYP: 0.00414
CZE: 0.12315936
DNM: 0.0217308
EST: 0.01828989288579
FIN: 0.00003217
FRK: 0.16567348414368
DEU: 0.0809672
GRC: 0.00586416994
HRV: NO
HUN: 0.03234
IRL: NO
ITA: 0.01665665695815
LVA: 0.00899477230668
LTU: NO
LUX: 0.01611203339812
MLT: NO
NLD: NO
POL: 0.10254
PRT: 0.00103584661971
ROU: 0.00504
SVK: 0.01870665511279
SVN: 0.009656398782
ESP: 0.13165621635831
SWE: 0.0001906106628
GBE: 0.1024204619395
</t>
      </text>
    </comment>
    <comment ref="I55" authorId="0">
      <text>
        <t xml:space="preserve">AUT: 0.01927423639187
BEL: 0.01079826
BGR: NO
CYP: 0.000552
CZE: 0.016421248
DNM: 0.00289744
EST: 0.00243865238477
FIN: 0.00006434
FRK: 0.02304753494528
DEU: 0.0607254
GRC: 0.00190179126
HRV: NO
HUN: 0.004312
IRL: NO
ITA: 0.08328328479074
LVA: 0.00119930297422
LTU: NO
LUX: 0.00214827111975
MLT: NO
NLD: NO
POL: 0.013672
PRT: 0.00262398391418
ROU: 0.000672
SVK: 0.0024942206817
SVN: 0.0012875198376
ESP: 0.01755416218032
SWE: 0.00011436639767
GBE: 0.01473217530854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138.90
FIN: NO
FRK: NO
DEU: NO
GRC: NO
HRV: NO
HUN: NO
IRL: NO
ITA: NO
LVA: NO
LTU: 7.00
LUX: NO
MLT: NO
NLD: NO
POL: NO
PRT: NO
ROU: NO
SVK: NO
SVN: NO
ESP: NO
SWE: IE
GBE: NO
</t>
      </text>
    </comment>
    <comment ref="G56" authorId="0">
      <text>
        <t xml:space="preserve">AUT: NO
BEL: NO
BGR: NO
CYP: NO
CZE: NO
DNM: NO
EST: 14.71877
FIN: NO
FRK: NO
DEU: NO
GRC: NO
HRV: NO
HUN: NO
IRL: NO
ITA: NO
LVA: NO
LTU: 0.73038
LUX: NO
MLT: NO
NLD: NO
POL: NO
PRT: NO
ROU: NO
SVK: NO
SVN: NO
ESP: NO
SWE: IE
GBE: NO
</t>
      </text>
    </comment>
    <comment ref="H56" authorId="0">
      <text>
        <t xml:space="preserve">AUT: NO
BEL: NO
BGR: NO
CYP: NO
CZE: NO
DNM: NO
EST: 0.00024516810287
FIN: NO
FRK: NO
DEU: NO
GRC: NO
HRV: NO
HUN: NO
IRL: NO
ITA: NO
LVA: NO
LTU: 0.000014
LUX: NO
MLT: NO
NLD: NO
POL: NO
PRT: NO
ROU: NO
SVK: NO
SVN: NO
ESP: NO
SWE: IE
GBE: NO
</t>
      </text>
    </comment>
    <comment ref="I56" authorId="0">
      <text>
        <t xml:space="preserve">AUT: NO
BEL: NO
BGR: NO
CYP: NO
CZE: NO
DNM: NO
EST: 0.00031943591053
FIN: NO
FRK: NO
DEU: NO
GRC: NO
HRV: NO
HUN: NO
IRL: NO
ITA: NO
LVA: NO
LTU: 0.0000105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1,742.2009846252804
BEL: 2,527.433
BGR: 16.92213259550978
CYP: 38.00
CZE: 850.51816599101062
DNM: 1,271.92999637776
EST: 67.65330427822042
FIN: 341.44069999999999
FRK: 20,147.5379843992
DEU: 19,090.66
GRC: 1,226.00
HRV: 2,087.50
HUN: 830.00
IRL: NO
ITA: 17,203.15637710362
LVA: 144.36591644399999
LTU: 565.7754000000001
LUX: 236.80657206268785
MLT: NO
NLD: 7.25965749408715
POL: 110.00
PRT: 14,827.7866344254
ROU: 1,323.00
SVK: 631.49062263692258
SVN: 445.61069447999995
ESP: 6,131.7980000000007
SWE: 479.73515509999999
GBE: IE
</t>
      </text>
    </comment>
    <comment ref="G57" authorId="0">
      <text>
        <t xml:space="preserve">AUT: 195.12651027803139
BEL: 252.7433
BGR: 1.89527885069709
CYP: 3.80
CZE: 95.25803459099319
DNM: 150.153479594309
EST: 7.48786347060425
FIN: 31.7247224
FRK: 1,915.28488500841
DEU: 1,500.35288993
GRC: 131.722257333333
HRV: 298.51249999999999
HUN: 92.96
IRL: NO
ITA: 1,577.3535383764574
LVA: 14.36957877740285
LTU: 57.33567903600002
LUX: 21.34025755298878
MLT: NO
NLD: 0.41234938788295
POL: 12.32
PRT: 1,668.56903089602
ROU: 148.17599999999999
SVK: 56.30383147197821
SVN: 43.0396263408
ESP: 670.58518400000003
SWE: 46.0545748896
GBE: IE
</t>
      </text>
    </comment>
    <comment ref="H57" authorId="0">
      <text>
        <t xml:space="preserve">AUT: 0.01742501911025
BEL: 0.03926
BGR: 0.00050766397787
CYP: 0.00114
CZE: 0.02551554497973
DNM: 0.03802237413894
EST: 0.00026095690856
FIN: 0.00168483
FRK: 0.60037126289972
DEU: 0.04790815
GRC: 0.03678
HRV: 0.062625
HUN: 0.0249
IRL: NO
ITA: 0.39984021913131
LVA: 0.00433097749332
LTU: 0.016973262
LUX: 0.00710419716188
MLT: NO
NLD: 0.00009625112218
POL: 0.0033
PRT: 0.13535931598066
ROU: 0.03969
SVK: 0.01894471867911
SVN: 0.0133683208344
ESP: 0.183953938
SWE: 0.01411197240589
GBE: IE
</t>
      </text>
    </comment>
    <comment ref="I57" authorId="0">
      <text>
        <t xml:space="preserve">AUT: 0.0069688039385
BEL: 0.00234
BGR: 0.00006768853038
CYP: 0.000152
CZE: 0.00340207266396
DNM: 0.00510058404169
EST: 0.0000450712637
FIN: 0.000617131
FRK: 0.0801220115019
DEU: 0.01743569
GRC: 0.004904
HRV: 0.00835
HUN: 0.00332
IRL: NO
ITA: 0.10169884565655
LVA: 0.00057746366578
LTU: 0.0022631016
LUX: 0.00094722628825
MLT: NO
NLD: 0.00000072595648
POL: 0.00044
PRT: 0.1015575690125
ROU: 0.005292
SVK: 0.00252596249055
SVN: 0.00178244277792
ESP: 0.024527195
SWE: 0.00239867577549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115.21047797076723
BEL: 37.05524655396761
BGR: 43.961
CYP: NO
CZE: 82.86173824295609
DNM: 96.023751902628
EST: 66.09117704457122
FIN: 38.543372372186
FRK: 838.188327169268
DEU: 544.16716074
GRC: NO
HRV: 44.59
HUN: 132.89999999999998
IRL: 65.48755571320756
ITA: 615.45960000000002
LVA: 6.041354884
LTU: 43.00
LUX: 8.76807315
MLT: 0.61443706885427
NLD: 92.488
POL: 132.90
PRT: 29.7812129394853
ROU: 445.34
SVK: 0.95098139812291
SVN: 23.512523865
ESP: 296.23058780815745
SWE: 140.392799999999
GBE: 2,072.0085155075844
</t>
      </text>
    </comment>
    <comment ref="G16" authorId="0">
      <text>
        <t xml:space="preserve">AUT: 8.641597013
BEL: 2.66857236642626
BGR: 3.0464973
CYP: NO
CZE: 5.77136452317099
DNM: 7.00973388889184
EST: 4.67258188311999
FIN: 2.74814
FRK: 59.0922770654334
DEU: 38.09170125
GRC: NO
HRV: 3.1213
HUN: 9.303
IRL: 4.67027253766112
ITA: 43.08217200000001
LVA: 0.42289484188
LTU: 3.07966
LUX: 0.6137651205
MLT: 0.0430105948198
NLD: 6.659136
POL: 9.303
PRT: 2.08567761286195
ROU: 31.1738
SVK: 0.06723436786731
SVN: 1.64587667055
ESP: 20.91440711465742
SWE: 9.82749599999999
GBE: 144.03842107005948
</t>
      </text>
    </comment>
    <comment ref="H16" authorId="0">
      <text>
        <t xml:space="preserve">AUT: 0.00006172569295
BEL: 0.0010839618839
BGR: 0.0000219805
CYP: NO
CZE: 0.0004049420412
DNM: 0.0008277247414
EST: 0.000066219269
FIN: 0.000036511
FRK: 0.01155113751055
DEU: 0.0115093
GRC: NO
HRV: 0.000022295
HUN: 0.00006645
IRL: IE
ITA: 0.002996
LVA: 0.00000302067744
LTU: 0.0000215
LUX: 0.00000438403658
MLT: 0.00000030721853
NLD: 0.000046244
POL: 0.00006645
PRT: 0.00116208228477
ROU: 0.00022267
SVK: 0.00000054622635
SVN: 0.00001175626193
ESP: 0.00014573357819
SWE: 0.00025915685923
GBE: 0.10961503602908
</t>
      </text>
    </comment>
    <comment ref="I16" authorId="0">
      <text>
        <t xml:space="preserve">AUT: 0.0002469027718
BEL: 0.00796338410346
BGR: 0.000087922
CYP: NO
CZE: 0.00016197681648
DNM: 0.00019204750381
EST: 0.00013218235409
FIN: 0.000077087
FRK: 0.00167637665434
DEU: 0.00124972
GRC: NO
HRV: 0.00008918
HUN: 0.0002658
IRL: IE
ITA: 0.00121919616
LVA: 0.00001208270977
LTU: 0.000086
LUX: 0.0000175361463
MLT: 0.00000122887414
NLD: 0.000184976
POL: 0.0002658
PRT: 0.00005956242588
ROU: 0.00089068
SVK: 0.00000188697283
SVN: 0.00004702504773
ESP: 0.00058697542431
SWE: 0.0005708096834
GBE: 0.00460529961857
</t>
      </text>
    </comment>
    <comment ref="B17" authorId="0">
      <text>
        <t xml:space="preserve">AUT: 796.95741641106065
BEL: 207.37765103368764
BGR: 191.26714574340235
CYP: 174.56
CZE: 177.32795800195672
DNM: 2,142.61749220831
EST: NO
FIN: 4,094.710221651324
FRK: 66,472.6442968896
DEU: 33,258.00611215
GRC: 6,381.8383739473129
HRV: 483.56
HUN: 25.9280083227004
IRL: 1,049.4572605752478
ITA: 39,108.798490167814
LVA: 38.00
LTU: 12.00
LUX: NO
MLT: 25.36920604752998
NLD: 522.0435
POL: 921.68431612388156
PRT: 5,413.38739024373
ROU: 2,195.0100000000002
SVK: 106.19387959823749
SVN: 14.932043
ESP: 54,548.012333273065
SWE: 9,127.2924562219596
GBE: 34,805.554041372874
</t>
      </text>
    </comment>
    <comment ref="G17" authorId="0">
      <text>
        <t xml:space="preserve">AUT: 58.00570278743125
BEL: 14.99232628805253
BGR: 13.83670581745327
CYP: 12.481
CZE: 13.05100525644582
DNM: 154.268459438998
EST: NO
FIN: 299.73279000000002
FRK: 4,884.966418097
DEU: 2,436.34849575
GRC: 455.83929746137198
HRV: 34.57454
HUN: 1.88490584367975
IRL: 74.84248526510757
ITA: 2,796.2790920469988
LVA: 2.717
LTU: 0.86688
LUX: NO
MLT: 1.81389823239839
NLD: 37.32611025
POL: 65.90042860285753
PRT: 387.057198402427
ROU: 156.94321500000001
SVK: 7.725420284
SVN: 1.0676410745
ESP: 3,977.4590990664669
SWE: 652.60141061986997
GBE: 2,496.4959588744223
</t>
      </text>
    </comment>
    <comment ref="H17" authorId="0">
      <text>
        <t xml:space="preserve">AUT: 0.00408882659396
BEL: 0.00109728052672
BGR: 0.00090502025047
CYP: 0.000087
CZE: 0.00088663979001
DNM: 0.00291159908824
EST: NO
FIN: 0.004753553
FRK: 0.04023048863956
DEU: 0.07451907
GRC: 0.00319091918697
HRV: 0.00024178
HUN: 0.00001296400416
IRL: 0.00199877680444
ITA: 0.04978137281487
LVA: 0.000019
LTU: 0.000006
LUX: NO
MLT: 0.00001268460302
NLD: 0.00026102175
POL: 0.00046084215806
PRT: 0.02566879343223
ROU: 0.0020059639569
SVK: 0.00015757018461
SVN: 0.0000074660215
ESP: 0.06222257758819
SWE: 0.01684844554887
GBE: 0.04362305113875
</t>
      </text>
    </comment>
    <comment ref="I17" authorId="0">
      <text>
        <t xml:space="preserve">AUT: 0.00333710553174
BEL: 0.00131760104254
BGR: 0.00046273100189
CYP: 0.0003491
CZE: 0.000354655916
DNM: 0.00846908476561
EST: NO
FIN: 0.00818942
FRK: 0.13293910509198
DEU: 0.08199881
GRC: 0.01276367674789
HRV: 0.00096712
HUN: 0.00005185601665
IRL: 0.00216278082207
ITA: 0.07821759698034
LVA: 0.000076
LTU: 0.000024
LUX: NO
MLT: 0.0000507384121
NLD: 0.001044087
POL: 0.00184336863225
PRT: 0.01082677478049
ROU: 0.00448007049426
SVK: 0.00020993524466
SVN: 0.000029864086
ESP: 0.10808587629009
SWE: 0.03710978709244
GBE: 0.07926222750157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81,260.056186607733
BEL: 72,499.761925862244
BGR: 18,269.201161246681
CYP: 12,680.862666797348
CZE: 84,077.952655763045
DNM: 73,797.3363083491
EST: 11,647.498707998853
FIN: 74,890.174211999591
FRK: 419,696.781571471
DEU: 960,364.94273252
GRC: 132,410.01821713382
HRV: 29,259.620037145647
HUN: 61,049.721660617222
IRL: 75,707.675359069239
ITA: 521,879.15333781653
LVA: 13,390.414125166561
LTU: 13,282.926223777502
LUX: 21,353.127750020296
MLT: 2,721.5093280771498
NLD: 158,936.581471703
POL: 134,340.28543066847
PRT: 77,589.0908410075
ROU: 56,601.680687548665
SVK: 28,040.37863445079
SVN: 28,156.892148310235
ESP: 278,785.44685280742
SWE: 160,896.012009611
GBE: 794,071.65225012414
</t>
      </text>
    </comment>
    <comment ref="G28" authorId="0">
      <text>
        <t xml:space="preserve">AUT: 6,197.2833639078781
BEL: 5,238.705688110681
BGR: 1,307.694353242546
CYP: 917.58160962711042
CZE: 6,049.2215718925809
DNM: 5,387.20555050949
EST: 823.07608753908846
FIN: 5,459.4937
FRK: 30,418.4231859631
DEU: 70,205.96706963
GRC: 9,700.3579345872258
HRV: 2,027.6916685741933
HUN: 4,351.7999831671787
IRL: 5,296.5089681204836
ITA: 37,346.057544412193
LVA: 953.12967742935587
LTU: 969.25512654904423
LUX: 1,550.865368114409
MLT: 195.52574041076301
NLD: 12,228.8583312345
POL: 9,704.9539018271116
PRT: 5,590.92090393097
ROU: 4,141.2863676063344
SVK: 1,985.8858880731107
SVN: 1,990.6072387997201
ESP: 20,857.601606
SWE: 11,584.512864692
GBE: 55,701.874293310175
</t>
      </text>
    </comment>
    <comment ref="H28" authorId="0">
      <text>
        <t xml:space="preserve">AUT: 0.66358207728319
BEL: 0.95218037513738
BGR: 0.46476875136785
CYP: 0.12748636863236
CZE: 1.8202270747201
DNM: 0.89559955707986
EST: 0.26953336611347
FIN: 0.990790368
FRK: 7.85051947654282
DEU: 8.75918181
GRC: 2.6561449654357
HRV: 0.68056986206271
HUN: 1.23947390020338
IRL: 0.90586883380656
ITA: 8.14371049098141
LVA: 0.24480010768348
LTU: 0.21251651971349
LUX: 0.12494406164547
MLT: 0.0620660710409
NLD: 1.87481456884736
POL: 2.47881877935944
PRT: 1.39606016657156
ROU: 1.96164343886473
SVK: 0.59644180774468
SVN: 0.39537340378834
ESP: 3.253461217
SWE: 1.91930039212032
GBE: 11.05481273599306
</t>
      </text>
    </comment>
    <comment ref="I28" authorId="0">
      <text>
        <t xml:space="preserve">AUT: 0.19574684977132
BEL: 0.15037671053856
BGR: 0.06465355430111
CYP: 0.03670949553014
CZE: 0.29062455104422
DNM: 0.192031319221
EST: 0.04099958622165
FIN: 0.190919786
FRK: 2.09490610777711
DEU: 1.78841839
GRC: 0.51110267031814
HRV: 0.11422176338129
HUN: 0.2174164723692
IRL: 0.37969690221598
ITA: 1.21032346201371
LVA: 0.0400204351261
LTU: 0.06916624604794
LUX: 0.03215691666235
MLT: 0.0114288494623
NLD: 0.41551212089323
POL: 0.5418940509475
PRT: 0.36251597114883
ROU: 0.18206057372125
SVK: 0.10558835059301
SVN: 0.11237764470456
ESP: 0.779495445
SWE: 0.19738726599181
GBE: 2.61256108056521
</t>
      </text>
    </comment>
    <comment ref="B29" authorId="0">
      <text>
        <t xml:space="preserve">AUT: 103,790.75520246731
BEL: 120,909.50634470806
BGR: 15,787.04805737077
CYP: 1,422.5911100035628
CZE: 46,058.609534474366
DNM: 15,667.3601505258
EST: 3,941.5781580878515
FIN: 86,170.00
FRK: 592,245.514716924
DEU: 447,842.98376912
GRC: 6,029.093353049363
HRV: 19,728.46392803808
HUN: 20,422.373025349967
IRL: 13,395.892851857983
ITA: 391,451.2287706986
LVA: 5,685.1647114499392
LTU: 6,515.2877946214103
LUX: 19,523.520780121013
MLT: 1,482.8855321204101
NLD: 72,654.4498863193
POL: 40,344.622035352077
PRT: 58,938.6798113551
ROU: 18,880.622860873187
SVK: 7,179.4156784638108
SVN: 11,715.339064061622
ESP: 509,071.14622517722
SWE: 16,300.031907962801
GBE: 275,429.89133271331
</t>
      </text>
    </comment>
    <comment ref="G29" authorId="0">
      <text>
        <t xml:space="preserve">AUT: 7,697.336261399023
BEL: 8,975.7605628510191
BGR: 1,182.9009820567442
CYP: 105.85523099837553
CZE: 3,464.5981031143651
DNM: 1,160.95138715396
EST: 288.25844244011341
FIN: 6,342.1120000000001
FRK: 44,134.8093451095
DEU: 33,152.26091103
GRC: 441.51050624380485
HRV: 1,461.8791770676216
HUN: 1,502.4296558436242
IRL: 981.91894604119022
ITA: 28,925.100986544428
LVA: 424.96606218088294
LTU: 474.8993273499546
LUX: 1,447.466670448378
MLT: 108.68
NLD: 5,343.72636049605
POL: 2,994.9974847771164
PRT: 4,375.33403179277
ROU: 1,396.5736558466513
SVK: 536.03080126957025
SVN: 864.60933026480927
ESP: 37,510.527502999998
SWE: 1,176.86230375492
GBE: 20,258.973647017971
</t>
      </text>
    </comment>
    <comment ref="H29" authorId="0">
      <text>
        <t xml:space="preserve">AUT: 0.0978476202289
BEL: 0.13593456622871
BGR: 0.07643031448404
CYP: 0.00500610247586
CZE: 0.08451820673875
DNM: 0.02246959949548
EST: 0.01346572160398
FIN: 0.27048213
FRK: 1.05643677544467
DEU: 0.41496914
GRC: 0.02847947999321
HRV: 0.06573361301852
HUN: 0.0770660675585
IRL: 0.0231055489608
ITA: 0.40059251252442
LVA: 0.01656648105133
LTU: 0.02154558223186
LUX: 0.01727425567089
MLT: 0.0060777847603
NLD: 0.07267728699628
POL: 0.10394025276164
PRT: 0.09995974840409
ROU: 0.05254001738919
SVK: 0.02087736371375
SVN: 0.01400233958871
ESP: 0.352170974
SWE: 0.01546972686852
GBE: 0.34855682690987
</t>
      </text>
    </comment>
    <comment ref="I29" authorId="0">
      <text>
        <t xml:space="preserve">AUT: 0.21227350495228
BEL: 0.29335835859397
BGR: 0.02453257464164
CYP: 0.00184270536978
CZE: 0.09975929839927
DNM: 0.03767183252932
EST: 0.0060649234826
FIN: 0.112075368
FRK: 1.38571535921714
DEU: 0.86897284
GRC: 0.01232639996271
HRV: 0.02950659714044
HUN: 0.02743927742359
IRL: 0.03318843956535
ITA: 1.00477730141984
LVA: 0.00827781772205
LTU: 0.00842086837638
LUX: 0.04283717480512
MLT: 0.0021315699002
NLD: 0.14295990991584
POL: 0.07614187506354
PRT: 0.11653231278862
ROU: 0.03504468589302
SVK: 0.01003038638639
SVN: 0.02839432139378
ESP: 1.545891866
SWE: 0.02781830217891
GBE: 0.68524407962751
</t>
      </text>
    </comment>
    <comment ref="B30" authorId="0">
      <text>
        <t xml:space="preserve">AUT: 916.84710658626523
BEL: 3,738.7678838693569
BGR: 16,008.00
CYP: NO
CZE: 3,216.183922222222
DNM: 0.73081961387636
EST: 62.19850000000002
FIN: NO
FRK: 2,498.08597855106
DEU: 2,357.00
GRC: 520.41
HRV: 1,036.269
HUN: 1,363.00
IRL: 42.65151199276312
ITA: 47,479.375316191916
LVA: 919.60933892234095
LTU: 9,593.00
LUX: 57.27
MLT: NO
NLD: 14,804.4827167126
POL: 73,267.70
PRT: 963.02397591
ROU: 2,310.5279999999998
SVK: 1,395.3126079917554
SVN: NO
ESP: 2,026.35
SWE: 55.5363
GBE: IE
</t>
      </text>
    </comment>
    <comment ref="G30" authorId="0">
      <text>
        <t xml:space="preserve">AUT: 58.67821482152099
BEL: 244.06714314036267
BGR: 1,052.185872686553
CYP: NO
CZE: 211.4928044515523
DNM: 0.0461147176356
EST: 4.04817378961856
FIN: NO
FRK: 163.010802936507
DEU: 153.90011288
GRC: 33.2646072
HRV: 65.3885739
HUN: 86.0053
IRL: 2.71690131393901
ITA: 3,114.2649323096371
LVA: 57.7054860173769
LTU: 627.57406000000003
LUX: 3.71977338678297
MLT: NO
NLD: 987.458997204733
POL: 4,757.4638875622768
PRT: 62.5316720498728
ROU: 144.37922880301815
SVK: 90.20153995929465
SVN: NO
ESP: 136.03433000000001
SWE: 3.61541313
GBE: IE
</t>
      </text>
    </comment>
    <comment ref="H30" authorId="0">
      <text>
        <t xml:space="preserve">AUT: 0.00610839880567
BEL: 0.04218170009701
BGR: 0.28849160725026
CYP: NO
CZE: 0.03752614247495
DNM: 0.00001215602612
EST: 0.0011129357969
FIN: NO
FRK: 0.03615272129759
DEU: 0.00965142
GRC: 0.00621360580841
HRV: 0.01445674342088
HUN: 0.084506
IRL: 0.00055240564123
ITA: 0.76087654637341
LVA: 0.01626583282823
LTU: 0.13991167532561
LUX: 0.00028459588352
MLT: NO
NLD: 0.04094571050327
POL: 1.04548841002325
PRT: 0.01368788404671
ROU: 0.04301628305943
SVK: 0.01848837113773
SVN: NO
ESP: 0.020955294
SWE: 0.0034432506
GBE: IE
</t>
      </text>
    </comment>
    <comment ref="I30" authorId="0">
      <text>
        <t xml:space="preserve">AUT: 0.00211886382371
BEL: 0.01085462160311
BGR: 0.05056926141925
CYP: NO
CZE: 0.00936874693386
DNM: 0.00000186636731
EST: 0.00021598996858
FIN: NO
FRK: 0.00799968734192
DEU: 0.00363567
GRC: 0.00073374646752
HRV: NO
HUN: 0.0002726
IRL: 0.00018363298548
ITA: 0.12609228708317
LVA: 0.00305177493039
LTU: 0.03608655928046
LUX: 0.00008608374159
MLT: NO
NLD: 0.02571430052571
POL: 0.27897803263109
PRT: NO
ROU: 0.0026980367352
SVK: 0.00435587931049
SVN: NO
ESP: 0.006532721
SWE: 0.00001110726
GBE: IE
</t>
      </text>
    </comment>
    <comment ref="B31" authorId="0">
      <text>
        <t xml:space="preserve">AUT: NO
BEL: NO
BGR: NO
CYP: NO
CZE: NO
DNM: NO
EST: NO
FIN: NO
FRK: NO
DEU: IE
GRC: NO
HRV: NO
HUN: 41.62596914802937
IRL: NO
ITA: NO
LVA: 36.52899411331099
LTU: 6.426
LUX: NO
MLT: NO
NLD: NO
POL: NO
PRT: NO
ROU: NO
SVK: IE
SVN: NO
ESP: NO
SWE: NO
GBE: NO
</t>
      </text>
    </comment>
    <comment ref="G31" authorId="0">
      <text>
        <t xml:space="preserve">AUT: NO
BEL: NO
BGR: NO
CYP: NO
CZE: NO
DNM: NO
EST: NO
FIN: NO
FRK: NO
DEU: NA
GRC: NO
HRV: NO
HUN: 3.05118353855055
IRL: NO
ITA: NO
LVA: 2.72235875965657
LTU: 0.48716027027027
LUX: NO
MLT: NO
NLD: NO
POL: NO
PRT: NO
ROU: NO
SVK: IE
SVN: NO
ESP: NO
SWE: NO
GBE: NO
</t>
      </text>
    </comment>
    <comment ref="H31" authorId="0">
      <text>
        <t xml:space="preserve">AUT: NO
BEL: NO
BGR: NO
CYP: NO
CZE: NO
DNM: NO
EST: NO
FIN: NO
FRK: NO
DEU: NA
GRC: NO
HRV: NO
HUN: NA
IRL: NO
ITA: NO
LVA: 0.00050719352612
LTU: 0.000019278
LUX: NO
MLT: NO
NLD: NO
POL: NO
PRT: NO
ROU: NO
SVK: IE
SVN: NO
ESP: NO
SWE: NO
GBE: NO
</t>
      </text>
    </comment>
    <comment ref="I31" authorId="0">
      <text>
        <t xml:space="preserve">AUT: NO
BEL: NO
BGR: NO
CYP: NO
CZE: NO
DNM: NO
EST: NO
FIN: NO
FRK: NO
DEU: NA
GRC: NO
HRV: NO
HUN: NA
IRL: NO
ITA: NO
LVA: 0.00009380882111
LTU: 0.0000038556
LUX: NO
MLT: NO
NLD: NO
POL: NO
PRT: NO
ROU: NO
SVK: IE
SVN: NO
ESP: NO
SWE: NO
GBE: NO
</t>
      </text>
    </comment>
    <comment ref="B32" authorId="0">
      <text>
        <t xml:space="preserve">AUT: 9.80947401582462
BEL: NO
BGR: 689.40993984872478
CYP: NO
CZE: NO
DNM: NO
EST: NO
FIN: 113.37012
FRK: 52.7139157321134
DEU: 1,603.87852009
GRC: NO
HRV: NO
HUN: NO
IRL: NO
ITA: 14,379.529664195996
LVA: NO
LTU: NO
LUX: NO
MLT: NO
NLD: 2.59796135379583
POL: NO
PRT: NO
ROU: NO
SVK: NO
SVN: NO
ESP: NO
SWE: 286.94452407300503
GBE: NO
</t>
      </text>
    </comment>
    <comment ref="G32" authorId="0">
      <text>
        <t xml:space="preserve">AUT: 0.54344486047668
BEL: NO
BGR: 39.09423975987546
CYP: NO
CZE: NO
DNM: NO
EST: NO
FIN: 6.23989
FRK: 2.98012397192427
DEU: 89.60716163
GRC: NO
HRV: NO
HUN: NO
IRL: NO
ITA: 812.09077058543812
LVA: NO
LTU: NO
LUX: NO
MLT: NO
NLD: 0.1475642048956
POL: NO
PRT: NO
ROU: NO
SVK: NO
SVN: NO
ESP: NO
SWE: 16.2984489673467
GBE: NO
</t>
      </text>
    </comment>
    <comment ref="H32" authorId="0">
      <text>
        <t xml:space="preserve">AUT: 0.0001165251456
BEL: NO
BGR: 0.01575463173259
CYP: NO
CZE: NO
DNM: NO
EST: NO
FIN: 0.003954489
FRK: 0.02097998951309
DEU: 0.03005272
GRC: NO
HRV: NO
HUN: NO
IRL: NO
ITA: 0.42283886176311
LVA: NO
LTU: NO
LUX: NO
MLT: NO
NLD: 0.00023901244455
POL: NO
PRT: NO
ROU: NO
SVK: NO
SVN: NO
ESP: NO
SWE: 0.00113875918039
GBE: NO
</t>
      </text>
    </comment>
    <comment ref="I32" authorId="0">
      <text>
        <t xml:space="preserve">AUT: 0.00000893680509
BEL: NO
BGR: 0.00041238960845
CYP: NO
CZE: NO
DNM: NO
EST: NO
FIN: 0.000176065
FRK: 0.00023050126405
DEU: 0.00046723
GRC: NO
HRV: NO
HUN: NO
IRL: NO
ITA: 0.00814720067264
LVA: NO
LTU: NO
LUX: NO
MLT: NO
NLD: 0.00000779388406
POL: NO
PRT: NO
ROU: NO
SVK: NO
SVN: NO
ESP: NO
SWE: 0.0000323810413
GBE: NO
</t>
      </text>
    </comment>
    <comment ref="B33" authorId="0">
      <text>
        <t xml:space="preserve">AUT: 957.12088445828954
BEL: NO
BGR: NO
CYP: NO
CZE: 36.25815063250225
DNM: NO
EST: 6.5025
FIN: 0.0684
FRK: 12,711.8950559869
DEU: 36,525.07881032
GRC: NO
HRV: NO
HUN: 100.01986919022038
IRL: 6.36905871542761
ITA: 2,903.5945014796816
LVA: 25.97247941351356
LTU: 138.57400000000001
LUX: 5.43185696334064
MLT: NO
NLD: 25.7870276963817
POL: 1,200.6400204762565
PRT: NO
ROU: NO
SVK: NO
SVN: NO
ESP: 7,313.2694062678011
SWE: 5,629.3526407792997
GBE: IE
</t>
      </text>
    </comment>
    <comment ref="G33" authorId="0">
      <text>
        <t xml:space="preserve">AUT: 67.76415861964689
BEL: NO
BGR: NO
CYP: NO
CZE: 2.76384169192909
DNM: NO
EST: 0.47796617243767
FIN: 0.00384
FRK: 878.729494564561
DEU: 2,591.29925231
GRC: NO
HRV: NO
HUN: 7.18313120713224
IRL: 0.46548830075898
ITA: 219.5496791170697
LVA: 1.83885154247676
LTU: 10.37512621621622
LUX: 0.39896989395737
MLT: NO
NLD: 1.980722505739
POL: 80.53363860521493
PRT: NO
ROU: NO
SVK: NO
SVN: NO
ESP: 540.72630179299995
SWE: 397.09153952709403
GBE: IE
</t>
      </text>
    </comment>
    <comment ref="H33" authorId="0">
      <text>
        <t xml:space="preserve">AUT: 0.00102026935813
BEL: NO
BGR: NO
CYP: NO
CZE: 0.00007505744072
DNM: NO
EST: NO
FIN: 0.000002386
FRK: 0.13290121259983
DEU: 0.0879038
GRC: NO
HRV: NO
HUN: 0.00335900785963
IRL: 0.00001344933159
ITA: 0.00340951996318
LVA: 0.00037524392285
LTU: 0.000415722
LUX: 0.00000480606377
MLT: NO
NLD: 0.0000257951332
POL: 0.03095769229703
PRT: NO
ROU: NO
SVK: NO
SVN: NO
ESP: IE
SWE: 0.00420090266782
GBE: IE
</t>
      </text>
    </comment>
    <comment ref="I33" authorId="0">
      <text>
        <t xml:space="preserve">AUT: 0.00221340235091
BEL: NO
BGR: NO
CYP: NO
CZE: 0.00008859248102
DNM: NO
EST: NO
FIN: 0.000000106
FRK: 0.05452238767468
DEU: 0.07035608
GRC: NO
HRV: NO
HUN: 0.00058920453217
IRL: 0.00001699076544
ITA: 0.00855185296938
LVA: 0.00006934178524
LTU: 0.0000831444
LUX: 0.00001191820927
MLT: NO
NLD: 0.00005074033541
POL: 0.00693238389437
PRT: NO
ROU: NO
SVK: NO
SVN: NO
ESP: IE
SWE: 0.00006319670034
GBE: IE
</t>
      </text>
    </comment>
    <comment ref="B34" authorId="0">
      <text>
        <t xml:space="preserve">AUT: 72.98904989518935
BEL: NO
BGR: NO
CYP: NO
CZE: 1.60552696527685
DNM: NO VALUE
EST: IE
FIN: NA
FRK: 6,754.65141741371
DEU: IE
GRC: NO
HRV: NO
HUN: NO
IRL: 0.35478989785733
ITA: 152.2297471084745
LVA: 1.45369840998254
LTU: NO
LUX: 0.31006371672346
MLT: NO
NLD: 1.47198678182306
POL: 4.79238858285223
PRT: NO
ROU: NO
SVK: NO
SVN: NO
ESP: 173.57434762345062
SWE: 2.10135072558313
GBE: NO
</t>
      </text>
    </comment>
    <comment ref="G34" authorId="0">
      <text>
        <t xml:space="preserve">AUT: 5.49917499210331
BEL: NO
BGR: NO
CYP: NO
CZE: 0.12247011621923
DNM: NO VALUE
EST: 0.02728348130194
FIN: NA
FRK: 490.609412828695
DEU: 148.03303992
GRC: NO
HRV: NO
HUN: NO
IRL: 0.025993721793
ITA: 11.51748877876053
LVA: 0.10953741786986
LTU: NO
LUX: 0.02277417999334
MLT: NO
NLD: 0.11306449821343
POL: 0.3655649511987
PRT: NO
ROU: NO
SVK: NO
SVN: NO
ESP: 13.514668
SWE: 0.15886211485408
GBE: NO
</t>
      </text>
    </comment>
    <comment ref="H34" authorId="0">
      <text>
        <t xml:space="preserve">AUT: IE
BEL: NO
BGR: NO
CYP: NO
CZE: 0.00000332170169
DNM: NO VALUE
EST: IE
FIN: NA
FRK: 0.11764157405247
DEU: NA
GRC: NO
HRV: NO
HUN: NA
IRL: 0.00000168066131
ITA: 0.0001787544237
LVA: NA
LTU: NO
LUX: 0.00000027434191
MLT: NO
NLD: 0.00000147244946
POL: NO
PRT: NO
ROU: NO
SVK: NO
SVN: NO
ESP: IE
SWE: NO
GBE: NO
</t>
      </text>
    </comment>
    <comment ref="I34" authorId="0">
      <text>
        <t xml:space="preserve">AUT: IE
BEL: NO
BGR: NO
CYP: NO
CZE: 0.00000392070115
DNM: NO VALUE
EST: IE
FIN: NA
FRK: 0.03235143807396
DEU: NA
GRC: NO
HRV: NO
HUN: NA
IRL: 0.00000054302184
ITA: 0.00044835682606
LVA: NA
LTU: NO
LUX: 0.00000068032061
MLT: NO
NLD: 0.00000289638278
POL: NO
PRT: NO
ROU: NO
SVK: NO
SVN: NO
ESP: IE
SWE: NO
GBE: NO
</t>
      </text>
    </comment>
    <comment ref="B36" authorId="0">
      <text>
        <t xml:space="preserve">AUT: 529.36181207383527
BEL: 1,390.2418460955266
BGR: 5,142.7851727168945
CYP: 438.98681824213241
CZE: 2,974.9646418143207
DNM: 4,766.82911470167
EST: 688.88660974336472
FIN: IE
FRK: 34,150.65199533
DEU: 9,215.89282193
GRC: 24,781.635675931506
HRV: 666.77447083076936
HUN: 2,457.6019373915315
IRL: 209.04523188784839
ITA: 18,918.191186745542
LVA: 479.9566004066096
LTU: 308.35944919170402
LUX: 62.83100300093637
MLT: 47.6873150046544
NLD: 1,106.77855140351
POL: 37,785.419805618731
PRT: 596.464773101033
ROU: 9,496.7355475432596
SVK: 2,245.9630066133082
SVN: 274.84781581019746
ESP: 4,201.0606296247188
SWE: 4,199.15613600706
GBE: 20,318.687747194224
</t>
      </text>
    </comment>
    <comment ref="G36" authorId="0">
      <text>
        <t xml:space="preserve">AUT: 40.37168204658437
BEL: 100.42385872066237
BGR: 368.11632161383733
CYP: 31.58736772962206
CZE: 214.4125652522977
DNM: 347.978525373222
EST: 48.68050297496469
FIN: IE
FRK: 2,475.13977621195
DEU: 673.71333457
GRC: 1,815.4087072195302
HRV: 46.20747082857232
HUN: 175.18494399084807
IRL: 14.62480442287387
ITA: 1,355.6890881199417
LVA: 34.16331081694248
LTU: 22.50098900751864
LUX: 4.56337955445202
MLT: 3.42464933835449
NLD: 85.1574759179792
POL: 2,732.1420533681408
PRT: 42.7428930025434
ROU: 699.73855949507401
SVK: 159.43688322999722
SVN: 19.43492290480321
ESP: 314.30639000000002
SWE: 302.33924179250801
GBE: 1,425.2983184730672
</t>
      </text>
    </comment>
    <comment ref="H36" authorId="0">
      <text>
        <t xml:space="preserve">AUT: 0.01052899143901
BEL: 0.01858417153526
BGR: 0.09136828051567
CYP: 0.00855098732058
CZE: 0.04252930632425
DNM: 0.07163537460453
EST: 0.00895210955743
FIN: IE
FRK: 1.13440400356701
DEU: 0.23072752
GRC: 0.50379837511629
HRV: 0.01694799363104
HUN: 0.06336412936302
IRL: 0.00183176647299
ITA: 0.26543969003351
LVA: 0.00519476434009
LTU: 0.0050230581469
LUX: 0.00081614831507
MLT: 0.00112288049661
NLD: 0.02040959098291
POL: 0.51481615524066
PRT: 0.01718372166616
ROU: 0.22096328362942
SVK: 0.02474096529852
SVN: 0.00410695588875
ESP: 0.096077688
SWE: 0.10001915035677
GBE: 0.32745252734688
</t>
      </text>
    </comment>
    <comment ref="I36" authorId="0">
      <text>
        <t xml:space="preserve">AUT: 0.00237633056361
BEL: 0.00411695015944
BGR: 0.01593783627432
CYP: 0.03670949553014
CZE: 0.01050845136366
DNM: 0.02177020421515
EST: 0.00272208567415
FIN: IE
FRK: 0.26903707446778
DEU: 0.04010559
GRC: 0.07518907269876
HRV: 0.00339646535979
HUN: 0.00754321326192
IRL: 0.00153823091718
ITA: 0.06482512252888
LVA: 0.00157503827446
LTU: 0.00133433573393
LUX: 0.00017535445534
MLT: 0.00011686325963
NLD: 0.00847818766933
POL: 0.12302916026116
PRT: 0.00167215285493
ROU: 0.03995475442177
SVK: 0.00536031825889
SVN: 0.00109123387404
ESP: 0.009223096
SWE: 0.01823145935676
GBE: 0.0670075384516
</t>
      </text>
    </comment>
    <comment ref="B37" authorId="0">
      <text>
        <t xml:space="preserve">AUT: 18,673.412124591647
BEL: 35,912.009487161005
BGR: 10,860.03473022041
CYP: 8,696.1302562393757
CZE: 23,648.261418865164
DNM: 24,053.085022055
EST: 2,514.0533154764016
FIN: IE
FRK: 232,271.500539364
DEU: 104,705.8103162
GRC: 9,001.2940304748918
HRV: 9,130.0067766970969
HUN: 24,125.262032168815
IRL: 30,744.706301813607
ITA: 199,954.31557614458
LVA: 2,188.6436600245925
LTU: 1,210.8024493146399
LUX: 1,498.8875043893468
MLT: 865.08317603655098
NLD: 56,502.0638826256
POL: 45,871.099892381913
PRT: 55,664.1735076967
ROU: 12,625.081922408664
SVK: 12,025.77346529084
SVN: 2,936.1803030080227
ESP: 106,968.45958858638
SWE: 13,908.862985780501
GBE: 175,555.34574601235
</t>
      </text>
    </comment>
    <comment ref="G37" authorId="0">
      <text>
        <t xml:space="preserve">AUT: 1,384.8587187777837
BEL: 2,665.9409026832027
BGR: 813.72690453997063
CYP: 646.59650833065314
CZE: 1,778.8579047838571
DNM: 1,782.33360013428
EST: 183.85962775940422
FIN: IE
FRK: 17,309.1363933876
DEU: 7,751.00753681
GRC: 659.1647618516763
HRV: 676.53350215325486
HUN: 1,774.8431627968223
IRL: 2,253.5869719229372
ITA: 14,775.017538962147
LVA: 163.6011135868383
LTU: 88.2553905305441
LUX: 111.12696986315184
MLT: 63.3989902376441
NLD: 4,155.72024376268
POL: 3,405.2575503436556
PRT: 4,132.24988207016
ROU: 934.10367482000004
SVK: 897.87042221596039
SVN: 216.69444404798642
ESP: 7,881.8911179999996
SWE: 1,004.21990757335
GBE: 12,912.800080821067
</t>
      </text>
    </comment>
    <comment ref="H37" authorId="0">
      <text>
        <t xml:space="preserve">AUT: 0.0084078730767
BEL: 0.03635948336233
BGR: 0.03427303967082
CYP: 0.0171843828679
CZE: 0.025201257353
DNM: 0.03471824461617
EST: 0.0053314149738
FIN: IE
FRK: 0.38793546420028
DEU: 0.05634994
GRC: 0.01409239137697
HRV: 0.03347689072117
HUN: 0.06314372173838
IRL: 0.04779564926953
ITA: 0.32948980887637
LVA: 0.00366663455771
LTU: 0.00288103602555
LUX: 0.00062738813915
MLT: 0.00423998142764
NLD: 0.07702308400395
POL: 0.0800757329242
PRT: 0.1332337188317
ROU: 0.02773062557556
SVK: 0.02665726702097
SVN: 0.00344960662427
ESP: 0.084004796
SWE: 0.0082337406284
GBE: 0.19384980865356
</t>
      </text>
    </comment>
    <comment ref="I37" authorId="0">
      <text>
        <t xml:space="preserve">AUT: 0.0282783284558
BEL: 0.06091016035773
BGR: 0.01227457820165
CYP: 0.0091880766064
CZE: 0.04157960420574
DNM: 0.03836819094622
EST: 0.00356851949162
FIN: IE
FRK: 0.37573323494191
DEU: 0.13120064
GRC: 0.02230040241718
HRV: 0.01258243780439
HUN: 0.02860904750671
IRL: 0.06099458282106
ITA: 0.27325275455521
LVA: 0.00332086290417
LTU: 0.00105100141418
LUX: 0.00238157999334
MLT: 0.000281364477
NLD: 0.08115804109586
POL: 0.06741235664291
PRT: 0.07534945801986
ROU: 0.01771357857348
SVK: 0.01136471858495
SVN: 0.00485109888092
ESP: 0.183982908
SWE: 0.01876514147609
GBE: 0.33322649041605
</t>
      </text>
    </comment>
    <comment ref="B38" authorId="0">
      <text>
        <t xml:space="preserve">AUT: 7.88486782637766
BEL: IE
BGR: NO
CYP: NO
CZE: NO
DNM: 0.78906524849682
EST: NO
FIN: NO
FRK: 3,895.91402144894
DEU: NO
GRC: NO
HRV: NO
HUN: NO
IRL: NO
ITA: NO
LVA: 162.78821974174548
LTU: NO
LUX: NO
MLT: NO
NLD: 970.900897348204
POL: IE
PRT: NO
ROU: NO
SVK: NO
SVN: NO
ESP: NO
SWE: NO
GBE: IE
</t>
      </text>
    </comment>
    <comment ref="G38" authorId="0">
      <text>
        <t xml:space="preserve">AUT: 0.50463154088817
BEL: IE
BGR: NO
CYP: NO
CZE: NO
DNM: 0.04979001718015
EST: NO
FIN: NO
FRK: 254.22506601488
DEU: NA
GRC: NO
HRV: NO
HUN: NO
IRL: NO
ITA: NO
LVA: 10.21496078879453
LTU: NO
LUX: NO
MLT: NO
NLD: 64.7590898531252
POL: IE
PRT: NO
ROU: NO
SVK: NO
SVN: NO
ESP: NO
SWE: NO
GBE: IE
</t>
      </text>
    </comment>
    <comment ref="H38" authorId="0">
      <text>
        <t xml:space="preserve">AUT: 0.00012797915453
BEL: IE
BGR: NO
CYP: NO
CZE: NO
DNM: 0.0000057212369
EST: NO
FIN: NO
FRK: 0.06079957348316
DEU: NA
GRC: NO
HRV: NO
HUN: NO
IRL: NO
ITA: NO
LVA: 0.00193544338297
LTU: NO
LUX: NO
MLT: NO
NLD: 0.00567649120938
POL: IE
PRT: NO
ROU: NO
SVK: NO
SVN: NO
ESP: NO
SWE: NO
GBE: IE
</t>
      </text>
    </comment>
    <comment ref="I38" authorId="0">
      <text>
        <t xml:space="preserve">AUT: 0.00003398133153
BEL: IE
BGR: NO
CYP: NO
CZE: NO
DNM: 0.00000083233608
EST: NO
FIN: NO
FRK: 0.0072646191362
DEU: NA
GRC: NO
HRV: NO
HUN: NO
IRL: NO
ITA: NO
LVA: 0.00040660699244
LTU: NO
LUX: NO
MLT: NO
NLD: 0.00235780186621
POL: IE
PRT: NO
ROU: NO
SVK: NO
SVN: NO
ESP: NO
SWE: NO
GBE: IE
</t>
      </text>
    </comment>
    <comment ref="B39" authorId="0">
      <text>
        <t xml:space="preserve">AUT: NO
BEL: NO
BGR: NO
CYP: NO
CZE: NO
DNM: NO
EST: NO
FIN: NA
FRK: NO
DEU: IE
GRC: NO
HRV: NO
HUN: NO
IRL: NO
ITA: NO
LVA: 4.56501959319814
LTU: NO
LUX: NO
MLT: NO
NLD: NO
POL: NO
PRT: NO
ROU: NO
SVK: NO
SVN: NO
ESP: NO
SWE: NO
GBE: NO
</t>
      </text>
    </comment>
    <comment ref="G39" authorId="0">
      <text>
        <t xml:space="preserve">AUT: NO
BEL: NO
BGR: NO
CYP: NO
CZE: NO
DNM: NO
EST: NO
FIN: NA
FRK: NO
DEU: NA
GRC: NO
HRV: NO
HUN: NO
IRL: NO
ITA: NO
LVA: 0.3402125182806
LTU: NO
LUX: NO
MLT: NO VALUE
NLD: NO
POL: NO
PRT: NO
ROU: NO
SVK: NO
SVN: NO
ESP: NO
SWE: NO
GBE: NO
</t>
      </text>
    </comment>
    <comment ref="H39" authorId="0">
      <text>
        <t xml:space="preserve">AUT: NO
BEL: NO
BGR: NO
CYP: NO
CZE: NO
DNM: NO
EST: NO
FIN: NA
FRK: NO
DEU: NA
GRC: NO
HRV: NO
HUN: NO
IRL: NO
ITA: NO
LVA: 0.00001739906457
LTU: NO
LUX: NO
MLT: NO VALUE
NLD: NO
POL: NO
PRT: NO
ROU: NO
SVK: NO
SVN: NO
ESP: NO
SWE: NO
GBE: NO
</t>
      </text>
    </comment>
    <comment ref="I39" authorId="0">
      <text>
        <t xml:space="preserve">AUT: NO
BEL: NO
BGR: NO
CYP: NO
CZE: NO
DNM: NO
EST: NO
FIN: NA
FRK: NO
DEU: NA
GRC: NO
HRV: NO
HUN: NO
IRL: NO
ITA: NO
LVA: 0.00000854841214
LTU: NO
LUX: NO
MLT: NO VALUE
NLD: NO
POL: NO
PRT: NO
ROU: NO
SVK: NO
SVN: NO
ESP: NO
SWE: NO
GBE: NO
</t>
      </text>
    </comment>
    <comment ref="B40" authorId="0">
      <text>
        <t xml:space="preserve">AUT: NO
BEL: IE
BGR: NO
CYP: NO
CZE: NO
DNM: NO
EST: NO
FIN: IE
FRK: 119.28835504254
DEU: 340.35325775
GRC: NO
HRV: NO
HUN: NO
IRL: NO
ITA: NO
LVA: NO
LTU: NO
LUX: NO
MLT: NO
NLD: 15.9057843282209
POL: NO
PRT: NO
ROU: NO
SVK: NO
SVN: NO
ESP: NO
SWE: NO
GBE: NO
</t>
      </text>
    </comment>
    <comment ref="G40" authorId="0">
      <text>
        <t xml:space="preserve">AUT: NO
BEL: IE
BGR: NO
CYP: NO
CZE: NO
DNM: NO
EST: NO
FIN: IE
FRK: 6.74383759006389
DEU: 19.01521156
GRC: NO
HRV: NO
HUN: NO
IRL: NO
ITA: NO
LVA: NO
LTU: NO
LUX: NO
MLT: NO
NLD: 0.90344854984295
POL: NO
PRT: NO
ROU: NO
SVK: NO
SVN: NO
ESP: NO
SWE: NO
GBE: NO
</t>
      </text>
    </comment>
    <comment ref="H40" authorId="0">
      <text>
        <t xml:space="preserve">AUT: NO
BEL: IE
BGR: NO
CYP: NO
CZE: NO
DNM: NO
EST: NO
FIN: IE
FRK: 0.1698910799026
DEU: 0.00241142
GRC: NO
HRV: NO
HUN: NO
IRL: NO
ITA: NO
LVA: NO
LTU: NO
LUX: NO
MLT: NO
NLD: 0.0014633321582
POL: NO
PRT: NO
ROU: NO
SVK: NO
SVN: NO
ESP: NO
SWE: NO
GBE: NO
</t>
      </text>
    </comment>
    <comment ref="I40" authorId="0">
      <text>
        <t xml:space="preserve">AUT: NO
BEL: IE
BGR: NO
CYP: NO
CZE: NO
DNM: NO
EST: NO
FIN: IE
FRK: 0.00047648512499
DEU: 0.00008995
GRC: NO
HRV: NO
HUN: NO
IRL: NO
ITA: NO
LVA: NO
LTU: NO
LUX: NO
MLT: NO
NLD: 0.00004771735298
POL: NO
PRT: NO
ROU: NO
SVK: NO
SVN: NO
ESP: NO
SWE: NO
GBE: NO
</t>
      </text>
    </comment>
    <comment ref="B41" authorId="0">
      <text>
        <t xml:space="preserve">AUT: 172.19946703035873
BEL: NO
BGR: NO
CYP: NO
CZE: 18.61632892065962
DNM: NO
EST: NO
FIN: IE
FRK: 3,810.58545510994
DEU: 7,060.40455564
GRC: NO
HRV: NO
HUN: 4.02637420144215
IRL: 13.82672497696586
ITA: 1,483.163695966115
LVA: 9.9987432710649
LTU: IE
LUX: 0.41702224817316
MLT: NO
NLD: 20.054109397618
POL: 430.31224504500796
PRT: NO
ROU: NO
SVK: NO
SVN: NO
ESP: 692.24158846936211
SWE: 163.54749911356001
GBE: IE
</t>
      </text>
    </comment>
    <comment ref="G41" authorId="0">
      <text>
        <t xml:space="preserve">AUT: 12.1917222657494
BEL: NO
BGR: NO
CYP: NO
CZE: 1.41906261417155
DNM: NO
EST: NO
FIN: IE
FRK: 260.858234984491
DEU: 499.92775026
GRC: NO
HRV: NO
HUN: 0.28916228757475
IRL: 1.01301388345216
ITA: 112.1465526131512
LVA: 0.70791102359139
LTU: IE
LUX: 0.03063028412832
MLT: NO
NLD: 1.54037240290348
POL: 29.70911257697708
PRT: NO
ROU: NO
SVK: NO
SVN: NO
ESP: 53.4662300831
SWE: 11.7563688037302
GBE: IE
</t>
      </text>
    </comment>
    <comment ref="H41" authorId="0">
      <text>
        <t xml:space="preserve">AUT: 0.00008766994279
BEL: NO
BGR: NO
CYP: NO
CZE: 0.00002238028885
DNM: NO
EST: NO
FIN: IE
FRK: 0.02361053106555
DEU: 0.00535068
GRC: NO
HRV: NO
HUN: 0.00017171850776
IRL: 0.00001891048526
ITA: 0.0028043511696
LVA: 0.00003492216428
LTU: IE
LUX: 0.00000017455267
MLT: NO
NLD: 0.000027337574
POL: 0.00660984313064
PRT: NO
ROU: NO
SVK: NO
SVN: NO
ESP: IE
SWE: IE,NO
GBE: IE
</t>
      </text>
    </comment>
    <comment ref="I41" authorId="0">
      <text>
        <t xml:space="preserve">AUT: 0.00029486166301
BEL: NO
BGR: NO
CYP: NO
CZE: 0.00003692528271
DNM: NO
EST: NO
FIN: IE
FRK: 0.01047449462041
DEU: 0.00904316
GRC: NO
HRV: NO
HUN: 0.00002044231236
IRL: 0.00002780520146
ITA: 0.00232570677814
LVA: 0.0000192944102
LTU: IE
LUX: 0.00000066260599
MLT: NO
NLD: 0.00002880518202
POL: 0.00172846832504
PRT: NO
ROU: NO
SVK: NO
SVN: NO
ESP: IE
SWE: IE,NO
GBE: IE
</t>
      </text>
    </comment>
    <comment ref="B42" authorId="0">
      <text>
        <t xml:space="preserve">AUT: 13.13175346509911
BEL: NO
BGR: NO
CYP: NO
CZE: 0.82433928799969
DNM: NO VALUE
EST: NO
FIN: NA
FRK: 709.532751681832
DEU: IE
GRC: NO
HRV: NO
HUN: NO
IRL: 0.81427024713226
ITA: 77.75935456632561
LVA: 0.55963687422957
LTU: NO
LUX: 0.02380465264413
MLT: NO
NLD: 1.1447377457414
POL: 5.44885846779025
PRT: NO
ROU: NO
SVK: NO
SVN: NO
ESP: 36.47227057956571
SWE: 1.79308847321508
GBE: NO
</t>
      </text>
    </comment>
    <comment ref="G42" authorId="0">
      <text>
        <t xml:space="preserve">AUT: 0.98937868572665
BEL: NO
BGR: NO
CYP: NO
CZE: 0.06288086752127
DNM: NO VALUE
EST: NO
FIN: NA
FRK: 51.8372964040053
DEU: 27.54891672
GRC: NO
HRV: NO
HUN: NO
IRL: 0.05965760129051
ITA: 5.88316351220858
LVA: 0.04216911687246
LTU: NO
LUX: 0.00174845173671
MLT: NO
NLD: 0.08792823441521
POL: 0.41564068635705
PRT: NO
ROU: NO
SVK: NO
SVN: NO
ESP: 2.839772
SWE: 0.13555748857506
GBE: NO
</t>
      </text>
    </comment>
    <comment ref="H42" authorId="0">
      <text>
        <t xml:space="preserve">AUT: IE
BEL: NO
BGR: NO
CYP: NO
CZE: 0.00000099045002
DNM: NO VALUE
EST: NO
FIN: NA
FRK: 0.01720365043932
DEU: NA
GRC: NO
HRV: NO
HUN: NA
IRL: 0.00000385724764
ITA: 0.00014702661447
LVA: NA
LTU: NO
LUX: 0.00000000996389
MLT: NO
NLD: 0.00000156049577
POL: NO
PRT: NO
ROU: NO
SVK: NO
SVN: NO
ESP: IE
SWE: NO
GBE: NO
</t>
      </text>
    </comment>
    <comment ref="I42" authorId="0">
      <text>
        <t xml:space="preserve">AUT: IE
BEL: NO
BGR: NO
CYP: NO
CZE: 0.00000163414543
DNM: NO VALUE
EST: NO
FIN: NA
FRK: 0.00432651709758
DEU: NA
GRC: NO
HRV: NO
HUN: NA
IRL: 0.00000124627711
ITA: 0.00012193223072
LVA: NA
LTU: NO
LUX: 0.00000003782318
MLT: NO
NLD: 0.00000164427043
POL: NO
PRT: NO
ROU: NO
SVK: NO
SVN: NO
ESP: IE
SWE: NO
GBE: NO
</t>
      </text>
    </comment>
    <comment ref="B44" authorId="0">
      <text>
        <t xml:space="preserve">AUT: 470.70100025663123
BEL: 8.21969604396114
BGR: 208.70377503023701
CYP: 7.70483971485099
CZE: 133.86252194855368
DNM: 165.300466118514
EST: 136.72841971061601
FIN: NO
FRK: 375.990080854679
DEU: NO
GRC: NO
HRV: 53.91652370263712
HUN: 78.0759188890392
IRL: 38.61079808346327
ITA: 257.84049606305678
LVA: 840.76038785559297
LTU: 1,000.6203426624199
LUX: NO
MLT: NO
NLD: 63.1981160202342
POL: NO
PRT: NO
ROU: 213.86347848
SVK: 12.919852933048
SVN: 9.86400111989194
ESP: 54.21601569685424
SWE: 114.20630334577299
GBE: NO
</t>
      </text>
    </comment>
    <comment ref="G44" authorId="0">
      <text>
        <t xml:space="preserve">AUT: 35.89792593259335
BEL: 0.59515125427261
BGR: 14.93884410700854
CYP: 0.55363436484063
CZE: 9.61811303592751
DNM: 12.0669340266515
EST: 9.66197941481903
FIN: NO
FRK: 27.2506834125233
DEU: NA
GRC: NO
HRV: 3.73641509259275
HUN: 5.56547635705711
IRL: 2.70121143391909
ITA: 18.24918568868097
LVA: 59.84532440756112
LTU: 73.01526640407678
LUX: NO
MLT: NO
NLD: 4.86257348972843
POL: NO
PRT: NO
ROU: 15.7578908683173
SVK: 0.91851290601372
SVN: 0.691466301473
ESP: 4.056225
SWE: 8.22285384089568
GBE: NO
</t>
      </text>
    </comment>
    <comment ref="H44" authorId="0">
      <text>
        <t xml:space="preserve">AUT: 0.0031417861154
BEL: 0.00011794018951
BGR: 0.00356795391656
CYP: 0.00011075267277
CZE: 0.00227330129362
DNM: 0.00283192649811
EST: 0.00235130995267
FIN: NO
FRK: 0.00660299444062
DEU: NA
GRC: NO
HRV: 0.00089661731626
HUN: 0.00128321401905
IRL: 0.0006166354873
ITA: 0.00410107096468
LVA: 0.01350007571416
LTU: 0.01476484534955
LUX: NO
MLT: NO
NLD: 0.00255622621151
POL: NO
PRT: NO
ROU: 0.00355096726735
SVK: 0.00021835972133
SVN: 0.00014630020438
ESP: 0.000837707
SWE: 0.00225224704304
GBE: NO
</t>
      </text>
    </comment>
    <comment ref="I44" authorId="0">
      <text>
        <t xml:space="preserve">AUT: 0.00049594974563
BEL: 0.00000736414766
BGR: 0.0001942624637
CYP: 0.00000612457177
CZE: 0.00012377321018
DNM: 0.00015046991535
EST: 0.00012310523312
FIN: NO
FRK: 0.000333202211
DEU: NA
GRC: NO
HRV: 0.00004760799909
HUN: 0.00006936291995
IRL: 0.00003609573584
ITA: 0.00022220313793
LVA: 0.00075265709041
LTU: 0.00088589072097
LUX: NO
MLT: NO
NLD: 0.00007175423987
POL: NO
PRT: NO
ROU: 0.00018705709925
SVK: 0.00001192136786
SVN: 0.0000089666056
ESP: 0.000035902
SWE: 0.00010605775515
GBE: NO
</t>
      </text>
    </comment>
    <comment ref="B45" authorId="0">
      <text>
        <t xml:space="preserve">AUT: 115,154.74997845007
BEL: 108,784.07916813091
BGR: 30,584.817212408823
CYP: 2,797.8557527990229
CZE: 65,295.736067921745
DNM: 48,543.5548274192
EST: 8,253.5494301593462
FIN: IE
FRK: 479,775.523611995
DEU: 526,070.88412085
GRC: 72,820.862616475744
HRV: 11,955.205295264828
HUN: 46,985.031609147867
IRL: 51,686.653333759736
ITA: 366,907.60471692932
LVA: 14,304.498254739565
LTU: 21,535.909756063891
LUX: 54,189.025272195817
MLT: 1,460.4553154149501
NLD: 139,896.790738011
POL: 144,135.27807226597
PRT: 62,070.1652490807
ROU: 58,481.560151454003
SVK: 32,857.342574163646
SVN: 16,263.280632930357
ESP: 325,005.9195382364
SWE: 76,449.306192394506
GBE: 366,085.84488362895
</t>
      </text>
    </comment>
    <comment ref="G45" authorId="0">
      <text>
        <t xml:space="preserve">AUT: 8,540.113528920454
BEL: 8,075.6251280990218
BGR: 2,291.676707710596
CYP: 207.91353754102721
CZE: 4,911.6437862296289
DNM: 3,597.07741271176
EST: 603.60475117266242
FIN: IE
FRK: 35,753.4176906116
DEU: 38,943.20072023
GRC: 5,332.6717694045192
HRV: 885.88071237912368
HUN: 3,456.5867924706631
IRL: 3,788.6316893645885
ITA: 27,111.524346204096
LVA: 1,069.2612445417826
LTU: 1,569.7524621194971
LUX: 4,017.5544600261442
MLT: 107.03178012167901
NLD: 10,289.392729354
POL: 10,699.934056039041
PRT: 4,607.80097624415
ROU: 4,326.9295663172297
SVK: 2,453.2007138756853
SVN: 1,200.2541368249208
ESP: 23,947.818640000001
SWE: 5,519.6399070908801
GBE: 26,927.082780150235
</t>
      </text>
    </comment>
    <comment ref="H45" authorId="0">
      <text>
        <t xml:space="preserve">AUT: 0.0835505769193
BEL: 0.68875644742738
BGR: 0.24376011685208
CYP: 0.01806017320238
CZE: 0.54350829573368
DNM: 0.32834665539239
EST: 0.07030713604643
FIN: IE
FRK: 2.30385472779173
DEU: 0.46282451
GRC: 0.50622994647473
HRV: 0.09028579670151
HUN: 0.36420640176453
IRL: 0.38317747996337
ITA: 2.41228803741788
LVA: 0.12168201555826
LTU: 0.18337872811862
LUX: 0.02676759895539
MLT: 0.015193053167
NLD: 0.23863205729514
POL: 1.2269566677214
PRT: 0.43231204178797
ROU: 0.41724992561442
SVK: 0.31075668691228
SVN: 0.11566611300713
ESP: 2.188996619
SWE: 0.06406274743501
GBE: 2.53850477225965
</t>
      </text>
    </comment>
    <comment ref="I45" authorId="0">
      <text>
        <t xml:space="preserve">AUT: 0.0526551573534
BEL: 0.10093610051442
BGR: 0.0752406291793
CYP: 0.00544222472568
CZE: 0.07406810101847
DNM: 0.04536105107637
EST: 0.01378606296026
FIN: IE
FRK: 0.31020693482541
DEU: 0.36141687
GRC: 0.19702984996077
HRV: 0.02829370397811
HUN: 0.08966494445483
IRL: 0.05252976502679
ITA: 0.6699186404168
LVA: 0.02550192768487
LTU: 0.03786553905217
LUX: 0.02493322666946
MLT: 0.003314080527
NLD: 0.1212824063396
POL: 0.28143827569338
PRT: 0.07184289206262
ROU: 0.132399952
SVK: 0.0553640147777
SVN: 0.01457910520475
ESP: 0.326921657
SWE: 0.04496135651062
GBE: 0.36104624250131
</t>
      </text>
    </comment>
    <comment ref="B46" authorId="0">
      <text>
        <t xml:space="preserve">AUT: 7.0089464308532
BEL: NO
BGR: NO
CYP: NO
CZE: NO
DNM: NO
EST: NO
FIN: NO
FRK: NO
DEU: NO
GRC: NO
HRV: NO
HUN: NO
IRL: NO
ITA: NO
LVA: 10.60244133591382
LTU: NO
LUX: NO
MLT: NO
NLD: 114.820115377656
POL: NO
PRT: NO
ROU: NO
SVK: NO
SVN: NO
ESP: NO
SWE: NO
GBE: NO
</t>
      </text>
    </comment>
    <comment ref="G46" authorId="0">
      <text>
        <t xml:space="preserve">AUT: 0.4485725715746
BEL: NO
BGR: NO
CYP: NO
CZE: NO
DNM: NO
EST: NO
FIN: NO
FRK: NO
DEU: NA
GRC: NO
HRV: NO
HUN: NO
IRL: NO
ITA: NO
LVA: 0.66530319382859
LTU: NO
LUX: NO
MLT: NO
NLD: 7.65850169568966
POL: NO
PRT: NO
ROU: NO
SVK: NO
SVN: NO
ESP: NO
SWE: NO
GBE: NO
</t>
      </text>
    </comment>
    <comment ref="H46" authorId="0">
      <text>
        <t xml:space="preserve">AUT: 0.00003818819049
BEL: NO
BGR: NO
CYP: NO
CZE: NO
DNM: NO
EST: NO
FIN: NO
FRK: NO
DEU: NA
GRC: NO
HRV: NO
HUN: NO
IRL: NO
ITA: NO
LVA: 0.00005937203208
LTU: NO
LUX: NO
MLT: NO
NLD: 0.00030585744443
POL: NO
PRT: NO
ROU: NO
SVK: NO
SVN: NO
ESP: NO
SWE: NO
GBE: NO
</t>
      </text>
    </comment>
    <comment ref="I46" authorId="0">
      <text>
        <t xml:space="preserve">AUT: 0.00000709204055
BEL: NO
BGR: NO
CYP: NO
CZE: NO
DNM: NO
EST: NO
FIN: NO
FRK: NO
DEU: NA
GRC: NO
HRV: NO
HUN: NO
IRL: NO
ITA: NO
LVA: 0.00001141787296
LTU: NO
LUX: NO
MLT: NO
NLD: 0.00009189009425
POL: NO
PRT: NO
ROU: NO
SVK: NO
SVN: NO
ESP: NO
SWE: NO
GBE: NO
</t>
      </text>
    </comment>
    <comment ref="B47" authorId="0">
      <text>
        <t xml:space="preserve">AUT: NO
BEL: NO
BGR: NO
CYP: NO
CZE: NO
DNM: NO
EST: NO
FIN: NA
FRK: NO
DEU: IE
GRC: NO
HRV: NO
HUN: NO
IRL: NO
ITA: NO
LVA: 12.89302618170455
LTU: NO
LUX: NO
MLT: NO
NLD: NO
POL: NO
PRT: NO
ROU: NO
SVK: NO
SVN: NO
ESP: NO
SWE: NO
GBE: NO
</t>
      </text>
    </comment>
    <comment ref="G47" authorId="0">
      <text>
        <t xml:space="preserve">AUT: NO
BEL: NO
BGR: NO
CYP: NO
CZE: NO
DNM: NO
EST: NO
FIN: NA
FRK: NO
DEU: NA
GRC: NO
HRV: NO
HUN: NO
IRL: NO
ITA: NO
LVA: 0.96086529662898
LTU: NO
LUX: NO
MLT: NO VALUE
NLD: NO
POL: NO
PRT: NO
ROU: NO
SVK: NO
SVN: NO
ESP: NO
SWE: NO
GBE: NO
</t>
      </text>
    </comment>
    <comment ref="H47" authorId="0">
      <text>
        <t xml:space="preserve">AUT: NO
BEL: NO
BGR: NO
CYP: NO
CZE: NO
DNM: NO
EST: NO
FIN: NA
FRK: NO
DEU: NA
GRC: NO
HRV: NO
HUN: NO
IRL: NO
ITA: NO
LVA: 0.00011980972089
LTU: NO
LUX: NO
MLT: NO VALUE
NLD: NO
POL: NO
PRT: NO
ROU: NO
SVK: NO
SVN: NO
ESP: NO
SWE: NO
GBE: NO
</t>
      </text>
    </comment>
    <comment ref="I47" authorId="0">
      <text>
        <t xml:space="preserve">AUT: NO
BEL: NO
BGR: NO
CYP: NO
CZE: NO
DNM: NO
EST: NO
FIN: NA
FRK: NO
DEU: NA
GRC: NO
HRV: NO
HUN: NO
IRL: NO
ITA: NO
LVA: 0.00002241703026
LTU: NO
LUX: NO
MLT: NO VALUE
NLD: NO
POL: NO
PRT: NO
ROU: NO
SVK: NO
SVN: NO
ESP: NO
SWE: NO
GBE: NO
</t>
      </text>
    </comment>
    <comment ref="B48" authorId="0">
      <text>
        <t xml:space="preserve">AUT: NO
BEL: 13.0479850772393
BGR: 109.7900601512752
CYP: NO
CZE: 145.58143122350407
DNM: NO
EST: NO
FIN: IE
FRK: 506.597729225346
DEU: 1,182.99266038
GRC: 489.79591836734699
HRV: NO
HUN: 111.60000000000001
IRL: NO
ITA: 1,510.8703358040007
LVA: 68.00
LTU: NO
LUX: NO
MLT: NO
NLD: 11.9287543179832
POL: NO
PRT: 440.00479674936
ROU: NO
SVK: 132.45100945773839
SVN: NO
ESP: 972.02279399999998
SWE: 590.23851592699395
GBE: NO
</t>
      </text>
    </comment>
    <comment ref="G48" authorId="0">
      <text>
        <t xml:space="preserve">AUT: NO
BEL: 0.74572356483926
BGR: 6.2258442861252
CYP: NO
CZE: 8.26976375627096
DNM: NO
EST: NO
FIN: IE
FRK: 28.6399523924406
DEU: 66.09267048
GRC: 27.11769489059213
HRV: NO
HUN: 6.20496
IRL: NO
ITA: 85.32712014307414
LVA: 3.7536
LTU: NO
LUX: NO
MLT: NO
NLD: 0.67755324526145
POL: NO
PRT: 25.1473268582041
ROU: NO
SVK: 7.61775530934214
SVN: NO
ESP: 54.545498
SWE: 33.5255477046532
GBE: NO
</t>
      </text>
    </comment>
    <comment ref="H48" authorId="0">
      <text>
        <t xml:space="preserve">AUT: NO
BEL: 0.00333056676146
BGR: 0.0237340050448
CYP: NO
CZE: 0.00925269612592
DNM: NO
EST: NO
FIN: IE
FRK: 0.09937785654449
DEU: 0.01258211
GRC: 0.0450612244898
HRV: NO
HUN: 0.0102672
IRL: NO
ITA: 0.1324597460265
LVA: 0.006256
LTU: NO
LUX: NO
MLT: NO
NLD: 0.00109744539725
POL: NO
PRT: 0.04943492621944
ROU: NO
SVK: 0.02749397893884
SVN: NO
ESP: 0.104516903
SWE: 0.01731134600357
GBE: NO
</t>
      </text>
    </comment>
    <comment ref="I48" authorId="0">
      <text>
        <t xml:space="preserve">AUT: NO
BEL: NE
BGR: NO
CYP: NO
CZE: 0.00071341579945
DNM: NO
EST: NO
FIN: IE
FRK: NO
DEU: NA
GRC: 0.0014693877551
HRV: NO
HUN: 0.0003348
IRL: NO
ITA: NO
LVA: 0.000204
LTU: NO
LUX: NO
MLT: NO
NLD: 0.00003578626295
POL: NO
PRT: 0.01912475176506
ROU: NO
SVK: 0.00052837240311
SVN: NO
ESP: NO
SWE: 0.00171169169618
GBE: NO
</t>
      </text>
    </comment>
    <comment ref="B49" authorId="0">
      <text>
        <t xml:space="preserve">AUT: 1,065.8045652867509
BEL: NO
BGR: NO
CYP: NO
CZE: 51.4019562887318
DNM: NO
EST: NO
FIN: IE
FRK: 7,296.84715664356
DEU: 35,155.33159092
GRC: NO
HRV: NO
HUN: 0.12791447662284
IRL: 23.24345890648564
ITA: 2,721.5418558085807
LVA: 65.34960819932181
LTU: IE
LUX: 15.0765344825061
MLT: NO
NLD: 49.6531516382082
POL: 386.65595993671241
PRT: NO
ROU: NO
SVK: NO
SVN: NO
ESP: 1,905.8848824897116
SWE: 853.88695639975003
GBE: IE
</t>
      </text>
    </comment>
    <comment ref="G49" authorId="0">
      <text>
        <t xml:space="preserve">AUT: 75.45896322230196
BEL: NO
BGR: NO
CYP: NO
CZE: 3.91820507552757
DNM: NO
EST: NO
FIN: IE
FRK: 497.631147323272
DEU: 2,488.99758392
GRC: NO
HRV: NO
HUN: 0.00918643941761
IRL: 1.70293484190993
ITA: 205.78412062770931
LVA: 4.62675226051198
LTU: IE
LUX: 1.10737145774007
MLT: NO
NLD: 3.81389883660267
POL: 29.38917858717763
PRT: NO
ROU: NO
SVK: NO
SVN: NO
ESP: 148.38843934760001
SWE: 55.7391555620983
GBE: IE
</t>
      </text>
    </comment>
    <comment ref="H49" authorId="0">
      <text>
        <t xml:space="preserve">AUT: 0.00202446518169
BEL: NO
BGR: NO
CYP: NO
CZE: 0.0004826692764
DNM: NO
EST: NO
FIN: IE
FRK: 0.03984014906449
DEU: 0.03092881
GRC: NO
HRV: NO
HUN: 0.00000347754477
IRL: 0.00017598006118
ITA: 0.02053144770154
LVA: 0.00061302834211
LTU: IE
LUX: 0.00000744731293
MLT: NO
NLD: 0.00008469696599
POL: 0.00378355564185
PRT: NO
ROU: NO
SVK: NO
SVN: NO
ESP: IE
SWE: 0.00033139797984
GBE: IE
</t>
      </text>
    </comment>
    <comment ref="I49" authorId="0">
      <text>
        <t xml:space="preserve">AUT: 0.00131541702431
BEL: NO
BGR: NO
CYP: NO
CZE: 0.00006577709486
DNM: NO
EST: NO
FIN: IE
FRK: 0.00536305371741
DEU: 0.02415213
GRC: NO
HRV: NO
HUN: 0.00000018797539
IRL: 0.00002291866111
ITA: 0.00570180646617
LVA: 0.0001196193641
LTU: IE
LUX: 0.00000693695171
MLT: NO
NLD: 0.00004304640358
POL: 0.00086786877145
PRT: NO
ROU: NO
SVK: NO
SVN: NO
ESP: IE
SWE: 0.00553864846097
GBE: IE
</t>
      </text>
    </comment>
    <comment ref="B50" authorId="0">
      <text>
        <t xml:space="preserve">AUT: 115.16131185843399
BEL: NO
BGR: NO
CYP: NO
CZE: 2.2761013854789
DNM: NO VALUE
EST: NO
FIN: NA
FRK: 422.363946686485
DEU: IE
GRC: NO
HRV: NO
HUN: NO
IRL: 1.3689154669543
ITA: 142.68508507084576
LVA: 3.65766471578789
LTU: NO
LUX: 0.86060556242635
MLT: NO
NLD: 2.83432366645164
POL: 17.12129711896882
PRT: NO
ROU: NO
SVK: NO
SVN: NO
ESP: 110.81494379698367
SWE: 9.85561291810946
GBE: NO
</t>
      </text>
    </comment>
    <comment ref="G50" authorId="0">
      <text>
        <t xml:space="preserve">AUT: 8.67653719481352
BEL: NO
BGR: NO
CYP: NO
CZE: 0.17362174988963
DNM: NO VALUE
EST: NO
FIN: NA
FRK: 31.4636150218273
DEU: 136.89486712
GRC: NO
HRV: NO
HUN: NO
IRL: 0.10029374573809
ITA: 10.79535305953664
LVA: 0.275608163048
LTU: NO
LUX: 0.06321147856022
MLT: NO
NLD: 0.21770669891812
POL: 1.3060180821208
PRT: NO
ROU: NO
SVK: NO
SVN: NO
ESP: 8.62816
SWE: 0.74508433660907
GBE: NO
</t>
      </text>
    </comment>
    <comment ref="H50" authorId="0">
      <text>
        <t xml:space="preserve">AUT: IE
BEL: NO
BGR: NO
CYP: NO
CZE: 0.00002136075166
DNM: NO VALUE
EST: NO
FIN: NA
FRK: 0.00209949843756
DEU: NA
GRC: NO
HRV: NO
HUN: NA
IRL: 0.00000648463575
ITA: 0.00107642340891
LVA: NA
LTU: NO
LUX: 0.00000042511089
MLT: NO
NLD: 0.00000483471053
POL: 0.00016772535008
PRT: NO
ROU: NO
SVK: NO
SVN: NO
ESP: IE
SWE: NO
GBE: NO
</t>
      </text>
    </comment>
    <comment ref="I50" authorId="0">
      <text>
        <t xml:space="preserve">AUT: IE
BEL: NO
BGR: NO
CYP: NO
CZE: 0.0000029109957
DNM: NO VALUE
EST: NO
FIN: NA
FRK: 0.0002744261403
DEU: NA
GRC: NO
HRV: NO
HUN: NA
IRL: 0.00000209518649
ITA: 0.00029893449515
LVA: NA
LTU: NO
LUX: 0.00000039597822
MLT: NO
NLD: 0.00000245719428
POL: 0.00003847269798
PRT: NO
ROU: NO
SVK: NO
SVN: NO
ESP: IE
SWE: NO
GBE: NO
</t>
      </text>
    </comment>
    <comment ref="B52" authorId="0">
      <text>
        <t xml:space="preserve">AUT: 1,570.4870062907842
BEL: 2,770.1413363655383
BGR: 294.09389100618949
CYP: 292.96069918804926
CZE: 1,052.59435857687
DNM: 972.212177671961
EST: 49.31108426716537
FIN: IE
FRK: 16,711.6269886799
DEU: 22,796.16444556
GRC: 9,175.866106934669
HRV: 942.85396832094671
HUN: 1,358.6004831022108
IRL: 260.21906221643258
ITA: 48,588.667930001138
LVA: 14.11825402349319
LTU: 93.09398436837439
LUX: 76.97719548959191
MLT: 52.5965385006642
NLD: 6,278.86291992812
POL: 2,549.1947637128501
PRT: 2,448.91074008079
ROU: 178.38719447553862
SVK: 406.03438940086738
SVN: 104.77250414459797
ESP: 22,422.433030871009
SWE: 1,265.4372173209499
GBE: 9,712.7885283734176
</t>
      </text>
    </comment>
    <comment ref="G52" authorId="0">
      <text>
        <t xml:space="preserve">AUT: 119.77290509089501
BEL: 199.51386377710782
BGR: 21.05099819075389
CYP: 21.5537321095907
CZE: 74.60261994556832
DNM: 70.9714889700531
EST: 3.48459144134148
FIN: IE
FRK: 1,211.21033600798
DEU: 1,666.47770984
GRC: 672.18917446148851
HRV: 65.3397800046416
HUN: 96.84495520491693
IRL: 18.20492559266162
ITA: 3,469.0823056466661
LVA: 1.00493732139225
LTU: 6.79306803936028
LUX: 5.59080936605492
MLT: 3.77552332535224
NLD: 482.998012542161
POL: 183.53126066421572
PRT: 175.781638441109
ROU: 13.14392697046014
SVK: 28.57378146271944
SVN: 7.33052222483305
ESP: 1,677.5559109999999
SWE: 91.1114796471084
GBE: 681.32456827024998
</t>
      </text>
    </comment>
    <comment ref="H52" authorId="0">
      <text>
        <t xml:space="preserve">AUT: 0.18989053942838
BEL: 0.28165500315209
BGR: 0.03670147216795
CYP: 0.03174490208751
CZE: 0.13491409645246
DNM: 0.11651120203688
EST: 0.00576102832432
FIN: IE
FRK: 1.37991999848624
DEU: 2.69224557
GRC: 0.96585736932742
HRV: 0.10157160195864
HUN: 0.16892731671757
IRL: 0.02893675275703
ITA: 5.88796239138644
LVA: 0.00124684954777
LTU: 0.01195449726223
LUX: 0.01254992023367
MLT: 0.00697703996769
NLD: 0.89189994691387
POL: 0.32573239283131
PRT: 0.26044955939814
ROU: 0.02401995726957
SVK: 0.03127947914606
SVN: 0.01093257395476
ESP: 2.430031059
SWE: 0.24426202746067
GBE: 0.89132594842441
</t>
      </text>
    </comment>
    <comment ref="I52" authorId="0">
      <text>
        <t xml:space="preserve">AUT: 0.00193178809147
BEL: 0.0032953832154
BGR: 0.00036578416832
CYP: 0.00036475405423
CZE: 0.00142288595361
DNM: 0.00113470176527
EST: 0.00005760894253
FIN: IE
FRK: 0.0190328627199
DEU: 0.02464742
GRC: 0.01080635673817
HRV: 0.0012262458862
HUN: 0.00148230134632
IRL: 0.00034792207289
ITA: 0.06536793398777
LVA: 0.00001763501332
LTU: 0.00011306553964
LUX: 0.00009181041537
MLT: 0.00007475296729
NLD: 0.00738670998465
POL: 0.00354312765669
PRT: 0.00261640736045
ROU: 0.00025006367466
SVK: 0.00055867210425
SVN: 0.00012216720547
ESP: 0.031159711
SWE: 0.001641874973
GBE: 0.0115783870603
</t>
      </text>
    </comment>
    <comment ref="B53" authorId="0">
      <text>
        <t xml:space="preserve">AUT: NO
BEL: NO
BGR: NO
CYP: NO
CZE: 0.34380049073435
DNM: NO
EST: NO
FIN: IE
FRK: 768.450890340128
DEU: NO
GRC: NO
HRV: NO
HUN: NO
IRL: NO
ITA: NO
LVA: NO
LTU: NO
LUX: NO
MLT: NO
NLD: 76.2383271099282
POL: NO
PRT: NO
ROU: NO
SVK: NO
SVN: NO
ESP: NO
SWE: NO
GBE: NO
</t>
      </text>
    </comment>
    <comment ref="G53" authorId="0">
      <text>
        <t xml:space="preserve">AUT: NO
BEL: NO
BGR: NO
CYP: NO
CZE: 0.02586119164445
DNM: NO
EST: NO
FIN: IE
FRK: 57.2658343431301
DEU: NA
GRC: NO
HRV: NO
HUN: NO
IRL: NO
ITA: NO
LVA: NO
LTU: NO
LUX: NO
MLT: NO
NLD: 5.6073201145269
POL: NO
PRT: NO
ROU: NO
SVK: NO
SVN: NO
ESP: NO
SWE: NO
GBE: NO
</t>
      </text>
    </comment>
    <comment ref="H53" authorId="0">
      <text>
        <t xml:space="preserve">AUT: NO
BEL: NO
BGR: NO
CYP: NO
CZE: 0.00000352276536
DNM: NO
EST: NO
FIN: IE
FRK: 0.02361445942518
DEU: NA
GRC: NO
HRV: NO
HUN: NO
IRL: NO
ITA: NO
LVA: NO
LTU: NO
LUX: NO
MLT: NO
NLD: 0.00108940753559
POL: NO
PRT: NO
ROU: NO
SVK: NO
SVN: NO
ESP: NO
SWE: NO
GBE: NO
</t>
      </text>
    </comment>
    <comment ref="I53" authorId="0">
      <text>
        <t xml:space="preserve">AUT: NO
BEL: NO
BGR: NO
CYP: NO
CZE: NO
DNM: NO
EST: NO
FIN: IE
FRK: NO
DEU: NA
GRC: NO
HRV: NO
HUN: NO
IRL: NO
ITA: NO
LVA: NO
LTU: NO
LUX: NO
MLT: NO
NLD: 0.00015366941489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109.288003457693
DEU: IE
GRC: NO
HRV: 0.56206217435086
HUN: 23.13635564016735
IRL: NO
ITA: 973.06504792240412
LVA: 0.26693898712009
LTU: NO
LUX: NO
MLT: 1.57175946915414
NLD: NO
POL: NO
PRT: 19.3072138164858
ROU: NO
SVK: NO
SVN: 0.57696487527037
ESP: 126.86155206192007
SWE: NO
GBE: 12.6908943918589
</t>
      </text>
    </comment>
    <comment ref="G55" authorId="0">
      <text>
        <t xml:space="preserve">AUT: NO
BEL: NO
BGR: NO
CYP: NO
CZE: NO
DNM: NO
EST: NO
FIN: NA
FRK: 8.01081065344887
DEU: NA
GRC: NO
HRV: 0.04119915737992
HUN: 1.69589486842427
IRL: NO
ITA: 71.32566801271223
LVA: 0.01989388723998
LTU: NO
LUX: NO
MLT: 0.11520996909
NLD: NO
POL: NO
PRT: 1.43409256274202
ROU: NO
SVK: NO
SVN: 0.04477444275162
ESP: 9.844891
SWE: NO
GBE: 0.98415174407348
</t>
      </text>
    </comment>
    <comment ref="H55" authorId="0">
      <text>
        <t xml:space="preserve">AUT: NO
BEL: NO
BGR: NO
CYP: NO
CZE: NO
DNM: NO
EST: NO
FIN: NA
FRK: 0.01078005134105
DEU: NA
GRC: NO
HRV: 0.00000562062174
HUN: NA
IRL: NO
ITA: NO
LVA: 0.00002357463995
LTU: NO
LUX: NO
MLT: NE
NLD: NO
POL: NO
PRT: NO
ROU: NO
SVK: NO
SVN: NA
ESP: NA
SWE: NO
GBE: IE
</t>
      </text>
    </comment>
    <comment ref="I55" authorId="0">
      <text>
        <t xml:space="preserve">AUT: NO
BEL: NO
BGR: NO
CYP: NO
CZE: NO
DNM: NO
EST: NO
FIN: NA
FRK: 0.00013897773554
DEU: NA
GRC: NO
HRV: 0.0000003372373
HUN: NA
IRL: NO
ITA: NO
LVA: 0.00000033343164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0.00027064581642
DNM: NO
EST: NO
FIN: IE
FRK: 163.031479067146
DEU: 156.60289375
GRC: NO
HRV: NO
HUN: 2.22584213171463
IRL: 0.00118568098488
ITA: NO
LVA: NO
LTU: IE
LUX: NO
MLT: NO
NLD: 0.02705904257462
POL: 20.72923037241029
PRT: NO
ROU: NO
SVK: NO
SVN: NO
ESP: 348.20256077312501
SWE: 39.8196332661583
GBE: IE
</t>
      </text>
    </comment>
    <comment ref="G57" authorId="0">
      <text>
        <t xml:space="preserve">AUT: NO
BEL: NO
BGR: NO
CYP: NO
CZE: 0.00002063045627
DNM: NO
EST: NO
FIN: IE
FRK: 11.5979579664172
DEU: 11.21385062
GRC: NO
HRV: NO
HUN: 0.15985339920873
IRL: 0.00008294986374
ITA: NO
LVA: NO
LTU: IE
LUX: NO
MLT: NO
NLD: 0.0020784269999
POL: 1.36741123906167
PRT: NO
ROU: NO
SVK: NO
SVN: NO
ESP: 24.8037279637
SWE: 2.82719396189724
GBE: IE
</t>
      </text>
    </comment>
    <comment ref="H57" authorId="0">
      <text>
        <t xml:space="preserve">AUT: NO
BEL: NO
BGR: NO
CYP: NO
CZE: 0.00000000312844
DNM: NO
EST: NO
FIN: IE
FRK: 0.02088679644353
DEU: 0.01849493
GRC: NO
HRV: NO
HUN: 0.00045779760628
IRL: 0.00000013184952
ITA: NO
LVA: NO
LTU: IE
LUX: NO
MLT: NO
NLD: 0.00000038666017
POL: 0.00402591735905
PRT: NO
ROU: NO
SVK: NO
SVN: NO
ESP: IE
SWE: IE,NO
GBE: IE
</t>
      </text>
    </comment>
    <comment ref="I57" authorId="0">
      <text>
        <t xml:space="preserve">AUT: NO
BEL: NO
BGR: NO
CYP: NO
CZE: NO
DNM: NO
EST: NO
FIN: IE
FRK: 0.00028222936716
DEU: 0.00016932
GRC: NO
HRV: NO
HUN: 0.00000401707682
IRL: 0.0000000015853
ITA: NO
LVA: NO
LTU: IE
LUX: NO
MLT: NO
NLD: 0.00000005454143
POL: 0.00004379158921
PRT: NO
ROU: NO
SVK: NO
SVN: NO
ESP: IE
SWE: IE,NO
GBE: IE
</t>
      </text>
    </comment>
    <comment ref="B58" authorId="0">
      <text>
        <t xml:space="preserve">AUT: NO
BEL: NO
BGR: 2.12806858004523
CYP: 6.79277831297445
CZE: 0.00001198431659
DNM: NO
EST: NO
FIN: NA
FRK: 249.140992981339
DEU: IE
GRC: NO
HRV: NO
HUN: NO
IRL: NO
ITA: NO
LVA: NO
LTU: NO
LUX: NO
MLT: NO
NLD: 0.0015445965106
POL: NO
PRT: NO
ROU: NO
SVK: NO
SVN: NO
ESP: NO
SWE: NO
GBE: NO
</t>
      </text>
    </comment>
    <comment ref="G58" authorId="0">
      <text>
        <t xml:space="preserve">AUT: NO
BEL: NO
BGR: 0.15696392363454
CYP: 0.51359312732964
CZE: 0.00000091416755
DNM: NO
EST: NO
FIN: NA
FRK: 18.058382265934
DEU: 0.74759008
GRC: NO
HRV: NO
HUN: NO
IRL: NO
ITA: NO
LVA: NO
LTU: NO
LUX: NO
MLT: NO VALUE
NLD: 0.00011864171035
POL: NO
PRT: NO
ROU: NO
SVK: NO
SVN: NO
ESP: NO
SWE: NO
GBE: NO
</t>
      </text>
    </comment>
    <comment ref="H58" authorId="0">
      <text>
        <t xml:space="preserve">AUT: NO
BEL: NO
BGR: NO
CYP: NO
CZE: 0.00000000013845
DNM: NO
EST: NO
FIN: NA
FRK: 0.0205375753856
DEU: NA
GRC: NO
HRV: NO
HUN: NO
IRL: NO
ITA: NO
LVA: NO
LTU: NO
LUX: NO
MLT: NO VALUE
NLD: 0.00000002207151
POL: NO
PRT: NO
ROU: NO
SVK: NO
SVN: NO
ESP: NO
SWE: NO
GBE: NO
</t>
      </text>
    </comment>
    <comment ref="I58" authorId="0">
      <text>
        <t xml:space="preserve">AUT: NO
BEL: NO
BGR: NO
CYP: NO
CZE: NO
DNM: NO
EST: NO
FIN: NA
FRK: 0.00028298627629
DEU: NA
GRC: NO
HRV: NO
HUN: NO
IRL: NO
ITA: NO
LVA: NO
LTU: NO
LUX: NO
MLT: NO VALUE
NLD: 0.00000000311336
POL: NO
PRT: NO
ROU: NO
SVK: NO
SVN: NO
ESP: NO
SWE: NO
GBE: NO
</t>
      </text>
    </comment>
    <comment ref="B59" authorId="0">
      <text>
        <t xml:space="preserve">AUT: NO VALUE
BEL: 16.27418863786811
BGR: IE
CYP: 1,925.5664065570372
CZE: NO
DNM: NO
EST: NO
FIN: NA
FRK: NO
DEU: 76.94058021
GRC: NO
HRV: NO
HUN: NO
IRL: NO
ITA: NO
LVA: NO
LTU: NO
LUX: NO
MLT: NO
NLD: NO
POL: NO
PRT: NO VALUE
ROU: 417.07399999999998
SVK: NO
SVN: NO
ESP: NO
SWE: NO VALUE
GBE: 8,432.2176829925547
</t>
      </text>
    </comment>
    <comment ref="G59" authorId="0">
      <text>
        <t xml:space="preserve">AUT: NO VALUE
BEL: 1.18912961587117
BGR: IE
CYP: 143.19403474799182
CZE: NO
DNM: NO
EST: NO
FIN: NA
FRK: NO
DEU: 5.63974453
GRC: NO
HRV: NO
HUN: NO
IRL: NO
ITA: NO
LVA: NO
LTU: NO
LUX: NO
MLT: NO VALUE
NLD: NO
POL: NO
PRT: NO VALUE
ROU: 30.78239669916318
SVK: NO
SVN: NO
ESP: NO
SWE: NO VALUE
GBE: 357.80123790199728
</t>
      </text>
    </comment>
    <comment ref="H59" authorId="0">
      <text>
        <t xml:space="preserve">AUT: NO VALUE
BEL: IE
BGR: NO
CYP: 0.0162173020781
CZE: NO
DNM: NO
EST: NO
FIN: NA
FRK: NO
DEU: IE
GRC: NO
HRV: NO
HUN: NO
IRL: NO
ITA: NO
LVA: NO
LTU: NO
LUX: NO
MLT: NO VALUE
NLD: NO
POL: NO
PRT: NO VALUE
ROU: 0.001251234
SVK: NO
SVN: NO
ESP: NO
SWE: NO VALUE
GBE: 0.02229028410731
</t>
      </text>
    </comment>
    <comment ref="I59" authorId="0">
      <text>
        <t xml:space="preserve">AUT: NO VALUE
BEL: IE
BGR: NO
CYP: 0.03530493798631
CZE: NO
DNM: NO
EST: NO
FIN: NA
FRK: NO
DEU: IE
GRC: NO
HRV: NO
HUN: NO
IRL: NO
ITA: NO
LVA: NO
LTU: NO
LUX: NO
MLT: NO VALUE
NLD: NO
POL: NO
PRT: NO VALUE
ROU: 0.0002502468
SVK: NO
SVN: NO
ESP: NO
SWE: NO VALUE
GBE: 0.01376172156347
</t>
      </text>
    </comment>
    <comment ref="B61" authorId="0">
      <text>
        <t xml:space="preserve">AUT: 2,156.590862559065
BEL: 1,740.7531742720867
BGR: 1,226.70
CYP: NO
CZE: 3,848.268
DNM: 3,136.764204
EST: 1,776.60
FIN: 1,726.6409705483891
FRK: 8,567.48711
DEU: 18,142.17804801
GRC: 1,749.9967990874491
HRV: 1,302.655
HUN: 2,494.00
IRL: 1,667.1115005076144
ITA: 4,142.4199200000003
LVA: 3,484.1800000000003
LTU: 3,134.00
LUX: 119.80049363546114
MLT: NO
NLD: 1,435.2731
POL: 6,794.00
PRT: 1,110.19854801715
ROU: 3,306.9313996231508
SVK: 1,411.206061863237
SVN: 502.57900000000006
ESP: 4,192.49
SWE: 893.50751000000002
GBE: 24,886.119664562011
</t>
      </text>
    </comment>
    <comment ref="G61" authorId="0">
      <text>
        <t xml:space="preserve">AUT: 159.93722191341251
BEL: 128.98981261356161
BGR: 90.89847
CYP: NO
CZE: 285.1566588
DNM: 232.4342275164
EST: 129.92764022407368
FIN: 127.94410000000001
FRK: 638.47387093701
DEU: 1,343.00249636
GRC: 128.15298204586344
HRV: 96.5267355
HUN: 183.47816666666665
IRL: 122.19927298720815
ITA: 306.09127848664804
LVA: 260.44245499999994
LTU: 228.43726000000001
LUX: 8.88196466167913
MLT: NO
NLD: 105.564169998968
POL: 503.43539999999996
PRT: 82.2657124080707
ROU: 244.12360584880227
SVK: 104.57036918406587
SVN: 37.2411039
ESP: 310.66358500000001
SWE: 64.51124222200001
GBE: 1,862.1358926904318
</t>
      </text>
    </comment>
    <comment ref="H61" authorId="0">
      <text>
        <t xml:space="preserve">AUT: 0.00675711279475
BEL: 0.00817263122343
BGR: 0.005090805
CYP: NO
CZE: 0.0159703122
DNM: 0.00903842104522
EST: 0.00737289
FIN: 0.006972553
FRK: 0.09078095040265
DEU: 0.02890205
GRC: 0.00726977668672
HRV: 0.0043248146
HUN: 0.0103501
IRL: 0.00691851272711
ITA: 0.01746
LVA: 0.014459347
LTU: 0.0130061
LUX: 0.00059505282066
MLT: NO
NLD: 0.00611755747546
POL: 0.0281951
PRT: 0.00460732397427
ROU: 0.01343158449607
SVK: 0.00585650515673
SVN: 0.00208570285
ESP: 0.017398346
SWE: 0.00379785
GBE: 0.05393772737425
</t>
      </text>
    </comment>
    <comment ref="I61" authorId="0">
      <text>
        <t xml:space="preserve">AUT: 0.05633827777199
BEL: 0.02381101479874
BGR: 0.03508362
CYP: NO
CZE: 0.1100604648
DNM: 0.00702635181696
EST: 0.05081076
FIN: 0.002402275
FRK: 0.0251393401115
DEU: 0.01015962
GRC: 0.0500499084539
HRV: 0.037255933
HUN: 0.0713284
IRL: 0.04767938891452
ITA: 0.12028
LVA: 0.099647548
LTU: 0.0896324
LUX: 0.00004692475861
MLT: NO
NLD: 0.00080671087598
POL: 0.1943084
PRT: 0.03175167847329
ROU: 0.08746427042377
SVK: 0.04036049336929
SVN: 0.0143737594
ESP: 0.002334564
SWE: 0.00050638
GBE: 0.01400979981961
</t>
      </text>
    </comment>
    <comment ref="B62" authorId="0">
      <text>
        <t xml:space="preserve">AUT: 9.576
BEL: NO
BGR: NO
CYP: NO
CZE: 13.68
DNM: NO
EST: NO
FIN: NO
FRK: IE
DEU: 282.73513408
GRC: NO
HRV: NO
HUN: 206.17000000000002
IRL: NO
ITA: NO
LVA: NO
LTU: NO
LUX: NO
MLT: NO
NLD: NO
POL: NO
PRT: 0.83736
ROU: NO
SVK: NO
SVN: 1.981356
ESP: NO
SWE: NO
GBE: 114.32171427999999
</t>
      </text>
    </comment>
    <comment ref="G62" authorId="0">
      <text>
        <t xml:space="preserve">AUT: 0.90972
BEL: NO
BGR: NO
CYP: NO
CZE: 1.314648
DNM: NO
EST: NO
FIN: NO
FRK: IE
DEU: 26.63157666
GRC: NO
HRV: NO
HUN: 19.952937
IRL: NO
ITA: NO
LVA: NO
LTU: NO
LUX: NO
MLT: NO
NLD: NO
POL: NO
PRT: 0.080470296
ROU: NO
SVK: NO
SVN: 0.200116956
ESP: NO
SWE: NO
GBE: 10.9863167426891
</t>
      </text>
    </comment>
    <comment ref="H62" authorId="0">
      <text>
        <t xml:space="preserve">AUT: 0.00006568133942
BEL: NO
BGR: NO
CYP: NO
CZE: 0.00002736
DNM: NO
EST: NO
FIN: NO
FRK: IE
DEU: 0.0049222
GRC: NO
HRV: NO
HUN: 0.00041234
IRL: NO
ITA: NO
LVA: NO
LTU: NO
LUX: NO
MLT: NO
NLD: NO
POL: NO
PRT: 0.00000167472
ROU: NO
SVK: NO
SVN: 0.000003962712
ESP: NO
SWE: NO
GBE: 0.0100000088185
</t>
      </text>
    </comment>
    <comment ref="I62" authorId="0">
      <text>
        <t xml:space="preserve">AUT: 0.00006568133942
BEL: NO
BGR: NO
CYP: NO
CZE: 0.00002052
DNM: NO
EST: NO
FIN: NO
FRK: IE
DEU: 0.0004241
GRC: NO
HRV: NO
HUN: 0.000309255
IRL: NO
ITA: NO
LVA: NO
LTU: NO
LUX: NO
MLT: NO
NLD: NO
POL: NO
PRT: 0.00000125604
ROU: NO
SVK: NO
SVN: 0.000002972034
ESP: NO
SWE: NO
GBE: 0.00008000007055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19.887302580665
BEL: NO
BGR: NO
CYP: NO
CZE: NO
DNM: NO
EST: NO
FIN: NO
FRK: NO
DEU: 401.11599871
GRC: NO
HRV: NO
HUN: NO
IRL: NO
ITA: NO
LVA: NO
LTU: NO
LUX: 0.03333103454516
MLT: NO
NLD: NO
POL: NO
PRT: NO
ROU: 28.00
SVK: NO
SVN: NO
ESP: NO
SWE: NO
GBE: NO
</t>
      </text>
    </comment>
    <comment ref="G64" authorId="0">
      <text>
        <t xml:space="preserve">AUT: 1.40802102271108
BEL: NO
BGR: NO
CYP: NO
CZE: NO
DNM: NO
EST: NO
FIN: NO
FRK: NO
DEU: 28.3990251
GRC: NO
HRV: NO
HUN: NO
IRL: NO
ITA: NO
LVA: NO
LTU: NO
LUX: 0.00244816448734
MLT: NO
NLD: NO
POL: NO
PRT: NO
ROU: 3.136
SVK: NO
SVN: NO
ESP: NO
SWE: NO
GBE: NO
</t>
      </text>
    </comment>
    <comment ref="H64" authorId="0">
      <text>
        <t xml:space="preserve">AUT: 0.00007045725913
BEL: NO
BGR: NO
CYP: NO
CZE: NO
DNM: NO
EST: NO
FIN: NO
FRK: NO
DEU: 0.00063905
GRC: NO
HRV: NO
HUN: NO
IRL: NO
ITA: NO
LVA: NO
LTU: NO
LUX: 0.0000001655563
MLT: NO
NLD: NO
POL: NO
PRT: NO
ROU: 0.00084
SVK: NO
SVN: NO
ESP: NO
SWE: NO
GBE: NO
</t>
      </text>
    </comment>
    <comment ref="I64" authorId="0">
      <text>
        <t xml:space="preserve">AUT: 0.00058744625946
BEL: NO
BGR: NO
CYP: NO
CZE: NO
DNM: NO
EST: NO
FIN: NO
FRK: NO
DEU: 0.00022463
GRC: NO
HRV: NO
HUN: NO
IRL: NO
ITA: NO
LVA: NO
LTU: NO
LUX: 0.00000001305546
MLT: NO
NLD: NO
POL: NO
PRT: NO
ROU: 0.000112
SVK: NO
SVN: NO
ESP: NO
SWE: NO
GBE: NO
</t>
      </text>
    </comment>
    <comment ref="B65" authorId="0">
      <text>
        <t xml:space="preserve">AUT: 1.51658515022628
BEL: NO
BGR: NO
CYP: NO
CZE: NO
DNM: NO
EST: NO
FIN: NO
FRK: NO
DEU: NA
GRC: NO
HRV: NO
HUN: NO
IRL: NO
ITA: NO
LVA: NO
LTU: NO
LUX: 0.00190261719391
MLT: NO
NLD: NO
POL: NA
PRT: NO
ROU: NO
SVK: NO
SVN: NO
ESP: NO
SWE: NO
GBE: NO
</t>
      </text>
    </comment>
    <comment ref="G65" authorId="0">
      <text>
        <t xml:space="preserve">AUT: 0.11426326474308
BEL: NO
BGR: NO
CYP: NO
CZE: NO
DNM: NO
EST: NO
FIN: NO
FRK: NO
DEU: 1.56194415
GRC: NO
HRV: NO
HUN: NO
IRL: NO
ITA: NO
LVA: NO
LTU: NO
LUX: 0.00013974723289
MLT: NO
NLD: NO
POL: NA
PRT: NO
ROU: NO
SVK: NO
SVN: NO
ESP: NO
SWE: NO
GBE: NO
</t>
      </text>
    </comment>
    <comment ref="H65" authorId="0">
      <text>
        <t xml:space="preserve">AUT: IE
BEL: NO
BGR: NO
CYP: NO
CZE: NO
DNM: NO
EST: NO
FIN: NO
FRK: NO
DEU: NA
GRC: NO
HRV: NO
HUN: NO
IRL: NO
ITA: NO
LVA: NO
LTU: NO
LUX: 0.00000000945036
MLT: NO
NLD: NO
POL: NA
PRT: NO
ROU: NO
SVK: NO
SVN: NO
ESP: NO
SWE: NO
GBE: NO
</t>
      </text>
    </comment>
    <comment ref="I65" authorId="0">
      <text>
        <t xml:space="preserve">AUT: IE
BEL: NO
BGR: NO
CYP: NO
CZE: NO
DNM: NO
EST: NO
FIN: NO
FRK: NO
DEU: NA
GRC: NO
HRV: NO
HUN: NO
IRL: NO
ITA: NO
LVA: NO
LTU: NO
LUX: 0.00000000074524
MLT: NO
NLD: NO
POL: NA
PRT: NO
ROU: NO
SVK: NO
SVN: NO
ESP: NO
SWE: NO
GBE: NO
</t>
      </text>
    </comment>
    <comment ref="B67" authorId="0">
      <text>
        <t xml:space="preserve">AUT: NO
BEL: IE
BGR: NO
CYP: NO
CZE: NO
DNM: 2,690.07353624079
EST: NO
FIN: 1,735.0636351067151
FRK: 899.541614125558
DEU: 2,053.94522973
GRC: 13,085.64
HRV: NO
HUN: NO
IRL: 742.24427760000003
ITA: 32,034.801676672676
LVA: NO
LTU: 4.00
LUX: NO
MLT: 155.46690423412781
NLD: NO
POL: 60.54772525870702
PRT: 1,952.17115132189
ROU: 40.24276
SVK: NO
SVN: NO
ESP: 3,442.50
SWE: 3,659.4295460692101
GBE: 32,345.745293942029
</t>
      </text>
    </comment>
    <comment ref="G67" authorId="0">
      <text>
        <t xml:space="preserve">AUT: NO
BEL: IE
BGR: NO
CYP: NO
CZE: NO
DNM: 209.825735826781
EST: NO
FIN: 136.72300999999999
FRK: 70.1642459017935
DEU: 163.42599648
GRC: 1,025.9546106276
HRV: NO
HUN: NO
IRL: 56.41056509760001
ITA: 2,479.4936497744652
LVA: NO
LTU: 0.3104
LUX: NO
MLT: 12.03313838772149
NLD: NO
POL: 4.68639393502392
PRT: 151.032974740604
ROU: 3.14034659224279
SVK: NO
SVN: NO
ESP: 266.449502
SWE: 284.01676091196401
GBE: 2,463.1808949137394
</t>
      </text>
    </comment>
    <comment ref="H67" authorId="0">
      <text>
        <t xml:space="preserve">AUT: NO
BEL: IE
BGR: NO
CYP: NO
CZE: NO
DNM: 0.00498756170756
EST: NO
FIN: 0.010661064
FRK: 0.00674656210594
DEU: 0.00176182
GRC: 0.09159948
HRV: NO
HUN: NO
IRL: 0.0051957099432
ITA: 0.23422594682905
LVA: NO
LTU: 0.000028
LUX: NO
MLT: 0.00108826832964
NLD: NO
POL: 0.00042383407681
PRT: 0.01366519805925
ROU: 0.00028169932
SVK: NO
SVN: NO
ESP: 0.024097506
SWE: 0.00207855598216
GBE: 0.03670006023657
</t>
      </text>
    </comment>
    <comment ref="I67" authorId="0">
      <text>
        <t xml:space="preserve">AUT: NO
BEL: IE
BGR: NO
CYP: NO
CZE: NO
DNM: 0.00522428710582
EST: NO
FIN: 0.003419077
FRK: 0.00179908322825
DEU: 0.00708145
GRC: 0.02617128
HRV: NO
HUN: NO
IRL: 0.0014844885552
ITA: 0.06246025248775
LVA: NO
LTU: 0.000008
LUX: NO
MLT: 0.00031093380847
NLD: NO
POL: 0.00012109545052
PRT: 0.00390434230264
ROU: 0.00008048552
SVK: NO
SVN: NO
ESP: 0.006884999
SWE: 0.01427177522966
GBE: 0.11767480504736
</t>
      </text>
    </comment>
    <comment ref="B68" authorId="0">
      <text>
        <t xml:space="preserve">AUT: 621.57688415753773
BEL: 6,794.5506291962238
BGR: 152.67259687500001
CYP: 31.43
CZE: 209.14500000000001
DNM: 6,577.06816156193
EST: 338.40
FIN: 3,089.8726709542429
FRK: 5,243.10544839378
DEU: 19,249.81070096
GRC: 13,487.359999999999
HRV: 1,358.1780000000001
HUN: 358.33333333333326
IRL: 2,081.8960958013236
ITA: 31,723.859869537984
LVA: 5.31125
LTU: 226.00
LUX: 16.34189397718494
MLT: 205.79490897510087
NLD: 11,367.4095
POL: 245.42366617012874
PRT: 785.283067886657
ROU: 1,696.03396
SVK: 0.46771740276853
SVN: 0.35927407598662
ESP: 60,994.381000000001
SWE: 2,689.8997425427601
GBE: 62,917.68845876534
</t>
      </text>
    </comment>
    <comment ref="G68" authorId="0">
      <text>
        <t xml:space="preserve">AUT: 46.09742245674979
BEL: 493.12003185114213
BGR: 11.3130394284375
CYP: 2.329
CZE: 15.4976445
DNM: 487.360750771739
EST: 24.74812194744261
FIN: 227.41462000000001
FRK: 390.731353124488
DEU: 1,424.99669872
GRC: 1,037.5405242367999
HRV: 100.6409898
HUN: 26.36180555555555
IRL: 152.60298382223701
ITA: 2,350.5181078786454
LVA: 0.3970159375
LTU: 16.47314
LUX: 1.21158202613031
MLT: 15.24940275505497
NLD: 836.071649991824
POL: 18.18589366320654
PRT: 58.1632992281384
ROU: 125.05829894626149
SVK: 0.03465785954515
SVN: 0.02662220903061
ESP: 4,519.6835840000003
SWE: 196.40208997056001
GBE: 4,726.2104833057874
</t>
      </text>
    </comment>
    <comment ref="H68" authorId="0">
      <text>
        <t xml:space="preserve">AUT: 0.00229012773327
BEL: 0.02338688657688
BGR: 0.00106870817812
CYP: 0.000123
CZE: 0.001464015
DNM: 0.01122319930899
EST: 0.0023688
FIN: 0.014283954
FRK: 0.03684716469753
DEU: 0.02903223
GRC: 0.05394944
HRV: 0.009507246
HUN: 0.00250833333333
IRL: 0.01457327267061
ITA: 0.2198868869125
LVA: 0.000021245
LTU: 0.001582
LUX: 0.00005385283896
MLT: 0.00144056436283
NLD: 0.0795718665
POL: 0.00171796566319
PRT: 0.00549698147521
ROU: 0.01187223772
SVK: 0.00000327402182
SVN: 0.00000149098742
ESP: 0.426960664
SWE: 0.00085284474528
GBE: 0.05040050040559
</t>
      </text>
    </comment>
    <comment ref="I68" authorId="0">
      <text>
        <t xml:space="preserve">AUT: 0.01942928827063
BEL: 0.01319174843609
BGR: 0.00030534519375
CYP: 0.000123
CZE: 0.00041829
DNM: 0.01228880606848
EST: 0.0006768
FIN: 0.006121285
FRK: 0.01006608972698
DEU: 0.03406476
GRC: 0.4046208
HRV: 0.002716356
HUN: 0.00071666666667
IRL: 0.0041637921916
ITA: 0.05897812164889
LVA: 0.0001593375
LTU: 0.000452
LUX: 0.0004468905314
MLT: 0.00041158981795
NLD: 0.022734819
POL: 0.00049084733234
PRT: 0.00157056613577
ROU: 0.00339206792
SVK: 0.00000093543481
SVN: 0.00001027523857
ESP: 0.12198876
SWE: 0.01291151876419
GBE: 0.21754104527022
</t>
      </text>
    </comment>
    <comment ref="B69" authorId="0">
      <text>
        <t xml:space="preserve">AUT: 114.38698434506384
BEL: NO
BGR: NO
CYP: NO
CZE: NO
DNM: NO
EST: NO
FIN: 1,924.3156273409511
FRK: 10,654.6265741397
DEU: NO
GRC: NO
HRV: NO
HUN: NO
IRL: NO
ITA: 8,748.3186000000005
LVA: 3.93109388
LTU: NO
LUX: 2.85773716005324
MLT: 6.25985027264233
NLD: 965.3615536
POL: NO
PRT: NO
ROU: 2.41985433262884
SVK: NO
SVN: NO
ESP: NO
SWE: 1,159.0898733333299
GBE: 3,340.3682699902402
</t>
      </text>
    </comment>
    <comment ref="G69" authorId="0">
      <text>
        <t xml:space="preserve">AUT: 8.72370249783417
BEL: NO
BGR: NO
CYP: NO
CZE: NO
DNM: NO
EST: NO
FIN: 140.28261000000001
FRK: 772.216013207128
DEU: NA
GRC: NO
HRV: NO
HUN: NO
IRL: NO
ITA: 628.68916787039996
LVA: 0.272424805884
LTU: NO
LUX: 0.20755580374852
MLT: 0.43380762389411
NLD: 74.2766049708742
POL: NO
PRT: NO
ROU: 0.17330996730288
SVK: NO
SVN: NO
ESP: NO
SWE: 83.45447088
GBE: 234.31736033028642
</t>
      </text>
    </comment>
    <comment ref="H69" authorId="0">
      <text>
        <t xml:space="preserve">AUT: 0.02345360929696
BEL: NO
BGR: NO
CYP: NO
CZE: NO
DNM: NO
EST: NO
FIN: 0.175173351
FRK: 0.61748404009219
DEU: NA
GRC: NO
HRV: NO
HUN: NO
IRL: NO
ITA: 0.91044060968114
LVA: 0.00018619090104
LTU: NO
LUX: 0.00092332747425
MLT: 0.00004381895191
NLD: 0.04556506532992
POL: NO
PRT: NO
ROU: 0.00001693898033
SVK: NO
SVN: NO
ESP: NO
SWE: 0.09480189870912
GBE: 0.12706204547416
</t>
      </text>
    </comment>
    <comment ref="I69" authorId="0">
      <text>
        <t xml:space="preserve">AUT: 0.00014255676011
BEL: NO
BGR: NO
CYP: NO
CZE: NO
DNM: NO
EST: NO
FIN: 0.001700108
FRK: 0.01573978925725
DEU: NA
GRC: NO
HRV: NO
HUN: NO
IRL: NO
ITA: 0.00636260264398
LVA: 0.00000116145956
LTU: NO
LUX: 0.00000247071357
MLT: 0.00001251970055
NLD: 0.0008302109361
POL: NO
PRT: NO
ROU: 0.00000483970867
SVK: NO
SVN: NO
ESP: NO
SWE: 0.00136800075837
GBE: 0.00597939037525
</t>
      </text>
    </comment>
    <comment ref="B70" authorId="0">
      <text>
        <t xml:space="preserve">AUT: NO
BEL: NO
BGR: NO
CYP: NO
CZE: NO
DNM: NO
EST: NO
FIN: NO
FRK: 115.94311066101
DEU: NO
GRC: NO
HRV: 1.7656959207066
HUN: NO
IRL: NO
ITA: NO
LVA: NO
LTU: NO
LUX: NO
MLT: NO
NLD: NO
POL: NO
PRT: NO
ROU: NO
SVK: NO
SVN: NO
ESP: NO
SWE: NO
GBE: NO
</t>
      </text>
    </comment>
    <comment ref="G70" authorId="0">
      <text>
        <t xml:space="preserve">AUT: NO
BEL: NO
BGR: NO
CYP: NO
CZE: NO
DNM: NO
EST: NO
FIN: NO
FRK: 8.49863001145205
DEU: NA
GRC: NO
HRV: 0.12942551098779
HUN: NO
IRL: NO
ITA: NO
LVA: NO
LTU: NO
LUX: NO
MLT: NO
NLD: NO
POL: NO
PRT: NO
ROU: NO
SVK: NO
SVN: NO
ESP: NO
SWE: NO
GBE: NO
</t>
      </text>
    </comment>
    <comment ref="H70" authorId="0">
      <text>
        <t xml:space="preserve">AUT: NO
BEL: NO
BGR: NO
CYP: NO
CZE: NO
DNM: NO
EST: NO
FIN: NO
FRK: 0.00735460030312
DEU: NA
GRC: NO
HRV: 0.00001235987144
HUN: NO
IRL: NO
ITA: NO
LVA: NO
LTU: NO
LUX: NO
MLT: NO
NLD: NO
POL: NO
PRT: NO
ROU: NO
SVK: NO
SVN: NO
ESP: NO
SWE: NO
GBE: NO
</t>
      </text>
    </comment>
    <comment ref="I70" authorId="0">
      <text>
        <t xml:space="preserve">AUT: NO
BEL: NO
BGR: NO
CYP: NO
CZE: NO
DNM: NO
EST: NO
FIN: NO
FRK: 0.00018747020381
DEU: NA
GRC: NO
HRV: 0.00000529708776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5.17388938419728
BEL: NO
BGR: NO
CYP: IE
CZE: NO
DNM: NO
EST: NO
FIN: NO
FRK: 128.44916291373
DEU: NO
GRC: NO
HRV: NO
HUN: NO
IRL: NO
ITA: NO
LVA: NO
LTU: NO
LUX: 0.00454666100412
MLT: NO
NLD: NO
POL: NO
PRT: NO
ROU: NO
SVK: NO
SVN: NO
ESP: NO
SWE: NO
GBE: NO
</t>
      </text>
    </comment>
    <comment ref="G72" authorId="0">
      <text>
        <t xml:space="preserve">AUT: 0.36631136840117
BEL: NO
BGR: NO
CYP: IE
CZE: NO
DNM: NO
EST: NO
FIN: NO
FRK: 9.07198321095628
DEU: NA
GRC: NO
HRV: NO
HUN: NO
IRL: NO
ITA: NO
LVA: NO
LTU: NO
LUX: 0.00033395225075
MLT: NO
NLD: NO
POL: NO
PRT: NO
ROU: NO
SVK: NO
SVN: NO
ESP: NO
SWE: NO
GBE: NO
</t>
      </text>
    </comment>
    <comment ref="H72" authorId="0">
      <text>
        <t xml:space="preserve">AUT: 0.00002387944793
BEL: NO
BGR: NO
CYP: IE
CZE: NO
DNM: NO
EST: NO
FIN: NO
FRK: 0.0096003634728
DEU: NA
GRC: NO
HRV: NO
HUN: NO
IRL: NO
ITA: NO
LVA: NO
LTU: NO
LUX: 0.000000014983
MLT: NO
NLD: NO
POL: NO
PRT: NO
ROU: NO
SVK: NO
SVN: NO
ESP: NO
SWE: NO
GBE: NO
</t>
      </text>
    </comment>
    <comment ref="I72" authorId="0">
      <text>
        <t xml:space="preserve">AUT: 0.00020259161568
BEL: NO
BGR: NO
CYP: IE
CZE: NO
DNM: NO
EST: NO
FIN: NO
FRK: 0.00030283710437
DEU: NA
GRC: NO
HRV: NO
HUN: NO
IRL: NO
ITA: NO
LVA: NO
LTU: NO
LUX: 0.00000012433441
MLT: NO
NLD: NO
POL: NO
PRT: NO
ROU: NO
SVK: NO
SVN: NO
ESP: NO
SWE: NO
GBE: NO
</t>
      </text>
    </comment>
    <comment ref="B73" authorId="0">
      <text>
        <t xml:space="preserve">AUT: 0.39455545955316
BEL: NO
BGR: NO
CYP: NO
CZE: NO
DNM: NO
EST: NO
FIN: NO
FRK: 160.108753231511
DEU: NA
GRC: NO
HRV: NO
HUN: NO
IRL: NO
ITA: NO
LVA: NO
LTU: NO
LUX: 0.00025953456049
MLT: NO
NLD: NO
POL: NO
PRT: NO
ROU: NO
SVK: NO
SVN: NO
ESP: NO
SWE: NO
GBE: NO
</t>
      </text>
    </comment>
    <comment ref="G73" authorId="0">
      <text>
        <t xml:space="preserve">AUT: 0.02972678119921
BEL: NO
BGR: NO
CYP: NO
CZE: NO
DNM: NO
EST: NO
FIN: NO
FRK: 11.6076745141924
DEU: NA
GRC: NO
HRV: NO
HUN: NO
IRL: NO
ITA: NO
LVA: NO
LTU: NO
LUX: 0.00001906281347
MLT: NO
NLD: NO
POL: NO
PRT: NO
ROU: NO
SVK: NO
SVN: NO
ESP: NO
SWE: NO
GBE: NO
</t>
      </text>
    </comment>
    <comment ref="H73" authorId="0">
      <text>
        <t xml:space="preserve">AUT: IE
BEL: NO
BGR: NO
CYP: NO
CZE: NO
DNM: NO
EST: NO
FIN: NO
FRK: 0.00919285641296
DEU: NA
GRC: NO
HRV: NO
HUN: NO
IRL: NO
ITA: NO
LVA: NO
LTU: NO
LUX: 0.00000000085527
MLT: NO
NLD: NO
POL: NO
PRT: NO
ROU: NO
SVK: NO
SVN: NO
ESP: NO
SWE: NO
GBE: NO
</t>
      </text>
    </comment>
    <comment ref="I73" authorId="0">
      <text>
        <t xml:space="preserve">AUT: IE
BEL: NO
BGR: NO
CYP: NO
CZE: NO
DNM: NO
EST: NO
FIN: NO
FRK: 0.00023720245002
DEU: NA
GRC: NO
HRV: NO
HUN: NO
IRL: NO
ITA: NO
LVA: NO
LTU: NO
LUX: 0.00000000709731
MLT: NO
NLD: NO
POL: NO
PRT: NO
ROU: NO
SVK: NO
SVN: NO
ESP: NO
SWE: NO
GBE: NO
</t>
      </text>
    </comment>
    <comment ref="B81" authorId="0">
      <text>
        <t xml:space="preserve">AUT: NO
BEL: NO
BGR: NO
CYP: NO
CZE: NO
DNM: NO
EST: NO
FIN: NO
FRK: NO
DEU: NO
GRC: NO
HRV: NO
HUN: NO
IRL: NO
ITA: NO
LVA: NO
LTU: NO
LUX: NO
MLT: NO
NLD: NO
POL: 87.29999999999998
PRT: NO
ROU: NO
SVK: NO
SVN: NO
ESP: 12.804
SWE: NO
GBE: IE
</t>
      </text>
    </comment>
    <comment ref="G81" authorId="0">
      <text>
        <t xml:space="preserve">AUT: NO
BEL: NO
BGR: NO
CYP: NO
CZE: NO
DNM: NO
EST: NO
FIN: NO
FRK: NO
DEU: NA
GRC: NO
HRV: NO
HUN: NO
IRL: NO
ITA: NO
LVA: NO
LTU: NO
LUX: NO
MLT: NO
NLD: NO
POL: 6.25629
PRT: NO
ROU: NO
SVK: NO
SVN: NO
ESP: 0.94880248318978
SWE: NO
GBE: IE
</t>
      </text>
    </comment>
    <comment ref="H81" authorId="0">
      <text>
        <t xml:space="preserve">AUT: NO
BEL: NO
BGR: NO
CYP: NO
CZE: NO
DNM: NO
EST: NO
FIN: NO
FRK: NO
DEU: NA
GRC: NO
HRV: NO
HUN: NO
IRL: NO
ITA: NO
LVA: NO
LTU: NO
LUX: NO
MLT: NO
NLD: NO
POL: 0.0002619
PRT: NO
ROU: NO
SVK: NO
SVN: NO
ESP: 0.000038411056
SWE: NO
GBE: IE
</t>
      </text>
    </comment>
    <comment ref="I81" authorId="0">
      <text>
        <t xml:space="preserve">AUT: NO
BEL: NO
BGR: NO
CYP: NO
CZE: NO
DNM: NO
EST: NO
FIN: NO
FRK: NO
DEU: NA
GRC: NO
HRV: NO
HUN: NO
IRL: NO
ITA: NO
LVA: NO
LTU: NO
LUX: NO
MLT: NO
NLD: NO
POL: 0.00005238
PRT: NO
ROU: NO
SVK: NO
SVN: NO
ESP: 0.0000076826112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6,472.4722241526924
BEL: 2,469.6080648841353
BGR: 9,042.3000000000011
CYP: NO
CZE: 1,245.7895213430841
DNM: NO
EST: NO
FIN: IE
FRK: 16,263.9344510717
DEU: 26,500.635
GRC: 69.30
HRV: NO
HUN: 3,673.00
IRL: 2,684.6768624228112
ITA: 15,939.871296934618
LVA: NO
LTU: 560.16488231558947
LUX: NO
MLT: NO
NLD: 6,532.00
POL: 9,865.7999999999993
PRT: NO
ROU: 1,393.20
SVK: 24,168.602053562536
SVN: IE
ESP: 4,243.6090000000004
SWE: 42.9713513918543
GBE: IE
</t>
      </text>
    </comment>
    <comment ref="G83" authorId="0">
      <text>
        <t xml:space="preserve">AUT: 358.57496121805917
BEL: 137.96988587815142
BGR: 499.17473451994431
CYP: NO
CZE: 68.50763132009519
DNM: NO
EST: NO
FIN: IE
FRK: 926.365539947052
DEU: 1,480.98268685
GRC: 3.84
HRV: NO
HUN: 204.21880000000002
IRL: 152.46282549127008
ITA: 900.21217564028143
LVA: NO
LTU: 30.85948336676583
LUX: NO
MLT: NO
NLD: 371.00
POL: 550.70402310000009
PRT: NO
ROU: 77.04049038445184
SVK: 1,327.9211048125071
SVN: IE
ESP: 238.29071366983189
SWE: 2.44077275905732
GBE: IE
</t>
      </text>
    </comment>
    <comment ref="H83" authorId="0">
      <text>
        <t xml:space="preserve">AUT: 0.00647247222415
BEL: 0.00246969807438
BGR: 0.0090423
CYP: NO
CZE: 0.00124578952134
DNM: NO
EST: NO
FIN: IE
FRK: 0.68635591729714
DEU: 0.28952085
GRC: 0.0000693
HRV: NO
HUN: 0.003673
IRL: 0.00268467686242
ITA: 0.03984967824234
LVA: NO
LTU: 0.00056016488232
LUX: NO
MLT: NO
NLD: IE
POL: 0.0098658
PRT: NO
ROU: 0.0013932
SVK: 0.02416860205356
SVN: IE
ESP: 0.00424360842327
SWE: 0.00004297135139
GBE: IE
</t>
      </text>
    </comment>
    <comment ref="I83" authorId="0">
      <text>
        <t xml:space="preserve">AUT: 0.00064724722242
BEL: 0.00024696980744
BGR: 0.00090423
CYP: NO
CZE: 0.00012457895213
DNM: NO
EST: NO
FIN: IE
FRK: 0.016496206762
DEU: 0.04403407
GRC: 0.00000693
HRV: NO
HUN: 0.0003673
IRL: 0.00026846768624
ITA: 0.0478196138908
LVA: NO
LTU: 0.00005601648823
LUX: NO
MLT: NO
NLD: 0.0006532
POL: 0.00098658
PRT: NO
ROU: 0.00013932
SVK: 0.00241686020536
SVN: IE
ESP: 0.000424360842
SWE: 0.00000429713514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152.2531521835972
BEL: 2,931.6959508665286
BGR: NO VALUE
CYP: NO
CZE: NO
DNM: NO
EST: NO
FIN: NO
FRK: IE
DEU: IE
GRC: NO
HRV: NO
HUN: NO
IRL: NO
ITA: NO
LVA: NO
LTU: NO
LUX: NO
MLT: NO
NLD: NO
POL: NO
PRT: IE
ROU: 504.98193169270962
SVK: NO
SVN: NO
ESP: NO
SWE: 6,860.67104780975016
GBE: 6,047.2874407731197
</t>
      </text>
    </comment>
    <comment ref="G86" authorId="0">
      <text>
        <t xml:space="preserve">AUT: 11.12090999655953
BEL: 217.60184546519093
BGR: NO VALUE
CYP: NO
CZE: NO
DNM: NO
EST: NO
FIN: NO
FRK: IE
DEU: IE
GRC: NO
HRV: NO
HUN: NO
IRL: NO
ITA: NO
LVA: NO
LTU: NO
LUX: NO
MLT: NO
NLD: NO
POL: NO
PRT: IE
ROU: 36.2565146161084
SVK: NO
SVN: NO
ESP: NO
SWE: 493.16896909785601
GBE: 452.49605598076602
</t>
      </text>
    </comment>
    <comment ref="H86" authorId="0">
      <text>
        <t xml:space="preserve">AUT: 0.00030543738445
BEL: 0.00636039301633
BGR: NO VALUE
CYP: NO
CZE: NO
DNM: NO
EST: NO
FIN: NO
FRK: IE
DEU: IE
GRC: NO
HRV: NO
HUN: NO
IRL: NO
ITA: NO
LVA: NO
LTU: NO
LUX: NO
MLT: NO
NLD: NO
POL: NO
PRT: IE
ROU: 0.01543053903996
SVK: NO
SVN: NO
ESP: NO
SWE: 0.01157917606998
GBE: 0.02371401586342
</t>
      </text>
    </comment>
    <comment ref="I86" authorId="0">
      <text>
        <t xml:space="preserve">AUT: 0.00009157802119
BEL: 0.00899617663852
BGR: NO VALUE
CYP: NO
CZE: NO
DNM: NO
EST: NO
FIN: NO
FRK: IE
DEU: IE
GRC: NO
HRV: NO
HUN: NO
IRL: NO
ITA: NO
LVA: NO
LTU: NO
LUX: NO
MLT: NO
NLD: NO
POL: NO
PRT: IE
ROU: 0.00164562277572
SVK: NO
SVN: NO
ESP: NO
SWE: 0.01870828537854
GBE: 0.01880035405337
</t>
      </text>
    </comment>
  </commentList>
</comments>
</file>

<file path=xl/comments9.xml><?xml version="1.0" encoding="utf-8"?>
<comments xmlns="http://schemas.openxmlformats.org/spreadsheetml/2006/main">
  <authors>
    <author/>
  </authors>
  <commentList>
    <comment ref="B17" authorId="0">
      <text>
        <t xml:space="preserve">AUT: 26,856.939878003192
BEL: 32,554.854306203346
BGR: 1,399.2280000000001
CYP: 1,413.82
CZE: 693.14890761904758
DNM: 7,365.84848024496
EST: 1,851.40
FIN: 18,815.4900681056676
FRK: 167,884.999416664
DEU: 270,853.77336495
GRC: 18,767.03
HRV: 6,828.378999999999
HUN: 1,459.60
IRL: 14,847.726684046711
ITA: 44,214.744284244
LVA: 1,780.5062700000001
LTU: 319.00
LUX: 2,495.7013725964889
MLT: 695.0838503371
NLD: 7,697.80947727166
POL: 17,974.00
PRT: 36,447.24464179939995
ROU: 10,167.053588999999
SVK: 1,646.6691064866859
SVN: 9,687.74935
ESP: 89,662.636085115984
SWE: 12,766.6728047777101
GBE: 15,525.755475156811
</t>
      </text>
    </comment>
    <comment ref="G17" authorId="0">
      <text>
        <t xml:space="preserve">AUT: 1,986.0036488531548
BEL: 2,409.1746189153137
BGR: 105.39879479999999
CYP: 98.259
CZE: 48.97414090251422
DNM: 538.898582592568
EST: 137.42156157182225
FIN: 1,399.38845977600005
FRK: 12,297.8020180341
DEU: 19,816.5258657
GRC: 1,371.4061895959594
HRV: 496.49084309999995
HUN: 96.66334
IRL: 1,060.661755774604
ITA: 3,044.0522826700103
LVA: 132.34415348659757
LTU: 23.24698
LUX: 184.34511547914647
MLT: 50.9005288392
NLD: 560.428194521766
POL: 1,279.8434
PRT: 2,658.35253914182348
ROU: 701.15647385749753
SVK: 109.04457198355934
SVN: 708.837948385
ESP: 6,577.9354469999344
SWE: 920.54412979390804
GBE: 1,170.5878573289222
</t>
      </text>
    </comment>
    <comment ref="H17" authorId="0">
      <text>
        <t xml:space="preserve">AUT: 0.11051580134534
BEL: 0.18890422500901
BGR: 0.01399228
CYP: 0.01052
CZE: 0.0055531245381
DNM: 0.07846665947311
EST: 0.01286891118972
FIN: 0.234565258
FRK: 1.5761421202727
DEU: 0.06392405
GRC: 0.01479299
HRV: 0.063571345
HUN: 0.009191
IRL: 0.1350399984565
ITA: 0.150499207953
LVA: 0.0153902508975
LTU: 0.0027469
LUX: 0.02458410322596
MLT: 0.0062608385
NLD: 0.03943516948051
POL: 0.15609
PRT: 0.05462688387768
ROU: 0.08265681589
SVK: 0.0075141464221
SVN: 0.09277554875
ESP: 0.85072684766683
SWE: 0.13697482727506
GBE: 0.15334665487472
</t>
      </text>
    </comment>
    <comment ref="I17" authorId="0">
      <text>
        <t xml:space="preserve">AUT: 0.01452306743974
BEL: 0.01798492919448
BGR: 0.0008395368
CYP: 0.00055
CZE: 0.00027805289076
DNM: 0.00945160321659
EST: 0.00085667846754
FIN: 0.034122676
FRK: 0.09074085576591
DEU: 0.17310105
GRC: 0.0074516535
HRV: 0.0036257829
HUN: 0.00033526
IRL: 0.00756490917203
ITA: 0.08845852196849
LVA: 0.034225087582
LTU: 0.0054145
LUX: 0.00146012977356
MLT: 0.0003480503
NLD: 0.00888265923775
POL: 0.0084194
PRT: 0.03252744834763
ROU: 0.0041988601534
SVK: 0.00029753623955
SVN: 0.005402455135
ESP: 0.0465244020003
SWE: 0.02360288562082
GBE: 0.00912436329741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713.54365633934697
BEL: 20.93
BGR: 251.947
CYP: NO
CZE: 3,531.0120000000002
DNM: NO
EST: 271.56
FIN: NO
FRK: 4,436.70544169785
DEU: 7,348.60493938
GRC: 81.63
HRV: 10.96
HUN: 100.12
IRL: 1,119.1869037503361
ITA: NO
LVA: 1,048.6600000000001
LTU: 2,061.00
LUX: NO
MLT: NO
NLD: 39.7000007629395
POL: 28,032.019
PRT: NO
ROU: 15.29923614045055
SVK: 969.60849999999994
SVN: NO
ESP: 2,149.739916550765
SWE: NO
GBE: 4,856.9579300000041
</t>
      </text>
    </comment>
    <comment ref="G18" authorId="0">
      <text>
        <t xml:space="preserve">AUT: 67.69512690648492
BEL: 1.97998
BGR: 24.68252789228903
CYP: NO
CZE: 350.70224665354971
DNM: NO
EST: 25.98962247150144
FIN: NO
FRK: 419.712334784617
DEU: 736.97056279
GRC: 7.72236459183674
HRV: 1.08883
HUN: 10.2913894
IRL: 106.30069147646877
ITA: NO
LVA: 98.65437522449577
LTU: 198.18959999999998
LUX: NO
MLT: NO
NLD: 4.00970007705689
POL: 2,672.5313299750264
PRT: NO
ROU: 1.43002936839263
SVK: 97.78310544966779
SVN: NO
ESP: 183.919894
SWE: NO
GBE: 456.68895390245001
</t>
      </text>
    </comment>
    <comment ref="H18" authorId="0">
      <text>
        <t xml:space="preserve">AUT: 0.00713543656339
BEL: 0.00021
BGR: 0.00251947
CYP: NO
CZE: 0.03531012
DNM: NO
EST: 0.0027156
FIN: NO
FRK: 0.04436705441698
DEU: 0.85579822
GRC: 0.00008163
HRV: 0.0001096
HUN: 0.0010012
IRL: 0.0111918690375
ITA: NO
LVA: 0.0104866
LTU: 0.02061
LUX: NO
MLT: NO
NLD: 0.0001746000061
POL: 0.28030669
PRT: NO
ROU: 0.0001529923614
SVK: 0.009696085
SVN: NO
ESP: 0.018333702
SWE: NO
GBE: 0.0485695793
</t>
      </text>
    </comment>
    <comment ref="I18" authorId="0">
      <text>
        <t xml:space="preserve">AUT: 0.00107031548451
BEL: 0.00003
BGR: 0.0003779205
CYP: NO
CZE: 0.005296518
DNM: NO
EST: 0.00040734
FIN: NO
FRK: 0.00665505816255
DEU: 0.05202027
GRC: 0.0000457128
HRV: 0.00001644
HUN: 0.00015018
IRL: 0.00167878035563
ITA: NO
LVA: 0.00157299
LTU: 0.0030915
LUX: NO
MLT: NO
NLD: 0.0000595
POL: 0.0420442485
PRT: NO
ROU: 0.00002294885421
SVK: 0.00145441275
SVN: NO
ESP: 0.002338774
SWE: NO
GBE: 0.012142394825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23,163.577659657956
BEL: 66,515.814053667651
BGR: 1,824.30
CYP: NO
CZE: 56,573.447590427357
DNM: 10,746.7405149689
EST: 1,935.9172942406133
FIN: 1,320.00
FRK: 255,371.877205056
DEU: 348,507.40256505
GRC: 3,073.6468500443698
HRV: 5,214.5279799999989
HUN: 92,081.90
IRL: 12,705.611669758357
ITA: 311,299.32469143305
LVA: 4,598.1361758076637
LTU: 2,118.00
LUX: 4,090.9996804779462
MLT: NO
NLD: 150,023.965226983
POL: 68,409.899999999994
PRT: 6,494.11958663073
ROU: 32,725.80
SVK: 37,181.512376625273
SVN: 1,090.56
ESP: 39,891.745835038106
SWE: 3,182.00
GBE: 380,492.30811258557
</t>
      </text>
    </comment>
    <comment ref="G19" authorId="0">
      <text>
        <t xml:space="preserve">AUT: 1,283.2622023450506
BEL: 3,736.2106401583997
BGR: 100.70938457966824
CYP: NO
CZE: 3,111.0495181026436
DNM: 612.134339732627
EST: 106.97233662208882
FIN: 72.65279691000001
FRK: 14,410.183172452
DEU: 19,476.26649087
GRC: 170.17336069023719
HRV: 291.67240231199997
HUN: 5,119.7536399999999
IRL: 721.55181201883238
ITA: 17,580.784507947512
LVA: 255.42394554092456
LTU: 116.68062
LUX: 232.81835840503373
MLT: NO
NLD: 8,521.3650001842
POL: 3,744.5701061817444
PRT: 366.333285881839
ROU: 1,809.6552398962776
SVK: 2,045.9302721205147
SVN: 61.17953862804417
ESP: 2,239.7984562524366
SWE: 180.73759999999999
GBE: 21,631.336948922017
</t>
      </text>
    </comment>
    <comment ref="H19" authorId="0">
      <text>
        <t xml:space="preserve">AUT: 0.11581788829829
BEL: 0.21010013269736
BGR: 0.0091215
CYP: NO
CZE: 0.28286723795214
DNM: 0.46846371905024
EST: 0.00339103453489
FIN: 0.00371883
FRK: 1.26876158752604
DEU: 0.04877342
GRC: 0.00307364685004
HRV: 0.0260726399
HUN: 0.4604095
IRL: 0.06352805834879
ITA: 0.77824831172858
LVA: 0.02299068087904
LTU: 0.01059
LUX: 0.02045499840239
MLT: NO
NLD: 4.81449953784505
POL: 0.3420495
PRT: 0.00600267864707
ROU: 0.163629
SVK: 0.17501788660298
SVN: 0.0054528
ESP: 1.95757432900363
SWE: 0.003182
GBE: 1.90246154056293
</t>
      </text>
    </comment>
    <comment ref="I19" authorId="0">
      <text>
        <t xml:space="preserve">AUT: 0.00231635776597
BEL: 0.04609421503509
BGR: 0.00018243
CYP: NO
CZE: 0.00565734475904
DNM: 0.0103335425354
EST: 0.00021801673136
FIN: 0.00127234
FRK: 0.02553718772051
DEU: 0.11646947
GRC: 0.000307364685
HRV: 0.000521452798
HUN: 0.00920819
IRL: 0.00127056116698
ITA: 0.31129932469143
LVA: 0.00045981361758
LTU: 0.0002118
LUX: 0.00040909996805
MLT: NO
NLD: 0.0150024575322
POL: 0.00684099
PRT: 0.00586226695006
ROU: 0.00327258
SVK: 0.00372616677054
SVN: 0.000109056
ESP: 0.00398918060299
SWE: 0.0003182
GBE: 0.03804923081126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1,074.1468027864528
BEL: 1,480.00
BGR: NO
CYP: NO
CZE: NO
DNM: 163.699881007285
EST: NO
FIN: 0.28
FRK: NO
DEU: NO
GRC: IE,NO
HRV: NO
HUN: NO
IRL: NO
ITA: 29,432.523412079263
LVA: 29.00
LTU: NO
LUX: NO
MLT: NO
NLD: NO
POL: 22.00
PRT: NO
ROU: NO
SVK: NO
SVN: NO
ESP: NO
SWE: 0.35861339557296
GBE: NO
</t>
      </text>
    </comment>
    <comment ref="G20" authorId="0">
      <text>
        <t xml:space="preserve">AUT: 80.56101020898396
BEL: 96.94
BGR: NO
CYP: NO
CZE: NO
DNM: 13.4597679939323
EST: NO
FIN: 0.02079
FRK: NO
DEU: 1.46663518
GRC: IE,NO
HRV: NO
HUN: NO
IRL: NO
ITA: 2,799.2732069576009
LVA: 2.1257
LTU: NO
LUX: NO
MLT: NO
NLD: NO
POL: 3.146
PRT: NO
ROU: NO
SVK: NO
SVN: NO
ESP: NO
SWE: 0.02711117270531
GBE: NO
</t>
      </text>
    </comment>
    <comment ref="H20" authorId="0">
      <text>
        <t xml:space="preserve">AUT: 0.01288976163344
BEL: 0.444
BGR: NO
CYP: NO
CZE: NO
DNM: 0.00491099643022
EST: NO
FIN: 0.0000003
FRK: NO
DEU: NO
GRC: IE,NO
HRV: NO
HUN: NO
IRL: NO
ITA: 0.15915574753
LVA: 0.0087
LTU: NO
LUX: NO
MLT: NO
NLD: NO
POL: 0.0066
PRT: NO
ROU: NO
SVK: NO
SVN: NO
ESP: NO
SWE: NO,NA
GBE: NO
</t>
      </text>
    </comment>
    <comment ref="I20" authorId="0">
      <text>
        <t xml:space="preserve">AUT: 0.00429658721115
BEL: 0.00592
BGR: NO
CYP: NO
CZE: NO
DNM: 0.00065479952403
EST: NO
FIN: 0.0000003
FRK: NO
DEU: NO
GRC: IE,NO
HRV: NO
HUN: NO
IRL: NO
ITA: 0.266146735
LVA: 0.000116
LTU: NO
LUX: NO
MLT: NO
NLD: NO
POL: 0.000088
PRT: NO
ROU: NO
SVK: NO
SVN: NO
ESP: NO
SWE: NO,NA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34.52
FIN: 80.00
FRK: NO
DEU: 100.00
GRC: NO
HRV: NO
HUN: NO
IRL: 19.122497244
ITA: NO
LVA: 20.10
LTU: 49.00
LUX: NO
MLT: NO
NLD: NO VALUE
POL: NO
PRT: NO
ROU: NO
SVK: NO
SVN: NO
ESP: NO
SWE: NO
GBE: NO
</t>
      </text>
    </comment>
    <comment ref="G21" authorId="0">
      <text>
        <t xml:space="preserve">AUT: NO
BEL: NO
BGR: NO
CYP: NO
CZE: NO
DNM: NO
EST: 3.34786466666667
FIN: 8.078404
FRK: NO
DEU: 10.17973
GRC: NO
HRV: NO
HUN: NO
IRL: 1.89045007754184
ITA: NO
LVA: 2.13032201481975
LTU: 5.11266
LUX: NO
MLT: NO
NLD: NO VALUE
POL: NO
PRT: NO
ROU: NO
SVK: NO
SVN: NO
ESP: NO
SWE: NO
GBE: NO
</t>
      </text>
    </comment>
    <comment ref="H21" authorId="0">
      <text>
        <t xml:space="preserve">AUT: NO
BEL: NO
BGR: NO
CYP: NO
CZE: NO
DNM: NO
EST: 0.00021658345708
FIN: 0.004
FRK: NO
DEU: 0.023712
GRC: NO
HRV: NO
HUN: NO
IRL: 0.00019122497244
ITA: NO
LVA: 0.000201
LTU: 0.00049
LUX: NO
MLT: NO
NLD: NO VALUE
POL: NO
PRT: NO
ROU: NO
SVK: NO
SVN: NO
ESP: NO
SWE: NO
GBE: NO
</t>
      </text>
    </comment>
    <comment ref="I21" authorId="0">
      <text>
        <t xml:space="preserve">AUT: NO
BEL: NO
BGR: NO
CYP: NO
CZE: NO
DNM: NO
EST: 0.00006467114711
FIN: 0.0003086
FRK: NO
DEU: 0.000048
GRC: NO
HRV: NO
HUN: NO
IRL: 0.00002677149614
ITA: NO
LVA: 0.00002814
LTU: 0.0000686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2,919.0837227618463
BEL: 401.97695999999996
BGR: 567.00
CYP: 154.94954128440367
CZE: 1,334.00
DNM: 2,314.33856447928
EST: 711.00
FIN: 2,652.4026800000001
FRK: 8,087.01031675326
DEU: 37,980.06974941
GRC: 213.00
HRV: NO,IE
HUN: 1,542.00
IRL: 131.58766925360641
ITA: 34,560.559383236221
LVA: 6,736.5218530005604
LTU: 1,319.00
LUX: 28.38919088964384
MLT: NO
NLD: 2,137.49017833065
POL: 7,803.0000000000009
PRT: NO
ROU: NO
SVK: 119.62053658785101
SVN: 39.00
ESP: 3,161.3037104006098
SWE: 1,252.9991164520992
GBE: NO
</t>
      </text>
    </comment>
    <comment ref="G22" authorId="0">
      <text>
        <t xml:space="preserve">AUT: 304.37356925632673
BEL: 31.34729751999998
BGR: 63.504
CYP: 17.265
CZE: 106.071
DNM: 223.617138476683
EST: 78.36912666666667
FIN: 294.09840919999999
FRK: 743.334276283091
DEU: 3,871.26608159
GRC: 11.88966
HRV: NO,IE
HUN: 166.10300000000001
IRL: 7.59863108641352
ITA: 2,356.7229023244845
LVA: 726.94539444207601
LTU: 132.93797000000001
LUX: 1.73110011216574
MLT: NO
NLD: 366.78336834259
POL: 781.62120000000004
PRT: NO
ROU: NO
SVK: 11.5416190084735
SVN: 4.368
ESP: 295.67278258787326
SWE: 119.36683619499118
GBE: NO
</t>
      </text>
    </comment>
    <comment ref="H22" authorId="0">
      <text>
        <t xml:space="preserve">AUT: 0.15554479265047
BEL: 0.04854159356
BGR: 0.1701
CYP: 0.03173
CZE: 0.177475
DNM: 0.3247375302896
EST: 0.0663524911416
FIN: 0.01350863
FRK: 0.02912633002195
DEU: 0.75216683
GRC: 0.000213
HRV: NO,IE
HUN: 0.428675
IRL: 0.00278535266376
ITA: 1.98040835967
LVA: 1.946769409265
LTU: 0.323605
LUX: 0.00107243089224
MLT: NO
NLD: 0.31462256940808
POL: 1.86831
PRT: NO
ROU: NO
SVK: 0.002452413492
SVN: 0.0117
ESP: 0.6442173
SWE: 0.0142610625
GBE: NO
</t>
      </text>
    </comment>
    <comment ref="I22" authorId="0">
      <text>
        <t xml:space="preserve">AUT: 0.00971426459655
BEL: 0.00082659332
BGR: 0.002268
CYP: 0.00018
CZE: 0.0023915
DNM: 0.00532189902817
EST: 0.00098340900949
FIN: 0.00473965
FRK: 0.02728584126701
DEU: 0.07339009
GRC: 0.0000213
HRV: NO,IE
HUN: 0.0057195
IRL: 0.00004128390536
ITA: 0.2448144006
LVA: 0.0259653081853
LTU: 0.0051341
LUX: 0.00001514024539
MLT: NO
NLD: 0.00149684903671
POL: 0.0249642
PRT: NO
ROU: NO
SVK: 0.000326003426
SVN: 0.000156
ESP: 0.008677732
SWE: 0.006075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65,938.9859565526586
BEL: 166,886.21760311999295
BGR: 961.86800000000005
CYP: 5,894.64
CZE: 1,378.364538095238
DNM: 25,596.675623201526
EST: 544.46177480335143
FIN: 29,716.1197901283531
FRK: 401,176.25014927
DEU: 715,374.00
GRC: 132,411.89000000001
HRV: 14,676.75400000000103
HUN: 8,152.00
IRL: 60,572.6586577977
ITA: 223,663.56788897888001
LVA: 1,577.00
LTU: 2,671.00
LUX: 9,645.31255345084727
MLT: 775.40
NLD: 3,100.72574769637
POL: 43,000.00
PRT: 30,201.7510278033268
ROU: 28,412.441588999998
SVK: 322.00
SVN: 16,772.00
ESP: 176,376.56719999999
SWE: 30,003.6946209186599
GBE: 130,188.9627814819532
</t>
      </text>
    </comment>
    <comment ref="G24" authorId="0">
      <text>
        <t xml:space="preserve">AUT: 4,933.77971444012246
BEL: 12,342.41551350404814
BGR: 61.1544188
CYP: 417.37799999999999
CZE: 90.77429251257109
DNM: 1,886.8886830783706
EST: 38.54588208251021
FIN: 2,200.46504176000001
FRK: 29,140.8855851846
DEU: 52,719.01786161
GRC: 9,781.1597420202033
HRV: 1,056.4094890000002
HUN: 517.49748031999997
IRL: 4,389.0510324331972
ITA: 16,083.388782669809
LVA: 102.33558278234629
LTU: 175.11778999999999
LUX: 714.32042926652359
MLT: 50.08406
NLD: 225.3615135827266
POL: 2,926.15
PRT: 1,915.39979615966855
ROU: 1,863.654727419867
SVK: 20.3182
SVN: 1,220.0996929999999
ESP: 12,326.120773999999
SWE: 2,194.04264279086809
GBE: 9,441.58002714573579
</t>
      </text>
    </comment>
    <comment ref="H24" authorId="0">
      <text>
        <t xml:space="preserve">AUT: 0.46374726847586
BEL: 0.84083709355474
BGR: 0.00501868
CYP: 0.05082
CZE: 0.00689182269048
DNM: 0.06908572004524
EST: 0.02065895068976
FIN: 0.451684321
FRK: 4.09577313554663
DEU: 0.4831252
GRC: 0.101293132
HRV: 0.132489535
HUN: 0.093189
IRL: 0.59462832824951
ITA: 1.16719697393874
LVA: 0.03637705
LTU: 0.01361
LUX: 0.10677714176935
MLT: 0.004534
NLD: 0.10139268471112
POL: 0.31175
PRT: 0.12775022507066
ROU: 0.167425361365
SVK: 0.00161
SVN: 0.157399315
ESP: 1.421198677
SWE: 0.21215131542303
GBE: 1.35888211783509
</t>
      </text>
    </comment>
    <comment ref="I24" authorId="0">
      <text>
        <t xml:space="preserve">AUT: 0.06061766935465
BEL: 0.04496666622933
BGR: 0.0001171208
CYP: 0.00272
CZE: 0.00013783645381
DNM: 0.0149690702289
EST: 0.00178503121011
FIN: 0.057301074
FRK: 0.2181422765591
DEU: 0.38428775
GRC: 0.051805661
HRV: 0.0073782519
HUN: 0.0010598
IRL: 0.03523376936183
ITA: 0.44709491750149
LVA: 0.0041072
LTU: 0.0002926
LUX: 0.00578983037134
MLT: 0.00014324
NLD: 0.00136715543305
POL: 0.013975
PRT: 0.03054901571078
ROU: 0.0099766671329
SVK: 0.0000322
SVN: 0.0090311315
ESP: 0.071050921
SWE: 0.0560413534581
GBE: 0.07332013510169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3,968.6767147612604
BEL: 4,634.8627720000004
BGR: 9,808.0450000000001
CYP: NO
CZE: 37,026.512740292172
DNM: 8.031
EST: 787.524
FIN: 13.00
FRK: 4,107.22425296881
DEU: 32,376.00
GRC: 122.428
HRV: 400.57
HUN: 10,149.815999999999
IRL: 10,296.204185594102
ITA: 292.45699999999999
LVA: 944.00
LTU: 1,065.00
LUX: 30.073974
MLT: NO
NLD: 39.599998474121
POL: 255,027.41
PRT: NO
ROU: 558.42211912644507
SVK: 3,670.2687908339003
SVN: 100.38041199999999
ESP: 11,150.214835419565
SWE: NO
GBE: 27,688.670357544401
</t>
      </text>
    </comment>
    <comment ref="G25" authorId="0">
      <text>
        <t xml:space="preserve">AUT: 371.76914376809418
BEL: 438.45801625199999
BGR: 954.11164478787646
CYP: NO
CZE: 3,518.6616545120537
DNM: 0.758723
EST: 75.36990516735416
FIN: 1.1609
FRK: 388.543414330849
DEU: 3,201.7720993
GRC: 11.58193865306122
HRV: 39.18847
HUN: 983.67555812094702
IRL: 989.48871352291451
ITA: 27.58017157503656
LVA: 88.80831748319188
LTU: 102.43319999999999
LUX: 2.932212465
MLT: NO
NLD: 3.87550392294311
POL: 24,068.990605136223
PRT: NO
ROU: 52.19607194633107
SVK: 380.85098870622272
SVN: 9.68880510136
ESP: 1,078.9810420000001
SWE: NO
GBE: 2,636.1571350038694
</t>
      </text>
    </comment>
    <comment ref="H25" authorId="0">
      <text>
        <t xml:space="preserve">AUT: 1.19060301442838
BEL: 0.9861215718
BGR: 2.9424135
CYP: NO
CZE: 11.10795382208765
DNM: 0.0024093
EST: 0.2362572
FIN: 0.0039
FRK: 1.23216727589064
DEU: 6.12110108
GRC: 0.0367284
HRV: 0.120171
HUN: 3.0449448
IRL: 3.08886125567823
ITA: 0.0584914
LVA: 0.2832
LTU: 0.3195
LUX: 0.0090221922
MLT: NO
NLD: 0.00009600000286
POL: 76.48008
PRT: NO
ROU: 0.16752663573793
SVK: 1.01094523324217
SVN: 0.0301141236
ESP: 3.009350074
SWE: NO
GBE: 8.30660110726332
</t>
      </text>
    </comment>
    <comment ref="I25" authorId="0">
      <text>
        <t xml:space="preserve">AUT: 0.00595301507214
BEL: 0.00298405818
BGR: 0.0147120675
CYP: NO
CZE: 0.05553976911044
DNM: 0.0000120465
EST: 0.001181286
FIN: 0.000052
FRK: 0.00616083637945
DEU: 0.24769446
GRC: 0.000183642
HRV: 0.000600855
HUN: 0.015224724
IRL: 0.01544430627839
ITA: 0.0004386855
LVA: 0.001416
LTU: 0.0015975
LUX: 0.000045110961
MLT: NO
NLD: 0.0000595
POL: 0.382407555
PRT: NO
ROU: 0.00083763317869
SVK: 0.00528772528203
SVN: 0.000150570618
ESP: 0.015132101
SWE: NO
GBE: 0.11906128253744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65,712.775848220044
BEL: 146,585.0888716242
BGR: 589.50
CYP: NO
CZE: 96,893.037829670095
DNM: 30,964.8312688824
EST: 1,882.8168198751105
FIN: 1,200.00
FRK: 605,079.90
DEU: 984,950.00
GRC: 3,022.18278615794
HRV: 23,605.052799999998
HUN: 170,896.80000000002
IRL: 25,405.359167897284
ITA: 784,941.95784396841
LVA: 4,193.00
LTU: 5,630.00
LUX: 8,536.9929398771656
MLT: NO
NLD: 343,792.105225395
POL: 135,110.70000000001
PRT: 8,394.26721228918
ROU: 96,324.30
SVK: 59,225.832900000001
SVN: 4,123.68
ESP: 132,482.59416433887
SWE: 1,711.00
GBE: 1,241,030.1536359999
</t>
      </text>
    </comment>
    <comment ref="G26" authorId="0">
      <text>
        <t xml:space="preserve">AUT: 3,640.4877819913904
BEL: 8,235.6144671130332
BGR: 32.54299304375072
CYP: NO
CZE: 5,328.2776900890522
DNM: 1,763.75678907554
EST: 104.03818141023235
FIN: 66.048
FRK: 34,143.5881209724
DEU: 55,043.73376
GRC: 167.32403767637086
HRV: 1,321.6711843199998
HUN: 9,501.8620800000026
IRL: 1,442.7705976735692
ITA: 44,329.988270228336
LVA: 232.91885292304912
LTU: 310.1567
LUX: 485.83936377754975
MLT: NO
NLD: 19,527.3916567777
POL: 7,395.5887707084785
PRT: 473.520613445233
ROU: 5,326.4939046361287
SVK: 3,270.4599760000001
SVN: 231.33513043729204
ESP: 7,439.2818639999996
SWE: 97.1848
GBE: 70,553.703306741998
</t>
      </text>
    </comment>
    <comment ref="H26" authorId="0">
      <text>
        <t xml:space="preserve">AUT: 0.3285638792411
BEL: 0.3848707863993
BGR: 0.0029475
CYP: NO
CZE: 0.48446518914835
DNM: 0.68509155554039
EST: 0.00941408409938
FIN: 0.0036
FRK: 3.0253995
DEU: 2.28872832
GRC: 0.00302218278616
HRV: 0.118025264
HUN: 0.854484
IRL: 0.12702679583949
ITA: 1.96235489460992
LVA: 0.020965
LTU: 0.02815
LUX: 0.04268496469939
MLT: NO
NLD: 13.9923387326581
POL: 0.6755535
PRT: 0.00839426721229
ROU: 0.4816215
SVK: 0.296129165
SVN: 0.0206184
ESP: 0.662412974
SWE: 0.001711
GBE: 6.20515076818
</t>
      </text>
    </comment>
    <comment ref="I26" authorId="0">
      <text>
        <t xml:space="preserve">AUT: 0.00657127758482
BEL: 0.09297531407934
BGR: 0.00005895
CYP: NO
CZE: 0.00968930378297
DNM: 0.03037273380295
EST: 0.00018828168199
FIN: 0.0012
FRK: 0.06050799
DEU: 0.24761643
GRC: 0.00030221827862
HRV: 0.0026682992
HUN: 0.01708968
IRL: 0.00254053591679
ITA: 0.78494195784397
LVA: 0.0004193
LTU: 0.000563
LUX: 0.00085369929399
MLT: NO
NLD: 0.03437916131902
POL: 0.01351107
PRT: 0.00839426721229
ROU: 0.00963243
SVK: 0.005922583
SVN: 0.000412368
ESP: 0.013248257
SWE: 0.0001711
GBE: 0.1241030153636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0.57852033248149
BEL: NO
BGR: NO
CYP: NO
CZE: NO
DNM: NO
EST: NO
FIN: NO
FRK: 54.6662628682049
DEU: NO
GRC: IE,NO
HRV: NO
HUN: NO
IRL: NO
ITA: NO
LVA: NO
LTU: NO
LUX: NO
MLT: NO
NLD: NO
POL: IE,NO
PRT: NO
ROU: NO
SVK: NO
SVN: NO
ESP: NO
SWE: 0.19915743582124
GBE: NO
</t>
      </text>
    </comment>
    <comment ref="G27" authorId="0">
      <text>
        <t xml:space="preserve">AUT: 0.04358714833765
BEL: NO
BGR: NO
CYP: NO
CZE: NO
DNM: NO
EST: NO
FIN: NO
FRK: 3.96235689723643
DEU: 0.06974314
GRC: IE,NO
HRV: NO
HUN: NO
IRL: NO
ITA: NO
LVA: NO
LTU: NO
LUX: NO
MLT: NO
NLD: NO
POL: IE,NO
PRT: NO
ROU: NO
SVK: NO
SVN: NO
ESP: NO
SWE: 0.01505630214808
GBE: NO
</t>
      </text>
    </comment>
    <comment ref="H27" authorId="0">
      <text>
        <t xml:space="preserve">AUT: NO,IE
BEL: NO
BGR: NO
CYP: NO
CZE: NO
DNM: NO
EST: NO
FIN: NO
FRK: 0.00662483842617
DEU: NO
GRC: IE,NO
HRV: NO
HUN: NO
IRL: NO
ITA: NO
LVA: NO
LTU: NO
LUX: NO
MLT: NO
NLD: NO
POL: IE,NO
PRT: NO
ROU: NO
SVK: NO
SVN: NO
ESP: NO
SWE: NO,NA
GBE: NO
</t>
      </text>
    </comment>
    <comment ref="I27" authorId="0">
      <text>
        <t xml:space="preserve">AUT: NO,IE
BEL: NO
BGR: NO
CYP: NO
CZE: NO
DNM: NO
EST: NO
FIN: NO
FRK: 0.00011112869798
DEU: NO
GRC: IE,NO
HRV: NO
HUN: NO
IRL: NO
ITA: NO
LVA: NO
LTU: NO
LUX: NO
MLT: NO
NLD: NO
POL: IE,NO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192.00
FIN: 470.00
FRK: NO
DEU: 28.00
GRC: NO
HRV: NO
HUN: NO
IRL: 11,433.658725396002
ITA: NO
LVA: NO
LTU: 451.00
LUX: NO
MLT: NO
NLD: NO VALUE
POL: NO
PRT: NO
ROU: NO
SVK: NO
SVN: NO
ESP: NO
SWE: NO
GBE: 52.5531883783456
</t>
      </text>
    </comment>
    <comment ref="G28" authorId="0">
      <text>
        <t xml:space="preserve">AUT: 0.4664
BEL: NO
BGR: NO
CYP: NO
CZE: NO
DNM: NO
EST: 18.6208
FIN: 47.4606
FRK: NO
DEU: 2.8503244
GRC: NO
HRV: NO
HUN: NO
IRL: 1,169.6686178364889
ITA: NO
LVA: NO
LTU: 47.05734
LUX: NO
MLT: NO
NLD: NO VALUE
POL: NO
PRT: NO
ROU: NO
SVK: NO
SVN: NO
ESP: NO
SWE: NO
GBE: 5.57063796827982
</t>
      </text>
    </comment>
    <comment ref="H28" authorId="0">
      <text>
        <t xml:space="preserve">AUT: 0.000044
BEL: NO
BGR: NO
CYP: NO
CZE: NO
DNM: NO
EST: 0.0576
FIN: 0.0235
FRK: NO
DEU: 0.0027048
GRC: NO
HRV: NO
HUN: NO
IRL: 3.4300976176188
ITA: NO
LVA: NO
LTU: 0.1353
LUX: NO
MLT: NO
NLD: NO VALUE
POL: NO
PRT: NO
ROU: NO
SVK: NO
SVN: NO
ESP: NO
SWE: NO
GBE: 0.0157659565135
</t>
      </text>
    </comment>
    <comment ref="I28" authorId="0">
      <text>
        <t xml:space="preserve">AUT: 0.00000616
BEL: NO
BGR: NO
CYP: NO
CZE: NO
DNM: NO
EST: 0.0002688
FIN: 0.00188
FRK: NO
DEU: 0.0001232
GRC: NO
HRV: NO
HUN: NO
IRL: 0.01600712221555
ITA: NO
LVA: NO
LTU: 0.0006314
LUX: NO
MLT: NO
NLD: NO VALUE
POL: NO
PRT: NO
ROU: NO
SVK: NO
SVN: NO
ESP: NO
SWE: NO
GBE: 0.00007357446373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58,871.97069713885756
BEL: 16,379.280159999998
BGR: 25,111.00
CYP: 198.05045871559633
CZE: 50,019.00
DNM: 29,303.4736047395
EST: 12,342.00
FIN: 51,110.00
FRK: 280,576.854106781
DEU: 183,035.4529402
GRC: 29,393.00
HRV: 49,824.00
HUN: 39,751.00
IRL: 693.59148888169932
ITA: 163,500.40
LVA: 32,234.00
LTU: 23,261.00
LUX: 656.95319328560038
MLT: NO
NLD: 15,767.7797746054
POL: 100,700.00
PRT: 36,214.4493214286
ROU: 114,395.00
SVK: 30,799.018532935712
SVN: 23,292.999999999996
ESP: 84,607.536896799997
SWE: 43,430.1221258868074
GBE: 17,797.031500000001
</t>
      </text>
    </comment>
    <comment ref="G29" authorId="0">
      <text>
        <t xml:space="preserve">AUT: 6,593.34816417734824
BEL: 1,834.4793761999999
BGR: 2,812.4319999999998
CYP: 23.05004587155963
CZE: 5,602.1280000000006
DNM: 3,247.17164373083
EST: 1,382.3040000000001
FIN: 5,667.0767999999998
FRK: 27,158.8474240019
DEU: 18,683.03981122
GRC: 3,158.0035153333338
HRV: 5,580.2879999999996
HUN: 4,452.1120000000001
IRL: 77.68224675475034
ITA: 15,467.137839999999
LVA: 3,545.1658459809855
LTU: 2,357.2814899999998
LUX: 73.57875764798725
MLT: NO
NLD: 1,760.00670162234
POL: 11,278.40
PRT: 4,056.018324
ROU: 12,812.24
SVK: 3,444.3569059333004
SVN: 2,608.8159999999993
ESP: 9,476.0441324415988
SWE: 4,176.48629757680972
GBE: 1,796.9772878604222
</t>
      </text>
    </comment>
    <comment ref="H29" authorId="0">
      <text>
        <t xml:space="preserve">AUT: 7.85540724701196
BEL: 6.358281667
BGR: 7.5333
CYP: 0.04466513761468
CZE: 14.9847
DNM: 5.12005457983794
EST: 3.7026
FIN: 7.25762
FRK: 90.3789673458116
DEU: 18.29978375
GRC: 8.8179
HRV: 14.9472
HUN: 11.9253
IRL: 0.20549324666451
ITA: 52.320128
LVA: 8.9633670922404
LTU: 6.04786
LUX: 0.19708595798568
MLT: NO
NLD: 3.32155014734191
POL: 30.21
PRT: 10.3304432773074
ROU: 34.3185
SVK: 9.23970555988071
SVN: 6.81648801101588
ESP: 25.382261065
SWE: 3.19391236437182
GBE: 5.1951583
</t>
      </text>
    </comment>
    <comment ref="I29" authorId="0">
      <text>
        <t xml:space="preserve">AUT: 0.235040226674
BEL: 0.034042499625
BGR: 0.100444
CYP: 0.00034970183486
CZE: 0.199446
DNM: 0.11721389441896
EST: 0.049368
FIN: 0.106309
FRK: 1.12230381832221
DEU: 0.28102646
GRC: 0.117572
HRV: 0.199296
HUN: 0.159004
IRL: 0.00269683995553
ITA: 2.2890056
LVA: 0.048279
LTU: 0.093044
LUX: 0.00262781277314
MLT: NO
NLD: 0.06185303726223
POL: 0.4028
PRT: 0.34761344542406
ROU: 0.45758
SVK: 0.12319607413174
SVN: 0.093172
ESP: 0.338430147
SWE: 0.2143924775
GBE: 0.0668695915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1,471.5166034812073
BEL: 16,457.699242000002
BGR: 1,147.3399999999999
CYP: 1,075.6300000000001
CZE: 631.84590761904758
DNM: 3,976.98889642001
EST: 2,071.8023629085251
FIN: 6,056.5184490739366
FRK: 16,476.4138
DEU: 22,546.75142315
GRC: 2,670.5689999999995
HRV: 315.49599999999998
HUN: 731.60000000000036
IRL: 1,175.7679806692845
ITA: 3,109.02764255086
LVA: 32.72
LTU: 348.00
LUX: NO
MLT: 44.94496746274351
NLD: 1,659.90002441406
POL: 10,848.800000000001
PRT: 8,368.02987276582
ROU: 4,841.4580020000003
SVK: 167.13817445422401
SVN: IE
ESP: 21,033.427640503967
SWE: 3,935.1225760000002
GBE: 731.30037849999997
</t>
      </text>
    </comment>
    <comment ref="G38" authorId="0">
      <text>
        <t xml:space="preserve">AUT: 110.54997380542191
BEL: 1,246.1619188300001
BGR: 86.13989400000001
CYP: 79.194
CZE: 45.72264870251422
DNM: 297.804056104044
EST: 153.35449116925383
FIN: 456.94697120000001
FRK: 1,063.50171078
DEU: 1,656.36964109
GRC: 198.84627096999998
HRV: 22.6089675
HUN: 47.88854
IRL: 86.18379298305855
ITA: 204.04785570805382
LVA: 2.44577045572977
LTU: 25.6142
LUX: NO
MLT: 3.2715038168232
NLD: 110.713008
POL: 788.71128181328095
PRT: 600.984615372184
ROU: 356.22337832116455
SVK: 12.4966854991795
SVN: IE
ESP: 1,532.6214350000002
SWE: 293.34154249376002
GBE: 53.911
</t>
      </text>
    </comment>
    <comment ref="H38" authorId="0">
      <text>
        <t xml:space="preserve">AUT: 0.01328846945934
BEL: 0.02234215067
BGR: 0.0107834
CYP: 0.01184
CZE: 0.0049400945381
DNM: 0.00362508303642
EST: 0.01908394710095
FIN: 0.06002947
FRK: 0.090382069
DEU: 0.00079721
GRC: 0.009015771425
HRV: 0.002521945
HUN: 0.004261
IRL: 0.01175767980669
ITA: 0.00436152764255
LVA: 0.0003272
LTU: 0.00329
LUX: NO
MLT: 0.00044944967463
NLD: 0.00116190002441
POL: 0.091933
PRT: 0.01855657222346
ROU: 0.04817390002
SVK: 0.00046897766004
SVN: IE
ESP: 0.197571971
SWE: 0.008674245152
GBE: 0.007313003785
</t>
      </text>
    </comment>
    <comment ref="I38" authorId="0">
      <text>
        <t xml:space="preserve">AUT: 0.00078140231093
BEL: 0.005417054096
BGR: 0.000619404
CYP: 0.0006222
CZE: 0.00024127109076
DNM: 0.00150624285612
EST: 0.00117328207217
FIN: 0.01213342
FRK: 0.00244764138
DEU: 0.0122039
GRC: 0.0260491274
HRV: 0.0001259961
HUN: 0.00013346
IRL: 0.0007054607884
ITA: 0.0062219786851
LVA: 0.000019632
LTU: 0.0001898
LUX: NO
MLT: 0.00002696698048
NLD: 0.000166
POL: 0.00485378
PRT: 0.02148402350544
ROU: 0.1336207672572
SVK: 0.00009217368884
SVN: IE
ESP: 0.011150957
SWE: 0.010349345152
GBE: 0.0004387802271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124.83799755276667
BEL: 816.00
BGR: 197.024
CYP: NO
CZE: 817.09500000000003
DNM: 1,789.67779918057
EST: 27.156
FIN: 161.61912000000001
FRK: NO
DEU: 937.47982762
GRC: 102.18
HRV: NO
HUN: 177.35500000000002
IRL: NO
ITA: NO
LVA: 52.00
LTU: 36.00
LUX: NO
MLT: NO
NLD: NO
POL: 38,978.687999999995
PRT: NO
ROU: 148.28961807022526
SVK: 72.684867976866
SVN: NO
ESP: NO
SWE: NO
GBE: 239.40
</t>
      </text>
    </comment>
    <comment ref="G39" authorId="0">
      <text>
        <t xml:space="preserve">AUT: 11.83616804438968
BEL: 77.19359999999999
BGR: 19.11108089523158
CYP: NO
CZE: 81.26908261631665
DNM: 168.229713122973
EST: 2.59896224715014
FIN: 15.0402723
FRK: NO
DEU: 91.51629776
GRC: 10.34103306122449
HRV: NO
HUN: 17.9870658883728
IRL: NO
ITA: NO
LVA: 4.89198359017582
LTU: 3.4596
LUX: NO
MLT: NO
NLD: NO
POL: 3,714.3064515102928
PRT: NO
ROU: 15.62285468419631
SVK: 7.22481549667412
SVN: NO
ESP: NO
SWE: NO
GBE: 21.6098401596
</t>
      </text>
    </comment>
    <comment ref="H39" authorId="0">
      <text>
        <t xml:space="preserve">AUT: 0.03745139926583
BEL: 0.011424
BGR: 0.0591072
CYP: NO
CZE: 0.2451285
DNM: 0.01789677799181
EST: 0.0081468
FIN: 0.00064992
FRK: NO
DEU: 0.08541275
GRC: 0.00010218
HRV: NO
HUN: 0.0532065
IRL: NO
ITA: NO
LVA: 0.0156
LTU: 0.0108
LUX: NO
MLT: NO
NLD: NO
POL: 11.6936064
PRT: NO
ROU: 0.04448688542107
SVK: 0.02180546039306
SVN: NO
ESP: NO
SWE: NO
GBE: 0.07182
</t>
      </text>
    </comment>
    <comment ref="I39" authorId="0">
      <text>
        <t xml:space="preserve">AUT: 0.00018725699633
BEL: 0.0005712
BGR: 0.000295536
CYP: NO
CZE: 0.0012256425
DNM: 0.00268451669877
EST: 0.000040734
FIN: 0.00048494
FRK: NO
DEU: 0.00850828
GRC: 0.00015327
HRV: NO
HUN: 0.0002660325
IRL: NO
ITA: NO
LVA: 0.000078
LTU: 0.000054
LUX: NO
MLT: NO
NLD: NO
POL: 0.058468032
PRT: NO
ROU: 0.00020837042711
SVK: 0.00010437521536
SVN: NO
ESP: NO
SWE: NO
GBE: 0.0005985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770.37890665493092
BEL: 6,568.0019801352
BGR: 1,111.50
CYP: NO
CZE: 2,844.9433642248723
DNM: 5,127.82751128154
EST: 270.00241202797952
FIN: 540.00
FRK: 12,278.70
DEU: 10,852.67432199
GRC: NO
HRV: 788.80
HUN: 9,204.3000000000011
IRL: NO
ITA: 7,068.5407038425192
LVA: 840.60550606418383
LTU: 1,192.00
LUX: 1.06774272762847
MLT: NO
NLD: 127,141.449880996
POL: 1,083.5999999999999
PRT: 325.87233063309
ROU: 1,518.30
SVK: 1,811.3895559800001
SVN: NO
ESP: 15,886.478084714548
SWE: 722.00
GBE: 7,348.5120272655904
</t>
      </text>
    </comment>
    <comment ref="G40" authorId="0">
      <text>
        <t xml:space="preserve">AUT: 42.67899142868317
BEL: 368.92467119000003
BGR: 61.35968917409486
CYP: NO
CZE: 156.44723910725065
DNM: 292.081055042597
EST: 14.91943328062606
FIN: 29.7216
FRK: 692.86531491293
DEU: 606.49953395
GRC: NO
HRV: 44.25168
HUN: 511.7590800000001
IRL: NO
ITA: 399.19935908338601
LVA: 46.69517534778653
LTU: 65.66728
LUX: 0.06076512550994
MLT: NO
NLD: 7,221.63350700243
POL: 59.31328896926524
PRT: 18.3824581710126
ROU: 83.95820883628569
SVK: 99.5250952079053
SVN: NO
ESP: 892.07181300000002
SWE: 41.0096
GBE: 417.76965354041602
</t>
      </text>
    </comment>
    <comment ref="H40" authorId="0">
      <text>
        <t xml:space="preserve">AUT: 0.00385189453327
BEL: 0.09050857098014
BGR: 0.0055575
CYP: NO
CZE: 0.01422471682112
DNM: 1.34126045885513
EST: 0.0001491084611
FIN: 0.0014195
FRK: 0.0613935
DEU: 0.00151883
GRC: NO
HRV: 0.003944
HUN: 0.0460215
IRL: NO
ITA: 0.01767135175961
LVA: 0.00420302753032
LTU: 0.00596
LUX: 0.00000533871364
MLT: NO
NLD: 11.0452567689618
POL: 0.005418
PRT: 0.00085027694128
ROU: 0.0075915
SVK: 0.0090569477799
SVN: NO
ESP: 0.079432391
SWE: 0.000722
GBE: 0.03674256013633
</t>
      </text>
    </comment>
    <comment ref="I40" authorId="0">
      <text>
        <t xml:space="preserve">AUT: 0.00007703789067
BEL: 0.00624138498014
BGR: 0.00011115
CYP: NO
CZE: 0.00028449433642
DNM: 0.00391839711222
EST: 0.00003166460162
FIN: 0.0005405
FRK: 0.00122787
DEU: 0.00362691
GRC: NO
HRV: 0.00007888
HUN: 0.00092043
IRL: NO
ITA: 0.00706854070384
LVA: 0.00008406055061
LTU: 0.0001192
LUX: 0.00000010677427
MLT: NO
NLD: 0.01271416490381
POL: 0.00010836
PRT: 0.00003258723306
ROU: 0.00015183
SVK: 0.0001811389556
SVN: NO
ESP: 0.001588646
SWE: 0.0000722
GBE: 0.00073485120273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1.00
SVK: NO
SVN: NO
ESP: NO
SWE: NO
GBE: NO
</t>
      </text>
    </comment>
    <comment ref="G41" authorId="0">
      <text>
        <t xml:space="preserve">AUT: NO
BEL: NO
BGR: NO
CYP: NO
CZE: NO
DNM: NO
EST: NO
FIN: NO
FRK: NO
DEU: NO
GRC: NO
HRV: NO
HUN: NO
IRL: NO
ITA: NO
LVA: NO
LTU: NO
LUX: NO
MLT: NO
NLD: NO
POL: NO
PRT: NO
ROU: 0.08370536398546
SVK: NO
SVN: NO
ESP: NO
SWE: NO
GBE: NO
</t>
      </text>
    </comment>
    <comment ref="H41" authorId="0">
      <text>
        <t xml:space="preserve">AUT: NO
BEL: NO
BGR: NO
CYP: NO
CZE: NO
DNM: NO
EST: NO
FIN: NO
FRK: NO
DEU: NO
GRC: NO
HRV: NO
HUN: NO
IRL: NO
ITA: NO
LVA: NO
LTU: NO
LUX: NO
MLT: NO
NLD: NO
POL: NO
PRT: NO
ROU: 0.0003
SVK: NO
SVN: NO
ESP: NO
SWE: NO
GBE: NO
</t>
      </text>
    </comment>
    <comment ref="I41" authorId="0">
      <text>
        <t xml:space="preserve">AUT: NO
BEL: NO
BGR: NO
CYP: NO
CZE: NO
DNM: NO
EST: NO
FIN: NO
FRK: NO
DEU: NO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1,065.00
FRK: NO
DEU: NO
GRC: NO
HRV: NO
HUN: NO
IRL: NO
ITA: NO
LVA: NO
LTU: 3.00
LUX: NO
MLT: NO
NLD: NO
POL: NO
PRT: NO
ROU: 140.63999999999999
SVK: NO
SVN: NO
ESP: NO
SWE: NO
GBE: NO
</t>
      </text>
    </comment>
    <comment ref="G42" authorId="0">
      <text>
        <t xml:space="preserve">AUT: NO
BEL: NO
BGR: NO
CYP: NO
CZE: NO
DNM: NO
EST: NO
FIN: 107.5437
FRK: NO
DEU: NO
GRC: NO
HRV: NO
HUN: NO
IRL: NO
ITA: NO
LVA: NO
LTU: 0.31302
LUX: NO
MLT: NO
NLD: NO
POL: NO
PRT: NO
ROU: 14.90784
SVK: NO
SVN: NO
ESP: NO
SWE: NO
GBE: NO
</t>
      </text>
    </comment>
    <comment ref="H42" authorId="0">
      <text>
        <t xml:space="preserve">AUT: NO
BEL: NO
BGR: NO
CYP: NO
CZE: NO
DNM: NO
EST: NO
FIN: 0.05325
FRK: NO
DEU: NO
GRC: NO
HRV: NO
HUN: NO
IRL: NO
ITA: NO
LVA: NO
LTU: 0.0009
LUX: NO
MLT: NO
NLD: NO
POL: NO
PRT: NO
ROU: 0.042192
SVK: NO
SVN: NO
ESP: NO
SWE: NO
GBE: NO
</t>
      </text>
    </comment>
    <comment ref="I42" authorId="0">
      <text>
        <t xml:space="preserve">AUT: NO
BEL: NO
BGR: NO
CYP: NO
CZE: NO
DNM: NO
EST: NO
FIN: 0.00426
FRK: NO
DEU: NO
GRC: NO
HRV: NO
HUN: NO
IRL: NO
ITA: NO
LVA: NO
LTU: 0.0000042
LUX: NO
MLT: NO
NLD: NO
POL: NO
PRT: NO
ROU: 0.000196896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5,747.4530191833801
BEL: 5.271
BGR: 222.00
CYP: NO
CZE: 754.00
DNM: 2,695.58607576359
EST: 210.00
FIN: 5,130.00
FRK: 3,767.00
DEU: 5,861.00
GRC: 483.00
HRV: NO
HUN: 494.00
IRL: NO
ITA: 421.74599999999998
LVA: 552.00
LTU: 268.00
LUX: 126.97438210624418
MLT: NO
NLD: 299.346994004474
POL: 19,047.00
PRT: 29.058
ROU: 114.00
SVK: 33.7688144738821
SVN: IE
ESP: 640.00
SWE: 4,027.70
GBE: 274.15441448668702
</t>
      </text>
    </comment>
    <comment ref="G43" authorId="0">
      <text>
        <t xml:space="preserve">AUT: 643.71473814853857
BEL: 0.4195716
BGR: 24.864
CYP: NO
CZE: 80.71700000000001
DNM: 260.087089471717
EST: 23.52
FIN: 567.03240000000005
FRK: 364.519
DEU: 585.6750938
GRC: 51.8938420000002
HRV: NO
HUN: 53.319
IRL: NO
ITA: 24.12981684319917
LVA: 60.70809060053161
LTU: 26.60625
LUX: 6.93280126300093
MLT: NO
NLD: 30.7309089975653
POL: 2,133.2640000000001
PRT: 1.5865668
ROU: 12.768
SVK: 3.32538547489282
SVN: IE
ESP: 71.50779999999999
SWE: 386.60219999999998
GBE: 27.4154414459272
</t>
      </text>
    </comment>
    <comment ref="H43" authorId="0">
      <text>
        <t xml:space="preserve">AUT: 1.72423590575501
BEL: 0.00005271
BGR: 0.0666
CYP: NO
CZE: 0.207025
DNM: 0.82196875344393
EST: 0.04726534835989
FIN: 0.01488
FRK: 0.0120598
DEU: 0.55033269
GRC: 0.15456
HRV: NO
HUN: 0.137875
IRL: NO
ITA: 0.068535138
LVA: 0.1656
LTU: 0.063915
LUX: 0.00063487191053
MLT: NO
NLD: 0.0814182216128
POL: 5.7141
PRT: 0.0000087174
ROU: 0.0342
SVK: 0.00082160040222
SVN: IE
ESP: 0.191102996
SWE: 0.1475487025
GBE: 0.08224632434601
</t>
      </text>
    </comment>
    <comment ref="I43" authorId="0">
      <text>
        <t xml:space="preserve">AUT: 0.02298981207673
BEL: 0.0000031626
BGR: 0.000888
CYP: NO
CZE: 0.0027625
DNM: 0.00906947483044
EST: 0.00064110908039
FIN: 0.008875
FRK: 0.0150563
DEU: 0.0086757
GRC: 0.004347
HRV: NO
HUN: 0.0018395
IRL: NO
ITA: 0.001529238
LVA: 0.002208
LTU: 0.0010213
LUX: 0.00001269743821
MLT: NO
NLD: 0.00104393470556
POL: 0.076188
PRT: 0.0000029058
ROU: 0.000456
SVK: 0.0001093266467
SVN: IE
ESP: 0.002548295
SWE: 0.0200454
GBE: 0.00109661765795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412.84537987113805
BEL: 432.28350480995556
BGR: NO
CYP: IE
CZE: 346.40
DNM: 321.01109494012
EST: 15.46906193737139
FIN: 285.96016150550099
FRK: 1,072.14217038681
DEU: 3,029.47220636
GRC: 1,344.00
HRV: NO
HUN: NO
IRL: NO
ITA: 593.47890000000007
LVA: 44.00
LTU: 53.00
LUX: 4.87655942196953
MLT: 30.72379596539793
NLD: 42.0837812038835
POL: NO
PRT: 38.577018195
ROU: IE
SVK: 589.11
SVN: 188.48847882140043
ESP: 212.74
SWE: 551.98239585028796
GBE: 32.1261886063001
</t>
      </text>
    </comment>
    <comment ref="G45" authorId="0">
      <text>
        <t xml:space="preserve">AUT: 31.4855775962815
BEL: 31.29970861362913
BGR: NO
CYP: IE
CZE: 24.00552
DNM: 23.4338099306288
EST: 1.09312868766989
FIN: 20.84649
FRK: 77.7057127855449
DEU: 221.47670616
GRC: 98.45634961439585
HRV: NO
HUN: NO
IRL: NO
ITA: 42.6497676696
LVA: 3.13192
LTU: 3.86741
LUX: 0.35418170169836
MLT: 2.12915906040208
NLD: 3.23799967018032
POL: NO
PRT: 2.6733873609135
ROU: IE
SVK: 40.825323
SVN: 13.06225158232305
ESP: 16.151246
SWE: 39.7427325012207
GBE: 2.25356101581074
</t>
      </text>
    </comment>
    <comment ref="H45" authorId="0">
      <text>
        <t xml:space="preserve">AUT: 0.10213423532752
BEL: 0.2169327295136
BGR: NO
CYP: IE
CZE: 0.00286601073345
DNM: 0.05807142872756
EST: 0.00020038999187
FIN: 0.043638105
FRK: 0.17155676857374
DEU: 1.21298146
GRC: 0.14784
HRV: NO
HUN: NO
IRL: NO
ITA: 0.07423191176471
LVA: 0.00451
LTU: 0.00424
LUX: 0.00257148083745
MLT: 0.00522304531412
NLD: 0.01187942791456
POL: NO
PRT: 0.0030861614556
ROU: IE
SVK: 0.0471288
SVN: 0.01507907830571
ESP: 0.08687192
SWE: 0.10567588909818
GBE: 0.00156337419591
</t>
      </text>
    </comment>
    <comment ref="I45" authorId="0">
      <text>
        <t xml:space="preserve">AUT: 0.00046251377866
BEL: 0.0001312899672
BGR: NO
CYP: IE
CZE: 0.00628573671291
DNM: 0.00040729712654
EST: 0.00002099263324
FIN: 0.000118785
FRK: 0.00057081297434
DEU: 0.00129992
GRC: 0.0016128
HRV: NO
HUN: NO
IRL: NO
ITA: 0.00061764705882
LVA: 0.0000704
LTU: 0.000106
LUX: 0.00000281890197
MLT: 0.00006144759193
NLD: 0.00002525026872
POL: NO
PRT: 0.00007715403639
ROU: IE
SVK: 0.00117822
SVN: 0.00037697695764
ESP: 0.000083765
SWE: 0.00032491740418
GBE: 0.00001078933192
</t>
      </text>
    </comment>
    <comment ref="B46" authorId="0">
      <text>
        <t xml:space="preserve">AUT: 10,913.855239486438
BEL: 7,152.2760440702268
BGR: 9,085.3559999999998
CYP: IE
CZE: 13,427.109
DNM: 13,103.2507995135
EST: 875.42857515410333
FIN: NO
FRK: 116,889.170139972
DEU: 40,309.46580425
GRC: 32,733.674999999996
HRV: 8,430.9539999999997
HUN: 8,987.00
IRL: 10,581.911826023563
ITA: 95,275.658159999992
LVA: 3,239.2799999999997
LTU: 1,362.00
LUX: 326.70002604043731
MLT: 139.32341657185856
NLD: 14,580.00
POL: 108,278.6097152429
PRT: 6,388.08124938095
ROU: IE
SVK: 3,573.32342991726
SVN: 2,956.4607575747268
ESP: 91,838.342000000004
SWE: 15,258.115224282599
GBE: 53,901.960306333502
</t>
      </text>
    </comment>
    <comment ref="G46" authorId="0">
      <text>
        <t xml:space="preserve">AUT: 809.3939920051921
BEL: 530.45019490220579
BGR: 673.22487960000001
CYP: IE
CZE: 994.94877689999998
DNM: 970.950884243949
EST: 64.02249744145885
FIN: NO
FRK: 8,710.91837917956
DEU: 2,983.96989926
GRC: 2,397.1004199999984
HRV: 624.73369139999988
HUN: 661.15408333333335
IRL: 775.65413684752707
ITA: 7,040.0994051929038
LVA: 242.13127511724747
LTU: 99.27618
LUX: 24.22142011443179
MLT: 10.32386516797472
NLD: 1,072.3573085742
POL: 8,023.4449798994974
PRT: 473.356820579128
ROU: IE
SVK: 264.78326615686893
SVN: 219.07374213628725
ESP: 6,733.3912010000004
SWE: 1,101.6359191931999
GBE: 4,033.28346587234
</t>
      </text>
    </comment>
    <comment ref="H46" authorId="0">
      <text>
        <t xml:space="preserve">AUT: 0.02948581617612
BEL: 0.02565928997667
BGR: 0.0377042274
CYP: IE
CZE: 0.07879644624926
DNM: 0.0313020558966
EST: 0.00334623196329
FIN: NO
FRK: 0.30320578777941
DEU: 0.15860832
GRC: 0.13584475125
HRV: 0.0349884591
HUN: 0.02203715684879
IRL: 0.043914934078
ITA: 0.37914070329862
LVA: 0.013443012
LTU: 0.0056523
LUX: 0.00077018240667
MLT: 0.00057819217877
NLD: 0.06119466266395
POL: 0.44935623031826
PRT: 0.02651053718493
ROU: IE
SVK: 0.01482929223416
SVN: 0.01226931214394
ESP: 0.202980425
SWE: 0.02475581046991
GBE: 0.20569229127016
</t>
      </text>
    </comment>
    <comment ref="I46" authorId="0">
      <text>
        <t xml:space="preserve">AUT: 0.28457696853583
BEL: 0.11718887670722
BGR: 0.2598411816
CYP: IE
CZE: 0.06246625291052
DNM: 0.04101729193503
EST: 0.00267012530325
FIN: NO
FRK: 3.34303026600321
DEU: 0.11458396
GRC: 0.936183105
HRV: 0.2411252844
HUN: 0.02815657801609
IRL: 0.30264267822427
ITA: 2.65398492309033
LVA: 0.092643408
LTU: 0.0389532
LUX: 0.0080030988466
MLT: 0.00398464971396
NLD: 0.008748
POL: 3.09676823785595
PRT: 0.1826991237323
ROU: IE
SVK: 0.10219705009563
SVN: 0.08455477766664
ESP: 0.288076225
SWE: 0.03866574191517
GBE: 0.16668516854537
</t>
      </text>
    </comment>
    <comment ref="B47" authorId="0">
      <text>
        <t xml:space="preserve">AUT: NO
BEL: 0.008778433752
BGR: NO
CYP: NO
CZE: NO
DNM: NO
EST: NO
FIN: NO
FRK: NO
DEU: NO
GRC: NO
HRV: NO
HUN: NO
IRL: NO
ITA: NO
LVA: NO
LTU: NO
LUX: NO
MLT: IE
NLD: NO
POL: NO
PRT: NO
ROU: IE
SVK: NO
SVN: NO
ESP: NO
SWE: NO
GBE: NO
</t>
      </text>
    </comment>
    <comment ref="G47" authorId="0">
      <text>
        <t xml:space="preserve">AUT: NO
BEL: 0.00056976094661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11,898.648834547361
FRK: NO
DEU: NO
GRC: NO
HRV: 0.62480676119245
HUN: NO
IRL: NO
ITA: NO
LVA: NO
LTU: NO
LUX: NO
MLT: NO
NLD: NO
POL: NO
PRT: 54.598418172476
ROU: NO
SVK: NO
SVN: NO
ESP: NO
SWE: NO
GBE: NO
</t>
      </text>
    </comment>
    <comment ref="G48" authorId="0">
      <text>
        <t xml:space="preserve">AUT: NO
BEL: NO
BGR: NO
CYP: NO
CZE: NO
DNM: NO
EST: NO
FIN: 881.68988000000002
FRK: NO
DEU: NA
GRC: NO
HRV: 0.04579833559541
HUN: NO
IRL: NO
ITA: NO
LVA: NO
LTU: NO
LUX: NO
MLT: NO
NLD: NO
POL: NO
PRT: 3.92562626660103
ROU: NO
SVK: NO
SVN: NO
ESP: NO
SWE: NO
GBE: NO
</t>
      </text>
    </comment>
    <comment ref="H48" authorId="0">
      <text>
        <t xml:space="preserve">AUT: NO
BEL: NO
BGR: NO
CYP: NO
CZE: NO
DNM: NO
EST: NO
FIN: 0.04866621
FRK: NO
DEU: NA
GRC: NO
HRV: 0.00000624806761
HUN: NO
IRL: NO
ITA: NO
LVA: NO
LTU: NO
LUX: NO
MLT: NO
NLD: NO
POL: NO
PRT: 0.0043678734538
ROU: NO
SVK: NO
SVN: NO
ESP: NO
SWE: NO
GBE: NO
</t>
      </text>
    </comment>
    <comment ref="I48" authorId="0">
      <text>
        <t xml:space="preserve">AUT: NO
BEL: NO
BGR: NO
CYP: NO
CZE: NO
DNM: NO
EST: NO
FIN: 0.01795962
FRK: NO
DEU: NA
GRC: NO
HRV: 0.00000037488406
HUN: NO
IRL: NO
ITA: NO
LVA: NO
LTU: NO
LUX: NO
MLT: NO
NLD: NO
POL: NO
PRT: 0.00010919683634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100.64363400468508
BEL: NO
BGR: NO
CYP: IE
CZE: NO
DNM: NO
EST: NO
FIN: NO
FRK: 10.0789579034479
DEU: 2,596.59890792
GRC: NO
HRV: NO
HUN: NO
IRL: NO
ITA: NO
LVA: NO
LTU: NO
LUX: 0.09089486631828
MLT: NO
NLD: NO
POL: NO
PRT: NO
ROU: IE
SVK: NO
SVN: NO
ESP: NO
SWE: 51.8287337414358
GBE: NO
</t>
      </text>
    </comment>
    <comment ref="G50" authorId="0">
      <text>
        <t xml:space="preserve">AUT: 7.1255692875317
BEL: NO
BGR: NO
CYP: IE
CZE: NO
DNM: NO
EST: NO
FIN: NO
FRK: 0.71933867369921
DEU: 183.85670124
GRC: NO
HRV: NO
HUN: NO
IRL: NO
ITA: NO
LVA: NO
LTU: NO
LUX: 0.00667622793108
MLT: NO
NLD: NO
POL: NO
PRT: NO
ROU: IE
SVK: NO
SVN: NO
ESP: NO
SWE: 3.83835357113999
GBE: NO
</t>
      </text>
    </comment>
    <comment ref="H50" authorId="0">
      <text>
        <t xml:space="preserve">AUT: 0.0003074522883
BEL: NO
BGR: NO
CYP: IE
CZE: NO
DNM: NO
EST: NO
FIN: NO
FRK: 0.00161276507563
DEU: 0.01846824
GRC: NO
HRV: NO
HUN: NO
IRL: NO
ITA: NO
LVA: NO
LTU: NO
LUX: 0.00000021428106
MLT: NO
NLD: NO
POL: NO
PRT: NO
ROU: IE
SVK: NO
SVN: NO
ESP: NO
SWE: IE,NO
GBE: NO
</t>
      </text>
    </comment>
    <comment ref="I50" authorId="0">
      <text>
        <t xml:space="preserve">AUT: 0.00296731959702
BEL: NO
BGR: NO
CYP: IE
CZE: NO
DNM: NO
EST: NO
FIN: NO
FRK: 0.00000536607933
DEU: 0.00733088
GRC: NO
HRV: NO
HUN: NO
IRL: NO
ITA: NO
LVA: NO
LTU: NO
LUX: 0.00000222663159
MLT: NO
NLD: NO
POL: NO
PRT: NO
ROU: IE
SVK: NO
SVN: NO
ESP: NO
SWE: IE,NO
GBE: NO
</t>
      </text>
    </comment>
    <comment ref="B51" authorId="0">
      <text>
        <t xml:space="preserve">AUT: 7.67497955930484
BEL: NO
BGR: NO
CYP: NO
CZE: NO
DNM: NO
EST: NO
FIN: NO
FRK: 15.9409293766017
DEU: NO
GRC: NO
HRV: NO
HUN: NO
IRL: NO
ITA: NO
LVA: NO
LTU: NO
LUX: 0.00518850188286
MLT: NO
NLD: NO
POL: NO
PRT: NO
ROU: NO
SVK: NO
SVN: NO
ESP: NO
SWE: 1.96702998365998
GBE: NO
</t>
      </text>
    </comment>
    <comment ref="G51" authorId="0">
      <text>
        <t xml:space="preserve">AUT: 0.57825188460516
BEL: NO
BGR: NO
CYP: NO
CZE: NO
DNM: NO
EST: NO
FIN: NO
FRK: 1.15535170044283
DEU: 10.1295137
GRC: NO
HRV: NO
HUN: NO
IRL: NO
ITA: NO
LVA: NO
LTU: NO
LUX: 0.0003810954633
MLT: NO
NLD: NO
POL: NO
PRT: NO
ROU: NO
SVK: NO
SVN: NO
ESP: NO
SWE: 0.14870746676469
GBE: NO
</t>
      </text>
    </comment>
    <comment ref="H51" authorId="0">
      <text>
        <t xml:space="preserve">AUT: IE
BEL: NO
BGR: NO
CYP: NO
CZE: NO
DNM: NO
EST: NO
FIN: NO
FRK: 0.0025507571733
DEU: NO
GRC: NO
HRV: NO
HUN: NO
IRL: NO
ITA: NO
LVA: NO
LTU: NO
LUX: 0.00000001223169
MLT: NO
NLD: NO
POL: NO
PRT: NO
ROU: NO
SVK: NO
SVN: NO
ESP: NO
SWE: NA
GBE: NO
</t>
      </text>
    </comment>
    <comment ref="I51" authorId="0">
      <text>
        <t xml:space="preserve">AUT: IE
BEL: NO
BGR: NO
CYP: NO
CZE: NO
DNM: NO
EST: NO
FIN: NO
FRK: 0.00000848701745
DEU: NO
GRC: NO
HRV: NO
HUN: NO
IRL: NO
ITA: NO
LVA: NO
LTU: NO
LUX: 0.00000012710159
MLT: NO
NLD: NO
POL: NO
PRT: NO
ROU: NO
SVK: NO
SVN: NO
ESP: NO
SWE: NA
GBE: NO
</t>
      </text>
    </comment>
    <comment ref="B53" authorId="0">
      <text>
        <t xml:space="preserve">AUT: NO
BEL: NO
BGR: IE
CYP: NO
CZE: NO
DNM: NO
EST: NO
FIN: NO
FRK: NO
DEU: 24.41685866
GRC: IE
HRV: IE
HUN: NO
IRL: NO
ITA: NO
LVA: 162.00
LTU: NO
LUX: NO
MLT: NO
NLD: 1,901.006
POL: 2,254.8207705192626
PRT: NO
ROU: NO
SVK: NO
SVN: NO
ESP: NO
SWE: NO
GBE: 1,096.9792985454801
</t>
      </text>
    </comment>
    <comment ref="G53" authorId="0">
      <text>
        <t xml:space="preserve">AUT: NO
BEL: NO
BGR: IE
CYP: NO
CZE: NO
DNM: NO
EST: NO
FIN: NO
FRK: NO
DEU: 1.94277306
GRC: IE
HRV: IE
HUN: NO
IRL: NO
ITA: NO
LVA: 12.5388
LTU: NO
LUX: NO
MLT: NO
NLD: 147.1378644
POL: 174.06250230056315
PRT: NO
ROU: NO
SVK: NO
SVN: NO
ESP: NO
SWE: NO
GBE: 83.5367503743734
</t>
      </text>
    </comment>
    <comment ref="H53" authorId="0">
      <text>
        <t xml:space="preserve">AUT: NO
BEL: NO
BGR: IE
CYP: NO
CZE: NO
DNM: NO
EST: NO
FIN: NO
FRK: NO
DEU: 0.00001775
GRC: IE
HRV: IE
HUN: NO
IRL: NO
ITA: NO
LVA: 0.001134
LTU: NO
LUX: NO
MLT: NO
NLD: 0.013307042
POL: 0.01578374539363
PRT: NO
ROU: NO
SVK: NO
SVN: NO
ESP: NO
SWE: NO
GBE: 0.001630370518
</t>
      </text>
    </comment>
    <comment ref="I53" authorId="0">
      <text>
        <t xml:space="preserve">AUT: NO
BEL: NO
BGR: IE
CYP: NO
CZE: NO
DNM: NO
EST: NO
FIN: NO
FRK: NO
DEU: 0.00008274
GRC: IE
HRV: IE
HUN: NO
IRL: NO
ITA: NO
LVA: 0.000324
LTU: NO
LUX: NO
MLT: NO
NLD: 0.003802012
POL: 0.00450964154104
PRT: NO
ROU: NO
SVK: NO
SVN: NO
ESP: NO
SWE: NO
GBE: 0.0041307656892
</t>
      </text>
    </comment>
    <comment ref="B54" authorId="0">
      <text>
        <t xml:space="preserve">AUT: NO
BEL: 2,780.5704794339999
BGR: IE
CYP: 131.79
CZE: NO
DNM: 6,338.274418
EST: IE
FIN: 1,582.6216979999999
FRK: 17,665.3054254847
DEU: 225.86850127
GRC: IE
HRV: IE
HUN: NO
IRL: 1,956.82710686576
ITA: 10,420.107840000001
LVA: 892.00
LTU: 14.00
LUX: NO
MLT: 129.00
NLD: 10,400.00
POL: 1,371.3902847571187
PRT: 2,748.35431584002
ROU: NO
SVK: NO
SVN: 15.1626603705313
ESP: 26,230.901000000002
SWE: 2,116.212
GBE: 8,274.3130920179192
</t>
      </text>
    </comment>
    <comment ref="G54" authorId="0">
      <text>
        <t xml:space="preserve">AUT: NO
BEL: 206.04027252605943
BGR: IE
CYP: 9.766
CZE: NO
DNM: 469.666134373802
EST: IE
FIN: 116.48096
FRK: 1,316.46955419741
DEU: 16.7202615
GRC: IE
HRV: IE
HUN: NO
IRL: 143.4354269332602
ITA: 769.961566502496
LVA: 66.0972
LTU: 1.02046
LUX: NO
MLT: 9.5589
NLD: 764.918793496
POL: 101.62002010050249
PRT: 203.653054803746
ROU: NO
SVK: NO
SVN: 1.12355313345637
ESP: 1,943.7097220000001
SWE: 156.09179712
GBE: 622.23891004115501
</t>
      </text>
    </comment>
    <comment ref="H54" authorId="0">
      <text>
        <t xml:space="preserve">AUT: NO
BEL: 0.02780570479434
BGR: IE
CYP: 0.00132
CZE: NO
DNM: 0.00912203364218
EST: IE
FIN: 0.006330487
FRK: 0.1244035593344
DEU: 0.0002266
GRC: IE
HRV: IE
HUN: NO
IRL: 0.01369778974806
ITA: 0.04392
LVA: 0.006244
LTU: 0.000098
LUX: NO
MLT: 0.000903
NLD: 0.0728
POL: 0.0095997319933
PRT: 0.01923848021088
ROU: NO
SVK: NO
SVN: 0.00006292504054
ESP: 0.183616299
SWE: 0.00096702439024
GBE: 0.00849695491143
</t>
      </text>
    </comment>
    <comment ref="I54" authorId="0">
      <text>
        <t xml:space="preserve">AUT: NO
BEL: 0.00166834228766
BGR: IE
CYP: 0.0000791
CZE: NO
DNM: 0.01159558039051
EST: IE
FIN: 0.003165243
FRK: 0.03317428248917
DEU: 0.00075342
GRC: IE
HRV: IE
HUN: NO
IRL: 0.00391365421373
ITA: 0.01508055555556
LVA: 0.001784
LTU: 0.000028
LUX: NO
MLT: 0.000258
NLD: 0.0208
POL: 0.00274278056951
PRT: 0.00549670863168
ROU: NO
SVK: NO
SVN: 0.0004336520866
ESP: 0.052461802
SWE: 0.00749443902439
GBE: 0.02819525288113
</t>
      </text>
    </comment>
    <comment ref="B55" authorId="0">
      <text>
        <t xml:space="preserve">AUT: NO
BEL: NO
BGR: IE
CYP: IE
CZE: NO
DNM: NO
EST: NO
FIN: NO
FRK: 525.043900868014
DEU: NO
GRC: IE
HRV: IE
HUN: NO
IRL: NO
ITA: 43.9614
LVA: NO
LTU: NO
LUX: NO
MLT: NO
NLD: NO
POL: NO
PRT: NO
ROU: NO
SVK: NO
SVN: IE
ESP: NO
SWE: NO
GBE: NO
</t>
      </text>
    </comment>
    <comment ref="G55" authorId="0">
      <text>
        <t xml:space="preserve">AUT: NO
BEL: NO
BGR: IE
CYP: IE
CZE: NO
DNM: NO
EST: NO
FIN: NO
FRK: 38.0551819349137
DEU: NA
GRC: IE
HRV: IE
HUN: NO
IRL: NO
ITA: 3.1592420496
LVA: NO
LTU: NO
LUX: NO
MLT: NO
NLD: NO
POL: NO
PRT: NO
ROU: NO
SVK: NO
SVN: IE
ESP: NO
SWE: NO
GBE: NO
</t>
      </text>
    </comment>
    <comment ref="H55" authorId="0">
      <text>
        <t xml:space="preserve">AUT: NO
BEL: NO
BGR: IE
CYP: IE
CZE: NO
DNM: NO
EST: NO
FIN: NO
FRK: 0.00274454766363
DEU: NA
GRC: IE
HRV: IE
HUN: NO
IRL: NO
ITA: 0.00457507844061
LVA: NO
LTU: NO
LUX: NO
MLT: NO
NLD: NO
POL: NO
PRT: NO
ROU: NO
SVK: NO
SVN: IE
ESP: NO
SWE: NO
GBE: NO
</t>
      </text>
    </comment>
    <comment ref="I55" authorId="0">
      <text>
        <t xml:space="preserve">AUT: NO
BEL: NO
BGR: IE
CYP: IE
CZE: NO
DNM: NO
EST: NO
FIN: NO
FRK: 0.00095462527431
DEU: NA
GRC: IE
HRV: IE
HUN: NO
IRL: NO
ITA: 0.00003197287761
LVA: NO
LTU: NO
LUX: NO
MLT: NO
NLD: NO
POL: NO
PRT: NO
ROU: NO
SVK: NO
SVN: IE
ESP: NO
SWE: NO
GBE: NO
</t>
      </text>
    </comment>
    <comment ref="B56" authorId="0">
      <text>
        <t xml:space="preserve">AUT: NO VALUE
BEL: NO
BGR: NO
CYP: NO
CZE: NO
DNM: NO
EST: NO
FIN: NO
FRK: 4.4206609886432
DEU: NO
GRC: IE
HRV: NO
HUN: NO
IRL: NO
ITA: NO
LVA: NO
LTU: NO
LUX: NO
MLT: NO
NLD: NO
POL: NO
PRT: NO
ROU: NO
SVK: NO
SVN: NO
ESP: NO
SWE: NO
GBE: NO
</t>
      </text>
    </comment>
    <comment ref="G56" authorId="0">
      <text>
        <t xml:space="preserve">AUT: NO VALUE
BEL: NO
BGR: NO
CYP: NO
CZE: NO
DNM: NO
EST: NO
FIN: NO
FRK: 0.32403445046755
DEU: NA
GRC: IE
HRV: NO
HUN: NO
IRL: NO
ITA: NO
LVA: NO
LTU: NO
LUX: NO
MLT: NO
NLD: NO
POL: NO
PRT: NO
ROU: NO
SVK: NO
SVN: NO
ESP: NO
SWE: NO
GBE: NO
</t>
      </text>
    </comment>
    <comment ref="H56" authorId="0">
      <text>
        <t xml:space="preserve">AUT: NO VALUE
BEL: NO
BGR: NO
CYP: NO
CZE: NO
DNM: NO
EST: NO
FIN: NO
FRK: 0.00002529233899
DEU: NA
GRC: IE
HRV: NO
HUN: NO
IRL: NO
ITA: NO
LVA: NO
LTU: NO
LUX: NO
MLT: NO
NLD: NO
POL: NO
PRT: NO
ROU: NO
SVK: NO
SVN: NO
ESP: NO
SWE: NO
GBE: NO
</t>
      </text>
    </comment>
    <comment ref="I56" authorId="0">
      <text>
        <t xml:space="preserve">AUT: NO VALUE
BEL: NO
BGR: NO
CYP: NO
CZE: NO
DNM: NO
EST: NO
FIN: NO
FRK: 0.0000087973353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3.39725930714354
DEU: NO
GRC: IE
HRV: IE
HUN: NO
IRL: NO
ITA: NO
LVA: NO
LTU: NO
LUX: NO
MLT: NO
NLD: NO
POL: NO
PRT: NO
ROU: NO
SVK: NO
SVN: NO
ESP: NO
SWE: NO
GBE: NO
</t>
      </text>
    </comment>
    <comment ref="G58" authorId="0">
      <text>
        <t xml:space="preserve">AUT: NO
BEL: NO
BGR: IE
CYP: IE
CZE: NO
DNM: NO
EST: NO
FIN: NO
FRK: 0.24246355899323
DEU: NO
GRC: IE
HRV: IE
HUN: NO
IRL: NO
ITA: NO
LVA: NO
LTU: NO
LUX: NO
MLT: NO
NLD: NO
POL: NO
PRT: NO
ROU: NO
SVK: NO
SVN: NO
ESP: NO
SWE: NO
GBE: NO
</t>
      </text>
    </comment>
    <comment ref="H58" authorId="0">
      <text>
        <t xml:space="preserve">AUT: NO
BEL: NO
BGR: IE
CYP: IE
CZE: NO
DNM: NO
EST: NO
FIN: NO
FRK: 0.00002915558361
DEU: NO
GRC: IE
HRV: IE
HUN: NO
IRL: NO
ITA: NO
LVA: NO
LTU: NO
LUX: NO
MLT: NO
NLD: NO
POL: NO
PRT: NO
ROU: NO
SVK: NO
SVN: NO
ESP: NO
SWE: NO
GBE: NO
</t>
      </text>
    </comment>
    <comment ref="I58" authorId="0">
      <text>
        <t xml:space="preserve">AUT: NO
BEL: NO
BGR: IE
CYP: IE
CZE: NO
DNM: NO
EST: NO
FIN: NO
FRK: 0.00001014107256
DEU: NO
GRC: IE
HRV: IE
HUN: NO
IRL: NO
ITA: NO
LVA: NO
LTU: NO
LUX: NO
MLT: NO
NLD: NO
POL: NO
PRT: NO
ROU: NO
SVK: NO
SVN: NO
ESP: NO
SWE: NO
GBE: NO
</t>
      </text>
    </comment>
    <comment ref="B59" authorId="0">
      <text>
        <t xml:space="preserve">AUT: NO VALUE
BEL: NO
BGR: NO
CYP: NO
CZE: NO
DNM: NO
EST: NO
FIN: NO
FRK: 7.80650922473543
DEU: NO
GRC: IE
HRV: NO
HUN: NO
IRL: NO
ITA: NO
LVA: NO
LTU: NO
LUX: NO
MLT: NO
NLD: NO
POL: NO
PRT: NO
ROU: NO
SVK: NO
SVN: NO
ESP: NO
SWE: NO
GBE: NO
</t>
      </text>
    </comment>
    <comment ref="G59" authorId="0">
      <text>
        <t xml:space="preserve">AUT: NO VALUE
BEL: NO
BGR: NO
CYP: NO
CZE: NO
DNM: NO
EST: NO
FIN: NO
FRK: 0.56581578860882
DEU: NO
GRC: IE
HRV: NO
HUN: NO
IRL: NO
ITA: NO
LVA: NO
LTU: NO
LUX: NO
MLT: NO
NLD: NO
POL: NO
PRT: NO
ROU: NO
SVK: NO
SVN: NO
ESP: NO
SWE: NO
GBE: NO
</t>
      </text>
    </comment>
    <comment ref="H59" authorId="0">
      <text>
        <t xml:space="preserve">AUT: NO VALUE
BEL: NO
BGR: NO
CYP: NO
CZE: NO
DNM: NO
EST: NO
FIN: NO
FRK: 0.00004080675277
DEU: NO
GRC: IE
HRV: NO
HUN: NO
IRL: NO
ITA: NO
LVA: NO
LTU: NO
LUX: NO
MLT: NO
NLD: NO
POL: NO
PRT: NO
ROU: NO
SVK: NO
SVN: NO
ESP: NO
SWE: NO
GBE: NO
</t>
      </text>
    </comment>
    <comment ref="I59" authorId="0">
      <text>
        <t xml:space="preserve">AUT: NO VALUE
BEL: NO
BGR: NO
CYP: NO
CZE: NO
DNM: NO
EST: NO
FIN: NO
FRK: 0.00001419365314
DEU: NO
GRC: IE
HRV: NO
HUN: NO
IRL: NO
ITA: NO
LVA: NO
LTU: NO
LUX: NO
MLT: NO
NLD: NO
POL: NO
PRT: NO
ROU: NO
SVK: NO
SVN: NO
ESP: NO
SWE: NO
GBE: NO
</t>
      </text>
    </comment>
    <comment ref="B65" authorId="0">
      <text>
        <t xml:space="preserve">AUT: NE
BEL: 8,019.8040944637933
BGR: 16.92213259550978
CYP: NO
CZE: 2,374.3517999999999
DNM: 20,956.6610727158
EST: NO
FIN: 2,619.8880000000004
FRK: 73,270.2934459736
DEU: NO
GRC: NO
HRV: NA
HUN: 1,382.00
IRL: NO
ITA: 22,771.914183236222
LVA: 49.365916444
LTU: NO
LUX: 830.93980264725815
MLT: NO
NLD: NO
POL: 30.00
PRT: 5,244.19166627387
ROU: NO
SVK: NA
SVN: 2,574.57121448
ESP: 16,188.536016
SWE: 21,839.735799999999
GBE: IE
</t>
      </text>
    </comment>
    <comment ref="G65" authorId="0">
      <text>
        <t xml:space="preserve">AUT: NE
BEL: 875.64999098311989
BGR: 1.69221325955098
CYP: NO
CZE: 237.43518
DNM: 2,415.70651618711
EST: NO
FIN: 262.16528579999988
FRK: 7,809.95713051331
DEU: NA
GRC: NO
HRV: NA
HUN: 131.54240000000001
IRL: NO
ITA: 1,736.5706215
LVA: 3.92162840231136
LTU: NO
LUX: 83.40368425083675
MLT: NO
NLD: NO
POL: 3.00
PRT: NO
ROU: NO
SVK: NA
SVN: 251.13474882079998
ESP: 1,063.8064489000001
SWE: 2,059.4870799999999
GBE: 940.47251040000128
</t>
      </text>
    </comment>
    <comment ref="H65" authorId="0">
      <text>
        <t xml:space="preserve">AUT: NE
BEL: 0.0001819229837
BGR: 0.00050766397787
CYP: NO
CZE: 0.071230554
DNM: 0.05217929963934
EST: NO
FIN: 0.00757874
FRK: 0.00153158548881
DEU: NA
GRC: NO
HRV: NA
HUN: 0.04146
IRL: NO
ITA: 0.12313864407
LVA: 0.00148097749332
LTU: NO
LUX: 0.02492819407942
MLT: NO
NLD: NO
POL: 0.009
PRT: 0.15732574998822
ROU: NO
SVK: NA
SVN: 0.0281707708344
ESP: IE
SWE: 0.10919868
GBE: 6.91343314182675
</t>
      </text>
    </comment>
    <comment ref="I65" authorId="0">
      <text>
        <t xml:space="preserve">AUT: NE
BEL: 0.01362423925392
BGR: 0.00006768853038
CYP: NO
CZE: 0.0094974072
DNM: 0.02925404486159
EST: NO
FIN: 0.01144021
FRK: 0.75519348457246
DEU: NA
GRC: NO
HRV: NA
HUN: 0.005528
IRL: NO
ITA: 0.205917465
LVA: 0.00019746366578
LTU: NO
LUX: 0.00332375921059
MLT: NO
NLD: NO
POL: 0.00012
PRT: 0.03353063725239
ROU: NO
SVK: NA
SVN: 0.00666373925792
ESP: IE
SWE: 0.08735894
GBE: 0.28268078180181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13,323.628120823207
BGR: 33.72262223953756
CYP: NO
CZE: 1,582.9012000000002
DNM: 16,835.1954231311
EST: NO
FIN: 1,746.5920000000001
FRK: 44,420.2998040264
DEU: NO
GRC: NO
HRV: NA
HUN: 2,626.00
IRL: NO
ITA: 29,432.523412079263
LVA: 124.82574355600002
LTU: NO
LUX: 616.12542216399095
MLT: NO
NLD: NO
POL: 6,536.0000000000009
PRT: 3,021.92369372613
ROU: NO
SVK: NA
SVN: 321.87995940000008
ESP: 16,188.536016
SWE: 12,284.8514
GBE: 23,260.710398947398
</t>
      </text>
    </comment>
    <comment ref="G66" authorId="0">
      <text>
        <t xml:space="preserve">AUT: NE
BEL: 1,339.4985428322666
BGR: 2.80734636199691
CYP: NO
CZE: 145.15204004000003
DNM: 1,398.29869034634
EST: NO
FIN: 138.3300864
FRK: 4,735.51766699827
DEU: NA
GRC: NO
HRV: NA
HUN: 264.03976236553933
IRL: NO
ITA: 2,799.2732069576009
LVA: 9.91615706808864
LTU: NO
LUX: 61.84218159410197
MLT: NO
NLD: NO
POL: 897.86590000000001
PRT: 337.460014530366
ROU: NO
SVK: NA
SVN: 25.661794612044
ESP: 837.61381400000005
SWE: 1,158.4614899999999
GBE: 1,217.0597052571982
</t>
      </text>
    </comment>
    <comment ref="H66" authorId="0">
      <text>
        <t xml:space="preserve">AUT: NE
BEL: 0.00025614675539
BGR: 0.00101167866719
CYP: NO
CZE: 0.047487036
DNM: 0.03335724515946
EST: NO
FIN: 0.00484938
FRK: 0.00092852755719
DEU: NA
GRC: NO
HRV: NA
HUN: 0.07878
IRL: NO
ITA: 0.2822943916
LVA: 0.00374477230668
LTU: NO
LUX: 0.01848376266492
MLT: NO
NLD: NO
POL: 0.20202
PRT: 0.09065771081178
ROU: NO
SVK: NA
SVN: 0.009656398782
ESP: 0.005672133507
SWE: 0.06142426
GBE: 1.97324703332842
</t>
      </text>
    </comment>
    <comment ref="I66" authorId="0">
      <text>
        <t xml:space="preserve">AUT: NE
BEL: 0.01918233743791
BGR: 0.00013489048896
CYP: NO
CZE: 0.0063316048
DNM: 0.02269047306857
EST: NO
FIN: 0.00742362
FRK: 0.45783795064901
DEU: NA
GRC: NO
HRV: NA
HUN: 0.010504
IRL: NO
ITA: 0.4720642
LVA: 0.00049930297422
LTU: NO
LUX: 0.00246450168866
MLT: NO
NLD: NO
POL: 0.026144
PRT: 0.01932176274761
ROU: NO
SVK: NA
SVN: 0.0012875198376
ESP: 0.089379762771
SWE: 0.04913941
GBE: 0.09304284159579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6.1125835353663
IRL: NO
ITA: NO
LVA: NO
LTU: NO
LUX: NO
MLT: NO
NLD: NO
POL: NA
PRT: 29.7118271664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2,479.28727272727
POL: NO
PRT: NO
ROU: NO
SVK: NO
SVN: NO
ESP: NO
SWE: NO
GBE: NO
</t>
      </text>
    </comment>
    <comment ref="P11" authorId="0">
      <text>
        <t xml:space="preserve">AUT: NO
BEL: NO
BGR: NO
CYP: NO
CZE: NA
DNM: NO
EST: NA
FIN: NO
FRK: NO
DEU: NA
GRC: NO
HRV: NO
HUN: NO
IRL: NO
ITA: IE
LVA: NO
LTU: NO
LUX: NO
MLT: NO
NLD: 4.19454545454546
POL: NO
PRT: 0.8255291499
ROU: NO
SVK: NO
SVN: NO
ESP: NO
SWE: NO
GBE: NO
</t>
      </text>
    </comment>
    <comment ref="P12" authorId="0">
      <text>
        <t xml:space="preserve">AUT: NO
BEL: NO
BGR: NO
CYP: NO
CZE: NA
DNM: NO
EST: NA
FIN: NO
FRK: NO
DEU: NA
GRC: NO
HRV: NO
HUN: NO
IRL: NO
ITA: NO
LVA: NO
LTU: NO
LUX: NO
MLT: NO
NLD: NO
POL: NO
PRT: 0.72254925639
ROU: NO
SVK: NO
SVN: NO
ESP: NO
SWE: NO
GBE: NO
</t>
      </text>
    </comment>
    <comment ref="P13" authorId="0">
      <text>
        <t xml:space="preserve">AUT: NO
BEL: NO
BGR: NO
CYP: NO
CZE: NA
DNM: NO
EST: NA
FIN: NO
FRK: NO
DEU: IE
GRC: NO
HRV: NO
HUN: NO
IRL: NO
ITA: NO
LVA: NO
LTU: NO
LUX: 1.6130664
MLT: NO
NLD: 101.967272727273
POL: IE
PRT: 0.031728993912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42.237
DNM: NO
EST: NA
FIN: NO
FRK: 1,663.2801218
DEU: 811.23655855000004
GRC: NO
HRV: NO
HUN: 249.33475000000001
IRL: NO
ITA: 1,053.7407582783176
LVA: NO
LTU: NO
LUX: NO
MLT: NO
NLD: NO
POL: NO
PRT: 2.59098945696
ROU: NO
SVK: NO
SVN: NO
ESP: NO
SWE: NO
GBE: 36.95591520693012
</t>
      </text>
    </comment>
    <comment ref="P16" authorId="0">
      <text>
        <t xml:space="preserve">AUT: 204.94895263360002
BEL: 6.752
BGR: NO
CYP: NO
CZE: NA
DNM: NO
EST: NA
FIN: 324.48999999999995
FRK: NO
DEU: 3,316.0723432899999
GRC: NO
HRV: NO
HUN: NO
IRL: NO
ITA: IE
LVA: NO
LTU: NO
LUX: NO
MLT: NO
NLD: NO
POL: NA
PRT: 356.463855327268
ROU: NO
SVK: NO
SVN: NO
ESP: NO
SWE: NO
GBE: NO
</t>
      </text>
    </comment>
    <comment ref="P17" authorId="0">
      <text>
        <t xml:space="preserve">AUT: NO
BEL: 83.07599999999999
BGR: NO
CYP: NO
CZE: 87.53707247391317
DNM: NO
EST: NA
FIN: 112.80
FRK: 670.9376
DEU: 1,031.4044348299999
GRC: NO
HRV: NO
HUN: 71.94759999999999
IRL: NO
ITA: IE
LVA: NO
LTU: NO
LUX: NO
MLT: NO
NLD: 800.40
POL: 52.38675000000001
PRT: 3.521080880496
ROU: NO
SVK: NO
SVN: NO
ESP: 121.96258836
SWE: 390.7663
GBE: 1,625.4524062599055
</t>
      </text>
    </comment>
    <comment ref="P18" authorId="0">
      <text>
        <t xml:space="preserve">AUT: NO
BEL: NO
BGR: NO
CYP: NO
CZE: NA
DNM: NO
EST: NA
FIN: NO
FRK: 56.5499424
DEU: NA
GRC: NO
HRV: 52.5368088
HUN: NO
IRL: NO
ITA: NO
LVA: NO
LTU: NO
LUX: NO
MLT: NO
NLD: NO
POL: IE
PRT: NO
ROU: NO
SVK: NO
SVN: NO
ESP: NO
SWE: 829.08090000000004
GBE: 1,413.8320000000001
</t>
      </text>
    </comment>
    <comment ref="P19" authorId="0">
      <text>
        <t xml:space="preserve">AUT: 449.08574465999999
BEL: 3,930.96
BGR: 249.64027554545459
CYP: NO
CZE: 758.79745521818177
DNM: NO
EST: NA
FIN: 178.60
FRK: 6,806.6453
DEU: 10,311.61077273
GRC: 73.964
HRV: NO
HUN: 807.24
IRL: NO
ITA: 3,773.9079950908031
LVA: NO
LTU: NO
LUX: NO
MLT: NO
NLD: 4,238.07272727273
POL: 562.48
PRT: 1,015.898620224
ROU: 302.37599999999998
SVK: 347.69984594811763
SVN: NO
ESP: 1,938.9052224
SWE: 434.77519999999998
GBE: 1,564.6747956803501
</t>
      </text>
    </comment>
    <comment ref="P20" authorId="0">
      <text>
        <t xml:space="preserve">AUT: 509.96457786030214
BEL: 367.22399999999999
BGR: 162.91496642727273
CYP: NO
CZE: 475.03631691818185
DNM: 190.70915128
EST: 78.078
FIN: 322.00
FRK: 2,871.726
DEU: 2,421.4492136499998
GRC: 221.84879999999998
HRV: 150.34800000000001
HUN: 273.84614399999998
IRL: 333.41880000000003
ITA: 3,180.9917999999998
LVA: 55.264
LTU: 118.69
LUX: 9.2945275104
MLT: 50.3568
NLD: 345.542727272727
POL: 1,020.5976000000001
PRT: 625.37938189056
ROU: 239.7912
SVK: 126.88322327759997
SVN: 68.9832
ESP: 2,290.596
SWE: 375.84
GBE: 1,685.4364560000001
</t>
      </text>
    </comment>
    <comment ref="P21" authorId="0">
      <text>
        <t xml:space="preserve">AUT: 66.883863438181
BEL: 69.72
BGR: 35.51584909090909
CYP: 4.68814443374051
CZE: 151.86048111818181
DNM: 50.97959192
EST: 3.36
FIN: 35.00
FRK: 645.96
DEU: 570.49681294000004
GRC: 64.304
HRV: 38.96060870287501
HUN: 84.67275350423606
IRL: 81.1968
ITA: 892.07251219999989
LVA: 20.67492042249332
LTU: 22.22
LUX: 3.9576096
MLT: 0.02
NLD: 187.914545454545
POL: 195.37200000000001
PRT: 60.8188424883956
ROU: 72.306
SVK: 39.4894
SVN: 22.497200995545
ESP: 418.08
SWE: 329.58679999999998
GBE: 648.54457080860334
</t>
      </text>
    </comment>
    <comment ref="P22" authorId="0">
      <text>
        <t xml:space="preserve">AUT: 34.6885901585012
BEL: 19.5776
BGR: NO
CYP: NO
CZE: 4.98579545454545
DNM: NO
EST: NA
FIN: NO
FRK: 156.50650909
DEU: 191.54476835
GRC: 52.7345
HRV: NO
HUN: NO
IRL: NO
ITA: NO
LVA: NO
LTU: NO
LUX: 5.187
MLT: NO
NLD: 502.568181818182
POL: NA
PRT: NO
ROU: 524.57737531270186
SVK: 66.861820025
SVN: 53.9696564619715
ESP: 194.95384235
SWE: 79.53700000000001
GBE: 342.35682174481076
</t>
      </text>
    </comment>
    <comment ref="P23" authorId="0">
      <text>
        <t xml:space="preserve">AUT: NO
BEL: NO
BGR: NO
CYP: NO
CZE: 8.98693625133677
DNM: NO
EST: NA
FIN: NO
FRK: NO
DEU: NA
GRC: NO
HRV: NO
HUN: NO
IRL: NO
ITA: IE
LVA: NO
LTU: NO
LUX: NO
MLT: NO
NLD: NO
POL: NO
PRT: 95.171353572
ROU: NO
SVK: 67.55053471719
SVN: NO
ESP: NO
SWE: 1.334727
GBE: NO
</t>
      </text>
    </comment>
    <comment ref="P24" authorId="0">
      <text>
        <t xml:space="preserve">AUT: 28.71452610647198
BEL: 897.00
BGR: 4.8514338
CYP: NO
CZE: 729.33417370909081
DNM: NO
EST: NA
FIN: 367.20
FRK: 1,111.4804407
DEU: 556.44505664999997
GRC: 136.64599999999999
HRV: NO
HUN: 76.968
IRL: NO
ITA: IE
LVA: 9.22
LTU: 1.40
LUX: NO
MLT: NO
NLD: 379.827272727273
POL: 267.73199999999997
PRT: 56.7224147088
ROU: 134.64305999999999
SVK: NO
SVN: NA
ESP: 249.24
SWE: 2.481346
GBE: 726.41882701937925
</t>
      </text>
    </comment>
    <comment ref="P27" authorId="0">
      <text>
        <t xml:space="preserve">AUT: 0.709793712
BEL: 4.0495872
BGR: 78.61797544797996
CYP: NO
CZE: NA
DNM: NO
EST: NA
FIN: NO
FRK: 2,173.4424017
DEU: IE
GRC: NO
HRV: NO
HUN: NO
IRL: NO
ITA: NO
LVA: NO
LTU: NO
LUX: 22.6774702752
MLT: NO
NLD: NO
POL: NO
PRT: NO
ROU: NO
SVK: NO
SVN: NO
ESP: NO
SWE: NO
GBE: NO
</t>
      </text>
    </comment>
    <comment ref="P28" authorId="0">
      <text>
        <t xml:space="preserve">AUT: 56.03956494545454
BEL: NO
BGR: NO
CYP: NO
CZE: NA
DNM: NO
EST: NA
FIN: NO
FRK: NO
DEU: NA
GRC: NO
HRV: NO
HUN: 4.4623832
IRL: NO
ITA: NO
LVA: NO
LTU: NO
LUX: NO
MLT: NO
NLD: 2.58272727272727
POL: NA
PRT: NO
ROU: NO
SVK: 1,025.0488870051372
SVN: NO
ESP: 0.45938854225
SWE: NO
GBE: 4,596.3159461002733
</t>
      </text>
    </comment>
    <comment ref="P29" authorId="0">
      <text>
        <t xml:space="preserve">AUT: NO
BEL: 394.7084208
BGR: NO
CYP: NO
CZE: NA
DNM: NO
EST: NA
FIN: NO
FRK: NO
DEU: 36.57626283
GRC: 86.58371639999999
HRV: NO
HUN: NO
IRL: NO
ITA: NO
LVA: NO
LTU: NO
LUX: 0.0516269352
MLT: NO
NLD: NO
POL: 57.76747472123034
PRT: NO
ROU: NO
SVK: 37.71799179575288
SVN: 6.320484
ESP: 258.79366033000002
SWE: 72.25923
GBE: NO
</t>
      </text>
    </comment>
    <comment ref="P30" authorId="0">
      <text>
        <t xml:space="preserve">AUT: NO
BEL: NO
BGR: NO
CYP: NO
CZE: NA
DNM: NO
EST: NA
FIN: NO
FRK: NO
DEU: IE
GRC: NO
HRV: NO
HUN: NO
IRL: NO
ITA: NO
LVA: NO
LTU: 0.07854545454545
LUX: NO
MLT: NO
NLD: NO
POL: NO
PRT: NO
ROU: NO
SVK: NO
SVN: NO
ESP: NO
SWE: NO
GBE: NO
</t>
      </text>
    </comment>
    <comment ref="P31" authorId="0">
      <text>
        <t xml:space="preserve">AUT: NO
BEL: NO
BGR: NO
CYP: NO
CZE: NA
DNM: NO
EST: NA
FIN: NO
FRK: NO
DEU: 12.88730238
GRC: 38.7680731083424
HRV: NO
HUN: NO
IRL: NO
ITA: NO
LVA: NO
LTU: NO
LUX: NO
MLT: NO
NLD: NO
POL: NO
PRT: NO
ROU: NO
SVK: NO
SVN: NO
ESP: NO
SWE: NO
GBE: NO
</t>
      </text>
    </comment>
    <comment ref="P32" authorId="0">
      <text>
        <t xml:space="preserve">AUT: NO
BEL: NO
BGR: NO
CYP: NO
CZE: NA
DNM: NO
EST: 136.6116049342003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2,066.7313334299997
BEL: 2,353.0367692
BGR: 58.93271372353909
CYP: NO
CZE: 1,840.7558236363636
DNM: NO
EST: NA
FIN: 354.88000000000005
FRK: 1,425.9980902
DEU: 4,944.9892770099996
GRC: NO
HRV: NO
HUN: 326.32074134150838
IRL: NO
ITA: NO
LVA: 5.4896
LTU: 0.05951454545455
LUX: NO
MLT: NO
NLD: 67.14
POL: 47.776253
PRT: NO
ROU: 1,877.54924982794
SVK: NO
SVN: 24.421899318
ESP: 164.71711062
SWE: 915.17690000000005
GBE: NO
</t>
      </text>
    </comment>
    <comment ref="P35" authorId="0">
      <text>
        <t xml:space="preserve">AUT: 2.30973383323636
BEL: 150.766616
BGR: NO
CYP: NO
CZE: 272.81483083636368
DNM: NO
EST: NA
FIN: NO
FRK: NO
DEU: 6.62856612
GRC: NO
HRV: NO
HUN: NO
IRL: NO
ITA: NO
LVA: NO
LTU: NO
LUX: NO
MLT: NO
NLD: 52.8218181818182
POL: NO
PRT: NO
ROU: NO
SVK: NO
SVN: NO
ESP: NO
SWE: 8.04455
GBE: NO
</t>
      </text>
    </comment>
    <comment ref="P39" authorId="0">
      <text>
        <t xml:space="preserve">AUT: 125.98244226240122
BEL: 597.05273691000002
BGR: 318.4977796236941
CYP: NO
CZE: NA
DNM: NO
EST: 73.95970208
FIN: 33.00
FRK: 970.91314274
DEU: 2,390.4122086000002
GRC: 80.9787504432902
HRV: 297.65844000000004
HUN: 365.75343362549387
IRL: NO
ITA: 644.80767971509511
LVA: NO
LTU: 328.63188272727274
LUX: NO
MLT: NO
NLD: 1,460.79272727273
POL: 1,389.995077545163
PRT: 51.037910268192
ROU: 680.1018197759862
SVK: 329.10
SVN: 79.76740208085864
ESP: 338.09023465000001
SWE: 37.13878
GBE: 624.23632746437738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39.972010639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16.65410680604678
BEL: 21.024
BGR: 0.03372262223954
CYP: 0.138
CZE: 5.6882132
DNM: 17.006335423
EST: 0.60966309619313
FIN: 3.92075
FRK: 83.6678086959
DEU: 211.24624
GRC: NO
HRV: NO
HUN: 2.614
IRL: NO
ITA: 26.22505158745099
LVA: 0.972825743556
LTU: NO
LUX: 1.1531932021013
MLT: NO,NE
NLD: 39.40
POL: 6.55
PRT: 3.9037227577824
ROU: 3.574
SVK: 1.88599536961215
SVN: 0.542
ESP: 7.924
SWE: 13.5091778650386
GBE: 15.490615716
</t>
      </text>
    </comment>
    <comment ref="D12" authorId="0">
      <text>
        <t xml:space="preserve">AUT: 1,058.82399621123192
BEL: 2,356.39800000000214
BGR: 2.80734636199692
CYP: 19.73400000000002
CZE: 500.72789354000041
DNM: 1,412.51324691139344
EST: 45.193248311012
FIN: 330.96226000000032
FRK: 7,281.4045364243389
DEU: 17,531.4834902080058
GRC: NO VALUE
HRV: NO
HUN: 262.83318310111212
IRL: NO
ITA: 3,077.0727195942524
LVA: 72.14684308641139
LTU: NO
LUX: 109.22121237711327
MLT: NO,NE
NLD: 2,820.82075877006364
POL: 899.86790000000077
PRT: 312.61011844321489
ROU: 298.42819439280354
SVK: 168.1557281154237
SVN: 34.74852333333336
ESP: 726.36666666666733
SWE: 1,273.91547267314024
GBE: 1,419.97310730000111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305.62917676831512
IRL: NO
ITA: NO
LVA: NO
LTU: NO
LUX: NO
MLT: NO
NLD: NO
POL: NA
PRT: 1,485.59135832
ROU: NO
SVK: NO
SVN: NO
ESP: NO
SWE: NO
GBE: NO
</t>
      </text>
    </comment>
    <comment ref="F9" authorId="0">
      <text>
        <t xml:space="preserve">AUT: NO
BEL: NO
BGR: NO
CYP: NO
CZE: NA
DNM: NO
EST: NA
FIN: NO
FRK: NO
DEU: NA
GRC: NO
HRV: NO
HUN: 6.1125835353663
IRL: NO
ITA: NO
LVA: NO
LTU: NO
LUX: NO
MLT: NO
NLD: NO
POL: NA
PRT: 29.7118271664
ROU: NO
SVK: NO
SVN: NO
ESP: NO
SWE: NO
GBE: NO
</t>
      </text>
    </comment>
    <comment ref="I9" authorId="0">
      <text>
        <t xml:space="preserve">AUT: NO
BEL: NO
BGR: NO
CYP: NO
CZE: NA
DNM: NO
EST: NO
FIN: NO
FRK: NO
DEU: NA
GRC: NO VALUE
HRV: NO
HUN: 22.41280629634311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141,600.00
POL: NO
PRT: NO
ROU: NO
SVK: NO
SVN: NO
ESP: NO
SWE: NO
GBE: NO
</t>
      </text>
    </comment>
    <comment ref="F11" authorId="0">
      <text>
        <t xml:space="preserve">AUT: NO
BEL: NO
BGR: NO
CYP: NO
CZE: NA
DNM: NO
EST: NA
FIN: NO
FRK: NO
DEU: IE
GRC: NO
HRV: NO,IE
HUN: NO
IRL: NO
ITA: NO
LVA: NO
LTU: NO
LUX: NO
MLT: NO
NLD: 2,479.28727272727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43.678791
ROU: NO
SVK: NO
SVN: NO
ESP: NO
SWE: NO
GBE: NO
</t>
      </text>
    </comment>
    <comment ref="F12" authorId="0">
      <text>
        <t xml:space="preserve">AUT: NO
BEL: NO
BGR: NO
CYP: NO
CZE: NA
DNM: NO
EST: NA
FIN: NO
FRK: NO
DEU: NA
GRC: NO
HRV: NO
HUN: NO
IRL: NO
ITA: IE
LVA: NO
LTU: NO
LUX: NO
MLT: NO
NLD: 4.19454545454546
POL: NO
PRT: 0.8255291499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37.05380802
ROU: NO
SVK: NO
SVN: NO
ESP: NO
SWE: NO
GBE: NO
</t>
      </text>
    </comment>
    <comment ref="F13" authorId="0">
      <text>
        <t xml:space="preserve">AUT: NO
BEL: NO
BGR: NO
CYP: NO
CZE: NA
DNM: NO
EST: NA
FIN: NO
FRK: NO
DEU: NA
GRC: NO
HRV: NO
HUN: NO
IRL: NO
ITA: NO
LVA: NO
LTU: NO
LUX: NO
MLT: NO
NLD: NO
POL: NO
PRT: 0.72254925639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73.3212
MLT: NO
NLD: 5,200.00
POL: IE
PRT: 1.61882622
ROU: NO
SVK: NO
SVN: NO
ESP: NO
SWE: NO
GBE: NO
</t>
      </text>
    </comment>
    <comment ref="F14" authorId="0">
      <text>
        <t xml:space="preserve">AUT: NO
BEL: NO
BGR: NO
CYP: NO
CZE: NA
DNM: NO
EST: NA
FIN: NO
FRK: NO
DEU: IE
GRC: NO
HRV: NO
HUN: NO
IRL: NO
ITA: NO
LVA: NO
LTU: NO
LUX: 1.6130664
MLT: NO
NLD: 101.967272727273
POL: IE
PRT: 0.031728993912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2,090.00
DNM: NO
EST: NO
FIN: NO
FRK: 81,836.521
DEU: 40,182.00
GRC: NO
HRV: NO
HUN: 12,427.00
IRL: NO
ITA: 85,625.840000000011
LVA: NO
LTU: NO
LUX: NO
MLT: NO
NLD: NO
POL: NO
PRT: 128.2668048
ROU: NO
SVK: NO
SVN: NO
ESP: NO
SWE: NO
GBE: 1,832.666574332899
</t>
      </text>
    </comment>
    <comment ref="F16" authorId="0">
      <text>
        <t xml:space="preserve">AUT: NO
BEL: NO
BGR: NO
CYP: NO
CZE: 42.237
DNM: NO
EST: NA
FIN: NO
FRK: 1,663.2801218
DEU: 811.23655855000004
GRC: NO
HRV: NO
HUN: 249.33475000000001
IRL: NO
ITA: 1,053.7407582783176
LVA: NO
LTU: NO
LUX: NO
MLT: NO
NLD: NO
POL: NO
PRT: 2.59098945696
ROU: NO
SVK: NO
SVN: NO
ESP: NO
SWE: NO
GBE: 36.95591520693012
</t>
      </text>
    </comment>
    <comment ref="I16" authorId="0">
      <text>
        <t xml:space="preserve">AUT: NO
BEL: NO
BGR: NO
CYP: NO
CZE: IE,NO
DNM: NO
EST: NO
FIN: NO
FRK: NO
DEU: NA
GRC: NO VALUE
HRV: NO
HUN: IE
IRL: NO
ITA: IE
LVA: NO
LTU: NO
LUX: NO
MLT: NO
NLD: NO
POL: NO
PRT: NO
ROU: NO
SVK: NO
SVN: NO
ESP: NA
SWE: NO
GBE: NO
</t>
      </text>
    </comment>
    <comment ref="D17" authorId="0">
      <text>
        <t xml:space="preserve">AUT: 9,848.3986505292596
BEL: 320.00
BGR: NO
CYP: NO
CZE: NO
DNM: NO
EST: NO
FIN: 15,030.60
FRK: NO
DEU: 152,814.00
GRC: NO
HRV: NO
HUN: NO
IRL: NO
ITA: IE
LVA: NO
LTU: NO
LUX: NO
MLT: NO
NLD: NO
POL: NA
PRT: 16,894.0215794914
ROU: NO
SVK: NO
SVN: NO
ESP: NO
SWE: NO
GBE: NO
</t>
      </text>
    </comment>
    <comment ref="F17" authorId="0">
      <text>
        <t xml:space="preserve">AUT: 204.94895263360002
BEL: 6.752
BGR: NO
CYP: NO
CZE: NA
DNM: NO
EST: NA
FIN: 324.48999999999995
FRK: NO
DEU: 3,316.0723432899999
GRC: NO
HRV: NO
HUN: NO
IRL: NO
ITA: IE
LVA: NO
LTU: NO
LUX: NO
MLT: NO
NLD: NO
POL: NA
PRT: 356.463855327268
ROU: NO
SVK: NO
SVN: NO
ESP: NO
SWE: NO
GBE: NO
</t>
      </text>
    </comment>
    <comment ref="I17" authorId="0">
      <text>
        <t xml:space="preserve">AUT: 751.47949298986669
BEL: 0.24757333335584
BGR: NO
CYP: NO
CZE: NA
DNM: NO
EST: NO
FIN: 1,189.7966666666664
FRK: NO
DEU: NA
GRC: NO VALUE
HRV: NO
HUN: NO
IRL: NO
ITA: IE
LVA: NO
LTU: NO
LUX: NO
MLT: NO
NLD: NO
POL: NA
PRT: NO
ROU: NO
SVK: NO
SVN: NO
ESP: NA
SWE: NO
GBE: NO
</t>
      </text>
    </comment>
    <comment ref="D18" authorId="0">
      <text>
        <t xml:space="preserve">AUT: NO
BEL: 4,830.00
BGR: NO
CYP: NO
CZE: 4,870.2213679365077
DNM: NO
EST: NO
FIN: 6,560.80
FRK: 39,008.00
DEU: 57,919.00
GRC: NO
HRV: NO
HUN: 4,183.00
IRL: NO
ITA: IE
LVA: NO
LTU: NO
LUX: NO
MLT: NO
NLD: 44,000.00
POL: 3,074.50
PRT: 204.71400468
ROU: NO
SVK: NO
SVN: NO
ESP: 6,681.23
SWE: 22,009.37
GBE: 93,221.131229455597
</t>
      </text>
    </comment>
    <comment ref="F18" authorId="0">
      <text>
        <t xml:space="preserve">AUT: NO
BEL: 83.07599999999999
BGR: NO
CYP: NO
CZE: 87.53707247391317
DNM: NO
EST: NA
FIN: 112.80
FRK: 670.9376
DEU: 1,031.4044348299999
GRC: NO
HRV: NO
HUN: 71.94759999999999
IRL: NO
ITA: IE
LVA: NO
LTU: NO
LUX: NO
MLT: NO
NLD: 800.40
POL: 52.38675000000001
PRT: 3.521080880496
ROU: NO
SVK: NO
SVN: NO
ESP: 121.96258836
SWE: 390.7663
GBE: 1,625.4524062599055
</t>
      </text>
    </comment>
    <comment ref="I18" authorId="0">
      <text>
        <t xml:space="preserve">AUT: NO
BEL: 360.82961700660815
BGR: NO
CYP: NO
CZE: 320.97000000000003
DNM: NO
EST: NO
FIN: NO
FRK: NO
DEU: NA
GRC: NO VALUE
HRV: NO
HUN: IE
IRL: NO
ITA: IE
LVA: NO
LTU: NO
LUX: NO
MLT: NO
NLD: NO
POL: NO
PRT: 9.97463901862984
ROU: NO
SVK: NO
SVN: NO
ESP: 137.87135975000001
SWE: 60.4025
GBE: NO
</t>
      </text>
    </comment>
    <comment ref="D19" authorId="0">
      <text>
        <t xml:space="preserve">AUT: NO
BEL: NO
BGR: NO
CYP: NO
CZE: NO
DNM: NO
EST: NO
FIN: NO
FRK: 3,366.068
DEU: NO
GRC: NO
HRV: 3,127.1909999999998
HUN: NO
IRL: NO
ITA: NO
LVA: NO
LTU: NO
LUX: NO
MLT: NO
NLD: NO
POL: IE
PRT: NO
ROU: NO
SVK: NO
SVN: NO
ESP: NO
SWE: 49,546.94
GBE: 82,346.563961279113
</t>
      </text>
    </comment>
    <comment ref="F19" authorId="0">
      <text>
        <t xml:space="preserve">AUT: NO
BEL: NO
BGR: NO
CYP: NO
CZE: NA
DNM: NO
EST: NA
FIN: NO
FRK: 56.5499424
DEU: NA
GRC: NO
HRV: 52.5368088
HUN: NO
IRL: NO
ITA: NO
LVA: NO
LTU: NO
LUX: NO
MLT: NO
NLD: NO
POL: IE
PRT: NO
ROU: NO
SVK: NO
SVN: NO
ESP: NO
SWE: 829.08090000000004
GBE: 1,413.8320000000001
</t>
      </text>
    </comment>
    <comment ref="I19" authorId="0">
      <text>
        <t xml:space="preserve">AUT: NO
BEL: NO
BGR: NO
CYP: NO
CZE: NA
DNM: NO
EST: NO
FIN: NO
FRK: NO
DEU: NA
GRC: NO VALUE
HRV: 192.63496559999999
HUN: NO
IRL: NO
ITA: NO
LVA: NO
LTU: NO
LUX: NO
MLT: NO
NLD: NO
POL: IE
PRT: NO
ROU: NO
SVK: NO
SVN: NO
ESP: NA
SWE: 619.79660000000001
GBE: NO
</t>
      </text>
    </comment>
    <comment ref="D20" authorId="0">
      <text>
        <t xml:space="preserve">AUT: 22,454.287232999999
BEL: 196,548.00
BGR: 12,487.69
CYP: NO
CZE: 37,957.126000000004
DNM: NO
EST: NO
FIN: 8,929.2999999999993
FRK: 340,332.265
DEU: 515,815.00
GRC: 3,698.2000000000003
HRV: NO
HUN: 40,362.00
IRL: NO
ITA: 393,031.14369399997
LVA: NO
LTU: NO
LUX: NO
MLT: NO
NLD: 212,000.00
POL: 28,124.00
PRT: 50,794.9310112
ROU: 15,118.80
SVK: 17,378.812344166719
SVN: NO
ESP: 112,717.47
SWE: 21,414.79
GBE: 82,869.118272579333
</t>
      </text>
    </comment>
    <comment ref="F20" authorId="0">
      <text>
        <t xml:space="preserve">AUT: 449.08574465999999
BEL: 3,930.96
BGR: 249.64027554545459
CYP: NO
CZE: 758.79745521818177
DNM: NO
EST: NA
FIN: 178.60
FRK: 6,806.6453
DEU: 10,311.61077273
GRC: 73.964
HRV: NO
HUN: 807.24
IRL: NO
ITA: 3,773.9079950908031
LVA: NO
LTU: NO
LUX: NO
MLT: NO
NLD: 4,238.07272727273
POL: 562.48
PRT: 1,015.898620224
ROU: 302.37599999999998
SVK: 347.69984594811763
SVN: NO
ESP: 1,938.9052224
SWE: 434.77519999999998
GBE: 1,564.6747956803501
</t>
      </text>
    </comment>
    <comment ref="I20" authorId="0">
      <text>
        <t xml:space="preserve">AUT: NO
BEL: 4,958.0313949810989
BGR: NO
CYP: NO
CZE: 745.30
DNM: NO
EST: NO
FIN: NO
FRK: 4,416.613759
DEU: 151.70237599999999
GRC: NO
HRV: NO
HUN: 1,118.958127027696
IRL: NO
ITA: 1,055.5097688650435
LVA: NO
LTU: NO
LUX: NO
MLT: NO
NLD: NO
POL: NO
PRT: 650.536789368807
ROU: 1,108.7119999999998
SVK: 357.32588083290142
SVN: NO
ESP: 1,783.3159760000001
SWE: 292.87819999999999
GBE: NO
</t>
      </text>
    </comment>
    <comment ref="D21" authorId="0">
      <text>
        <t xml:space="preserve">AUT: 23,180.208084559188
BEL: 16,692.00
BGR: 7,402.1670000000004
CYP: 2,854.20
CZE: 21,583.641
DNM: 8,665.0172
EST: 3,549.00
FIN: 14,637.30
FRK: 130,533.00
DEU: 110,065.8733475
GRC: 11,092.439999999999
HRV: 6,834.00
HUN: 12,447.552
IRL: 15,155.400000000001
ITA: 144,603.62
LVA: 2,512.00
LTU: 5,395.00
LUX: 422.47852320000004
MLT: 624.00
NLD: 15,700.00
POL: 46,390.80
PRT: 28,426.33554048
ROU: 10,899.60
SVK: 5,812.3327199999994
SVN: 3,135.60
ESP: 104,118.00
SWE: 35,065.83
GBE: 76,610.748000000007
</t>
      </text>
    </comment>
    <comment ref="F21" authorId="0">
      <text>
        <t xml:space="preserve">AUT: 509.96457786030214
BEL: 367.22399999999999
BGR: 162.91496642727273
CYP: NO
CZE: 475.03631691818185
DNM: 190.70915128
EST: 78.078
FIN: 322.00
FRK: 2,871.726
DEU: 2,421.4492136499998
GRC: 221.84879999999998
HRV: 150.34800000000001
HUN: 273.84614399999998
IRL: 333.41880000000003
ITA: 3,180.9917999999998
LVA: 55.264
LTU: 118.69
LUX: 9.2945275104
MLT: 50.3568
NLD: 345.542727272727
POL: 1,020.5976000000001
PRT: 625.37938189056
ROU: 239.7912
SVK: 126.88322327759997
SVN: 68.9832
ESP: 2,290.596
SWE: 375.84
GBE: 1,685.4364560000001
</t>
      </text>
    </comment>
    <comment ref="I21" authorId="0">
      <text>
        <t xml:space="preserve">AUT: NO
BEL: NO
BGR: NO
CYP: NO
CZE: NO
DNM: 0.91993692
EST: NO
FIN: NO
FRK: NO
DEU: NO
GRC: NO
HRV: 551.27600000000007
HUN: NA
IRL: NO
ITA: IE
LVA: 0.09357125276331
LTU: 0.0217528475975
LUX: NO
MLT: IE
NLD: NO
POL: NO
PRT: NO
ROU: NO
SVK: NO
SVN: NO
ESP: NA
SWE: NO
GBE: NO
</t>
      </text>
    </comment>
    <comment ref="D22" authorId="0">
      <text>
        <t xml:space="preserve">AUT: 3,344.1931719090499
BEL: 3,485.9999999999995
BGR: 1,776.60
CYP: 234.40722168702555
CZE: 7,596.4769999999999
DNM: 2,550.13875
EST: 168.00
FIN: 1,748.10
FRK: 32,298.00
DEU: 28,537.812379999999
GRC: 3,215.20
HRV: 1,948.0304351437501
HUN: 4,233.6376752118031
IRL: 4,059.84
ITA: 51,684.34
LVA: 1,033.7460211246662
LTU: 1,111.00
LUX: 247.35060000000001
MLT: 210.00
NLD: 9,400.00
POL: 9,768.60
PRT: 3,040.94212441978
ROU: 3,615.30
SVK: 1,974.4699999999998
SVN: 1,125.5999999999999
ESP: 20,904.00
SWE: 16,479.34
GBE: 30,664.890777670003
</t>
      </text>
    </comment>
    <comment ref="F22" authorId="0">
      <text>
        <t xml:space="preserve">AUT: 66.883863438181
BEL: 69.72
BGR: 35.51584909090909
CYP: 4.68814443374051
CZE: 151.86048111818181
DNM: 50.97959192
EST: 3.36
FIN: 35.00
FRK: 645.96
DEU: 570.49681294000004
GRC: 64.304
HRV: 38.96060870287501
HUN: 84.67275350423606
IRL: 81.1968
ITA: 892.07251219999989
LVA: 20.67492042249332
LTU: 22.22
LUX: 3.9576096
MLT: 0.02
NLD: 187.914545454545
POL: 195.37200000000001
PRT: 60.8188424883956
ROU: 72.306
SVK: 39.4894
SVN: 22.497200995545
ESP: 418.08
SWE: 329.58679999999998
GBE: 648.54457080860334
</t>
      </text>
    </comment>
    <comment ref="I22" authorId="0">
      <text>
        <t xml:space="preserve">AUT: 43.38734106666666
BEL: 51.12800000464799
BGR: 26.0568
CYP: 3.43797258474304
CZE: 111.41
DNM: 37.562509125
EST: 12.32
FIN: 85.889
FRK: 449.55434596
DEU: 187.62175847226308
GRC: IE
HRV: 17.30076238210834
HUN: 62.09335256977312
IRL: 148.86
ITA: 301.08115182728778
LVA: 15.15109670818161
LTU: 16.29466666666666
LUX: 3.6278088
MLT: IE
NLD: 137.630575213688
POL: 143.27280000000002
PRT: 84.5462077438672
ROU: 53.02439999999999
SVK: 28.93783232
SVN: 16.497947396733
ESP: 306.59199999999998
SWE: 244.839
GBE: 473.00598125758643
</t>
      </text>
    </comment>
    <comment ref="D23" authorId="0">
      <text>
        <t xml:space="preserve">AUT: 1,261.4032784909525
BEL: 736.00
BGR: NO
CYP: NO
CZE: 187.50
DNM: NO
EST: NO
FIN: NO
FRK: 6,123.5757152
DEU: 7,406.00
GRC: 1,982.50
HRV: NO
HUN: NO
IRL: NO
ITA: NO
LVA: NO
LTU: NO
LUX: 195.00
MLT: NO
NLD: 18,900.00
POL: NA
PRT: NO
ROU: 20,542.14
SVK: 2,431.3389099999999
SVN: 1,984.00
ESP: 7,089.9350347
SWE: NO
GBE: 9,403.2961551231365
</t>
      </text>
    </comment>
    <comment ref="F23" authorId="0">
      <text>
        <t xml:space="preserve">AUT: 34.6885901585012
BEL: 19.5776
BGR: NO
CYP: NO
CZE: 4.98579545454545
DNM: NO
EST: NA
FIN: NO
FRK: 156.50650909
DEU: 191.54476835
GRC: 52.7345
HRV: NO
HUN: NO
IRL: NO
ITA: NO
LVA: NO
LTU: NO
LUX: 5.187
MLT: NO
NLD: 502.568181818182
POL: NA
PRT: NO
ROU: 524.57737531270186
SVK: 66.861820025
SVN: 53.9696564619715
ESP: 194.95384235
SWE: 79.53700000000001
GBE: 342.35682174481076
</t>
      </text>
    </comment>
    <comment ref="I23" authorId="0">
      <text>
        <t xml:space="preserve">AUT: NO
BEL: 50.249173790144
BGR: NO
CYP: NO
CZE: NO
DNM: NO
EST: NO
FIN: NO
FRK: 529.0065884
DEU: 882.82910500000003
GRC: IE
HRV: NO
HUN: NO
IRL: NO
ITA: NO
LVA: NO
LTU: NO
LUX: IE
MLT: NO
NLD: 80.311031
POL: NA
PRT: NO
ROU: 1,923.4503761465737
SVK: 254.22018557833334
SVN: 197.888740360562
ESP: 679.75171984999997
SWE: 291.63569999999999
GBE: 1,024.413840170301
</t>
      </text>
    </comment>
    <comment ref="D24" authorId="0">
      <text>
        <t xml:space="preserve">AUT: NO
BEL: NO
BGR: NO
CYP: NO
CZE: 598.29899999999998
DNM: NO
EST: NO
FIN: NO
FRK: NO
DEU: IE
GRC: NO
HRV: NO
HUN: NO
IRL: NO
ITA: IE
LVA: NO
LTU: NO
LUX: NO
MLT: NO
NLD: NO
POL: NO
PRT: 4,758.5676786
ROU: NA
SVK: 4,497.3724845000006
SVN: NO
ESP: NO
SWE: 18.0856
GBE: NO
</t>
      </text>
    </comment>
    <comment ref="F24" authorId="0">
      <text>
        <t xml:space="preserve">AUT: NO
BEL: NO
BGR: NO
CYP: NO
CZE: 8.98693625133677
DNM: NO
EST: NA
FIN: NO
FRK: NO
DEU: NA
GRC: NO
HRV: NO
HUN: NO
IRL: NO
ITA: IE
LVA: NO
LTU: NO
LUX: NO
MLT: NO
NLD: NO
POL: NO
PRT: 95.171353572
ROU: NO
SVK: 67.55053471719
SVN: NO
ESP: NO
SWE: 1.334727
GBE: NO
</t>
      </text>
    </comment>
    <comment ref="I24" authorId="0">
      <text>
        <t xml:space="preserve">AUT: NO
BEL: NO
BGR: NO
CYP: NO
CZE: NO
DNM: NO
EST: NO
FIN: NO
FRK: NO
DEU: IE
GRC: NO VALUE
HRV: NO
HUN: NO
IRL: NO
ITA: IE
LVA: NO
LTU: NO
LUX: NO
MLT: NO
NLD: NO
POL: NO
PRT: NO
ROU: NA
SVK: IE
SVN: NO
ESP: NA
SWE: 4.894
GBE: NO
</t>
      </text>
    </comment>
    <comment ref="D25" authorId="0">
      <text>
        <t xml:space="preserve">AUT: 1,435.726305323599
BEL: 44,850.00
BGR: 242.68199999999999
CYP: NO
CZE: 36,483.292000000001
DNM: NO
EST: NO
FIN: 18,359.80
FRK: 55,574.022034
DEU: 34,154.3142725
GRC: 6,832.2999999999993
HRV: NO
HUN: 3,848.40
IRL: NO
ITA: IE
LVA: 461.00
LTU: 70.00
LUX: NO
MLT: NO
NLD: 19,000.00
POL: 13,386.599999999999
PRT: 2,836.12073544
ROU: 6,732.1530000000002
SVK: NO
SVN: NO
ESP: 12,462.00
SWE: 124.0673
GBE: 35,457.914191425596
</t>
      </text>
    </comment>
    <comment ref="F25" authorId="0">
      <text>
        <t xml:space="preserve">AUT: 28.71452610647198
BEL: 897.00
BGR: 4.8514338
CYP: NO
CZE: 729.33417370909081
DNM: NO
EST: NA
FIN: 367.20
FRK: 1,111.4804407
DEU: 556.44505664999997
GRC: 136.64599999999999
HRV: NO
HUN: 76.968
IRL: NO
ITA: IE
LVA: 9.22
LTU: 1.40
LUX: NO
MLT: NO
NLD: 379.827272727273
POL: 267.73199999999997
PRT: 56.7224147088
ROU: 134.64305999999999
SVK: NO
SVN: NA
ESP: 249.24
SWE: 2.481346
GBE: 726.41882701937925
</t>
      </text>
    </comment>
    <comment ref="I25" authorId="0">
      <text>
        <t xml:space="preserve">AUT: 13.2428101476
BEL: 4.7168
BGR: NO
CYP: NO
CZE: 721.70
DNM: NO
EST: NO
FIN: 16.448177534
FRK: 100.41820626
DEU: 706.10199520000003
GRC: NO
HRV: NO
HUN: 222.26624079249169
IRL: NO
ITA: IE
LVA: IE
LTU: 5.13333333333333
LUX: NO
MLT: NO
NLD: NO
POL: 43.6304
PRT: 26.5411446123831
ROU: 493.69121999999999
SVK: NO
SVN: NO
ESP: 94.336
SWE: 9.098269
GBE: 42.92568895251534
</t>
      </text>
    </comment>
    <comment ref="D26" authorId="0">
      <text>
        <t xml:space="preserve">AUT: NO
BEL: NO
BGR: 628.97300000000001
CYP: NO
CZE: NO
DNM: 849.2505
EST: NO
FIN: NO
FRK: NO
DEU: NO
GRC: NO
HRV: NO
HUN: NO
IRL: 512.8141568324502
ITA: NO
LVA: NO
LTU: 4,418.2347200000002
LUX: NO
MLT: NO
NLD: NO
POL: NA
PRT: NO
ROU: 15,349.81739499999901
SVK: NO
SVN: 216.05
ESP: NO
SWE: NO VALUE
GBE: NO
</t>
      </text>
    </comment>
    <comment ref="F26" authorId="0">
      <text>
        <t xml:space="preserve">AUT: NO
BEL: NO
BGR: 12.57374206363636
CYP: NO
CZE: NO
DNM: 16.977289541
EST: NA
FIN: NO
FRK: NO
DEU: NA
GRC: NO VALUE
HRV: NO
HUN: NO
IRL: 10.256283136649
ITA: NO
LVA: NO
LTU: 27.35563636363636
LUX: NO
MLT: NO
NLD: NO
POL: NA
PRT: NO
ROU: 243.0262542974478
SVK: NO
SVN: 4.321
ESP: NO
SWE: NO VALUE
GBE: NO
</t>
      </text>
    </comment>
    <comment ref="G26" authorId="0">
      <text>
        <t xml:space="preserve">AUT: NO VALUE
BEL: NO
BGR: 46.10372089999999
CYP: NO
CZE: NO
DNM: 62.25006165033333
EST: NA
FIN: NO
FRK: NO
DEU: NA
GRC: NO VALUE
HRV: NO
HUN: NO
IRL: 37.60637150104633
ITA: NO
LVA: NO
LTU: 100.30399999999999
LUX: NO
MLT: NO
NLD: NO
POL: NA
PRT: NO VALUE
ROU: 891.09626575730859
SVK: NO
SVN: 15.84366666666667
ESP: NO
SWE: NO VALUE
GBE: NO
</t>
      </text>
    </comment>
    <comment ref="I26" authorId="0">
      <text>
        <t xml:space="preserve">AUT: NO
BEL: NO
BGR: NO
CYP: NO
CZE: NO
DNM: 26.094665
EST: NO
FIN: NO
FRK: NO
DEU: NA
GRC: NO VALUE
HRV: NO
HUN: NA
IRL: 37.60381264
ITA: NO
LVA: NO
LTU: 100.30400000000002
LUX: NO
MLT: NO
NLD: NO
POL: NA
PRT: NO
ROU: 876.45635109064191
SVK: NO
SVN: NO
ESP: NA
SWE: NO VALUE
GBE: NO
</t>
      </text>
    </comment>
    <comment ref="D28" authorId="0">
      <text>
        <t xml:space="preserve">AUT: 26.48484
BEL: 151.10400000000001
BGR: 2,782.0950900749999
CYP: NO
CZE: NO
DNM: NO
EST: NO
FIN: NO
FRK: 84,241.953553
DEU: IE
GRC: NO
HRV: NO
HUN: NO
IRL: NO
ITA: NO
LVA: NO
LTU: NO
LUX: 846.17426399999999
MLT: NO
NLD: NO
POL: NO
PRT: NO
ROU: NO
SVK: NO
SVN: NO
ESP: NO
SWE: NO
GBE: NO
</t>
      </text>
    </comment>
    <comment ref="F28" authorId="0">
      <text>
        <t xml:space="preserve">AUT: 0.709793712
BEL: 4.0495872
BGR: 78.61797544797996
CYP: NO
CZE: NA
DNM: NO
EST: NA
FIN: NO
FRK: 2,173.4424017
DEU: IE
GRC: NO
HRV: NO
HUN: NO
IRL: NO
ITA: NO
LVA: NO
LTU: NO
LUX: 22.6774702752
MLT: NO
NLD: NO
POL: NO
PRT: NO
ROU: NO
SVK: NO
SVN: NO
ESP: NO
SWE: NO
GBE: NO
</t>
      </text>
    </comment>
    <comment ref="I28" authorId="0">
      <text>
        <t xml:space="preserve">AUT: NO
BEL: 14.84848653498624
BGR: 288.26590997592649
CYP: NO
CZE: NA
DNM: NO
EST: NO
FIN: NO
FRK: 9,762.2494379
DEU: IE
GRC: NO VALUE
HRV: NO
HUN: NO
IRL: NO
ITA: NO
LVA: NO
LTU: NO
LUX: IE
MLT: NO
NLD: NO
POL: NO
PRT: NO
ROU: NO
SVK: NO
SVN: NO
ESP: NA
SWE: NO
GBE: NO
</t>
      </text>
    </comment>
    <comment ref="D29" authorId="0">
      <text>
        <t xml:space="preserve">AUT: 4,627.8919999999998
BEL: NO
BGR: NO
CYP: NO
CZE: NO
DNM: NO
EST: NO
FIN: NO
FRK: NO
DEU: IE
GRC: NO
HRV: NO
HUN: 368.79199999999997
IRL: NO
ITA: NO
LVA: NO
LTU: NO
LUX: NO
MLT: NO
NLD: 100.00
POL: NA
PRT: NO
ROU: 4,815.6157499999999
SVK: 54,371.150951142394
SVN: NO
ESP: 17.978
SWE: NO
GBE: 164,486.96507022501
</t>
      </text>
    </comment>
    <comment ref="F29" authorId="0">
      <text>
        <t xml:space="preserve">AUT: 56.03956494545454
BEL: NO
BGR: NO
CYP: NO
CZE: NA
DNM: NO
EST: NA
FIN: NO
FRK: NO
DEU: NA
GRC: NO
HRV: NO
HUN: 4.4623832
IRL: NO
ITA: NO
LVA: NO
LTU: NO
LUX: NO
MLT: NO
NLD: 2.58272727272727
POL: NA
PRT: NO
ROU: NO
SVK: 1,025.0488870051372
SVN: NO
ESP: 0.45938854225
SWE: NO
GBE: 4,596.3159461002733
</t>
      </text>
    </comment>
    <comment ref="I29" authorId="0">
      <text>
        <t xml:space="preserve">AUT: 205.47840479999999
BEL: NO
BGR: NO
CYP: NO
CZE: NA
DNM: NO
EST: NO
FIN: NO
FRK: NO
DEU: IE
GRC: NO VALUE
HRV: NO
HUN: 16.3743648
IRL: NO
ITA: NO
LVA: NO
LTU: NO
LUX: NO
MLT: NO
NLD: NO
POL: NA
PRT: NO
ROU: 455.55724994999997
SVK: 4,080.5436534895648
SVN: NO
ESP: 1.4820778515
SWE: NO
GBE: 16,853.158469034333
</t>
      </text>
    </comment>
    <comment ref="D30" authorId="0">
      <text>
        <t xml:space="preserve">AUT: NO
BEL: 15,298.776
BGR: NO
CYP: NO
CZE: NO
DNM: NO
EST: NO
FIN: NO
FRK: NO
DEU: 1,400.835
GRC: 3,355.9579999999996
HRV: NO
HUN: NO
IRL: NO
ITA: NO
LVA: NO
LTU: NO
LUX: 2.001044
MLT: NO
NLD: NO
POL: 2,191.366
PRT: NO
ROU: NO
SVK: 1,427.0901171302598
SVN: 244.98
ESP: 8,840.5086405999991
SWE: 2,635.0340000000001
GBE: NO
</t>
      </text>
    </comment>
    <comment ref="F30" authorId="0">
      <text>
        <t xml:space="preserve">AUT: NO
BEL: 394.7084208
BGR: NO
CYP: NO
CZE: NA
DNM: NO
EST: NA
FIN: NO
FRK: NO
DEU: 36.57626283
GRC: 86.58371639999999
HRV: NO
HUN: NO
IRL: NO
ITA: NO
LVA: NO
LTU: NO
LUX: 0.0516269352
MLT: NO
NLD: NO
POL: 57.76747472123034
PRT: NO
ROU: NO
SVK: 37.71799179575288
SVN: 6.320484
ESP: 258.79366033000002
SWE: 72.25923
GBE: NO
</t>
      </text>
    </comment>
    <comment ref="I30" authorId="0">
      <text>
        <t xml:space="preserve">AUT: NO
BEL: 1,447.2642096
BGR: NO
CYP: NO
CZE: NA
DNM: NO
EST: NO
FIN: NO
FRK: NO
DEU: NE
GRC: IE
HRV: NO
HUN: NO
IRL: NO
ITA: NO
LVA: NO
LTU: NO
LUX: IE
MLT: NO
NLD: NO
POL: 211.8140739778446
PRT: NO
ROU: NO
SVK: IE
SVN: 23.1753186828
ESP: 748.57620076000001
SWE: 260.3852
GBE: NO
</t>
      </text>
    </comment>
    <comment ref="D31" authorId="0">
      <text>
        <t xml:space="preserve">AUT: NO
BEL: NO
BGR: NO
CYP: NO
CZE: NO
DNM: NO
EST: NO
FIN: NO
FRK: NO
DEU: IE
GRC: NO
HRV: NO
HUN: NO
IRL: NO
ITA: NO
LVA: NO
LTU: 3.00
LUX: NO
MLT: NO
NLD: NO
POL: NO
PRT: NO
ROU: NO
SVK: NO
SVN: NO
ESP: NO
SWE: NO
GBE: NO
</t>
      </text>
    </comment>
    <comment ref="F31" authorId="0">
      <text>
        <t xml:space="preserve">AUT: NO
BEL: NO
BGR: NO
CYP: NO
CZE: NA
DNM: NO
EST: NA
FIN: NO
FRK: NO
DEU: IE
GRC: NO
HRV: NO
HUN: NO
IRL: NO
ITA: NO
LVA: NO
LTU: 0.07854545454545
LUX: NO
MLT: NO
NLD: NO
POL: NO
PRT: NO
ROU: NO
SVK: NO
SVN: NO
ESP: NO
SWE: NO
GBE: NO
</t>
      </text>
    </comment>
    <comment ref="I31" authorId="0">
      <text>
        <t xml:space="preserve">AUT: NO
BEL: NO
BGR: NO
CYP: NO
CZE: NA
DNM: NO
EST: NO
FIN: NO
FRK: NO
DEU: IE
GRC: NO VALUE
HRV: NO
HUN: NO
IRL: NO
ITA: NO
LVA: NO
LTU: 0.288
LUX: NO
MLT: NO
NLD: NO
POL: NO
PRT: NO
ROU: NO
SVK: NO
SVN: NO
ESP: NA
SWE: NO
GBE: NO
</t>
      </text>
    </comment>
    <comment ref="D32" authorId="0">
      <text>
        <t xml:space="preserve">AUT: NO
BEL: NO
BGR: NO
CYP: NO
CZE: NO
DNM: NO
EST: NO
FIN: NO
FRK: NO
DEU: 425.29199999999997
GRC: 1,165.2211568135131
HRV: NO
HUN: NO
IRL: NO
ITA: NO
LVA: NO
LTU: NO
LUX: NO
MLT: NO
NLD: NO
POL: NO
PRT: NO
ROU: NO
SVK: NO
SVN: NO
ESP: NO
SWE: NO
GBE: NO
</t>
      </text>
    </comment>
    <comment ref="F32" authorId="0">
      <text>
        <t xml:space="preserve">AUT: NO
BEL: NO
BGR: NO
CYP: NO
CZE: NA
DNM: NO
EST: NA
FIN: NO
FRK: NO
DEU: 12.88730238
GRC: 38.7680731083424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4,479.0690142360754
FIN: NO
FRK: NO
DEU: NO
GRC: NO
HRV: NO
HUN: NO
IRL: NO
ITA: NO
LVA: NO
LTU: NO
LUX: NO
MLT: NO
NLD: NO
POL: NO
PRT: NO
ROU: NO
SVK: NO
SVN: NO
ESP: NO
SWE: NO
GBE: NO
</t>
      </text>
    </comment>
    <comment ref="F33" authorId="0">
      <text>
        <t xml:space="preserve">AUT: NO
BEL: NO
BGR: NO
CYP: NO
CZE: NA
DNM: NO
EST: 136.6116049342003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72,056.030328409557
BEL: 80,583.451000000001
BGR: 2,019.50109333
CYP: NO
CZE: 63,078.86
DNM: NO
EST: NO
FIN: 35,776.400000000001
FRK: 123,599.10153
DEU: 167,462.98721433
GRC: NO
HRV: NO
HUN: 16,790.225201805188
IRL: NO
ITA: NO
LVA: 188.00
LTU: 2.00
LUX: NO
MLT: NO
NLD: 2,200.00
POL: 1,619.5340000000001
PRT: NO
ROU: 75,467.986560000005
SVK: NO
SVN: 836.36641500000007
ESP: 5,392.284447
SWE: 54,588.22
GBE: NO
</t>
      </text>
    </comment>
    <comment ref="F35" authorId="0">
      <text>
        <t xml:space="preserve">AUT: 2,066.7313334299997
BEL: 2,353.0367692
BGR: 58.93271372353909
CYP: NO
CZE: 1,840.7558236363636
DNM: NO
EST: NA
FIN: 354.88000000000005
FRK: 1,425.9980902
DEU: 4,944.9892770099996
GRC: NO
HRV: NO
HUN: 326.32074134150838
IRL: NO
ITA: NO
LVA: 5.4896
LTU: 0.05951454545455
LUX: NO
MLT: NO
NLD: 67.14
POL: 47.776253
PRT: NO
ROU: 1,877.54924982794
SVK: NO
SVN: 24.421899318
ESP: 164.71711062
SWE: 915.17690000000005
GBE: NO
</t>
      </text>
    </comment>
    <comment ref="I35" authorId="0">
      <text>
        <t xml:space="preserve">AUT: 7,578.0148892433317
BEL: 8,627.8014870666666
BGR: 216.08661698630999
CYP: NO
CZE: 6,744.53
DNM: NO
EST: NO
FIN: 1,301.2266666666667
FRK: IE
DEU: NE
GRC: NO VALUE
HRV: NO
HUN: 1,196.509384918864
IRL: NO
ITA: NO
LVA: IE
LTU: 0.21822
LUX: NO
MLT: NO
NLD: 119.880152
POL: 175.17959433333337
PRT: NO
ROU: 6,884.3472493691124
SVK: NO
SVN: 89.54777822931061
ESP: 502.38904030999998
SWE: 2,698.3719999999998
GBE: NO
</t>
      </text>
    </comment>
    <comment ref="D36" authorId="0">
      <text>
        <t xml:space="preserve">AUT: 104.94453600000001
BEL: 6,853.0280000000002
BGR: NO
CYP: NO
CZE: 12,395.552
DNM: NO
EST: NO
FIN: NO
FRK: NO
DEU: 77.22799999999999
GRC: NO
HRV: NO
HUN: NO
IRL: NO
ITA: NO
LVA: NO
LTU: NO
LUX: NO
MLT: NO
NLD: 2,400.00
POL: NO
PRT: NO
ROU: NO
SVK: NO
SVN: NO
ESP: NO
SWE: 404.6644
GBE: NO
</t>
      </text>
    </comment>
    <comment ref="F36" authorId="0">
      <text>
        <t xml:space="preserve">AUT: 2.30973383323636
BEL: 150.766616
BGR: NO
CYP: NO
CZE: 272.81483083636368
DNM: NO
EST: NA
FIN: NO
FRK: NO
DEU: 6.62856612
GRC: NO
HRV: NO
HUN: NO
IRL: NO
ITA: NO
LVA: NO
LTU: NO
LUX: NO
MLT: NO
NLD: 52.8218181818182
POL: NO
PRT: NO
ROU: NO
SVK: NO
SVN: NO
ESP: NO
SWE: 8.04455
GBE: NO
</t>
      </text>
    </comment>
    <comment ref="I36" authorId="0">
      <text>
        <t xml:space="preserve">AUT: NO
BEL: 5.52810930358887
BGR: NO
CYP: NO
CZE: NA
DNM: NO
EST: NO
FIN: NO
FRK: NO
DEU: NE
GRC: NO VALUE
HRV: NO
HUN: NO
IRL: NO
ITA: NO
LVA: NO
LTU: NO
LUX: NO
MLT: NO
NLD: NO
POL: NO
PRT: NO
ROU: NO
SVK: NO
SVN: NO
ESP: NA
SWE: 29.49668
GBE: NO
</t>
      </text>
    </comment>
    <comment ref="D40" authorId="0">
      <text>
        <t xml:space="preserve">AUT: 8,338.1881160434023
BEL: 39,023.054700000001
BGR: 21,154.56773539813
CYP: NO
CZE: NO
DNM: NO
EST: 4,907.7439999999997
FIN: 2,196.00
FRK: 63,089.251952
DEU: 156,736.00
GRC: 5,362.96414104
HRV: 19,454.800000000003
HUN: 23,905.453178136853
IRL: NO
ITA: 41,835.815999999999
LVA: NO
LTU: 21,873.00
LUX: NO
MLT: NO
NLD: 94,300.00
POL: 93,017.700000000012
PRT: 3,335.81112864
ROU: 44,919.00
SVK: 21,885.95
SVN: 5,289.7950000000001
ESP: 22,249.371999999999
SWE: 2,397.4560000000001
GBE: 40,059.22126747197
</t>
      </text>
    </comment>
    <comment ref="F40" authorId="0">
      <text>
        <t xml:space="preserve">AUT: 125.98244226240122
BEL: 597.05273691000002
BGR: 318.4977796236941
CYP: NO
CZE: NA
DNM: NO
EST: 73.95970208
FIN: 33.00
FRK: 970.91314274
DEU: 2,390.4122086000002
GRC: 80.9787504432902
HRV: 297.65844000000004
HUN: 365.75343362549387
IRL: NO
ITA: 644.80767971509511
LVA: NO
LTU: 328.63188272727274
LUX: NO
MLT: NO
NLD: 1,460.79272727273
POL: 1,389.995077545163
PRT: 51.037910268192
ROU: 680.1018197759862
SVK: 329.10
SVN: 79.76740208085864
ESP: 338.09023465000001
SWE: 37.13878
GBE: 624.23632746437738
</t>
      </text>
    </comment>
    <comment ref="I40" authorId="0">
      <text>
        <t xml:space="preserve">AUT: 461.93562162880704
BEL: 1,466.7595583423176
BGR: 1,167.8251919535451
CYP: NO
CZE: NA
DNM: NO
EST: 271.18557429333333
FIN: 121.00
FRK: 2,460.0002333
DEU: 7,206.00
GRC: IE
HRV: 1,091.4142800000002
HUN: 1,341.0302348907526
IRL: NO
ITA: 1,358.5226
LVA: NO
LTU: 1,204.9835700000001
LUX: NO
MLT: NO
NLD: 4,239.80353440657
POL: 5,096.6486176655972
PRT: NO
ROU: 2,493.7066725119494
SVK: 1,098.8399999999999
SVN: 17.51983737424953
ESP: 1,239.6641936999999
SWE: 42.34366
GBE: 1,780.0809999999929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0.585
CYP: NO
CZE: 13.254
DNM: NO
EST: NO
FIN: NO
FRK: NO
DEU: 24.906868
GRC: NO
HRV: NO
HUN: 1.249
IRL: NO
ITA: 0.095
LVA: NO
LTU: NO
LUX: NO
MLT: NO
NLD: NO
POL: 97.11
PRT: NO
ROU: 5.426
SVK: 2.5112
SVN: 4.539555007
ESP: 10.029
SWE: NO
GBE: 9.56344
</t>
      </text>
    </comment>
    <comment ref="E11" authorId="0">
      <text>
        <t xml:space="preserve">AUT: NO
BEL: NO
BGR: NO
CYP: NO
CZE: NA
DNM: NO
EST: NO
FIN: NO
FRK: NO
DEU: NA
GRC: NO
HRV: NO
HUN: NO
IRL: NO
ITA: NO
LVA: NO
LTU: NO
LUX: NO
MLT: NO
NLD: NO
POL: NE
PRT: NO
ROU: 0.585
SVK: NO
SVN: NO
ESP: NA
SWE: NO
GBE: 18.06647864547613
</t>
      </text>
    </comment>
    <comment ref="F11" authorId="0">
      <text>
        <t xml:space="preserve">AUT: NO
BEL: NO
BGR: 7.0551
CYP: NO
CZE: 118.27961850674552
DNM: NO
EST: NO
FIN: NO
FRK: NO
DEU: 254.4633
GRC: NO
HRV: NO
HUN: 0.94872
IRL: NO
ITA: 1.1457
LVA: NO
LTU: NO
LUX: NO
MLT: NO
NLD: NO
POL: 473.221
PRT: NO
ROU: 64.85256000000001
SVK: 14.6584
SVN: 8.32793451
ESP: 17.6003975
SWE: NO
GBE: 118.031735042937
</t>
      </text>
    </comment>
    <comment ref="G11" authorId="0">
      <text>
        <t xml:space="preserve">AUT: NA
BEL: NO
BGR: 6.35076
CYP: NO
CZE: 300.84811500000001
DNM: NO
EST: NO
FIN: NO
FRK: NA
DEU: NA
GRC: NO
HRV: NO
HUN: NO
IRL: NO
ITA: 0.23572608635147
LVA: NO
LTU: NO
LUX: NO
MLT: NO
NLD: NO
POL: NE
PRT: NO
ROU: NO
SVK: 20.7805411165687
SVN: 83.08166372699999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0.979875
CYP: NO
CZE: 22.81886
DNM: NO
EST: NO
FIN: NO
FRK: NO
DEU: 14.34635597
GRC: NO
HRV: NO
HUN: 0.094872
IRL: NO
ITA: 0.159125
LVA: NO
LTU: NO
LUX: NO
MLT: NO
NLD: NO
POL: 162.65924999999999
PRT: NO
ROU: 9.08855
SVK: 1.5142
SVN: 3.83807289
ESP: 5.28011925
SWE: NO
GBE: 11.047207716
</t>
      </text>
    </comment>
    <comment ref="G12" authorId="0">
      <text>
        <t xml:space="preserve">AUT: NA
BEL: NO
BGR: NO
CYP: NO
CZE: NE
DNM: NO
EST: NO
FIN: NO
FRK: NA
DEU: NA
GRC: NO
HRV: NO
HUN: NA
IRL: NO
ITA: 0.03273973421548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1.93831
BGR: 8.65419324649488
CYP: NO
CZE: 10.662648
DNM: NO
EST: NO
FIN: NO
FRK: 14.807
DEU: 32.11862947
GRC: NO
HRV: NO
HUN: 2.18487
IRL: 0.9418659
ITA: NO
LVA: NO
LTU: NO
LUX: NO
MLT: NO
NLD: NO
POL: 27.96915
PRT: 0.79545415
ROU: 359.54105249360026
SVK: NO
SVN: 0.15955316994839
ESP: 0.607575238
SWE: NO
GBE: 20.7224701121071
</t>
      </text>
    </comment>
    <comment ref="G13" authorId="0">
      <text>
        <t xml:space="preserve">AUT: NA
BEL: NO
BGR: NO
CYP: NO
CZE: NE
DNM: NO
EST: NO
FIN: NO
FRK: NA
DEU: 2.90
GRC: NO
HRV: NO
HUN: NA
IRL: NO
ITA: NA
LVA: NO
LTU: NO
LUX: NO
MLT: NO
NLD: NO
POL: NE
PRT: NO
ROU: NO
SVK: NO
SVN: NA
ESP: NA
SWE: NO
GBE: NE
</t>
      </text>
    </comment>
    <comment ref="B14" authorId="0">
      <text>
        <t xml:space="preserve">AUT: 0.006168
BEL: NO
BGR: 24.11
CYP: NO
CZE: 47.352
DNM: NO
EST: NO
FIN: NO
FRK: NO
DEU: 177.90719300000001
GRC: 69.398
HRV: NO
HUN: 8.321
IRL: NO
ITA: NO
LVA: NO
LTU: NO
LUX: NO
MLT: NO
NLD: NO
POL: 61.636
PRT: NO
ROU: 25.68
SVK: NO
SVN: NO
ESP: 12.793
SWE: NO
GBE: 13.056075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0.004959072
BEL: NO
BGR: 19.38444
CYP: NO
CZE: 63.45168
DNM: NO
EST: NO
FIN: NO
FRK: NO
DEU: 1.95697912
GRC: 60.44565800000001
HRV: NO
HUN: NO
IRL: NO
ITA: NO
LVA: NO
LTU: NO
LUX: NO
MLT: NO
NLD: NO
POL: 49.555344
PRT: NO
ROU: 20.64672
SVK: NO
SVN: NO
ESP: 0.490890977
SWE: NO
GBE: 4.43580148125
</t>
      </text>
    </comment>
    <comment ref="G15" authorId="0">
      <text>
        <t xml:space="preserve">AUT: NA
BEL: NO
BGR: 19.519456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0.000413256
BEL: NO
BGR: 1.61537
CYP: NO
CZE: 3.172584
DNM: NO
EST: NO
FIN: NO
FRK: NO
DEU: IE
GRC: IE
HRV: NO
HUN: NO
IRL: NO
ITA: NO
LVA: NO
LTU: NO
LUX: NO
MLT: NO
NLD: NO
POL: 4.129612
PRT: NO
ROU: 1.72056
SVK: NO
SVN: NO
ESP: 0.147267294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1.38792
BGR: 1.075
CYP: NO
CZE: 0.006
DNM: NO
EST: NO
FIN: NO
FRK: 4.34
DEU: 38.669454
GRC: NO
HRV: NO
HUN: 0.614
IRL: NO
ITA: 4.574
LVA: NO
LTU: NO
LUX: NO
MLT: NO
NLD: 2.235
POL: NA
PRT: NO
ROU: 2.429
SVK: 0.048
SVN: NO
ESP: 2.741695
SWE: 1.188018
GBE: 4.66614197298568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0.55517
BGR: 0.675499
CYP: NO
CZE: 0.18
DNM: NO
EST: NO
FIN: NO
FRK: 0.76241756418588
DEU: 1.900303
GRC: NO
HRV: NO
HUN: NE
IRL: NO
ITA: 2.287
LVA: NO
LTU: NO
LUX: NO
MLT: NO
NLD: 0.2237666
POL: 0.0008404
PRT: NO
ROU: 0.85
SVK: 1.44
SVN: NO
ESP: 0.00027417
SWE: NE
GBE: 0.51974735729248
</t>
      </text>
    </comment>
    <comment ref="G17" authorId="0">
      <text>
        <t xml:space="preserve">AUT: IE
BEL: 0.12491
BGR: NO
CYP: NO
CZE: NE
DNM: NO
EST: NO
FIN: NO
FRK: NA
DEU: 738.11048565999999
GRC: NO
HRV: NO
HUN: IE
IRL: NO
ITA: NA
LVA: NO
LTU: NO
LUX: NO
MLT: NO
NLD: 86.0715838097084
POL: 2,224.8276121133217
PRT: NO
ROU: NA
SVK: NO
SVN: NO
ESP: 89.90627499999999
SWE: NE
GBE: 161.44635256069981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2.2863626136
PRT: NO
ROU: NO
SVK: NO
SVN: NA
ESP: NO
SWE: 0.000115
GBE: NO
</t>
      </text>
    </comment>
    <comment ref="G18" authorId="0">
      <text>
        <t xml:space="preserve">AUT: NO
BEL: NO
BGR: NO
CYP: NO
CZE: NA
DNM: NO
EST: NO
FIN: NO
FRK: NO
DEU: NO
GRC: NO
HRV: NO
HUN: NO
IRL: NO
ITA: NA
LVA: NO
LTU: NO
LUX: NO
MLT: NO
NLD: NO
POL: 0.8135193672
PRT: NO
ROU: NO
SVK: NO
SVN: 82.32294591
ESP: NO
SWE: 5.390505
GBE: NO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4.59040976784
EST: NO
FIN: NO
FRK: 11.4245459195838
DEU: 0.00001104
GRC: NE
HRV: 10.01209
HUN: IE
IRL: NO
ITA: NO
LVA: NO
LTU: 2.30695284876905
LUX: NO
MLT: NO
NLD: IE
POL: 8.96447293844367
PRT: NO
ROU: 62.31580320994355
SVK: NO
SVN: NO
ESP: NA
SWE: 92.09099999999999
GBE: 65.9876880000001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0.0006993006993
CYP: NO
CZE: NE
DNM: 0.00001983531264
EST: NO
FIN: NO
FRK: 0.24350541188096
DEU: 0.001472
GRC: NE
HRV: 0.2134
HUN: IE
IRL: NO
ITA: NO
LVA: NO
LTU: 0.04917092614302
LUX: NO
MLT: NO
NLD: IE
POL: 0.19107084785134
PRT: NO
ROU: 0.22849127843646
SVK: NO
SVN: NO
ESP: NA
SWE: 0.00258529144423
GBE: 0.52721475
</t>
      </text>
    </comment>
    <comment ref="K10" authorId="0">
      <text>
        <t xml:space="preserve">AUT: IE
BEL: NO
BGR: 0.00000011188811
CYP: NO
CZE: NA
DNM: 0.0011439173504
EST: NO
FIN: NO
FRK: 0.00008535241241
DEU: NO
GRC: NE
HRV: 0.0000748
HUN: IE
IRL: NO
ITA: NO
LVA: NO
LTU: 0.00001723516999
LUX: NO
MLT: NO
NLD: IE
POL: NA
PRT: NO
ROU: 0.00047083051314
SVK: NO
SVN: NO
ESP: NA
SWE: 0.00051524972842
GBE: 0.00166424139
</t>
      </text>
    </comment>
    <comment ref="H11" authorId="0">
      <text>
        <t xml:space="preserve">AUT: IE
BEL: NO
BGR: 1.57307692307692
CYP: NO
CZE: 0.09925893939394
DNM: 0.000941098
EST: NO
FIN: NO
FRK: 0.3263474592219
DEU: 0.2598622
GRC: 0.000005038869
HRV: 45.3475605
HUN: 0.14164663771264
IRL: NO
ITA: 1.95603968772078
LVA: NO
LTU: 0.00002788042204
LUX: NO
MLT: NO
NLD: IE
POL: 0.18289553206005
PRT: NO
ROU: 1.81464787176034
SVK: 0.00806
SVN: 0.00000001507529
ESP: 0.0000096045923
SWE: NO
GBE: 47.36325714793914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0.10174825174825
CYP: NO
CZE: 0.06299125
DNM: 0.01291274
EST: NO
FIN: NO
FRK: 2.47337021726071
DEU: 0.44180718
GRC: 0.00006913797
HRV: 2.800325
HUN: 1.96124857068966
IRL: NO
ITA: 12.51953614375145
LVA: NO
LTU: 0.00038018757327
LUX: NO
MLT: NO
NLD: IE
POL: 2.53239815888961
PRT: NO
ROU: 15.23275189576398
SVK: 0.1116
SVN: 0.00000020684706
ESP: 0.00011677989808
SWE: NO
GBE: 4.65415959137024
</t>
      </text>
    </comment>
    <comment ref="H12" authorId="0">
      <text>
        <t xml:space="preserve">AUT: 0.00518823529412
BEL: 0.01821261627907
BGR: 0.00008041958042
CYP: NO
CZE: 0.00430271147727
DNM: NA
EST: NO
FIN: NO
FRK: 0.03058676278358
DEU: NA
GRC: NE
HRV: 0.00403965116279
HUN: 0.28965879285714
IRL: NO
ITA: 0.07451643364238
LVA: NO
LTU: 0.01509739976553
LUX: NO
MLT: NO
NLD: 0.023358
POL: 0.01067642276423
PRT: 0.0000075785124
ROU: 0.00822545076147
SVK: 0.00522454562
SVN: 0.06528007931034
ESP: 0.004162
SWE: NE
GBE: 0.00139318484423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0.05717647058824
BEL: 0.20071046511628
BGR: 0.00087412587413
CYP: NO
CZE: 0.047416372218
DNM: 1.9757483325
EST: NO
FIN: NO
FRK: 0.33681748880808
DEU: 0.67627992
GRC: 0.002695209
HRV: 0.04451860465116
HUN: 0.144796
IRL: NO
ITA: 0.82120151360991
LVA: NO
LTU: 0.16637950762016
LUX: NO
MLT: NO
NLD: 0.25741
POL: 0.11765853658537
PRT: 0.08351829988194
ROU: 0.09064782471825
SVK: 0.0575766252
SVN: NA
ESP: 0.045865863
SWE: 0.046738652
GBE: 2.87021506050595
</t>
      </text>
    </comment>
    <comment ref="H13" authorId="0">
      <text>
        <t xml:space="preserve">AUT: NA
BEL: NA
BGR: 42.16363636363636
CYP: NO
CZE: NE
DNM: 0.07103298
EST: NO
FIN: NO
FRK: 3,079.66493134198
DEU: 557.64713866
GRC: IE
HRV: NA
HUN: NA
IRL: NO
ITA: 1,132.0393975
LVA: NO
LTU: NO
LUX: NO
MLT: NO
NLD: 945.182976
POL: NA
PRT: 477.5278
ROU: IE
SVK: NE
SVN: NA
ESP: 1,992.807556832
SWE: 203.95558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0.2768207730875
BEL: 0.34424837296
BGR: 0.21622377622378
CYP: NO
CZE: 0.373229487
DNM: 2.522798194
EST: NO
FIN: 0.310809357
FRK: 0.27364538655913
DEU: 0.04573776
GRC: 0.475230266082
HRV: 0.12651858139535
HUN: 0.17620413793103
IRL: 0.01558394677303
ITA: 2.525525
LVA: NO
LTU: 0.02802879249707
LUX: NO
MLT: NO
NLD: 0.2173
POL: 0.865
PRT: 0.00000033567239
ROU: 0.36534217487073
SVK: 0.229518
SVN: NO
ESP: 0.10605617526
SWE: 0.36650474257074
GBE: 0.019468170125
</t>
      </text>
    </comment>
    <comment ref="K13" authorId="0">
      <text>
        <t xml:space="preserve">AUT: NA
BEL: NA
BGR: 0.00063209417249
CYP: NO
CZE: NE
DNM: NA
EST: NO
FIN: NO
FRK: 0.07695438681809
DEU: 0.00114589
GRC: IE
HRV: NA
HUN: NA
IRL: NO
ITA: IE
LVA: NO
LTU: NO
LUX: NO
MLT: NO
NLD: NA
POL: NA
PRT: NO
ROU: NO
SVK: NE
SVN: NA
ESP: NE
SWE: 0.00347956049999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100.304
LUX: NO
MLT: NO
NLD: NO
POL: NA
PRT: NO
ROU: 812.59202951222937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0.02346048
</t>
      </text>
    </comment>
    <comment ref="H17" authorId="0">
      <text>
        <t xml:space="preserve">AUT: IE
BEL: NO
BGR: 0.0263
CYP: NO
CZE: NE
DNM: 2.0607723
EST: NO
FIN: NO
FRK: NO
DEU: IE
GRC: NE
HRV: IE
HUN: IE
IRL: NO
ITA: 0.011401184
LVA: NO
LTU: NO
LUX: NO
MLT: NO
NLD: IE
POL: NA
PRT: NO
ROU: IE
SVK: NO
SVN: NO
ESP: NO
SWE: NO
GBE: 55.257174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0.03156
CYP: NO
CZE: NE
DNM: 0.0075300192
EST: NO
FIN: NO
FRK: NO
DEU: IE
GRC: NE
HRV: IE
HUN: IE
IRL: NO
ITA: 0.00067144
LVA: NO
LTU: NO
LUX: NO
MLT: NO
NLD: IE
POL: NA
PRT: NO
ROU: IE
SVK: NO
SVN: NO
ESP: NO
SWE: NO
GBE: 0.888061725
</t>
      </text>
    </comment>
    <comment ref="H18" authorId="0">
      <text>
        <t xml:space="preserve">AUT: 76.86
BEL: NO
BGR: 1.8936
CYP: NO
CZE: 0.00011793995907
DNM: 0.161238
EST: NO
FIN: NO
FRK: IE
DEU: 1.01603082
GRC: 0.003424
HRV: 694.09468320000008
HUN: 0.145344
IRL: NE
ITA: 0.980920839156
LVA: NO
LTU: NO
LUX: NO
MLT: NO
NLD: IE
POL: 0.42063586295529
PRT: NO
ROU: 0.58176
SVK: 0.012054
SVN: 0.0002028
ESP: 0.00434556275313
SWE: NO
GBE: 0.210114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5.79990556400108
BEL: NO
BGR: 1.33604
CYP: NO
CZE: 0.29614
DNM: 4.37646
EST: NO
FIN: NO
FRK: IE
DEU: 4.40280023
GRC: 0.03088
HRV: 3.061491384
HUN: 4.05752
IRL: 0.00000660303993
ITA: 10.83839621063769
LVA: NO
LTU: NO
LUX: NO
MLT: NO
NLD: IE
POL: 11.79800970572847
PRT: NO
ROU: 16.2408
SVK: 0.3381
SVN: 0.0056615
ESP: 0.1200601377252
SWE: NO
GBE: 0.8509617
</t>
      </text>
    </comment>
    <comment ref="H19" authorId="0">
      <text>
        <t xml:space="preserve">AUT: 83.00
BEL: NO
BGR: 3.79246
CYP: NO
CZE: NA
DNM: NA
EST: NO
FIN: NO
FRK: 333.827711370262
DEU: 1,122.14959778
GRC: IE
HRV: 7.2292444
HUN: 0.46002
IRL: NE
ITA: 3.82798376256
LVA: NO
LTU: NO
LUX: NO
MLT: NO
NLD: IE
POL: 1.64806057988161
PRT: NO
ROU: 2.01192
SVK: 0.04704
SVN: NO
ESP: 0.00206989754645
SWE: NO
GBE: 1,009.3889522136892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0.29982
CYP: NO
CZE: NA
DNM: NA
EST: NO
FIN: NO
FRK: 0.12231935860058
DEU: 0.5268308
GRC: IE
HRV: 1.3517728
HUN: 1.5101
IRL: IE
ITA: 4.85401725224209
LVA: NO
LTU: NO
LUX: NO
MLT: NO
NLD: IE
POL: 5.30469499149394
PRT: NO
ROU: 7.1508
SVK: 0.15141
SVN: NO
ESP: 0.0258737193306
SWE: NO
GBE: 2.83542104603563
</t>
      </text>
    </comment>
    <comment ref="H20" authorId="0">
      <text>
        <t xml:space="preserve">AUT: 0.154115192
BEL: NA
BGR: 0.67178082544
CYP: NO
CZE: 0.05436397091635
DNM: 0.00532
EST: 0.00102572440319
FIN: NE
FRK: 0.34043107682656
DEU: 0.24333081
GRC: 0.00281358
HRV: 0.011901491
HUN: 0.01488168
IRL: 0.00621466069697
ITA: 0.48764269168929
LVA: 0.000117
LTU: 0.00100027482941
LUX: 0.00117621259624
MLT: NO
NLD: 0.083776
POL: 0.01605928525645
PRT: 0.00081943555697
ROU: 0.01529352
SVK: 0.065032
SVN: 0.0010040909451
ESP: 0.02589828571397
SWE: 0.0015348240879
GBE: 0.36780422709204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3.32401037615956
BEL: 5.961074
BGR: 5.57794848444
CYP: NO
CZE: 13.6504595
DNM: 0.192432
EST: 0.1934889215117
FIN: 1.003
FRK: 28.270224946868
DEU: 67.86212548
GRC: 0.846916
HRV: 1.396752
HUN: 28.42771267186492
IRL: 0.24628132535651
ITA: 33.59575084009319
LVA: 0.058738
LTU: 2.70931069202839
LUX: 0.64157050704
MLT: NO
NLD: 11.3264377546327
POL: 8.19185763081791
PRT: 0.04248619200648
ROU: 4.744467
SVK: 13.30335200909613
SVN: 0.50610676369524
ESP: 2.69980924605407
SWE: 0.066941559
GBE: 8.10517780186402
</t>
      </text>
    </comment>
    <comment ref="H21" authorId="0">
      <text>
        <t xml:space="preserve">AUT: 0.0754292171482
BEL: 0.53164673694537
BGR: 0.01577
CYP: NO
CZE: 0.07113363983226
DNM: 0.006609787
EST: 0.05944539154878
FIN: NE
FRK: 0.28958633846591
DEU: 0.76938096
GRC: 0.0439445856239
HRV: 0.0439722
HUN: 0.64951305
IRL: 0.03669106689295
ITA: 2.92562255742045
LVA: 0.000942
LTU: 0.0027333096447
LUX: 0.068166866373
MLT: NO
NLD: 0.1935996975
POL: 0.82729651321131
PRT: 0.02696006363025
ROU: 0.886329
SVK: 0.377349
SVN: 0.05819163431831
ESP: 0.053542
SWE: 2.31926042953226
GBE: 10.20780492526016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1.62688374333787
BEL: 16.531926740212
BGR: 0.36271
CYP: NO
CZE: 17.86122046
DNM: 0.239459507
EST: 1.2821555039932
FIN: 1.575553571
FRK: 24.0479541594317
DEU: 111.22945473999999
GRC: 0.94782439580956
HRV: 0.94842
HUN: 44.84321059429447
IRL: 1.4540334579394
ITA: 201.5584118584116
LVA: 0.476364
LTU: 7.40335038657331
LUX: 1.4702657453
MLT: NO
NLD: 6.292924
POL: 17.84365028494991
PRT: 1.39782857865696
ROU: 19.1169
SVK: 8.1389
SVN: 1.25511368137527
ESP: 5.581647106
SWE: 2.88943350013078
GBE: 224.94498725915108
</t>
      </text>
    </comment>
    <comment ref="H22" authorId="0">
      <text>
        <t xml:space="preserve">AUT: NO
BEL: NO
BGR: 0.01143565386433
CYP: NO
CZE: IE
DNM: NO
EST: NO
FIN: NO
FRK: NO
DEU: 0.23751105
GRC: IE
HRV: NO
HUN: NO
IRL: NO
ITA: NO
LVA: 0.003726
LTU: NO
LUX: NO
MLT: NO
NLD: NO
POL: NO
PRT: NO
ROU: NO
SVK: 0.0000055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1.38626745325269
CYP: NO
CZE: IE
DNM: NO
EST: NO
FIN: NO
FRK: NO
DEU: 31.27380678
GRC: IE
HRV: NO
HUN: NO
IRL: NO
ITA: NO
LVA: 3.210792
LTU: NO
LUX: NO
MLT: NO
NLD: NO
POL: NO
PRT: NO
ROU: 26.7079890375
SVK: 0.00125
SVN: NO
ESP: NO
SWE: NO
GBE: NO
</t>
      </text>
    </comment>
    <comment ref="H25" authorId="0">
      <text>
        <t xml:space="preserve">AUT: IE
BEL: IE
BGR: IE
CYP: NO
CZE: 0.63809318181818
DNM: NO
EST: NO
FIN: NO
FRK: 0.11924234086954
DEU: IE
GRC: 0.011132385
HRV: 0.00062908146746
HUN: 0.10346722988506
IRL: NO
ITA: 12.5745408496336
LVA: NO
LTU: 0.02407854630715
LUX: NO
MLT: NO
NLD: IE
POL: 0.13067382113821
PRT: NO
ROU: 12.46316064198871
SVK: 0.002945
SVN: 0.00003944117647
ESP: 0.01785784824478
SWE: IE
GBE: 2.13825638733191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3.08411704545455
DNM: NO
EST: NO
FIN: NO
FRK: 0.90373142553756
DEU: IE
GRC: 0.08437176
HRV: 0.00683784203764
HUN: 0.78417268965517
IRL: NO
ITA: 1.09368963227452
LVA: NO
LTU: 0.18249003516999
LUX: NO
MLT: NO
NLD: IE
POL: 1.15527544715447
PRT: NO
ROU: 60.2386097696121
SVK: 0.02232
SVN: 0.00029975294118
ESP: 0.1353436919604
SWE: IE
GBE: 7.81332535526688
</t>
      </text>
    </comment>
    <comment ref="H26" authorId="0">
      <text>
        <t xml:space="preserve">AUT: IE
BEL: NO
BGR: IE
CYP: NO
CZE: NO
DNM: 0.001367940276
EST: 0.00361334732944
FIN: NO
FRK: IE
DEU: IE
GRC: 0.6488102
HRV: IE
HUN: 25.2465992
IRL: NO
ITA: 478.49797032000004
LVA: 0.001397
LTU: NO
LUX: 0.00093669581362
MLT: NO
NLD: IE
POL: IE
PRT: NO
ROU: 0.037572
SVK: 0.22909
SVN: 0.0035371385566
ESP: 6.91023648816
SWE: 0.00001130429641
GBE: 1.10915408272728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0.01436928
BGR: IE
CYP: NO
CZE: NO
DNM: 0.054
EST: 0.21213845611524
FIN: NO
FRK: IE
DEU: IE
GRC: 0.517244
HRV: IE
HUN: 15.4452355099533
IRL: 0.288
ITA: NA
LVA: 1.581345
LTU: NO
LUX: 0.02363758134136
MLT: NO
NLD: IE
POL: IE
PRT: NO
ROU: 2.20584
SVK: 14.83110098612906
SVN: 0.33740450913016
ESP: 1.102655278
SWE: 0.00049362094351
GBE: 10.30256912457388
</t>
      </text>
    </comment>
    <comment ref="H27" authorId="0">
      <text>
        <t xml:space="preserve">AUT: IE
BEL: NO
BGR: NO
CYP: NO
CZE: NO
DNM: NO
EST: NO
FIN: NO
FRK: NO
DEU: IE
GRC: NO
HRV: NO
HUN: IE
IRL: NO
ITA: NO
LVA: NO
LTU: NO
LUX: NO
MLT: NO
NLD: 38.075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15.31934
POL: NO
PRT: NO
ROU: NA
SVK: NO
SVN: NO
ESP: NO
SWE: IE
GBE: IE
</t>
      </text>
    </comment>
    <comment ref="H29" authorId="0">
      <text>
        <t xml:space="preserve">AUT: IE
BEL: NO
BGR: 48.09407216236748
CYP: NO
CZE: 12.05287121212121
DNM: 22.78484619885
EST: NO
FIN: 70.4217544
FRK: 539.6433935984
DEU: 496.67253393999999
GRC: 4.804503
HRV: IE
HUN: 77.14854440000001
IRL: NO
ITA: 237.51910493752362
LVA: NO
LTU: 10.39179366940211
LUX: NO
MLT: NO
NLD: IE
POL: 0.02462253193961
PRT: 71.6021
ROU: 235.4152565708979
SVK: 1.271
SVN: 0.01700352941176
ESP: 205.59274253920938
SWE: 60.4025
GBE: 4,085.4100419140818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0.0008712
CYP: NO
CZE: 0.00744442045455
DNM: 0.00750493113165
EST: NO
FIN: 0.00125958
FRK: 0.06452333921713
DEU: 0.03602061
GRC: 0.002929575
HRV: IE
HUN: 0.42167456226846
IRL: NO
ITA: 1.68893952315078
LVA: NO
LTU: 0.00633645955451
LUX: NO
MLT: NO
NLD: IE
POL: 40.38095238095238
PRT: 0.02239005406881
ROU: 0.1454035408232
SVK: 0.000775
SVN: 0.00001034235294
ESP: 0.04116703963795
SWE: 0.00532688422608
GBE: 14.55916931337384
</t>
      </text>
    </comment>
    <comment ref="K29" authorId="0">
      <text>
        <t xml:space="preserve">AUT: IE
BEL: NO
BGR: 0.00008712
CYP: NO
CZE: 0.00019142795455
DNM: 0.00019522333944
EST: NO
FIN: 0.00251917
FRK: 0.02091467681958
DEU: 0.00353194
GRC: 0.00007499712
HRV: 0.000704
HUN: 0.00112215093573
IRL: NO
ITA: 0.00377236225489
LVA: NO
LTU: 0.0001622133646
LUX: NO
MLT: NO
NLD: IE
POL: 0.00063033681765
PRT: 0.00986352941176
ROU: 0.0037389481926
SVK: 0.00001984
SVN: 0.00000026644706
ESP: 0.00013308796376
SWE: 0.00044419139234
GBE: 0.12491384306917
</t>
      </text>
    </comment>
    <comment ref="H30" authorId="0">
      <text>
        <t xml:space="preserve">AUT: IE
BEL: NO
BGR: IE
CYP: NO
CZE: NO
DNM: 2.38198263293974
EST: NO
FIN: NO
FRK: 43.5759678422875
DEU: 33.29061298
GRC: 0.0672
HRV: IE
HUN: 8.6316
IRL: NO
ITA: 50.2422868836
LVA: NO
LTU: NO
LUX: NO
MLT: NO
NLD: IE
POL: 58.40131507644056
PRT: NO
ROU: 14.544
SVK: 0.441
SVN: 0.00507
ESP: 1.33145790508073
SWE: NA
GBE: 552.30518110893001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0.01300947442144
EST: NO
FIN: NO
FRK: 0.12806353540306
DEU: IE
GRC: 0.00004416
HRV: IE
HUN: 0.00563248
IRL: NO
ITA: 0.43016999517298
LVA: NO
LTU: NO
LUX: NO
MLT: NO
NLD: IE
POL: 6.21915877517775
PRT: NO
ROU: 0.0092112
SVK: 0.00028812
SVN: 0.000003211
ESP: 0.00380007643602
SWE: NA
GBE: 2.01095462717112
</t>
      </text>
    </comment>
    <comment ref="K30" authorId="0">
      <text>
        <t xml:space="preserve">AUT: IE
BEL: NO
BGR: 0.000032086
CYP: NO
CZE: NO
DNM: 0.00000142845066
EST: NO
FIN: NO
FRK: 0.03835804756672
DEU: 0.00072816
GRC: 0.000000864
HRV: 0.0001233036
HUN: 0.000140888
IRL: NO
ITA: 0.00064597225993
LVA: NO
LTU: NO
LUX: NO
MLT: NO
NLD: IE
POL: 0.00098411498954
PRT: NO
ROU: 0.00025452
SVK: 0.000006762
SVN: 0.000000088725
ESP: 0.00001568553899
SWE: NA
GBE: 0.01884962423768
</t>
      </text>
    </comment>
    <comment ref="H31" authorId="0">
      <text>
        <t xml:space="preserve">AUT: IE
BEL: 103.746317
BGR: NO
CYP: NO
CZE: NO
DNM: 515.672194632
EST: NO
FIN: NO
FRK: NO
DEU: IE
GRC: NO
HRV: NO
HUN: IE
IRL: NO
ITA: NO
LVA: NO
LTU: NO
LUX: NO
MLT: NO
NLD: 91.72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1.94621099904
EST: NO
FIN: NO
FRK: NO
DEU: IE
GRC: NO
HRV: NO
HUN: IE
IRL: NO
ITA: NO
LVA: NO
LTU: NO
LUX: NO
MLT: NO
NLD: 0.986
POL: NO
PRT: NO
ROU: NA
SVK: NO
SVN: NO
ESP: NO
SWE: NA
GBE: IE
</t>
      </text>
    </comment>
    <comment ref="K31" authorId="0">
      <text>
        <t xml:space="preserve">AUT: IE
BEL: IE
BGR: NO
CYP: NO
CZE: NO
DNM: 0.2948804544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0.00900952380952
HRV: NO
HUN: 0.00733408
IRL: NO
ITA: 635.66105492462532
LVA: NO
LTU: NO
LUX: NO
MLT: NO
NLD: NO
POL: 1,090.83
PRT: 14.063082643
ROU: NO
SVK: NO
SVN: NO
ESP: NO
SWE: NO
GBE: NO,IE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2.5803675
IRL: NO
ITA: 13.86725146176912
LVA: NO
LTU: NO
LUX: NO
MLT: NO
NLD: NO
POL: NA
PRT: NO
ROU: NO
SVK: NO
SVN: NO
ESP: NO
SWE: NO
GBE: IE,NA
</t>
      </text>
    </comment>
    <comment ref="K32" authorId="0">
      <text>
        <t xml:space="preserve">AUT: NO
BEL: NO
BGR: NO
CYP: NO
CZE: NA
DNM: NO
EST: NO
FIN: NO
FRK: NO
DEU: NE
GRC: 0.00000004609524
HRV: NO
HUN: NO
IRL: NO
ITA: 0.04040538630502
LVA: NO
LTU: NO
LUX: NO
MLT: NO
NLD: NO
POL: NA
PRT: NO
ROU: NA
SVK: NO
SVN: NO
ESP: NO
SWE: NO
GBE: 0.00195554461513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183.5495145184851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26,926.720588745051
BEL: 49,916.118254720801
BGR: 7,890.9599999999991
CYP: 11,651.75
CZE: 13,433.072041998041
DNM: 35,374.0095077917
EST: 1,902.0033617599997
FIN: 17,625.50
FRK: 213,912.078728553
DEU: 310,568.99388785
GRC: 36,406.866005492979
HRV: 3,604.7200000000003
HUN: 11,327.40
IRL: 34,833.149595861127
ITA: 118,646.47606983221
LVA: 2,463.00
LTU: 1,923.00
LUX: 18,130.092314999998
MLT: 3,729.8701915704246
NLD: 152,681.781
POL: 12,793.415683876117
PRT: 31,817.1285012163
ROU: 5,268.0240000000003
SVK: 1,914.8273999876988
SVN: 851.57626273999983
ESP: 158,510.08961232693
SWE: 27,073.056903778001
GBE: 485,231.28550188849
</t>
      </text>
    </comment>
    <comment ref="F9" authorId="0">
      <text>
        <t xml:space="preserve">AUT: 1,959.8328835995687
BEL: 3,569.0286998575366
BGR: 564.20363999999995
CYP: 833.10
CZE: 988.64884815657331
DNM: 2,546.928684561
EST: 136.64033770229
FIN: 1,290.1866
FRK: 15,720.050436796
DEU: 22,751.04221625
GRC: 2,600.4813005279325
HRV: 257.73748000000001
HUN: 823.47560938588288
IRL: 2,487.0868811444843
ITA: 8,483.2230389930028
LVA: 178.7580279937514
LTU: 138.91752
LUX: 1,296.3016005224999
MLT: 266.41928902558988
NLD: 10,916.7473415
POL: 914.7292213971424
PRT: 2,274.92468783696
ROU: 376.66371599999997
SVK: 139.30037393904698
SVN: 60.88770278590999
ESP: 11,558.026641994926
SWE: 1,935.72356862013
GBE: 34,804.156311804611
</t>
      </text>
    </comment>
    <comment ref="G9" authorId="0">
      <text>
        <t xml:space="preserve">AUT: 0.04003407499293
BEL: 0.02749686664236
BGR: 0.00394548
CYP: 0.00583
CZE: 0.06716536020999
DNM: 0.01065627674462
EST: 0.0016272038285
FIN: 0.0083
FRK: 0.06470505540312
DEU: 0.1421942
GRC: 0.01820343300275
HRV: 0.00180236
HUN: 0.0056637
IRL: 0.01773841183511
ITA: 0.05760286903435
LVA: 0.00236558
LTU: 0.0009615
LUX: 0.00523568
MLT: 0.0020485995359
NLD: 0.0763408905
POL: 0.00639670784194
PRT: 0.07084838310528
ROU: 0.02321747107813
SVK: 0.00134989797955
SVN: 0.00042578813137
ESP: 0.0726478420522
SWE: 0.01425223810331
GBE: 0.1371896025855
</t>
      </text>
    </comment>
    <comment ref="H9" authorId="0">
      <text>
        <t xml:space="preserve">AUT: 0.06536721546573
BEL: 0.10155746656944
BGR: 0.01578192
CYP: 0.0233
CZE: 0.026866144084
DNM: 0.08682977484017
EST: 0.00380400672352
FIN: 0.03525
FRK: 0.42780425865908
DEU: 0.71982008
GRC: 0.07281373201099
HRV: 0.00720944
HUN: 0.0226548
IRL: 0.06761331196745
ITA: 0.23699094314498
LVA: 0.00607180342837
LTU: 0.003846
LUX: 0.03868574765061
MLT: 0.00723983873919
NLD: 0.305363562
POL: 0.02558683136775
PRT: 0.06363425700243
ROU: 0.01182664364584
SVK: 0.00378543245817
SVN: 0.00170315252548
ESP: 0.31408480719454
SWE: 0.09311962053222
GBE: 1.10501078352645
</t>
      </text>
    </comment>
    <comment ref="B10" authorId="0">
      <text>
        <t xml:space="preserve">AUT: NO
BEL: 1.75512381306358
BGR: NO
CYP: NO
CZE: 4.71826175704391
DNM: 8.684334097372
EST: NO
FIN: NO
FRK: 175.021672830732
DEU: 153.83283926
GRC: NO
HRV: NO
HUN: 2.3751270425218
IRL: NO
ITA: NO
LVA: NO
LTU: NO
LUX: 0.97423035
MLT: 0.4938554571631
NLD: NO
POL: NO
PRT: 66.6705173405147
ROU: 19.94225447989996
SVK: 1.9349092714306
SVN: NO
ESP: 61.66785974704257
SWE: NO
GBE: 17.07885491131847
</t>
      </text>
    </comment>
    <comment ref="F10" authorId="0">
      <text>
        <t xml:space="preserve">AUT: NO
BEL: 0.12285866691445
BGR: NO
CYP: NO
CZE: 0.32862946408407
DNM: 0.63395638910816
EST: NO
FIN: NO
FRK: 12.3390279345666
DEU: 10.76829875
GRC: NO
HRV: NO
HUN: 0.16625889297653
IRL: NO
ITA: NO
LVA: NO
LTU: NO
LUX: 0.0681961245
MLT: 0.03400130419501
NLD: NO
POL: NO
PRT: 4.66915856441405
ROU: 1.395957813593
SVK: 0.13679805237165
SVN: NO
ESP: 4.35386085574878
SWE: NO
GBE: 1.18725925916781
</t>
      </text>
    </comment>
    <comment ref="G10" authorId="0">
      <text>
        <t xml:space="preserve">AUT: NO
BEL: 0.0000008775619
BGR: NO
CYP: NO
CZE: 0.0000230579588
DNM: 0.00007485895992
EST: NO
FIN: NO
FRK: 0.00041693283112
DEU: 0.00062061
GRC: NO
HRV: NO
HUN: 0.00000118756352
IRL: NO
ITA: NO
LVA: NO
LTU: NO
LUX: 0.00000048711518
MLT: 0.00000012061168
NLD: NO
POL: NO
PRT: 0.00260152691818
ROU: 0.00000997112724
SVK: 0.00000095771319
SVN: NO
ESP: 0.00002242937426
SWE: NO
GBE: 0.00038706958974
</t>
      </text>
    </comment>
    <comment ref="H10" authorId="0">
      <text>
        <t xml:space="preserve">AUT: NO
BEL: 0.00000351024763
BGR: NO
CYP: NO
CZE: 0.00000922318352
DNM: 0.00001736866819
EST: NO
FIN: NO
FRK: 0.00035004334566
DEU: 0.00035329
GRC: NO
HRV: NO
HUN: 0.00000475025409
IRL: NO
ITA: NO
LVA: NO
LTU: NO
LUX: 0.0000019484607
MLT: 0.00000095426698
NLD: NO
POL: NO
PRT: 0.00013334103468
ROU: 0.00003988450896
SVK: 0.00000383931928
SVN: NO
ESP: 0.00012219372243
SWE: NO
GBE: 0.00003795990384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300,215.256544
BGR: NO
CYP: 9,090.00
CZE: NO
DNM: 19,406.1282637592
EST: 3,056.90
FIN: 18,613.59858809146
FRK: 100,994.285953874
DEU: 83,224.21693083
GRC: 102,035.88
HRV: 659.11599999999987
HUN: NE
IRL: 993.65973345626389
ITA: 82,434.693449887302
LVA: 7,064.4000000000005
LTU: 5,163.00
LUX: NO
MLT: 21,120.019523999999
NLD: 582,383.352
POL: 8,564.7999999999993
PRT: 16,332.4426230135
ROU: NO
SVK: NO
SVN: 880.00
ESP: 289,656.00
SWE: 78,530.239613930593
GBE: 76,807.498914569209
</t>
      </text>
    </comment>
    <comment ref="F13" authorId="0">
      <text>
        <t xml:space="preserve">AUT: NO
BEL: 23,236.660856505601
BGR: NO
CYP: 703.56600000000003
CZE: NO
DNM: 1,513.67800457322
EST: 237.2434337966541
FIN: 1,466.7515699999999
FRK: 7,877.55430440221
DEU: 6,621.89058728
GRC: 7,999.9282828692012
HRV: 51.01557839999999
HUN: NE
IRL: 75.51813974267606
ITA: 6,380.4452730212779
LVA: 546.78456000000006
LTU: 400.64879999999999
LUX: NO
MLT: 1,634.6895111576
NLD: 45,076.4714448
POL: 662.91552000000001
PRT: 1,263.58664426714
ROU: NO
SVK: NO
SVN: 68.112
ESP: 22,419.374400000001
SWE: 6,094.9128840987696
GBE: 5,849.0154483442211
</t>
      </text>
    </comment>
    <comment ref="G13" authorId="0">
      <text>
        <t xml:space="preserve">AUT: NO
BEL: 0.150107628272
BGR: NO
CYP: 0.06363
CZE: NO
DNM: 0.03616374645581
EST: 0.0213983
FIN: 0.11429
FRK: 0.75745714465406
DEU: 0.07138739
GRC: 0.71425116
HRV: 0.004613812
HUN: NE
IRL: 0.00695561813419
ITA: 0.60273025317095
LVA: 0.035322
LTU: 0.036141
LUX: NO
MLT: 0.147840136668
NLD: 4.076683464
POL: 0.0599536
PRT: 0.11432709836109
ROU: NO
SVK: NO
SVN: 0.00616
ESP: 2.027592002
SWE: 0.04460517610071
GBE: 0.10642399860679
</t>
      </text>
    </comment>
    <comment ref="H13" authorId="0">
      <text>
        <t xml:space="preserve">AUT: NO
BEL: 0.600430513088
BGR: NO
CYP: 0.01818
CZE: NO
DNM: 0.03795819709293
EST: 0.0061138
FIN: 0.036669
FRK: 0.20198857190775
DEU: 0.28693476
GRC: 0.20407176
HRV: 0.001318232
HUN: NE
IRL: 0.00198731946691
ITA: 0.16072806751225
LVA: 0.0141288
LTU: 0.010326
LUX: NO
MLT: 0.042240039048
NLD: 1.164766704
POL: 0.0171296
PRT: 0.03266488524603
ROU: NO
SVK: NO
SVN: 0.00176
ESP: 0.579311997
SWE: 0.30626793449432
GBE: 0.28075389752763
</t>
      </text>
    </comment>
    <comment ref="B14" authorId="0">
      <text>
        <t xml:space="preserve">AUT: 1,005.1811136359262
BEL: 26,756.459322999999
BGR: 4,653.00
CYP: 2,881.00
CZE: NO
DNM: 11,330.37698
EST: 1,903.50
FIN: 1,989.1204862602899
FRK: 12,152.1538753925
DEU: 11,819.90444601
GRC: 15,790.08
HRV: 388.661
HUN: NE
IRL: 3,475.1664398037456
ITA: 5,899.8612279820118
LVA: 3,824.1000000000004
LTU: 770.00
LUX: 1.93207586866443
MLT: 6,450.0166080000008
NLD: 66,450.7611
POL: 4,988.00
PRT: 3,909.1192849389
ROU: NO
SVK: 8.9775901266
SVN: NO
ESP: 41,567.796999999999
SWE: 7,224.4924557424602
GBE: 39,923.058338748015
</t>
      </text>
    </comment>
    <comment ref="F14" authorId="0">
      <text>
        <t xml:space="preserve">AUT: 74.54630251191522
BEL: 1,982.6536358342996
BGR: 344.78730000000002
CYP: 213.482
CZE: NO
DNM: 839.580934218
EST: 139.20818595436467
FIN: 147.39383000000001
FRK: 905.613586040637
DEU: 874.98651682
GRC: 1,214.6815893503997
HRV: 28.7997801
HUN: NE
IRL: 254.72970003761452
ITA: 437.17971699346703
LVA: 285.85147500000005
LTU: 56.1253
LUX: 0.14324339632004
MLT: 477.94623065280001
NLD: 4,884.13094085
POL: 369.61079999999998
PRT: 289.535435037808
ROU: NO
SVK: 0.66523942838106
SVN: NO
ESP: 3,080.1737889999999
SWE: 532.87856353556401
GBE: 3,002.2649650732201
</t>
      </text>
    </comment>
    <comment ref="G14" authorId="0">
      <text>
        <t xml:space="preserve">AUT: 0.00354044938433
BEL: 0.0133782296615
BGR: 0.032571
CYP: 0.01124
CZE: NO
DNM: 0.01924809864167
EST: 0.0133245
FIN: 0.00959
FRK: 0.08552579246413
DEU: 0.01145246
GRC: 0.06316032
HRV: 0.002720627
HUN: NE
IRL: 0.02432616507863
ITA: 0.0414458130875
LVA: 0.0152964
LTU: 0.00539
LUX: 0.00000636693463
MLT: 0.045150116256
NLD: 0.4651553277
POL: 0.034916
PRT: 0.02736383499457
ROU: NO
SVK: 0.00006284313089
SVN: NO
ESP: 0.290974581
SWE: 0.00229016410847
GBE: 0.03154149222616
</t>
      </text>
    </comment>
    <comment ref="H14" authorId="0">
      <text>
        <t xml:space="preserve">AUT: 0.03284135565704
BEL: 0.053512918646
BGR: 0.009306
CYP: 0.01124
CZE: NO
DNM: 0.02122787256206
EST: 0.003807
FIN: 0.003919
FRK: 0.02297335233458
DEU: 0.03916049
GRC: 0.4737024
HRV: 0.000777322
HUN: NE
IRL: 0.00695033287961
ITA: 0.01105221682333
LVA: 0.114723
LTU: 0.00154
LUX: 0.00005283514952
MLT: 0.012900033216
NLD: 0.1329015222
POL: 0.009976
PRT: 0.00781823856988
ROU: NO
SVK: 0.00001795518025
SVN: NO
ESP: 0.083135593
SWE: 0.03467756378756
GBE: 0.13875397865196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83.381
EST: NO
FIN: NO
FRK: NO
DEU: NO
GRC: NO
HRV: NO
HUN: NO
IRL: NO
ITA: NO
LVA: NO
LTU: NO
LUX: NO
MLT: NO
NLD: NO
POL: NO
PRT: NO
ROU: NO
SVK: NO
SVN: NO
ESP: NO
SWE: NO
GBE: 158.60927154077399
</t>
      </text>
    </comment>
    <comment ref="F16" authorId="0">
      <text>
        <t xml:space="preserve">AUT: NO
BEL: NO
BGR: NO
CYP: NO
CZE: NO
DNM: 6.11183
EST: NO
FIN: NO
FRK: NO
DEU: NA
GRC: NO
HRV: NO
HUN: NO
IRL: NO
ITA: NO
LVA: NO
LTU: NO
LUX: NO
MLT: NO
NLD: NO
POL: NO
PRT: NO
ROU: NO
SVK: NO
SVN: NO
ESP: NO
SWE: NO
GBE: 2.4599620230582
</t>
      </text>
    </comment>
    <comment ref="G16" authorId="0">
      <text>
        <t xml:space="preserve">AUT: NO
BEL: NO
BGR: NO
CYP: NO
CZE: NO
DNM: 0.00025
EST: NO
FIN: NO
FRK: NO
DEU: NA
GRC: NO
HRV: NO
HUN: NO
IRL: NO
ITA: NO
LVA: NO
LTU: NO
LUX: NO
MLT: NO
NLD: NO
POL: NO
PRT: NO
ROU: NO
SVK: NO
SVN: NO
ESP: NO
SWE: NO
GBE: IE
</t>
      </text>
    </comment>
    <comment ref="H16" authorId="0">
      <text>
        <t xml:space="preserve">AUT: NO
BEL: NO
BGR: NO
CYP: NO
CZE: NO
DNM: 0.00005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0.00053754442547
MLT: NO
NLD: NO
POL: NO
PRT: NO
ROU: NO
SVK: NO
SVN: NO
ESP: NO
SWE: NO
GBE: NO
</t>
      </text>
    </comment>
    <comment ref="F18" authorId="0">
      <text>
        <t xml:space="preserve">AUT: NO
BEL: NO
BGR: NO
CYP: NO
CZE: NO
DNM: NO
EST: NO
FIN: NO
FRK: NO
DEU: NA
GRC: NO
HRV: NO
HUN: NO
IRL: NO
ITA: NO
LVA: NO
LTU: NO
LUX: 0.00003948263805
MLT: NO
NLD: NO
POL: NO
PRT: NO
ROU: NO
SVK: NO
SVN: NO
ESP: NO
SWE: NO
GBE: NO
</t>
      </text>
    </comment>
    <comment ref="G18" authorId="0">
      <text>
        <t xml:space="preserve">AUT: NO
BEL: NO
BGR: NO
CYP: NO
CZE: NO
DNM: NO
EST: NO
FIN: NO
FRK: NO
DEU: NA
GRC: NO
HRV: NO
HUN: NO
IRL: NO
ITA: NO
LVA: NO
LTU: NO
LUX: 0.00000000177142
MLT: NO
NLD: NO
POL: NO
PRT: NO
ROU: NO
SVK: NO
SVN: NO
ESP: NO
SWE: NO
GBE: NO
</t>
      </text>
    </comment>
    <comment ref="H18" authorId="0">
      <text>
        <t xml:space="preserve">AUT: NO
BEL: NO
BGR: NO
CYP: NO
CZE: NO
DNM: NO
EST: NO
FIN: NO
FRK: NO
DEU: NA
GRC: NO
HRV: NO
HUN: NO
IRL: NO
ITA: NO
LVA: NO
LTU: NO
LUX: 0.00000001469986
MLT: NO
NLD: NO
POL: NO
PRT: NO
ROU: NO
SVK: NO
SVN: NO
ESP: NO
SWE: NO
GBE: NO
</t>
      </text>
    </comment>
    <comment ref="B19" authorId="0">
      <text>
        <t xml:space="preserve">AUT: NO
BEL: NO
BGR: NO
CYP: NO
CZE: NO
DNM: NO
EST: NO
FIN: NA
FRK: NO
DEU: NO
GRC: NO
HRV: NO
HUN: NO
IRL: NO
ITA: NO
LVA: NO
LTU: NO
LUX: 0.0000306843541
MLT: NO
NLD: 5,100.00
POL: NA
PRT: NO
ROU: NO
SVK: NO
SVN: NO
ESP: NO
SWE: NO
GBE: NO
</t>
      </text>
    </comment>
    <comment ref="F19" authorId="0">
      <text>
        <t xml:space="preserve">AUT: NO
BEL: NO
BGR: NO
CYP: NO
CZE: NO
DNM: NO
EST: NO
FIN: NA
FRK: NO
DEU: NA
GRC: NO
HRV: NO
HUN: NO
IRL: NO
ITA: NO
LVA: NO
LTU: NO
LUX: 0.00000225376581
MLT: NO
NLD: 373.83
POL: NO
PRT: NO
ROU: NO
SVK: NO
SVN: NO
ESP: NO
SWE: NO
GBE: NO
</t>
      </text>
    </comment>
    <comment ref="G19" authorId="0">
      <text>
        <t xml:space="preserve">AUT: NO
BEL: NO
BGR: NO
CYP: NO
CZE: NO
DNM: NO
EST: NO
FIN: NA
FRK: NO
DEU: NA
GRC: NO
HRV: NO
HUN: NO
IRL: NO
ITA: NO
LVA: NO
LTU: NO
LUX: 0.00000000010112
MLT: NO
NLD: 0.0051
POL: NO
PRT: NO
ROU: NO
SVK: NO
SVN: NO
ESP: NO
SWE: NO
GBE: NO
</t>
      </text>
    </comment>
    <comment ref="H19" authorId="0">
      <text>
        <t xml:space="preserve">AUT: NO
BEL: NO
BGR: NO
CYP: NO
CZE: NO
DNM: NO
EST: NO
FIN: NA
FRK: NO
DEU: NA
GRC: NO
HRV: NO
HUN: NO
IRL: NO
ITA: NO
LVA: NO
LTU: NO
LUX: 0.0000000008391
MLT: NO
NLD: 0.00306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6.0956
ESP: NE
SWE: NO
GBE: NO
</t>
      </text>
    </comment>
    <comment ref="F20" authorId="0">
      <text>
        <t xml:space="preserve">AUT: NO
BEL: NO
BGR: NO
CYP: NO
CZE: NO
DNM: NE
EST: NO
FIN: NO
FRK: 1.06965
DEU: IE,NE
GRC: NO
HRV: C
HUN: NO
IRL: NO
ITA: NE
LVA: NA
LTU: NO
LUX: NO
MLT: NO
NLD: IE
POL: NA
PRT: NO
ROU: NA
SVK: NO
SVN: 0.4358354
ESP: NE
SWE: NO
GBE: NO
</t>
      </text>
    </comment>
    <comment ref="G20" authorId="0">
      <text>
        <t xml:space="preserve">AUT: NO
BEL: NO
BGR: NO
CYP: NO
CZE: NO
DNM: NE
EST: NO
FIN: NO
FRK: NE
DEU: IE,NE
GRC: NO
HRV: C
HUN: NO
IRL: NO
ITA: NE
LVA: NA
LTU: NO
LUX: NO
MLT: NO
NLD: IE
POL: NA
PRT: NO
ROU: NA
SVK: NO
SVN: 0.0000030478
ESP: NE
SWE: NO
GBE: NO
</t>
      </text>
    </comment>
    <comment ref="H20" authorId="0">
      <text>
        <t xml:space="preserve">AUT: NO
BEL: NO
BGR: NO
CYP: NO
CZE: NO
DNM: NE
EST: NO
FIN: NO
FRK: NE
DEU: IE,NE
GRC: NO
HRV: C
HUN: NO
IRL: NO
ITA: NE
LVA: NA
LTU: NO
LUX: NO
MLT: NO
NLD: IE
POL: NA
PRT: NO
ROU: NA
SVK: NO
SVN: 0.0000121912
ESP: NE
SWE: NO
GBE: NO
</t>
      </text>
    </comment>
  </commentList>
</comments>
</file>

<file path=xl/comments17.xml><?xml version="1.0" encoding="utf-8"?>
<comments xmlns="http://schemas.openxmlformats.org/spreadsheetml/2006/main">
  <authors>
    <author/>
  </authors>
  <commentList>
    <comment ref="B9" authorId="0">
      <text>
        <t xml:space="preserve">AUT: 1,797.48
BEL: 2,933.95309
BGR: 1,618.0895561618813
CYP: 788.178
CZE: 1,624.5336599999998
DNM: 1,363.377
EST: 372.88312590284397
FIN: 542.21245999999996
FRK: 9,108.28453820269
DEU: 13,049.8040911
GRC: 6,791.1151602897799
HRV: 1,549.6920848726793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GBE: 5,941.1631533466698
</t>
      </text>
    </comment>
    <comment ref="M9" authorId="0">
      <text>
        <t xml:space="preserve">AUT: IE
BEL: 5.23700954
BGR: 0.942192236
CYP: NE
CZE: NE
DNM: IE
EST: 1.696617
FIN: NO
FRK: IE
DEU: 6.99272521
GRC: 3.7327083
HRV: NA
HUN: IE
IRL: IE
ITA: NA
LVA: 1.3535247
LTU: NA
LUX: IE
MLT: NO
NLD: IE
POL: NA
PRT: IE
ROU: 2.11
SVK: IE
SVN: NE
ESP: NA
SWE: 0.05723
GBE: NO
</t>
      </text>
    </comment>
    <comment ref="B10"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GBE: 1,526.4087235034899
</t>
      </text>
    </comment>
    <comment ref="B11"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156.236921931735
ROU: 46.902
SVK: 33.038
SVN: 9.654965642158
ESP: 560.714653
SWE: 59.98796
GBE: 469.65520810875626
</t>
      </text>
    </comment>
    <comment ref="B14" authorId="0">
      <text>
        <t xml:space="preserve">AUT: 461.93562162880704
BEL: 1,340.312953196056
BGR: 1,119.7458205906089
CYP: NO
CZE: 721.69608500000004
DNM: NO
EST: 146.35546666666676
FIN: NO
FRK: 1,494.14016175743
DEU: 7,206.00
GRC: 263.29899493343061
HRV: 542.27544476430228
HUN: 913.236602610923
IRL: NO
ITA: 802.28609999999981
LVA: NO
LTU: 1,037.9312925126339
LUX: NO
MLT: NO
NLD: 2,898.02852125265
POL: 4,095.5077034666674
PRT: 795.590271666667
ROU: 2,900.8238067306702
SVK: 572.52465298731522
SVN: NO
ESP: 372.74316475753284
SWE: NO
GBE: 1,780.081000000001
</t>
      </text>
    </comment>
    <comment ref="C14" authorId="0">
      <text>
        <t xml:space="preserve">AUT: 0.0939
BEL: 0.00060148
BGR: NA
CYP: NO
CZE: NA
DNM: NO
EST: NO
FIN: NO
FRK: NO
DEU: NA
GRC: NA
HRV: NE
HUN: NA
IRL: NO
ITA: NA
LVA: NO
LTU: NO
LUX: NO
MLT: NO
NLD: NO
POL: NA
PRT: NO
ROU: NA
SVK: 0.0130640172678
SVN: NO
ESP: NA
SWE: NO
GBE: 0.01037527664223
</t>
      </text>
    </comment>
    <comment ref="D14" authorId="0">
      <text>
        <t xml:space="preserve">AUT: NA
BEL: NA
BGR: NA
CYP: NO
CZE: NA
DNM: NO
EST: NO
FIN: NO
FRK: NO
DEU: NA
GRC: NA
HRV: NA
HUN: NA
IRL: NO
ITA: NA
LVA: NO
LTU: NO
LUX: NO
MLT: NO
NLD: NO
POL: NA
PRT: NO
ROU: NA
SVK: 0.00130640172678
SVN: NO
ESP: NA
SWE: NO
GBE: 0.00103752766422
</t>
      </text>
    </comment>
    <comment ref="J14" authorId="0">
      <text>
        <t xml:space="preserve">AUT: 0.24397
BEL: 0.40202291
BGR: NA
CYP: NO
CZE: 0.253645
DNM: NO
EST: 0.16
FIN: NO
FRK: 1.4746569
DEU: 3.289371
GRC: 0.143897
HRV: 1.267380732
HUN: 0.42780751177246
IRL: NO
ITA: 0.92972186971031
LVA: NO
LTU: 0.12
LUX: NO
MLT: NO
NLD: IE
POL: NA
PRT: 0.261178
ROU: NE
SVK: 0.271109121
SVN: NO
ESP: IE
SWE: NO
GBE: 1.4731
</t>
      </text>
    </comment>
    <comment ref="K14" authorId="0">
      <text>
        <t xml:space="preserve">AUT: 0.052579
BEL: 0.15871368
BGR: NA
CYP: NO
CZE: 0.0253645
DNM: NO
EST: 0.001275516
FIN: NO
FRK: 0.0088479414
DEU: 0.3289371
GRC: 0.000863382
HRV: 0.0023912844
HUN: 0.74395133361054
IRL: NO
ITA: 0.09426398991935
LVA: NO
LTU: 0.68
LUX: NO
MLT: NO
NLD: IE
POL: NA
PRT: 0.0261178
ROU: 12.6536196
SVK: 0.106399471
SVN: NO
ESP: NA
SWE: NO
GBE: IE
</t>
      </text>
    </comment>
    <comment ref="L14" authorId="0">
      <text>
        <t xml:space="preserve">AUT: IE
BEL: IE
BGR: NA
CYP: NO
CZE: NE
DNM: NO
EST: 0.00808634057859
FIN: NO
FRK: 0.132719121
DEU: NA
GRC: 0.01295073
HRV: 0.035869266
HUN: 0.0378486
IRL: NO
ITA: 0.1175097585001
LVA: NO
LTU: 0.08
LUX: NO
MLT: NO
NLD: IE
POL: NA
PRT: NO
ROU: NE
SVK: 0.004506065
SVN: NO
ESP: NA
SWE: NO
GBE: 0.02824451491785
</t>
      </text>
    </comment>
    <comment ref="M14" authorId="0">
      <text>
        <t xml:space="preserve">AUT: IE
BEL: NE
BGR: NA
CYP: NO
CZE: NE
DNM: NO
EST: NO
FIN: NO
FRK: NO
DEU: NA
GRC: 0.00431691
HRV: NE
HUN: 0.00145964387837
IRL: NO
ITA: 0.0122420766129
LVA: NO
LTU: NA
LUX: NO
MLT: NO
NLD: IE
POL: NA
PRT: NO
ROU: 0.04805172
SVK: 0.001312182
SVN: NO
ESP: NA
SWE: NO
GBE: 0.00695143535029
</t>
      </text>
    </comment>
    <comment ref="D15"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GBE: 6.51518
</t>
      </text>
    </comment>
    <comment ref="J15" authorId="0">
      <text>
        <t xml:space="preserve">AUT: 0.239238
BEL: 0.79499941
BGR: 7.67792
CYP: NO
CZE: 0.2992206
DNM: NO
EST: NO
FIN: 0.26046
FRK: 3.257169
DEU: 17.91568802
GRC: 0.330750115
HRV: 0.732745755
HUN: 0.92908885766205
IRL: NO
ITA: 0.52917813028969
LVA: NO
LTU: 0.23
LUX: NO
MLT: NO
NLD: IE
POL: NO
PRT: 0.26169463482587
ROU: 2.922636
SVK: 0.21629098121928
SVN: 0.00001944
ESP: 0.8920641415
SWE: 0.25425
GBE: 0.64914
</t>
      </text>
    </comment>
    <comment ref="B16" authorId="0">
      <text>
        <t xml:space="preserve">AUT: NO
BEL: NO
BGR: NO
CYP: NO
CZE: NO
DNM: NO
EST: NO
FIN: NO
FRK: 37.6751109243432
DEU: NA
GRC: NO
HRV: NO
HUN: NO
IRL: NO
ITA: 1.502
LVA: NO
LTU: NO
LUX: NO
MLT: NO
NLD: NO
POL: NO
PRT: NO
ROU: NO
SVK: NO
SVN: NO
ESP: NO
SWE: NO
GBE: NO
</t>
      </text>
    </comment>
    <comment ref="D16" authorId="0">
      <text>
        <t xml:space="preserve">AUT: NO
BEL: NO
BGR: NO
CYP: NO
CZE: NO
DNM: NO
EST: NO
FIN: NO
FRK: 4.90232
DEU: 10.56805235
GRC: NO
HRV: NO
HUN: NO
IRL: NO
ITA: 19.589
LVA: NO
LTU: NO
LUX: NO
MLT: NO
NLD: NO
POL: NO
PRT: NO
ROU: NO
SVK: NO
SVN: NO
ESP: NO
SWE: NO
GBE: 2.987
</t>
      </text>
    </comment>
    <comment ref="J16" authorId="0">
      <text>
        <t xml:space="preserve">AUT: NO
BEL: NO
BGR: NO
CYP: NO
CZE: NO
DNM: NO
EST: NO
FIN: NO
FRK: 0.140221
DEU: 0.15963207
GRC: NO
HRV: NO
HUN: NO
IRL: NO
ITA: 0.0181
LVA: NO
LTU: NO
LUX: NO
MLT: NO
NLD: NO
POL: NO
PRT: NO
ROU: NO
SVK: NO
SVN: NO
ESP: NO
SWE: NO
GBE: 0.06028
</t>
      </text>
    </comment>
    <comment ref="K16" authorId="0">
      <text>
        <t xml:space="preserve">AUT: NO
BEL: NO
BGR: NO
CYP: NO
CZE: NO
DNM: NO
EST: NO
FIN: NO
FRK: 0.03768522651562
DEU: 0.09946306
GRC: NO
HRV: NO
HUN: NO
IRL: NO
ITA: NA
LVA: NO
LTU: NO
LUX: NO
MLT: NO
NLD: NO
POL: NO
PRT: NO
ROU: NO
SVK: NO
SVN: NO
ESP: NO
SWE: NO
GBE: NO
</t>
      </text>
    </comment>
    <comment ref="L16" authorId="0">
      <text>
        <t xml:space="preserve">AUT: NO
BEL: NO
BGR: NO
CYP: NO
CZE: NO
DNM: NO
EST: NO
FIN: NO
FRK: 0.15005623416553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0.06880596
SVN: NE
ESP: NE
SWE: NA
GBE: NO
</t>
      </text>
    </comment>
    <comment ref="K18" authorId="0">
      <text>
        <t xml:space="preserve">AUT: NA
BEL: NO
BGR: NA
CYP: NO
CZE: NO
DNM: NO
EST: NO
FIN: NO
FRK: NO
DEU: NA
GRC: NO
HRV: NO
HUN: NO
IRL: NO
ITA: NA
LVA: NO
LTU: NO
LUX: NO
MLT: NA
NLD: IE
POL: NA
PRT: NO
ROU: NE
SVK: 0.066027476
SVN: NE
ESP: 7.0373344
SWE: NE
GBE: NO
</t>
      </text>
    </comment>
    <comment ref="L18" authorId="0">
      <text>
        <t xml:space="preserve">AUT: NA
BEL: NO
BGR: NA
CYP: NO
CZE: NO
DNM: NO
EST: NO
FIN: NO
FRK: NO
DEU: NA
GRC: NO
HRV: NO
HUN: NO
IRL: NO
ITA: NA
LVA: NO
LTU: NO
LUX: NO
MLT: NA
NLD: IE
POL: NA
PRT: NO
ROU: NE
SVK: 0.00001158304758
SVN: NE
ESP: NE
SWE: NA
GBE: NO
</t>
      </text>
    </comment>
    <comment ref="M18" authorId="0">
      <text>
        <t xml:space="preserve">AUT: NA
BEL: NO
BGR: NA
CYP: NO
CZE: NO
DNM: NO
EST: NO
FIN: NO
FRK: NO
DEU: NA
GRC: NO
HRV: NO
HUN: NO
IRL: NO
ITA: NA
LVA: NO
LTU: NO
LUX: NO
MLT: NA
NLD: IE
POL: NA
PRT: NO
ROU: NE
SVK: 0.008946761
SVN: NE
ESP: NE
SWE: NA
GBE: NO
</t>
      </text>
    </comment>
    <comment ref="B19" authorId="0">
      <text>
        <t xml:space="preserve">AUT: NO
BEL: IE
BGR: NO
CYP: NO
CZE: NA
DNM: NO
EST: NO
FIN: IE
FRK: 5.79001454492563
DEU: NE
GRC: NO
HRV: NO
HUN: NO
IRL: NO
ITA: NO
LVA: NO
LTU: NO
LUX: NO
MLT: NO
NLD: IE
POL: NO
PRT: NO
ROU: NO
SVK: NO
SVN: 34.46490951
ESP: NA
SWE: NO
GBE: 137.44283414261201
</t>
      </text>
    </comment>
    <comment ref="B20" authorId="0">
      <text>
        <t xml:space="preserve">AUT: NO
BEL: IE
BGR: 503.30146432111206
CYP: NO
CZE: NO
DNM: NO
EST: NO
FIN: NO
FRK: 361.4364
DEU: 516.439968
GRC: NO
HRV: NO
HUN: NO
IRL: NO
ITA: 275.00
LVA: NO
LTU: NO
LUX: NO
MLT: NO
NLD: 86.425968
POL: IE
PRT: NO
ROU: 47.704503
SVK: NO
SVN: NO
ESP: 348.73500000000001
SWE: NO
GBE: 330.10986642436899
</t>
      </text>
    </comment>
    <comment ref="J21" authorId="0">
      <text>
        <t xml:space="preserve">AUT: NA
BEL: IE,NA,NO
BGR: NO
CYP: NO
CZE: 0.64439195
DNM: NO
EST: NO
FIN: NO
FRK: 0.77456562663233
DEU: NA
GRC: NO
HRV: 0.27747
HUN: IE
IRL: NO
ITA: 1.8834
LVA: NO
LTU: NO
LUX: NO
MLT: NO
NLD: IE
POL: NA
PRT: 0.40450282521876
ROU: NO
SVK: NO
SVN: NA
ESP: 0.58603292
SWE: IE,NA,NO
GBE: 3.71283357524709
</t>
      </text>
    </comment>
    <comment ref="K21" authorId="0">
      <text>
        <t xml:space="preserve">AUT: NA
BEL: IE,NA,NO
BGR: NO
CYP: NO
CZE: 0.087316886
DNM: NO
EST: NO
FIN: NO
FRK: 6.20288939130435
DEU: 0.9006403
GRC: NO
HRV: 17.240136
HUN: IE
IRL: NO
ITA: 3.1614
LVA: NO
LTU: NO
LUX: NO
MLT: NO
NLD: IE
POL: NA
PRT: 9.41494204752951
ROU: NO
SVK: NO
SVN: NA
ESP: 0.1962572
SWE: IE,NA,NO
GBE: 2.41034860987168
</t>
      </text>
    </comment>
    <comment ref="L21" authorId="0">
      <text>
        <t xml:space="preserve">AUT: IE
BEL: IE,NA,NO
BGR: NO
CYP: NO
CZE: 0.52914662040143
DNM: NO
EST: NO
FIN: NO
FRK: 13.5568550755811
DEU: 5.41165
GRC: 0.9879728033
HRV: 0.0431064
HUN: IE
IRL: NO
ITA: 3.7076955083703
LVA: NO
LTU: NO
LUX: NO
MLT: NO
NLD: 8.014353186
POL: NA
PRT: 9.73377639907956
ROU: 6.73657334
SVK: NO
SVN: NA
ESP: 9.487592759
SWE: IE,NA,NO
GBE: 1.90
</t>
      </text>
    </comment>
    <comment ref="M21" authorId="0">
      <text>
        <t xml:space="preserve">AUT: NA
BEL: IE,NA,NO
BGR: NO
CYP: NO
CZE: 0.5680854981
DNM: NO
EST: NO
FIN: NO
FRK: 2.011797346345
DEU: 4.14294538
GRC: NO
HRV: 0.406956
HUN: IE
IRL: NO
ITA: 6.3826
LVA: NO
LTU: NO
LUX: NO
MLT: NO
NLD: IE
POL: NA
PRT: 0.75641063230759
ROU: 0.1925
SVK: NO
SVN: NA
ESP: 1.360961888
SWE: IE,NA,NO
GBE: 3.40426999999999
</t>
      </text>
    </comment>
    <comment ref="B23" authorId="0">
      <text>
        <t xml:space="preserve">AUT: 145.75803423030896
BEL: 1,487.4686500000003
BGR: NA
CYP: NO
CZE: IE
DNM: 1.1195896
EST: NO
FIN: 285.0806334458969
FRK: 5,862.67540059954
DEU: NA
GRC: 33.62309002530017
HRV: NO
HUN: NO
IRL: NO
ITA: NA
LVA: NO
LTU: NO
LUX: NO
MLT: 0.256773
NLD: 687.054322886584
POL: NO
PRT: NO,NA
ROU: NO
SVK: 363.37
SVN: 17.51983737424953
ESP: 630.95486261044698
SWE: 856.49024382371632
GBE: NO
</t>
      </text>
    </comment>
    <comment ref="C23" authorId="0">
      <text>
        <t xml:space="preserve">AUT: 0.304393
BEL: 1.292796
BGR: NA
CYP: NO
CZE: NO
DNM: NA
EST: NO
FIN: NO
FRK: 3.75079954950202
DEU: 2.634742
GRC: NA
HRV: NO
HUN: NO
IRL: NO
ITA: NA
LVA: NO
LTU: NO
LUX: NO
MLT: NA
NLD: NO
POL: NO
PRT: NO,NA
ROU: NO
SVK: 0.00661348
SVN: NO
ESP: NA
SWE: 0.03423254732234
GBE: 2.3341885
</t>
      </text>
    </comment>
    <comment ref="D23" authorId="0">
      <text>
        <t xml:space="preserve">AUT: NA
BEL: 0.052364
BGR: NA
CYP: NO
CZE: NO
DNM: NA
EST: NO
FIN: NO
FRK: 2.45761140627773
DEU: IE
GRC: NA
HRV: NO
HUN: NO
IRL: NO
ITA: NA
LVA: NO
LTU: NO
LUX: NO
MLT: NA
NLD: 1.173335
POL: NO
PRT: NO,NA
ROU: NO
SVK: 0.000661348
SVN: NO
ESP: NA
SWE: 0.02933194818074
GBE: 0.00663742279266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0.0894
BEL: 7.199135866
BGR: NA
CYP: NO
CZE: NO
DNM: 0.03645
EST: NO
FIN: 0.7490969
FRK: 4.1135873329807
DEU: 0.0468477692
GRC: NA
HRV: NO
HUN: 0.85562549040496
IRL: NO
ITA: 0.15411079145854
LVA: NO
LTU: 0.12
LUX: NO
MLT: NA
NLD: NO
POL: NO
PRT: 0.286999062
ROU: NO
SVK: 0.46495707240763
SVN: NO
ESP: NA
SWE: 0.84077179412397
GBE: 0.58339009643288
</t>
      </text>
    </comment>
    <comment ref="K23" authorId="0">
      <text>
        <t xml:space="preserve">AUT: 11.067788
BEL: 1.953588638
BGR: NA
CYP: NO
CZE: 0.00124
DNM: NA
EST: NO
FIN: NO
FRK: 4.03750168558232
DEU: 24.782114
GRC: NA
HRV: NO
HUN: 0.16405910686941
IRL: NO
ITA: 33.54420353833651
LVA: NO
LTU: 0.25
LUX: NO
MLT: NA
NLD: NO
POL: NO
PRT: NO,NA
ROU: NO
SVK: 1.35874335521267
SVN: NO
ESP: NA
SWE: 0.22725681807442
GBE: 31.438036
</t>
      </text>
    </comment>
    <comment ref="L23" authorId="0">
      <text>
        <t xml:space="preserve">AUT: 0.442751
BEL: 13.3440637688
BGR: NA
CYP: NO
CZE: 0.00025
DNM: 0.043612
EST: NO
FIN: 2.718
FRK: 25.1674776847394
DEU: 9.23823575
GRC: NA
HRV: NO
HUN: 4.23375877276593
IRL: NO
ITA: 0.04219204153701
LVA: NO
LTU: 1.490322
LUX: NO
MLT: NA
NLD: 2.2184218208
POL: NO
PRT: NO,IE
ROU: NO
SVK: 3.172574927
SVN: NO
ESP: NA
SWE: 3.56725976666667
GBE: 37.47850120745625
</t>
      </text>
    </comment>
    <comment ref="M23" authorId="0">
      <text>
        <t xml:space="preserve">AUT: 0.5716
BEL: 5.034829674
BGR: NA
CYP: NO
CZE: 0.00004
DNM: 0.615
EST: NO
FIN: 7.830762
FRK: 5.58953888680432
DEU: 23.30006796
GRC: 1.9947036
HRV: NO
HUN: 0.51814028514313
IRL: NO
ITA: 2.445220756
LVA: NO
LTU: 1.79
LUX: NO
MLT: NA
NLD: NO
POL: NO
PRT: 7.14214724404992
ROU: NO
SVK: 1.06671676610841
SVN: NO
ESP: 4.15463253399876
SWE: 0.5032800017407
GBE: 3.78150900262353
</t>
      </text>
    </comment>
    <comment ref="J25" authorId="0">
      <text>
        <t xml:space="preserve">AUT: 0.08183607192644
BEL: 5.055701562
BGR: 0.07876
CYP: NE
CZE: 0.799590837
DNM: 0.0325
EST: NO
FIN: 0.6113
FRK: 1.90515009389066
DEU: 27.90652051
GRC: 0.298532
HRV: 0.0095731844
HUN: IE
IRL: NO
ITA: 2.32363072700296
LVA: 0.0035606972
LTU: NE
LUX: IE
MLT: NO
NLD: IE
POL: NA
PRT: 0.20294916775064
ROU: 0.31296192
SVK: 2.601209418
SVN: 0.07874438
ESP: 1.7165954118075
SWE: 1.01386965605725
GBE: 12.66078145046442
</t>
      </text>
    </comment>
    <comment ref="K25" authorId="0">
      <text>
        <t xml:space="preserve">AUT: 2.22434526667424
BEL: 248.16587641299998
BGR: 1.48295
CYP: NE
CZE: 27.844964325
DNM: 0.000425
EST: NO
FIN: NO
FRK: 904.004094687279
DEU: 808.96567222
GRC: 3.90388
HRV: 0.125187796
HUN: IE
IRL: NO
ITA: 80.28351202
LVA: 0.010532572
LTU: NE
LUX: IE
MLT: NO
NLD: IE
POL: NA
PRT: 2.65395065520064
ROU: 0.46120704
SVK: 78.01501553200001
SVN: 1.0297342
ESP: 92.875667055175
SWE: 2.6734646855
GBE: 312.17510951742736
</t>
      </text>
    </comment>
    <comment ref="L25" authorId="0">
      <text>
        <t xml:space="preserve">AUT: 0.28126597583799
BEL: 1.79360695
BGR: 0.17057
CYP: 0.000027
CZE: 1.191
DNM: 0.014533002
EST: NO
FIN: 1.048
FRK: 1.52813466160916
DEU: 5.43972262
GRC: 0.1056344
HRV: 0.00368105647981
HUN: 0.29445
IRL: NO
ITA: 3.35874011322298
LVA: 0.011239598
LTU: 0.001695
LUX: IE
MLT: NO
NLD: 0.43793
POL: NA
PRT: 0.07181278243484
ROU: 0.0823584
SVK: 0.54158183
SVN: 0.027863396
ESP: 0.9679891812465
SWE: 0.11182785916153
GBE: 3.87199385659253
</t>
      </text>
    </comment>
    <comment ref="M25" authorId="0">
      <text>
        <t xml:space="preserve">AUT: 0.05037123786762
BEL: 6.36915066
BGR: 1.203605
CYP: NE
CZE: 0.27712621981
DNM: 0.015
EST: NO
FIN: 1.143
FRK: 1.14125533202142
DEU: 36.3248938
GRC: 0.137784
HRV: 0.0044183928
HUN: IE
IRL: NO
ITA: 1.51131341941122
LVA: 0.0881079
LTU: NE
LUX: IE
MLT: NO
NLD: IE
POL: NA
PRT: 0.09366884665414
ROU: 0.1235376
SVK: 7.466780143
SVN: 0.03634356
ESP: 1.364196950065
SWE: 2.09165045793814
GBE: 12.91730201959096
</t>
      </text>
    </comment>
    <comment ref="B2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C26"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GBE: NO
</t>
      </text>
    </comment>
    <comment ref="J26" authorId="0">
      <text>
        <t xml:space="preserve">AUT: NA
BEL: NO
BGR: 0.0004487
CYP: NO
CZE: NE
DNM: NO
EST: NO
FIN: NO
FRK: NE
DEU: NA
GRC: IE
HRV: NO
HUN: NO
IRL: NO
ITA: 0.0030755355
LVA: NO
LTU: NO
LUX: NO
MLT: NO
NLD: IE
POL: NA
PRT: NE
ROU: NE
SVK: 0.006534467
SVN: NE
ESP: NA
SWE: 0.15
GBE: NO
</t>
      </text>
    </comment>
    <comment ref="K26" authorId="0">
      <text>
        <t xml:space="preserve">AUT: NA
BEL: NO
BGR: 0.0107688
CYP: NO
CZE: NE
DNM: NO
EST: NO
FIN: NO
FRK: NE
DEU: NA
GRC: IE
HRV: NO
HUN: NO
IRL: NO
ITA: 0.0996473502
LVA: NO
LTU: NO
LUX: NO
MLT: NO
NLD: NO
POL: NA
PRT: NE
ROU: NE
SVK: 0.521997744
SVN: NE
ESP: NO
SWE: NE
GBE: NO
</t>
      </text>
    </comment>
    <comment ref="L26" authorId="0">
      <text>
        <t xml:space="preserve">AUT: NA
BEL: NO
BGR: 0.0152558
CYP: NO
CZE: NE
DNM: NO
EST: NO
FIN: NO
FRK: NE
DEU: NA
GRC: NE
HRV: NO
HUN: NO
IRL: NO
ITA: NA
LVA: NO
LTU: NO
LUX: NO
MLT: NO
NLD: 0.37456744
POL: NO
PRT: NE
ROU: NE
SVK: 0.012079343
SVN: NE
ESP: NA
SWE: NE
GBE: NO
</t>
      </text>
    </comment>
    <comment ref="M26" authorId="0">
      <text>
        <t xml:space="preserve">AUT: NA
BEL: NO
BGR: 0.00031409
CYP: NO
CZE: NE
DNM: NO
EST: NO
FIN: NO
FRK: NE
DEU: NA
GRC: 0.34623
HRV: NO
HUN: NO
IRL: NO
ITA: 0.00215287485
LVA: NO
LTU: NO
LUX: NO
MLT: NO
NLD: IE
POL: NO
PRT: NE
ROU: NE
SVK: 0.011921574
SVN: NE
ESP: NA
SWE: 0.208
GBE: NO
</t>
      </text>
    </comment>
    <comment ref="J27" authorId="0">
      <text>
        <t xml:space="preserve">AUT: 0.02015267751951
BEL: NO
BGR: NO
CYP: NO
CZE: NE
DNM: NO
EST: NO
FIN: NO
FRK: NO
DEU: 0.645815
GRC: 0.165326913
HRV: NO
HUN: 0.0317825
IRL: NO
ITA: 0.54172888325933
LVA: NO
LTU: NO
LUX: NO
MLT: NO
NLD: IE
POL: NA
PRT: NO
ROU: NE
SVK: 0.688605116
SVN: 0.0181
ESP: 0.397203419
SWE: 0.013484987424
GBE: 0.37167414997
</t>
      </text>
    </comment>
    <comment ref="K27" authorId="0">
      <text>
        <t xml:space="preserve">AUT: 0.12363071036987
BEL: NO
BGR: NO
CYP: NO
CZE: NE
DNM: NO
EST: NO
FIN: NO
FRK: 53.11056
DEU: 116.2467
GRC: 19.83922956
HRV: NO
HUN: 3.877465
IRL: NO
ITA: 26.12634395
LVA: NO
LTU: NO
LUX: NO
MLT: NO
NLD: 4.061183
POL: NA
PRT: NO
ROU: 95.6036
SVK: 12.9912939499999
SVN: 15.62
ESP: 47.66441028
SWE: 7.176
GBE: 25.89800000130003
</t>
      </text>
    </comment>
    <comment ref="L27" authorId="0">
      <text>
        <t xml:space="preserve">AUT: 0.16349746117748
BEL: NO
BGR: NO
CYP: NO
CZE: NE
DNM: NO
EST: NO
FIN: NO
FRK: 0.03006423011354
DEU: NA
GRC: NE
HRV: NO
HUN: NA
IRL: NO
ITA: 0.096478375
LVA: NO
LTU: NO
LUX: NO
MLT: NO
NLD: 0.10288785
POL: NA
PRT: NO
ROU: NE
SVK: 0.146121297
SVN: NE
ESP: NO
SWE: 0.016021572
GBE: NO
</t>
      </text>
    </comment>
    <comment ref="M27" authorId="0">
      <text>
        <t xml:space="preserve">AUT: 0.09638747985409
BEL: NO
BGR: NO
CYP: NO
CZE: NE
DNM: NO
EST: NO
FIN: NO
FRK: 6.31428164
DEU: 5.78069007
GRC: 0.991961478
HRV: NO
HUN: 0.190695
IRL: NO
ITA: 3.64973691354998
LVA: NO
LTU: NO
LUX: NO
MLT: NO
NLD: 0.142816
POL: NA
PRT: NO
ROU: 0.2151081
SVK: 1.309884458
SVN: 1.278
ESP: 3.824475
SWE: 0.25335606
GBE: 5.96794230005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NE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23.257801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0.55305671011036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0.004445203
EST: 0.000001
FIN: NO
FRK: NO
DEU: 0.7011
GRC: NA
HRV: NO
HUN: NO
IRL: NO
ITA: IE
LVA: NO
LTU: NO
LUX: NO
MLT: NO
NLD: NO
POL: NA
PRT: 0.1171901
ROU: NE
SVK: NO
SVN: 0.0420669758
ESP: 0.581445
SWE: IE
GBE: 0.27282251041357
</t>
      </text>
    </comment>
    <comment ref="B30"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0.45225
GRC: NA
HRV: NO
HUN: NO
IRL: NO
ITA: IE
LVA: NO
LTU: NO
LUX: NO
MLT: NO
NLD: NO
POL: NA
PRT: NO
ROU: NE
SVK: NO
SVN: 0.0008021511
ESP: 0.722357
SWE: IE
GBE: NO
</t>
      </text>
    </comment>
  </commentList>
</comments>
</file>

<file path=xl/comments18.xml><?xml version="1.0" encoding="utf-8"?>
<comments xmlns="http://schemas.openxmlformats.org/spreadsheetml/2006/main">
  <authors>
    <author/>
  </authors>
  <commentList>
    <comment ref="B8" authorId="0">
      <text>
        <t xml:space="preserve">AUT: 43.38734106666666
BEL: 88.79065813675274
BGR: 26.0568
CYP: 2.3584
CZE: 111.414996
DNM: 37.562509125
EST: 2.8006
FIN: 85.889
FRK: 461.460813706643
DEU: 186.82112347
GRC: 47.16800000000001
HRV: 17.30076238210834
HUN: 62.09335256977312
IRL: 59.53967360000001
ITA: 287.2400559872878
LVA: 15.15109670818161
LTU: 16.29466666666666
LUX: 3.6278088
MLT: 2.92804587578574
NLD: 137.630575213688
POL: 143.27280000000002
PRT: 84.5462077438672
ROU: 53.0244
SVK: 28.93783232
SVN: 16.50033784849604
ESP: 292.24867899999998
SWE: 235.98198645207
GBE: 473.00598125758648
</t>
      </text>
    </comment>
    <comment ref="C8" authorId="0">
      <text>
        <t xml:space="preserve">AUT: NA
BEL: NA
BGR: NA
CYP: NE
CZE: NA
DNM: NA
EST: NO
FIN: 0.00468
FRK: 0.025491418439
DEU: NA
GRC: NA
HRV: NA
HUN: NO
IRL: NO
ITA: NA
LVA: NO
LTU: NO
LUX: NO
MLT: NA
NLD: NO
POL: NA
PRT: NA
ROU: NA
SVK: NE
SVN: NA
ESP: NA
SWE: NA
GBE: IE
</t>
      </text>
    </comment>
    <comment ref="D8" authorId="0">
      <text>
        <t xml:space="preserve">AUT: NA
BEL: NA
BGR: NA
CYP: NE
CZE: NA
DNM: NA
EST: NO
FIN: 0.002342
FRK: 0.0081036584849
DEU: NA
GRC: NA
HRV: NA
HUN: NO
IRL: NO
ITA: NA
LVA: NO
LTU: NO
LUX: NO
MLT: NA
NLD: NO
POL: NA
PRT: NA
ROU: NA
SVK: NE
SVN: NA
ESP: NA
SWE: NA
GBE: IE
</t>
      </text>
    </comment>
    <comment ref="J8" authorId="0">
      <text>
        <t xml:space="preserve">AUT: NA
BEL: NA
BGR: NA
CYP: NE
CZE: NO
DNM: NA
EST: NO
FIN: 0.1171
FRK: 1.18798698644848
DEU: NA
GRC: NA
HRV: NA
HUN: NO
IRL: NO
ITA: NA
LVA: NO
LTU: NO
LUX: NO
MLT: NA
NLD: NO
POL: NA
PRT: NA
ROU: NA
SVK: NA
SVN: NA
ESP: NA
SWE: NA
GBE: IE
</t>
      </text>
    </comment>
    <comment ref="K8" authorId="0">
      <text>
        <t xml:space="preserve">AUT: NA
BEL: NA
BGR: NA
CYP: NE
CZE: NO
DNM: NA
EST: NO
FIN: 0.02342
FRK: 2.73709892574879
DEU: NA
GRC: NA
HRV: NA
HUN: NO
IRL: NO
ITA: NA
LVA: NO
LTU: NO
LUX: NO
MLT: NA
NLD: NO
POL: NA
PRT: NA
ROU: NA
SVK: NA
SVN: NA
ESP: NA
SWE: NA
GBE: IE
</t>
      </text>
    </comment>
    <comment ref="L8" authorId="0">
      <text>
        <t xml:space="preserve">AUT: NA
BEL: NA
BGR: NA
CYP: NE
CZE: NO
DNM: NA
EST: NO
FIN: 0.00468
FRK: 0.29784452985096
DEU: 26.71659
GRC: NA
HRV: NA
HUN: NO
IRL: NO
ITA: 16.22965745981281
LVA: NO
LTU: NO
LUX: NO
MLT: NA
NLD: NO
POL: NA
PRT: 2.28070996746348
ROU: NA
SVK: NA
SVN: NA
ESP: NA
SWE: NA
GBE: IE
</t>
      </text>
    </comment>
    <comment ref="M8" authorId="0">
      <text>
        <t xml:space="preserve">AUT: NA
BEL: NA
BGR: NA
CYP: NE
CZE: NO
DNM: NA
EST: NO
FIN: 0.1171
FRK: 0.00707385334097
DEU: NA
GRC: NA
HRV: NA
HUN: NO
IRL: NO
ITA: NA
LVA: NO
LTU: NO
LUX: NO
MLT: NA
NLD: NO
POL: NA
PRT: NA
ROU: NA
SVK: NA
SVN: NA
ESP: NA
SWE: NA
GBE: 1.70209956814673
</t>
      </text>
    </comment>
    <comment ref="B9" authorId="0">
      <text>
        <t xml:space="preserve">AUT: 13.1091404576
BEL: 4.7168
BGR: 2.20
CYP: 0.003028186
CZE: 9.43195733333333
DNM: 100.20003
EST: 2.25648162608
FIN: 16.44817753436
FRK: 92.5155191716442
DEU: 446.27478303
GRC: 6.06120440744318
HRV: 6.48398666666667
HUN: 7.35093333333333
IRL: 35.27715577220927
ITA: 13.84109584
LVA: 4.90992690034135
LTU: 1.02666666666667
LUX: 0.2590442976
MLT: 0.40113509333333
NLD: 168.419778054
POL: 43.6304
PRT: 8.26494467322587
ROU: 3.659978667
SVK: 1.23139712
SVN: 8.4094648
ESP: 94.335998
SWE: 53.0959305066667
GBE: 42.84287121897396
</t>
      </text>
    </comment>
    <comment ref="C9" authorId="0">
      <text>
        <t xml:space="preserve">AUT: NA
BEL: NA
BGR: NA
CYP: NA
CZE: NA
DNM: 0.004166393
EST: NO
FIN: NO
FRK: NA
DEU: NA
GRC: NA
HRV: NA
HUN: NO
IRL: NO
ITA: NA
LVA: NO
LTU: NO
LUX: NO
MLT: NA
NLD: 0.0099814277409
POL: NA
PRT: NA
ROU: NA
SVK: NE
SVN: NA
ESP: NA
SWE: NA
GBE: NO
</t>
      </text>
    </comment>
    <comment ref="D9" authorId="0">
      <text>
        <t xml:space="preserve">AUT: NA
BEL: NA
BGR: NA
CYP: NA
CZE: NA
DNM: 0.000826392
EST: NO
FIN: NO
FRK: NA
DEU: 0.00429759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0.34433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0.0399257109636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117.84503719440103
BEL: 0.03620033292346
BGR: 77.48297952552306
CYP: NE,IE
CZE: 22.67946791718827
DNM: 77.32703219925804
EST: 18.49500232972646
FIN: NO
FRK: 1,256.169666462857
DEU: 1,604.60942138
GRC: NO,NA
HRV: 87.76146248134447
HUN: 106.09931624019248
IRL: 51.99459235628551
ITA: 1,057.8584324092435
LVA: 17.77472973335845
LTU: 38.11230678376102
LUX: 15.08204025807711
MLT: 0.0101225344
NLD: 0.0893957010666
POL: 448.22615092276988
PRT: 160.9055137368997
ROU: 1,205.48786098089609
SVK: NO
SVN: NO,NA
ESP: 635.64051937740006
SWE: 163.52684668090409
GBE: NE,NO
</t>
      </text>
    </comment>
    <comment ref="C10" authorId="0">
      <text>
        <t xml:space="preserve">AUT: NA
BEL: NO,NA
BGR: NO,NA
CYP: NE
CZE: NA,NO
DNM: 0.0170665616
EST: NO
FIN: NO
FRK: NO,NE,NA
DEU: NA
GRC: NA,NO
HRV: NA
HUN: NA,NO
IRL: NO
ITA: NA,NO
LVA: NO,NA
LTU: NO
LUX: NO
MLT: NA
NLD: NA
POL: NO
PRT: NO,NE
ROU: NO,NA
SVK: NO,NA
SVN: NA
ESP: NA
SWE: NA
GBE: NO
</t>
      </text>
    </comment>
    <comment ref="D10" authorId="0">
      <text>
        <t xml:space="preserve">AUT: NA
BEL: NO,NA
BGR: NO,NA
CYP: NE
CZE: NA,NO
DNM: NA
EST: NO
FIN: NO
FRK: NO,NE,NA
DEU: NA
GRC: NA,NO
HRV: NA
HUN: NA,NO
IRL: NO
ITA: NA,NO
LVA: NO,NA
LTU: NO
LUX: NO
MLT: NA
NLD: NA
POL: NO
PRT: NO
ROU: NO,NA
SVK: NO,NA
SVN: NA
ESP: NA
SWE: NA
GBE: NE,NO
</t>
      </text>
    </comment>
    <comment ref="J10" authorId="0">
      <text>
        <t xml:space="preserve">AUT: NA
BEL: 0.285066848
BGR: 0.040597034
CYP: NA,NE
CZE: NO,NE,NA
DNM: NA
EST: NO
FIN: NO
FRK: NO,NE,NA
DEU: 0.855
GRC: NA,NO
HRV: NE,NA
HUN: NO
IRL: NO
ITA: NA,NO
LVA: 0.00319116146
LTU: 0.0001224639
LUX: NO
MLT: NA
NLD: NA
POL: NA
PRT: 0.046290184339
ROU: NO,NE,NA
SVK: NO,NE
SVN: 0.00638326
ESP: NA
SWE: NE,NA
GBE: NO
</t>
      </text>
    </comment>
    <comment ref="K10" authorId="0">
      <text>
        <t xml:space="preserve">AUT: 0.277507613625
BEL: 0.556868049
BGR: 0.019230174
CYP: NE,IE,NA
CZE: NO,NE,NA
DNM: 0.4668881863
EST: 0.157156
FIN: NO
FRK: 0.00276775714286
DEU: NA
GRC: 0.002622
HRV: 0.0004159575
HUN: NO
IRL: NO
ITA: 0.00912
LVA: 0.09852397918
LTU: 0.00336840791909
LUX: NO
MLT: NA
NLD: NA
POL: NA
PRT: 1.4167298063579
ROU: 0.000115368
SVK: NO,NE
SVN: 0.1951792655
ESP: 0.002849996
SWE: 0.000814131
GBE: NO
</t>
      </text>
    </comment>
    <comment ref="L10" authorId="0">
      <text>
        <t xml:space="preserve">AUT: 53.54597242875482
BEL: 64.74775580262046
BGR: 38.17995413884826
CYP: NE,IE
CZE: 94.83328596299999
DNM: 32.175331184
EST: 8.41147524078475
FIN: 28.77855301
FRK: 265.47039468802951
DEU: 730.30036239
GRC: 46.02192221361801
HRV: 37.8326847806937
HUN: 48.22696192736022
IRL: 23.63390561649342
ITA: 490.7135896659288
LVA: 8.07438751324074
LTU: 17.32178333668265
LUX: 5.92946522351587
MLT: 1.662008872
NLD: NA
POL: NA
PRT: 72.1269200187248
ROU: 42.14665651568
SVK: 30.73246343172644
SVN: 17.11841476961877
ESP: 350.73836136100001
SWE: 68.61549191966188
GBE: 387.87219579226502
</t>
      </text>
    </comment>
    <comment ref="M10" authorId="0">
      <text>
        <t xml:space="preserve">AUT: NA
BEL: 0.05540416
BGR: 0.029913604
CYP: NA,NE
CZE: NO,NE,NA
DNM: NA
EST: NO
FIN: NO
FRK: NO,NE,NA
DEU: 1.71
GRC: NA,NO
HRV: NE,NA
HUN: NO
IRL: NO
ITA: NA,NO
LVA: 0.00099977402
LTU: 0.0014224653
LUX: NO
MLT: NA
NLD: NA
POL: NA
PRT: 0.0023497261
ROU: NO,NE,NA
SVK: 0.02234821089629
SVN: 0.00279652
ESP: NA
SWE: NE,NA
GBE: NO
</t>
      </text>
    </comment>
    <comment ref="H12"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I12"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0.02049949447776
</t>
      </text>
    </comment>
    <comment ref="H14"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1,797.48
BEL: 2,933.95309
BGR: 1,618.0895561618813
CYP: 788.178
CZE: 1,624.5336599999998
DNM: 1,363.377
EST: 372.88312590284397
FIN: 542.21245999999996
FRK: 9,108.28453820269
DEU: 13,049.8040911
GRC: 6,791.1151602897799
HRV: 1,549.6920848726793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GBE: 5,941.1631533466698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GBE: 1,526.4087235034899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156.236921931735
ROU: 46.902
SVK: 33.038
SVN: 9.654965642158
ESP: 560.714653
SWE: 59.98796
GBE: 469.65520810875626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128.02099999999999
BEL: 207.56432000000001
BGR: 76.17450650940002
CYP: 59.956
CZE: 141.1455614442329
DNM: 53.873928765
EST: 8.5222117609
FIN: 9.08685182631562
FRK: 331.245227486108
DEU: 772.25819663
GRC: 334.49037641293734
HRV: 28.14267732197862
HUN: 285.90360538786376
IRL: 7.53424885918751
ITA: 2,548.415493799348
LVA: 10.9715102109
LTU: 11.35807181973612
LUX: NO
MLT: NO
NLD: 138.8494639125
POL: 115.17716735211283
PRT: 151.291329807325
ROU: 9.59078538657524
SVK: 13.05808
SVN: 4.33665530553029
ESP: 1,977.4950060000001
SWE: 9.2375062
GBE: 700.63254289597603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12.53632
BEL: IE
BGR: 74.35406397171654
CYP: 0.2755
CZE: 0.4681698
DNM: 17.80089784
EST: IE
FIN: 18.3577906
FRK: 146.115210388441
DEU: 214.62113476
GRC: 21.046150225
HRV: NO
HUN: 1.34314900818425
IRL: 0.083
ITA: 6.74872695666667
LVA: 0.19737815
LTU: 1.060000646628
LUX: NO
MLT: 0.05740197
NLD: 101.709541616405
POL: 142.234576
PRT: IE
ROU: 15.00554884
SVK: NO
SVN: 2.170201551232
ESP: 129.02290199999999
SWE: 0.34049801121142
GBE: 67.09844580144394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309.529
BEL: NO
BGR: NO
CYP: NO
CZE: NO
DNM: NO
EST: NO
FIN: NO
FRK: NO
DEU: NE
GRC: 191.65469244376621
HRV: NO
HUN: NO
IRL: NO
ITA: NO
LVA: NO
LTU: NO
LUX: NO
MLT: NO
NLD: NO
POL: NO
PRT: NO
ROU: NO
SVK: 476.00558480999996
SVN: NO
ESP: 273.30434035500002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27.12148
BEL: 31.22441
BGR: 67.87290196598528
CYP: NO
CZE: 625.84313999999995
DNM: 59.17793064
EST: NO
FIN: 71.54396802069564
FRK: 0.0497
DEU: IE
GRC: 167.13753423999998
HRV: 5.0306253738
HUN: 224.88271539858789
IRL: 4.165
ITA: 122.74622205721505
LVA: NO
LTU: 8.16978793333333
LUX: NO
MLT: NO
NLD: 585.076870144
POL: 1,425.3476150176743
PRT: 241.118380140659
ROU: 14.876862749
SVK: 42.49318
SVN: 11.85853808
ESP: 200.386805781128
SWE: 17.0828020764556
GBE: 316.26478300079771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461.93562162880704
BEL: 1,340.312953196056
BGR: 1,119.7458205906089
CYP: NO
CZE: 721.69608500000004
DNM: NO
EST: 146.35546666666676
FIN: NO
FRK: 1,494.14016175743
DEU: 7,206.00
GRC: 263.29899493343061
HRV: 542.27544476430228
HUN: 913.236602610923
IRL: NO
ITA: 802.28609999999981
LVA: NO
LTU: 1,037.9312925126339
LUX: NO
MLT: NO
NLD: 2,898.02852125265
POL: 4,095.5077034666674
PRT: 795.590271666667
ROU: 2,900.8238067306702
SVK: 572.52465298731522
SVN: NO
ESP: 372.74316475753284
SWE: NO
GBE: 1,780.081000000001
</t>
      </text>
    </comment>
    <comment ref="H19" authorId="0">
      <text>
        <t xml:space="preserve">AUT: 131.86997676531695
BEL: 143.17099999999999
BGR: NO
CYP: NO
CZE: 108.48399999999999
DNM: NO
EST: 124.84440000000001
FIN: NO
FRK: 171.00
DEU: 599.00
GRC: NO
HRV: 291.5908
HUN: 116.33704690666667
IRL: NO
ITA: 369.65329999999989
LVA: NO
LTU: 101.00510271999282
LUX: NO
MLT: NO
NLD: 842.22708626734
POL: 513.80413333333331
PRT: 59.1147333333333
ROU: 807.98350658462857
SVK: 148.87034701268482
SVN: NO
ESP: 280.31700000000001
SWE: NO
GBE: NO
</t>
      </text>
    </comment>
    <comment ref="I19" authorId="0">
      <text>
        <t xml:space="preserve">AUT: 0.0939
BEL: 0.00060148
BGR: NA
CYP: NO
CZE: NA
DNM: NO
EST: NO
FIN: NO
FRK: NO
DEU: NA
GRC: NA
HRV: NE
HUN: NA
IRL: NO
ITA: NA
LVA: NO
LTU: NO
LUX: NO
MLT: NO
NLD: NO
POL: NA
PRT: NO
ROU: NA
SVK: 0.0130640172678
SVN: NO
ESP: NA
SWE: NO
GBE: 0.01037527664223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0.00130640172678
SVN: NO
ESP: NA
SWE: NO
GBE: 0.00103752766422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GBE: 6.51518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37.6751109243432
DEU: NA
GRC: NO
HRV: NO
HUN: NO
IRL: NO
ITA: 1.502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4.90232
DEU: 10.56805235
GRC: NO
HRV: NO
HUN: NO
IRL: NO
ITA: 19.589
LVA: NO
LTU: NO
LUX: NO
MLT: NO
NLD: NO
POL: NO
PRT: NO
ROU: NO
SVK: NO
SVN: NO
ESP: NO
SWE: NO
GBE: 2.987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1.108433
BGR: NO
CYP: NO
CZE: 0.24624
DNM: NO
EST: NO
FIN: NO
FRK: NO
DEU: IE,NE
GRC: NO
HRV: NO
HUN: NO
IRL: NO
ITA: NO
LVA: NO
LTU: NO
LUX: NO
MLT: NO
NLD: 3.0786
POL: 0.75713442
PRT: NO
ROU: NO
SVK: NO
SVN: NO
ESP: 0.820764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1.1226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36.928201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0.8343184
SVK: NO
SVN: NO
ESP: 0.164873608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35.8610889
BEL: NO
BGR: 24.1966032374918
CYP: NO
CZE: NO
DNM: NO
EST: NO
FIN: NO
FRK: 22.6336803
DEU: 18.10999999
GRC: NO
HRV: NO
HUN: NO
IRL: NO
ITA: 8.0135
LVA: NO
LTU: NO
LUX: NO
MLT: NO
NLD: NO
POL: 54.10176
PRT: NO
ROU: 60.8784155
SVK: 176.71853661031369
SVN: 37.92001
ESP: 27.348221
SWE: 55.6554333333333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5.79001454492563
DEU: NE
GRC: NO
HRV: NO
HUN: NO
IRL: NO
ITA: NO
LVA: NO
LTU: NO
LUX: NO
MLT: NO
NLD: IE
POL: NO
PRT: NO
ROU: NO
SVK: NO
SVN: 34.46490951
ESP: NA
SWE: NO
GBE: 137.44283414261201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503.30146432111206
CYP: NO
CZE: NO
DNM: NO
EST: NO
FIN: NO
FRK: 361.4364
DEU: 516.439968
GRC: NO
HRV: NO
HUN: NO
IRL: NO
ITA: 275.00
LVA: NO
LTU: NO
LUX: NO
MLT: NO
NLD: 86.425968
POL: IE
PRT: NO
ROU: 47.704503
SVK: NO
SVN: NO
ESP: 348.73500000000001
SWE: NO
GBE: 330.10986642436899
</t>
      </text>
    </comment>
    <comment ref="H30" authorId="0">
      <text>
        <t xml:space="preserve">AUT: NO
BEL: NO
BGR: 485.16548373292068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10.465332
LUX: NO
MLT: NO
NLD: IE
POL: 0.13601
PRT: NO
ROU: 213.73275548748757
SVK: NO
SVN: 38.354367906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0.0901508
LUX: NO
MLT: NO
NLD: IE
POL: 0.0004669
PRT: NO
ROU: 1.0166
SVK: NO
SVN: 0.3303934314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4,018.8973818493901
BGR: 248.90288500000003
CYP: NO
CZE: 923.21761399999991
DNM: NO
EST: NO
FIN: IE
FRK: IE
DEU: IE
GRC: NO
HRV: 86.95499
HUN: 1,118.958127027696
IRL: NO
ITA: NA
LVA: NO
LTU: NO
LUX: NO
MLT: NO
NLD: IE
POL: 594.88350900000012
PRT: 616.611739209296
ROU: 180.785
SVK: 357.32588083290142
SVN: NO
ESP: 1,860.7207180625219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0.392385
CYP: NO
CZE: 1.455414
DNM: NO
EST: NO
FIN: 0.095
FRK: IE
DEU: IE
GRC: NO
HRV: 0.150789
HUN: 1.782006
IRL: NO
ITA: 0.1462595
LVA: NO
LTU: NO
LUX: NO
MLT: NO
NLD: IE
POL: 0.937809
PRT: 1.06926891192364
ROU: 1.038
SVK: NA
SVN: NO
ESP: 4.158
SWE: IE
GBE: 1.29437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0.255558
CYP: NO
CZE: 35.743932
DNM: NO
EST: NO
FIN: NO
FRK: IE
DEU: IE
GRC: NO
HRV: NO
HUN: 76.56548920318502
IRL: NO
ITA: NA
LVA: NO
LTU: NO
LUX: NO
MLT: NO
NLD: NO
POL: 55.5014484
PRT: 37.209502351617
ROU: 47.17524
SVK: 14.07046378111999
SVN: NO
ESP: 3.580211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0.0000302388
CYP: NO
CZE: 0.0027476628
DNM: NO
EST: NO
FIN: NO
FRK: IE
DEU: IE
GRC: NO
HRV: NO
HUN: 0.005576324
IRL: NO
ITA: NA
LVA: NO
LTU: NO
LUX: NO
MLT: NO
NLD: NO
POL: 0.0042620888
PRT: 0.00047532637832
ROU: 0.003626396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11.95255
PRT: NO
ROU: 4.368506
SVK: NO
SVN: NO
ESP: 37.10
SWE: IE
GBE: 73.9803600000001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0.0247915
PRT: NO
ROU: 0.00906098
SVK: NO
SVN: NO
ESP: 0.08374
SWE: IE
GBE: 0.022018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85.00
SVK: NO
SVN: NO
ESP: 120.134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0.0153
SVK: NO
SVN: NO
ESP: 0.02162412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354.93506946125
DEU: 706.1019952
GRC: NO
HRV: 34.37233708333334
HUN: 145.70075158930666
IRL: NO
ITA: 548.22300000000007
LVA: NO
LTU: NO
LUX: NO
MLT: NO
NLD: IE
POL: 74.69619999999999
PRT: 95.8509420837837
ROU: NO
SVK: NO
SVN: NO
ESP: 135.51687999999999
SWE: NA
GBE: 307.13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0.01517634782609
DEU: 0.01080768
GRC: NO
HRV: NA
HUN: 0.00391962
IRL: NO
ITA: 0.01285566
LVA: NO
LTU: NO
LUX: NO
MLT: NO
NLD: IE
POL: 0.0017106
PRT: 0.0024242943
ROU: NO
SVK: NO
SVN: NO
ESP: 0.00310344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76.83266
BGR: NA
CYP: NO
CZE: 40.50
DNM: NO
EST: NO
FIN: NO
FRK: 49.6937381421161
DEU: 300.940892
GRC: NA
HRV: NO
HUN: 2.8811604
IRL: NO
ITA: NA
LVA: NO
LTU: NO
LUX: NO
MLT: NO VALUE
NLD: 447.8138
POL: NA
PRT: 16.01118474667539
ROU: NO
SVK: NO
SVN: NO
ESP: NA
SWE: IE
GBE: 3,746.0683565939198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0.60
DNM: NO
EST: NO
FIN: NO
FRK: 0.01867555555556
DEU: 22.4484792
GRC: NA
HRV: NO
HUN: NO
IRL: NO
ITA: 0.0881535
LVA: NO
LTU: NO
LUX: NO
MLT: NO VALUE
NLD: 12.796187
POL: 0.42064
PRT: NO
ROU: NO
SVK: NO
SVN: NO
ESP: NA
SWE: IE
GBE: 0.06637422792661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145.75803423030896
BEL: 1,487.4686500000003
BGR: NA
CYP: NO
CZE: IE
DNM: 1.1195896
EST: NO
FIN: 285.0806334458969
FRK: 5,862.67540059954
DEU: NA
GRC: 33.62309002530017
HRV: NO
HUN: NO
IRL: NO
ITA: NA
LVA: NO
LTU: NO
LUX: NO
MLT: 0.256773
NLD: 687.054322886584
POL: NO
PRT: NO,NA
ROU: NO
SVK: 363.37
SVN: 17.51983737424953
ESP: 630.95486261044698
SWE: 856.49024382371632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0.304393
BEL: 1.292796
BGR: NA
CYP: NO
CZE: NO
DNM: NA
EST: NO
FIN: NO
FRK: 3.75079954950202
DEU: 2.634742
GRC: NA
HRV: NO
HUN: NO
IRL: NO
ITA: NA
LVA: NO
LTU: NO
LUX: NO
MLT: NA
NLD: NO
POL: NO
PRT: NO,NA
ROU: NO
SVK: 0.00661348
SVN: NO
ESP: NA
SWE: 0.03423254732234
GBE: 2.3341885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0.052364
BGR: NA
CYP: NO
CZE: NO
DNM: NA
EST: NO
FIN: NO
FRK: 2.45761140627773
DEU: IE
GRC: NA
HRV: NO
HUN: NO
IRL: NO
ITA: NA
LVA: NO
LTU: NO
LUX: NO
MLT: NA
NLD: 1.173335
POL: NO
PRT: NO,NA
ROU: NO
SVK: 0.000661348
SVN: NO
ESP: NA
SWE: 0.02933194818074
GBE: 0.00663742279266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9,552.1562967713198
BEL: 6,973.7262105548452
BGR: 2,078.1558951602765
CYP: NO
CZE: IE
DNM: 16.176
EST: NO
FIN: 2,391.2030095
FRK: 15,614.4038836401
DEU: 19,596.38106119
GRC: 229.51380697760001
HRV: 12.54769106
HUN: 234.82886755990648
IRL: NO
ITA: 741.1719933520227
LVA: 49.97667045995664
LTU: NO
LUX: 152.92111472936546
MLT: NO
NLD: 68.398
POL: IE
PRT: 97.0414173213588
ROU: 8,674.3523589431625
SVK: 3,893.8952256599996
SVN: 42.10768942769881
ESP: 1,174.946493969856
SWE: 186.80439496033301
GBE: 284.33605846798969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4.19707045131308
DEU: 0.2193513
GRC: 0.022964
HRV: NA
HUN: NO
IRL: NO
ITA: 0.6681622318532
LVA: 0.002771725
LTU: NO
LUX: NO
MLT: NO
NLD: NO
POL: IE
PRT: NO
ROU: NA
SVK: NA
SVN: NA
ESP: NA
SWE: 0.0015657
GBE: 0.02782307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1,034.863586072388
IRL: NO
ITA: 914.73327000000006
LVA: NO
LTU: NO
LUX: NO
MLT: NO
NLD: IE
POL: 334.57606493889307
PRT: NO
ROU: IE
SVK: IE
SVN: NO
ESP: 453.30900000000003
SWE: 2,206.2664461670702
GBE: 16,243.113709206271
</t>
      </text>
    </comment>
    <comment ref="H12" authorId="0">
      <text>
        <t xml:space="preserve">AUT: NO
BEL: NA
BGR: NO
CYP: NO
CZE: NA
DNM: NO
EST: NO
FIN: NO
FRK: IE
DEU: IE
GRC: NO
HRV: NO
HUN: 1,033.5907061712442
IRL: NO
ITA: NO
LVA: NO
LTU: NO
LUX: NO
MLT: NO
NLD: NO
POL: NO
PRT: NO
ROU: NO
SVK: NO
SVN: NA
ESP: NA
SWE: NA
GBE: NO
</t>
      </text>
    </comment>
    <comment ref="I12" authorId="0">
      <text>
        <t xml:space="preserve">AUT: 0.15916047546166
BEL: NA
BGR: 1.0035
CYP: NO
CZE: NA
DNM: NO
EST: NO
FIN: NO
FRK: IE
DEU: IE
GRC: NO
HRV: NO
HUN: 0.19871313116
IRL: NO
ITA: 2.05632
LVA: NO
LTU: NO
LUX: NO
MLT: NO
NLD: NO
POL: NA
PRT: NO
ROU: NA
SVK: IE
SVN: NO
ESP: NO
SWE: 0.0106238
GBE: 0.07421517469567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150.85024177509899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1,239.1297838794196
BGR: IE
CYP: NO
CZE: IE
DNM: NO
EST: NO
FIN: IE
FRK: IE
DEU: IE
GRC: NO
HRV: NO
HUN: 273.52504948397859
IRL: NO
ITA: NA
LVA: NO
LTU: NO
LUX: NO
MLT: NO
NLD: IE
POL: 447.73180679124476
PRT: NO
ROU: IE
SVK: IE
SVN: NO
ESP: 333.84300000000002
SWE: NO
GBE: 3,168.3163200138083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2.34065026
BGR: IE
CYP: NO
CZE: 0.4082351
DNM: NO
EST: NO
FIN: IE
FRK: IE
DEU: IE
GRC: NO
HRV: NO
HUN: 0.01279819985805
IRL: NO
ITA: NA
LVA: NO
LTU: NO
LUX: NO
MLT: NO
NLD: NO
POL: 0.43178499
PRT: NO
ROU: 0.462
SVK: IE
SVN: NO
ESP: 0.8568
SWE: NO
GBE: 1.0146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59.4806643007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45.136
BEL: 20.36821866666667
BGR: NA
CYP: NO
CZE: 7,059.98719471029181
DNM: NO
EST: NO
FIN: NO
FRK: 49.496202
DEU: NO
GRC: NO
HRV: 0.15856137435641
HUN: NO
IRL: NO
ITA: NO
LVA: NO
LTU: 7.26497259985647
LUX: NO
MLT: NO VALUE
NLD: 0.4935
POL: 873.88085679968089
PRT: NO
ROU: NO
SVK: 13.461
SVN: NO
ESP: 122.602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0.0003412
DNM: NO
EST: NO
FIN: 0.0000893627
FRK: NO
DEU: NO
GRC: NO
HRV: NA
HUN: NO
IRL: NO
ITA: NO
LVA: NO
LTU: NO
LUX: NO
MLT: NO VALUE
NLD: NA
POL: NA
PRT: NO
ROU: NO
SVK: NA
SVN: NO
ESP: 0.00114190851803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1.38068060577583
BEL: NO
BGR: NO
CYP: NO
CZE: NO
DNM: NO
EST: NO
FIN: NO
FRK: 698.061421932636
DEU: 882.829105
GRC: 249.08475666763226
HRV: NO
HUN: 54.03025
IRL: NO
ITA: 299.32627417355053
LVA: NO
LTU: NO
LUX: NO
MLT: NO
NLD: 498.888235
POL: 91.0894
PRT: NO
ROU: 372.615358871014
SVK: 254.22018557833334
SVN: 209.53471617915963
ESP: 661.65300000000002
SWE: 143.53100000000001
GBE: 569.45196000000101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43.38734106666666
BEL: 88.79065813675274
BGR: 26.0568
CYP: 2.3584
CZE: 111.414996
DNM: 37.562509125
EST: 2.8006
FIN: 85.889
FRK: 461.460813706643
DEU: 186.82112347
GRC: 47.16800000000001
HRV: 17.30076238210834
HUN: 62.09335256977312
IRL: 59.53967360000001
ITA: 287.2400559872878
LVA: 15.15109670818161
LTU: 16.29466666666666
LUX: 3.6278088
MLT: 2.92804587578574
NLD: 137.630575213688
POL: 143.27280000000002
PRT: 84.5462077438672
ROU: 53.0244
SVK: 28.93783232
SVN: 16.50033784849604
ESP: 292.24867899999998
SWE: 235.98198645207
GBE: 473.00598125758648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0.00468
FRK: 0.025491418439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0.002342
FRK: 0.0081036584849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13.1091404576
BEL: 4.7168
BGR: 2.20
CYP: 0.003028186
CZE: 9.43195733333333
DNM: 100.20003
EST: 2.25648162608
FIN: 16.44817753436
FRK: 92.5155191716442
DEU: 446.27478303
GRC: 6.06120440744318
HRV: 6.48398666666667
HUN: 7.35093333333333
IRL: 35.27715577220927
ITA: 13.84109584
LVA: 4.90992690034135
LTU: 1.02666666666667
LUX: 0.2590442976
MLT: 0.40113509333333
NLD: 168.419778054
POL: 43.6304
PRT: 8.26494467322587
ROU: 3.659978667
SVK: 1.23139712
SVN: 8.4094648
ESP: 94.335998
SWE: 53.0959305066667
GBE: 42.84287121897396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0.004166393
EST: NO
FIN: NO
FRK: NA
DEU: NA
GRC: NA
HRV: NA
HUN: NO
IRL: NO
ITA: NA
LVA: NO
LTU: NO
LUX: NO
MLT: NA
NLD: 0.0099814277409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0.000826392
EST: NO
FIN: NO
FRK: NA
DEU: 0.00429759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117.84503719440103
BEL: 0.03620033292346
BGR: 77.48297952552306
CYP: NE,IE
CZE: 22.67946791718827
DNM: 77.32703219925804
EST: 18.49500232972646
FIN: NO
FRK: 1,256.169666462857
DEU: 1,604.60942138
GRC: NO,NA
HRV: 87.76146248134447
HUN: 106.09931624019248
IRL: 51.99459235628551
ITA: 1,057.8584324092435
LVA: 17.77472973335845
LTU: 38.11230678376102
LUX: 15.08204025807711
MLT: 0.0101225344
NLD: 0.0893957010666
POL: 448.22615092276988
PRT: 160.9055137368997
ROU: 1,205.48786098089609
SVK: NO
SVN: NO,NA
ESP: 635.64051937740006
SWE: 163.52684668090409
GBE: NE,NO
</t>
      </text>
    </comment>
    <comment ref="H58" authorId="0">
      <text>
        <t xml:space="preserve">AUT: NO
BEL: NO,NA
BGR: NO
CYP: NO
CZE: NA
DNM: NA
EST: NO
FIN: NO
FRK: NO,NA
DEU: NO,NA
GRC: NO
HRV: NA,NO
HUN: NA,NO
IRL: NO
ITA: NO
LVA: NO,NA
LTU: NO
LUX: NO
MLT: NO
NLD: NA
POL: NA,NO
PRT: NO
ROU: NO
SVK: NO
SVN: NO
ESP: NA
SWE: NA
GBE: NO
</t>
      </text>
    </comment>
    <comment ref="I58" authorId="0">
      <text>
        <t xml:space="preserve">AUT: NA
BEL: NO,NA
BGR: NO,NA
CYP: NE
CZE: NA,NO
DNM: 0.0170665616
EST: NO
FIN: NO
FRK: NO,NE,NA
DEU: NA
GRC: NA,NO
HRV: NA
HUN: NA,NO
IRL: NO
ITA: NA,NO
LVA: NO,NA
LTU: NO
LUX: NO
MLT: NA
NLD: NA
POL: NO
PRT: NO,NE
ROU: NO,NA
SVK: NO,NA
SVN: NA
ESP: NA
SWE: NA
GBE: NO
</t>
      </text>
    </comment>
    <comment ref="J58" authorId="0">
      <text>
        <t xml:space="preserve">AUT: NO
BEL: NO,NA
BGR: NO
CYP: NO
CZE: NA
DNM: NA
EST: NO
FIN: NO
FRK: NO,NA
DEU: NO,NA
GRC: NO
HRV: NA
HUN: NA,NO
IRL: NO
ITA: NO
LVA: NO,NA
LTU: NO
LUX: NO
MLT: NA
NLD: NA
POL: NA,NO
PRT: NO
ROU: NO
SVK: NO
SVN: NO
ESP: NA
SWE: NA
GBE: NO
</t>
      </text>
    </comment>
    <comment ref="K58" authorId="0">
      <text>
        <t xml:space="preserve">AUT: NA
BEL: NO,NA
BGR: NO,NA
CYP: NE
CZE: NA,NO
DNM: NA
EST: NO
FIN: NO
FRK: NO,NE,NA
DEU: NA
GRC: NA,NO
HRV: NA
HUN: NA,NO
IRL: NO
ITA: NA,NO
LVA: NO,NA
LTU: NO
LUX: NO
MLT: NA
NLD: NA
POL: NO
PRT: NO
ROU: NO,NA
SVK: NO,NA
SVN: NA
ESP: NA
SWE: NA
GBE: NE,NO
</t>
      </text>
    </comment>
    <comment ref="L58" authorId="0">
      <text>
        <t xml:space="preserve">AUT: NO
BEL: NO,NA
BGR: NO
CYP: NO
CZE: NA
DNM: NA
EST: NO
FIN: NO
FRK: NO,NA
DEU: NO,NA
GRC: NO
HRV: NA
HUN: NA,NO
IRL: NO
ITA: NO
LVA: NO,NA
LTU: NO
LUX: NO
MLT: NA
NLD: NA
POL: NA,NO
PRT: NO
ROU: NO
SVK: NO
SVN: NO
ESP: NA
SWE: NA
GBE: NO
</t>
      </text>
    </comment>
    <comment ref="K61" authorId="0">
      <text>
        <t xml:space="preserve">AUT: 0.16
BEL: 0.300381
BGR: 0.08617
CYP: 0.01139808
CZE: 0.5536
DNM: 0.037
EST: 0.0198775
FIN: 0.144662
FRK: 0.2731919122088
DEU: 1.59018791
GRC: 0.24551433057017
HRV: 0.1047
HUN: IE
IRL: 0.124014
ITA: 2.2143
LVA: 0.00368700353127
LTU: 0.223248
LUX: 0.014319
MLT: 0.00729
NLD: 0.1318
POL: 0.40
PRT: 0.19637608571429
ROU: 0.007601528
SVK: 0.065648
SVN: 0.139743
ESP: 2.133776899
SWE: IE
GBE: 1.84206195575349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0.04645738353492
BGR: 0.0021067919035
CYP: 0.0074028
CZE: 0.1384
DNM: 0.0177175
EST: 0.00287405
FIN: 0.01720047499237
FRK: 0.15608649149683
DEU: IE
GRC: 0.23730391305722
HRV: 0.002
HUN: 0.39344096276961
IRL: NE
ITA: 0.4419875
LVA: 0.010002272904
LTU: 0.0081392258734
LUX: 0.00208629785452
MLT: 0.00095370133432
NLD: 0.16443007929752
POL: 0.02923744549091
PRT: NE
ROU: 0.00000375
SVK: 0.2129
SVN: IE
ESP: 0.002490651
SWE: 0.44019
GBE: 0.12213246546271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12.363
BGR: NA
CYP: NO VALUE
CZE: 0.355541
DNM: NO VALUE
EST: NO
FIN: NO
FRK: 0.04372795367749
DEU: NA
GRC: NA
HRV: NA
HUN: NO
IRL: NO VALUE
ITA: NA
LVA: NA
LTU: NO
LUX: NO VALUE
MLT: NO VALUE
NLD: NO VALUE
POL: NO VALUE
PRT: NO
ROU: NA
SVK: NO VALUE
SVN: NO VALUE
ESP: NA
SWE: 0.48924671716412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NA
SVK: NO VALUE
SVN: NO VALUE
ESP: NA
SWE: 0.3163373809278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NA
SVK: NO VALUE
SVN: NO VALUE
ESP: NA
SWE: 0.27598058369278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30.10848578046669
ITA: NA
LVA: 4.849196
LTU: NO
LUX: NO VALUE
MLT: NO VALUE
NLD: 33.454184
POL: NO VALUE
PRT: NO
ROU: NA
SVK: NO
SVN: NO VALUE
ESP: NA
SWE: NE
GBE: NE
</t>
      </text>
    </comment>
    <comment ref="H113" authorId="0">
      <text>
        <t xml:space="preserve">AUT: NO VALUE
BEL: NO
BGR: NO
CYP: NO VALUE
CZE: NO VALUE
DNM: NO VALUE
EST: NO
FIN: NO
FRK: 158.87878919
DEU: NO
GRC: NO
HRV: NA
HUN: NO
IRL: NO
ITA: NO
LVA: NA
LTU: 5.10907876652847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0.51417785759037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0.6053
GRC: NO VALUE
HRV: NO VALUE
HUN: NO
IRL: NO
ITA: NO
LVA: NO VALUE
LTU: NO
LUX: NO VALUE
MLT: NO VALUE
NLD: NO
POL: NO VALUE
PRT: NO
ROU: NO
SVK: NO VALUE
SVN: NO VALUE
ESP: NO
SWE: NO
GBE: NO
</t>
      </text>
    </comment>
    <comment ref="AI15"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B18" authorId="0">
      <text>
        <t xml:space="preserve">AUT: NO VALUE
BEL: 0.06546
BGR: NO VALUE
CYP: NO VALUE
CZE: NO
DNM: NO
EST: NO
FIN: IE
FRK: 1.227
DEU: 1.349
GRC: NO
HRV: NO VALUE
HUN: NO VALUE
IRL: 0.1902
ITA: 0.48583333333333
LVA: NO VALUE
LTU: NO
LUX: NO VALUE
MLT: NO
NLD: NO
POL: NO VALUE
PRT: NE
ROU: NO
SVK: NO VALUE
SVN: NO VALUE
ESP: NO
SWE: NO
GBE: 1.32944513995392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5,032.0000000000009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0.428657
BGR: NO VALUE
CYP: NO VALUE
CZE: 0.1254
DNM: NO
EST: NO
FIN: IE
FRK: 17.1262982444878
DEU: 15.124
GRC: NO
HRV: NO VALUE
HUN: NO VALUE
IRL: 5.117
ITA: 11.48673883626522
LVA: NO VALUE
LTU: NO
LUX: NO VALUE
MLT: NO VALUE
NLD: NO
POL: NO VALUE
PRT: NE
ROU: NO
SVK: NO VALUE
SVN: NO VALUE
ESP: NO
SWE: NO
GBE: IE
</t>
      </text>
    </comment>
    <comment ref="X18" authorId="0">
      <text>
        <t xml:space="preserve">AUT: NO VALUE
BEL: 0.9515
BGR: NO VALUE
CYP: NO VALUE
CZE: 0.3762
DNM: NO
EST: NO
FIN: IE
FRK: 18.242
DEU: 11.734
GRC: NO
HRV: NO VALUE
HUN: NO
IRL: 14.257
ITA: 6.65770491803279
LVA: NO VALUE
LTU: NO
LUX: NO VALUE
MLT: NO VALUE
NLD: NO
POL: NO VALUE
PRT: NE
ROU: NO
SVK: NO VALUE
SVN: NO VALUE
ESP: NO
SWE: NO
GBE: IE
</t>
      </text>
    </comment>
    <comment ref="Y18" authorId="0">
      <text>
        <t xml:space="preserve">AUT: NO VALUE
BEL: NO VALUE
BGR: NO VALUE
CYP: NO VALUE
CZE: NO VALUE
DNM: NO
EST: NO
FIN: IE
FRK: 0.093
DEU: 5.849
GRC: NO
HRV: NO VALUE
HUN: NO VALUE
IRL: NO
ITA: 0.48542846357116
LVA: NO VALUE
LTU: NO
LUX: NO VALUE
MLT: NO VALUE
NLD: NO
POL: NO VALUE
PRT: NE
ROU: NO
SVK: NO VALUE
SVN: NO VALUE
ESP: NO
SWE: NO
GBE: IE
</t>
      </text>
    </comment>
    <comment ref="AA18" authorId="0">
      <text>
        <t xml:space="preserve">AUT: NO VALUE
BEL: NO
BGR: NO VALUE
CYP: NO VALUE
CZE: NO VALUE
DNM: NO
EST: NO
FIN: IE
FRK: 0.733
DEU: 0.173
GRC: NO
HRV: NO VALUE
HUN: NO VALUE
IRL: 0.45
ITA: 0.97291262135922
LVA: NO VALUE
LTU: NO
LUX: NO VALUE
MLT: NO VALUE
NLD: NO
POL: NO VALUE
PRT: NE
ROU: NO
SVK: NO VALUE
SVN: NO VALUE
ESP: NO
SWE: NO VALUE
GBE: IE
</t>
      </text>
    </comment>
    <comment ref="AF18" authorId="0">
      <text>
        <t xml:space="preserve">AUT: 157,789.19999999998
BEL: NO VALUE
BGR: NO VALUE
CYP: NO VALUE
CZE: NO VALUE
DNM: NO
EST: NO
FIN: NO
FRK: NO
DEU: NA
GRC: NO
HRV: NO VALUE
HUN: NO VALUE
IRL: NO
ITA: NO VALUE
LVA: NO VALUE
LTU: NO
LUX: NO VALUE
MLT: NO VALUE
NLD: 253,922.810500535
POL: NO VALUE
PRT: NE
ROU: NO
SVK: NO VALUE
SVN: NO VALUE
ESP: NO
SWE: NO VALUE
GBE: NO
</t>
      </text>
    </comment>
    <comment ref="AI18"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AJ18"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0.02049949447776
</t>
      </text>
    </comment>
    <comment ref="W20" authorId="0">
      <text>
        <t xml:space="preserve">AUT: NO VALUE
BEL: NO VALUE
BGR: NO VALUE
CYP: NO VALUE
CZE: NO VALUE
DNM: NO
EST: NO
FIN: NO
FRK: IE
DEU: 0.30898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627.58346990149505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0.000587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26,667.00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29.3648364
DEU: IE
GRC: 184.40
HRV: NO VALUE
HUN: NO VALUE
IRL: NO
ITA: 0.0880011
LVA: NO VALUE
LTU: NO
LUX: NO VALUE
MLT: NO
NLD: 16.758
POL: NO
PRT: NO
ROU: NO
SVK: NO VALUE
SVN: NO VALUE
ESP: 28.52000759
SWE: NO VALUE
GBE: 27.3323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82.5533168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26,667.00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209.39350180505417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13,465.00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9.70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10.00000001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645,815.00
GRC: NO VALUE
HRV: NO
HUN: 31.7825
IRL: NO
ITA: 192,956.75
LVA: NO VALUE
LTU: NO
LUX: NO VALUE
MLT: NO VALUE
NLD: C
POL: NO VALUE
PRT: NO VALUE
ROU: 239,009.00
SVK: 159,203.00
SVN: 120,641.68599999999
ESP: C
SWE: 102.52200000000001
GBE: 369,774.00
</t>
      </text>
    </comment>
    <comment ref="F172" authorId="0">
      <text>
        <t xml:space="preserve">AUT: NO
BEL: NO VALUE
BGR: NO VALUE
CYP: NO VALUE
CZE: NO VALUE
DNM: NO
EST: NO
FIN: NO
FRK: NA
DEU: 45.34
GRC: NO
HRV: NO
HUN: 34.52647391999999
IRL: NO
ITA: 23.9286735881
LVA: NO VALUE
LTU: NO
LUX: NO VALUE
MLT: NO VALUE
NLD: 11.124
POL: NO VALUE
PRT: NO
ROU: 10.74636684453781
SVK: 2.67474425795053
SVN: 16.44574806965148
ESP: 25.606162268196
SWE: 49.8365501210615
GBE: 12.9592049428162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645,815.00
GRC: NO VALUE
HRV: NO
HUN: 31.7825
IRL: NO
ITA: 192,956.75
LVA: NO VALUE
LTU: NO
LUX: NO VALUE
MLT: NO VALUE
NLD: C
POL: NO VALUE
PRT: NO VALUE
ROU: 239,009.00
SVK: 159,203.00
SVN: 120,641.68599999999
ESP: C
SWE: 102.52200000000001
GBE: 369,774.00
</t>
      </text>
    </comment>
    <comment ref="F173" authorId="0">
      <text>
        <t xml:space="preserve">AUT: NO
BEL: NO VALUE
BGR: NO VALUE
CYP: NO VALUE
CZE: NO VALUE
DNM: NO
EST: NO
FIN: NO
FRK: NA
DEU: 4.6572
GRC: NO
HRV: NO
HUN: 1.82990311776
IRL: NO
ITA: 2.8915887607601
LVA: NO VALUE
LTU: NO
LUX: NO VALUE
MLT: NO VALUE
NLD: 1.623
POL: NO VALUE
PRT: NO
ROU: 1.30031038818908
SVK: 0.32367997575088
SVN: 1.68809991242783
ESP: 1.70772342679439
SWE: 2.66939227791887
GBE: 1.61566920693351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163,286.00
HRV: NO VALUE
HUN: NO
IRL: NO
ITA: NO VALUE
LVA: NO VALUE
LTU: NO
LUX: NO VALUE
MLT: NO VALUE
NLD: NO VALUE
POL: 53,582.00
PRT: NO VALUE
ROU: NO
SVK: NO VALUE
SVN: NO VALUE
ESP: NO
SWE: NO VALUE
GBE: NO
</t>
      </text>
    </comment>
    <comment ref="F175" authorId="0">
      <text>
        <t xml:space="preserve">AUT: NO VALUE
BEL: NO VALUE
BGR: NO VALUE
CYP: NO VALUE
CZE: NO VALUE
DNM: NO
EST: NO
FIN: NO
FRK: 79.352708
DEU: NO VALUE
GRC: 5.963
HRV: NO VALUE
HUN: NO
IRL: NO
ITA: NO VALUE
LVA: NO VALUE
LTU: NO
LUX: NO VALUE
MLT: NO VALUE
NLD: NO
POL: 19.986086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163,286.00
HRV: NO VALUE
HUN: NO
IRL: NO
ITA: NO VALUE
LVA: NO VALUE
LTU: NO
LUX: NO VALUE
MLT: NO VALUE
NLD: NO VALUE
POL: 53,582.00
PRT: NO VALUE
ROU: NO
SVK: NO VALUE
SVN: NO VALUE
ESP: NO
SWE: NO VALUE
GBE: NO
</t>
      </text>
    </comment>
    <comment ref="F176" authorId="0">
      <text>
        <t xml:space="preserve">AUT: NO VALUE
BEL: NO VALUE
BGR: NO VALUE
CYP: NO VALUE
CZE: NO VALUE
DNM: NO
EST: NO
FIN: NO
FRK: 19.939292
DEU: NO VALUE
GRC: 0.721523
HRV: NO VALUE
HUN: NO
IRL: NO
ITA: NO VALUE
LVA: NO VALUE
LTU: NO
LUX: NO VALUE
MLT: NO VALUE
NLD: NO
POL: 1.446714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7,361.00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1.2106
GRC: NO VALUE
HRV: NO VALUE
HUN: NO
IRL: NO
ITA: 7,361.00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0.6053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7,361.00
LVA: NO VALUE
LTU: NO
LUX: NO VALUE
MLT: NO VALUE
NLD: NO VALUE
POL: 0.03
PRT: NO VALUE
ROU: NO
SVK: NO
SVN: NO VALUE
ESP: NO
SWE: NE
GBE: NE
</t>
      </text>
    </comment>
    <comment ref="F181"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2.375
LVA: NO VALUE
LTU: NO
LUX: NO VALUE
MLT: NO
NLD: NO VALUE
POL: NO VALUE
PRT: NO VALUE
ROU: NO
SVK: NO VALUE
SVN: NO VALUE
ESP: NO
SWE: NO
GBE: 2.50701933435791
</t>
      </text>
    </comment>
    <comment ref="F284" authorId="0">
      <text>
        <t xml:space="preserve">AUT: NO VALUE
BEL: 0.06546
BGR: NO VALUE
CYP: NO VALUE
CZE: NO
DNM: NO
EST: NO
FIN: IE
FRK: 1.227
DEU: 1.349
GRC: NO
HRV: NO VALUE
HUN: NO VALUE
IRL: 0.1902
ITA: 0.48583333333333
LVA: NO VALUE
LTU: NO
LUX: NO VALUE
MLT: NO
NLD: NO
POL: NO VALUE
PRT: NE
ROU: NO
SVK: NO VALUE
SVN: NO VALUE
ESP: NO
SWE: NO
GBE: 1.32944513995392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5,032.0000000000009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NO
DNM: NO
EST: NO VALUE
FIN: IE
FRK: C
DEU: C
GRC: NO VALUE
HRV: NO VALUE
HUN: NO VALUE
IRL: NA
ITA: 22.902
LVA: NO VALUE
LTU: NO
LUX: NO VALUE
MLT: NO VALUE
NLD: NO VALUE
POL: NO VALUE
PRT: NE
ROU: NO
SVK: NO VALUE
SVN: NO VALUE
ESP: NO
SWE: NO
GBE: IE
</t>
      </text>
    </comment>
    <comment ref="F290" authorId="0">
      <text>
        <t xml:space="preserve">AUT: NO VALUE
BEL: 0.428657
BGR: NO VALUE
CYP: NO VALUE
CZE: 0.1254
DNM: NO
EST: NO
FIN: IE
FRK: 17.1262982444878
DEU: 15.124
GRC: NO
HRV: NO VALUE
HUN: NO VALUE
IRL: 5.117
ITA: 11.48673883626522
LVA: NO VALUE
LTU: NO
LUX: NO VALUE
MLT: NO VALUE
NLD: NO
POL: NO VALUE
PRT: NE
ROU: NO
SVK: NO VALUE
SVN: NO VALUE
ESP: NO
SWE: NO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C
DNM: NO
EST: NO VALUE
FIN: IE
FRK: C
DEU: C
GRC: NO VALUE
HRV: NO VALUE
HUN: NO
IRL: NA
ITA: 12.114
LVA: NO VALUE
LTU: NO
LUX: NO VALUE
MLT: NO VALUE
NLD: NO VALUE
POL: NO VALUE
PRT: NE
ROU: NO
SVK: NO VALUE
SVN: NO VALUE
ESP: NO
SWE: NO
GBE: IE
</t>
      </text>
    </comment>
    <comment ref="F291" authorId="0">
      <text>
        <t xml:space="preserve">AUT: NO VALUE
BEL: 0.9515
BGR: NO VALUE
CYP: NO VALUE
CZE: 0.3762
DNM: NO
EST: NO
FIN: IE
FRK: 18.242
DEU: 11.734
GRC: NO
HRV: NO VALUE
HUN: NO
IRL: 14.257
ITA: 6.65770491803279
LVA: NO VALUE
LTU: NO
LUX: NO VALUE
MLT: NO VALUE
NLD: NO
POL: NO VALUE
PRT: NE
ROU: NO
SVK: NO VALUE
SVN: NO VALUE
ESP: NO
SWE: NO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2.56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IE
FRK: 0.093
DEU: 5.849
GRC: NO
HRV: NO VALUE
HUN: NO VALUE
IRL: NO
ITA: 0.48542846357116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NO
BGR: NO VALUE
CYP: NO VALUE
CZE: NO VALUE
DNM: NO
EST: NO VALUE
FIN: IE
FRK: C
DEU: C
GRC: NO VALUE
HRV: NO VALUE
HUN: NO VALUE
IRL: NA
ITA: 3.329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0.733
DEU: 0.173
GRC: NO
HRV: NO VALUE
HUN: NO VALUE
IRL: 0.45
ITA: 0.97291262135922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157,789.19999999998
BEL: NO VALUE
BGR: NO VALUE
CYP: NO VALUE
CZE: NO VALUE
DNM: NO
EST: NO
FIN: NO
FRK: NO
DEU: NA
GRC: NO
HRV: NO VALUE
HUN: NO VALUE
IRL: NO
ITA: NO VALUE
LVA: NO VALUE
LTU: NO
LUX: NO VALUE
MLT: NO VALUE
NLD: 253,922.810500535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0.052
IRL: NA
ITA: 6.513
LVA: NO VALUE
LTU: NO
LUX: NO VALUE
MLT: NO
NLD: NO
POL: NO VALUE
PRT: NE
ROU: NO
SVK: NO
SVN: NO VALUE
ESP: NO
SWE: NO
GBE: IE
</t>
      </text>
    </comment>
    <comment ref="F295"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NO
DNM: NO
EST: NO VALUE
FIN: NO
FRK: C
DEU: C
GRC: NO VALUE
HRV: NO VALUE
HUN: NO
IRL: NA
ITA: 36.229
LVA: NO VALUE
LTU: NO
LUX: NO VALUE
MLT: NO VALUE
NLD: NO VALUE
POL: NO VALUE
PRT: NO
ROU: NO
SVK: NO
SVN: NO VALUE
ESP: NO
SWE: NO VALUE
GBE: 2.84590601300323
</t>
      </text>
    </comment>
    <comment ref="F296"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0.02049949447776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0.30898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2.49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2.33773159719046
BEL: NO VALUE
BGR: NO
CYP: NO VALUE
CZE: NO
DNM: NO
EST: NO VALUE
FIN: NO
FRK: NO VALUE
DEU: 4.00
GRC: 20.151504
HRV: NO VALUE
HUN: 0.00017628702371
IRL: NA
ITA: NO VALUE
LVA: NO
LTU: NO
LUX: NO VALUE
MLT: NO
NLD: NO
POL: NO VALUE
PRT: NO
ROU: NO
SVK: NO
SVN: NO VALUE
ESP: NO
SWE: NO
GBE: NO
</t>
      </text>
    </comment>
    <comment ref="D12" authorId="0">
      <text>
        <t xml:space="preserve">AUT: 2.63273003511932
BEL: NO VALUE
BGR: NO
CYP: NO VALUE
CZE: 2.17781990036837
DNM: NO
EST: NO VALUE
FIN: NO
FRK: NO VALUE
DEU: 38.00
GRC: 69.17748804444444
HRV: NO VALUE
HUN: 0.00171249513931
IRL: NA
ITA: NO VALUE
LVA: NO
LTU: NO
LUX: NO VALUE
MLT: NO
NLD: NO
POL: NO VALUE
PRT: NO
ROU: 0.02798992788462
SVK: 0.43475
SVN: NO VALUE
ESP: NO
SWE: 1.02544565497822
GBE: NO
</t>
      </text>
    </comment>
    <comment ref="E12" authorId="0">
      <text>
        <t xml:space="preserve">AUT: NO
BEL: NO VALUE
BGR: NO
CYP: NO VALUE
CZE: 0.15204513792811
DNM: NO
EST: NO VALUE
FIN: NO
FRK: NO VALUE
DEU: 0.875
GRC: NO
HRV: NO VALUE
HUN: NO
IRL: NA
ITA: NO VALUE
LVA: NO
LTU: NO
LUX: NO VALUE
MLT: NO
NLD: NO
POL: NO VALUE
PRT: NO
ROU: NO
SVK: 0.07062
SVN: NO VALUE
ESP: NO
SWE: 0.07319711538461
GBE: NO
</t>
      </text>
    </comment>
    <comment ref="I12" authorId="0">
      <text>
        <t xml:space="preserve">AUT: 0.00233773159719
BEL: NO VALUE
BGR: NO
CYP: NO VALUE
CZE: NO
DNM: NO
EST: NO VALUE
FIN: NO
FRK: NO VALUE
DEU: 0.04
GRC: 0.10075752
HRV: NO VALUE
HUN: 0.00000176287024
IRL: 0.00003478985063
ITA: NO VALUE
LVA: NO
LTU: NO
LUX: NO VALUE
MLT: NO
NLD: NO
POL: NO VALUE
PRT: NO
ROU: NO
SVK: NO
SVN: NO VALUE
ESP: NO
SWE: NO
GBE: NO
</t>
      </text>
    </comment>
    <comment ref="J12" authorId="0">
      <text>
        <t xml:space="preserve">AUT: 0.21061840280955
BEL: NO VALUE
BGR: NO
CYP: NO VALUE
CZE: 0.28311658704789
DNM: NO
EST: NO VALUE
FIN: NO
FRK: NO VALUE
DEU: 2.40000001
GRC: 6.91774880444444
HRV: NO VALUE
HUN: 0.00059937329876
IRL: 0.00521847759385
ITA: NO VALUE
LVA: NO
LTU: NO
LUX: NO VALUE
MLT: NO
NLD: NO
POL: NO VALUE
PRT: NO
ROU: 0.00419848918269
SVK: 0.043475
SVN: NO VALUE
ESP: NO
SWE: 0.10254456549782
GBE: NO
</t>
      </text>
    </comment>
    <comment ref="K12" authorId="0">
      <text>
        <t xml:space="preserve">AUT: NO
BEL: NO VALUE
BGR: NO
CYP: NO VALUE
CZE: 0.06842031206765
DNM: NO
EST: NO VALUE
FIN: NO
FRK: NO VALUE
DEU: 0.34539474
GRC: NO
HRV: NO VALUE
HUN: NO
IRL: NO
ITA: NO VALUE
LVA: NO
LTU: NO
LUX: NO VALUE
MLT: NO
NLD: NO
POL: NO VALUE
PRT: NO
ROU: NO
SVK: 0.07062
SVN: NO VALUE
ESP: NO
SWE: 0.00365985576923
GBE: NO
</t>
      </text>
    </comment>
    <comment ref="L12" authorId="0">
      <text>
        <t xml:space="preserve">AUT: NO
BEL: NO VALUE
BGR: NO
CYP: NO VALUE
CZE: 0.08362482586046
DNM: NO
EST: NO VALUE
FIN: NO
FRK: NO
DEU: IE
GRC: NO
HRV: NO VALUE
HUN: NO
IRL: NO
ITA: NO VALUE
LVA: NO
LTU: NO
LUX: NO VALUE
MLT: NO
NLD: NO
POL: NO VALUE
PRT: NO
ROU: NO
SVK: NO
SVN: NO VALUE
ESP: NO
SWE: 0.06953725961538
GBE: NO
</t>
      </text>
    </comment>
    <comment ref="C13" authorId="0">
      <text>
        <t xml:space="preserve">AUT: 0.50926703975849
BEL: 3.94583209044078
BGR: 0.44597959750173
CYP: NO
CZE: 1.648
DNM: 8.20
EST: 0.00634416666667
FIN: NO
FRK: NO
DEU: 5.8054139
GRC: 116.77877999999998
HRV: NO
HUN: 0.38191364937965
IRL: NA
ITA: NO
LVA: 0.046
LTU: 0.11379384656186
LUX: 0.00479166666667
MLT: NO
NLD: NO
POL: NO
PRT: NO
ROU: 1.50544284187981
SVK: NO
SVN: 0.136827
ESP: 125.64166619179501
SWE: 1.26009612702701
GBE: NO
</t>
      </text>
    </comment>
    <comment ref="D13" authorId="0">
      <text>
        <t xml:space="preserve">AUT: 126.67994831665673
BEL: 24.15671174645084
BGR: 2.62904972727273
CYP: NO
CZE: 17.80420594588603
DNM: 62.788887275
EST: 0.0570975
FIN: NO
FRK: NO
DEU: 72.6118518
GRC: 239.22091703327612
HRV: NO
HUN: 1.75374271686786
IRL: NA
ITA: NO
LVA: 0.0822549
LTU: 1.19448962247332
LUX: 0.04159166666667
MLT: NO
NLD: NO
POL: NO
PRT: NO
ROU: 2.62545012678365
SVK: NO
SVN: 0.6370724
ESP: 108.118311437
SWE: 24.5548817744632
GBE: NE
</t>
      </text>
    </comment>
    <comment ref="E13" authorId="0">
      <text>
        <t xml:space="preserve">AUT: NO
BEL: NO
BGR: NO
CYP: NO
CZE: 0.50853189794001
DNM: NO
EST: NO
FIN: NO
FRK: NO
DEU: 3.32089136
GRC: NO
HRV: NO
HUN: NO
IRL: NA
ITA: NO
LVA: NO
LTU: NO
LUX: NO
MLT: NO
NLD: NO
POL: NO
PRT: NO
ROU: NO
SVK: NO
SVN: NO
ESP: 27.06847471818
SWE: 7.11724957959023
GBE: NO
</t>
      </text>
    </comment>
    <comment ref="I13" authorId="0">
      <text>
        <t xml:space="preserve">AUT: 0.00101853407952
BEL: 0.07891664180882
BGR: 0.00780464295628
CYP: NO
CZE: 0.04944
DNM: 0.123
EST: 0.00003172083333
FIN: NO
FRK: NO
DEU: 0.05373831
GRC: 0.99119565
HRV: NO
HUN: 0.0038191364938
IRL: 0.08420649111006
ITA: NO
LVA: 0.000805
LTU: 0.00341381539686
LUX: 0.00002635416667
MLT: NO
NLD: NO
POL: NO
PRT: NO
ROU: 0.0150544284188
SVK: NO
SVN: 0.00410481
ESP: 0.753849997
SWE: 0.00630048063513
GBE: NO
</t>
      </text>
    </comment>
    <comment ref="J13" authorId="0">
      <text>
        <t xml:space="preserve">AUT: 19.08231498905838
BEL: 3.92915140940064
BGR: 0.26290497272727
CYP: NO
CZE: 2.31454677296518
DNM: 6.2788887275
EST: 0.008564625
FIN: NO
FRK: NO
DEU: 6.47860253
GRC: 23.92209170332761
HRV: NO
HUN: 0.61380995090375
IRL: 15.18528444762923
ITA: NO
LVA: 0.014805882
LTU: 0.2687601650565
LUX: 0.00471233583333
MLT: NO
NLD: NO
POL: NO
PRT: NO
ROU: 0.39381751901755
SVK: NO
SVN: 0.1592681
ESP: 108.118311437
SWE: 2.45548817744632
GBE: NO
</t>
      </text>
    </comment>
    <comment ref="K13" authorId="0">
      <text>
        <t xml:space="preserve">AUT: NO
BEL: NO
BGR: NO
CYP: NO
CZE: 0.228839354073
DNM: NO
EST: NO
FIN: NO
FRK: NO
DEU: 1.59531774
GRC: NO
HRV: NO
HUN: NO
IRL: NO
ITA: IE
LVA: NO
LTU: NO
LUX: NO
MLT: NO
NLD: NO
POL: NO
PRT: NO
ROU: NO
SVK: NO
SVN: NO
ESP: 2.977830002
SWE: 0.35586247897951
GBE: NO
</t>
      </text>
    </comment>
    <comment ref="L13" authorId="0">
      <text>
        <t xml:space="preserve">AUT: NO
BEL: NO
BGR: NO
CYP: NO
CZE: 0.279692543867
DNM: NO
EST: NO
FIN: NO
FRK: NO
DEU: IE
GRC: NO
HRV: NO
HUN: NO
IRL: NO
ITA: NO
LVA: NO
LTU: NO
LUX: NO
MLT: NO
NLD: NO
POL: NO
PRT: NO
ROU: NO
SVK: NO
SVN: NO
ESP: 24.09064471618
SWE: 6.76138710061072
GBE: NO
</t>
      </text>
    </comment>
    <comment ref="C14" authorId="0">
      <text>
        <t xml:space="preserve">AUT: 42.43815675514368
BEL: 82.5058060954925
BGR: 5.39505525792274
CYP: 0.11366176690556
CZE: 9.12
DNM: 77.47376
EST: 1.59049583333334
FIN: 46.30462263288889
FRK: 182.83839131075
DEU: 209.91657879
GRC: 343.92329999999998
HRV: 1.138676
HUN: 9.29044954129662
IRL: NA
ITA: 899.20
LVA: 0.066
LTU: 1.06159000896195
LUX: 0.13561944444444
MLT: NO
NLD: NO
POL: 113.792817825
PRT: 34.0063342629598
ROU: 10.9659508531262
SVK: 7.3837
SVN: 2.189445
ESP: 264.82252521963119
SWE: 21.0836812349302
GBE: 224.92472000000004
</t>
      </text>
    </comment>
    <comment ref="D14" authorId="0">
      <text>
        <t xml:space="preserve">AUT: 456.23993932263511
BEL: 626.95016821992488
BGR: 31.80385074545454
CYP: 3.69085105318754
CZE: 128.96221256241938
DNM: 558.36711555
EST: 17.8357525
FIN: 576.64915299400002
FRK: 1,314.80066592986
DEU: 1,886.20648982
GRC: 837.68227323495205
HRV: 35.002968
HUN: 51.30789090202984
IRL: NA
ITA: 3,122.2598311906299
LVA: 0.139867128
LTU: 14.43056878333649
LUX: 1.190675
MLT: 4.70988098
NLD: NO
POL: 830.13269300000002
PRT: 177.744736736898
ROU: 21.35629790920793
SVK: 59.793695
SVN: 10.02003
ESP: 348.09764705200001
SWE: 324.72739625612797
GBE: 1,389.3904
</t>
      </text>
    </comment>
    <comment ref="E14" authorId="0">
      <text>
        <t xml:space="preserve">AUT: NO
BEL: 2.66275056532939
BGR: NO
CYP: NO
CZE: 3.4600926978866
DNM: NO
EST: NO
FIN: 0.80498118897444
FRK: 0.69537672712536
DEU: 110.65982054
GRC: 15.962144
HRV: NO
HUN: NO
IRL: NA
ITA: NO
LVA: NO
LTU: NO
LUX: NO
MLT: NE
NLD: NO
POL: NO
PRT: 0.21019569482922
ROU: NO
SVK: 0.04508
SVN: NO
ESP: 87.14964780909
SWE: 46.3375371293533
GBE: 2.2857
</t>
      </text>
    </comment>
    <comment ref="I14" authorId="0">
      <text>
        <t xml:space="preserve">AUT: 0.08487631351029
BEL: 1.65011612190985
BGR: 0.09441346701365
CYP: 0.00170492650358
CZE: 0.2736
DNM: 1.1621064
EST: 0.00795247916667
FIN: 1.17866312156444
FRK: 6.07292923050601
DEU: 2.0697056
GRC: 2.13673275
HRV: 0.02152612
HUN: 0.09290449541297
IRL: 0.70167043840516
ITA: 4.496
LVA: 0.001155
LTU: 0.03184770026886
LUX: 0.00074590694444
MLT: NO
NLD: NO
POL: 0.568964089125
PRT: 0.5951108496018
ROU: 0.10965950853126
SVK: 0.073837
SVN: 0.06568335
ESP: 1.588935151
SWE: 0.10541840617465
GBE: 6.7273494439515
</t>
      </text>
    </comment>
    <comment ref="J14" authorId="0">
      <text>
        <t xml:space="preserve">AUT: 58.50693190937168
BEL: 103.08852711411403
BGR: 3.18038507454545
CYP: 0.44290212638251
CZE: 16.76508763311452
DNM: 55.836711555
EST: 2.672912625
FIN: 75.53257755066365
FRK: 418.046696816493
DEU: 234.01020296
GRC: 83.7682273234952
HRV: 4.559764
HUN: 17.95776181571044
IRL: 65.25969881441648
ITA: 374.67117974287601
LVA: 0.02517608304
LTU: 3.24687797625071
LUX: 0.08039771666667
MLT: 0.941976196
NLD: NO
POL: 137.553274612
PRT: 25.9761545148092
ROU: 3.20344468638119
SVK: 8.49070469
SVN: 2.5050075
ESP: 348.09764705200001
SWE: 28.1152555117649
GBE: 236.00723079470552
</t>
      </text>
    </comment>
    <comment ref="K14" authorId="0">
      <text>
        <t xml:space="preserve">AUT: NO
BEL: 1.99706292399704
BGR: NO
CYP: NO
CZE: 1.55704171404897
DNM: NO
EST: NO
FIN: 0.19319548535387
FRK: 0.22367955413663
DEU: 59.65289235
GRC: 13.5678224
HRV: NO
HUN: NO
IRL: NO
ITA: IE
LVA: NO
LTU: NO
LUX: NO
MLT: IE
NLD: NO
POL: NO
PRT: 0.08407827793169
ROU: NO
SVK: 0.03381
SVN: NO
ESP: 9.587420001
SWE: 2.31687685646767
GBE: 1.6902954405948
</t>
      </text>
    </comment>
    <comment ref="L14" authorId="0">
      <text>
        <t xml:space="preserve">AUT: NO
BEL: 0.66568764133235
BGR: NO
CYP: NO
CZE: 1.90305098383763
DNM: NO
EST: NO
FIN: 0.61178570362058
FRK: NO
DEU: IE
GRC: 2.3943216
HRV: NO
HUN: NO
IRL: NO
ITA: NO
LVA: NO
LTU: NO
LUX: NO
MLT: NO
NLD: NO
POL: NO
PRT: 0.12611741689753
ROU: NO
SVK: 0.01127
SVN: NO
ESP: 77.56222780809
SWE: 44.0206602728857
GBE: 0.5954045594052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39.0532721140454
BEL: 117.23671689100102
BGR: 2.18094996992829
CYP: 0.34917974039517
CZE: 27.3465
DNM: 109.45216
EST: 0.32276787878788
FIN: 23.69271182093122
FRK: 50.3486711355403
DEU: 214.13206608
GRC: 800.52192000000002
HRV: 1.363516
HUN: 8.47976491956481
IRL: NA
ITA: 2,955.0469199999998
LVA: 1.11254
LTU: 0.92231185831524
LUX: 0.38325833333333
MLT: NO
NLD: NO
POL: 113.792817825
PRT: 83.9745715524844
ROU: 5.51641975709735
SVK: 3.4197
SVN: 6.710828125
ESP: 765.12462348635836
SWE: 124.085101929527
GBE: 144.48394000000002
</t>
      </text>
    </comment>
    <comment ref="D16" authorId="0">
      <text>
        <t xml:space="preserve">AUT: 567.46344267713903
BEL: 1,311.8739276914635
BGR: 12.85670007272727
CYP: 13.08353719631732
CZE: 538.67944423973722
DNM: 855.62878329
EST: 8.70263
FIN: 329.86292829841273
FRK: 438.031849188589
DEU: 2,218.10017838
GRC: 3,177.7440169674028
HRV: 152.81208799999999
HUN: 43.19193521255001
IRL: NA
ITA: 7,438.9101970034199
LVA: 3.85608884967484
LTU: 11.27372483221651
LUX: 2.365125
MLT: 18.93597622841234
NLD: NO
POL: 1,697.51285975
PRT: 202.73529431582
ROU: 9.04229199183293
SVK: 25.64689749999999
SVN: 18.012484375
ESP: 418.212384751
SWE: 1,564.5246592786
GBE: 1,398.6044100000001
</t>
      </text>
    </comment>
    <comment ref="E16" authorId="0">
      <text>
        <t xml:space="preserve">AUT: NO
BEL: NO
BGR: NO
CYP: 0.28809903605029
CZE: 53.22377647162683
DNM: NO
EST: NO
FIN: 2.81743416141056
FRK: 2.74557391267612
DEU: 110.30499998
GRC: 153.43507400000001
HRV: NO
HUN: NO
IRL: NA
ITA: NO
LVA: NO
LTU: NO
LUX: NO
MLT: NE
NLD: NO
POL: NO
PRT: 0.49682618777815
ROU: NO
SVK: 1.25072
SVN: 0.13
ESP: 104.70352863636001
SWE: 177.68127984839401
GBE: 2.8636
</t>
      </text>
    </comment>
    <comment ref="I16" authorId="0">
      <text>
        <t xml:space="preserve">AUT: 0.04725658422809
BEL: 2.34473433782002
BGR: 0.03816662447375
CYP: 0.00523769610593
CZE: 0.820395
DNM: 1.6417824
EST: 0.00161383939394
FIN: 0.60308720998734
FRK: 1.8203028641495
DEU: 1.90413797
GRC: 5.1410916
HRV: 0.00825692
HUN: 0.08479764919565
IRL: 0.71652643939936
ITA: 14.7752346
LVA: 0.01946945
LTU: 0.02766935574946
LUX: 0.00210792083333
MLT: NO
NLD: NO
POL: 0.568964089125
PRT: 1.46955500216848
ROU: 0.05516419757097
SVK: 0.034197
SVN: 0.20132484375
ESP: 4.59074774
SWE: 0.62042550964763
GBE: 3.98696166223485
</t>
      </text>
    </comment>
    <comment ref="J16" authorId="0">
      <text>
        <t xml:space="preserve">AUT: 85.93121199282193
BEL: 213.37967460336071
BGR: 1.28567000727273
CYP: 1.57002446355808
CZE: 70.02832775116585
DNM: 85.562878329
EST: 0.81190875
FIN: 41.80100275351806
FRK: 42.5052217673756
DEU: 204.43523736
GRC: 317.77440169674031
HRV: 15.377524
HUN: 15.1171773243925
IRL: 55.41218199545532
ITA: 388.16323936555398
LVA: 0.69409599294147
LTU: 2.53658808724871
LUX: 0.08661722666667
MLT: 3.78719524568247
NLD: NO
POL: 281.278468519
PRT: 12.4857419005308
ROU: 1.35634379877494
SVK: 4.92420432
SVN: 2.16715109375
ESP: 418.212384751
SWE: 68.7293215447602
GBE: 160.33461821627643
</t>
      </text>
    </comment>
    <comment ref="K16" authorId="0">
      <text>
        <t xml:space="preserve">AUT: NO
BEL: NO
BGR: NO
CYP: 0.18726437343269
CZE: 23.95069941223207
DNM: NO
EST: NO
FIN: 0.67618419873853
FRK: 2.68799788708837
DEU: 56.54699411
GRC: 129.73245590000002
HRV: NO
HUN: NO
IRL: NO
ITA: NO
LVA: NO
LTU: NO
LUX: NO
MLT: IE
NLD: NO
POL: NO
PRT: 0.19873047511126
ROU: NO
SVK: 0.750432
SVN: 0.039
ESP: 11.518540004
SWE: 8.88406399241969
GBE: 2.06134053899865
</t>
      </text>
    </comment>
    <comment ref="L16" authorId="0">
      <text>
        <t xml:space="preserve">AUT: NO
BEL: NO
BGR: NO
CYP: 0.1008346626176
CZE: 29.27307705939476
DNM: NO
EST: NO
FIN: 2.14124996267202
FRK: NO
DEU: IE
GRC: 23.7026181
HRV: NO
HUN: NO
IRL: NO
ITA: NO
LVA: NO
LTU: NO
LUX: NO
MLT: NO
NLD: NO
POL: NO
PRT: 0.29809571266689
ROU: NO
SVK: 0.500288
SVN: 0.091
ESP: 93.18498863236
SWE: 168.797215855974
GBE: 0.80225946100135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60.68774870023577
BEL: 87.52879365003247
BGR: 5.34551602128152
CYP: 0.13432754270657
CZE: 13.092
DNM: 81.37808
EST: 1.87152727272728
FIN: 54.72364492977778
FRK: 212.439610204493
DEU: 240.62568198
GRC: 248.44320000000002
HRV: 1.345708
HUN: 15.763935509194
IRL: NA
ITA: 1,033.5999999999999
LVA: 0.078
LTU: 0.72206781980139
LUX: 0.15203888888889
MLT: NO
NLD: NO
POL: 151.7237571
PRT: 40.1893041289525
ROU: 10.97945946771635
SVK: 11.7589
SVN: 1.423828125
ESP: 159.98286353199657
SWE: 19.8037852442968
GBE: 265.82011999999997
</t>
      </text>
    </comment>
    <comment ref="D18" authorId="0">
      <text>
        <t xml:space="preserve">AUT: 301.41702330413625
BEL: 692.63672114333986
BGR: 31.51181694545454
CYP: 4.36191488103982
CZE: 177.76781773091207
DNM: 555.50537834
EST: 21.00527
FIN: 666.16453280000007
FRK: 1,640.44722094775
DEU: 1,828.95884829
GRC: 670.1424069333334
HRV: 41.367144
HUN: 92.31905328127246
IRL: NA
ITA: 3,585.6235316301299
LVA: 0.117690924
LTU: 11.92880293087975
LUX: 1.35165
MLT: 5.23235934
NLD: NO
POL: 1,341.2164747500001
PRT: 210.061961598152
ROU: 21.79165086242789
SVK: 82.46271999999999
SVN: 4.271484375
ESP: 241.40756650500001
SWE: 244.06425338071699
GBE: 1,653.25962
</t>
      </text>
    </comment>
    <comment ref="E18" authorId="0">
      <text>
        <t xml:space="preserve">AUT: NO
BEL: 4.27647203732292
BGR: NO
CYP: NO
CZE: 5.90576310612666
DNM: NO
EST: NO
FIN: 0.95134140515162
FRK: 1.57150587009032
DEU: 39.65018439
GRC: 18.864352
HRV: NO
HUN: NO
IRL: NA
ITA: NO
LVA: NO
LTU: NO
LUX: NO
MLT: NE
NLD: NO
POL: NO
PRT: 0.24841309388908
ROU: NO
SVK: 0.10106
SVN: NO
ESP: 60.43868280909
SWE: 34.5746669831255
GBE: 6.45154
</t>
      </text>
    </comment>
    <comment ref="I18" authorId="0">
      <text>
        <t xml:space="preserve">AUT: 0.09996501740047
BEL: 1.75057587300065
BGR: 0.09354653037243
CYP: 0.0020149131406
CZE: 0.39276
DNM: 1.2206712
EST: 0.00935763636364
FIN: 1.39296550730343
FRK: 7.07653668054544
DEU: 2.37698427
GRC: 1.242216
HRV: 0.02543996
HUN: 0.15763935509194
IRL: 0.70770501908387
ITA: 5.168
LVA: 0.001365
LTU: 0.02166203459404
LUX: 0.00083621388889
MLT: NO
NLD: NO
POL: 0.7586187855
PRT: 0.70331282225667
ROU: 0.10979459467716
SVK: 0.117589
SVN: 0.04271484375
ESP: 0.959897181
SWE: 0.09901892622148
GBE: 7.9505148013707
</t>
      </text>
    </comment>
    <comment ref="J18" authorId="0">
      <text>
        <t xml:space="preserve">AUT: 35.77644460453765
BEL: 114.44741465727313
BGR: 3.15118169454545
CYP: 0.52342978572478
CZE: 23.10981630501857
DNM: 55.550537834
EST: 3.14789475
FIN: 87.2450111898182
FRK: 524.550706279192
DEU: 218.1590726
GRC: 67.01424069333334
HRV: 5.388812
HUN: 32.31166864844536
IRL: 55.62334626258049
ITA: 430.27482379561599
LVA: 0.02118436632
LTU: 2.68398065944794
LUX: 0.0888837125
MLT: 1.046471868
NLD: NO
POL: 222.24003417900002
PRT: 30.69909169932
ROU: 3.26874762936418
SVK: 11.487056896
SVN: 1.06787109375
ESP: 241.40756650500001
SWE: 20.3434883307292
GBE: 284.17720959868888
</t>
      </text>
    </comment>
    <comment ref="K18" authorId="0">
      <text>
        <t xml:space="preserve">AUT: NO
BEL: 3.20735402799219
BGR: NO
CYP: NO
CZE: 2.657593397757
DNM: NO
EST: NO
FIN: 0.22832193723639
FRK: 0.3137946529222
DEU: 18.16007791
GRC: 16.03469920000001
HRV: NO
HUN: NO
IRL: NO
ITA: IE
LVA: NO
LTU: NO
LUX: NO
MLT: IE
NLD: NO
POL: NO
PRT: 0.09936523755563
ROU: NO
SVK: 0.0879222
SVN: NO
ESP: 6.648920001
SWE: 1.72873334915628
GBE: 4.78305152044785
</t>
      </text>
    </comment>
    <comment ref="L18" authorId="0">
      <text>
        <t xml:space="preserve">AUT: NO
BEL: 1.06911800933073
BGR: NO
CYP: NO
CZE: 3.24816970836966
DNM: NO
EST: NO
FIN: 0.72301946791523
FRK: NO
DEU: IE
GRC: 2.8296528
HRV: NO
HUN: NO
IRL: NO
ITA: NO
LVA: NO
LTU: NO
LUX: NO
MLT: NO
NLD: NO
POL: NO
PRT: 0.14904785633345
ROU: NO
SVK: 0.0131378
SVN: NO
ESP: 53.78976280809
SWE: 32.8459336339692
GBE: 1.66848847955215
</t>
      </text>
    </comment>
    <comment ref="C19" authorId="0">
      <text>
        <t xml:space="preserve">AUT: NO
BEL: NO
BGR: NO
CYP: NO VALUE
CZE: 0.37
DNM: NO
EST: NO
FIN: NO
FRK: NO
DEU: NA
GRC: NO VALUE
HRV: NO VALUE
HUN: 0.00818266644192
IRL: NA
ITA: NO VALUE
LVA: NO
LTU: NO
LUX: NO VALUE
MLT: NO
NLD: NO VALUE
POL: NO VALUE
PRT: NO
ROU: NO
SVK: NO
SVN: NO VALUE
ESP: NO
SWE: 1.56999999999999
GBE: NO
</t>
      </text>
    </comment>
    <comment ref="D19" authorId="0">
      <text>
        <t xml:space="preserve">AUT: NO
BEL: 6.20795801627448
BGR: NO
CYP: NO VALUE
CZE: 9.68089581077812
DNM: 4.9932565324
EST: NO
FIN: NO
FRK: 9.72124851880204
DEU: 52.00
GRC: NO VALUE
HRV: NO VALUE
HUN: 0.07489616630548
IRL: NA
ITA: NO VALUE
LVA: NO
LTU: NO
LUX: NO VALUE
MLT: NO
NLD: NO VALUE
POL: NO VALUE
PRT: NO
ROU: NO
SVK: 9.086415
SVN: NO VALUE
ESP: NO
SWE: 102.70337659412699
GBE: 21.51711
</t>
      </text>
    </comment>
    <comment ref="E19" authorId="0">
      <text>
        <t xml:space="preserve">AUT: NO
BEL: 0.8513651915182
BGR: NO
CYP: NO VALUE
CZE: 1.95805288903747
DNM: NO
EST: NO
FIN: NO
FRK: 1.69003490134959
DEU: 5.6875
GRC: NO VALUE
HRV: NO VALUE
HUN: NO
IRL: NA
ITA: NO VALUE
LVA: NO
LTU: NO
LUX: NO VALUE
MLT: NO
NLD: NO VALUE
POL: NO VALUE
PRT: NO
ROU: NO
SVK: 0.00194
SVN: NO VALUE
ESP: NO
SWE: 19.940625
GBE: 6.46153
</t>
      </text>
    </comment>
    <comment ref="I19" authorId="0">
      <text>
        <t xml:space="preserve">AUT: NO
BEL: NO
BGR: NO
CYP: NO VALUE
CZE: 0.0111
DNM: NO
EST: NO
FIN: NO
FRK: 0.00378585957304
DEU: NA
GRC: NO VALUE
HRV: NO VALUE
HUN: 0.00008182666442
IRL: 0.00031709715671
ITA: NO VALUE
LVA: NO
LTU: NO
LUX: NO VALUE
MLT: NO
NLD: NO VALUE
POL: NO VALUE
PRT: NO
ROU: NO
SVK: NO
SVN: NO VALUE
ESP: NO
SWE: 0.00784999999999
GBE: NO
</t>
      </text>
    </comment>
    <comment ref="J19" authorId="0">
      <text>
        <t xml:space="preserve">AUT: NO
BEL: 1.36575076358038
BGR: NO
CYP: NO VALUE
CZE: 1.25851645540116
DNM: 0.49932565324
EST: NO
FIN: NO
FRK: 0.245650460468
DEU: 8.48421054
GRC: NO VALUE
HRV: NO VALUE
HUN: 0.02621365820692
IRL: 0.04756457350641
ITA: NO VALUE
LVA: NO
LTU: NO
LUX: NO VALUE
MLT: NO
NLD: NO VALUE
POL: NO VALUE
PRT: NO
ROU: NO
SVK: 2.026270545
SVN: NO VALUE
ESP: NO
SWE: 1.18606939094127
GBE: 9.90765
</t>
      </text>
    </comment>
    <comment ref="K19" authorId="0">
      <text>
        <t xml:space="preserve">AUT: NO
BEL: 0.63852389363865
BGR: NO
CYP: NO VALUE
CZE: 0.88112380006686
DNM: NO
EST: NO
FIN: NO
FRK: 1.55000224031173
DEU: 3.29276316
GRC: NO VALUE
HRV: NO VALUE
HUN: NO
IRL: NO
ITA: NO VALUE
LVA: NO
LTU: NO
LUX: NO VALUE
MLT: NO
NLD: NO VALUE
POL: NO VALUE
PRT: NO
ROU: NO
SVK: 0.00194
SVN: NO VALUE
ESP: NO
SWE: 0.99703125
GBE: 4.79731
</t>
      </text>
    </comment>
    <comment ref="L19" authorId="0">
      <text>
        <t xml:space="preserve">AUT: NO
BEL: 0.21284129787955
BGR: NO
CYP: NO VALUE
CZE: 1.07692908897061
DNM: NO
EST: NO
FIN: NO
FRK: NO
DEU: IE
GRC: NO
HRV: NO VALUE
HUN: NO
IRL: NO
ITA: NO VALUE
LVA: NO
LTU: NO
LUX: NO VALUE
MLT: NO
NLD: NO
POL: NO VALUE
PRT: NO
ROU: NO
SVK: NO
SVN: NO VALUE
ESP: NO
SWE: 18.94359375
GBE: 1.66422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0.07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0.0091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7.453296
HRV: NO VALUE
HUN: NO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0.15536643028465
DNM: NO
EST: NO VALUE
FIN: NO VALUE
FRK: NO VALUE
DEU: 2.41838
GRC: 31.3012764
HRV: NO VALUE
HUN: 0.00000752461386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0.01375040655232
DNM: NO
EST: NO VALUE
FIN: NO VALUE
FRK: NO VALUE
DEU: NA
GRC: NO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0.001
GRC: 0.03726648
HRV: NO VALUE
HUN: NO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0.020197635937
DNM: NO
EST: NO VALUE
FIN: NO VALUE
FRK: NO VALUE
DEU: 0.39457779
GRC: 3.13012764
HRV: NO VALUE
HUN: 0.00000263361485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0.00618768294854
DNM: NO
EST: NO VALUE
FIN: NO VALUE
FRK: NO VALUE
DEU: NA
GRC: NO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0.00756272360377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0.29664866853756
BGR: NO VALUE
CYP: NO VALUE
CZE: NO
DNM: NO
EST: NO VALUE
FIN: NO
FRK: NO VALUE
DEU: 0.70
GRC: NO VALUE
HRV: NO VALUE
HUN: 0.05987559882813
IRL: NA
ITA: NO VALUE
LVA: NO VALUE
LTU: NO
LUX: NO VALUE
MLT: NO VALUE
NLD: NO VALUE
POL: NO VALUE
PRT: NO
ROU: NO
SVK: NO VALUE
SVN: NO VALUE
ESP: NO
SWE: 0.40
GBE: NO
</t>
      </text>
    </comment>
    <comment ref="D27" authorId="0">
      <text>
        <t xml:space="preserve">AUT: IE
BEL: 1.71747252446929
BGR: NO VALUE
CYP: NO VALUE
CZE: 5.97250472430157
DNM: NO
EST: NO VALUE
FIN: 1.78697571428571
FRK: NO VALUE
DEU: 64.08
GRC: NO VALUE
HRV: NO VALUE
HUN: 0.37567039236817
IRL: NA
ITA: NO VALUE
LVA: NO VALUE
LTU: NO
LUX: NO VALUE
MLT: NO VALUE
NLD: NO VALUE
POL: NO VALUE
PRT: NO
ROU: NO
SVK: NO VALUE
SVN: NO VALUE
ESP: NO
SWE: 5.88639999999996
GBE: NO
</t>
      </text>
    </comment>
    <comment ref="E27" authorId="0">
      <text>
        <t xml:space="preserve">AUT: IE
BEL: NO
BGR: NO VALUE
CYP: NO VALUE
CZE: 0.47034318034714
DNM: NO
EST: NO VALUE
FIN: NO
FRK: NO VALUE
DEU: 6.65
GRC: NO VALUE
HRV: NO VALUE
HUN: NO
IRL: NA
ITA: NO VALUE
LVA: NO VALUE
LTU: NO
LUX: NO VALUE
MLT: NO VALUE
NLD: NO VALUE
POL: NO VALUE
PRT: NO
ROU: NO
SVK: NO VALUE
SVN: NO VALUE
ESP: NO
SWE: 0.54
GBE: NO
</t>
      </text>
    </comment>
    <comment ref="I27" authorId="0">
      <text>
        <t xml:space="preserve">AUT: IE
BEL: 0.00593297337075
BGR: NO VALUE
CYP: NO VALUE
CZE: NO
DNM: NO
EST: NO VALUE
FIN: NO
FRK: NO VALUE
DEU: 0.007
GRC: NO VALUE
HRV: NO VALUE
HUN: 0.00059875598828
IRL: NO
ITA: NO VALUE
LVA: NO VALUE
LTU: NO
LUX: NO VALUE
MLT: NO VALUE
NLD: NO VALUE
POL: NO VALUE
PRT: NO
ROU: NO
SVK: NO VALUE
SVN: NO VALUE
ESP: NO
SWE: 0.002
GBE: NO
</t>
      </text>
    </comment>
    <comment ref="J27" authorId="0">
      <text>
        <t xml:space="preserve">AUT: IE
BEL: 0.27935133146244
BGR: NO VALUE
CYP: NO VALUE
CZE: 0.7764256141592
DNM: NO
EST: NO VALUE
FIN: 0.23555588961039
FRK: NO VALUE
DEU: 10.45515791
GRC: NO VALUE
HRV: NO VALUE
HUN: 0.13148463732886
IRL: NO
ITA: NO VALUE
LVA: NO VALUE
LTU: NO
LUX: NO VALUE
MLT: NO VALUE
NLD: NO VALUE
POL: NO VALUE
PRT: NO
ROU: NO
SVK: NO VALUE
SVN: NO VALUE
ESP: NO
SWE: 0.58863999999999
GBE: NO
</t>
      </text>
    </comment>
    <comment ref="K27" authorId="0">
      <text>
        <t xml:space="preserve">AUT: IE
BEL: NO
BGR: NO VALUE
CYP: NO VALUE
CZE: 0.21165443115622
DNM: NO
EST: NO VALUE
FIN: NO
FRK: NO VALUE
DEU: 3.85
GRC: NO VALUE
HRV: NO VALUE
HUN: NO
IRL: NO
ITA: NO VALUE
LVA: NO VALUE
LTU: NO
LUX: NO VALUE
MLT: NO VALUE
NLD: NO VALUE
POL: NO VALUE
PRT: NO
ROU: NO
SVK: NO VALUE
SVN: NO VALUE
ESP: NO
SWE: 0.027
GBE: NO
</t>
      </text>
    </comment>
    <comment ref="L27" authorId="0">
      <text>
        <t xml:space="preserve">AUT: IE
BEL: NO
BGR: NO VALUE
CYP: NO VALUE
CZE: 0.25868874919093
DNM: NO
EST: NO VALUE
FIN: NO
FRK: NO
DEU: IE
GRC: NO
HRV: NO VALUE
HUN: NO
IRL: NO
ITA: NO VALUE
LVA: NO VALUE
LTU: NO
LUX: NO VALUE
MLT: NO VALUE
NLD: NO
POL: NO VALUE
PRT: NO
ROU: NO
SVK: NO VALUE
SVN: NO VALUE
ESP: NO
SWE: 0.513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0.25712420420581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0.00048291343764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0.03342614654676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0.00021731104694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0.0002656023907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0.23606932984785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16.9257085633686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0.00141641597909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0.03385141712674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1.61084
EST: NO VALUE
FIN: NO
FRK: NO
DEU: NA
GRC: NO VALUE
HRV: NO
HUN: NO VALUE
IRL: NA
ITA: NO VALUE
LVA: NO VALUE
LTU: NO
LUX: NO VALUE
MLT: NO VALUE
NLD: NO VALUE
POL: NO VALUE
PRT: 17.2021495922986
ROU: NO
SVK: NO VALUE
SVN: NO VALUE
ESP: NO
SWE: NO VALUE
GBE: NO VALUE
</t>
      </text>
    </comment>
    <comment ref="D32" authorId="0">
      <text>
        <t xml:space="preserve">AUT: NO VALUE
BEL: 27.48083434423883
BGR: NO VALUE
CYP: NO
CZE: NO VALUE
DNM: 35.119006384
EST: NO VALUE
FIN: NO
FRK: NO
DEU: 1.824768
GRC: NO VALUE
HRV: NO
HUN: NO VALUE
IRL: NA
ITA: NO VALUE
LVA: NO VALUE
LTU: 12.53223
LUX: NO VALUE
MLT: NO VALUE
NLD: NO VALUE
POL: NO VALUE
PRT: 275.684348463256
ROU: NO
SVK: NO VALUE
SVN: NO VALUE
ESP: NO
SWE: NO VALUE
GBE: NO VALUE
</t>
      </text>
    </comment>
    <comment ref="E32" authorId="0">
      <text>
        <t xml:space="preserve">AUT: NO VALUE
BEL: 3.23888821847721
BGR: NO VALUE
CYP: NO
CZE: NO VALUE
DNM: NO
EST: NO VALUE
FIN: NO
FRK: NO
DEU: NA
GRC: NO VALUE
HRV: NO
HUN: NO VALUE
IRL: NA
ITA: NO VALUE
LVA: NO VALUE
LTU: NO
LUX: NO VALUE
MLT: NO VALUE
NLD: NO VALUE
POL: NO VALUE
PRT: 1.2823327421514
ROU: NO
SVK: NO VALUE
SVN: NO VALUE
ESP: NO
SWE: NO VALUE
GBE: NO VALUE
</t>
      </text>
    </comment>
    <comment ref="I32" authorId="0">
      <text>
        <t xml:space="preserve">AUT: NO VALUE
BEL: NO
BGR: NO VALUE
CYP: NO
CZE: NO VALUE
DNM: 0.0322168
EST: NO VALUE
FIN: NO
FRK: NO
DEU: NA
GRC: NO VALUE
HRV: NO
HUN: NO VALUE
IRL: IE
ITA: NO VALUE
LVA: NO VALUE
LTU: NO
LUX: NO VALUE
MLT: NO VALUE
NLD: NO VALUE
POL: NO VALUE
PRT: 0.10321289755379
ROU: NO
SVK: NO VALUE
SVN: NO VALUE
ESP: NO
SWE: NO VALUE
GBE: NO VALUE
</t>
      </text>
    </comment>
    <comment ref="J32" authorId="0">
      <text>
        <t xml:space="preserve">AUT: NO VALUE
BEL: 0.27480834344239
BGR: NO VALUE
CYP: NO
CZE: NO VALUE
DNM: 0.371082096
EST: NO VALUE
FIN: NO
FRK: NO
DEU: 0.005474304
GRC: NO VALUE
HRV: NO
HUN: NO VALUE
IRL: IE
ITA: NO VALUE
LVA: NO VALUE
LTU: 0.08772561
LUX: NO VALUE
MLT: NO VALUE
NLD: NO VALUE
POL: NO VALUE
PRT: 0.55136869692651
ROU: NO
SVK: NO VALUE
SVN: NO VALUE
ESP: NO
SWE: NO VALUE
GBE: NO VALUE
</t>
      </text>
    </comment>
    <comment ref="K32" authorId="0">
      <text>
        <t xml:space="preserve">AUT: NO VALUE
BEL: 1.19838864083657
BGR: NO VALUE
CYP: NO
CZE: NO VALUE
DNM: NO
EST: NO VALUE
FIN: NO
FRK: NO
DEU: NA
GRC: NO VALUE
HRV: NO
HUN: NO VALUE
IRL: NO
ITA: NO VALUE
LVA: NO VALUE
LTU: NO
LUX: NO VALUE
MLT: NO VALUE
NLD: NO VALUE
POL: NO VALUE
PRT: 0.51293309686056
ROU: NO
SVK: NO VALUE
SVN: NO VALUE
ESP: NO
SWE: NO VALUE
GBE: NO VALUE
</t>
      </text>
    </comment>
    <comment ref="L32" authorId="0">
      <text>
        <t xml:space="preserve">AUT: NO VALUE
BEL: 2.04049957764064
BGR: NO VALUE
CYP: NO
CZE: NO VALUE
DNM: NO
EST: NO VALUE
FIN: NO
FRK: NO
DEU: IE
GRC: NO
HRV: NO
HUN: NO VALUE
IRL: NO
ITA: NO VALUE
LVA: NO VALUE
LTU: NO
LUX: NO VALUE
MLT: NO VALUE
NLD: NO
POL: NO VALUE
PRT: 0.76939964529084
ROU: NO
SVK: NO VALUE
SVN: NO VALUE
ESP: NO
SWE: NO VALUE
GBE: NO VALUE
</t>
      </text>
    </comment>
    <comment ref="C33" authorId="0">
      <text>
        <t xml:space="preserve">AUT: NO
BEL: NO
BGR: 2.9523
CYP: NO
CZE: 0.4635
DNM: 65.67944
EST: NO
FIN: 2.19369069739812
FRK: 0.80089285714286
DEU: NA
GRC: 7.758
HRV: NO
HUN: 5.553
IRL: NA
ITA: 162.51114000000001
LVA: 1.403951607
LTU: 3.7293312
LUX: 1.32803904820012
MLT: 0.88
NLD: NO VALUE
POL: NO
PRT: 42.2076512204478
ROU: 5.169
SVK: 1.22
SVN: 43.38
ESP: 78.44176451568836
SWE: 1.0125
GBE: NO
</t>
      </text>
    </comment>
    <comment ref="D33" authorId="0">
      <text>
        <t xml:space="preserve">AUT: 44.39999999999998
BEL: 160.89265145285313
BGR: 90.47521085186118
CYP: 16.54865571232639
CZE: 14.94801502591635
DNM: 821.97482375
EST: 9.811
FIN: 106.54441954545455
FRK: 2,461.89411640595
DEU: 462.75468799999999
GRC: 421.81200000000001
HRV: 109.893
HUN: 36.47090754587511
IRL: NA
ITA: 2,152.0920522256201
LVA: 37.13515416
LTU: 48.08978999999999
LUX: NO
MLT: 9.78336302061996
NLD: NO VALUE
POL: 1,273.845975
PRT: 591.583359879141
ROU: 489.1753757060622
SVK: 57.64743300680583
SVN: 88.19199999999999
ESP: 34.549450788
SWE: 224.938569125643
GBE: 2,867.5163200000002
</t>
      </text>
    </comment>
    <comment ref="E33" authorId="0">
      <text>
        <t xml:space="preserve">AUT: NO
BEL: 14.58365711207383
BGR: NO
CYP: NO
CZE: 0.01033748591062
DNM: NO
EST: NO
FIN: 7.68
FRK: 46.045264197612
DEU: NA
GRC: NO
HRV: NO
HUN: 4.54869427211302
IRL: NA
ITA: NO
LVA: NO
LTU: NO
LUX: NO
MLT: NE
NLD: NO VALUE
POL: NO
PRT: 3.03096829963059
ROU: NO
SVK: NO
SVN: NO
ESP: 8.64977130909
SWE: NO
GBE: 26.84724
</t>
      </text>
    </comment>
    <comment ref="I33" authorId="0">
      <text>
        <t xml:space="preserve">AUT: NO
BEL: NO
BGR: NO
CYP: NO
CZE: 0.0023175
DNM: 1.3135888
EST: NO
FIN: 0.01316214418439
FRK: 0.00733130357143
DEU: NA
GRC: 0.046548
HRV: NO
HUN: NA
IRL: IE
ITA: 4.8753342
LVA: 0.008423709642
LTU: 0.018646656
LUX: 0.00172645076266
MLT: NO
NLD: NO VALUE
POL: NO
PRT: 0.25324590732269
ROU: 0.031014
SVK: 0.0122
SVN: 0.4338
ESP: 0.470650587
SWE: 0.02025
GBE: NO
</t>
      </text>
    </comment>
    <comment ref="J33" authorId="0">
      <text>
        <t xml:space="preserve">AUT: 0.1332
BEL: 1.60892651452853
BGR: 0.27142563255558
CYP: 0.04964596713698
CZE: 0.52318052590707
DNM: 8.7878386185
EST: 0.039244
FIN: 0.31963325863636
FRK: 0.24644027799419
DEU: 1.388264064
GRC: 1.05453
HRV: 2.19786
HUN: 0.10941272263763
IRL: IE
ITA: 15.0646443655794
LVA: 0.11140546248
LTU: 0.33662853
LUX: NO
MLT: 0.02935008906186
NLD: NO VALUE
POL: 6.369229875
PRT: 1.18316671975828
ROU: 1.46752612711819
SVK: 0.28823716503403
SVN: 0.44096
ESP: 34.549450788
SWE: 2.24938569125643
GBE: 2.89314309538192
</t>
      </text>
    </comment>
    <comment ref="K33" authorId="0">
      <text>
        <t xml:space="preserve">AUT: NO
BEL: 5.39595313146732
BGR: NO
CYP: NO
CZE: 0.00465186865978
DNM: NO
EST: NO
FIN: 1.8432
FRK: 40.0207822297516
DEU: NA
GRC: NO
HRV: NO
HUN: 4.32125955850737
IRL: NO
ITA: NO
LVA: NO
LTU: NO
LUX: NO
MLT: NO
NLD: NO VALUE
POL: NO
PRT: 1.21238731985224
ROU: NO
SVK: NO
SVN: NO
ESP: 0.951570001
SWE: NO
GBE: 26.45735109266016
</t>
      </text>
    </comment>
    <comment ref="L33" authorId="0">
      <text>
        <t xml:space="preserve">AUT: NO
BEL: 9.18770398060651
BGR: NO
CYP: NO
CZE: 0.00568561725084
DNM: NO
EST: NO
FIN: 5.8368
FRK: NO
DEU: IE
GRC: NO
HRV: NO
HUN: 0.22743471360565
IRL: NO
ITA: NO
LVA: NO
LTU: NO
LUX: NO
MLT: NO
NLD: NO
POL: NO
PRT: 1.81858097977835
ROU: NO
SVK: NO
SVN: NO
ESP: 7.69820130809
SWE: NO
GBE: 0.38988890733984
</t>
      </text>
    </comment>
    <comment ref="C34" authorId="0">
      <text>
        <t xml:space="preserve">AUT: NO VALUE
BEL: NO
BGR: NO VALUE
CYP: NO
CZE: NO VALUE
DNM: 1.90372
EST: NO VALUE
FIN: NO
FRK: NO
DEU: NA
GRC: NO VALUE
HRV: NO VALUE
HUN: NO VALUE
IRL: NA
ITA: NO VALUE
LVA: NO VALUE
LTU: NO
LUX: NO VALUE
MLT: NO VALUE
NLD: NO VALUE
POL: NO VALUE
PRT: 19.6832382489995
ROU: NO
SVK: NO VALUE
SVN: NO VALUE
ESP: NO
SWE: NO VALUE
GBE: NO VALUE
</t>
      </text>
    </comment>
    <comment ref="D34" authorId="0">
      <text>
        <t xml:space="preserve">AUT: NO VALUE
BEL: 32.47734967955498
BGR: NO VALUE
CYP: NO
CZE: NO VALUE
DNM: 41.504280272
EST: NO VALUE
FIN: NO
FRK: NO
DEU: 2.156544
GRC: NO VALUE
HRV: NO VALUE
HUN: NO VALUE
IRL: NA
ITA: NO VALUE
LVA: NO VALUE
LTU: NO
LUX: NO VALUE
MLT: NO VALUE
NLD: NO VALUE
POL: NO VALUE
PRT: 282.507356966254
ROU: NO
SVK: NO VALUE
SVN: NO VALUE
ESP: NO
SWE: NO VALUE
GBE: NO VALUE
</t>
      </text>
    </comment>
    <comment ref="E34" authorId="0">
      <text>
        <t xml:space="preserve">AUT: NO VALUE
BEL: 3.82777698547306
BGR: NO VALUE
CYP: NO
CZE: NO VALUE
DNM: NO
EST: NO VALUE
FIN: NO
FRK: NO
DEU: NA
GRC: NO VALUE
HRV: NO VALUE
HUN: NO VALUE
IRL: NA
ITA: NO VALUE
LVA: NO VALUE
LTU: NO
LUX: NO VALUE
MLT: NO VALUE
NLD: NO VALUE
POL: NO VALUE
PRT: 1.51548414981529
ROU: NO
SVK: NO VALUE
SVN: NO VALUE
ESP: NO
SWE: NO VALUE
GBE: NO VALUE
</t>
      </text>
    </comment>
    <comment ref="I34" authorId="0">
      <text>
        <t xml:space="preserve">AUT: NO VALUE
BEL: NO
BGR: NO VALUE
CYP: NO
CZE: NO VALUE
DNM: 0.0380744
EST: NO VALUE
FIN: NO
FRK: NO
DEU: NA
GRC: NO VALUE
HRV: NO VALUE
HUN: NO VALUE
IRL: IE
ITA: NO VALUE
LVA: NO VALUE
LTU: NO
LUX: NO VALUE
MLT: NO VALUE
NLD: NO VALUE
POL: NO VALUE
PRT: 0.118099429494
ROU: NO
SVK: NO VALUE
SVN: NO VALUE
ESP: NO
SWE: NO VALUE
GBE: NO VALUE
</t>
      </text>
    </comment>
    <comment ref="J34" authorId="0">
      <text>
        <t xml:space="preserve">AUT: NO VALUE
BEL: 0.32477349679555
BGR: NO VALUE
CYP: NO
CZE: NO VALUE
DNM: 0.438551568
EST: NO VALUE
FIN: NO
FRK: NO
DEU: 0.006469632
GRC: NO VALUE
HRV: NO VALUE
HUN: NO VALUE
IRL: IE
ITA: NO VALUE
LVA: NO VALUE
LTU: NO
LUX: NO VALUE
MLT: NO VALUE
NLD: NO VALUE
POL: NO VALUE
PRT: 0.56501471393251
ROU: NO
SVK: NO VALUE
SVN: NO VALUE
ESP: NO
SWE: NO VALUE
GBE: NO VALUE
</t>
      </text>
    </comment>
    <comment ref="K34" authorId="0">
      <text>
        <t xml:space="preserve">AUT: NO VALUE
BEL: 1.41627748462503
BGR: NO VALUE
CYP: NO
CZE: NO VALUE
DNM: NO
EST: NO VALUE
FIN: NO
FRK: NO
DEU: NA
GRC: NO VALUE
HRV: NO VALUE
HUN: NO VALUE
IRL: NO
ITA: NO VALUE
LVA: NO VALUE
LTU: NO
LUX: NO VALUE
MLT: NO VALUE
NLD: NO VALUE
POL: NO VALUE
PRT: 0.60619365992612
ROU: NO
SVK: NO VALUE
SVN: NO VALUE
ESP: NO
SWE: NO VALUE
GBE: NO VALUE
</t>
      </text>
    </comment>
    <comment ref="L34" authorId="0">
      <text>
        <t xml:space="preserve">AUT: NO VALUE
BEL: 2.41149950084803
BGR: NO VALUE
CYP: NO
CZE: NO VALUE
DNM: NO
EST: NO VALUE
FIN: NO
FRK: NO
DEU: IE
GRC: NO
HRV: NO VALUE
HUN: NO VALUE
IRL: NO
ITA: NO VALUE
LVA: NO VALUE
LTU: NO
LUX: NO VALUE
MLT: NO VALUE
NLD: NO
POL: NO VALUE
PRT: 0.90929048988918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0.08049553179359
FRK: NO VALUE
DEU: 4.50
GRC: NO VALUE
HRV: NO
HUN: 0.05361252848059
IRL: NA
ITA: 50.00
LVA: NO VALUE
LTU: NO
LUX: NO VALUE
MLT: NO VALUE
NLD: NO
POL: NO VALUE
PRT: NO VALUE
ROU: 0.16744961538462
SVK: NO
SVN: NO VALUE
ESP: NO
SWE: NO
GBE: NO VALUE
</t>
      </text>
    </comment>
    <comment ref="D40" authorId="0">
      <text>
        <t xml:space="preserve">AUT: NO VALUE
BEL: NO VALUE
BGR: NO VALUE
CYP: NO VALUE
CZE: NO VALUE
DNM: NO
EST: NO VALUE
FIN: 0.8974456645988
FRK: NO VALUE
DEU: 48.50
GRC: NO VALUE
HRV: NO
HUN: 0.58340187658832
IRL: NA
ITA: 73.6357055126314
LVA: NO VALUE
LTU: NO
LUX: NO VALUE
MLT: NO VALUE
NLD: NO
POL: NO VALUE
PRT: NO VALUE
ROU: 0.20968423076923
SVK: NO
SVN: NO VALUE
ESP: NO
SWE: 2.00746533732947
GBE: NO VALUE
</t>
      </text>
    </comment>
    <comment ref="E40" authorId="0">
      <text>
        <t xml:space="preserve">AUT: NO VALUE
BEL: NO VALUE
BGR: NO VALUE
CYP: NO VALUE
CZE: NO VALUE
DNM: NO
EST: NO VALUE
FIN: NO
FRK: NO VALUE
DEU: 3.825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0.00130805239165
FRK: NO VALUE
DEU: 0.045
GRC: NO VALUE
HRV: NO
HUN: 0.00053612528481
IRL: IE
ITA: 0.875
LVA: NO VALUE
LTU: NO
LUX: NO VALUE
MLT: NO VALUE
NLD: NO
POL: NO VALUE
PRT: NO VALUE
ROU: 0.00167449615385
SVK: NO
SVN: NO VALUE
ESP: NO
SWE: NO
GBE: NO VALUE
</t>
      </text>
    </comment>
    <comment ref="J40" authorId="0">
      <text>
        <t xml:space="preserve">AUT: NO VALUE
BEL: NO VALUE
BGR: NO VALUE
CYP: NO VALUE
CZE: NO VALUE
DNM: NO
EST: NO VALUE
FIN: 0.1525657629818
FRK: NO VALUE
DEU: 3.73126665
GRC: NO VALUE
HRV: NO
HUN: 0.14585046914708
IRL: IE
ITA: 11.0453558268947
LVA: NO VALUE
LTU: NO
LUX: NO VALUE
MLT: NO VALUE
NLD: NO
POL: NO VALUE
PRT: NO VALUE
ROU: 0.02096842307692
SVK: NO
SVN: NO VALUE
ESP: NO
SWE: 0.14052257361306
GBE: NO VALUE
</t>
      </text>
    </comment>
    <comment ref="K40" authorId="0">
      <text>
        <t xml:space="preserve">AUT: NO VALUE
BEL: NO VALUE
BGR: NO VALUE
CYP: NO VALUE
CZE: NO VALUE
DNM: NO
EST: NO VALUE
FIN: NO
FRK: NO VALUE
DEU: 1.816875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0.27759823909217
BEL: IE
BGR: NO VALUE
CYP: NO VALUE
CZE: 0.618
DNM: NO
EST: 0.02315333333333
FIN: 0.22538748902204
FRK: 92.9752058732393
DEU: 7.96264005
GRC: NO VALUE
HRV: NO
HUN: 1.70970308431114
IRL: NA
ITA: NO VALUE
LVA: 0.22842681017497
LTU: 0.010467636509
LUX: IE
MLT: NO VALUE
NLD: NA
POL: NO VALUE
PRT: NO
ROU: 0.30635364423077
SVK: 0.1488
SVN: 0.90
ESP: 122.03659685774065
SWE: 0.73137697437238
GBE: 2.78153
</t>
      </text>
    </comment>
    <comment ref="D41" authorId="0">
      <text>
        <t xml:space="preserve">AUT: 10.61065611513748
BEL: IE
BGR: NO VALUE
CYP: NO VALUE
CZE: 6.81015876419697
DNM: NO
EST: 0.20838
FIN: 1.92795522133333
FRK: 235.356639751587
DEU: 94.94350624
GRC: NO VALUE
HRV: 0.0135
HUN: 8.49983004859347
IRL: NA
ITA: NO VALUE
LVA: 1.33500168465371
LTU: 0.28062732260438
LUX: IE
MLT: NO VALUE
NLD: 371.671249931273
POL: NO VALUE
PRT: NO
ROU: 1.05912489423077
SVK: 0.4988
SVN: 4.40
ESP: 116.871187494
SWE: 25.4218290187518
GBE: 11.46553
</t>
      </text>
    </comment>
    <comment ref="E41" authorId="0">
      <text>
        <t xml:space="preserve">AUT: NO
BEL: IE
BGR: NO VALUE
CYP: NO VALUE
CZE: 0.00191512150037
DNM: NO
EST: NO
FIN: NO
FRK: 0.0182886262647
DEU: 0.73447728
GRC: NO VALUE
HRV: NO
HUN: NO
IRL: NA
ITA: NO VALUE
LVA: NO
LTU: NO
LUX: IE
MLT: NO VALUE
NLD: NA
POL: NO VALUE
PRT: NO
ROU: NO
SVK: NO
SVN: NO
ESP: 29.259801
SWE: NO
GBE: NO
</t>
      </text>
    </comment>
    <comment ref="I41" authorId="0">
      <text>
        <t xml:space="preserve">AUT: 0.00055519647818
BEL: IE
BGR: NO VALUE
CYP: NO VALUE
CZE: 0.01854
DNM: NO
EST: 0.00011576666667
FIN: 0.00366254669661
FRK: 2.25178864354967
DEU: 0.0796264
GRC: NO VALUE
HRV: NO
HUN: 0.01709703084311
IRL: IE
ITA: NO VALUE
LVA: 0.00399746917806
LTU: 0.00031402909527
LUX: IE
MLT: NO VALUE
NLD: IE
POL: NO VALUE
PRT: NO
ROU: 0.00306353644231
SVK: 0.001488
SVN: 0.027
ESP: 0.732219581
SWE: 0.00365688487186
GBE: 0.0556402587507
</t>
      </text>
    </comment>
    <comment ref="J41" authorId="0">
      <text>
        <t xml:space="preserve">AUT: 0.82414996539805
BEL: IE
BGR: NO VALUE
CYP: NO VALUE
CZE: 0.88532063934561
DNM: NO
EST: 0.0291732
FIN: 0.32775238762667
FRK: 31.9127405307202
DEU: 7.30432038
GRC: NO VALUE
HRV: 0.003375
HUN: 2.12495751214837
IRL: IE
ITA: NO VALUE
LVA: 0.21360026954459
LTU: 0.0449003716167
LUX: IE
MLT: NO VALUE
NLD: 14.9599400210056
POL: NO VALUE
PRT: NO
ROU: 0.10591248942308
SVK: 0.04848336
SVN: 0.704
ESP: 116.871187494
SWE: 1.77952803131263
GBE: 1.20732959157915
</t>
      </text>
    </comment>
    <comment ref="K41" authorId="0">
      <text>
        <t xml:space="preserve">AUT: NO
BEL: IE
BGR: NO VALUE
CYP: NO VALUE
CZE: 0.00086180467516
DNM: NO
EST: NO
FIN: NO
FRK: 0.01505932570341
DEU: 0.34887671
GRC: NO VALUE
HRV: NO
HUN: NO
IRL: NO
ITA: NO VALUE
LVA: NO
LTU: NO
LUX: IE
MLT: NO VALUE
NLD: IE
POL: NO VALUE
PRT: NO
ROU: NO
SVK: NO
SVN: NO
ESP: 3.2189
SWE: NO
GBE: NO
</t>
      </text>
    </comment>
    <comment ref="L41" authorId="0">
      <text>
        <t xml:space="preserve">AUT: NO
BEL: IE
BGR: NO VALUE
CYP: NO VALUE
CZE: 0.0010533168252
DNM: NO
EST: NO
FIN: NO
FRK: NO
DEU: IE
GRC: NO VALUE
HRV: NO
HUN: NO
IRL: NO
ITA: NO VALUE
LVA: NO
LTU: NO
LUX: IE
MLT: NO VALUE
NLD: IE
POL: NO VALUE
PRT: NO
ROU: NO
SVK: NO
SVN: NO
ESP: 26.040901
SWE: NO
GBE: NO
</t>
      </text>
    </comment>
    <comment ref="C42" authorId="0">
      <text>
        <t xml:space="preserve">AUT: 3.16343994583014
BEL: IE
BGR: NO VALUE
CYP: 0.21659548608843
CZE: 3.42
DNM: NO
EST: 1.39786866666667
FIN: 3.20103609740637
FRK: 210.202039781233
DEU: 69.58654998
GRC: NO VALUE
HRV: 0.455626
HUN: 7.77263216701995
IRL: NA
ITA: NO VALUE
LVA: 1.35269859133197
LTU: 0.23525914935217
LUX: IE
MLT: NO VALUE
NLD: NA
POL: IE
PRT: 0.011284
ROU: 1.85262817901863
SVK: 8.4213
SVN: 2.2094506
ESP: 488.5089632643685
SWE: 10.9294324532184
GBE: 42.36533
</t>
      </text>
    </comment>
    <comment ref="D42" authorId="0">
      <text>
        <t xml:space="preserve">AUT: 62.4686670028161
BEL: IE
BGR: NO VALUE
CYP: 1.33175028181727
CZE: 49.50651121853789
DNM: NO
EST: 15.326222
FIN: 32.07474379870676
FRK: 1,173.04589414483
DEU: 829.72368499
GRC: NO VALUE
HRV: 3.923295
HUN: 46.98839154817651
IRL: NA
ITA: NO VALUE
LVA: 6.92962993993344
LTU: 5.14049019290463
LUX: IE
MLT: NO VALUE
NLD: 1,876.4290358068099
POL: IE
PRT: 0.30351966666667
ROU: 14.12151869652463
SVK: 8.9404
SVN: 12.2094506
ESP: 555.66477987500002
SWE: 171.365857519261
GBE: 317.35854
</t>
      </text>
    </comment>
    <comment ref="E42" authorId="0">
      <text>
        <t xml:space="preserve">AUT: 7.87771843098268
BEL: IE
BGR: NO VALUE
CYP: NO
CZE: 0.45481665355845
DNM: NO
EST: NO
FIN: NO
FRK: 0.04263286684967
DEU: 6.41869279
GRC: NO VALUE
HRV: NO
HUN: NO
IRL: NA
ITA: NO VALUE
LVA: NO
LTU: NO
LUX: IE
MLT: NO VALUE
NLD: NA
POL: IE
PRT: NO
ROU: NO
SVK: NO
SVN: NO
ESP: 139.11608701818
SWE: NO
GBE: 0.43131
</t>
      </text>
    </comment>
    <comment ref="I42" authorId="0">
      <text>
        <t xml:space="preserve">AUT: 0.00632687989166
BEL: IE
BGR: NO VALUE
CYP: 0.00324893229133
CZE: 0.1026
DNM: NO
EST: 0.00698934333333
FIN: 0.05212095463841
FRK: 6.72694818526958
DEU: 0.6958655
GRC: NO VALUE
HRV: 0.00911252
HUN: 0.0777263216702
IRL: IE
ITA: NO VALUE
LVA: 0.02367222534831
LTU: 0.00705777448057
LUX: IE
MLT: NO VALUE
NLD: IE
POL: IE
PRT: 0.00019747
ROU: 0.01852628179019
SVK: 0.084213
SVN: 0.066283518
ESP: 2.931053779
SWE: 0.05464716226609
GBE: 1.09198759528365
</t>
      </text>
    </comment>
    <comment ref="J42" authorId="0">
      <text>
        <t xml:space="preserve">AUT: 4.24018344278801
BEL: IE
BGR: NO VALUE
CYP: 0.19976254227259
CZE: 6.43584645840993
DNM: NO
EST: 2.14567108
FIN: 5.37910924578015
FRK: 184.009842627787
DEU: 63.83340855
GRC: NO VALUE
HRV: 0.98082375
HUN: 11.74709788704413
IRL: IE
ITA: NO VALUE
LVA: 1.10874079038935
LTU: 0.82247843086474
LUX: IE
MLT: NO VALUE
NLD: 66.0377720398812
POL: IE
PRT: 0.068291925
ROU: 1.41215186965246
SVK: 1.11397384
SVN: 1.953512096
ESP: 555.66477987500002
SWE: 11.9956100263483
GBE: 64.3933057559571
</t>
      </text>
    </comment>
    <comment ref="K42" authorId="0">
      <text>
        <t xml:space="preserve">AUT: 2.3633155292948
BEL: IE
BGR: NO VALUE
CYP: NO
CZE: 0.2046674941013
DNM: NO
EST: NO
FIN: NO
FRK: 0.03503800784516
DEU: 3.04887907
GRC: NO VALUE
HRV: NO
HUN: NO
IRL: NO
ITA: NO VALUE
LVA: NO
LTU: NO
LUX: IE
MLT: NO VALUE
NLD: IE
POL: IE
PRT: NO
ROU: NO
SVK: NO
SVN: NO
ESP: 15.304300002
SWE: NO
GBE: 0.33207090780825
</t>
      </text>
    </comment>
    <comment ref="L42" authorId="0">
      <text>
        <t xml:space="preserve">AUT: 5.51440290168788
BEL: IE
BGR: NO VALUE
CYP: NO
CZE: 0.25014915945715
DNM: NO
EST: NO
FIN: NO
FRK: NO
DEU: IE
GRC: NO VALUE
HRV: NO
HUN: NO
IRL: NO
ITA: NO VALUE
LVA: NO
LTU: NO
LUX: IE
MLT: NO VALUE
NLD: IE
POL: IE
PRT: NO
ROU: NO
SVK: NO
SVN: NO
ESP: 123.81178701617999
SWE: NO
GBE: 0.09923909219175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2.29168102608661
BEL: IE
BGR: NO VALUE
CYP: 0.03317740202295
CZE: 6.9525
DNM: NO
EST: 0.22641048484848
FIN: 1.06873647422079
FRK: 428.95097660663
DEU: 89.87587465
GRC: NO VALUE
HRV: 0.044624
HUN: 18.08888447530405
IRL: NA
ITA: NO VALUE
LVA: 0.30625401167271
LTU: 0.16995559458298
LUX: IE
MLT: NO VALUE
NLD: NA
POL: IE
PRT: 0.000868
ROU: 1.08022191252809
SVK: 5.10163742643971
SVN: 0.6633028
ESP: 695.4001574724133
SWE: 57.3765082179144
GBE: 71.30080000000001
</t>
      </text>
    </comment>
    <comment ref="D44" authorId="0">
      <text>
        <t xml:space="preserve">AUT: 29.34536182026309
BEL: IE
BGR: NO VALUE
CYP: 0.70573755783265
CZE: 152.82253790560128
DNM: NO
EST: 2.385822
FIN: 30.52144953236595
FRK: 2,667.38666977192
DEU: 1,331.13566519
GRC: NO VALUE
HRV: 1.166118
HUN: 100.39740919723329
IRL: NA
ITA: NO VALUE
LVA: 3.82976249501155
LTU: 2.17649514648878
LUX: IE
MLT: NO VALUE
NLD: 2,394.6906389732799
POL: IE
PRT: 0.07113166666667
ROU: 6.44547432570871
SVK: 4.48847008663929
SVN: 12.6105784
ESP: 428.80151231799999
SWE: 879.89283793463005
GBE: 534.68142999999998
</t>
      </text>
    </comment>
    <comment ref="E44" authorId="0">
      <text>
        <t xml:space="preserve">AUT: 1.4683688101118
BEL: IE
BGR: NO VALUE
CYP: NO
CZE: 9.48190755962715
DNM: NO
EST: NO
FIN: NO
FRK: 5.54993749834804
DEU: 35.23839554
GRC: NO VALUE
HRV: NO
HUN: NO
IRL: NA
ITA: NO VALUE
LVA: NO
LTU: NO
LUX: IE
MLT: NO VALUE
NLD: NA
POL: IE
PRT: NO
ROU: NO
SVK: NO
SVN: NO
ESP: 107.35462706364
SWE: 0.19777323844548
GBE: NO
</t>
      </text>
    </comment>
    <comment ref="I44" authorId="0">
      <text>
        <t xml:space="preserve">AUT: 0.00458336205217
BEL: IE
BGR: NO VALUE
CYP: 0.00049766103034
CZE: 0.208575
DNM: NO
EST: 0.00113205242424
FIN: 0.01737643298387
FRK: 11.7922759507224
DEU: 0.66125875
GRC: NO VALUE
HRV: 0.00089248
HUN: 0.18088884475304
IRL: IE
ITA: NO VALUE
LVA: 0.00535944520427
LTU: 0.00509866783749
LUX: IE
MLT: NO VALUE
NLD: IE
POL: IE
PRT: 0.00001519
ROU: 0.01080221912528
SVK: 0.0510163742644
SVN: 0.019899084
ESP: 4.172400944
SWE: 0.28688254108957
GBE: 1.7511576006522
</t>
      </text>
    </comment>
    <comment ref="J44" authorId="0">
      <text>
        <t xml:space="preserve">AUT: 2.16525939352057
BEL: IE
BGR: NO VALUE
CYP: 0.1058606336749
CZE: 19.86692992772817
DNM: NO
EST: 0.33401508
FIN: 5.18195576595676
FRK: 429.403479244682
DEU: 71.14314795
GRC: NO VALUE
HRV: 0.2915295
HUN: 25.09935229930832
IRL: IE
ITA: NO VALUE
LVA: 0.61276199920185
LTU: 0.3482392234382
LUX: IE
MLT: NO VALUE
NLD: 77.2435977562448
POL: IE
PRT: 0.016004625
ROU: 0.64454743257087
SVK: 0.67327051299589
SVN: 2.017692544
ESP: 428.80151231799999
SWE: 61.5924986554241
GBE: 95.02847009223946
</t>
      </text>
    </comment>
    <comment ref="K44" authorId="0">
      <text>
        <t xml:space="preserve">AUT: 0.44051064303354
BEL: IE
BGR: NO VALUE
CYP: NO
CZE: 4.26685840183222
DNM: NO
EST: NO
FIN: NO
FRK: 1.14154544242781
DEU: 19.77573788
GRC: NO VALUE
HRV: NO
HUN: NO
IRL: NO
ITA: NO VALUE
LVA: NO
LTU: NO
LUX: IE
MLT: NO VALUE
NLD: IE
POL: IE
PRT: NO
ROU: NO
SVK: NO
SVN: NO
ESP: 11.810189996
SWE: 0.00988866192227
GBE: NO
</t>
      </text>
    </comment>
    <comment ref="L44" authorId="0">
      <text>
        <t xml:space="preserve">AUT: 1.02785816707826
BEL: IE
BGR: NO VALUE
CYP: NO
CZE: 5.21504915779493
DNM: NO
EST: NO
FIN: NO
FRK: NO
DEU: IE
GRC: NO VALUE
HRV: NO
HUN: NO
IRL: NO
ITA: NO VALUE
LVA: NO
LTU: NO
LUX: IE
MLT: NO VALUE
NLD: IE
POL: IE
PRT: NO
ROU: NO
SVK: NO
SVN: NO
ESP: 95.54443706764
SWE: 0.18788457652321
GBE: NO
</t>
      </text>
    </comment>
    <comment ref="C45" authorId="0">
      <text>
        <t xml:space="preserve">AUT: 2.69844286090066
BEL: IE
BGR: NO VALUE
CYP: 0.25597648355905
CZE: 3.273
DNM: NO
EST: 1.62228418181818
FIN: 3.29392253829086
FRK: 131.465613426152
DEU: 72.00996217
GRC: NO VALUE
HRV: 0.534612
HUN: 3.3478758893054
IRL: NA
ITA: NO VALUE
LVA: 1.00258507695886
LTU: 0.17005412217237
LUX: IE
MLT: NO VALUE
NLD: NA
POL: IE
PRT: 0.009548
ROU: 1.6822905638402
SVK: 13.2354
SVN: 1.507
ESP: 390.92519857818507
SWE: 12.3584402984199
GBE: 46.69068
</t>
      </text>
    </comment>
    <comment ref="D45" authorId="0">
      <text>
        <t xml:space="preserve">AUT: 48.34803412320029
BEL: IE
BGR: NO VALUE
CYP: 1.57388669669314
CZE: 45.56307139909175
DNM: NO
EST: 17.845126
FIN: 32.19913573300347
FRK: 1,085.17966778588
DEU: 858.61953471
GRC: NO VALUE
HRV: 3.577392
HUN: 21.52817673428778
IRL: NA
ITA: NO VALUE
LVA: 4.78272913219864
LTU: 4.86147084260319
LUX: IE
MLT: NO VALUE
NLD: 1,670.42752192068
POL: IE
PRT: 0.20687333333333
ROU: 15.1535149254382
SVK: 11.8304
SVN: 11.307072
ESP: 447.72649908699998
SWE: 207.969587598223
GBE: 378.51364000000001
</t>
      </text>
    </comment>
    <comment ref="E45" authorId="0">
      <text>
        <t xml:space="preserve">AUT: 7.38536102904626
BEL: IE
BGR: NO VALUE
CYP: NO
CZE: 0.07984746785666
DNM: NO
EST: NO
FIN: NO
FRK: 0.02877046614587
DEU: 6.64222935
GRC: NO VALUE
HRV: NO
HUN: NO
IRL: NA
ITA: NO VALUE
LVA: NO
LTU: NO
LUX: IE
MLT: NO VALUE
NLD: NA
POL: IE
PRT: NO
ROU: NO
SVK: NO
SVN: NO
ESP: 112.09260779090999
SWE: NO
GBE: 2.83435
</t>
      </text>
    </comment>
    <comment ref="I45" authorId="0">
      <text>
        <t xml:space="preserve">AUT: 0.0053968857218
BEL: IE
BGR: NO VALUE
CYP: 0.00383964725339
CZE: 0.09819
DNM: NO
EST: 0.00811142090909
FIN: 0.05364928985834
FRK: 5.11746919523997
DEU: 0.72009962
GRC: NO VALUE
HRV: 0.01069224
HUN: 0.03347875889305
IRL: IE
ITA: NO VALUE
LVA: 0.01754523884678
LTU: 0.00510162366517
LUX: IE
MLT: NO VALUE
NLD: IE
POL: IE
PRT: 0.00016709
ROU: 0.0168229056384
SVK: 0.132354
SVN: 0.04521
ESP: 2.345551191
SWE: 0.06179220149209
GBE: 1.2229852918569
</t>
      </text>
    </comment>
    <comment ref="J45" authorId="0">
      <text>
        <t xml:space="preserve">AUT: 3.18164920687577
BEL: IE
BGR: NO VALUE
CYP: 0.23608300450397
CZE: 5.92319928188193
DNM: NO
EST: 2.49831764
FIN: 5.38687456551968
FRK: 176.602079522659
DEU: 66.05646258
GRC: NO VALUE
HRV: 0.894348
HUN: 5.38204418357195
IRL: IE
ITA: NO VALUE
LVA: 0.76523666115178
LTU: 0.77783533481651
LUX: IE
MLT: NO VALUE
NLD: 58.8563880091029
POL: IE
PRT: 0.0465465
ROU: 1.51535149254382
SVK: 1.52848768
SVN: 1.80913152
ESP: 447.72649908699998
SWE: 14.5578711318756
GBE: 82.21967637994888
</t>
      </text>
    </comment>
    <comment ref="K45" authorId="0">
      <text>
        <t xml:space="preserve">AUT: 2.21560830871388
BEL: IE
BGR: NO VALUE
CYP: NO
CZE: 0.0359313605355
DNM: NO
EST: NO
FIN: NO
FRK: 0.02361116980389
DEU: 3.15505894
GRC: NO VALUE
HRV: NO
HUN: NO
IRL: NO
ITA: NO VALUE
LVA: NO
LTU: NO
LUX: IE
MLT: NO VALUE
NLD: IE
POL: IE
PRT: NO
ROU: NO
SVK: NO
SVN: NO
ESP: 12.331419999
SWE: NO
GBE: 2.18228457501015
</t>
      </text>
    </comment>
    <comment ref="L45" authorId="0">
      <text>
        <t xml:space="preserve">AUT: 5.16975272033238
BEL: IE
BGR: NO VALUE
CYP: NO
CZE: 0.04391610732116
DNM: NO
EST: NO
FIN: NO
FRK: NO
DEU: IE
GRC: NO VALUE
HRV: NO
HUN: NO
IRL: NO
ITA: NO VALUE
LVA: NO
LTU: NO
LUX: IE
MLT: NO VALUE
NLD: IE
POL: IE
PRT: NO
ROU: NO
SVK: NO
SVN: NO
ESP: 99.76118779190999
SWE: NO
GBE: 0.65206542498985
</t>
      </text>
    </comment>
    <comment ref="C46" authorId="0">
      <text>
        <t xml:space="preserve">AUT: NO
BEL: NO VALUE
BGR: NO VALUE
CYP: NO VALUE
CZE: NO VALUE
DNM: NO
EST: NO
FIN: NO
FRK: NO
DEU: NO VALUE
GRC: NO VALUE
HRV: NO VALUE
HUN: 0.05532004558553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0.56109115292478
IRL: NA
ITA: NO VALUE
LVA: NO VALUE
LTU: NO
LUX: NO VALUE
MLT: NO VALUE
NLD: NO VALUE
POL: NO VALUE
PRT: NO VALUE
ROU: NO
SVK: NO
SVN: NO VALUE
ESP: NO
SWE: NO
GBE: 18.88598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1.80992
</t>
      </text>
    </comment>
    <comment ref="I46" authorId="0">
      <text>
        <t xml:space="preserve">AUT: NO
BEL: NO VALUE
BGR: NO VALUE
CYP: NO VALUE
CZE: NO VALUE
DNM: NO
EST: NO
FIN: NO
FRK: NO
DEU: NO VALUE
GRC: NO VALUE
HRV: NO VALUE
HUN: 0.00055320045586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0.1402727882312
IRL: IE
ITA: NO VALUE
LVA: NO VALUE
LTU: NO
LUX: NO VALUE
MLT: NO VALUE
NLD: NO VALUE
POL: NO VALUE
PRT: NO VALUE
ROU: NO
SVK: NO
SVN: NO VALUE
ESP: NO
SWE: NO
GBE: 6.26326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1.39104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0.41888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41.50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1.4875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3.19273332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0.7065625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IRL: NA
ITA: NO VALUE
LVA: NO VALUE
LTU: NO
LUX: NO VALUE
MLT: NO VALUE
NLD: NO VALUE
POL: NO VALUE
PRT: 0.00133886986907
ROU: NO
SVK: NO VALUE
SVN: NO VALUE
ESP: NA
SWE: NO VALUE
GBE: NO VALUE
</t>
      </text>
    </comment>
    <comment ref="D50" authorId="0">
      <text>
        <t xml:space="preserve">AUT: NO VALUE
BEL: NO VALUE
BGR: NO VALUE
CYP: NO VALUE
CZE: NO VALUE
DNM: NO
EST: NO VALUE
FIN: NO
FRK: NO VALUE
DEU: 1.90
GRC: NO VALUE
HRV: NO
HUN: 0.00100519760899
IRL: NA
ITA: NO VALUE
LVA: NO VALUE
LTU: NO
LUX: NO VALUE
MLT: NO VALUE
NLD: NO VALUE
POL: NO VALUE
PRT: 0.00133886986907
ROU: NO
SVK: NO VALUE
SVN: NO VALUE
ESP: 0.003357145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0.00081809091
SWE: NO VALUE
GBE: NO VALUE
</t>
      </text>
    </comment>
    <comment ref="I50" authorId="0">
      <text>
        <t xml:space="preserve">AUT: NO VALUE
BEL: NO VALUE
BGR: NO VALUE
CYP: NO VALUE
CZE: NO VALUE
DNM: NO
EST: NO VALUE
FIN: NO
FRK: NO VALUE
DEU: 0.001
GRC: NO VALUE
HRV: NO
HUN: NO
IRL: NO
ITA: NO VALUE
LVA: NO VALUE
LTU: NO
LUX: NO VALUE
MLT: NO VALUE
NLD: NO VALUE
POL: NO VALUE
PRT: 0.00002343022271
ROU: NO
SVK: NO VALUE
SVN: NO VALUE
ESP: NA
SWE: NO VALUE
GBE: NO VALUE
</t>
      </text>
    </comment>
    <comment ref="J50" authorId="0">
      <text>
        <t xml:space="preserve">AUT: NO VALUE
BEL: NO VALUE
BGR: NO VALUE
CYP: NO VALUE
CZE: NO VALUE
DNM: NO
EST: NO VALUE
FIN: NO
FRK: NO VALUE
DEU: 0.14617333
GRC: NO VALUE
HRV: NO
HUN: 0.00025129940225
IRL: NO
ITA: NO VALUE
LVA: NO VALUE
LTU: NO
LUX: NO VALUE
MLT: NO VALUE
NLD: NO VALUE
POL: NO VALUE
PRT: 0.00030124572054
ROU: NO
SVK: NO VALUE
SVN: NO VALUE
ESP: 0.003357145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0.000089999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0.00072809191
SWE: NO VALUE
GBE: NO VALUE
</t>
      </text>
    </comment>
    <comment ref="C51" authorId="0">
      <text>
        <t xml:space="preserve">AUT: NO VALUE
BEL: NO VALUE
BGR: NO VALUE
CYP: NO VALUE
CZE: NO VALUE
DNM: NO
EST: NO VALUE
FIN: 0.0313932573995
FRK: NO VALUE
DEU: NO VALUE
GRC: NO VALUE
HRV: NO
HUN: 0.0204975528532
IRL: NA
ITA: NO VALUE
LVA: NO VALUE
LTU: NO
LUX: NO VALUE
MLT: NO VALUE
NLD: NO VALUE
POL: NO VALUE
PRT: 0.2495577015323
ROU: NO
SVK: NO VALUE
SVN: NO VALUE
ESP: 0.00620850000124
SWE: NO
GBE: NO VALUE
</t>
      </text>
    </comment>
    <comment ref="D51" authorId="0">
      <text>
        <t xml:space="preserve">AUT: NO VALUE
BEL: NO VALUE
BGR: NO VALUE
CYP: NO VALUE
CZE: NO VALUE
DNM: NO
EST: NO VALUE
FIN: 0.26853662011429
FRK: NO VALUE
DEU: NO VALUE
GRC: NO VALUE
HRV: NO
HUN: 0.14168969199152
IRL: NA
ITA: NO VALUE
LVA: NO VALUE
LTU: NO
LUX: NO VALUE
MLT: NO VALUE
NLD: NO VALUE
POL: NO VALUE
PRT: 1.64222814482101
ROU: NO
SVK: NO VALUE
SVN: NO VALUE
ESP: 0.026312411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0.0065448
SWE: NO
GBE: NO VALUE
</t>
      </text>
    </comment>
    <comment ref="I51" authorId="0">
      <text>
        <t xml:space="preserve">AUT: NO VALUE
BEL: NO VALUE
BGR: NO VALUE
CYP: NO VALUE
CZE: NO VALUE
DNM: NO
EST: NO VALUE
FIN: 0.00051014043274
FRK: NO VALUE
DEU: NO VALUE
GRC: NO VALUE
HRV: NO
HUN: 0.00020497552853
IRL: NO
ITA: NO VALUE
LVA: NO VALUE
LTU: NO
LUX: NO VALUE
MLT: NO VALUE
NLD: NO VALUE
POL: NO VALUE
PRT: 0.00436725977682
ROU: NO
SVK: NO VALUE
SVN: NO VALUE
ESP: 0.000037251
SWE: NO
GBE: NO VALUE
</t>
      </text>
    </comment>
    <comment ref="J51" authorId="0">
      <text>
        <t xml:space="preserve">AUT: NO VALUE
BEL: NO VALUE
BGR: NO VALUE
CYP: NO VALUE
CZE: NO VALUE
DNM: NO
EST: NO VALUE
FIN: 0.04565122541943
FRK: NO VALUE
DEU: NO VALUE
GRC: NO VALUE
HRV: NO
HUN: 0.03542242299788
IRL: NO
ITA: NO VALUE
LVA: NO VALUE
LTU: NO
LUX: NO VALUE
MLT: NO VALUE
NLD: NO VALUE
POL: NO VALUE
PRT: 0.36950133258473
ROU: NO
SVK: NO VALUE
SVN: NO VALUE
ESP: 0.026312411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0.00072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0.0058248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0.04937702688
BEL: NO
BGR: 0.0355
CYP: NO VALUE
CZE: 0.206
DNM: NO
EST: NO
FIN: 0.0139125
FRK: 0.04337567444791
DEU: 2.596525
GRC: NO
HRV: NO
HUN: 0.02802391755632
IRL: NA
ITA: NO VALUE
LVA: 0.25752898303306
LTU: NO
LUX: NO
MLT: NO
NLD: NO
POL: 7.32094
PRT: NO
ROU: NO
SVK: 0.101885
SVN: NO VALUE
ESP: NO
SWE: NO VALUE
GBE: NO
</t>
      </text>
    </comment>
    <comment ref="D55" authorId="0">
      <text>
        <t xml:space="preserve">AUT: 3.45253977312
BEL: 1.54595
BGR: 0.074833248
CYP: NO VALUE
CZE: 2.03000169576463
DNM: NO
EST: NO
FIN: 0.0887
FRK: 0.84286759580758
DEU: 24.173775
GRC: 0.24169852
HRV: NO
HUN: 0.11273132884906
IRL: NA
ITA: NO VALUE
LVA: 0.69745770826203
LTU: NO
LUX: 0.048165
MLT: NO
NLD: NO
POL: 39.281
PRT: NO
ROU: NO
SVK: 0.82215
SVN: NO VALUE
ESP: NO
SWE: NO VALUE
GBE: NO
</t>
      </text>
    </comment>
    <comment ref="E55" authorId="0">
      <text>
        <t xml:space="preserve">AUT: 0.25059258514286
BEL: NO
BGR: NO
CYP: NO VALUE
CZE: 0.03591390442186
DNM: NO
EST: NO
FIN: NO
FRK: NO
DEU: 1.44070938
GRC: NO
HRV: NO
HUN: NO
IRL: NA
ITA: NO VALUE
LVA: 0.22775139299597
LTU: NO
LUX: NO
MLT: NO
NLD: NO
POL: NO
PRT: NO
ROU: NO
SVK: 0.003075
SVN: NO VALUE
ESP: NO
SWE: NO VALUE
GBE: NO
</t>
      </text>
    </comment>
    <comment ref="I55" authorId="0">
      <text>
        <t xml:space="preserve">AUT: NO
BEL: NO
BGR: NO
CYP: NO VALUE
CZE: 0.00103
DNM: NO
EST: NO
FIN: 0.000361725
FRK: 0.00070015882154
DEU: 0.0015875
GRC: NO
HRV: NO
HUN: 0.00028023917556
IRL: IE
ITA: NO VALUE
LVA: 0.0015451738982
LTU: NO
LUX: NO
MLT: NO
NLD: NO
POL: 0.04392564
PRT: NO
ROU: NO
SVK: 0.00101885
SVN: NO VALUE
ESP: NO
SWE: NO VALUE
GBE: NO
</t>
      </text>
    </comment>
    <comment ref="J55" authorId="0">
      <text>
        <t xml:space="preserve">AUT: 1.0012365342048
BEL: 0.3864875
BGR: 0.0149666496
CYP: NO VALUE
CZE: 0.40600033915293
DNM: NO
EST: NO
FIN: 0.01411136363636
FRK: 0.20714239803855
DEU: 3.62606625
GRC: 0.06042463
HRV: NO
HUN: 0.05636566442453
IRL: IE
ITA: NO VALUE
LVA: 0.20923731247861
LTU: NO
LUX: 0.00722475
MLT: NO
NLD: NO
POL: 4.71372
PRT: NO
ROU: NO
SVK: 0.106468425
SVN: NO VALUE
ESP: NO
SWE: NO VALUE
GBE: NO
</t>
      </text>
    </comment>
    <comment ref="K55" authorId="0">
      <text>
        <t xml:space="preserve">AUT: 0.07517777554286
BEL: NO
BGR: NO
CYP: NO VALUE
CZE: 0.01616125698984
DNM: NO
EST: NO
FIN: NO
FRK: NO
DEU: 0.49387517
GRC: NO
HRV: NO
HUN: NO
IRL: NO
ITA: NO VALUE
LVA: 0.0113875696498
LTU: NO
LUX: NO
MLT: NO
NLD: NO
POL: NO
PRT: NO
ROU: NO
SVK: 0.00138375
SVN: NO VALUE
ESP: NO
SWE: NO VALUE
GBE: NO
</t>
      </text>
    </comment>
    <comment ref="L55" authorId="0">
      <text>
        <t xml:space="preserve">AUT: 0.1754148096
BEL: NO
BGR: NO
CYP: NO VALUE
CZE: 0.01975264743202
DNM: NO
EST: NO
FIN: NO
FRK: NO
DEU: IE
GRC: NO
HRV: NO
HUN: NO
IRL: NO
ITA: NO VALUE
LVA: 0.21636382334617
LTU: NO
LUX: NO
MLT: NO
NLD: NO
POL: NO
PRT: NO
ROU: NO
SVK: 0.00169125
SVN: NO VALUE
ESP: NO
SWE: NO VALUE
GBE: NO
</t>
      </text>
    </comment>
    <comment ref="C56" authorId="0">
      <text>
        <t xml:space="preserve">AUT: 0.2535577056
BEL: NO
BGR: 0.25033
CYP: NO
CZE: 1.14
DNM: 3.2758
EST: 0.281002
FIN: 0.2734608
FRK: 19.3981513090134
DEU: 7.8779858
GRC: NO
HRV: NO
HUN: 0.74836447961227
IRL: NA
ITA: IE
LVA: 0.85306895590619
LTU: NO
LUX: NO
MLT: NO
NLD: NO
POL: 80.53034
PRT: 1.19565006511628
ROU: NO
SVK: 0.4685430624
SVN: NO
ESP: 6.29628416792592
SWE: 3.81576445468874
GBE: 15.52021
</t>
      </text>
    </comment>
    <comment ref="D56" authorId="0">
      <text>
        <t xml:space="preserve">AUT: 17.7292582944
BEL: 11.0934605
BGR: 0.5602829183232
CYP: 2.135826
CZE: 13.52544143617634
DNM: 14.522203412
EST: 4.283983
FIN: 5.91877919999999
FRK: 132.67475181505
DEU: 164.325611
GRC: 0.940950612
HRV: 2.6690752
HUN: 3.54618201757262
IRL: NA
ITA: IE
LVA: 2.4579770047766
LTU: 9.658
LUX: 0.40258335
MLT: 0.7723716
NLD: NO
POL: 432.59699999999998
PRT: 17.6264238930233
ROU: 19.1744982
SVK: 3.5593875
SVN: 1.39557
ESP: 9.50083446
SWE: 35.511058
GBE: 121.71414999999999
</t>
      </text>
    </comment>
    <comment ref="E56" authorId="0">
      <text>
        <t xml:space="preserve">AUT: 1.28682678857143
BEL: 0.263912
BGR: 0.00135828340736
CYP: 0.0550935
CZE: 0.41705112477669
DNM: NO
EST: 0.01052043644427
FIN: 0.5736852
FRK: 3.32312015736395
DEU: 8.76656638
GRC: NO
HRV: 4.484964
HUN: NO
IRL: NA
ITA: IE
LVA: 0.78469475417298
LTU: NO
LUX: NO
MLT: NO
NLD: NO
POL: NO
PRT: NO
ROU: NO
SVK: 0.00885
SVN: NO
ESP: 2.3785803
SWE: 2.75024591504018
GBE: 0.33394
</t>
      </text>
    </comment>
    <comment ref="I56" authorId="0">
      <text>
        <t xml:space="preserve">AUT: NO
BEL: NO
BGR: NO
CYP: NO
CZE: 0.0057
DNM: 0.016379
EST: 0.00281002
FIN: 0.0071099808
FRK: 0.25189765440618
DEU: 0.00668125
GRC: NO
HRV: NO
HUN: 0.00748364479612
IRL: IE
ITA: IE
LVA: 0.00511841373544
LTU: NO
LUX: NO
MLT: NO
NLD: NO
POL: 0.48318204
PRT: 0.0071739003907
ROU: NO
SVK: 0.004685430624
SVN: NO
ESP: 0.037777705
SWE: 0.17170940046099
GBE: 0.31050305490165
</t>
      </text>
    </comment>
    <comment ref="J56" authorId="0">
      <text>
        <t xml:space="preserve">AUT: 5.141484905376
BEL: 2.773365125
BGR: 0.11205658366464
CYP: 0.5339565
CZE: 2.70508828723527
DNM: 2.4687745801
EST: 1.254752
FIN: 0.94162396363636
FRK: 22.3086655203579
DEU: 25.48432245
GRC: 0.235237653
HRV: 0.8007252
HUN: 1.77309100878631
IRL: IE
ITA: IE
LVA: 0.73739310143298
LTU: 2.8974
LUX: 0.0603875025
MLT: 0.11585574
NLD: NO
POL: 51.91164
PRT: 5.72858776523256
ROU: 3.83489964
SVK: 0.44812688625
SVN: 0.418671
ESP: 9.50083446
SWE: 3.63077737
GBE: 36.0315991910628
</t>
      </text>
    </comment>
    <comment ref="K56" authorId="0">
      <text>
        <t xml:space="preserve">AUT: 0.38604803657143
BEL: 0.0791736
BGR: 0.00135828340736
CYP: 0.041320125
CZE: 0.18767300614951
DNM: NO
EST: 0.00315613093328
FIN: 0.1434213
FRK: 1.9806997219629
DEU: 3.00517895
GRC: NO
HRV: 1.3454936
HUN: NO
IRL: NO
ITA: IE
LVA: 0.03923473770865
LTU: NO
LUX: NO
MLT: NO
NLD: NO
POL: NO
PRT: NO
ROU: NO
SVK: 0.0066375
SVN: NO
ESP: 0.26167
SWE: 0.41253688725602
GBE: 0.26586680273595
</t>
      </text>
    </comment>
    <comment ref="L56" authorId="0">
      <text>
        <t xml:space="preserve">AUT: 0.900778752
BEL: 0.1847384
BGR: NO
CYP: 0.013773375
CZE: 0.22937811862718
DNM: NO
EST: 0.00736430551099
FIN: 0.4302639
FRK: NO
DEU: IE
GRC: NO
HRV: 3.139488
HUN: NO
IRL: NO
ITA: IE
LVA: 0.74546001646433
LTU: NO
LUX: NO
MLT: NO
NLD: NO
POL: NO
PRT: NO
ROU: NO
SVK: 0.0022125
SVN: NO
ESP: 2.1169103
SWE: 2.33770902778416
GBE: 0.06807319726405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0.13773299052
BEL: NO
BGR: 2.73853
CYP: NO
CZE: 2.3175
DNM: 0.7908
EST: 0.17877
FIN: 0.0235953
FRK: 81.8468630384253
DEU: 8.6229328
GRC: NO
HRV: NO
HUN: 0.31461613565066
IRL: NA
ITA: IE
LVA: 5.0577872098113
LTU: NO
LUX: NO
MLT: NO
NLD: NO
POL: 7.32094
PRT: 2.82608197209302
ROU: NO
SVK: 1.0503556248
SVN: NO
ESP: 157.45591836482453
SWE: 0.34688767769897
GBE: 11.67073
</t>
      </text>
    </comment>
    <comment ref="D58" authorId="0">
      <text>
        <t xml:space="preserve">AUT: 9.63056420948
BEL: 8.48350762040332
BGR: 4.8722883194112
CYP: 2.274516
CZE: 39.36255619274834
DNM: 4.1084377667
EST: 4.37406076
FIN: 0.5300072
FRK: 600.414229734756
DEU: 443.427526
GRC: 6.056544032
HRV: 2.6367232
HUN: 1.38698034244704
IRL: NA
ITA: IE
LVA: 17.99517940822746
LTU: 1.17
LUX: 1.6996161
MLT: 0.8225256
NLD: NO
POL: 39.281
PRT: 41.6624564744186
ROU: 12.0737412
SVK: 10.5957875
SVN: 3.29862
ESP: 69.9626138
SWE: 3.228278
GBE: 83.21486
</t>
      </text>
    </comment>
    <comment ref="E58" authorId="0">
      <text>
        <t xml:space="preserve">AUT: 0.69900656914286
BEL: 0.136692
BGR: 0.00985426558976
CYP: 0.058671
CZE: 1.99825165130551
DNM: NO
EST: 0.14669500860439
FIN: 0.0521532
FRK: 11.9080718040035
DEU: 7.37168075
GRC: NO
HRV: 2.956014
HUN: NO
IRL: NA
ITA: IE
LVA: 5.4004045522993
LTU: NO
LUX: NO
MLT: NO
NLD: NO
POL: NO
PRT: NO
ROU: NO
SVK: 0.4573
SVN: NO
ESP: 17.5157937
SWE: 0.25002235591274
GBE: 1.035
</t>
      </text>
    </comment>
    <comment ref="I58" authorId="0">
      <text>
        <t xml:space="preserve">AUT: NO
BEL: NO
BGR: NO
CYP: NO
CZE: 0.0115875
DNM: 0.003954
EST: 0.0017877
FIN: 0.0006134778
FRK: 1.16133525375978
DEU: 0.01951132
GRC: NO
HRV: 0.29999979702397
HUN: 0.00314616135651
IRL: IE
ITA: IE
LVA: 0.03034672325887
LTU: NO
LUX: NO
MLT: NO
NLD: NO
POL: 0.04392564
PRT: 0.01695649183256
ROU: NO
SVK: 0.010503556248
SVN: NO
ESP: 0.94473551
SWE: 0.01560994549645
GBE: 0.2334650051643
</t>
      </text>
    </comment>
    <comment ref="J58" authorId="0">
      <text>
        <t xml:space="preserve">AUT: 2.7928636207492
BEL: 2.12087690510083
BGR: 0.97445766388224
CYP: 0.568629
CZE: 7.87251123854967
DNM: 0.69843442034
EST: 0.66775
FIN: 0.08431932727273
FRK: 202.936947201933
DEU: 56.9422117
GRC: 1.514136008
HRV: 0.7910182
HUN: 0.69349017122352
IRL: IE
ITA: IE
LVA: 5.39855382246824
LTU: 0.351
LUX: 0.254942415
MLT: 0.12337884
NLD: NO
POL: 4.71372
PRT: 13.540298354186
ROU: 3.44780874
SVK: 2.22935369
SVN: 0.989586
ESP: 69.9626138
SWE: 0.33007067
GBE: 23.1470478952557
</t>
      </text>
    </comment>
    <comment ref="K58" authorId="0">
      <text>
        <t xml:space="preserve">AUT: 0.20970197074286
BEL: 0.0410076
BGR: 0.00985426558976
CYP: 0.04400325
CZE: 0.89921324308748
DNM: NO
EST: 0.04400850258132
FIN: 0.0130383
FRK: 9.91964186584188
DEU: 2.52701216
GRC: NO
HRV: 0.8868036
HUN: NO
IRL: NO
ITA: IE
LVA: 0.27002022761497
LTU: NO
LUX: NO
MLT: NO
NLD: NO
POL: NO
PRT: NO
ROU: NO
SVK: 0.27438
SVN: NO
ESP: 1.92693
SWE: 0.03750335338691
GBE: 0.82403003129655
</t>
      </text>
    </comment>
    <comment ref="L58" authorId="0">
      <text>
        <t xml:space="preserve">AUT: 0.4893045984
BEL: 0.0956844
BGR: NO
CYP: 0.01466775
CZE: 1.09903840821803
DNM: NO
EST: 0.10268650602307
FIN: 0.0391149
FRK: NO
DEU: IE
GRC: NO
HRV: 2.069208
HUN: NO
IRL: NO
ITA: IE
LVA: 5.13038432468434
LTU: NO
LUX: NO
MLT: NO
NLD: NO
POL: NO
PRT: NO
ROU: NO
SVK: 0.18292
SVN: NO
ESP: 15.5888637
SWE: 0.21251900252583
GBE: 0.21096996870345
</t>
      </text>
    </comment>
    <comment ref="C59" authorId="0">
      <text>
        <t xml:space="preserve">AUT: 0.2277014922
BEL: NO
BGR: 0.25389
CYP: NO
CZE: 1.091
DNM: 3.8714
EST: 0.332093
FIN: 0.3067389
FRK: 22.8722772645001
DEU: 6.2417264
GRC: NO
HRV: NO
HUN: 1.17384415821304
IRL: NA
ITA: IE
LVA: 0.67472680209889
LTU: NO
LUX: NO
MLT: NO
NLD: NO
POL: 95.17222000000001
PRT: 1.41304098604651
ROU: NO
SVK: 0.782466914208
SVN: NO
ESP: 7.44106333482155
SWE: 4.50953981008669
GBE: 18.34206
</t>
      </text>
    </comment>
    <comment ref="D59" authorId="0">
      <text>
        <t xml:space="preserve">AUT: 15.9213405078
BEL: 11.2834215
BGR: 0.5737132467456
CYP: 2.524158
CZE: 12.20393298269618
DNM: 17.162604033
EST: 5.062888
FIN: 6.89009359999998
FRK: 155.783268586064
DEU: 165.633988
GRC: 0.826388836
HRV: 3.1543616
HUN: 5.86366357055666
IRL: NA
ITA: IE
LVA: 2.03695320938667
LTU: 11.414
LUX: 0.41885805
MLT: 0.9128028
NLD: NO
POL: 511.25799999999998
PRT: 20.8312282372093
ROU: 22.6607706
SVK: 4.492171
SVN: 1.64931
ESP: 11.228258908
SWE: 41.967614
GBE: 143.84399999999999
</t>
      </text>
    </comment>
    <comment ref="E59" authorId="0">
      <text>
        <t xml:space="preserve">AUT: 1.15560432
BEL: 0.311896
BGR: 0.00160524402688
CYP: 0.0651105
CZE: 0.49188832003204
DNM: NO
EST: 0.01243324307051
FIN: 0.6779916
FRK: 3.93106701811181
DEU: 8.657831
GRC: NO
HRV: 5.300412
HUN: NO
IRL: NA
ITA: IE
LVA: 0.6409480730046
LTU: NO
LUX: NO
MLT: NO
NLD: NO
POL: NO
PRT: NO
ROU: NO
SVK: 0.016246
SVN: NO
ESP: 2.81108252727
SWE: 3.25029062686567
GBE: 0.39465
</t>
      </text>
    </comment>
    <comment ref="I59" authorId="0">
      <text>
        <t xml:space="preserve">AUT: NO
BEL: NO
BGR: NO
CYP: NO
CZE: 0.005455
DNM: 0.019357
EST: 0.00332093
FIN: 0.0079752114
FRK: 0.29687427673243
DEU: 0.00601988
GRC: NO
HRV: NO
HUN: 0.01173844158213
IRL: IE
ITA: IE
LVA: 0.00404836081259
LTU: NO
LUX: NO
MLT: NO
NLD: NO
POL: 0.57103332
PRT: 0.00847824591628
ROU: NO
SVK: 0.00782466914208
SVN: NO
ESP: 0.04464638
SWE: 0.2029292914539
GBE: 0.36696361232505
</t>
      </text>
    </comment>
    <comment ref="J59" authorId="0">
      <text>
        <t xml:space="preserve">AUT: 4.617188747262
BEL: 2.820855375
BGR: 0.11474264934912
CYP: 0.6310395
CZE: 2.44078659653924
DNM: 2.9176426856
EST: 1.482889
FIN: 1.09615125454545
FRK: 26.1110904495503
DEU: 25.8324846
GRC: 0.206597209
HRV: 0.9463116
HUN: 2.93183178527833
IRL: IE
ITA: IE
LVA: 0.611085962816
LTU: 3.4242
LUX: 0.0628287075
MLT: 0.13692042
NLD: NO
POL: 61.35095999999999
PRT: 6.77014917709302
ROU: 4.53215412
SVK: 0.5516385988
SVN: 0.494793
ESP: 11.228258908
SWE: 4.29091871
GBE: 42.58279449687315
</t>
      </text>
    </comment>
    <comment ref="K59" authorId="0">
      <text>
        <t xml:space="preserve">AUT: 0.346681296
BEL: 0.0935688
BGR: 0.00160524402688
CYP: 0.048832875
CZE: 0.22134974401442
DNM: NO
EST: 0.00372997292115
FIN: 0.1694979
FRK: 2.34457013991057
DEU: 2.96790447
GRC: NO
HRV: 1.5901288
HUN: NO
IRL: NO
ITA: IE
LVA: 0.03204740365023
LTU: NO
LUX: NO
MLT: NO
NLD: NO
POL: NO
PRT: NO
ROU: NO
SVK: 0.01413402
SVN: NO
ESP: 0.309250003
SWE: 0.48754359402985
GBE: 0.3142144062135
</t>
      </text>
    </comment>
    <comment ref="L59" authorId="0">
      <text>
        <t xml:space="preserve">AUT: 0.808923024
BEL: 0.2183272
BGR: NO
CYP: 0.016277625
CZE: 0.27053857601762
DNM: NO
EST: 0.00870327014935
FIN: 0.5084937
FRK: NO
DEU: IE
GRC: NO
HRV: 3.710304
HUN: NO
IRL: NO
ITA: IE
LVA: 0.60890066935437
LTU: NO
LUX: NO
MLT: NO
NLD: NO
POL: NO
PRT: NO
ROU: NO
SVK: 0.00211198
SVN: NO
ESP: 2.50183252427
SWE: 2.76274703283582
GBE: 0.0804355937865
</t>
      </text>
    </comment>
    <comment ref="C60" authorId="0">
      <text>
        <t xml:space="preserve">AUT: 0.001897512435
BEL: NO
BGR: 0.005304
CYP: NO VALUE
CZE: NO VALUE
DNM: NO
EST: NO VALUE
FIN: NO
FRK: NO
DEU: NA
GRC: NO VALUE
HRV: NO VALUE
HUN: 0.00783183886039
IRL: NA
ITA: NO VALUE
LVA: NO VALUE
LTU: NO
LUX: NO VALUE
MLT: NO VALUE
NLD: NO VALUE
POL: NO VALUE
PRT: NO VALUE
ROU: NO
SVK: NO
SVN: NO VALUE
ESP: NO
SWE: NO VALUE
GBE: NO
</t>
      </text>
    </comment>
    <comment ref="D60" authorId="0">
      <text>
        <t xml:space="preserve">AUT: 0.132677837565
BEL: 0.11862396204033
BGR: 0.02946528
CYP: NO VALUE
CZE: NO VALUE
DNM: NO
EST: NO VALUE
FIN: NO
FRK: NO
DEU: 0.25
GRC: NO VALUE
HRV: NO VALUE
HUN: 0.05850455270191
IRL: NA
ITA: NO VALUE
LVA: NO VALUE
LTU: NO
LUX: NO VALUE
MLT: NO VALUE
NLD: NO VALUE
POL: NO VALUE
PRT: NO VALUE
ROU: NO
SVK: NO
SVN: NO VALUE
ESP: NO
SWE: NO VALUE
GBE: 0.59182
</t>
      </text>
    </comment>
    <comment ref="E60" authorId="0">
      <text>
        <t xml:space="preserve">AUT: 0.009630036
BEL: NO
BGR: NO
CYP: NO VALUE
CZE: NO VALUE
DNM: NO
EST: NO VALUE
FIN: NO
FRK: NO
DEU: 0.21875
GRC: NO VALUE
HRV: NO VALUE
HUN: NO
IRL: NA
ITA: NO VALUE
LVA: NO VALUE
LTU: NO
LUX: NO VALUE
MLT: NO VALUE
NLD: NO VALUE
POL: NO VALUE
PRT: NO VALUE
ROU: NO
SVK: NO
SVN: NO VALUE
ESP: NO
SWE: NO VALUE
GBE: 0.19927
</t>
      </text>
    </comment>
    <comment ref="I60" authorId="0">
      <text>
        <t xml:space="preserve">AUT: NO
BEL: NO
BGR: NO
CYP: NO VALUE
CZE: NO VALUE
DNM: NO
EST: NO VALUE
FIN: NO
FRK: NO
DEU: NA
GRC: NO VALUE
HRV: NO VALUE
HUN: 0.0000783183886
IRL: IE
ITA: NO VALUE
LVA: NO VALUE
LTU: NO
LUX: NO VALUE
MLT: NO VALUE
NLD: NO VALUE
POL: NO VALUE
PRT: NO VALUE
ROU: NO
SVK: NO
SVN: NO VALUE
ESP: NO
SWE: NO VALUE
GBE: NO
</t>
      </text>
    </comment>
    <comment ref="J60" authorId="0">
      <text>
        <t xml:space="preserve">AUT: 0.03847657289385
BEL: 0.02965599051008
BGR: 0.005893056
CYP: NO VALUE
CZE: NO VALUE
DNM: NO
EST: NO VALUE
FIN: NO
FRK: NO
DEU: 0.0625
GRC: NO VALUE
HRV: NO VALUE
HUN: 0.02925227635096
IRL: IE
ITA: NO VALUE
LVA: NO VALUE
LTU: NO
LUX: NO VALUE
MLT: NO VALUE
NLD: NO VALUE
POL: NO VALUE
PRT: NO VALUE
ROU: NO
SVK: NO
SVN: NO VALUE
ESP: NO
SWE: NO VALUE
GBE: 0.81604
</t>
      </text>
    </comment>
    <comment ref="K60" authorId="0">
      <text>
        <t xml:space="preserve">AUT: 0.0028890108
BEL: NO
BGR: NO
CYP: NO VALUE
CZE: NO VALUE
DNM: NO
EST: NO VALUE
FIN: NO
FRK: NO
DEU: 0.0749875
GRC: NO VALUE
HRV: NO VALUE
HUN: NO
IRL: NO
ITA: NO VALUE
LVA: NO VALUE
LTU: NO
LUX: NO VALUE
MLT: NO VALUE
NLD: NO VALUE
POL: NO VALUE
PRT: NO VALUE
ROU: NO
SVK: NO
SVN: NO VALUE
ESP: NO
SWE: NO VALUE
GBE: 0.13949
</t>
      </text>
    </comment>
    <comment ref="L60" authorId="0">
      <text>
        <t xml:space="preserve">AUT: 0.0067410252
BEL: NO
BGR: NO
CYP: NO VALUE
CZE: NO VALUE
DNM: NO
EST: NO VALUE
FIN: NO
FRK: NO
DEU: IE
GRC: NO VALUE
HRV: NO VALUE
HUN: NO
IRL: NO
ITA: NO VALUE
LVA: NO VALUE
LTU: NO
LUX: NO VALUE
MLT: NO VALUE
NLD: NO
POL: NO VALUE
PRT: NO
ROU: NO
SVK: NO
SVN: NO VALUE
ESP: NO
SWE: NO VALUE
GBE: 0.05978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0.05154534747288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0.225
GRC: NO VALUE
HRV: NO VALUE
HUN: 0.27405003072959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0.196875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0.00051545347473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0.00031022727273
FRK: NO VALUE
DEU: 0.05625
GRC: NO VALUE
HRV: NO VALUE
HUN: 0.13702501536479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0.06748875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2.97662956473294
DEU: NO VALUE
GRC: NO VALUE
HRV: NO VALUE
HUN: NO
IRL: NA
ITA: NO VALUE
LVA: NO VALUE
LTU: NO
LUX: NO
MLT: NO
NLD: NO VALUE
POL: NO VALUE
PRT: 0.216108
ROU: 0.010764
SVK: NO VALUE
SVN: NO VALUE
ESP: NO
SWE: NO VALUE
GBE: 1.15053
</t>
      </text>
    </comment>
    <comment ref="D67" authorId="0">
      <text>
        <t xml:space="preserve">AUT: NO VALUE
BEL: 0.832048
BGR: NO
CYP: NO VALUE
CZE: NO VALUE
DNM: NO
EST: 0.0115
FIN: NO
FRK: 15.3950184931304
DEU: NO VALUE
GRC: NO VALUE
HRV: NO VALUE
HUN: NO
IRL: NA
ITA: NO VALUE
LVA: NO VALUE
LTU: NO
LUX: NO
MLT: NE
NLD: NO VALUE
POL: NO VALUE
PRT: 0.216108
ROU: 0.014083429
SVK: NO VALUE
SVN: NO VALUE
ESP: NO
SWE: NO VALUE
GBE: 25.00292
</t>
      </text>
    </comment>
    <comment ref="E67" authorId="0">
      <text>
        <t xml:space="preserve">AUT: NO VALUE
BEL: NO
BGR: NO
CYP: NO VALUE
CZE: NO VALUE
DNM: NO
EST: NO
FIN: NO
FRK: NO
DEU: NO VALUE
GRC: NO VALUE
HRV: NO VALUE
HUN: NO
IRL: NA
ITA: NO VALUE
LVA: NO VALUE
LTU: NO
LUX: NO
MLT: NE
NLD: NO VALUE
POL: NO VALUE
PRT: NO
ROU: NO
SVK: NO VALUE
SVN: NO VALUE
ESP: NO
SWE: NO VALUE
GBE: NO
</t>
      </text>
    </comment>
    <comment ref="I67" authorId="0">
      <text>
        <t xml:space="preserve">AUT: NO VALUE
BEL: NO
BGR: NO
CYP: NO VALUE
CZE: NO VALUE
DNM: NO
EST: NO
FIN: NO
FRK: 0.07209170000718
DEU: NO VALUE
GRC: NO VALUE
HRV: NO VALUE
HUN: NO
IRL: NO
ITA: NO VALUE
LVA: NO VALUE
LTU: NO
LUX: NO
MLT: NO
NLD: NO VALUE
POL: NO VALUE
PRT: 0.00108054
ROU: 0.00005382
SVK: NO VALUE
SVN: NO VALUE
ESP: NO
SWE: NO VALUE
GBE: 0.00575407181075
</t>
      </text>
    </comment>
    <comment ref="J67" authorId="0">
      <text>
        <t xml:space="preserve">AUT: NO VALUE
BEL: 0.101093832
BGR: NO
CYP: NO VALUE
CZE: NO VALUE
DNM: NO
EST: 0.00345
FIN: NO
FRK: 1.62532433602333
DEU: NO VALUE
GRC: NO VALUE
HRV: NO VALUE
HUN: NO
IRL: NO
ITA: NO VALUE
LVA: NO VALUE
LTU: NO
LUX: NO
MLT: 0.06
NLD: NO VALUE
POL: NO VALUE
PRT: 0.01296648
ROU: 0.0028166858
SVK: NO VALUE
SVN: NO VALUE
ESP: NO
SWE: NO VALUE
GBE: 5.5601345730242
</t>
      </text>
    </comment>
    <comment ref="K67" authorId="0">
      <text>
        <t xml:space="preserve">AUT: NO VALUE
BEL: NO
BGR: NO
CYP: NO VALUE
CZE: NO VALUE
DNM: NO
EST: NO
FIN: NO
FRK: NO
DEU: NO VALUE
GRC: NO VALUE
HRV: NO VALUE
HUN: NO
IRL: NO
ITA: NO VALUE
LVA: NO VALUE
LTU: NO
LUX: NO
MLT: NE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NO
EST: NO
FIN: NO
FRK: 3.23546691818798
DEU: NO VALUE
GRC: NO VALUE
HRV: NO
HUN: NO
IRL: NA
ITA: NO VALUE
LVA: NO VALUE
LTU: NO
LUX: NO
MLT: NO
NLD: NO VALUE
POL: NO VALUE
PRT: 0.2349
ROU: 0.0117
SVK: NO VALUE
SVN: NO VALUE
ESP: NO
SWE: NO VALUE
GBE: 1.25058
</t>
      </text>
    </comment>
    <comment ref="D68" authorId="0">
      <text>
        <t xml:space="preserve">AUT: NO VALUE
BEL: 0.9044
BGR: NO
CYP: NO VALUE
CZE: NO VALUE
DNM: NO
EST: 0.196244
FIN: NO
FRK: 16.7337157534026
DEU: NO VALUE
GRC: NO VALUE
HRV: NO
HUN: 0.021599
IRL: NA
ITA: NO VALUE
LVA: NO VALUE
LTU: NO
LUX: NO
MLT: NE
NLD: NO VALUE
POL: NO VALUE
PRT: 0.2349
ROU: 0.015308075
SVK: NO VALUE
SVN: NO VALUE
ESP: NO
SWE: NO VALUE
GBE: 27.17708
</t>
      </text>
    </comment>
    <comment ref="E68" authorId="0">
      <text>
        <t xml:space="preserve">AUT: NO VALUE
BEL: NO
BGR: NO
CYP: NO VALUE
CZE: NO VALUE
DNM: NO
EST: NO
FIN: NO
FRK: NO
DEU: NO VALUE
GRC: NO VALUE
HRV: NO
HUN: NO
IRL: NA
ITA: NO VALUE
LVA: NO VALUE
LTU: NO
LUX: NO
MLT: NE
NLD: NO VALUE
POL: NO VALUE
PRT: NO
ROU: NO
SVK: NO VALUE
SVN: NO VALUE
ESP: NO
SWE: NO VALUE
GBE: NO
</t>
      </text>
    </comment>
    <comment ref="I68" authorId="0">
      <text>
        <t xml:space="preserve">AUT: NO VALUE
BEL: NO
BGR: NO
CYP: NO VALUE
CZE: NO VALUE
DNM: NO
EST: NO
FIN: NO
FRK: 0.07836054348607
DEU: NO VALUE
GRC: NO VALUE
HRV: NO
HUN: NO
IRL: NO
ITA: NO VALUE
LVA: NO VALUE
LTU: NO
LUX: NO
MLT: NO
NLD: NO VALUE
POL: NO VALUE
PRT: 0.0011745
ROU: 0.0000585
SVK: NO VALUE
SVN: NO VALUE
ESP: NO
SWE: NO VALUE
GBE: 0.00625442588125
</t>
      </text>
    </comment>
    <comment ref="J68" authorId="0">
      <text>
        <t xml:space="preserve">AUT: NO VALUE
BEL: 0.1098846
BGR: NO
CYP: NO VALUE
CZE: NO VALUE
DNM: NO
EST: 0.0588732
FIN: NO
FRK: 1.76665688698188
DEU: NO VALUE
GRC: NO VALUE
HRV: NO
HUN: 0.003239862948
IRL: NO
ITA: NO VALUE
LVA: NO VALUE
LTU: NO
LUX: NO
MLT: 0.06
NLD: NO VALUE
POL: NO VALUE
PRT: 0.014094
ROU: 0.003061615
SVK: NO VALUE
SVN: NO VALUE
ESP: NO
SWE: NO VALUE
GBE: 6.04362671134835
</t>
      </text>
    </comment>
    <comment ref="K68" authorId="0">
      <text>
        <t xml:space="preserve">AUT: NO VALUE
BEL: NO
BGR: NO
CYP: NO VALUE
CZE: NO VALUE
DNM: NO
EST: NO
FIN: NO
FRK: NO
DEU: NO VALUE
GRC: NO VALUE
HRV: NO
HUN: NO
IRL: NO
ITA: NO VALUE
LVA: NO VALUE
LTU: NO
LUX: NO
MLT: NE
NLD: NO VALUE
POL: NO VALUE
PRT: NO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NO
</t>
      </text>
    </comment>
    <comment ref="C69" authorId="0">
      <text>
        <t xml:space="preserve">AUT: 236.27376800000002
BEL: 579.64760999999999
BGR: 151.33619999999999
CYP: NO
CZE: 238.41703216336296
DNM: 39.1216975
EST: NO
FIN: 25.138603336
FRK: 2,138.8872718191
DEU: 4,134.60890332
GRC: NO
HRV: NO
HUN: 50.68159
IRL: 125.13185999999999
ITA: 1,303.51768832571
LVA: NO
LTU: NO
LUX: NO
MLT: NO
NLD: NA
POL: 562.49735999999996
PRT: 153.6272925875
ROU: 118.5848696
SVK: 82.6112
SVN: 101.07275999999999
ESP: 1,427.8133126666651
SWE: 301.95100000000002
GBE: 183.42223000000001
</t>
      </text>
    </comment>
    <comment ref="D69" authorId="0">
      <text>
        <t xml:space="preserve">AUT: 1,170.3408877157829
BEL: 1,545.0460300389348
BGR: 462.76561302738918
CYP: 282.04070000000002
CZE: 2,970.1848761904762
DNM: 140.3726409
EST: 130.72296900000001
FIN: 717.90843938006458
FRK: 10,763.4577029256
DEU: 20,064.04688377
GRC: 1,905.9631999999999
HRV: 109.2196
HUN: 552.53573448280508
IRL: 774.89999449999993
ITA: 8,318.6097516994996
LVA: 77.17136909999999
LTU: 77.02268676300572
LUX: 218.78902151867649
MLT: 53.54679522727272
NLD: 2,435.2753927220001
POL: 2,505.1659
PRT: 1,792.37806185073
ROU: 993.14734381705603
SVK: 689.90902640749994
SVN: 302.69714720000002
ESP: 7,181.8218693500003
SWE: 2,232.9609255943701
GBE: 6,181.2377199999992
</t>
      </text>
    </comment>
    <comment ref="E69" authorId="0">
      <text>
        <t xml:space="preserve">AUT: 5.95934279355691
BEL: 40.14806387777165
BGR: 12.45236363636364
CYP: 3.235425
CZE: NO
DNM: NO
EST: 0.46723256132923
FIN: 12.18252361098866
FRK: 97.930008365553
DEU: 7.74906084
GRC: 28.3178
HRV: NO
HUN: 0.50125551
IRL: 10.637856
ITA: NO
LVA: 2.4694838112
LTU: NO
LUX: NO
MLT: NO
NLD: NA
POL: NO
PRT: 5.54750299876914
ROU: NO
SVK: NO
SVN: NO
ESP: 119.83623997137427
SWE: 35.6483476564194
GBE: 73.45304
</t>
      </text>
    </comment>
    <comment ref="I69" authorId="0">
      <text>
        <t xml:space="preserve">AUT: 1.4701057072
BEL: 6.6891275
BGR: NO
CYP: NO
CZE: 1.19208516081681
DNM: 1.4994763875
EST: NO
FIN: 0.804435306752
FRK: 53.3449014144719
DEU: 17.81162186
GRC: NO
HRV: NO
HUN: 0.5068159
IRL: NO
ITA: 52.1407075330283
LVA: NO
LTU: NO
LUX: NO
MLT: NO
NLD: IE
POL: 2.8124868
PRT: 0.53842841205625
ROU: 0.592924348
SVK: 0.826112
SVN: 0.5053638
ESP: 4.283439938
SWE: 3.01951
GBE: 2.48953169193557
</t>
      </text>
    </comment>
    <comment ref="J69" authorId="0">
      <text>
        <t xml:space="preserve">AUT: 119.37943786427206
BEL: 147.58206946235268
BGR: 64.60180195410838
CYP: 33.844884
CZE: 594.03697523809524
DNM: 42.111792269
EST: 15.20532
FIN: 143.58168787601275
FRK: 1,199.96502476324
DEU: 2,076.12743303
GRC: 228.71558399999998
HRV: 32.76588
HUN: 82.89186099066457
IRL: 82.7283788875
ITA: 876.68388898038199
LVA: 11.575705365
LTU: 11.55340301445086
LUX: 23.44975233863842
MLT: 10.71195904545455
NLD: 219.69800000000001
POL: 501.03318000000002
PRT: 268.787355997609
ROU: 112.13369341341119
SVK: 75.4760474889805
SVN: 60.53942944
ESP: 574.545749548
SWE: 257.035703867736
GBE: 711.8127671090574
</t>
      </text>
    </comment>
    <comment ref="K69" authorId="0">
      <text>
        <t xml:space="preserve">AUT: 1.78780283806707
BEL: 17.30404153740442
BGR: 12.45236363636364
CYP: 2.42656875
CZE: NO
DNM: NO
EST: 0.233616280665
FIN: 3.04563090274717
FRK: 96.7354828921375
DEU: 5.98339509
GRC: 11.32712
HRV: NO
HUN: 0.451129959
IRL: 2.82658839485222
ITA: NO
LVA: 2.4694838112
LTU: NO
LUX: NO
MLT: NO
NLD: IE
POL: NO
PRT: 3.60587694919994
ROU: NO
SVK: NO
SVN: NO
ESP: 89.877180001
SWE: 5.34725214846292
GBE: 73.50505510919864
</t>
      </text>
    </comment>
    <comment ref="L69" authorId="0">
      <text>
        <t xml:space="preserve">AUT: 4.17153995548983
BEL: 22.84402234036723
BGR: NO
CYP: 0.80885625
CZE: NE
DNM: NO
EST: 0.23361628066423
FIN: 9.1368927082415
FRK: NO
DEU: IE
GRC: 16.99068
HRV: NO
HUN: NO
IRL: NO
ITA: NO
LVA: NO
LTU: NO
LUX: NO
MLT: NO
NLD: IE
POL: NO
PRT: 1.9416260495692
ROU: NO
SVK: NO
SVN: NO
ESP: 29.95905997037427
SWE: 30.3010955079565
GBE: NO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0.00989118449571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2.07423459717344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0.00009891184496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0.31113518957602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44.7771204275
BEL: 325.22919000000002
BGR: 56.78145439485767
CYP: NO
CZE: 1.648
DNM: 15.718
EST: 1.358975
FIN: 2.60216446262766
FRK: 112.889851283477
DEU: 96.5116382
GRC: 57.32398
HRV: 11.702435
HUN: 2.36319774875289
IRL: NA
ITA: 239.64549205221471
LVA: 2.47784657437795
LTU: 1.75722117886236
LUX: 0.11308333333333
MLT: NO
NLD: NO
POL: 10.6427622
PRT: 142.066958662957
ROU: NO
SVK: 11.20276211950394
SVN: 3.6591448791882
ESP: 190.55493587144434
SWE: 21.2485268986006
GBE: 107.36763000000001
</t>
      </text>
    </comment>
    <comment ref="D77" authorId="0">
      <text>
        <t xml:space="preserve">AUT: 71.2079052651883
BEL: 146.2568494318036
BGR: 138.21258601257486
CYP: 127.00330769254438
CZE: 20.36446744153128
DNM: 85.026114502
EST: 15.463925
FIN: 58.73088173921181
FRK: 1,168.86440712874
DEU: 550.2235526
GRC: 604.20637069999998
HRV: 16.60638
HUN: 12.69020237608407
IRL: NA
ITA: 2,391.8187052100739
LVA: 19.88409101511053
LTU: 8.45157167807981
LUX: 0.68657083333333
MLT: 4.02852873563218
NLD: NO
POL: 268.3372
PRT: 527.316700859453
ROU: 491.20360739497983
SVK: 31.84082029312288
SVN: 15.49960560164845
ESP: 133.485587356
SWE: 204.551872030227
GBE: 959.98716999999999
</t>
      </text>
    </comment>
    <comment ref="E77" authorId="0">
      <text>
        <t xml:space="preserve">AUT: NO
BEL: NO
BGR: NO
CYP: NO
CZE: 0.14910982566778
DNM: NO
EST: NO
FIN: 0.01152
FRK: 0.00914431313235
DEU: NA
GRC: 0.17388
HRV: NO
HUN: NO
IRL: NA
ITA: NO
LVA: NO
LTU: NO
LUX: NO
MLT: NE
NLD: NO
POL: NO
PRT: NO
ROU: NO
SVK: NO
SVN: NO
ESP: 33.41938499091
SWE: 0.09495182712427
GBE: NO
</t>
      </text>
    </comment>
    <comment ref="I77" authorId="0">
      <text>
        <t xml:space="preserve">AUT: 0.0131776786525
BEL: 1.2674
BGR: 0.01192594394858
CYP: NO
CZE: 0.00824
DNM: 0.23577
EST: 0.00301586166667
FIN: 0.05856185255761
FRK: 4.88033320560542
DEU: 0.63996606
GRC: 0.34394388
HRV: 0.2340487
HUN: 0.02363197748753
IRL: IE
ITA: 1.19822746026107
LVA: 0.01486707944627
LTU: 0.01034052707317
LUX: 0.00024878333333
MLT: NO
NLD: NO
POL: 0.053213811
PRT: 0.85240175197774
ROU: NO
SVK: 0.11202762119504
SVN: 0.02195486927513
ESP: 1.143329615
SWE: 0.1739672997972
GBE: 2.2481374267709
</t>
      </text>
    </comment>
    <comment ref="J77" authorId="0">
      <text>
        <t xml:space="preserve">AUT: 2.96272548310122
BEL: 6.62485799289932
BGR: 7.26482983590147
CYP: 9.33089374577761
CZE: 1.32369038369953
DNM: 8.5026114502
EST: 1.35584875
FIN: 5.87308817392118
FRK: 91.3880649047806
DEU: 27.22411389
GRC: 46.816206235
HRV: 4.151589
HUN: 1.90353035641261
IRL: IE
ITA: 147.89963558472687
LVA: 1.59072728120884
LTU: 0.84059416780798
LUX: 0.02882167291667
MLT: 0.14708528735632
NLD: NO
POL: 15.819432
PRT: 29.0024185472699
ROU: 23.41292236579554
SVK: 3.06308691219842
SVN: 0.81087060601648
ESP: 133.485587356
SWE: 2.04551872030227
GBE: 77.09745832933515
</t>
      </text>
    </comment>
    <comment ref="K77" authorId="0">
      <text>
        <t xml:space="preserve">AUT: NO
BEL: NO
BGR: NO
CYP: NO
CZE: 0.0670994215505
DNM: NO
EST: NO
FIN: 0.0018432
FRK: 0.00752966285171
DEU: NA
GRC: 0.121716
HRV: NO
HUN: NO
IRL: NO
ITA: NO
LVA: NO
LTU: NO
LUX: NO
MLT: IE
NLD: NO
POL: NO
PRT: NO
ROU: NO
SVK: NO
SVN: NO
ESP: 3.676499999
SWE: 0.00474759135621
GBE: NO
</t>
      </text>
    </comment>
    <comment ref="L77" authorId="0">
      <text>
        <t xml:space="preserve">AUT: NO
BEL: NO
BGR: NO
CYP: NO
CZE: 0.08201040411728
DNM: NO
EST: NO
FIN: 0.0096768
FRK: NO
DEU: NA
GRC: 0.052164
HRV: NO
HUN: NO
IRL: NO
ITA: NO
LVA: NO
LTU: NO
LUX: NO
MLT: NO
NLD: NO
POL: NO
PRT: NO
ROU: NO
SVK: NO
SVN: NO
ESP: 29.74288499191
SWE: 0.09020423576806
GBE: NO
</t>
      </text>
    </comment>
    <comment ref="C78" authorId="0">
      <text>
        <t xml:space="preserve">AUT: 47.0551692825
BEL: 337.14057000000003
BGR: 58.73944999081726
CYP: NO
CZE: 9.12
DNM: 16.95
EST: 1.46629166666667
FIN: 2.81298758380165
FRK: 118.269804447358
DEU: 109.5536038
GRC: 65.77231599999999
HRV: 12.681125
HUN: 4.79185109207116
IRL: NA
ITA: 250.11940759631196
LVA: 9.9504162486398
LTU: 1.12454692208011
LUX: 0.12688888888889
MLT: NO
NLD: NO
POL: 11.55499896
PRT: 154.15397039216
ROU: NO
SVK: 12.4193
SVN: 4.75891861475527
ESP: 196.5309365393062
SWE: 28.3815107828933
GBE: 110.5188
</t>
      </text>
    </comment>
    <comment ref="D78" authorId="0">
      <text>
        <t xml:space="preserve">AUT: 80.11812219333329
BEL: 157.50348023074923
BGR: 146.36451118354046
CYP: 129.4871874684643
CZE: 160.68114701254459
DNM: 92.091177187
EST: 16.530875
FIN: 61.4656834479761
FRK: 1,203.54642561222
DEU: 606.072771
GRC: 657.85288250000008
HRV: 17.96427
HUN: 31.47651468250603
IRL: NA
ITA: 2,468.3129965396893
LVA: 78.04541346275892
LTU: 5.3299783793069
LUX: 0.92157638888889
MLT: 7.93031724137931
NLD: NO
POL: 275.70460000000003
PRT: 558.208733272584
ROU: 507.39765109207156
SVK: 37.940575
SVN: 21.25748758910578
ESP: 138.796776107
SWE: 234.08233955752999
GBE: 1,013.18186
</t>
      </text>
    </comment>
    <comment ref="E78" authorId="0">
      <text>
        <t xml:space="preserve">AUT: NO
BEL: NO
BGR: NO
CYP: NO
CZE: 2.20699658162151
DNM: NO
EST: NO
FIN: 0.012
FRK: 0.00914431313235
DEU: NA
GRC: 0.189
HRV: NO
HUN: NO
IRL: NA
ITA: NO
LVA: NO
LTU: NO
LUX: NO
MLT: NE
NLD: NO
POL: NO
PRT: NO
ROU: NO
SVK: NO
SVN: NO
ESP: 34.74907017273
SWE: 0.07631228638399
GBE: NO
</t>
      </text>
    </comment>
    <comment ref="I78" authorId="0">
      <text>
        <t xml:space="preserve">AUT: 0.0149457924075
BEL: 1.3785732
BGR: 0.02144449990817
CYP: NO
CZE: 0.0456
DNM: 0.25425
EST: 0.00325205833333
FIN: 0.06328333837488
FRK: 5.06402815259652
DEU: 0.71504903
GRC: 0.394633896
HRV: 0.2536225
HUN: 0.04791851092071
IRL: IE
ITA: 1.25059703798156
LVA: 0.05970249749184
LTU: 0.00653728153248
LUX: 0.00027915555556
MLT: NO
NLD: NO
POL: 0.0577749948
PRT: 0.92492382235296
ROU: NO
SVK: 0.124193
SVN: 0.02855351168853
ESP: 1.179185619
SWE: 0.21185575956578
GBE: 2.31236857900157
</t>
      </text>
    </comment>
    <comment ref="J78" authorId="0">
      <text>
        <t xml:space="preserve">AUT: 3.07544591779254
BEL: 7.13523257571158
BGR: 7.95512720644975
CYP: 9.51019903703519
CZE: 10.4442745558154
DNM: 9.2091177187
EST: 1.45988125
FIN: 6.14656834479761
FRK: 94.9176539735094
DEU: 29.58758357
GRC: 50.930593225
HRV: 4.491061
HUN: 4.7214772023759
IRL: IE
ITA: 152.20396461489881
LVA: 6.24363307702071
LTU: 0.52827283793069
LUX: 0.03285983402778
MLT: 0.28954317241379
NLD: NO
POL: 16.256476
PRT: 30.7014803299921
ROU: 24.106668917785
SVK: 4.9208925775
SVN: 1.05719704789106
ESP: 138.796776107
SWE: 2.3408233955753
GBE: 81.42399870651378
</t>
      </text>
    </comment>
    <comment ref="K78" authorId="0">
      <text>
        <t xml:space="preserve">AUT: NO
BEL: NO
BGR: NO
CYP: NO
CZE: 0.99314846172968
DNM: NO
EST: NO
FIN: 0.00192
FRK: 0.00752966285171
DEU: NA
GRC: 0.1323
HRV: NO
HUN: NO
IRL: NO
ITA: NO
LVA: NO
LTU: NO
LUX: NO
MLT: IE
NLD: NO
POL: NO
PRT: NO
ROU: NO
SVK: NO
SVN: NO
ESP: 3.822779997
SWE: 0.00381561431919
GBE: NO
</t>
      </text>
    </comment>
    <comment ref="L78" authorId="0">
      <text>
        <t xml:space="preserve">AUT: NO
BEL: NO
BGR: NO
CYP: NO
CZE: 1.21384811989183
DNM: NO
EST: NO
FIN: 0.01008
FRK: NO
DEU: NA
GRC: 0.0567
HRV: NO
HUN: NO
IRL: NO
ITA: NO
LVA: NO
LTU: NO
LUX: NO
MLT: NO
NLD: NO
POL: NO
PRT: NO
ROU: NO
SVK: NO
SVN: NO
ESP: 30.92629017573
SWE: 0.07249667206479
GBE: NO
</t>
      </text>
    </comment>
    <comment ref="C79" authorId="0">
      <text>
        <t xml:space="preserve">AUT: 93.90743002999997
BEL: 68.45268
BGR: 28.40295322681359
CYP: NO
CZE: 9.27
DNM: 37.032
EST: 4.86750606060606
FIN: 13.27727557284776
FRK: 229.413541575909
DEU: 292.07139427
GRC: 109.86752000000001
HRV: 25.80374
HUN: 11.58440111585271
IRL: NA
ITA: 608.99142474528844
LVA: 7.29112749879608
LTU: 1.15466869457511
LUX: 0.29005555555556
MLT: NO
NLD: NO
POL: 7.601973
PRT: 312.392549714819
ROU: NO
SVK: 19.094
SVN: 4.48760948993824
ESP: 155.37602936440854
SWE: 157.76316913162401
GBE: 97.01696
</t>
      </text>
    </comment>
    <comment ref="D79" authorId="0">
      <text>
        <t xml:space="preserve">AUT: 634.14874809465005
BEL: 651.09446895440453
BGR: 78.27075677237897
CYP: 80.42827747651262
CZE: 244.89311402423078
DNM: 207.45032231
EST: 50.5907
FIN: 225.01800145194846
FRK: 1,429.15875917943
DEU: 2,690.74968727
GRC: 1,166.0075268000001
HRV: 36.30483999999999
HUN: 71.54166389376328
IRL: NA
ITA: 2,700.9828353549592
LVA: 77.84493246131471
LTU: 5.50062199445763
LUX: 2.78264444444444
MLT: 7.80357701149425
NLD: NO
POL: 195.76835
PRT: 1,463.06038023476
ROU: 287.52046797666441
SVK: 97.10244250000001
SVN: 21.80493778973238
ESP: 138.090907555
SWE: 1,430.1975151142601
GBE: 2,312.2318399999999
</t>
      </text>
    </comment>
    <comment ref="E79" authorId="0">
      <text>
        <t xml:space="preserve">AUT: NO
BEL: NO
BGR: NO
CYP: NO
CZE: 20.66171111399669
DNM: NO
EST: NO
FIN: 0.03648
FRK: NO
DEU: 13.50
GRC: 0.76312
HRV: NO
HUN: NO
IRL: NA
ITA: NO
LVA: NO
LTU: NO
LUX: NO
MLT: NE
NLD: NO
POL: NO
PRT: NO
ROU: NO
SVK: NO
SVN: NO
ESP: 34.57236057273
SWE: 115.11211427929599
GBE: 0.01324
</t>
      </text>
    </comment>
    <comment ref="I79" authorId="0">
      <text>
        <t xml:space="preserve">AUT: 0.04816342993
BEL: 1.0565612
BGR: 0.02243313226814
CYP: NO
CZE: 0.04635
DNM: 0.55548
EST: 0.00653579515152
FIN: 0.30985961738471
FRK: 7.00431572416958
DEU: 1.71722525
GRC: 0.65920512
HRV: 0.5160748
HUN: 0.11584401115853
IRL: IE
ITA: 3.04495712372644
LVA: 0.04374676499278
LTU: 0.00674081216745
LUX: 0.00060756666667
MLT: NO
NLD: NO
POL: 0.038009865
PRT: 1.87435529828891
ROU: NO
SVK: 0.19094
SVN: 0.02692565693963
ESP: 0.932256176
SWE: 0.64979825026324
GBE: 1.74514720730134
</t>
      </text>
    </comment>
    <comment ref="J79" authorId="0">
      <text>
        <t xml:space="preserve">AUT: 31.98027987039159
BEL: 31.50274428569444
BGR: 4.57980186698259
CYP: 6.2466779029565
CZE: 15.918052411575
DNM: 20.745032231
EST: 2.933345
FIN: 22.50180014519485
FRK: 162.704248908664
DEU: 124.53813666
GRC: 98.50404114
HRV: 9.076197
HUN: 10.73124958406449
IRL: IE
ITA: 139.42800472618259
LVA: 6.22759459690518
LTU: 0.54585019944576
LUX: 0.07811218888889
MLT: 0.28491577011494
NLD: NO
POL: 11.536101
PRT: 80.4683209129118
ROU: 13.36404696655576
SVK: 16.973506949
SVN: 1.63542607789732
ESP: 138.090907555
SWE: 14.3019751511426
GBE: 190.65786590411676
</t>
      </text>
    </comment>
    <comment ref="K79" authorId="0">
      <text>
        <t xml:space="preserve">AUT: NO
BEL: NO
BGR: NO
CYP: NO
CZE: 9.29777000129851
DNM: NO
EST: NO
FIN: 0.0058368
FRK: NO
DEU: 3.90789474
GRC: 0.608184
HRV: NO
HUN: NO
IRL: NO
ITA: NO
LVA: NO
LTU: NO
LUX: NO
MLT: IE
NLD: NO
POL: NO
PRT: NO
ROU: NO
SVK: NO
SVN: NO
ESP: 3.803339997
SWE: 5.75560571396479
GBE: 0.00990459006768
</t>
      </text>
    </comment>
    <comment ref="L79" authorId="0">
      <text>
        <t xml:space="preserve">AUT: NO
BEL: NO
BGR: NO
CYP: NO
CZE: 11.36394111269818
DNM: NO
EST: NO
FIN: 0.0306432
FRK: NO
DEU: IE
GRC: 0.154936
HRV: NO
HUN: NO
IRL: NO
ITA: NO
LVA: NO
LTU: NO
LUX: NO
MLT: NO
NLD: NO
POL: NO
PRT: NO
ROU: NO
SVK: NO
SVN: NO
ESP: 30.76902057573
SWE: 109.356508565331
GBE: 0.00333540993232
</t>
      </text>
    </comment>
    <comment ref="C80" authorId="0">
      <text>
        <t xml:space="preserve">AUT: 1.60546776
BEL: 11.64956
BGR: 0.51810239057239
CYP: NO VALUE
CZE: 4.364
DNM: NO
EST: NO VALUE
FIN: NO
FRK: 0.04227302046296
DEU: 8.2157504
GRC: NO VALUE
HRV: NO
HUN: NO VALUE
IRL: NA
ITA: NO VALUE
LVA: 8.35076063501057
LTU: 0.07795696956247
LUX: 0.01011111111111
MLT: NO
NLD: NO
POL: NO
PRT: 1.89087373064488
ROU: NO
SVK: 0.0391
SVN: 0.753114888506
ESP: NO
SWE: 2.17280077746482
GBE: NO
</t>
      </text>
    </comment>
    <comment ref="D80" authorId="0">
      <text>
        <t xml:space="preserve">AUT: 5.91728964822052
BEL: NO
BGR: 3.0775282
CYP: NO VALUE
CZE: 74.93861700180007
DNM: NO
EST: NO VALUE
FIN: NO
FRK: NO
DEU: 17.204863
GRC: NO VALUE
HRV: NO
HUN: NO VALUE
IRL: NA
ITA: NO VALUE
LVA: 64.70270658841022
LTU: 0.49059675165049
LUX: 0.22569444444444
MLT: 7.80357701149425
NLD: NO
POL: NO
PRT: 3.79454599346336
ROU: 6.09059889796623
SVK: 0.1859
SVN: 4.11723118352599
ESP: NO
SWE: 8.62818221476939
GBE: NO
</t>
      </text>
    </comment>
    <comment ref="E80" authorId="0">
      <text>
        <t xml:space="preserve">AUT: NO
BEL: NO
BGR: NO
CYP: NO VALUE
CZE: 0.80971736792729
DNM: NO
EST: NO VALUE
FIN: NO
FRK: NO
DEU: NA
GRC: NO VALUE
HRV: NO
HUN: NO VALUE
IRL: NA
ITA: NO VALUE
LVA: NO
LTU: NO
LUX: NO
MLT: NE
NLD: NO
POL: NO
PRT: NO
ROU: NO
SVK: NO
SVN: NO
ESP: NO
SWE: 0.1516168472582
GBE: NO
</t>
      </text>
    </comment>
    <comment ref="I80" authorId="0">
      <text>
        <t xml:space="preserve">AUT: 0.00160546776
BEL: 0.1164956
BGR: 0.00518102390572
CYP: NO VALUE
CZE: 0.02182
DNM: NO
EST: NO VALUE
FIN: NO
FRK: 0.00102382034557
DEU: 0.04107875
GRC: NO VALUE
HRV: NO
HUN: NO VALUE
IRL: IE
ITA: NO VALUE
LVA: 0.05010456381006
LTU: 0.00046774181737
LUX: 0.00002224444444
MLT: NO
NLD: NO
POL: NO
PRT: 0.01134524238387
ROU: NO
SVK: 0.000391
SVN: 0.00451868933104
ESP: NO
SWE: 0.01950110555492
GBE: NO
</t>
      </text>
    </comment>
    <comment ref="J80" authorId="0">
      <text>
        <t xml:space="preserve">AUT: 0.11834579296441
BEL: NO
BGR: 0.30775282
CYP: NO VALUE
CZE: 4.871010105117
DNM: NO
EST: NO VALUE
FIN: NO
FRK: NO
DEU: 0.43012158
GRC: NO VALUE
HRV: NO
HUN: NO VALUE
IRL: IE
ITA: NO VALUE
LVA: 5.17621652707282
LTU: 0.04905967516505
LUX: 0.00248263888889
MLT: 0.28491577011494
NLD: NO
POL: NO
PRT: 0.20870002964048
ROU: 0.21317096142882
SVK: 0.01600599
SVN: 0.12267271183526
ESP: NO
SWE: 0.08628182214769
GBE: NO
</t>
      </text>
    </comment>
    <comment ref="K80" authorId="0">
      <text>
        <t xml:space="preserve">AUT: NO
BEL: NO
BGR: NO
CYP: NO VALUE
CZE: 0.36437281556728
DNM: NO
EST: NO VALUE
FIN: NO
FRK: NO
DEU: NA
GRC: NO VALUE
HRV: NO
HUN: NO VALUE
IRL: NO
ITA: NO VALUE
LVA: NO
LTU: NO
LUX: NO
MLT: IE
NLD: NO
POL: NO
PRT: NO
ROU: NO
SVK: NO
SVN: NO
ESP: NO
SWE: 0.00758084236291
GBE: NO
</t>
      </text>
    </comment>
    <comment ref="L80" authorId="0">
      <text>
        <t xml:space="preserve">AUT: NO
BEL: NO
BGR: NO
CYP: NO VALUE
CZE: 0.44534455236001
DNM: NO
EST: NO VALUE
FIN: NO
FRK: NO
DEU: IE
GRC: NO VALUE
HRV: NO
HUN: NO VALUE
IRL: NO
ITA: NO VALUE
LVA: NO
LTU: NO
LUX: NO
MLT: NO
NLD: NO
POL: NO
PRT: NO
ROU: NO
SVK: NO
SVN: NO
ESP: NO
SWE: 0.14403600489529
GBE: NO
</t>
      </text>
    </comment>
    <comment ref="C81" authorId="0">
      <text>
        <t xml:space="preserve">AUT: NO
BEL: NO VALUE
BGR: NO
CYP: NO VALUE
CZE: NO VALUE
DNM: NO
EST: NO VALUE
FIN: NO
FRK: NO
DEU: NO VALUE
GRC: NO VALUE
HRV: NO
HUN: 0.11476288911215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14.18461944577939
FRK: NO
DEU: NO VALUE
GRC: NO VALUE
HRV: NO
HUN: 1.28993857169377
IRL: NA
ITA: NO VALUE
LVA: NO
LTU: NO
LUX: NO VALUE
MLT: NO
NLD: NO VALUE
POL: NO VALUE
PRT: NO VALUE
ROU: NO
SVK: NO
SVN: NO VALUE
ESP: NO
SWE: NO
GBE: 9.64152
</t>
      </text>
    </comment>
    <comment ref="E81" authorId="0">
      <text>
        <t xml:space="preserve">AUT: NO
BEL: NO VALUE
BGR: NO
CYP: NO VALUE
CZE: NO VALUE
DNM: NO
EST: NO VALUE
FIN: 0.387
FRK: NO
DEU: NO VALUE
GRC: NO VALUE
HRV: NO
HUN: NO
IRL: NA
ITA: NO VALUE
LVA: NO
LTU: NO
LUX: NO VALUE
MLT: NO
NLD: NO VALUE
POL: NO VALUE
PRT: NO VALUE
ROU: NO
SVK: NO
SVN: NO VALUE
ESP: NO
SWE: NO
GBE: 1.17937
</t>
      </text>
    </comment>
    <comment ref="I81" authorId="0">
      <text>
        <t xml:space="preserve">AUT: NO
BEL: NO VALUE
BGR: NO
CYP: NO VALUE
CZE: NO VALUE
DNM: NO
EST: NO VALUE
FIN: NO
FRK: NO
DEU: NO VALUE
GRC: NO VALUE
HRV: NO
HUN: 0.00114762889112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1.41846194457794
FRK: NO
DEU: NO VALUE
GRC: NO VALUE
HRV: NO
HUN: 0.19349078575407
IRL: IE
ITA: NO VALUE
LVA: NO
LTU: NO
LUX: NO VALUE
MLT: NO
NLD: NO VALUE
POL: NO VALUE
PRT: NO VALUE
ROU: NO
SVK: NO
SVN: NO VALUE
ESP: NO
SWE: NO
GBE: 1.54132
</t>
      </text>
    </comment>
    <comment ref="K81" authorId="0">
      <text>
        <t xml:space="preserve">AUT: NO
BEL: NO VALUE
BGR: NO
CYP: NO VALUE
CZE: NO VALUE
DNM: NO
EST: NO VALUE
FIN: 0.06192
FRK: NO
DEU: NO VALUE
GRC: NO VALUE
HRV: NO
HUN: NO
IRL: NO
ITA: NO VALUE
LVA: NO
LTU: NO
LUX: NO VALUE
MLT: NO
NLD: NO VALUE
POL: NO VALUE
PRT: NO VALUE
ROU: NO
SVK: NO
SVN: NO VALUE
ESP: NO
SWE: NO
GBE: 0.94625
</t>
      </text>
    </comment>
    <comment ref="L81" authorId="0">
      <text>
        <t xml:space="preserve">AUT: NO
BEL: NO VALUE
BGR: NO
CYP: NO VALUE
CZE: NO VALUE
DNM: NO
EST: NO VALUE
FIN: 0.32508
FRK: NO
DEU: IE
GRC: NO VALUE
HRV: NO
HUN: NO
IRL: NO
ITA: NO VALUE
LVA: NO
LTU: NO
LUX: NO VALUE
MLT: NO
NLD: NO
POL: NO VALUE
PRT: NO
ROU: NO
SVK: NO
SVN: NO VALUE
ESP: NO
SWE: NO
GBE: 0.23312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0.00011177619234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0.00001676642885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0.45
EST: NO VALUE
FIN: NO
FRK: NO VALUE
DEU: NO VALUE
GRC: NO VALUE
HRV: NO VALUE
HUN: 0.00416150084579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21.186223932
EST: NO VALUE
FIN: NO
FRK: NO VALUE
DEU: NO VALUE
GRC: NO VALUE
HRV: NO VALUE
HUN: 0.03142288165237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0.00675
EST: NO VALUE
FIN: NO
FRK: NO VALUE
DEU: NO VALUE
GRC: NO VALUE
HRV: NO VALUE
HUN: 0.00004161500846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2.1186223932
EST: NO VALUE
FIN: NO
FRK: NO VALUE
DEU: NO VALUE
GRC: NO VALUE
HRV: NO VALUE
HUN: 0.00471343224786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NO
BEL: 316.91500000000002
BGR: NO
CYP: NE
CZE: 4.50
DNM: 57.8477916
EST: NO
FIN: 7.90
FRK: C
DEU: C
GRC: NO
HRV: NO
HUN: 281.99196000000006
IRL: NA
ITA: 980.00
LVA: NO
LTU: 5.541
LUX: NO
MLT: NO
NLD: NO
POL: 121.87100000000001
PRT: NO
ROU: NO
SVK: 18.70
SVN: 38.80
ESP: C
SWE: 84.00
GBE: 249.47138152936398
</t>
      </text>
    </comment>
    <comment ref="D87" authorId="0">
      <text>
        <t xml:space="preserve">AUT: 1,660.1529274399652
BEL: 240.54106560775989
BGR: NO
CYP: NE
CZE: 46.4035288811201
DNM: 1,175.1815772
EST: 21.7524
FIN: 478.30117564876201
FRK: 465.397647067994
DEU: C
GRC: 29.328176
HRV: 70.3376
HUN: 478.54413600000015
IRL: NA
ITA: 1,823.76767838055
LVA: 6.2392
LTU: 9.634275
LUX: 13.38458731568172
MLT: NE
NLD: NO
POL: 13.9853218359375
PRT: NO
ROU: NO
SVK: 189.51538803018408
SVN: 43.7665990392349
ESP: C
SWE: 463.03534359999998
GBE: 807.12537311553001
</t>
      </text>
    </comment>
    <comment ref="E87" authorId="0">
      <text>
        <t xml:space="preserve">AUT: NO
BEL: NO
BGR: NO
CYP: NE
CZE: NO
DNM: 7.826339734
EST: NO
FIN: NO
FRK: NO
DEU: NA
GRC: NO
HRV: NO
HUN: IE
IRL: NA
ITA: IE
LVA: 3.4031356
LTU: NO
LUX: NO
MLT: NE
NLD: NO
POL: NO
PRT: NO
ROU: NO
SVK: NO
SVN: NO
ESP: NA
SWE: NO
GBE: NO
</t>
      </text>
    </comment>
    <comment ref="I87" authorId="0">
      <text>
        <t xml:space="preserve">AUT: NO
BEL: 28.57009
BGR: NO
CYP: NO
CZE: 0.45
DNM: 0.075
EST: NO
FIN: 1.18
FRK: 4.52224
DEU: IE
GRC: NO
HRV: NO
HUN: 63.35211600000002
IRL: NO
ITA: 98.00
LVA: NO
LTU: 0.5541
LUX: NO
MLT: NO
NLD: NO
POL: 60.9355
PRT: NO
ROU: NO
SVK: 1.87
SVN: 0.388
ESP: 68.553
SWE: 29.40
GBE: 47.41682707022296
</t>
      </text>
    </comment>
    <comment ref="J87" authorId="0">
      <text>
        <t xml:space="preserve">AUT: 10.0033064635377
BEL: 29.03698854357796
BGR: NO
CYP: 0.37122619474958
CZE: 2.0881587996504
DNM: 79.081241166
EST: 0.12263784
FIN: 2.87419026585049
FRK: 245.112181288987
DEU: IE
GRC: 0.21996132
HRV: 3.0006
HUN: 17.51937732
IRL: NO
ITA: 82.0695455271247
LVA: 0.110436
LTU: 0.209131875
LUX: 1.6170675778147
MLT: 0.74209859546
NLD: NO
POL: 0.34963304589844
PRT: NO
ROU: NO
SVK: 0.94757694015092
SVN: 1.96949695676557
ESP: 3.511275774
SWE: 16.1425017
GBE: 20.18548391064522
</t>
      </text>
    </comment>
    <comment ref="K87" authorId="0">
      <text>
        <t xml:space="preserve">AUT: NO
BEL: NO
BGR: NO
CYP: NE
CZE: NO
DNM: NO
EST: NO
FIN: NO
FRK: NO
DEU: NA
GRC: NO
HRV: NO
HUN: IE
IRL: NO
ITA: IE
LVA: 2.433241954
LTU: NO
LUX: NO
MLT: NE
NLD: NO
POL: NO
PRT: NO
ROU: NO
SVK: NO
SVN: NO
ESP: NA
SWE: NO
GBE: NO
</t>
      </text>
    </comment>
    <comment ref="L87" authorId="0">
      <text>
        <t xml:space="preserve">AUT: NO
BEL: NO
BGR: NO
CYP: NE
CZE: NO
DNM: 7.826339734
EST: NO
FIN: NO
FRK: NO
DEU: NA
GRC: NO
HRV: NO
HUN: NO
IRL: NO
ITA: IE
LVA: NO
LTU: NO
LUX: NO
MLT: NO
NLD: NO
POL: NO
PRT: NO
ROU: NO
SVK: NO
SVN: NO
ESP: NA
SWE: NO
GBE: NO
</t>
      </text>
    </comment>
    <comment ref="C88" authorId="0">
      <text>
        <t xml:space="preserve">AUT: 129.71
BEL: 207.00
BGR: C
CYP: NO VALUE
CZE: NO VALUE
DNM: 5.50
EST: NO VALUE
FIN: NO
FRK: C
DEU: NO VALUE
GRC: 538.67499999999995
HRV: NO
HUN: NO VALUE
IRL: NA
ITA: NO VALUE
LVA: NO
LTU: NO
LUX: NO
MLT: NO VALUE
NLD: NO VALUE
POL: 0.234
PRT: 499.468820224719
ROU: NO
SVK: NO
SVN: NO VALUE
ESP: C
SWE: 285.00
GBE: 374.20707229404599
</t>
      </text>
    </comment>
    <comment ref="D88" authorId="0">
      <text>
        <t xml:space="preserve">AUT: NO
BEL: 0.20
BGR: C
CYP: NO VALUE
CZE: NO VALUE
DNM: 24.01965
EST: NO VALUE
FIN: NO
FRK: 738.132180718168
DEU: NO VALUE
GRC: 2,330.88688
HRV: NO
HUN: NO VALUE
IRL: NA
ITA: NO VALUE
LVA: NO
LTU: NO
LUX: 1.84166918510554
MLT: NO VALUE
NLD: NO VALUE
POL: 5.9375
PRT: 499.468820224719
ROU: NO
SVK: NO
SVN: NO VALUE
ESP: C
SWE: 159.73646869999999
GBE: 1,210.6880596733001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129.71
BEL: 201.36
BGR: 77.00800000000001
CYP: NO VALUE
CZE: NO VALUE
DNM: 0.55
EST: NO VALUE
FIN: NO
FRK: 107.09076
DEU: NO VALUE
GRC: 269.33749999999998
HRV: NO
HUN: NO VALUE
IRL: NO
ITA: NO VALUE
LVA: NO
LTU: NO
LUX: NO
MLT: NO VALUE
NLD: NO VALUE
POL: 0.117
PRT: 49.9468820224719
ROU: NO
SVK: NO
SVN: NO VALUE
ESP: 101.98099999999999
SWE: 99.75
GBE: 71.12524060533444
</t>
      </text>
    </comment>
    <comment ref="J88" authorId="0">
      <text>
        <t xml:space="preserve">AUT: NO
BEL: 0.20
BGR: NO
CYP: NO VALUE
CZE: NO VALUE
DNM: 1.362825
EST: NO VALUE
FIN: NO
FRK: 184.533045179542
DEU: NO VALUE
GRC: 582.72172
HRV: NO
HUN: NO VALUE
IRL: NO
ITA: NO VALUE
LVA: NO
LTU: NO
LUX: 1.84166918510554
MLT: NO VALUE
NLD: NO VALUE
POL: 0.1484375
PRT: 196.616702007325
ROU: NO
SVK: NO
SVN: NO VALUE
ESP: 65.744817188
SWE: 100.1383555
GBE: 30.27822586596778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HUN: 18.31284
IRL: NA
ITA: NO VALUE
LVA: NO
LTU: 1.16361
LUX: NO VALUE
MLT: NO
NLD: NO VALUE
POL: 11.36
PRT: NO
ROU: NO
SVK: NO
SVN: NO VALUE
ESP: NA
SWE: NO VALUE
GBE: 150.64277589210002
</t>
      </text>
    </comment>
    <comment ref="D89" authorId="0">
      <text>
        <t xml:space="preserve">AUT: NO VALUE
BEL: NO
BGR: NO VALUE
CYP: NO VALUE
CZE: 0.106706925
DNM: NO
EST: NO
FIN: IE
FRK: 8.55670756317061
DEU: C
GRC: NO VALUE
HRV: 1.01599
HUN: 23.43002400000001
IRL: NA
ITA: NO VALUE
LVA: NO
LTU: 2.02319775
LUX: NO VALUE
MLT: NO
NLD: NO VALUE
POL: 3.781676025
PRT: NO
ROU: NO
SVK: NO
SVN: NO VALUE
ESP: NA
SWE: NO VALUE
GBE: 508.10158633950698
</t>
      </text>
    </comment>
    <comment ref="E89" authorId="0">
      <text>
        <t xml:space="preserve">AUT: NO VALUE
BEL: NO
BGR: NO VALUE
CYP: NO VALUE
CZE: NO
DNM: NO
EST: NO
FIN: NO
FRK: NO
DEU: NA
GRC: NO VALUE
HRV: NO
HUN: IE
IRL: NA
ITA: NO VALUE
LVA: NO
LTU: NO
LUX: NO VALUE
MLT: NO
NLD: NO VALUE
POL: NO
PRT: NO
ROU: NO
SVK: NO
SVN: NO VALUE
ESP: NA
SWE: NO VALUE
GBE: NO
</t>
      </text>
    </comment>
    <comment ref="I89" authorId="0">
      <text>
        <t xml:space="preserve">AUT: NO VALUE
BEL: NO
BGR: NO VALUE
CYP: NO VALUE
CZE: NO
DNM: NO
EST: NO
FIN: IE
FRK: 2.57062729618002
DEU: IE
GRC: NO VALUE
HRV: NO
HUN: 1.831284
IRL: NO
ITA: NO VALUE
LVA: NO
LTU: 0.116361
LUX: NO VALUE
MLT: NO
NLD: NO VALUE
POL: 1.136
PRT: NO
ROU: NO
SVK: NO
SVN: NO VALUE
ESP: NA
SWE: NO VALUE
GBE: 17.42338863102099
</t>
      </text>
    </comment>
    <comment ref="J89" authorId="0">
      <text>
        <t xml:space="preserve">AUT: NO VALUE
BEL: NO
BGR: NO VALUE
CYP: NO VALUE
CZE: 0.004801811625
DNM: NO
EST: NO
FIN: IE
FRK: 0.10645472291326
DEU: IE
GRC: NO VALUE
HRV: 0.043342
HUN: 1.05435108
IRL: NO
ITA: NO VALUE
LVA: NO
LTU: 0.04391769375
LUX: NO VALUE
MLT: NO
NLD: NO VALUE
POL: 0.170175421125
PRT: NO
ROU: NO
SVK: NO
SVN: NO VALUE
ESP: NA
SWE: NO VALUE
GBE: 3.10969628429253
</t>
      </text>
    </comment>
    <comment ref="K89" authorId="0">
      <text>
        <t xml:space="preserve">AUT: NO VALUE
BEL: NO
BGR: NO VALUE
CYP: NO VALUE
CZE: NO
DNM: NO
EST: NO
FIN: NO
FRK: NO
DEU: NA
GRC: NO VALUE
HRV: NO
HUN: IE
IRL: NO
ITA: NO VALUE
LVA: NO
LTU: NO
LUX: NO VALUE
MLT: NO
NLD: NO VALUE
POL: NO
PRT: NO
ROU: NO
SVK: NO
SVN: NO VALUE
ESP: NA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1" authorId="0">
      <text>
        <t xml:space="preserve">AUT: 27.00
BEL: 26.00
BGR: NO VALUE
CYP: NO VALUE
CZE: 0.50
DNM: NO
EST: NO VALUE
FIN: NO
FRK: C
DEU: C
GRC: NO VALUE
HRV: NO VALUE
HUN: NO VALUE
IRL: NA
ITA: 800.00
LVA: NO
LTU: 0.27705
LUX: NO VALUE
MLT: NO
NLD: NO VALUE
POL: NO VALUE
PRT: NO
ROU: NO
SVK: 6.00
SVN: NO VALUE
ESP: C
SWE: NO VALUE
GBE: 551.70082195078498
</t>
      </text>
    </comment>
    <comment ref="D91" authorId="0">
      <text>
        <t xml:space="preserve">AUT: 81.20615924016035
BEL: 56.65270239554032
BGR: NO VALUE
CYP: NO VALUE
CZE: NO
DNM: NO
EST: NO VALUE
FIN: NO
FRK: 216.124839581485
DEU: C
GRC: NO VALUE
HRV: NO VALUE
HUN: NO VALUE
IRL: NA
ITA: 1,345.683195
LVA: NO
LTU: 0.48171375
LUX: NO VALUE
MLT: NE
NLD: NO VALUE
POL: NO VALUE
PRT: NO
ROU: NO
SVK: 17.1910485
SVN: NO VALUE
ESP: C
SWE: NO VALUE
GBE: 1,922.56794253985
</t>
      </text>
    </comment>
    <comment ref="E91" authorId="0">
      <text>
        <t xml:space="preserve">AUT: NO
BEL: NO
BGR: NO VALUE
CYP: NO VALUE
CZE: NO
DNM: NO
EST: NO VALUE
FIN: NO
FRK: NO
DEU: NA
GRC: NO VALUE
HRV: NO VALUE
HUN: NO VALUE
IRL: NA
ITA: IE
LVA: NO
LTU: NO
LUX: NO VALUE
MLT: NE
NLD: NO VALUE
POL: NO VALUE
PRT: NO
ROU: NO
SVK: NO
SVN: NO VALUE
ESP: NA
SWE: NO VALUE
GBE: NO
</t>
      </text>
    </comment>
    <comment ref="I91" authorId="0">
      <text>
        <t xml:space="preserve">AUT: 2.70
BEL: 10.40
BGR: NO VALUE
CYP: NO VALUE
CZE: 0.05
DNM: NO
EST: NO VALUE
FIN: NO
FRK: 9.33557690402435
DEU: IE
GRC: NO VALUE
HRV: NO VALUE
HUN: NO VALUE
IRL: NO
ITA: 80.00
LVA: NO
LTU: 0.027705
LUX: NO VALUE
MLT: NO
NLD: NO VALUE
POL: NO VALUE
PRT: NO
ROU: NO
SVK: 0.60
SVN: NO VALUE
ESP: 142.49999999900001
SWE: NO VALUE
GBE: 59.6976715209662
</t>
      </text>
    </comment>
    <comment ref="J91" authorId="0">
      <text>
        <t xml:space="preserve">AUT: 1.85150043067566
BEL: 0.21288175598885
BGR: NO VALUE
CYP: NO VALUE
CZE: NO
DNM: NO
EST: NO VALUE
FIN: NO
FRK: 0.84314484702397
DEU: IE
GRC: NO VALUE
HRV: NO VALUE
HUN: NO VALUE
IRL: NO
ITA: 60.555743775
LVA: NO
LTU: 0.01045659375
LUX: NO VALUE
MLT: 0.0358339332
NLD: NO VALUE
POL: NO VALUE
PRT: NO
ROU: NO
SVK: 0.0859552425
SVN: NO VALUE
ESP: 2.235903751
SWE: NO VALUE
GBE: 12.8358408213731
</t>
      </text>
    </comment>
    <comment ref="K91" authorId="0">
      <text>
        <t xml:space="preserve">AUT: NO
BEL: NO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27.00
BEL: 12.00
BGR: NO VALUE
CYP: NO VALUE
CZE: NO VALUE
DNM: NO
EST: NO
FIN: IE
FRK: C
DEU: C
GRC: NO VALUE
HRV: NO
HUN: 122.55516000000003
IRL: NA
ITA: NO VALUE
LVA: NO
LTU: 20.72334
LUX: NO VALUE
MLT: NO
NLD: NO VALUE
POL: NO VALUE
PRT: NO
ROU: NO
SVK: 6.00
SVN: NO VALUE
ESP: C
SWE: NO VALUE
GBE: 1,008.14780789329
</t>
      </text>
    </comment>
    <comment ref="D92" authorId="0">
      <text>
        <t xml:space="preserve">AUT: 82.10615924016034
BEL: 12.942075
BGR: NO VALUE
CYP: NO VALUE
CZE: NO VALUE
DNM: NO
EST: NO
FIN: IE
FRK: 56.955779716993
DEU: C
GRC: NO VALUE
HRV: 6.7993
HUN: 156.80092984615391
IRL: NA
ITA: NO VALUE
LVA: NO
LTU: 36.0321885
LUX: NO VALUE
MLT: NE
NLD: NO VALUE
POL: NO VALUE
PRT: NO
ROU: NO
SVK: 17.1910485
SVN: NO VALUE
ESP: C
SWE: NO VALUE
GBE: 3,400.3721547336199
</t>
      </text>
    </comment>
    <comment ref="E92" authorId="0">
      <text>
        <t xml:space="preserve">AUT: NO
BEL: NO
BGR: NO VALUE
CYP: NO VALUE
CZE: NO VALUE
DNM: NO
EST: NO
FIN: NO
FRK: NO
DEU: NA
GRC: NO VALUE
HRV: NO
HUN: IE
IRL: NA
ITA: NO VALUE
LVA: NO
LTU: NO
LUX: NO VALUE
MLT: NE
NLD: NO VALUE
POL: NO VALUE
PRT: NO
ROU: NO
SVK: NO
SVN: NO VALUE
ESP: NA
SWE: NO VALUE
GBE: NO
</t>
      </text>
    </comment>
    <comment ref="I92" authorId="0">
      <text>
        <t xml:space="preserve">AUT: 2.70
BEL: 4.80
BGR: NO VALUE
CYP: NO VALUE
CZE: NO VALUE
DNM: NO
EST: NO
FIN: IE
FRK: 15.1768488917677
DEU: IE
GRC: NO VALUE
HRV: NO
HUN: 12.255516
IRL: NO
ITA: NO VALUE
LVA: NO
LTU: 2.072334
LUX: NO VALUE
MLT: NO
NLD: NO VALUE
POL: NO VALUE
PRT: NO
ROU: NO
SVK: 0.60
SVN: NO VALUE
ESP: 249.00
SWE: NO VALUE
GBE: 116.560222448825
</t>
      </text>
    </comment>
    <comment ref="J92" authorId="0">
      <text>
        <t xml:space="preserve">AUT: 1.87202043067566
BEL: 0.0970655625
BGR: NO VALUE
CYP: NO VALUE
CZE: NO VALUE
DNM: NO
EST: NO
FIN: IE
FRK: 0.55884428038946
DEU: IE
GRC: NO VALUE
HRV: 0.290058
HUN: 7.05604184307693
IRL: NO
ITA: NO VALUE
LVA: NO
LTU: 0.7821532125
LUX: NO VALUE
MLT: 0.0404023245
NLD: NO VALUE
POL: NO VALUE
PRT: NO
ROU: NO
SVK: 0.0859552425
SVN: NO VALUE
ESP: 3.90996281
SWE: NO VALUE
GBE: 20.803467013304
</t>
      </text>
    </comment>
    <comment ref="K92" authorId="0">
      <text>
        <t xml:space="preserve">AUT: NO
BEL: NO
BGR: NO VALUE
CYP: NO VALUE
CZE: NO VALUE
DNM: NO
EST: NO
FIN: NO
FRK: NO
DEU: NA
GRC: NO VALUE
HRV: NO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11.90
EST: 418.93299999999999
FIN: NO
FRK: NO VALUE
DEU: C
GRC: NO VALUE
HRV: NO VALUE
HUN: 18.31284
IRL: NA
ITA: NO VALUE
LVA: NO VALUE
LTU: NO
LUX: NO VALUE
MLT: NO VALUE
NLD: NO VALUE
POL: 100.00
PRT: 7.99838
ROU: NO
SVK: NO VALUE
SVN: NO
ESP: NO
SWE: NO VALUE
GBE: NA
</t>
      </text>
    </comment>
    <comment ref="D95" authorId="0">
      <text>
        <t xml:space="preserve">AUT: 74.84399999999999
BEL: IE
BGR: NO VALUE
CYP: NO VALUE
CZE: NO VALUE
DNM: NO
EST: 20.827
FIN: NO
FRK: NO VALUE
DEU: 4,552.32124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11.90
EST: 8.3787
FIN: NO
FRK: NO VALUE
DEU: IE
GRC: NO VALUE
HRV: NO VALUE
HUN: 18.31284
IRL: NO
ITA: NO VALUE
LVA: NO VALUE
LTU: NO
LUX: NO VALUE
MLT: NO VALUE
NLD: NO VALUE
POL: 100.00
PRT: 7.99838
ROU: NO
SVK: NO VALUE
SVN: NO
ESP: NO
SWE: NO VALUE
GBE: NO
</t>
      </text>
    </comment>
    <comment ref="J95" authorId="0">
      <text>
        <t xml:space="preserve">AUT: 74.84399999999999
BEL: IE
BGR: NO VALUE
CYP: NO VALUE
CZE: NO VALUE
DNM: NO
EST: 20.827
FIN: NO
FRK: NO VALUE
DEU: 814.93139858
GRC: NO VALUE
HRV: NO VALUE
HUN: NA
IRL: NO
ITA: NO VALUE
LVA: NO VALUE
LTU: NO
LUX: NO VALUE
MLT: NO VALUE
NLD: NO VALUE
POL: NO
PRT: NO
ROU: NO
SVK: NO VALUE
SVN: NO
ESP: NO
SWE: NO VALUE
GBE: 78.302109984696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6.55
BEL: IE
BGR: NO VALUE
CYP: NO VALUE
CZE: NO VALUE
DNM: NO
EST: 214.11
FIN: NO VALUE
FRK: NO VALUE
DEU: C
GRC: NO VALUE
HRV: NO
HUN: NO
IRL: NA
ITA: NO VALUE
LVA: NO VALUE
LTU: NO
LUX: NO VALUE
MLT: NO VALUE
NLD: NO VALUE
POL: NO VALUE
PRT: 53.52762
ROU: NO
SVK: NO VALUE
SVN: NO VALUE
ESP: NO
SWE: NO VALUE
GBE: NA
</t>
      </text>
    </comment>
    <comment ref="D96" authorId="0">
      <text>
        <t xml:space="preserve">AUT: 74.84399999999999
BEL: IE
BGR: NO VALUE
CYP: NO VALUE
CZE: NO VALUE
DNM: NO
EST: 1.0386
FIN: NO VALUE
FRK: NO VALUE
DEU: 740.053
GRC: NO VALUE
HRV: NO
HUN: NA
IRL: NA
ITA: NO VALUE
LVA: NO VALUE
LTU: NO
LUX: NO VALUE
MLT: NO VALUE
NLD: NO VALUE
POL: NO VALUE
PRT: NO
ROU: NO
SVK: NO VALUE
SVN: NO VALUE
ESP: NO
SWE: NO VALUE
GBE: NA
</t>
      </text>
    </comment>
    <comment ref="I96" authorId="0">
      <text>
        <t xml:space="preserve">AUT: 0.09825
BEL: IE
BGR: NO VALUE
CYP: NO VALUE
CZE: NO VALUE
DNM: NO
EST: 2.1411
FIN: NO VALUE
FRK: NO VALUE
DEU: IE
GRC: NO VALUE
HRV: NO
HUN: NO
IRL: NO
ITA: NO VALUE
LVA: NO VALUE
LTU: NO
LUX: NO VALUE
MLT: NO VALUE
NLD: NO VALUE
POL: NO VALUE
PRT: 53.52762
ROU: NO
SVK: NO VALUE
SVN: NO VALUE
ESP: NO
SWE: NO VALUE
GBE: NO
</t>
      </text>
    </comment>
    <comment ref="J96" authorId="0">
      <text>
        <t xml:space="preserve">AUT: 74.84399999999999
BEL: IE
BGR: NO VALUE
CYP: NO VALUE
CZE: NO VALUE
DNM: NO
EST: 1.0386
FIN: NO VALUE
FRK: NO VALUE
DEU: 740.053
GRC: NO VALUE
HRV: NO
HUN: NA
IRL: NO
ITA: NO VALUE
LVA: NO VALUE
LTU: NO
LUX: NO VALUE
MLT: NO VALUE
NLD: NO VALUE
POL: NO VALUE
PRT: NO
ROU: NO
SVK: NO VALUE
SVN: NO VALUE
ESP: NO
SWE: NO VALUE
GBE: 65.27016502250399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0.00237097
FIN: NO
FRK: NO VALUE
DEU: C
GRC: NO VALUE
HRV: NO VALUE
HUN: 2.03476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62.0489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0.00237097
FIN: NO
FRK: NO VALUE
DEU: IE
GRC: NO VALUE
HRV: NO VALUE
HUN: 2.03476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3.845759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3,637.638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890.00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46.80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10,320.00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0.0315
FIN: IE
FRK: NO VALUE
DEU: C
GRC: NO VALUE
HRV: NO VALUE
HUN: 13.61724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823.96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0.0315
FIN: IE
FRK: NO VALUE
DEU: IE
GRC: NO VALUE
HRV: NO VALUE
HUN: 13.61724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51.0896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11,940.00
GRC: NO VALUE
HRV: NO VALUE
HUN: NO
IRL: NO
ITA: NO VALUE
LVA: NO
LTU: NO
LUX: NO VALUE
MLT: NO
NLD: NO
POL: NO VALUE
PRT: NO
ROU: NO
SVK: NO VALUE
SVN: NO VALUE
ESP: NO
SWE: NO VALUE
GBE: NO VALUE
</t>
      </text>
    </comment>
    <comment ref="C101" authorId="0">
      <text>
        <t xml:space="preserve">AUT: 2.764
BEL: NO VALUE
BGR: NO VALUE
CYP: NO VALUE
CZE: NO VALUE
DNM: NO
EST: NO
FIN: NO VALUE
FRK: 6.88
DEU: 0.20
GRC: NO VALUE
HRV: NO VALUE
HUN: NO VALUE
IRL: NA
ITA: 28.8888888888889
LVA: NO
LTU: NO
LUX: NO VALUE
MLT: NO VALUE
NLD: NO VALUE
POL: NO VALUE
PRT: NO
ROU: NO
SVK: NO VALUE
SVN: NO VALUE
ESP: 155.63999799999999
SWE: NO VALUE
GBE: NA
</t>
      </text>
    </comment>
    <comment ref="D101" authorId="0">
      <text>
        <t xml:space="preserve">AUT: 36.532
BEL: NO VALUE
BGR: NO VALUE
CYP: NO VALUE
CZE: NO VALUE
DNM: NO
EST: 0.7665
FIN: NO VALUE
FRK: 66.4220118277268
DEU: 0.30
GRC: NO VALUE
HRV: NO VALUE
HUN: NO VALUE
IRL: NA
ITA: 117.503442941721
LVA: NO
LTU: NO
LUX: NO VALUE
MLT: NO VALUE
NLD: NO VALUE
POL: NO VALUE
PRT: NO
ROU: NO
SVK: NO VALUE
SVN: NO VALUE
ESP: 1,236.757500388162
SWE: NO VALUE
GBE: NA
</t>
      </text>
    </comment>
    <comment ref="E101" authorId="0">
      <text>
        <t xml:space="preserve">AUT: 1.285
BEL: NO VALUE
BGR: NO VALUE
CYP: NO VALUE
CZE: NO VALUE
DNM: NO
EST: NO
FIN: NO VALUE
FRK: 1.11449419008747
DEU: NA
GRC: NO VALUE
HRV: NO VALUE
HUN: NO VALUE
IRL: NA
ITA: IE
LVA: NO
LTU: NO
LUX: NO VALUE
MLT: NO VALUE
NLD: NO VALUE
POL: NO VALUE
PRT: NO
ROU: NO
SVK: NO VALUE
SVN: NO VALUE
ESP: IE
SWE: NO VALUE
GBE: NA
</t>
      </text>
    </comment>
    <comment ref="I101" authorId="0">
      <text>
        <t xml:space="preserve">AUT: 0.001382
BEL: NO VALUE
BGR: NO VALUE
CYP: NO VALUE
CZE: NO VALUE
DNM: NO
EST: NO
FIN: NO VALUE
FRK: 0.04586666666667
DEU: 0.0002
GRC: NO VALUE
HRV: NO VALUE
HUN: NO VALUE
IRL: NO
ITA: NA
LVA: NO
LTU: NO
LUX: NO VALUE
MLT: NO VALUE
NLD: NO VALUE
POL: NO VALUE
PRT: NO
ROU: NO
SVK: NO VALUE
SVN: NO VALUE
ESP: 0.077819999
SWE: NO VALUE
GBE: NO
</t>
      </text>
    </comment>
    <comment ref="J101" authorId="0">
      <text>
        <t xml:space="preserve">AUT: 0.418
BEL: NO VALUE
BGR: NO VALUE
CYP: NO VALUE
CZE: NO VALUE
DNM: NO
EST: 0.01533
FIN: NO VALUE
FRK: 1.32844023655454
DEU: 0.012
GRC: NO VALUE
HRV: NO VALUE
HUN: NO VALUE
IRL: NO
ITA: 5.87517214708604
LVA: NO
LTU: 0.01874171330169
LUX: NO VALUE
MLT: NO VALUE
NLD: NO VALUE
POL: NO VALUE
PRT: NO
ROU: NO
SVK: NO VALUE
SVN: NO VALUE
ESP: 8.245050005
SWE: NO VALUE
GBE: NO
</t>
      </text>
    </comment>
    <comment ref="K101" authorId="0">
      <text>
        <t xml:space="preserve">AUT: 0.01285
BEL: NO VALUE
BGR: NO VALUE
CYP: NO VALUE
CZE: NO VALUE
DNM: NO
EST: NO
FIN: NO VALUE
FRK: 0.09972240021578
DEU: NA
GRC: NO VALUE
HRV: NO VALUE
HUN: NO VALUE
IRL: NO
ITA: IE
LVA: NO
LTU: NO
LUX: NO VALUE
MLT: NO VALUE
NLD: NO VALUE
POL: NO VALUE
PRT: NO
ROU: NO
SVK: NO VALUE
SVN: NO VALUE
ESP: IE
SWE: NO VALUE
GBE: NO
</t>
      </text>
    </comment>
    <comment ref="L101" authorId="0">
      <text>
        <t xml:space="preserve">AUT: 1.27215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2.12
BGR: 0.0709790304428
CYP: NO VALUE
CZE: NO VALUE
DNM: NO
EST: NO
FIN: NA
FRK: NO VALUE
DEU: NO VALUE
GRC: NO VALUE
HRV: 0.20
HUN: 6.45421153846154
IRL: NA
ITA: 57.7777777777778
LVA: NO VALUE
LTU: NO
LUX: NO VALUE
MLT: NO VALUE
NLD: NO VALUE
POL: NO VALUE
PRT: NO
ROU: NO
SVK: NO VALUE
SVN: NO VALUE
ESP: 15.540004
SWE: 0.149693554711
GBE: NO
</t>
      </text>
    </comment>
    <comment ref="D102" authorId="0">
      <text>
        <t xml:space="preserve">AUT: NO VALUE
BEL: 8.41
BGR: 0.35861685744198
CYP: NO VALUE
CZE: NO VALUE
DNM: NO
EST: 0.06725
FIN: NA
FRK: NO VALUE
DEU: NO VALUE
GRC: NO VALUE
HRV: 0.38432
HUN: 26.14810721780698
IRL: NA
ITA: 235.006885883442
LVA: NO VALUE
LTU: 0.38295
LUX: NO VALUE
MLT: NO VALUE
NLD: NO VALUE
POL: NO VALUE
PRT: NO
ROU: NO
SVK: NO VALUE
SVN: NO VALUE
ESP: 72.51299984637436
SWE: 28.7154080664133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NO
GBE: NO
</t>
      </text>
    </comment>
    <comment ref="I102" authorId="0">
      <text>
        <t xml:space="preserve">AUT: NO VALUE
BEL: 0.00106
BGR: NO
CYP: NO VALUE
CZE: NO VALUE
DNM: NO
EST: NO
FIN: NA
FRK: NO VALUE
DEU: NO VALUE
GRC: NO VALUE
HRV: 0.004
HUN: NO
IRL: NO
ITA: NA
LVA: NO VALUE
LTU: NO
LUX: NO VALUE
MLT: NO VALUE
NLD: NO VALUE
POL: NO VALUE
PRT: NO
ROU: NO
SVK: NO VALUE
SVN: NO VALUE
ESP: 0.007770005
SWE: 0.00074846777355
GBE: NO
</t>
      </text>
    </comment>
    <comment ref="J102" authorId="0">
      <text>
        <t xml:space="preserve">AUT: NO VALUE
BEL: 0.2523
BGR: 0.0179308428721
CYP: NO VALUE
CZE: NO VALUE
DNM: NO
EST: 0.001345
FIN: IE
FRK: NO VALUE
DEU: NO VALUE
GRC: NO VALUE
HRV: 0.0153728
HUN: 1.04592428871228
IRL: NO
ITA: 11.7503442941721
LVA: NO VALUE
LTU: 0.00574425
LUX: NO VALUE
MLT: NO VALUE
NLD: NO VALUE
POL: NO VALUE
PRT: NO
ROU: NO
SVK: NO VALUE
SVN: NO VALUE
ESP: 0.483419998
SWE: 0.57430816132826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6.82608886055459
GBE: NO
</t>
      </text>
    </comment>
    <comment ref="D103" authorId="0">
      <text>
        <t xml:space="preserve">AUT: NO VALUE
BEL: NO VALUE
BGR: NO VALUE
CYP: NO VALUE
CZE: NO VALUE
DNM: NO
EST: 0.55145
FIN: NA
FRK: NO VALUE
DEU: NO VALUE
GRC: NO VALUE
HRV: NO VALUE
HUN: NO
IRL: NA
ITA: NO VALUE
LVA: NO VALUE
LTU: 1.7871
LUX: NO VALUE
MLT: NO VALUE
NLD: NO VALUE
POL: NO VALUE
PRT: NO
ROU: NO
SVK: 0.00393968906019
SVN: NO VALUE
ESP: NO
SWE: 155.86832665816601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0.03413044430277
GBE: NO
</t>
      </text>
    </comment>
    <comment ref="J103" authorId="0">
      <text>
        <t xml:space="preserve">AUT: NO VALUE
BEL: NO VALUE
BGR: NO VALUE
CYP: NO VALUE
CZE: NO VALUE
DNM: NO
EST: 0.011029
FIN: IE
FRK: NO VALUE
DEU: NO VALUE
GRC: NO VALUE
HRV: NO VALUE
HUN: NO
IRL: NO
ITA: NO VALUE
LVA: NO VALUE
LTU: 0.0268065
LUX: NO VALUE
MLT: NO VALUE
NLD: NO VALUE
POL: NO VALUE
PRT: NO
ROU: NO
SVK: 0.00019698445301
SVN: NO VALUE
ESP: NO
SWE: 3.11736653316333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3.47776
BEL: 11.60
BGR: 1.46574251066909
CYP: NE
CZE: 0.81
DNM: NO
EST: NO
FIN: NO
FRK: 165.12
DEU: 9.667
GRC: NO
HRV: 0.24
HUN: 13.14746794871795
IRL: 46.43595
ITA: 780.00
LVA: NO
LTU: NO
LUX: NO VALUE
MLT: NO
NLD: NO VALUE
POL: 16.365
PRT: 15.8117647058824
ROU: 0.185
SVK: 0.321
SVN: 0.2959
ESP: 179.29999799999999
SWE: 3.812
GBE: NO
</t>
      </text>
    </comment>
    <comment ref="D104" authorId="0">
      <text>
        <t xml:space="preserve">AUT: 19.96953
BEL: 119.14318961942421
BGR: 7.40556710504639
CYP: NE
CZE: 4.61661304803502
DNM: NO
EST: 9.0594
FIN: NO
FRK: 1,594.12828386544
DEU: 233.195
GRC: 104.71234246633715
HRV: 1.32951
HUN: 18.05216341200614
IRL: 439.57080921549567
ITA: 3,172.59295942646
LVA: 0.793
LTU: 13.80034199288256
LUX: NO VALUE
MLT: NO
NLD: NO VALUE
POL: 62.8516476416952
PRT: 65.5058823529412
ROU: 3.69942804
SVK: 48.98102453077478
SVN: 8.8094
ESP: 766.7475004116626
SWE: 10.1379850746269
GBE: 2,387.5136354432602
</t>
      </text>
    </comment>
    <comment ref="E104" authorId="0">
      <text>
        <t xml:space="preserve">AUT: NO
BEL: NO
BGR: NO
CYP: NE
CZE: NO
DNM: NO
EST: NO
FIN: NO
FRK: 26.7478605620992
DEU: NA
GRC: NO
HRV: NO
HUN: NO
IRL: NO
ITA: IE
LVA: NO
LTU: NO
LUX: NO VALUE
MLT: NO
NLD: NO VALUE
POL: NO
PRT: NO
ROU: NO
SVK: NO
SVN: NO
ESP: IE
SWE: NO
GBE: NO
</t>
      </text>
    </comment>
    <comment ref="I104" authorId="0">
      <text>
        <t xml:space="preserve">AUT: 0.00173888
BEL: 0.0058
BGR: NO
CYP: NO
CZE: 0.0162
DNM: NO
EST: NO
FIN: NO
FRK: 1.1008
DEU: 0.009667
GRC: NO
HRV: 0.0048
HUN: NO
IRL: NO
ITA: NA
LVA: NO
LTU: NO
LUX: NO VALUE
MLT: NO
NLD: NO VALUE
POL: 0.16365
PRT: NO
ROU: NO
SVK: 0.00321
SVN: 0.00103565
ESP: 0.089649999
SWE: NO
GBE: NO
</t>
      </text>
    </comment>
    <comment ref="J104" authorId="0">
      <text>
        <t xml:space="preserve">AUT: 0.308
BEL: 3.57429568858273
BGR: 0.37027835525232
CYP: 0.87212175493727
CZE: 0.07801659281704
DNM: NO
EST: 0.181188
FIN: NO
FRK: 31.8825656773089
DEU: 1.818921
GRC: 5.23561712331686
HRV: 0.0531802
HUN: 0.72208653648025
IRL: 4.44010918399491
ITA: 158.629647971323
LVA: 0.01586
LTU: 0.20700512989324
LUX: NO VALUE
MLT: NO
NLD: NO VALUE
POL: 3.14258238208476
PRT: 2.62023529411765
ROU: 0.184971402
SVK: 2.44905122653874
SVN: 0.088094
ESP: 5.111650005
SWE: 0.01013798507462
GBE: 58.50094024963553
</t>
      </text>
    </comment>
    <comment ref="K104" authorId="0">
      <text>
        <t xml:space="preserve">AUT: NO
BEL: NO
BGR: NO
CYP: NE
CZE: NO
DNM: NO
EST: NO
FIN: NO
FRK: 2.39333760517879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11.27
DNM: NO
EST: NO VALUE
FIN: NO VALUE
FRK: NO VALUE
DEU: 2.0265
GRC: NO VALUE
HRV: 1.00
HUN: NO VALUE
IRL: NA
ITA: NO VALUE
LVA: NO VALUE
LTU: NO
LUX: NO VALUE
MLT: NO VALUE
NLD: NO VALUE
POL: 2.20
PRT: 0.02762790697674
ROU: NO
SVK: 2.236
SVN: NO VALUE
ESP: NA
SWE: NO VALUE
GBE: NO
</t>
      </text>
    </comment>
    <comment ref="D105" authorId="0">
      <text>
        <t xml:space="preserve">AUT: NO VALUE
BEL: NO VALUE
BGR: NO VALUE
CYP: NO VALUE
CZE: 29.05835588745289
DNM: NO
EST: NO VALUE
FIN: NO VALUE
FRK: NO VALUE
DEU: 5.8241
GRC: NO VALUE
HRV: 1.31804
HUN: NO VALUE
IRL: NA
ITA: NO VALUE
LVA: NO VALUE
LTU: 1.72
LUX: NO VALUE
MLT: NO VALUE
NLD: NO VALUE
POL: 2.178
PRT: 0.1144584717608
ROU: NO
SVK: 11.9116205725
SVN: NO VALUE
ESP: 1.1159999999442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0.2254
DNM: NO
EST: NO VALUE
FIN: NO VALUE
FRK: NO VALUE
DEU: 0.1275265
GRC: NO VALUE
HRV: 0.01
HUN: NO VALUE
IRL: NO
ITA: NO VALUE
LVA: NO VALUE
LTU: NO
LUX: NO VALUE
MLT: NO VALUE
NLD: NO VALUE
POL: 0.022
PRT: NO
ROU: NO
SVK: 0.02236
SVN: NO VALUE
ESP: NA
SWE: NO VALUE
GBE: NO
</t>
      </text>
    </comment>
    <comment ref="J105" authorId="0">
      <text>
        <t xml:space="preserve">AUT: NO VALUE
BEL: NO VALUE
BGR: NO VALUE
CYP: NO VALUE
CZE: 0.36762767117251
DNM: NO
EST: NO VALUE
FIN: NO VALUE
FRK: NO VALUE
DEU: 0.174723
GRC: NO VALUE
HRV: 0.0527218
HUN: NO VALUE
IRL: NO
ITA: NO VALUE
LVA: NO VALUE
LTU: 0.0258
LUX: NO VALUE
MLT: NO VALUE
NLD: NO VALUE
POL: 0.1089
PRT: 0.00457833887043
ROU: NO
SVK: 0.595581028625
SVN: NO VALUE
ESP: 0.007439999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0.08569008090019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0.00174877716123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0.09375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49.79672027799086
PRT: NO
ROU: NO
SVK: NO VALUE
SVN: NO VALUE
ESP: 2.14050014989298
SWE: NO VALUE
GBE: 14.75671875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5.00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0.00046892073516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2.48983601389954
PRT: NO
ROU: NO
SVK: NO VALUE
SVN: NO VALUE
ESP: 0.014270001
SWE: NO VALUE
GBE: 0.29524187326908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0.05001821175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4.94998178825
</t>
      </text>
    </comment>
    <comment ref="C110" authorId="0">
      <text>
        <t xml:space="preserve">AUT: 0.643
BEL: NO
BGR: 2.01487195
CYP: NE
CZE: NO
DNM: 5.6256
EST: 1.62
FIN: NO
FRK: C
DEU: C
GRC: NO
HRV: NO
HUN: NO
IRL: 192.77500000000001
ITA: 97.246
LVA: NO
LTU: NO
LUX: NO
MLT: NO
NLD: NO VALUE
POL: 134.58199999999999
PRT: NO
ROU: 4.558118505
SVK: NO
SVN: NO
ESP: C
SWE: NO
GBE: NA
</t>
      </text>
    </comment>
    <comment ref="D110" authorId="0">
      <text>
        <t xml:space="preserve">AUT: 8.8165854034
BEL: 27.15463917525773
BGR: 1.007435975
CYP: NE
CZE: 0.74978360492121
DNM: 5.6256
EST: 1.89144
FIN: IE
FRK: 190.706240046078
DEU: 470.80
GRC: 0.0285239285
HRV: 4.23292867
HUN: 16.64242129926473
IRL: 21.93089684210526
ITA: 446.8426095
LVA: 1.59269741
LTU: 1.9825410822
LUX: 0.3675525
MLT: 2.9654614
NLD: NO VALUE
POL: 67.109
PRT: 6.04571172
ROU: 2.2790592525
SVK: 4.755
SVN: 3.01929987
ESP: C
SWE: 3.081217528
GBE: 511.65889959359998
</t>
      </text>
    </comment>
    <comment ref="I110" authorId="0">
      <text>
        <t xml:space="preserve">AUT: 0.009645
BEL: NO
BGR: 0.02487695
CYP: NO
CZE: NO
DNM: NO
EST: 0.0486
FIN: NO
FRK: 24.668
DEU: IE
GRC: NO
HRV: NO
HUN: NO
IRL: 4.415
ITA: 1.896297
LVA: NO
LTU: NO
LUX: NO
MLT: NO
NLD: NO VALUE
POL: 134.58199999999999
PRT: NO
ROU: 2.2790592525
SVK: NO
SVN: NO
ESP: 1.360288803
SWE: NO
GBE: IE
</t>
      </text>
    </comment>
    <comment ref="J110" authorId="0">
      <text>
        <t xml:space="preserve">AUT: 8.8165854034
BEL: 27.15463917525773
BGR: 1.83773276
CYP: 2.87449551576533
CZE: 0.74978360492121
DNM: 5.6256
EST: 1.89144
FIN: IE
FRK: 174.649750992193
DEU: 177.3685
GRC: 0.0285239285
HRV: 4.23292867
HUN: 16.64242129926473
IRL: 21.69587368421052
ITA: 223.42130475
LVA: 1.490642315
LTU: 1.9825410822
LUX: 0.3735525
MLT: 2.9654614
NLD: NO VALUE
POL: 67.109
PRT: 6.04571172
ROU: 4.374639608185
SVK: 4.755
SVN: 3.01929987
ESP: 159.35784140000001
SWE: 2.04079964
GBE: 511.65889959359998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0.25515463917526
BGR: NO VALUE
CYP: NO VALUE
CZE: 0.248770368
DNM: NO
EST: NO
FIN: NO
FRK: 1.13443899399066
DEU: 26.36
GRC: NO VALUE
HRV: NO
HUN: NO VALUE
IRL: 2.43676631578947
ITA: NO VALUE
LVA: NO VALUE
LTU: NO
LUX: NO VALUE
MLT: NO VALUE
NLD: NO VALUE
POL: NO VALUE
PRT: 0.0232408
ROU: NO
SVK: NO
SVN: NO VALUE
ESP: NA
SWE: NO
GBE: 44.4818364864
</t>
      </text>
    </comment>
    <comment ref="I112" authorId="0">
      <text>
        <t xml:space="preserve">AUT: NO
BEL: NO
BGR: NO VALUE
CYP: NO VALUE
CZE: NO
DNM: NO
EST: NO
FIN: NO
FRK: 0.48083004164669
DEU: NO
GRC: NO VALUE
HRV: NO
HUN: NO VALUE
IRL: NO
ITA: NO VALUE
LVA: NO VALUE
LTU: NO
LUX: NO VALUE
MLT: NO VALUE
NLD: NO VALUE
POL: NO VALUE
PRT: NO
ROU: NO
SVK: NO
SVN: NO VALUE
ESP: NA
SWE: NO
GBE: IE
</t>
      </text>
    </comment>
    <comment ref="J112" authorId="0">
      <text>
        <t xml:space="preserve">AUT: NO
BEL: 0.25515463917526
BGR: NO VALUE
CYP: NO VALUE
CZE: 0.248770368
DNM: NO
EST: NO
FIN: NO
FRK: 2.07130345057022
DEU: 26.36
GRC: NO VALUE
HRV: NO
HUN: NO VALUE
IRL: 2.41065263157895
ITA: NO VALUE
LVA: NO VALUE
LTU: NO
LUX: NO VALUE
MLT: NO VALUE
NLD: NO VALUE
POL: NO VALUE
PRT: 0.0232408
ROU: NO
SVK: NO
SVN: NO VALUE
ESP: NA
SWE: NO
GBE: 44.4818364864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11.2858317337821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1.75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0.875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2.10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0.05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0.66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0.66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173,533.576546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140,396.836002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0.06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0.06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151,850.26457207699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4.07918195201608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13.19397727209026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37.92073139293225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9.14134371422298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0.025009105875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12.37295744566654
BEL: 5.83958333333334
BGR: 0.93074464362406
CYP: 1.2522
CZE: 2.149
DNM: 3.58
EST: 0.30607956349206
FIN: 6.20257142857143
FRK: 278.90
DEU: 522.8262
GRC: NA
HRV: 3.611
HUN: 5.5416
IRL: NA
ITA: 104.266
LVA: 2.22002
LTU: NO
LUX: NO
MLT: NO
NLD: NA
POL: 5.16
PRT: 5.01598994451432
ROU: 2.31919
SVK: 3.77
SVN: 1.7445
ESP: 144.00
SWE: 49.5899396
GBE: NA
</t>
      </text>
    </comment>
    <comment ref="D334" authorId="0">
      <text>
        <t xml:space="preserve">AUT: 145.51567314740888
BEL: 73.35508333333334
BGR: 15.25547704607257
CYP: 17.78100000000001
CZE: 134.39558842635705
DNM: 67.962694679
EST: 8.11752869047619
FIN: 67.61339714285715
FRK: 942.52800485119
DEU: 1,586.551
GRC: NA
HRV: 33.4469
HUN: 60.04309789569248
IRL: NA
ITA: 1,042.33360855067
LVA: 10.2835
LTU: 1.17985
LUX: 5.82686155136984
MLT: 3.355174
NLD: NA
POL: 40.56724111974721
PRT: 85.3500013465638
ROU: 20.336308
SVK: 68.0904
SVN: 18.5182
ESP: 900.74477580966186
SWE: 135.639369127783
GBE: 918.09896956320108
</t>
      </text>
    </comment>
    <comment ref="E334" authorId="0">
      <text>
        <t xml:space="preserve">AUT: 0.019
BEL: NO
BGR: NA
CYP: NO
CZE: 1.34395588426357
DNM: NO
EST: NO
FIN: 0.07
FRK: 0.15888888888889
DEU: 2.883
GRC: NA
HRV: NO
HUN: NO
IRL: NA
ITA: 2.849
LVA: NO
LTU: NO
LUX: 0.38027626254066
MLT: NE
NLD: NA
POL: NO
PRT: NO
ROU: 0.984
SVK: NO
SVN: NO
ESP: NA
SWE: NO
GBE: NA
</t>
      </text>
    </comment>
    <comment ref="I334" authorId="0">
      <text>
        <t xml:space="preserve">AUT: 0.12372957445667
BEL: 0.0155625
BGR: 0.06608449898199
CYP: 0.08976
CZE: 0.18214936625214
DNM: 0.179
EST: 0.00030607956349
FIN: 0.04708853786449
FRK: 9.70
DEU: 18.44032
GRC: NA
HRV: 0.0542
HUN: 0.471036
IRL: NO
ITA: 3.562
LVA: 0.02187124
LTU: NO
LUX: NO
MLT: NO
NLD: NA
POL: 0.3096
PRT: 0.38873922069986
ROU: 0.17109428536581
SVK: 0.0377
SVN: 0.00261675
ESP: 3.249199999
SWE: 0.468
GBE: NA
</t>
      </text>
    </comment>
    <comment ref="J334" authorId="0">
      <text>
        <t xml:space="preserve">AUT: 0.84956307203186
BEL: 0.4750254
BGR: 0.29202914868747
CYP: 0.438642
CZE: 3.4545360226373
DNM: 0.32443062653
EST: 0.03189440369048
FIN: 0.33806698571429
FRK: 17.1880479043553
DEU: 8.545
GRC: 0.27
HRV: 0.571354
HUN: 1.561120545288
IRL: 0.984
ITA: 9.59185575230126
LVA: 0.1438266
LTU: 0.0736
LUX: 0.03302526259321
MLT: 0.068621294
NLD: 6.703
POL: 0.81134482239494
PRT: 0.77937835089509
ROU: 0.46688891233392
SVK: 0.680904
SVN: 0.7867
ESP: 5.985009001
SWE: 0.67819684563891
GBE: 18.0403640017873
</t>
      </text>
    </comment>
    <comment ref="K334" authorId="0">
      <text>
        <t xml:space="preserve">AUT: 0.00038
BEL: NO
BGR: NO
CYP: NO
CZE: 0.06776923366918
DNM: NO
EST: NO
FIN: 0.00105
FRK: 0.00206555555556
DEU: 0.27086
GRC: NA
HRV: NO
HUN: NO
IRL: NO
ITA: 0.19943
LVA: NO
LTU: NO
LUX: 0.00760552525081
MLT: NO
NLD: NA
POL: NO
PRT: NO
ROU: 0.0492
SVK: NO
SVN: NO
ESP: NA
SWE: NO
GBE: NA
</t>
      </text>
    </comment>
    <comment ref="L334" authorId="0">
      <text>
        <t xml:space="preserve">AUT: 0.01862
BEL: NO
BGR: NO
CYP: NO
CZE: NO
DNM: NO
EST: NO
FIN: 0.06895
FRK: NO
DEU: NA
GRC: NA
HRV: NO
HUN: NO
IRL: NO
ITA: 2.64957
LVA: NO
LTU: NO
LUX: 0.37267073728985
MLT: NO
NLD: NA
POL: NO
PRT: NO
ROU: NO
SVK: NO
SVN: NO
ESP: NA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0.0011
FIN: NO VALUE
FRK: 47.6302614819356
DEU: 73.73642857
GRC: NO VALUE
HRV: NO VALUE
HUN: NO
IRL: NO VALUE
ITA: 42.5296727272727
LVA: NO VALUE
LTU: 0.000277
LUX: 0.0005553
MLT: NO VALUE
NLD: NO VALUE
POL: NO VALUE
PRT: NO VALUE
ROU: NO
SVK: NO VALUE
SVN: NO VALUE
ESP: 0.045251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0.02900617
DNM: NO VALUE
EST: 0.00033
FIN: NO VALUE
FRK: 2.83490070734912
DEU: 4.9061
GRC: NO VALUE
HRV: NO VALUE
HUN: NO
IRL: NO VALUE
ITA: 4.71834849590088
LVA: NO VALUE
LTU: 0.000277
LUX: 0.00138825
MLT: NO VALUE
NLD: NO VALUE
POL: NO VALUE
PRT: NO VALUE
ROU: NO
SVK: NO VALUE
SVN: NO VALUE
ESP: 0.090502
SWE: NO VALUE
GBE: 0.185035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2.36
BGR: NO VALUE
CYP: NO VALUE
CZE: 1.697
DNM: NO
EST: NO VALUE
FIN: NO VALUE
FRK: NO VALUE
DEU: 17.00
GRC: NO VALUE
HRV: NO VALUE
HUN: 0.42241791545026
IRL: NA
ITA: NO VALUE
LVA: NO VALUE
LTU: NO VALUE
LUX: NO
MLT: NO VALUE
NLD: NO VALUE
POL: NO VALUE
PRT: NO VALUE
ROU: NO
SVK: IE
SVN: NO
ESP: NO VALUE
SWE: 0.452
GBE: NO VALUE
</t>
      </text>
    </comment>
    <comment ref="D341" authorId="0">
      <text>
        <t xml:space="preserve">AUT: 261.09149680000002
BEL: 75.96377599002481
BGR: NO VALUE
CYP: NO VALUE
CZE: 13.9602436975755
DNM: 36.36141475
EST: NO VALUE
FIN: NO VALUE
FRK: NO VALUE
DEU: 1,991.4997775
GRC: NO VALUE
HRV: NO VALUE
HUN: 4.1862413513078
IRL: 1.16369280692456
ITA: NO VALUE
LVA: NO VALUE
LTU: NO VALUE
LUX: 7.95088760379331
MLT: NO VALUE
NLD: NO VALUE
POL: NO VALUE
PRT: NO VALUE
ROU: NO
SVK: IE
SVN: NO
ESP: NO VALUE
SWE: 4.54595453883736
GBE: NO VALUE
</t>
      </text>
    </comment>
    <comment ref="E341" authorId="0">
      <text>
        <t xml:space="preserve">AUT: 8.1576
BEL: 1.53099442416489
BGR: NO VALUE
CYP: NO VALUE
CZE: NO
DNM: NO
EST: NO VALUE
FIN: NO VALUE
FRK: NO VALUE
DEU: 37.24467941
GRC: NO VALUE
HRV: NO VALUE
HUN: NO
IRL: NA
ITA: NO VALUE
LVA: NO VALUE
LTU: NO VALUE
LUX: 0.09318234461784
MLT: NO VALUE
NLD: NO VALUE
POL: NO VALUE
PRT: NO VALUE
ROU: NO
SVK: IE
SVN: NO
ESP: NO VALUE
SWE: NO
GBE: NO VALUE
</t>
      </text>
    </comment>
    <comment ref="I341" authorId="0">
      <text>
        <t xml:space="preserve">AUT: NO
BEL: 0.7788
BGR: NO VALUE
CYP: NO VALUE
CZE: 0.56001
DNM: NO
EST: NO VALUE
FIN: NO VALUE
FRK: NO VALUE
DEU: 5.66666667
GRC: NO VALUE
HRV: NO VALUE
HUN: 0.13939791209859
IRL: NO
ITA: NO VALUE
LVA: NO VALUE
LTU: NO VALUE
LUX: NO
MLT: NO VALUE
NLD: NO VALUE
POL: NO VALUE
PRT: NO VALUE
ROU: NO
SVK: IE
SVN: NO
ESP: NO VALUE
SWE: 0.1802
GBE: NO VALUE
</t>
      </text>
    </comment>
    <comment ref="J341" authorId="0">
      <text>
        <t xml:space="preserve">AUT: 2.9061606
BEL: 0.75423101121095
BGR: NO VALUE
CYP: NO VALUE
CZE: 0.12952781512703
DNM: 0.4041420625
EST: NO VALUE
FIN: NO VALUE
FRK: NO VALUE
DEU: 19.91499778
GRC: NO VALUE
HRV: NO VALUE
HUN: 0.04186241351308
IRL: 0.01175447279722
ITA: NO VALUE
LVA: NO VALUE
LTU: NO VALUE
LUX: 0.07904980029254
MLT: NO VALUE
NLD: NO VALUE
POL: NO VALUE
PRT: NO VALUE
ROU: NO
SVK: IE
SVN: NO
ESP: NO VALUE
SWE: 0.04545954538837
GBE: NO VALUE
</t>
      </text>
    </comment>
    <comment ref="K341" authorId="0">
      <text>
        <t xml:space="preserve">AUT: 8.1576
BEL: 1.53099442416489
BGR: NO VALUE
CYP: NO VALUE
CZE: NO
DNM: NO
EST: NO VALUE
FIN: NO VALUE
FRK: NO VALUE
DEU: 37.24467941
GRC: NO VALUE
HRV: NO VALUE
HUN: NO
IRL: 0.01348223689625
ITA: NO VALUE
LVA: NO VALUE
LTU: NO VALUE
LUX: 0.09318234461784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0.31802997196781
BGR: NO VALUE
CYP: NO VALUE
CZE: NO VALUE
DNM: NO VALUE
EST: 0.024908
FIN: NO VALUE
FRK: NO VALUE
DEU: C
GRC: NO VALUE
HRV: NO VALUE
HUN: NO VALUE
IRL: NO VALUE
ITA: NO VALUE
LVA: NO VALUE
LTU: NO VALUE
LUX: NO VALUE
MLT: NO VALUE
NLD: NO VALUE
POL: NO VALUE
PRT: NO VALUE
ROU: NO
SVK: NO VALUE
SVN: NO VALUE
ESP: NO VALUE
SWE: 2.75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0.52864828946947
BGR: NO VALUE
CYP: NO VALUE
CZE: NO VALUE
DNM: NO
EST: NO
FIN: NO VALUE
FRK: NO
DEU: 6.50
GRC: NO VALUE
HRV: NO VALUE
HUN: NO
IRL: NA
ITA: NO VALUE
LVA: NO VALUE
LTU: NO VALUE
LUX: NO VALUE
MLT: NO VALUE
NLD: NO VALUE
POL: NO VALUE
PRT: NO VALUE
ROU: NO
SVK: NO VALUE
SVN: NO VALUE
ESP: NO VALUE
SWE: 0.54999999999999
GBE: NO VALUE
</t>
      </text>
    </comment>
    <comment ref="E344" authorId="0">
      <text>
        <t xml:space="preserve">AUT: NO VALUE
BEL: 0.34994540489923
BGR: NO VALUE
CYP: NO VALUE
CZE: NO VALUE
DNM: NO
EST: 0.01482
FIN: NO VALUE
FRK: NO
DEU: 2.70
GRC: NO VALUE
HRV: NO VALUE
HUN: NO
IRL: NA
ITA: NO VALUE
LVA: NO VALUE
LTU: NO VALUE
LUX: NO VALUE
MLT: NO VALUE
NLD: NO VALUE
POL: NO VALUE
PRT: NO VALUE
ROU: NO
SVK: NO VALUE
SVN: NO VALUE
ESP: NO VALUE
SWE: 1.0988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0.34994540489923
BGR: NO VALUE
CYP: NO VALUE
CZE: NO VALUE
DNM: NO
EST: 0.01482
FIN: NO VALUE
FRK: NO
DEU: 2.70
GRC: NO VALUE
HRV: NO VALUE
HUN: NO
IRL: 0.45821775604894
ITA: NO VALUE
LVA: NO VALUE
LTU: NO VALUE
LUX: NO VALUE
MLT: NO VALUE
NLD: NO VALUE
POL: NO VALUE
PRT: NO VALUE
ROU: NO
SVK: NO VALUE
SVN: NO VALUE
ESP: NO VALUE
SWE: 1.0988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10.15682375263586
BEL: 12.99287383609752
BGR: NO
CYP: 1.3222445936028
CZE: NE
DNM: 16.941020831309
EST: 1.52421
FIN: 2.24343
FRK: 64.9425677976364
DEU: 115.60165030514318
GRC: NA
HRV: 8.66704489
HUN: 15.4550866326948
IRL: 31.57523348491649
ITA: 59.13645520945476
LVA: 2.73114362603893
LTU: 6.83
LUX: 1.1512746065314
MLT: NO
NLD: 0.30359934
POL: NA
PRT: 8.98078846826509
ROU: NE
SVK: 6.23989340533843
SVN: 2.3500816641815
ESP: 69.25291868799999
SWE: 11.4512529877847
GBE: 28.77737765435974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11.48359855434638
BEL: 1.2205169278
BGR: NO
CYP: 0.053406
CZE: NA,NE
DNM: 7.34221288106656
EST: NE,NO
FIN: 4.37397582378421
FRK: 194.295741398507
DEU: 9.17096361816996
GRC: NA
HRV: 1.74545011020804
HUN: 3.67494856
IRL: 4.43378561383088
ITA: 24.14886036809175
LVA: 0.859656
LTU: 5.94795
LUX: 0.70384454842173
MLT: NO,NA,NE
NLD: NO
POL: NA
PRT: 4.78347946531992
ROU: NE
SVK: 0.15911250989
SVN: 1.74705002242523
ESP: 83.684683596
SWE: 9.2432036919531
GBE: 41.0197569186844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0.04135869006855
BEL: NO
BGR: 0.51511590052835
CYP: 0.0214245
CZE: NO
DNM: 0.121669864875
EST: NO
FIN: 0.08333383445
FRK: 3.79634935389545
DEU: NO
GRC: 1.42728256397016
HRV: NO
HUN: 0.0071374702007
IRL: NO
ITA: 0.48748057838499
LVA: NO
LTU: NO
LUX: NO
MLT: NO,NA
NLD: NO
POL: NA
PRT: 0.82032765712852
ROU: 48.17988582847752
SVK: NE
SVN: NO
ESP: 1.078840858
SWE: NO
GBE: NO
</t>
      </text>
    </comment>
    <comment ref="F10" authorId="0">
      <text>
        <t xml:space="preserve">AUT: 0.96791873436993
BEL: NO
BGR: 13.51038762033332
CYP: 0.6213105
CZE: NO
DNM: 3.528426081375
EST: NO
FIN: 3.06668510776
FRK: 62.7966335138829
DEU: NO
GRC: 32.11131549694698
HRV: NO
HUN: 0.17516541450893
IRL: NO
ITA: 13.1117102403911
LVA: NO
LTU: NO
LUX: NO
MLT: NO,NA
NLD: NO
POL: NA
PRT: 28.0055566927653
ROU: 1,259.1010163175461
SVK: NE
SVN: NO
ESP: 31.286384789
SWE: NO
GBE: NO
</t>
      </text>
    </comment>
    <comment ref="G10" authorId="0">
      <text>
        <t xml:space="preserve">AUT: 0.03936631369609
BEL: NO
BGR: NO
CYP: 0.0046575
CZE: NO
DNM: 0.026449970625
EST: NO
FIN: 0.179333565562
FRK: 2.16690043199099
DEU: NO
GRC: NE,NO
HRV: NO
HUN: 0.01873585927685
IRL: NO
ITA: 0.63629249467114
LVA: NO
LTU: NO
LUX: NO
MLT: NO,NA
NLD: NO
POL: NA
PRT: 2.22721735487198
ROU: NE
SVK: NE
SVN: NO
ESP: 0.234530621
SWE: NO
GBE: NO
</t>
      </text>
    </comment>
    <comment ref="B12"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B13"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D14"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E14" authorId="0">
      <text>
        <t xml:space="preserve">AUT: 0.60153528550946
BEL: 1.40243844323447
BGR: NO VALUE
CYP: NO
CZE: NO
DNM: 0.80789766784882
EST: NO
FIN: NO
FRK: NO
DEU: 1.57072808022926
GRC: NO VALUE
HRV: NO
HUN: NO
IRL: 0.95857456126031
ITA: NO
LVA: NO
LTU: NO
LUX: NO
MLT: NA
NLD: 35.6896136341181
POL: NO
PRT: NO
ROU: NO
SVK: NO
SVN: NO
ESP: 5.746814312
SWE: 0.6190108623865
GBE: 1.96966225188646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7.80258441548773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55.446
FIN: 89.737
FRK: 9,111.17914285714
DEU: 2,643.125
GRC: 8,791.7569999999996
HRV: 796.48
HUN: 1,446.6666666666667
IRL: 6,431.32100000000044
ITA: 7,954.1670000000004
LVA: 41.60
LTU: 30.55384593265266
LUX: 8.244
MLT: 14.819
NLD: 1,360.509
POL: 316.00
PRT: 2,848.66666666667
ROU: 7,610.9579999999996
SVK: 320.48599999999999
SVN: 95.21299999999999
ESP: 22,749.482
SWE: 471.00
GBE: 36,139.888306350229
</t>
      </text>
    </comment>
    <comment ref="F20" authorId="0">
      <text>
        <t xml:space="preserve">AUT: 2.605824
BEL: 0.949152
BGR: 11.58526342212686
CYP: 2.151
CZE: 1.121576
DNM: 2.11931815554865
EST: 0.44356030534351
FIN: 0.71969074
FRK: 116.44476158595
DEU: 16.9372755994494
GRC: 83.41635571061217
HRV: 6.37184
HUN: 11.57333333333333
IRL: 36.18955114014752
ITA: 58.69095268078665
LVA: 0.3328
LTU: 0.31144721261291
LUX: 0.06076558388876
MLT: 0.14174090994908
NLD: 10.884072
POL: 2.528
PRT: 27.2291080387716
ROU: 59.46631631504895
SVK: 3.45629776675615
SVN: 0.761704
ESP: 172.805815048
SWE: 3.768
GBE: 176.81390648597801
</t>
      </text>
    </comment>
    <comment ref="B22" authorId="0">
      <text>
        <t xml:space="preserve">AUT: 2,812.8224449064451
BEL: 6,159.7380000000003
BGR: 937.197
CYP: 429.71899999999999
CZE: 2,876.8339999999998
DNM: 13,534.436
EST: 346.50
FIN: 1,360.0115119858465
FRK: 14,959.258
DEU: 22,742.804
GRC: 948.71500000000003
HRV: 1,204.96
HUN: 4,021.6666666666665
IRL: 1,679.19999999999981
ITA: 9,200.27
LVA: 427.90
LTU: 1,093.9975000000002
LUX: 84.295
MLT: 73.025
NLD: 11,311.558
POL: 18,112.400000000001
PRT: 1,935.00
ROU: 6,622.3019999999997
SVK: 1,108.26500000000001
SVN: 547.43200000000002
ESP: 25,244.0260000000001
SWE: 1,864.748
GBE: 4,861.9480003000008
</t>
      </text>
    </comment>
    <comment ref="F22" authorId="0">
      <text>
        <t xml:space="preserve">AUT: 2.640820563294
BEL: 9.239607
BGR: 1.4057955
CYP: 0.6446
CZE: 4.315251
DNM: 14.5813703058714
EST: 0.36607660417532
FIN: 1.4423773012355
FRK: 11.0575007087385
DEU: 25.37159841598565
GRC: 1.4230725
HRV: 1.80744
HUN: 6.0325
IRL: 2.20844567424243
ITA: 13.800405
LVA: 0.64185
LTU: 1.46019331928925
LUX: 0.1264425
MLT: 0.1095375
NLD: 16.967337
POL: 27.1686
PRT: 2.32425772647156
ROU: 10.29349252863881
SVK: 1.6623975
SVN: 0.821148
ESP: 30.382095234
SWE: 2.797122
GBE: 7.29292199981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268.87400000000002
CZE: 140.197
DNM: 315.66
EST: 55.446
FIN: 89.737
FRK: 9,111.17914285714
DEU: 2,643.125
GRC: 8,791.7569999999996
HRV: 796.48
HUN: 1,446.6666666666667
IRL: 6,431.32100000000044
ITA: 7,954.1670000000004
LVA: 41.60
LTU: 30.55384593265266
LUX: 8.244
MLT: 14.819
NLD: 1,360.509
POL: 316.00
PRT: 2,848.66666666667
ROU: 7,610.9579999999996
SVK: 320.48599999999999
SVN: 95.21299999999999
ESP: 22,749.482
SWE: 471.00
GBE: 36,139.888306350229
</t>
      </text>
    </comment>
    <comment ref="J20" authorId="0">
      <text>
        <t xml:space="preserve">AUT: 0.0998896051296
BEL: 0.02254236
BGR: 0.33806577071571
CYP: 0.07528472
CZE: 0.02663743
DNM: 0.06565705556574
EST: 0.01053455725191
FIN: 0.01781155253992
FRK: 2.51404276804072
DEU: 0.73554894741019
GRC: 9.05252294138563
HRV: 0.1713472481648
HUN: 0.42715431489778
IRL: 3.19129992239104
ITA: 1.87626911544983
LVA: 0.007904
LTU: 0.01252413898963
LUX: 0.00121622660316
MLT: 0.0025152
NLD: 0.25849671
POL: 0.06004
PRT: 0.97779414163084
ROU: 1.7645556188033
SVK: 0.1264922865504
SVN: 0.023271580608
ESP: 5.879374594
SWE: 0.08949
GBE: 4.47023577990232
</t>
      </text>
    </comment>
    <comment ref="B22" authorId="0">
      <text>
        <t xml:space="preserve">AUT: 2,812.8224449064451
BEL: 6,159.7380000000003
BGR: 937.197
CYP: 429.71899999999998
CZE: 2,876.8339999999998
DNM: 13,534.436
EST: 346.50
FIN: 1,360.0115119858465
FRK: 14,959.258
DEU: 22,742.804
GRC: 948.71500000000003
HRV: 1,204.96
HUN: 4,021.6666666666665
IRL: 1,679.19999999999981
ITA: 9,200.27
LVA: 427.90
LTU: 1,093.9975000000002
LUX: 84.295
MLT: 73.02500000000001
NLD: 11,311.558
POL: 18,112.400000000001
PRT: 1,935.00
ROU: 6,622.3019999999997
SVK: 1,108.26500000000001
SVN: 547.43200000000002
ESP: 25,244.0260000000001
SWE: 1,864.748
GBE: 4,861.9480003000008
</t>
      </text>
    </comment>
    <comment ref="J22" authorId="0">
      <text>
        <t xml:space="preserve">AUT: 3.80078879828461
BEL: 28.70777854277557
BGR: 2.95831505330983
CYP: 2.784660780132
CZE: 13.51081767869145
DNM: 55.781450079987
EST: 1.57067895658639
FIN: 3.85580582221891
FRK: 55.3637662552452
DEU: 110.02365580999967
GRC: 15.17944
HRV: 7.31823070719901
HUN: 13.87944806093777
IRL: 11.37824938323103
ITA: 72.00080915062834
LVA: 1.21186724
LTU: 5.65072753400877
LUX: 0.44801361519486
MLT: 0.036645524872
NLD: 81.3696520686332
POL: 35.52931406937623
PRT: 15.4631611380038
ROU: 18.77818969948105
SVK: 3.35158434859729
SVN: 2.65772723056984
ESP: 231.47394377800001
SWE: 2.53977998984181
GBE: 21.18911096841084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268.87400000000002
CZE: 140.197
DNM: 315.66
EST: 55.446
FIN: 89.737
FRK: 9,111.17914285714
DEU: 2,643.125
GRC: 8,791.7569999999996
HRV: 796.48
HUN: 1,446.6666666666667
IRL: 6,431.32100000000044
ITA: 7,954.1670000000004
LVA: 41.60
LTU: 30.55384593265266
LUX: 8.244
MLT: 14.819
NLD: 1,360.509
POL: 316.00
PRT: 2,848.66666666667
ROU: 7,610.9579999999996
SVK: 320.48599999999999
SVN: 95.21299999999999
ESP: 22,749.482
SWE: 471.00
GBE: 36,139.888306350229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0.02179236651429
BEL: 0.00206625947147
BGR: 0.06362532678491
CYP: 0.0262
CZE: 0.004240498803
DNM: 0.0090183629589
EST: 0.00337790796102
FIN: 0.0065536177935
FRK: 0.21208483420517
DEU: 0.07780077185713
GRC: 0.10305300811666
HRV: 0.0148311084735
HUN: 0.09332157137993
IRL: 0.06659796407883
ITA: 0.10124518281429
LVA: 0.00394572137143
LTU: 0.00139368218309
LUX: 0.00013134673688
MLT: 0.00071700931658
NLD: 0.01321714271429
POL: 0.01403745249315
PRT: 0.02083416286531
ROU: 0.46348935825343
SVK: 0.03096242273018
SVN: 0.00512289587055
ESP: 0.238997196
SWE: 0.01221
GBE: 0.09187787920637
</t>
      </text>
    </comment>
    <comment ref="B23" authorId="0">
      <text>
        <t xml:space="preserve">AUT: 2,812.8224449064451
BEL: 6,159.7380000000003
BGR: 937.197
CYP: 429.71899999999998
CZE: 2,876.8339999999998
DNM: 13,534.436
EST: 346.50
FIN: 1,360.0115119858465
FRK: 14,959.258
DEU: 22,742.804
GRC: 948.71500000000003
HRV: 1,204.96
HUN: 4,021.6666666666665
IRL: 1,679.19999999999981
ITA: 9,200.27
LVA: 427.90
LTU: 1,093.9975000000002
LUX: 84.295
MLT: 73.025
NLD: 11,311.558
POL: 18,112.400000000001
PRT: 1,935.00
ROU: 6,622.3019999999997
SVK: 1,108.26500000000001
SVN: 547.43200000000002
ESP: 25,244.0260000000001
SWE: 1,864.748
GBE: 4,861.9480003000008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0.24840983182039
BEL: 0.21304297413477
BGR: 0.04228751276326
CYP: 0.03035737975404
CZE: 0.35131305824101
DNM: 1.52293185862915
EST: 0.00564522470413
FIN: 0.06037052648814
FRK: 0.09489300530414
DEU: 1.47588305499651
GRC: 0.10066882630357
HRV: 0.03219321242676
HUN: 0.25691931164902
IRL: 0.04418250571428
ITA: 0.8270496029104
LVA: 0.03609783571429
LTU: 0.06018372857733
LUX: 0.00329495790424
MLT: 0.00302287987194
NLD: 0.31799418985714
POL: 1.06627229776658
PRT: 0.01691418928571
ROU: 0.70290863731079
SVK: 0.08326221218904
SVN: 0.02004368175005
ESP: 0.982450123
SWE: 0.13849521660454
GBE: 1.0059379681496
</t>
      </text>
    </comment>
    <comment ref="O37" authorId="0">
      <text>
        <t xml:space="preserve">AUT: 23,742,079.933942065
BEL: 38,039,006.397040263
BGR: 32,023,529.006552178
CYP: 6,424,729.3579024281
CZE: 66,178,716.685222536
DNM: 38,887,939.7019362
EST: 3,074,803.421994885
FIN: 19,745,799.009616017
FRK: 197,443,001.11
DEU: 211,624,573.70
GRC: 31,571,333.86411044
HRV: 23,041,050.001545236
HUN: 33,021,887.101359695
IRL: 45,515,866.497834675
ITA: 184,709,410.96710443
LVA: 5,544,723.8227297906
LTU: 20,694,266.105190795
LUX: 1,755,802.4388538671
MLT: 2,481,830.12
NLD: 57,409,018.32769
POL: 265,396,899.44869506
PRT: 18,108,424.8178432
ROU: 141,917,435.84940627
SVK: 22,300,380.050925899
SVN: 7,016,740.6301330067
ESP: 226,486,966.14032868
SWE: 19,110,039.8095742
GBE: 91,423,911.530968145
</t>
      </text>
    </comment>
    <comment ref="P37" authorId="0">
      <text>
        <t xml:space="preserve">AUT: NO
BEL: 2,189,649.3816928039
BGR: IE
CYP: 170,713.34444708572
CZE: 646,950.44003581465
DNM: NO
EST: 314,920.08792364376
FIN: 490,894.07625607343
FRK: 37,416,333.583
DEU: NO
GRC: 2,880,947.6754309423
HRV: 725,883.2787138828
HUN: 1,325,222.652010629
IRL: NO
ITA: 4,733,125.9008402647
LVA: 2,732,496.3173961132
LTU: 692,842.22707886761
LUX: NO
MLT: 81,000.649999999994
NLD: NO
POL: 50,290,537.759681843
PRT: 393,221.077481575
ROU: 34,214.975586817505
SVK: NA
SVN: NO
ESP: 6,679,636.732957894
SWE: IE
GBE: 2,877,585.2287340793
</t>
      </text>
    </comment>
    <comment ref="U37" authorId="0">
      <text>
        <t xml:space="preserve">AUT: 0.37308982753338
BEL: 0.59775581481064
BGR: 0.50322688438868
CYP: 0.10096003276704
CZE: 1.03995126219635
DNM: 0.61109619531614
EST: 0.04831833948849
FIN: 0.31029112729397
FRK: 3.10267573170508
DEU: 3.32552907574988
GRC: 0.49612096072174
HRV: 0.36207364288143
HUN: 0.51891536873565
IRL: 0.71524933068026
ITA: 2.9025764580545
LVA: 0.08713137435718
LTU: 0.32519561022443
LUX: 0.02759118118199
MLT: 0.039
NLD: 0.90451475458718
POL: 4.17052270562235
PRT: 0.28456096142325
ROU: 2.23013113477638
SVK: 0.35043454365741
SVN: 0.11026306704495
ESP: 2.834643574
SWE: 0.30030062557902
GBE: 2.0113260536315
</t>
      </text>
    </comment>
    <comment ref="V37" authorId="0">
      <text>
        <t xml:space="preserve">AUT: NO
BEL: 0.02580658199853
BGR: IE
CYP: 0.00201197870241
CZE: 0.00762477304328
DNM: NO
EST: 0.0037115581791
FIN: 0.0057855373273
FRK: 0.4409782172321
DEU: NO
GRC: 0.03395402617472
HRV: 0.0085550529277
HUN: 0.01561869554155
IRL: NO
ITA: 0.05578326954562
LVA: 0.03220442
LTU: 0.00816564053343
LUX: NO
MLT: 0.0014
NLD: NO
POL: 0.58973270126178
PRT: 0.00463439127032
ROU: 0.0001789442583
SVK: NA
SVN: NO
ESP: 0.078724286
SWE: IE
GBE: 0.03391439734066
</t>
      </text>
    </comment>
    <comment ref="E40" authorId="0">
      <text>
        <t xml:space="preserve">AUT: NO
BEL: NO
BGR: NO
CYP: NO
CZE: NO
DNM: NO
EST: NO
FIN: NO
FRK: NO
DEU: NO
GRC: NO
HRV: NO
HUN: NO
IRL: NO
ITA: NO
LVA: NO
LTU: NO
LUX: NO
MLT: NO
NLD: NO
POL: NO
PRT: NO
ROU: NO
SVK: NO
SVN: NO
ESP: 0.00108651401978
SWE: NO
GBE: NO
</t>
      </text>
    </comment>
    <comment ref="F40" authorId="0">
      <text>
        <t xml:space="preserve">AUT: 0.33442071292891
BEL: 0.25979501927838
BGR: 0.17360126154934
CYP: 0.02913830530404
CZE: 0.63378175616597
DNM: 1.45628861175193
EST: 0.01950238363815
FIN: 0.10168042115343
FRK: 0.28745938607
DEU: 3.92609967184668
GRC: 0.11919988634014
HRV: NO
HUN: 0.10112405637559
IRL: NO
ITA: 2.34176221087797
LVA: 0.05568964675917
LTU: 0.08942605693798
LUX: 0.02117032920718
MLT: NO
NLD: NO
POL: 0.01761542196481
PRT: 0.09129798604929
ROU: 0.38392879730661
SVK: 0.0820973667719
SVN: 0.10215034346525
ESP: 0.29924960453204
SWE: 0.36300318118109
GBE: 0.22623742690686
</t>
      </text>
    </comment>
    <comment ref="G40" authorId="0">
      <text>
        <t xml:space="preserve">AUT: NO
BEL: NO
BGR: NO
CYP: NO
CZE: NA
DNM: NO
EST: NO
FIN: NO
FRK: NO
DEU: NO
GRC: NO
HRV: NO
HUN: NO
IRL: NO
ITA: NO
LVA: NO
LTU: NO
LUX: NO
MLT: NO
NLD: NO
POL: NO
PRT: NO
ROU: NO
SVK: NO
SVN: NO
ESP: 0.00198222123866
SWE: NO
GBE: NO
</t>
      </text>
    </comment>
    <comment ref="H40" authorId="0">
      <text>
        <t xml:space="preserve">AUT: 0.54104793325944
BEL: 1.46797809263841
BGR: 0.61933201041695
CYP: 0.13413191349414
CZE: 0.50831820288528
DNM: 0.03983029140784
EST: 0.11092781903048
FIN: 0.3869459516532
FRK: 3.4651026285
DEU: 1.94337520945024
GRC: 0.44521569473886
HRV: 0.2465634318237
HUN: 0.50494293545655
IRL: 0.02131542543708
ITA: 2.78594015657646
LVA: 0.1742563663843
LTU: 0.22447760434064
LUX: 0.03477925167327
MLT: 0.02579588852407
NLD: NO
POL: 4.09678888907477
PRT: 0.30895941802124
ROU: 1.49535778837834
SVK: 0.26556127606214
SVN: 0.060127619236
ESP: 1.53124594049564
SWE: 0.27448698149842
GBE: 7.66136875616738
</t>
      </text>
    </comment>
    <comment ref="J40" authorId="0">
      <text>
        <t xml:space="preserve">AUT: 0.0752380792998
BEL: NO
BGR: NO
CYP: NO
CZE: NO
DNM: NO
EST: NO
FIN: NE
FRK: IE
DEU: NO
GRC: NO
HRV: NO
HUN: NO
IRL: NO
ITA: NO
LVA: NO
LTU: NO
LUX: NO
MLT: NO
NLD: NO
POL: NO
PRT: NO
ROU: NO
SVK: NO
SVN: NO
ESP: NO
SWE: 0.03659605714285
GBE: NE
</t>
      </text>
    </comment>
    <comment ref="K40" authorId="0">
      <text>
        <t xml:space="preserve">AUT: NA
BEL: NO
BGR: NO
CYP: NO
CZE: NO
DNM: NA
EST: NO
FIN: NE
FRK: NO
DEU: 0.23251648079542
GRC: NO
HRV: NO
HUN: NA
IRL: NO
ITA: NA
LVA: NO
LTU: NO
LUX: NO
MLT: NO
NLD: NO
POL: NO
PRT: NO
ROU: NO
SVK: IE
SVN: NO
ESP: 0.00018171010331
SWE: NO
GBE: NO
</t>
      </text>
    </comment>
    <comment ref="M40" authorId="0">
      <text>
        <t xml:space="preserve">AUT: 0.29677954130355
BEL: 0.02635533624143
BGR: 0.00026504878878
CYP: NO
CZE: 0.26465314167523
DNM: 1.09946592318706
EST: 0.00713883180126
FIN: 0.04328039430963
FRK: 1.3159494975
DEU: 1.09520578834372
GRC: NO
HRV: 0.00896822940082
HUN: 0.4644454707409
IRL: 1.18755471621602
ITA: NO
LVA: NO
LTU: 0.05977112133101
LUX: NO
MLT: 0.00553407891048
NLD: NO
POL: 0.02646407154446
PRT: NO
ROU: 0.227069224679
SVK: 0.02708620239442
SVN: NO
ESP: 1.01145505494745
SWE: 0.19994019098517
GBE: 0.99484501008435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IRL: NO
ITA: NO
LVA: NO
LTU: NO
LUX: NO
MLT: NO
NLD: NO
POL: NO
PRT: NO
ROU: NO
SVK: NO
SVN: NO
ESP: 1.1915
SWE: NO
GBE: NO
</t>
      </text>
    </comment>
    <comment ref="F9" authorId="0">
      <text>
        <t xml:space="preserve">AUT: NO
BEL: NO
BGR: 1.62131279940199
CYP: NO
CZE: NO
DNM: NO
EST: NO
FIN: NO
FRK: 2.52873413153756
DEU: NO
GRC: 4.62
HRV: NO
HUN: NO
IRL: NO
ITA: NO
LVA: NO
LTU: NO
LUX: NO
MLT: NO
NLD: NO
POL: NO
PRT: NO
ROU: NO
SVK: NO
SVN: NO
ESP: 19.411149696
SWE: NO
GBE: NO
</t>
      </text>
    </comment>
    <comment ref="B10" authorId="0">
      <text>
        <t xml:space="preserve">AUT: NO
BEL: NO
BGR: NO
CYP: NO
CZE: NO
DNM: NO
EST: NO
FIN: NO
FRK: NO
DEU: NO
GRC: NO
HRV: NO
HUN: 0.02665
IRL: NO
ITA: 0.3875451023
LVA: NO
LTU: NO
LUX: NO
MLT: NO
NLD: NO
POL: NO
PRT: 0.24964333333333
ROU: NO
SVK: NO
SVN: NO
ESP: NO
SWE: NO
GBE: NO
</t>
      </text>
    </comment>
    <comment ref="F10" authorId="0">
      <text>
        <t xml:space="preserve">AUT: NO
BEL: NO
BGR: NO
CYP: NO
CZE: NO
DNM: NO
EST: NO
FIN: NO
FRK: NO
DEU: NO
GRC: NO
HRV: NO
HUN: 0.71956610649156
IRL: NO
ITA: 9.35093552675015
LVA: NO
LTU: NO
LUX: NO
MLT: NO
NLD: NO
POL: NO
PRT: 6.07761028830064
ROU: NO
SVK: NO
SVN: NO
ESP: NO
SWE: NO
GBE: NO
</t>
      </text>
    </comment>
    <comment ref="B11" authorId="0">
      <text>
        <t xml:space="preserve">AUT: NO
BEL: NO
BGR: NO
CYP: NO
CZE: NO
DNM: NO
EST: NO
FIN: NO
FRK: NO
DEU: NO
GRC: NO
HRV: NO
HUN: NO
IRL: NO
ITA: 1.8525999977
LVA: NO
LTU: NO
LUX: NO
MLT: NO
NLD: NO
POL: NO
PRT: NO
ROU: 0.039
SVK: NO
SVN: NO
ESP: NO
SWE: NO
GBE: NO
</t>
      </text>
    </comment>
    <comment ref="F11" authorId="0">
      <text>
        <t xml:space="preserve">AUT: NO
BEL: NO
BGR: NO
CYP: NO
CZE: NO
DNM: NO
EST: NO
FIN: NO
FRK: NO
DEU: NO
GRC: NO
HRV: NO
HUN: NO
IRL: NO
ITA: 60.73741037063901
LVA: NO
LTU: NO
LUX: NO
MLT: NO
NLD: NO
POL: NO
PRT: NO
ROU: 0.5450259596357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0.045006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100,250,000.00
BEL: 147,782,424.55305746
BGR: 159,506,000.00
CYP: 8,593,000.00
CZE: 292,846,000.00
DNM: 206,252,000.00
EST: 20,083,000.00
FIN: 149,562,000.00
FRK: 2,318,322,593.00
DEU: 1,796,732,333.20
GRC: 224,000,000.00
HRV: 121,309,000.00
HUN: 260,000,000.00
IRL: 352,165,000.00
ITA: 779,845,500.00
LVA: 40,900,000.00
LTU: 119,000,000.00
LUX: 14,082,347.800000001
MLT: 590,891.53083143255
NLD: 280,026,834.424542
POL: 895,000,000.00
PRT: 102,663,139.863571
ROU: 299,195,000.00
SVK: 99,760,000.00
SVN: 29,169,000.00
ESP: 923,764,000.00
SWE: 161,568,000.00
GBE: 1,162,998,718.9156904
</t>
      </text>
    </comment>
    <comment ref="C9" authorId="0">
      <text>
        <t xml:space="preserve">AUT: 100,250,000.00
BEL: 147,782,424.55305746
BGR: 159,506,000.00
CYP: 8,593,000.00
CZE: 292,846,000.00
DNM: 206,252,000.00
EST: 20,083,000.00
FIN: 149,562,000.00
FRK: 2,318,322,593.00
DEU: 1,796,732,333.20
GRC: 224,000,000.00
HRV: 121,309,000.00
HUN: 260,000,000.00
IRL: 352,165,000.00
ITA: 779,845,500.00
LVA: 40,900,000.00
LTU: 119,000,000.00
LUX: 14,082,347.800000001
MLT: 590,891.53083143255
NLD: 280,026,834.424542
POL: 895,000,000.00
PRT: 102,663,139.863571
ROU: 299,195,000.00
SVK: 99,760,000.00
SVN: 29,169,000.00
ESP: 923,764,000.00
SWE: 161,568,000.00
GBE: 1,162,998,718.9156904
</t>
      </text>
    </comment>
    <comment ref="E9" authorId="0">
      <text>
        <t xml:space="preserve">AUT: 1.57535714285714
BEL: 2.32229524297662
BGR: 2.50652285714286
CYP: 0.13503285714286
CZE: 4.60186571428571
DNM: 3.24110285714286
EST: 0.31559
FIN: 2.35026
FRK: 36.4307836045555
DEU: 17.13736595225424
GRC: 3.52
HRV: 1.90628428571429
HUN: 4.08571428571429
IRL: 7.054233252
ITA: 11.94176672953
LVA: 0.64271428571429
LTU: 1.87
LUX: 0.22129403685714
MLT: 0.00928543834164
NLD: 4.44939969993569
POL: 14.06428571428572
PRT: 1.5789519538085
ROU: 4.70163571428571
SVK: 1.56765714285714
SVN: 0.45837
ESP: 14.274748005
SWE: 2.53892571428571
GBE: 13.98496680449896
</t>
      </text>
    </comment>
    <comment ref="B11" authorId="0">
      <text>
        <t xml:space="preserve">AUT: 137,925,420.58052412
BEL: 127,834,633.8895365
BGR: 51,790,874.120302327
CYP: 14,897,825.661736287
CZE: 90,473,530.947180465
DNM: 212,180,484.783427
EST: 13,604,421.63188765
FIN: 71,516,928.625915378
FRK: 569,863,603.43
DEU: 923,772,917.155
GRC: 57,297,368.167798549
HRV: 33,332,950.248909485
HUN: 106,364,888.74431847
IRL: 164,942,256.2658346
ITA: 466,575,374.2085045
LVA: 18,849,654.557200007
LTU: 33,692,577.736736007
LUX: 7,657,860.0163746914
MLT: 3,045,260.9640192138
NLD: 288,447,659.088201
POL: 410,042,891.74059659
PRT: 46,337,735.4838906
ROU: 288,468,068.76079744
SVK: 31,956,980.918241892
SVN: 24,985,235.179356705
ESP: 441,055,995.08538818
SWE: 73,774,378.0335893
GBE: 448,544,621.05170089
</t>
      </text>
    </comment>
    <comment ref="C11" authorId="0">
      <text>
        <t xml:space="preserve">AUT: 137,925,420.58052412
BEL: 127,834,633.8895365
BGR: 51,790,874.120302327
CYP: 14,897,825.661736287
CZE: 90,473,530.947180465
DNM: 212,180,484.783427
EST: 13,604,421.63188765
FIN: 71,516,928.625915378
FRK: 569,863,603.43
DEU: 923,772,917.155
GRC: 57,297,368.167798549
HRV: 33,332,950.248909485
HUN: 106,364,888.74431847
IRL: 164,942,256.2658346
ITA: 466,575,374.2085045
LVA: 18,849,654.557200007
LTU: 33,692,577.736736007
LUX: 7,657,860.0163746914
MLT: 3,045,260.9640192138
NLD: 288,447,659.088201
POL: 410,042,891.74059659
PRT: 46,337,735.4838906
ROU: 288,468,068.76079744
SVK: 31,956,980.918241892
SVN: 24,985,235.179356705
ESP: 441,055,995.08538818
SWE: 73,774,378.0335893
GBE: 448,544,621.05170089
</t>
      </text>
    </comment>
    <comment ref="E11" authorId="0">
      <text>
        <t xml:space="preserve">AUT: 2.16739946626538
BEL: 2.00882996112129
BGR: 0.81385659331904
CYP: 0.23410868897014
CZE: 1.42172691488426
DNM: 3.33426476088242
EST: 0.21378376850109
FIN: 1.12383744983581
FRK: 8.95499948249764
DEU: 9.69181067275045
GRC: 0.90038721406541
HRV: 0.52380350391143
HUN: 1.66781503284355
IRL: 2.59194974132026
ITA: 7.33189873756221
LVA: 0.29620885732743
LTU: 0.52945479300585
LUX: 0.12033780025732
MLT: 0.04785410086316
NLD: 3.30369128810787
POL: 6.44353115592366
PRT: 0.72816441474685
ROU: 4.53306965195539
SVK: 0.50218112871523
SVN: 0.39262512424703
ESP: 7.07201781
SWE: 1.15931165481354
GBE: 4.25208833474939
</t>
      </text>
    </comment>
    <comment ref="B12" authorId="0">
      <text>
        <t xml:space="preserve">AUT: 1,386,106.4100000001
BEL: 331,669.06270055351
BGR: NO
CYP: 102,810.00
CZE: 1,275,279.00
DNM: 2,710,000.00
EST: 34,259.775900000001
FIN: 694,836.16543150856
FRK: 18,587,078.903
DEU: 27,404,421.45
GRC: 829.91999999999985
HRV: 116.72298
HUN: 940,800.00000000023
IRL: 3,000,950.00
ITA: 8,873,887.0578860566
LVA: 340,367.50799999997
LTU: 465,397.60810820002
LUX: 159,100.00
MLT: NO
NLD: 1,200,000.00
POL: 3,335,580.00
PRT: 366,061.00
ROU: NO
SVK: 268,143.97988859366
SVN: 2,775.24
ESP: 24,827,851.399999999
SWE: 1,053,240.375
GBE: 45,005,971.040311813
</t>
      </text>
    </comment>
    <comment ref="C12" authorId="0">
      <text>
        <t xml:space="preserve">AUT: 1,386,106.4100000001
BEL: 331,669.06270055351
BGR: NO
CYP: 102,810.00
CZE: 1,275,279.00
DNM: 2,710,000.00
EST: 34,259.775900000001
FIN: 694,836.16543150856
FRK: 18,587,078.903
DEU: 27,404,421.45
GRC: 829.91999999999985
HRV: 116.72298
HUN: 940,800.00000000023
IRL: 3,000,950.00
ITA: 8,873,887.0578860566
LVA: 340,367.50799999997
LTU: 465,397.60810820002
LUX: 159,100.00
MLT: NO
NLD: 1,200,000.00
POL: 3,335,580.00
PRT: 366,061.00
ROU: NO
SVK: 268,143.97988859366
SVN: 2,775.24
ESP: 24,827,851.399999999
SWE: 1,053,240.375
GBE: 45,005,971.040311813
</t>
      </text>
    </comment>
    <comment ref="E12" authorId="0">
      <text>
        <t xml:space="preserve">AUT: 0.02178167215714
BEL: 0.00521194241387
BGR: NO
CYP: 0.001616
CZE: 0.02004009857143
DNM: 0.04258571428571
EST: 0.000538367907
FIN: 0.01091885402821
FRK: 0.29208266847561
DEU: 0.2539033075509
GRC: 0.0000130416
HRV: 0.00000183421826
HUN: 0.014784
IRL: 0.04715778571429
ITA: 0.13944679662392
LVA: 0.00534863226857
LTU: 0.00731339098456
LUX: 0.00250014285714
MLT: NO
NLD: 0.01697142857143
POL: 0.05241625714286
PRT: 0.00575238714286
ROU: NO
SVK: 0.00421369111254
SVN: 0.00004361091429
ESP: 0.390151953
SWE: 0.01655092017857
GBE: 0.70723668777633
</t>
      </text>
    </comment>
    <comment ref="B13" authorId="0">
      <text>
        <t xml:space="preserve">AUT: 3,722,313.7345978934
BEL: 42,848.34
BGR: NO
CYP: NO
CZE: NO
DNM: 2,383,035.9992981
EST: 684,523.07
FIN: 415,200.00
FRK: 14,985,537.895
DEU: 45,758,975.30
GRC: NO
HRV: NE
HUN: 725,091.91120730317
IRL: NO
ITA: 22,308,229.00
LVA: NA
LTU: NO
LUX: 245,417.49765401779
MLT: NO
NLD: 7,700,000.00
POL: NO
PRT: NO
ROU: NO
SVK: 143,609.33996582031
SVN: 52,561.880000000005
ESP: 8,782,995.00
SWE: 2,081,642.14537643
GBE: 1,392,411.5094427508
</t>
      </text>
    </comment>
    <comment ref="C13" authorId="0">
      <text>
        <t xml:space="preserve">AUT: 3,722,313.7345978934
BEL: 42,848.34
BGR: NO
CYP: NO
CZE: NO
DNM: 2,383,035.9992981
EST: 684,523.07
FIN: 415,200.00
FRK: 14,985,537.895
DEU: 45,758,975.30
GRC: NO
HRV: NE
HUN: 725,091.91120730317
IRL: NO
ITA: 22,308,229.00
LVA: NA
LTU: NO
LUX: 245,417.49765401779
MLT: NO
NLD: 7,700,000.00
POL: NO
PRT: NO
ROU: NO
SVK: 143,609.33996582031
SVN: 52,561.880000000005
ESP: 8,782,995.00
SWE: 2,081,642.14537643
GBE: 1,392,411.5094427508
</t>
      </text>
    </comment>
    <comment ref="E13" authorId="0">
      <text>
        <t xml:space="preserve">AUT: 0.05849350154368
BEL: 0.00067333105714
BGR: NO
CYP: NO
CZE: NO
DNM: 0.0374477085604
EST: 0.0107567911
FIN: 0.00652457142857
FRK: 0.23548702407106
DEU: 0.47123425577291
GRC: NO
HRV: NE
HUN: 0.01139430146183
IRL: NO
ITA: 0.35055788428571
LVA: NA
LTU: NO
LUX: 0.00385656067742
MLT: NO
NLD: 0.0484
POL: NO
PRT: NO
ROU: NO
SVK: 0.00225671819946
SVN: 0.0008259724
ESP: 0.138018494
SWE: 0.03271151942734
GBE: 0.02128216370583
</t>
      </text>
    </comment>
    <comment ref="B14" authorId="0">
      <text>
        <t xml:space="preserve">AUT: 10,636,753.090774536
BEL: 61,933,826.083799712
BGR: 35,108,670.971572511
CYP: NO
CZE: 19,503,997.933484029
DNM: 26,000,242.4879989
EST: 3,586,301.0640232256
FIN: 14,327,871.741263691
FRK: 928,264,666.76
DEU: 138,257,298.30
GRC: 218,102,507.54833117
HRV: 14,767,733.35956237
HUN: 18,571,228.156371757
IRL: 310,090,257.71377259
ITA: 156,520,998.70560917
LVA: 4,139,004.7875303719
LTU: 20,460,293.430900563
LUX: 4,960,611.5101661887
MLT: NO
NLD: 101,171,675.50
POL: 52,168,239.955291793
PRT: 92,365,653.5233251
ROU: 217,521,743.770825
SVK: 6,427,598.3707154533
SVN: 4,682,648.6782529401
ESP: 323,910,623.86388159
SWE: 46,463,321.6486719
GBE: 513,609,731.4737283
</t>
      </text>
    </comment>
    <comment ref="C14" authorId="0">
      <text>
        <t xml:space="preserve">AUT: 10,636,753.090774536
BEL: 61,933,826.083799712
BGR: 35,108,670.971572511
CYP: NO
CZE: 19,503,997.933484029
DNM: 26,000,242.4879989
EST: 3,586,301.0640232256
FIN: 14,327,871.741263691
FRK: 928,264,666.76
DEU: 138,257,298.30
GRC: 218,102,507.54833117
HRV: 14,767,733.35956237
HUN: 18,571,228.156371757
IRL: 310,090,257.71377259
ITA: 156,520,998.70560917
LVA: 4,139,004.7875303719
LTU: 20,460,293.430900563
LUX: 4,960,611.5101661887
MLT: NO
NLD: 101,171,675.50
POL: 52,168,239.955291793
PRT: 92,365,653.5233251
ROU: 217,521,743.770825
SVK: 6,427,598.3707154533
SVN: 4,682,648.6782529401
ESP: 323,910,623.86388159
SWE: 46,463,321.6486719
GBE: 513,609,731.4737283
</t>
      </text>
    </comment>
    <comment ref="E14" authorId="0">
      <text>
        <t xml:space="preserve">AUT: 0.289214764257
BEL: 1.91686638208014
BGR: 0.68898573884847
CYP: NO
CZE: 0.56196952500264
DNM: 0.73437527580646
EST: 0.10381894569436
FIN: 0.39034352435685
FRK: 27.7045741416435
DEU: 4.07478919194784
GRC: 3.58727564252313
HRV: 0.26157080042165
HUN: 0.38250700697798
IRL: 4.26741602516415
ITA: 2.70782735739161
LVA: 0.12651367417953
LTU: 0.58893381701313
LUX: 0.15340048641867
MLT: NO
NLD: 4.80341091018017
POL: 1.55189695614399
PRT: 2.51048319421583
ROU: 4.96836341469993
SVK: 0.14569588904649
SVN: 0.12488773187816
ESP: 8.467146657
SWE: 1.28994483178986
GBE: 2.70222385681707
</t>
      </text>
    </comment>
    <comment ref="B15" authorId="0">
      <text>
        <t xml:space="preserve">AUT: 80,034,229.361631855
BEL: 209,741,663.33679312
BGR: 132,000,916.34994318
CYP: 740,465.00
CZE: 149,161,486.12953889
DNM: 166,309,000.00
EST: 18,801,623.925998107
FIN: 91,740,067.504891276
FRK: 954,230,590.41
DEU: 587,077,960.80
GRC: 53,476,258.257902667
HRV: 32,771,710.1882761
HUN: 182,401,928.73152936
IRL: 59,676,660.397990003
ITA: 466,909,581.01795399
LVA: 18,015,978.344195999
LTU: 36,150,597.573788017
LUX: 1,676,528.3390901433
MLT: 722,805.75362869189
NLD: 56,738,826.4569023
POL: 332,574,488.45819044
PRT: 40,180,956.4983258
ROU: 455,374,389.033216
SVK: 56,820,570.666877337
SVN: 6,773,807.4261494149
ESP: 148,612,361.68116799
SWE: 73,748,413.1480716
GBE: 370,167,785.63877195
</t>
      </text>
    </comment>
    <comment ref="C15" authorId="0">
      <text>
        <t xml:space="preserve">AUT: 80,034,229.361631855
BEL: 209,741,663.33679312
BGR: 132,000,916.34994318
CYP: 740,465.00
CZE: 149,161,486.12953889
DNM: 166,309,000.00
EST: 18,801,623.925998107
FIN: 91,740,067.504891276
FRK: 954,230,590.41
DEU: 587,077,960.80
GRC: 53,476,258.257902667
HRV: 32,771,710.1882761
HUN: 182,401,928.73152936
IRL: 59,676,660.397990003
ITA: 466,909,581.01795399
LVA: 18,015,978.344195999
LTU: 36,150,597.573788017
LUX: 1,676,528.3390901433
MLT: 722,805.75362869189
NLD: 56,738,826.4569023
POL: 332,574,488.45819044
PRT: 40,180,956.4983258
ROU: 455,374,389.033216
SVK: 56,820,570.666877337
SVN: 6,773,807.4261494149
ESP: 148,612,361.68116799
SWE: 73,748,413.1480716
GBE: 370,167,785.63877195
</t>
      </text>
    </comment>
    <comment ref="E15" authorId="0">
      <text>
        <t xml:space="preserve">AUT: 1.25768074711136
BEL: 3.2959404238639
BGR: 2.07430011407054
CYP: 0.0116
CZE: 2.34396621060704
DNM: 2.61342714285714
EST: 0.29545409026568
FIN: 1.44162963221972
FRK: 14.9950521349841
DEU: 5.49225698322847
GRC: 0.84034120119561
HRV: 0.51498401724434
HUN: 2.86631602292403
IRL: 0.93777609196841
ITA: 7.33715055885356
LVA: 0.28310823112308
LTU: 0.56808081901667
LUX: 0.02634544532856
MLT: 0.01135837612845
NLD: 1.26288998717989
POL: 5.22617053291442
PRT: 0.63141503068798
ROU: 6.69976268040514
SVK: 0.89289468190807
SVN: 0.10644554526806
ESP: 2.335337114
SWE: 1.15890363518398
GBE: 5.81692234575213
</t>
      </text>
    </comment>
    <comment ref="B16" authorId="0">
      <text>
        <t xml:space="preserve">AUT: 382,923.17755541805
BEL: 727,972.60280035529
BGR: 81,412.500000000015
CYP: NO
CZE: 560,951.03392480966
DNM: 14,861,113.8317099
EST: NO
FIN: 12,184,769.00
FRK: NO
DEU: 2,277,018.48850669
GRC: NE
HRV: 201,781.25169216545
HUN: 31,792.701837983594
IRL: 7,572,497.2891401583
ITA: NA
LVA: NO
LTU: NO
LUX: 7,971.9895833333512
MLT: 14,850.00
NLD: 81,061,240.9546725
POL: 7,519,240.7710844269
PRT: 0.00
ROU: NO
SVK: 258,591.66666666663
SVN: 173,212.70
ESP: NA
SWE: 23,799,233.2808768
GBE: 75,638,551.43708384
</t>
      </text>
    </comment>
    <comment ref="C16" authorId="0">
      <text>
        <t xml:space="preserve">AUT: 382,923.17755541805
BEL: 727,972.60280035529
BGR: 81,412.500000000015
CYP: NO
CZE: 560,951.03392480966
DNM: 14,861,113.8317099
EST: NO
FIN: 12,184,769.00
FRK: NO
DEU: 2,277,018.48850669
GRC: NE
HRV: 201,781.25169216545
HUN: 31,792.701837983594
IRL: 7,572,497.2891401583
ITA: NA
LVA: NO
LTU: NO
LUX: 7,971.9895833333512
MLT: 14,850.00
NLD: 81,061,240.9546725
POL: 7,519,240.7710844269
PRT: 0.00
ROU: NO
SVK: 258,591.66666666663
SVN: 173,212.70
ESP: NA
SWE: 23,799,233.2808768
GBE: 75,638,551.43708384
</t>
      </text>
    </comment>
    <comment ref="E16" authorId="0">
      <text>
        <t xml:space="preserve">AUT: 0.00601736421873
BEL: 0.01143956947258
BGR: 0.00127933928571
CYP: NO
CZE: 0.00881494481882
DNM: 0.23353178878401
EST: NO
FIN: 0.1915
FRK: NO
DEU: 0.03578171975568
GRC: NE
HRV: 0.00317084824088
HUN: 0.00049959960031
IRL: 0.1189963859722
ITA: NA
LVA: NO
LTU: NO
LUX: 0.00012527412202
MLT: 0.00023335714286
NLD: NO
POL: 0.11815949783133
PRT: 0.00
ROU: NO
SVK: 0.00406358333333
SVN: 0.00272191385714
ESP: NA
SWE: 0.37398795155663
GBE: 1.18860580829703
</t>
      </text>
    </comment>
    <comment ref="B17" authorId="0">
      <text>
        <t xml:space="preserve">AUT: 12,954.00
BEL: 2,520.00
BGR: 3,201.297
CYP: NO
CZE: NO
DNM: 187,580.00
EST: 37,887.00
FIN: 305,989.00
FRK: 12,871.75
DEU: 1,316,062.00
GRC: 6,664.50
HRV: 2,685.49
HUN: NO
IRL: 369,513.24128706183
ITA: 23,294.711799999997
LVA: 166,862.789045371
LTU: 117,980.88900083516
LUX: NO
MLT: NO
NLD: 362,297.28702642
POL: 934,122.00000000116
PRT: NO
ROU: 6,387.00
SVK: NE
SVN: 2,196.67
ESP: NO
SWE: 147,094.810458763
GBE: 366,903.8876162495
</t>
      </text>
    </comment>
    <comment ref="C17" authorId="0">
      <text>
        <t xml:space="preserve">AUT: 12,954.00
BEL: 2,520.00
BGR: 3,201.297
CYP: NO
CZE: NO
DNM: 187,580.00
EST: 37,887.00
FIN: 305,989.00
FRK: 12,871.75
DEU: 1,316,062.00
GRC: 6,664.50
HRV: 2,685.49
HUN: NO
IRL: 369,513.24128706183
ITA: 23,294.711799999997
LVA: 166,862.789045371
LTU: 117,980.88900083516
LUX: NO
MLT: NO
NLD: 362,297.28702642
POL: 934,122.00000000116
PRT: NO
ROU: 6,387.00
SVK: NE
SVN: 2,196.67
ESP: NO
SWE: 147,094.810458763
GBE: 366,903.8876162495
</t>
      </text>
    </comment>
    <comment ref="E17" authorId="0">
      <text>
        <t xml:space="preserve">AUT: 0.16692154285714
BEL: 0.03168
BGR: 0.04024487657143
CYP: NO
CZE: NO
DNM: 2.35620361428571
EST: 0.47629371428571
FIN: 4.7117096339257
FRK: 0.06915637142857
DEU: 12.7070356283222
GRC: 0.08378228571429
HRV: 0.03376044571429
HUN: NO
IRL: 2.49685375898257
ITA: 0.29284780548571
LVA: 1.09905123247983
LTU: 1.48318831886764
LUX: NO
MLT: NO
NLD: 2.5335720586484
POL: 11.74324800000001
PRT: NO
ROU: 0.08029371428571
SVK: NE
SVN: 0.02761528
ESP: NO
SWE: 3.00493684222901
GBE: 5.49648687525641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28,845,053.073037773
BEL: 41,462,785.991865784
BGR: 27,664,855.898374967
CYP: 3,859,427.1323472578
CZE: 51,535,161.576132894
DNM: 38,320,129.3505486
EST: 5,590,201.1083621755
FIN: 9,945,866.0603529401
FRK: 307,141,494.75
DEU: 284,576,342.70
GRC: 77,480,182.623225942
HRV: 21,751,060.06629037
HUN: 32,212,815.31332837
IRL: 50,751,515.454361252
ITA: 143,410,063.78909239
LVA: 8,755,805.3705460764
LTU: 17,599,684.586548448
LUX: 3,033,116.5960165448
MLT: 668,141.34588698612
NLD: 58,517,669.6854181
POL: 182,609,342.33917767
PRT: 25,182,127.1149542
ROU: 131,117,462.50632448
SVK: 17,735,266.521762352
SVN: 8,726,491.5122387949
ESP: 234,370,557.61729398
SWE: 20,305,365.9879903
GBE: 115,451,274.2210152
</t>
      </text>
    </comment>
    <comment ref="C20" authorId="0">
      <text>
        <t xml:space="preserve">AUT: 28,845,053.073037773
BEL: 41,462,785.991865784
BGR: 27,664,855.898374967
CYP: 3,859,427.1323472578
CZE: 51,535,161.576132894
DNM: 38,320,129.3505486
EST: 5,590,201.1083621755
FIN: 9,945,866.0603529401
FRK: 307,141,494.75
DEU: 284,576,342.70
GRC: 77,480,182.623225942
HRV: 21,751,060.06629037
HUN: 32,212,815.31332837
IRL: 50,751,515.454361252
ITA: 143,410,063.78909239
LVA: 8,755,805.3705460764
LTU: 17,599,684.586548448
LUX: 3,033,116.5960165448
MLT: 668,141.34588698612
NLD: 58,517,669.6854181
POL: 182,609,342.33917767
PRT: 25,182,127.1149542
ROU: 131,117,462.50632448
SVK: 17,735,266.521762352
SVN: 8,726,491.5122387949
ESP: 234,370,557.61729398
SWE: 20,305,365.9879903
GBE: 115,451,274.2210152
</t>
      </text>
    </comment>
    <comment ref="E20" authorId="0">
      <text>
        <t xml:space="preserve">AUT: 0.45327940543345
BEL: 0.65155806558646
BGR: 0.43473344983161
CYP: 0.06064814065117
CZE: 0.8098382533346
DNM: 0.60217346122291
EST: 0.08784601741712
FIN: 0.15785647962846
FRK: 4.82650920325347
DEU: 4.47191403802181
GRC: 1.21754572693641
HRV: 0.34180237247028
HUN: 0.50620138349516
IRL: 0.79752381428282
ITA: 2.25358671668574
LVA: 0.13759122725144
LTU: 0.27656647207433
LUX: 0.04766326079455
MLT: 0.0104993640068
NLD: 1.07600721573141
POL: 2.86957537961565
PRT: 0.39937019584547
ROU: 2.06041726795653
SVK: 0.27869704534198
SVN: 0.13713058090661
ESP: 3.682965906
SWE: 0.31908432266842
GBE: 2.53992803285518
</t>
      </text>
    </comment>
    <comment ref="B21" authorId="0">
      <text>
        <t xml:space="preserve">AUT: 50,665,542.082649417
BEL: 165,389,243.64006165
BGR: 113,546,362.18254538
CYP: NO
CZE: 553,821,245.04412818
DNM: 162,225,000.00
EST: 17,038,238.840342693
FIN: 98,477,071.214905977
FRK: 1,205,518,174.60
DEU: 1,056,384,277.45054
GRC: 165,863,151.41220972
HRV: 60,714,987.53142604
HUN: 20,894,760.402714349
IRL: 89,744,762.16667372
ITA: 519,949,354.8605476
LVA: 18,916,351.195293069
LTU: 62,930,659.904859841
LUX: 8,635,255.279351579
MLT: 1,312,142.4745438015
NLD: 107,768,121.744554
POL: 510,192,132.27754897
PRT: 84,574,063.9107337
ROU: 378,167,760.46945149
SVK: 45,728,647.546375513
SVN: 20,149,806.717127718
ESP: 152,298,613.69747368
SWE: 53,740,585.6207662
GBE: 498,640,253.11120063
</t>
      </text>
    </comment>
    <comment ref="C21" authorId="0">
      <text>
        <t xml:space="preserve">AUT: 50,665,542.082649417
BEL: 165,389,243.64006165
BGR: 113,546,362.18254538
CYP: NO
CZE: 553,821,245.04412818
DNM: 162,225,000.00
EST: 17,038,238.840342693
FIN: 98,477,071.214905977
FRK: 1,205,518,174.60
DEU: 1,056,384,277.45054
GRC: 165,863,151.41220972
HRV: 60,714,987.53142604
HUN: 20,894,760.402714349
IRL: 89,744,762.16667372
ITA: 519,949,354.8605476
LVA: 18,916,351.195293069
LTU: 62,930,659.904859841
LUX: 8,635,255.279351579
MLT: 1,312,142.4745438015
NLD: 107,768,121.744554
POL: 510,192,132.27754897
PRT: 84,574,063.9107337
ROU: 378,167,760.46945149
SVK: 45,728,647.546375513
SVN: 20,149,806.717127718
ESP: 152,298,613.69747368
SWE: 53,740,585.6207662
GBE: 498,640,253.11120063
</t>
      </text>
    </comment>
    <comment ref="E21" authorId="0">
      <text>
        <t xml:space="preserve">AUT: 0.59712960311694
BEL: 1.94923973313862
BGR: 1.33822498286571
CYP: NO
CZE: 1.9581536878346
DNM: 1.08423857142857
EST: 0.20080781490404
FIN: 1.20370449034688
FRK: 14.2078927717092
DEU: 12.4502429681287
GRC: 1.95481571307247
HRV: 0.71556949590609
HUN: 0.24625967617485
IRL: 1.0577061255358
ITA: 6.12797453942788
LVA: 0.22294271051595
LTU: 0.74168277745013
LUX: 0.10177265150664
MLT: 0.01546453630712
NLD: 1.27012429198939
POL: 6.01297870184254
PRT: 0.99676575323365
ROU: 4.45697717696139
SVK: 0.53894477465371
SVN: 0.23747986488043
ESP: 1.794947948
SWE: 0.63337118767331
GBE: 5.87683155456334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100,557.00
BEL: 156,514.26141628702
BGR: NO
CYP: NO
CZE: 130,866.30
DNM: 499,300.00
EST: 16,290.261190917539
FIN: 477,769.19999999995
FRK: 1,760,428.20149323
DEU: 3,018,384.583
GRC: NO
HRV: 32,927.06904
HUN: 57,475.199999999997
IRL: 606,213.00
ITA: 17,297.995000000003
LVA: 1,650.00
LTU: 9,985.6538639999999
LUX: NO
MLT: NO
NLD: 58,122.416677069
POL: 1,085,809.5810577406
PRT: 13,322.8148417667
ROU: 194,738.01
SVK: 20,086.884934331927
SVN: 30,819.00
ESP: 220,489.17716396073
SWE: 165,110.00
GBE: 2,704,048.3923773952
</t>
      </text>
    </comment>
    <comment ref="D9" authorId="0">
      <text>
        <t xml:space="preserve">AUT: 44.24507999999999
BEL: 68.86627502316628
BGR: NO
CYP: NO
CZE: 57.581172
DNM: 219.677367036334
EST: 7.16771492400372
FIN: 210.21844799999997
FRK: 774.58840865702
DEU: 1,328.08921652
GRC: NO
HRV: 14.4879103776
HUN: 25.289088
IRL: 266.73371999999995
ITA: 7.6111178
LVA: 0.726
LTU: 4.39368770016
LUX: NO
MLT: NO
NLD: 25.5738633379104
POL: 477.75621566540582
PRT: 5.86203853037737
ROU: 85.68472439999999
SVK: 8.83822937110605
SVN: 13.56036
ESP: 97.015236
SWE: 72.6484
GBE: 1,189.7812926460535
</t>
      </text>
    </comment>
    <comment ref="B10" authorId="0">
      <text>
        <t xml:space="preserve">AUT: 19,673.00
BEL: 156,514.26141628702
BGR: NO
CYP: NO
CZE: 14,540.70
DNM: IE
EST: 111.20408515039215
FIN: 167,070.29999999999
FRK: 292,458.75
DEU: 211,508.9857
GRC: NO
HRV: NO
HUN: 16,486.80
IRL: NO
ITA: 14,152.905000000001
LVA: 1,650.00
LTU: 5,299.8114400000004
LUX: 8,880.00
MLT: NO
NLD: 103,071.894537868
POL: 980,014.23887119524
PRT: 720.1939
ROU: 215.00
SVK: 921.76559474386272
SVN: IE
ESP: 1,925.1686141599896
SWE: 91,200.00
GBE: 450,781.64356522198
</t>
      </text>
    </comment>
    <comment ref="D10" authorId="0">
      <text>
        <t xml:space="preserve">AUT: 9.37746333333333
BEL: 74.60513127509682
BGR: NO
CYP: NO
CZE: 6.931067
DNM: IE
EST: 0.05300728058835
FIN: 79.636843
FRK: 139.4053375
DEU: 100.81928325417
GRC: NO
HRV: NO
HUN: 7.858708
IRL: NO
ITA: 6.74621805
LVA: 0.7865
LTU: 2.52624345306667
LUX: 4.2328
MLT: NO
NLD: 49.1652936945628
POL: 467.14012052860312
PRT: 0.37649287101449
ROU: 0.10248333333333
SVK: 0.43937493349457
SVN: IE
ESP: 0.917663
SWE: 43.472
GBE: 214.87258343275585
</t>
      </text>
    </comment>
    <comment ref="B11" authorId="0">
      <text>
        <t xml:space="preserve">AUT: 29,854.971428571425
BEL: 29,768.437387325281
BGR: 24,987.946274140173
CYP: 1,318.00
CZE: 199,667.58898550726
DNM: 600.00
EST: 1,919.66
FIN: 1,554.9900862367388
FRK: 1,207,661.07142857
DEU: 874,219.2857
GRC: 43,520.00
HRV: 96,782.00
HUN: 119,241.74171171569
IRL: 82,929.00
ITA: 691,255.30
LVA: 1,944.00
LTU: 43,010.752688172041
LUX: 590.36650723499122
MLT: NE
NLD: 11,295.00
POL: 537,516.01537475968
PRT: 25,758.5195652174
ROU: 71,936.8847826087
SVK: 27,699.01797818765
SVN: 15,888.74
ESP: 477,097.74976499745
SWE: 519.565217391304
GBE: 266,171.90691725025
</t>
      </text>
    </comment>
    <comment ref="D11"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B12" authorId="0">
      <text>
        <t xml:space="preserve">AUT: 43,694.565079365093
BEL: NO
BGR: NO
CYP: NO
CZE: NO
DNM: 15,200.00
EST: NO
FIN: NA
FRK: 360,930.428571429
DEU: 698,935.9889
GRC: NO
HRV: NA
HUN: 45,461.752802383839
IRL: NO
ITA: 92,651.655575706434
LVA: NE
LTU: NE
LUX: 9,709.1574489917821
MLT: NO
NLD: NO
POL: 573,350.41639974376
PRT: 36,733.0283626922
ROU: NA
SVK: NO
SVN: 43,754.00
ESP: 200,133.00
SWE: NO
GBE: NO
</t>
      </text>
    </comment>
    <comment ref="D12"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B13" authorId="0">
      <text>
        <t xml:space="preserve">AUT: NA
BEL: NO
BGR: NO VALUE
CYP: NO
CZE: NO
DNM: NA
EST: NO
FIN: NO
FRK: NO
DEU: 3,264,230.538719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1.24372123353676
DNM: NA
EST: NE
FIN: 0.0263
FRK: 10.731447207
DEU: 0.0201861261
GRC: 0.04744811764523
HRV: 0.0542025
HUN: 0.42237499880104
IRL: NE
ITA: 0.05373341828385
LVA: 0.083055
LTU: 0.00450575424387
LUX: NO
MLT: NO
NLD: IE
POL: NA
PRT: 4.80723290587878
ROU: NA
SVK: 0.60923409590033
SVN: 0.0221536036652
ESP: 13.34081122166146
SWE: NE
GBE: 0.25383713250759
</t>
      </text>
    </comment>
    <comment ref="F9" authorId="0">
      <text>
        <t xml:space="preserve">AUT: NO
BEL: NA
BGR: NA
CYP: NE
CZE: 44.35939066281104
DNM: NA
EST: NE
FIN: 0.9394
FRK: 382.55957674
DEU: 0.7199718309
GRC: 1.6708284330696
HRV: 1.9332225
HUN: 15.06470829057026
IRL: NE
ITA: 109.70572899619701
LVA: 5.889385
LTU: 0.1690378631349
LUX: NO
MLT: NO
NLD: IE
POL: NA
PRT: 169.280928773309
ROU: NA
SVK: 21.72934942044526
SVN: 0.790145197392
ESP: 280.87671984857207
SWE: NE
GBE: 9.05352439277064
</t>
      </text>
    </comment>
    <comment ref="G9" authorId="0">
      <text>
        <t xml:space="preserve">AUT: NO
BEL: 49.9461385766561
BGR: NA
CYP: NE
CZE: NO
DNM: NA
EST: NE
FIN: NE
FRK: 2.7203967044
DEU: 0.063586297215
GRC: NO
HRV: 0.180675
HUN: NE
IRL: NE
ITA: 4.29283287376423
LVA: NE
LTU: NE
LUX: NO
MLT: NO
NLD: NE
POL: NA
PRT: 25.3921393159964
ROU: NA
SVK: 0.26398
SVN: 0.07384534555065
ESP: NE
SWE: NE
GBE: NO
</t>
      </text>
    </comment>
    <comment ref="E10" authorId="0">
      <text>
        <t xml:space="preserve">AUT: NO
BEL: NA
BGR: NA
CYP: NO
CZE: NO
DNM: NA
EST: NE
FIN: NA
FRK: NO
DEU: NO
GRC: 0.00121794659179
HRV: 0.0370755
HUN: IE
IRL: NE
ITA: 0.01179474775645
LVA: NO
LTU: NE
LUX: NO
MLT: NO
NLD: NE
POL: NA
PRT: 0.95486701726467
ROU: NA
SVK: 0.00123326160801
SVN: IE
ESP: 1.10172249156813
SWE: NE
GBE: IE
</t>
      </text>
    </comment>
    <comment ref="F10" authorId="0">
      <text>
        <t xml:space="preserve">AUT: NO
BEL: NA
BGR: NA
CYP: NO
CZE: NO
DNM: NA
EST: NE
FIN: NA
FRK: NO
DEU: NO
GRC: 0.04288852533081
HRV: 0.0010395
HUN: IE
IRL: NE
ITA: 24.08094333608412
LVA: NO
LTU: NE
LUX: NO
MLT: NO
NLD: NE
POL: NA
PRT: 33.6244943197765
ROU: NA
SVK: 0.04398633068574
SVN: IE
ESP: 23.21208053466316
SWE: NE
GBE: IE
</t>
      </text>
    </comment>
    <comment ref="G10" authorId="0">
      <text>
        <t xml:space="preserve">AUT: NO
BEL: NE
BGR: NA
CYP: NO
CZE: NO
DNM: NA
EST: NE
FIN: NE
FRK: NO
DEU: NO
GRC: NO
HRV: 0.003465
HUN: NE
IRL: NE
ITA: 0.94229778271633
LVA: NO
LTU: NE
LUX: NO
MLT: NO
NLD: NE
POL: NA
PRT: 5.04367414796648
ROU: NA
SVK: NE
SVN: IE
ESP: NE
SWE: NE
GBE: NO
</t>
      </text>
    </comment>
    <comment ref="E12" authorId="0">
      <text>
        <t xml:space="preserve">AUT: NO
BEL: NA
BGR: NA
CYP: NO
CZE: NO
DNM: IE
EST: NE
FIN: IE
FRK: 1.5821903738
DEU: NO
GRC: NO
HRV: NA
HUN: 0.04235664122137
IRL: NE
ITA: 0.07689969486292
LVA: NO
LTU: 0.00472244882142
LUX: NO
MLT: NO
NLD: NE
POL: NA
PRT: 0.14729439493952
ROU: NA
SVK: NO
SVN: NO
ESP: 0.26942511008218
SWE: NE
GBE: 0.00115972599075
</t>
      </text>
    </comment>
    <comment ref="F12" authorId="0">
      <text>
        <t xml:space="preserve">AUT: NO
BEL: NA
BGR: NA
CYP: NO
CZE: NO
DNM: IE
EST: NE
FIN: IE
FRK: 56.431456665
DEU: NO
GRC: NO
HRV: NA
HUN: 1.55872439694656
IRL: NE
ITA: 1.57003543678464
LVA: NO
LTU: 0.17378610872435
LUX: NO
MLT: NO
NLD: NE
POL: NA
PRT: 5.18679507871826
ROU: NA
SVK: NO
SVN: NO
ESP: 4.51216137188425
SWE: NE
GBE: 0.04267791645948
</t>
      </text>
    </comment>
    <comment ref="G12" authorId="0">
      <text>
        <t xml:space="preserve">AUT: NO
BEL: NE
BGR: NA
CYP: NO
CZE: NO
DNM: IE
EST: NE
FIN: NE
FRK: NO
DEU: NO
GRC: NO
HRV: NA
HUN: NE
IRL: NE
ITA: 0.06143616926549
LVA: NO
LTU: NE
LUX: NO
MLT: NO
NLD: NE
POL: NA
PRT: 0.77801926180774
ROU: NA
SVK: NO
SVN: NO
ESP: IE,NE
SWE: NE
GBE: NO
</t>
      </text>
    </comment>
    <comment ref="E13" authorId="0">
      <text>
        <t xml:space="preserve">AUT: NO
BEL: NA
BGR: NA
CYP: NO
CZE: NO
DNM: NA
EST: NE
FIN: NE
FRK: 0.53146270142
DEU: NO
GRC: NO
HRV: NA
HUN: IE
IRL: NO
ITA: NO
LVA: NO
LTU: IE
LUX: NO
MLT: NO
NLD: NE
POL: NA
PRT: 0.01846083725942
ROU: NA
SVK: NO
SVN: NO
ESP: 0.00895187991782
SWE: NE
GBE: 0.0015284327307
</t>
      </text>
    </comment>
    <comment ref="F13" authorId="0">
      <text>
        <t xml:space="preserve">AUT: NO
BEL: NA
BGR: NA
CYP: NO
CZE: NO
DNM: NA
EST: NE
FIN: NE
FRK: 18.714820244
DEU: NO
GRC: NO
HRV: NA
HUN: IE
IRL: NO
ITA: NO
LVA: NO
LTU: IE
LUX: NO
MLT: NO
NLD: NE
POL: NA
PRT: 0.6500761952654
ROU: NA
SVK: NO
SVN: NO
ESP: 0.14992042411576
SWE: NE
GBE: 0.05451410072845
</t>
      </text>
    </comment>
    <comment ref="G13" authorId="0">
      <text>
        <t xml:space="preserve">AUT: NO
BEL: NE
BGR: NA
CYP: NO
CZE: NO
DNM: NA
EST: NE
FIN: NE
FRK: NE
DEU: NO
GRC: NO
HRV: NA
HUN: NE
IRL: NO
ITA: NO
LVA: NO
LTU: NE
LUX: NO
MLT: NO
NLD: NE
POL: NA
PRT: 0.09751142928981
ROU: NA
SVK: NO
SVN: NO
ESP: IE,NE
SWE: NE
GBE: NO
</t>
      </text>
    </comment>
    <comment ref="E15" authorId="0">
      <text>
        <t xml:space="preserve">AUT: NO
BEL: NA
BGR: NA
CYP: NE
CZE: NO
DNM: 0.030126096
EST: NE
FIN: 0.002941
FRK: 2.2336352369
DEU: NO
GRC: 0.05606650573482
HRV: 0.03877575
HUN: 0.41358201123509
IRL: NE
ITA: 9.10645158658231
LVA: 0.012284
LTU: 0.04520373
LUX: NO
MLT: NO
NLD: NE
POL: NA
PRT: 0.01193747709392
ROU: NA
SVK: NO
SVN: NA
ESP: 0.47852299198992
SWE: NA
GBE: 0.34131900192245
</t>
      </text>
    </comment>
    <comment ref="F15" authorId="0">
      <text>
        <t xml:space="preserve">AUT: NO
BEL: NA
BGR: NA
CYP: NE
CZE: NO
DNM: 0.0042816555936
EST: NE
FIN: 0.049027
FRK: 79.66632345
DEU: NO
GRC: 1.974314610856
HRV: 0.6462625
HUN: 6.8930335205849
IRL: NE
ITA: 185.92338655938875
LVA: 0.20473
LTU: 0.7533955
LUX: NO
MLT: NO
NLD: NE
POL: NA
PRT: 0.42036390772684
ROU: NA
SVK: NO
SVN: NA
ESP: 7.97538319983205
SWE: NA
GBE: 5.68865003204081
</t>
      </text>
    </comment>
    <comment ref="G15" authorId="0">
      <text>
        <t xml:space="preserve">AUT: NO
BEL: IE
BGR: NA
CYP: NE
CZE: NO
DNM: 0.00180756576
EST: NE
FIN: NE
FRK: NO
DEU: NO
GRC: NO
HRV: 0.03082175
HUN: NE
IRL: NE
ITA: 7.27526295232391
LVA: NE
LTU: NE
LUX: NO
MLT: NO
NLD: NE
POL: NA
PRT: 0.06305458615903
ROU: NA
SVK: NO
SVN: NA
ESP: NE
SWE: NA
GBE: NO
</t>
      </text>
    </comment>
    <comment ref="E16" authorId="0">
      <text>
        <t xml:space="preserve">AUT: NO
BEL: NA
BGR: NA
CYP: NE
CZE: NO
DNM: NE
EST: NE
FIN: NE
FRK: 0.57174081989
DEU: NO
GRC: NO
HRV: NA
HUN: IE
IRL: NE
ITA: NO
LVA: IE
LTU: IE
LUX: NO
MLT: NO
NLD: NE
POL: NA
PRT: 0.02215390266567
ROU: NA
SVK: NO
SVN: NA
ESP: 0.03159041506008
SWE: NA
GBE: 0.46311646874636
</t>
      </text>
    </comment>
    <comment ref="F16" authorId="0">
      <text>
        <t xml:space="preserve">AUT: NO
BEL: NA
BGR: NA
CYP: NE
CZE: NO
DNM: NE
EST: NE
FIN: NE
FRK: 20.133165774
DEU: NO
GRC: NO
HRV: NA
HUN: IE
IRL: NE
ITA: NO
LVA: IE
LTU: IE
LUX: NO
MLT: NO
NLD: NE
POL: NA
PRT: 0.78012305470215
ROU: NA
SVK: NO
SVN: NA
ESP: 0.52650691766795
SWE: NA
GBE: 16.5178207186203
</t>
      </text>
    </comment>
    <comment ref="G16" authorId="0">
      <text>
        <t xml:space="preserve">AUT: NO
BEL: NE
BGR: NA
CYP: NE
CZE: NO
DNM: NE
EST: NE
FIN: NE
FRK: NE
DEU: NO
GRC: NO
HRV: NA
HUN: NE
IRL: NE
ITA: NO
LVA: NO
LTU: NE
LUX: NO
MLT: NO
NLD: NE
POL: NA
PRT: 0.11701845820532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0.091210852218
DEU: NO
GRC: NO
HRV: NA
HUN: NO
IRL: NE
ITA: NO
LVA: NO
LTU: NE
LUX: NO
MLT: NO
NLD: NE
POL: NA
PRT: NO
ROU: NA
SVK: NO
SVN: NO
ESP: NO
SWE: NE
GBE: 0.06284404232367
</t>
      </text>
    </comment>
    <comment ref="F19" authorId="0">
      <text>
        <t xml:space="preserve">AUT: NO
BEL: NA
BGR: NA
CYP: NE
CZE: NA
DNM: NA
EST: NE
FIN: NA,NE
FRK: 3.2118805309
DEU: NO
GRC: NO
HRV: NA
HUN: NA
IRL: NE
ITA: NO
LVA: NO
LTU: NE
LUX: NO
MLT: NO
NLD: NE
POL: NA
PRT: NO
ROU: NA
SVK: NO
SVN: NO
ESP: NO
SWE: NE
GBE: 2.2414375095444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1.666229279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0.443807605
GRC: NO
HRV: NO
HUN: NA
IRL: NO
ITA: NO
LVA: NA
LTU: NO
LUX: NO
MLT: NO
NLD: NO
POL: NO
PRT: NO
ROU: NE
SVK: NO
SVN: NO
ESP: NO
SWE: NO VALUE
GBE: IE
</t>
      </text>
    </comment>
    <comment ref="E22" authorId="0">
      <text>
        <t xml:space="preserve">AUT: NO
BEL: NA
BGR: NA
CYP: NO
CZE: NA
DNM: NA
EST: NE
FIN: NE
FRK: 0.6305624298
DEU: NO
GRC: NO
HRV: NA
HUN: NA
IRL: NE
ITA: NO
LVA: NO
LTU: NE
LUX: NO
MLT: NO
NLD: NE
POL: NA
PRT: NO
ROU: NA
SVK: NO
SVN: NE
ESP: NO
SWE: NE
GBE: 0.16633972347137
</t>
      </text>
    </comment>
    <comment ref="F22" authorId="0">
      <text>
        <t xml:space="preserve">AUT: NO
BEL: NA
BGR: NA
CYP: NO
CZE: NA
DNM: NA
EST: NE
FIN: NE
FRK: 22.204498067
DEU: NO
GRC: NO
HRV: NA
HUN: NA
IRL: NE
ITA: NO
LVA: NO
LTU: NE
LUX: NO
MLT: NO
NLD: NE
POL: NA
PRT: NO
ROU: NA
SVK: NO
SVN: NE
ESP: NO
SWE: NE
GBE: 5.93278347047872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NO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2.50146787134871
ROU: NA
SVK: NO
SVN: NO
ESP: NO
SWE: NE
GBE: NO
</t>
      </text>
    </comment>
    <comment ref="F25" authorId="0">
      <text>
        <t xml:space="preserve">AUT: NO
BEL: NO
BGR: NA
CYP: NO
CZE: NA
DNM: NA
EST: NE
FIN: NA
FRK: NO
DEU: NO
GRC: NO
HRV: NA
HUN: NA
IRL: NE
ITA: NO
LVA: NO
LTU: NE
LUX: NO
MLT: NO
NLD: NE
POL: NA
PRT: 88.0861844743706
ROU: NA
SVK: NO
SVN: NO
ESP: NO
SWE: NE
GBE: NO
</t>
      </text>
    </comment>
    <comment ref="G25" authorId="0">
      <text>
        <t xml:space="preserve">AUT: NO
BEL: NO
BGR: NA
CYP: NO
CZE: NA
DNM: NA
EST: NE
FIN: NE
FRK: NO
DEU: NO
GRC: NO
HRV: NA
HUN: NE
IRL: NE
ITA: NO
LVA: NO
LTU: NE
LUX: NO
MLT: NO
NLD: NE
POL: NA
PRT: 13.2129276711556
ROU: NA
SVK: NO
SVN: NO
ESP: NO
SWE: NE
GBE: NO
</t>
      </text>
    </comment>
    <comment ref="B27" authorId="0">
      <text>
        <t xml:space="preserve">AUT: NO
BEL: NO
BGR: NO
CYP: NO
CZE: NO
DNM: NA
EST: NO
FIN: NA
FRK: 309.97633333
DEU: NO,IE,NA
GRC: NO
HRV: NO
HUN: NA
IRL: NO
ITA: NO
LVA: NA
LTU: NO
LUX: NO
MLT: NO
NLD: NO
POL: NA
PRT: NO
ROU: NA
SVK: NO
SVN: NO
ESP: NO
SWE: NO
GBE: IE
</t>
      </text>
    </comment>
    <comment ref="C27"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D27" authorId="0">
      <text>
        <t xml:space="preserve">AUT: NO
BEL: NO
BGR: NO
CYP: NO
CZE: NO
DNM: NA
EST: NO
FIN: NA
FRK: NA
DEU: 0.474853972
GRC: NO
HRV: NO
HUN: NA
IRL: NO
ITA: NO
LVA: NA
LTU: NO
LUX: NO
MLT: NO
NLD: NO
POL: NA
PRT: NO
ROU: NA
SVK: NO
SVN: NO
ESP: NO
SWE: NO
GBE: 0.55663338705193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1,214.1286611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3,970.308899910443
BEL: 710.51687098955335
BGR: 3,867.3765282096133
CYP: 158.2938934832205
CZE: 2,645.0032999999999
DNM: 606.98528571
EST: 2,428.4859999999999
FIN: 22,021.528
FRK: 22,522.8128
DEU: 10,935.767
GRC: 1,277.8852119999992
HRV: 2,329.9852099999998
HUN: 1,974.8309735670073
IRL: 692.25750000000005
ITA: 8,677.5461465694843
LVA: 3,223.7581949999999
LTU: 2,114.4530398326001
LUX: 93.22784375
MLT: 0.103
NLD: 368.37135
POL: 9,105.893
PRT: 4,305.205
ROU: 6,936.340000000002
SVK: 2,004.3920000000001
SVN: 1,207.125
ESP: 15,489.904857818074
SWE: 28,071.593759
GBE: 3,463.841907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0.07973301610734
BGR: NO
CYP: 0.00012024753127
CZE: 0.08537
DNM: 0.28673214286
EST: NO
FIN: 6.664
FRK: 7.9229598156
DEU: NO
GRC: NO
HRV: 0.03009
HUN: 0.14865857079116
IRL: NO
ITA: NO
LVA: NO
LTU: NO
LUX: 0.0096875
MLT: NO
NLD: 0.070325
POL: NO
PRT: 2.71
ROU: 1.24
SVK: 0.015
SVN: 0.10
ESP: 1.16725918511819
SWE: 0.140543
GBE: 0.00824
</t>
      </text>
    </comment>
    <comment ref="E7" authorId="0">
      <text>
        <t xml:space="preserve">AUT: 2.07546596598458
BEL: 0.22921902106761
BGR: NO
CYP: NO
CZE: 0.08572
DNM: 0.20501785714
EST: 0.202
FIN: 1.507
FRK: 25.024323639
DEU: NO
GRC: NO
HRV: NO
HUN: 0.05574219812687
IRL: 0.4002
ITA: NO
LVA: 2.932533
LTU: NO
LUX: 0.02421875
MLT: NO
NLD: 1.3475
POL: NO
PRT: 1.694
ROU: 1.59
SVK: 0.219
SVN: 0.75
ESP: 1.91297676423112
SWE: 0.087283
GBE: 2.428924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NO
CZE: 0.03432
DNM: 0.12319642857
EST: 0.014
FIN: 1.785
FRK: 1.4750978216
DEU: 1.961
GRC: NO
HRV: NO
HUN: NO
IRL: NO
ITA: NO
LVA: NO
LTU: NO
LUX: 0.00109375
MLT: NO
NLD: 0.140663
POL: NO
PRT: 1.179
ROU: NO
SVK: NO
SVN: 0.025
ESP: NO
SWE: NA
GBE: 0.33513076923077
</t>
      </text>
    </comment>
    <comment ref="H7" authorId="0">
      <text>
        <t xml:space="preserve">AUT: NO
BEL: NO
BGR: NO
CYP: NO
CZE: NA
DNM: NO
EST: NO
FIN: NO
FRK: NO
DEU: NO
GRC: NO
HRV: NO
HUN: IE
IRL: 0.1706
ITA: NO
LVA: 1.395917
LTU: NO
LUX: NO
MLT: NO
NLD: NO
POL: NO
PRT: NO
ROU: 0.09
SVK: NO
SVN: IE
ESP: NO
SWE: 2.482363
GBE: NO
</t>
      </text>
    </comment>
    <comment ref="I7" authorId="0">
      <text>
        <t xml:space="preserve">AUT: 0.73251319979958
BEL: 0.43746740576567
BGR: 0.188429
CYP: 0.00976730641199
CZE: 0.49563
DNM: 0.046267857143
EST: 0.839
FIN: 12.601
FRK: 11.657219599
DEU: 6.643
GRC: NO
HRV: 0.33471
HUN: 0.65439891761323
IRL: 0.1714
ITA: 3.69455962580757
LVA: 0.655656
LTU: 0.39933013028
LUX: 0.02028125
MLT: NO
NLD: 0.9149
POL: 0.472
PRT: 2.725
ROU: 0.06
SVK: 0.038
SVN: 0.525
ESP: 1.59993608637842
SWE: 2.720821
GBE: 0.917836
</t>
      </text>
    </comment>
    <comment ref="J7" authorId="0">
      <text>
        <t xml:space="preserve">AUT: 0.5492704793063
BEL: NO
BGR: NO
CYP: NO
CZE: NO
DNM: NO
EST: 0.126
FIN: NA
FRK: 2.0425790671
DEU: NO
GRC: NO
HRV: NO
HUN: NO
IRL: 0.1148
ITA: NO
LVA: NO
LTU: NO
LUX: NO
MLT: NO
NLD: 0.04155
POL: NO
PRT: 3.461
ROU: 0.03
SVK: 0.262
SVN: 0.025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2,139.3754209941822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0.062010496
HRV: NO
HUN: NO
IRL: NO
ITA: NO
LVA: NA
LTU: NO
LUX: NO
MLT: NO
NLD: NO
POL: NO
PRT: NO
ROU: NO
SVK: NO
SVN: NO
ESP: NO
SWE: NA
GBE: NO
</t>
      </text>
    </comment>
    <comment ref="J8" authorId="0">
      <text>
        <t xml:space="preserve">AUT: NO
BEL: NO
BGR: NO
CYP: NO
CZE: NA
DNM: NO
EST: NO
FIN: NO
FRK: NO
DEU: NO
GRC: 0.041538328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0.48712254507753
BEL: 0.13922010589793
BGR: 1.072698868016
CYP: NO
CZE: 0.75106
DNM: 3.4259821429
EST: 1.311
FIN: 0.959
FRK: 7.9622941952
DEU: 0.193
GRC: 1.82828
HRV: 0.06059054746
HUN: 7.58163966312739
IRL: NO
ITA: NO
LVA: 1.625478
LTU: 0.79866026056
LUX: 0.0105
MLT: NO
NLD: 0.402425
POL: 36.199
PRT: 9.611
ROU: 2.73
SVK: 0.023
SVN: NO
ESP: 24.67590200000003
SWE: 2.444
GBE: 1.431418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1,460.290554245548
BEL: 948.00218015655059
BGR: 3,504.9090000000001
CYP: 251.8079366551072
CZE: 3,285.2226799999999
DNM: 2,915.4395134
EST: 988.47
FIN: 2,456.634
FRK: 17,020.732719
DEU: 13,140.724
GRC: 3,733.6993340250015
HRV: 1,588.30634710918
HUN: 5,276.4504631298732
IRL: 743.04830781643204
ITA: 9,878.5755200000003
LVA: 1,666.681225
LTU: 1,810.5628106895201
LUX: 60.31171875000003
MLT: 10.254
NLD: 911.658938
POL: 14,331.985000000001
PRT: 2,387.46306996588
ROU: 8,874.5466000000069
SVK: 1,551.175
SVN: 270.97500000000002
ESP: 20,245.435105216711
SWE: 2,982.602388
GBE: 5,097.7566319999996
</t>
      </text>
    </comment>
    <comment ref="E9" authorId="0">
      <text>
        <t xml:space="preserve">AUT: 0.78137762470615
BEL: 2.65973598824183
BGR: 144.84223446531755
CYP: NO
CZE: 4.16507
DNM: 2.2181071429
EST: 1.791
FIN: 2.522
FRK: 141.58360715
DEU: 125.997
GRC: 23.200275955575
HRV: 5.87786750262
HUN: 1.84744743562523
IRL: NO
ITA: 97.45527762580529
LVA: 54.884573
LTU: 38.73502263716
LUX: 0.18975
MLT: NO
NLD: 21.76065
POL: NO
PRT: 8.93293003412401
ROU: 63.431
SVK: 1.146
SVN: 2.425
ESP: NO
SWE: 2.557893
GBE: 72.40000000000001
</t>
      </text>
    </comment>
    <comment ref="F9" authorId="0">
      <text>
        <t xml:space="preserve">AUT: NO
BEL: NO
BGR: NO
CYP: NO
CZE: NA
DNM: NO
EST: NO
FIN: NO
FRK: NO
DEU: NO
GRC: NO
HRV: NO
HUN: NO
IRL: NO
ITA: NO
LVA: NA
LTU: NO
LUX: NO
MLT: 0.26833333333333
NLD: NO
POL: NO
PRT: NO
ROU: NO
SVK: NO
SVN: IE
ESP: IE
SWE: NA
GBE: NO
</t>
      </text>
    </comment>
    <comment ref="G9" authorId="0">
      <text>
        <t xml:space="preserve">AUT: NO
BEL: 0.02983287983527
BGR: NO
CYP: NO
CZE: 0.23111
DNM: 0.56149107143
EST: NO
FIN: NA
FRK: 2.9440455136
DEU: 1.299
GRC: NO
HRV: 0.02102114537
HUN: NO
IRL: NO
ITA: 0.47362650000002
LVA: NO
LTU: NO
LUX: 0.001875
MLT: NO
NLD: 0.3591
POL: NO
PRT: 0.456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NO
GBE: NO
</t>
      </text>
    </comment>
    <comment ref="I9" authorId="0">
      <text>
        <t xml:space="preserve">AUT: 4.41998725133507
BEL: 2.05091859174657
BGR: 2.31606666666667
CYP: 0.71389209784776
CZE: 2.98993
DNM: 1.7180625
EST: 0.433
FIN: 1.146
FRK: 50.328032231
DEU: 44.645
GRC: 2.372110019425
HRV: 3.80131009348
HUN: 1.96493580278511
IRL: 0.09723252635019
ITA: 23.73020387419452
LVA: 0.257462
LTU: 0.79866026056
LUX: 0.06284375
MLT: NO
NLD: 2.746437
POL: 2.782
PRT: 3.713
ROU: 14.831
SVK: 0.601
SVN: 0.50
ESP: 17.87972287169196
SWE: 2.399667
GBE: 1.50
</t>
      </text>
    </comment>
    <comment ref="J9" authorId="0">
      <text>
        <t xml:space="preserve">AUT: NO
BEL: NO
BGR: NO
CYP: NO
CZE: NO
DNM: NO
EST: 0.083
FIN: NO
FRK: 0.094786604792
DEU: NO
GRC: NO
HRV: NO
HUN: NO
IRL: NO
ITA: NO
LVA: NO
LTU: NO
LUX: NO
MLT: 0.00116666666667
NLD: 0.005475
POL: NO
PRT: 4.042
ROU: 0.773
SVK: 0.751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0.88579251527547
BGR: 3.19309230058013
CYP: 0.00804756431783
CZE: 0.93344
DNM: 0.411875
EST: 1.804
FIN: 2.138
FRK: 68.971081565
DEU: 6.544
GRC: NO
HRV: 2.98503945254
HUN: 1.37897518420789
IRL: 5.84505263157895
ITA: 81.6543615775128
LVA: 1.359847
LTU: 5.19129169364
LUX: 0.05578125
MLT: NO
NLD: 1.766024
POL: 10.813
PRT: 5.887
ROU: 4.57
SVK: 0.455
SVN: 0.525
ESP: 38.1314439
SWE: 1.204927
GBE: 12.296039
</t>
      </text>
    </comment>
    <comment ref="C10" authorId="0">
      <text>
        <t xml:space="preserve">AUT: NO
BEL: NO
BGR: NO
CYP: NO
CZE: NA
DNM: NO
EST: NO
FIN: NO
FRK: NO
DEU: NO
GRC: 2.15381427854541
HRV: NO
HUN: NO
IRL: NO
ITA: NO
LVA: NA
LTU: NO
LUX: NO
MLT: NO
NLD: NO
POL: NO
PRT: NO
ROU: NO
SVK: NO
SVN: NO
ESP: NO
SWE: NA
GBE: NO
</t>
      </text>
    </comment>
    <comment ref="D10" authorId="0">
      <text>
        <t xml:space="preserve">AUT: 3.57495495107088
BEL: 4.26860319476294
BGR: NO
CYP: 0.16003945216554
CZE: 0.50458
DNM: 0.95185714286
EST: 1.056
FIN: 0.577
FRK: 197.21851898
DEU: 85.753
GRC: 0.000665975
HRV: 1.2335680625
HUN: 2.98470851020028
IRL: NO
ITA: NO
LVA: 6.169011
LTU: 23.56047768652
LUX: 0.80578125
MLT: NO
NLD: 21.342562
POL: 2.713
PRT: 7.52
ROU: 39.323
SVK: 0.506
SVN: 1.45
ESP: 4.92796058338918
SWE: 0.812078
GBE: 49.50
</t>
      </text>
    </comment>
    <comment ref="E10" authorId="0">
      <text>
        <t xml:space="preserve">AUT: 1,605.7906890964705
BEL: 694.77816940327273
BGR: 2,652.5496306274367
CYP: 130.46441712408875
CZE: 969.25148000000002
DNM: 136.01722768
EST: 303.69400000000002
FIN: 230.06
FRK: 15,847.721835
DEU: 6,614.6729999999998
GRC: 4,878.0254141365758
HRV: 1,189.36706007558
HUN: 904.87799871605864
IRL: 4,292.4387329159781
ITA: 8,167.5351652271938
LVA: 817.89653699999997
LTU: 1,788.2003233938401
LUX: 75.04928125000028
MLT: NO
NLD: 1,393.774812
POL: 4,262.085
PRT: 686.536
ROU: 5,060.9133000000111
SVK: 879.91800000000001
SVN: 390.17500000000001
ESP: 12,114.425500200772
SWE: 493.241167
GBE: 12,596.762731999999
</t>
      </text>
    </comment>
    <comment ref="F10" authorId="0">
      <text>
        <t xml:space="preserve">AUT: NO
BEL: NO
BGR: NO
CYP: NO
CZE: NA
DNM: NO
EST: NO
FIN: NO
FRK: NO
DEU: NO
GRC: NO
HRV: NO
HUN: 25.9801050787506
IRL: NO
ITA: NO
LVA: NA
LTU: NO
LUX: NO
MLT: NO
NLD: NO
POL: NO
PRT: NO
ROU: NO
SVK: NO
SVN: IE
ESP: IE
SWE: NA
GBE: NO
</t>
      </text>
    </comment>
    <comment ref="G10" authorId="0">
      <text>
        <t xml:space="preserve">AUT: 1.32443117465084
BEL: 0.03981290708968
BGR: 0.83789230425051
CYP: NO
CZE: 0.19696
DNM: 0.36514285714
EST: 0.042
FIN: 0.189
FRK: 10.778588244
DEU: 4.817
GRC: 0.0087847
HRV: NO
HUN: NO
IRL: NO
ITA: NO
LVA: NO
LTU: 0.79866026056
LUX: 0.00840625
MLT: NO
NLD: 2.148212
POL: 1.754
PRT: 0.326
ROU: NO
SVK: NO
SVN: NO
ESP: NO
SWE: NA
GBE: 0.235637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0.9924298925092
BEL: 2.27416773603577
BGR: 1.15803333333333
CYP: 0.31357307308457
CZE: 0.83334
DNM: 0.088366071429
EST: 0.365
FIN: 0.628
FRK: 55.091285088
DEU: 29.195
GRC: 0.397546435
HRV: 2.0468592811
HUN: 0.53821251078258
IRL: 1.08110317197149
ITA: NO
LVA: 0.059822
LTU: 1.59732052112
LUX: 0.20390625
MLT: NO
NLD: 7.967212
POL: 2.167
PRT: 0.746
ROU: 9.516
SVK: 0.175
SVN: 0.60
ESP: 6.65182943696543
SWE: 1.955912
GBE: 2.90
</t>
      </text>
    </comment>
    <comment ref="J10" authorId="0">
      <text>
        <t xml:space="preserve">AUT: NO
BEL: NO
BGR: NO
CYP: NO
CZE: NO
DNM: NO
EST: 0.041
FIN: NO
FRK: 5.6144634197
DEU: NO
GRC: 0.076952387
HRV: NO
HUN: NO
IRL: NO
ITA: NO
LVA: NO
LTU: NO
LUX: NO
MLT: NO
NLD: 0.215388
POL: NO
PRT: 2.061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280.92532646629655
IRL: NO
ITA: NO
LVA: NA
LTU: NO
LUX: NO
MLT: 11.61983333333333
NLD: NO
POL: NO
PRT: NO
ROU: NO
SVK: NO
SVN: IE
ESP: IE
SWE: NA
GBE: NO
</t>
      </text>
    </comment>
    <comment ref="G11" authorId="0">
      <text>
        <t xml:space="preserve">AUT: NO
BEL: NO
BGR: NO
CYP: NO
CZE: NA
DNM: NO
EST: NO
FIN: NO
FRK: NO
DEU: NO
GRC: NO
HRV: NO
HUN: 0.49090285906862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NO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0.69188921449535
BEL: 0.02986861381126
BGR: NO
CYP: NO
CZE: 0.01292
DNM: NO
EST: 0.125
FIN: NA
FRK: 2.1849248211
DEU: 1.33
GRC: NO
HRV: NO
HUN: 0.00564053897119
IRL: 0.327
ITA: NO
LVA: 0.207908
LTU: 1.59732052112
LUX: 0.00059375
MLT: NO
NLD: 0.074838
POL: NO
PRT: 0.003
ROU: NO
SVK: NO
SVN: NO
ESP: 1.2734176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0.02309
DNM: NO
EST: NO
FIN: 1.145
FRK: 0.88810454187
DEU: 0.36
GRC: NO
HRV: NO
HUN: NO
IRL: NO
ITA: NO
LVA: 0.029148
LTU: NO
LUX: 0.000125
MLT: NO
NLD: 0.035487
POL: NO
PRT: 0.005
ROU: NO
SVK: NO
SVN: NO
ESP: NO
SWE: NA
GBE: NO
</t>
      </text>
    </comment>
    <comment ref="E12" authorId="0">
      <text>
        <t xml:space="preserve">AUT: NO
BEL: 0.01988858655685
BGR: NO
CYP: NO
CZE: 0.02708
DNM: NO
EST: NO
FIN: 0.343
FRK: 7.3335665515
DEU: 3.339
GRC: NO
HRV: NO
HUN: NO
IRL: NO
ITA: NO
LVA: NO
LTU: NO
LUX: 0.0033125
MLT: NO
NLD: 1.945075
POL: NO
PRT: 0.005
ROU: NO
SVK: NO
SVN: 0.025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140.6107822855046
BEL: 54.6527026890768
BGR: 222.50465249999999
CYP: 3.96569620722108
CZE: 160.32814999999999
DNM: 8.8014375
EST: 30.35600000000001
FIN: 130.628
FRK: 1,084.435114
DEU: 664.65499999999997
GRC: 301.05550455999997
HRV: 74.38114304135
HUN: 260.62382363064114
IRL: 63.85830922117652
ITA: 516.69129400000031
LVA: 39.883483
LTU: 135.63982894356002
LUX: 1.30925
MLT: 0.013
NLD: 807.501763
POL: 1,360.5509999999999
PRT: 185.424
ROU: NO
SVK: NO
SVN: 13.875
ESP: 415.59843247368792
SWE: NA
GBE: 966.67984799999999
</t>
      </text>
    </comment>
    <comment ref="H12" authorId="0">
      <text>
        <t xml:space="preserve">AUT: NO
BEL: NO
BGR: NO
CYP: NO
CZE: NA
DNM: NO
EST: NO
FIN: NO
FRK: NO
DEU: NO
GRC: NO
HRV: NO
HUN: NE
IRL: 6.74450916329412
ITA: NO
LVA: 0.205545
LTU: NO
LUX: NO
MLT: NO
NLD: NO
POL: NO
PRT: NO
ROU: NO
SVK: NO
SVN: IE
ESP: IE
SWE: NA
GBE: NO
</t>
      </text>
    </comment>
    <comment ref="I12" authorId="0">
      <text>
        <t xml:space="preserve">AUT: NO
BEL: 0.06964578692495
BGR: NO
CYP: 0.00226180308514
CZE: 0.10683
DNM: NO
EST: NO
FIN: NA
FRK: 1.4225866554
DEU: 1.773
GRC: NO
HRV: NO
HUN: 0.03543907014931
IRL: NO
ITA: NO
LVA: 0.074053
LTU: NO
LUX: 0.00184375
MLT: NO
NLD: 0.288188
POL: 1.266
PRT: 0.025
ROU: NO
SVK: NO
SVN: 0.05
ESP: NO
SWE: NA
GBE: NO
</t>
      </text>
    </comment>
    <comment ref="J12" authorId="0">
      <text>
        <t xml:space="preserve">AUT: NO
BEL: NO
BGR: NO
CYP: NO
CZE: NO
DNM: NO
EST: NO
FIN: NO
FRK: 0.80569525215
DEU: NO
GRC: NO
HRV: NO
HUN: NO
IRL: NO
ITA: NO
LVA: NO
LTU: NO
LUX: NO
MLT: NO
NLD: 0.152476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0.43
FIN: 0.141
FRK: NO
DEU: NO
GRC: NO
HRV: NO
HUN: IE
IRL: 3.92394736842107
ITA: NO
LVA: 0.143478
LTU: NO
LUX: NO
MLT: NO
NLD: NO
POL: NO
PRT: NO
ROU: 0.32
SVK: NO
SVN: NO
ESP: IE
SWE: 0.388134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0.513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0.420295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1.165
FRK: NO
DEU: NO
GRC: NO
HRV: NO
HUN: IE
IRL: 0.019
ITA: NO
LVA: NO
LTU: NO
LUX: NO
MLT: NO
NLD: NO
POL: NO
PRT: NO
ROU: NO
SVK: NO
SVN: IE
ESP: IE
SWE: NA
GBE: NO
</t>
      </text>
    </comment>
    <comment ref="H13" authorId="0">
      <text>
        <t xml:space="preserve">AUT: NO
BEL: NO
BGR: IE
CYP: NO
CZE: NA
DNM: 100.60824107
EST: 398.22499999999991
FIN: 6,306.643
FRK: NO
DEU: NO
GRC: NO
HRV: NO
HUN: IE
IRL: 1,163.5094911219901
ITA: NO
LVA: 345.086749
LTU: 236.13652234711998
LUX: NO
MLT: NO
NLD: NO
POL: NO
PRT: NO
ROU: 887.31879999999956
SVK: 94.00
SVN: IE
ESP: IE
SWE: 7,462.317473
GBE: NO
</t>
      </text>
    </comment>
    <comment ref="I13" authorId="0">
      <text>
        <t xml:space="preserve">AUT: NO
BEL: NO
BGR: NO
CYP: NO
CZE: NA
DNM: 0.0044821428571
EST: NO
FIN: 0.445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0.05966575967054
BGR: NO
CYP: 0.02466883813317
CZE: 0.71771
DNM: NO
EST: 0.177
FIN: 0.848
FRK: 5.062897542
DEU: 0.865
GRC: NO
HRV: NO
HUN: 0.09828357933849
IRL: NO
ITA: NO
LVA: 1.885505
LTU: NO
LUX: 0.00909375
MLT: NO
NLD: 0.919625
POL: NO
PRT: 0.113
ROU: 0.32
SVK: NO
SVN: NO
ESP: NO
SWE: 2.654422
GBE: 0.616237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0.036367993844
CZE: 0.44074
DNM: NO
EST: NO
FIN: NA
FRK: 15.897243412
DEU: 9.621
GRC: NO
HRV: NO
HUN: 0.00134158567296
IRL: NO
ITA: NO
LVA: 0.075264
LTU: NO
LUX: 0.0138125
MLT: NO
NLD: 0.873513
POL: NO
PRT: 0.038
ROU: 7.899
SVK: NO
SVN: 0.025
ESP: NO
SWE: 2.033081
GBE: 0.30
</t>
      </text>
    </comment>
    <comment ref="E14" authorId="0">
      <text>
        <t xml:space="preserve">AUT: NO
BEL: 0.13925583987391
BGR: NO
CYP: NO
CZE: 0.34885
DNM: NO
EST: 0.081
FIN: 0.026
FRK: 19.557322573
DEU: 19.045
GRC: NO
HRV: NO
HUN: 0.11881165018917
IRL: NO
ITA: NO
LVA: 0.374064
LTU: NO
LUX: 0.06278125
MLT: NO
NLD: 4.936313
POL: NO
PRT: 0.042
ROU: 4.615
SVK: NO
SVN: 0.125
ESP: NO
SWE: NO
GBE: 1.60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0.15333
DNM: NO
EST: 0.207
FIN: 0.217
FRK: 3.1847117573
DEU: 3.671
GRC: NO
HRV: NO
HUN: 0.02992564156051
IRL: NO
ITA: NO
LVA: NO
LTU: NO
LUX: 0.001875
MLT: NO
NLD: 0.606963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431.09751700823966
BEL: 631.339607237471
BGR: 490.37151095555549
CYP: 53.05691959322596
CZE: 814.46371999999997
DNM: 500.662375
EST: 334.005
FIN: 1,349.477
FRK: 5,098.9828824
DEU: 4,038.9789999999998
GRC: 568.21984154370068
HRV: 230.36080153754
HUN: 559.19148686834069
IRL: 113.85889303119085
ITA: 2,030.4827566666675
LVA: 286.07418000000001
LTU: 359.39711725200004
LUX: 27.18806249999997
MLT: 8.879
NLD: 563.6985
POL: 2,003.018
PRT: 441.273
ROU: 1,441.1251000000013
SVK: 225.405
SVN: 105.97499999999999
ESP: 1,107.5412872712845
SWE: 1,784.499985
GBE: 1,746.4948199999999
</t>
      </text>
    </comment>
    <comment ref="J14" authorId="0">
      <text>
        <t xml:space="preserve">AUT: NO
BEL: NO
BGR: NO
CYP: NO
CZE: NO
DNM: NO
EST: NO
FIN: NA
FRK: 1.8684101097
DEU: NO
GRC: NO
HRV: NO
HUN: NO
IRL: NO
ITA: NO
LVA: NO
LTU: NO
LUX: NO
MLT: NO
NLD: 0.047462
POL: NO
PRT: 0.099
ROU: 0.145
SVK: 0.151
SVN: 0.025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0.08595460654736
CYP: NO
CZE: NO
DNM: NO
EST: 0.37
FIN: 0.063
FRK: 1.9560998533
DEU: 0.328
GRC: NO
HRV: NO
HUN: NO
IRL: NO
ITA: NO
LVA: NO
LTU: 0.39933013028
LUX: 0.0001875
MLT: NO
NLD: 0.041813
POL: NO
PRT: 14.984
ROU: 0.08
SVK: 0.364
SVN: NO
ESP: 0.28518
SWE: 0.372302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0.062714046299
DEU: 0.186
GRC: NO
HRV: NO
HUN: NO
IRL: NO
ITA: NO
LVA: NO
LTU: NO
LUX: NO
MLT: NO
NLD: 0.000475
POL: 14.29
PRT: 2.212
ROU: 0.338
SVK: NO
SVN: NO
ESP: 1.4683403373215
SWE: NO
GBE: NO
</t>
      </text>
    </comment>
    <comment ref="E15" authorId="0">
      <text>
        <t xml:space="preserve">AUT: NO
BEL: NO
BGR: 1.12532248135702
CYP: NO
CZE: NO
DNM: NO
EST: 0.126
FIN: NO
FRK: 2.77493746
DEU: 1.085
GRC: NO
HRV: NO
HUN: NO
IRL: NO
ITA: NO
LVA: NO
LTU: NO
LUX: 0.00009375
MLT: NO
NLD: 0.106887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0.16387675824948
CYP: NO
CZE: NO
DNM: NO
EST: NO
FIN: NO
FRK: 0.37263085433
DEU: 0.066
GRC: NO
HRV: NO
HUN: NO
IRL: NO
ITA: NO
LVA: NO
LTU: 0.39933013028
LUX: NO
MLT: NO
NLD: 0.178075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0.07999999999999
CYP: NO
CZE: NO
DNM: NO
EST: 0.084
FIN: NA
FRK: 1.2329606504
DEU: 0.545
GRC: NO
HRV: NO
HUN: NO
IRL: 0.06397518702939
ITA: 0.18042133333336
LVA: NO
LTU: NO
LUX: 0.0000625
MLT: NO
NLD: 0.027388
POL: NO
PRT: 1.398
ROU: 0.121
SVK: 0.038
SVN: NO
ESP: NO
SWE: NO
GBE: NO
</t>
      </text>
    </comment>
    <comment ref="J15" authorId="0">
      <text>
        <t xml:space="preserve">AUT: 756.22842397424745
BEL: NO
BGR: 207.41507692307692
CYP: 2.96072138928998
CZE: NO
DNM: 26.432625
EST: 40.959
FIN: 1,312.669
FRK: 893.86541341
DEU: 46.063
GRC: 269.7772941660001
HRV: 230.60838215128999
HUN: 2.45075882481797
IRL: 23.85530584458779
ITA: 655.58166699999958
LVA: 5.436886
LTU: 9.983253257
LUX: 0.0259375
MLT: 0.39666666666667
NLD: 37.72695
POL: 134.63800000000001
PRT: 1,156.518
ROU: 456.36590000000069
SVK: 143.886
SVN: 31.975
ESP: 1,178.1505362543721
SWE: 4,319.390435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3,793.63900105931551
BEL: 693.79866606972598
BGR: 3,776.90534495471163
CYP: 158.30249110977294
CZE: 2,592.4569999999999
DNM: 419.07023368
EST: 1,781.182
FIN: 15,906.922
FRK: 21,559.118208
DEU: 10,464.334999999999
GRC: 3,355.6052838080007
HRV: 2,323.61054600000115
HUN: 1,825.58097926657421
IRL: 181.89258012684985
ITA: 7,182.58747615373402
LVA: 2,711.640574
LTU: 1,743.3922881353817
LUX: 91.69416250000008
MLT: 0.08939
NLD: 305.6056
POL: 8,328.8229499999998
PRT: 3,671.481
ROU: 6,790.2461874999999
SVK: 1,945.133
SVN: 998.7070100000002
ESP: 14,364.006790321368
SWE: 23,637.344483
GBE: 2,489.004101
</t>
      </text>
    </comment>
    <comment ref="E11" authorId="0">
      <text>
        <t xml:space="preserve">AUT: NO
BEL: NO
BGR: NO
CYP: NO
CZE: 18.665
DNM: 21.45105203
EST: 572.44900000000007
FIN: 5,924.926
FRK: NO
DEU: 258.06299999999999
GRC: NO
HRV: NO
HUN: 6.464
IRL: 276.47391987315012
ITA: NO
LVA: 412.82202000000001
LTU: 274.42286016945826
LUX: NO
MLT: NO
NLD: 15.21861
POL: 293.28904999999941
PRT: NO
ROU: 2.546
SVK: NO
SVN: 0.78798
ESP: NO
SWE: 4,246.208158
GBE: 374.21912137615288
</t>
      </text>
    </comment>
    <comment ref="M11" authorId="0">
      <text>
        <t xml:space="preserve">AUT: 9,638.1112265055717
BEL: 476.02660352791179
BGR: 3,211.5383593369893
CYP: 24.07185855504044
CZE: 7,267.6762486015004
DNM: 192.4237803
EST: 326.10059887594502
FIN: 34,170.846
FRK: 37,969.894633
DEU: 5,112.6524125753303
GRC: 598.06430196298561
HRV: 4,069.52070113346145
HUN: 958.17470116804611
IRL: 3,323.8999939250102
ITA: 17,722.12909529795238
LVA: 8,599.5097559999995
LTU: 719.97407566340962
LUX: 287.73694559292358
MLT: 0.002026944
NLD: 1,111.838
POL: 12,337.089429461874
PRT: 6,936.92029645223
ROU: 11,462.153628710312
SVK: 4,696.5763126433212
SVN: 1,541.9295021586458
ESP: 7,293.6347157067921
SWE: 5,990.884227
GBE: 13,731.696115554199
</t>
      </text>
    </comment>
    <comment ref="N11" authorId="0">
      <text>
        <t xml:space="preserve">AUT: -7,345.8654823553604
BEL: NO
BGR: NE,IE
CYP: -3.91705288773207
CZE: -5,729.1935664528182
DNM: IE
EST: IE
FIN: -25,083.219
FRK: -22,193.631022
DEU: IE
GRC: IE,NO
HRV: -1,822.02509669666775
HUN: NO,IE
IRL: -3,033.5409627798012
ITA: -10,597.666150459049
LVA: -6,742.9161999999997
LTU: IE
LUX: -148.67670097289397
MLT: NA
NLD: -698.6478
POL: IE
PRT: -6,051.31243501181
ROU: -4,208.3824599280624
SVK: -4,114.1496589550252
SVN: IE
ESP: IE
SWE: IE
GBE: -10,577.6772221873
</t>
      </text>
    </comment>
    <comment ref="P11" authorId="0">
      <text>
        <t xml:space="preserve">AUT: 230.14089999358724
BEL: NA
BGR: 124.84565900340824
CYP: NO
CZE: 79.24808957188161
DNM: -9.8910366049
EST: 43.11905501586998
FIN: IE
FRK: -1,040.2979095
DEU: 1,037.0725193201799
GRC: NA,NO
HRV: NA
HUN: 50.43047179490109
IRL: IE
ITA: 97.01538196731961
LVA: 721.76493214000004
LTU: 317.13756223351567
LUX: 9.6153653571706
MLT: NA
NLD: 19.21385
POL: NO
PRT: IE
ROU: NE
SVK: 155.61064000000002
SVN: 100.50369025849658
ESP: NA
SWE: 2,670.967289
GBE: 856.04820803136897
</t>
      </text>
    </comment>
    <comment ref="Q11" authorId="0">
      <text>
        <t xml:space="preserve">AUT: NE,IE
BEL: NA
BGR: NA
CYP: NO
CZE: 166.59268805479562
DNM: 25.722440274
EST: NA
FIN: IE
FRK: NA
DEU: -133.9932125
GRC: NA,NO
HRV: NA
HUN: NE
IRL: -119.18071126635678
ITA: 169.28658882354477
LVA: NA
LTU: NA
LUX: NO
MLT: NA
NLD: 87.11995
POL: NO
PRT: -14.28204625
ROU: NE
SVK: NA
SVN: NA
ESP: NA
SWE: -3,415.081972
GBE: 143.69965419679099
</t>
      </text>
    </comment>
    <comment ref="R11" authorId="0">
      <text>
        <t xml:space="preserve">AUT: -699.40083916223682
BEL: NA
BGR: NA
CYP: NO
CZE: 31.44640600033964
DNM: NA
EST: 288.79589337181693
FIN: 2,147.771
FRK: NA
DEU: 4,290.3773499999998
GRC: NA,NO
HRV: NA
HUN: NE
IRL: -8.6546740952924
ITA: NO,NA
LVA: NA
LTU: NE
LUX: NO
MLT: NA
NLD: NA
POL: 872.66975573085949
PRT: 18.531475
ROU: NE
SVK: NA
SVN: NA
ESP: NA
SWE: 4,091.273415
GBE: 894.75699277420199
</t>
      </text>
    </comment>
    <comment ref="S11" authorId="0">
      <text>
        <t xml:space="preserve">AUT: NO
BEL: NO
BGR: NO
CYP: NO
CZE: NO
DNM: -30.821774759
EST: -90.24674011716428
FIN: -2,113.815
FRK: NO
DEU: -684.91019879669602
GRC: NA,NO
HRV: NO
HUN: -16.8064
IRL: -443.96622138984577
ITA: NO
LVA: -214.667451
LTU: IE
LUX: NO
MLT: NO
NLD: -15.5122
POL: -199.4365539999996
PRT: NO
ROU: -6.6196
SVK: NO
SVN: NO
ESP: NO
SWE: -1,586.270997
GBE: -102.04259966683399
</t>
      </text>
    </comment>
    <comment ref="D13" authorId="0">
      <text>
        <t xml:space="preserve">AUT: 20.17101330186818
BEL: 2.22752169436682
BGR: 19.01418163164107
CYP: 0.00396
CZE: 9.72875
DNM: 107.61263985
EST: 32.02200000000001
FIN: 57.679
FRK: 178.2157429
DEU: 0.944
GRC: 32.02689
HRV: 0.09961151701399
HUN: 121.63608096859778
IRL: NO
ITA: NO
LVA: 32.949465
LTU: 5.52033972099072
LUX: 0.36995
MLT: NO
NLD: 14.11722
POL: 405.88508000000002
PRT: 343.204
ROU: 51.86211250000009
SVK: 8.537
SVN: NO
ESP: 656.2320398254858
SWE: 70.590581
GBE: 67.79428697550483
</t>
      </text>
    </comment>
    <comment ref="E13" authorId="0">
      <text>
        <t xml:space="preserve">AUT: NO
BEL: NO
BGR: NO
CYP: NO
CZE: NO
DNM: 7.9994360419
EST: NO
FIN: 15.229
FRK: NO
DEU: 0.005
GRC: NO
HRV: NO
HUN: NO
IRL: NO
ITA: NO
LVA: 1.178312
LTU: 0.86894236348928
LUX: NO
MLT: NO
NLD: 2.414973
POL: 2.78535
PRT: NO
ROU: NO
SVK: NO
SVN: NO
ESP: NO
SWE: 7.583241
GBE: 4.55149859223022
</t>
      </text>
    </comment>
    <comment ref="M13" authorId="0">
      <text>
        <t xml:space="preserve">AUT: 36.98294556467124
BEL: 3.25357387483453
BGR: 45.46257086835736
CYP: 0.00346629888
CZE: 17.97631531948521
DNM: 48.408009041
EST: 41.26680082337496
FIN: 133.568
FRK: 356.99643987
DEU: 0.26406130933
GRC: 74.6670748405619
HRV: 0.15865724131678
HUN: 260.75734268479681
IRL: NO
ITA: NO
LVA: 6.991122
LTU: 9.64501477957329
LUX: 1.15558114128353
MLT: NO
NLD: 55.00152
POL: 369.35354977679782
PRT: 937.183202507538
ROU: 51.87007194393318
SVK: 12.826142466
SVN: NO
ESP: 721.52706369356326
SWE: 127.220312
GBE: 90.93188872962629
</t>
      </text>
    </comment>
    <comment ref="N13" authorId="0">
      <text>
        <t xml:space="preserve">AUT: -11.64474120211976
BEL: -0.03430056104929
BGR: -2.1002620107675
CYP: 0.00
CZE: NO
DNM: -20.342123905
EST: IE
FIN: -45.40
FRK: -21.27231899
DEU: -1.17370934501
GRC: -43.01103951590604
HRV: -0.36107315659735
HUN: -28.72671426892883
IRL: NO
ITA: NO
LVA: IE
LTU: IE
LUX: -0.0614042555385
MLT: NO
NLD: -2.012125
POL: -170.13642800000002
PRT: -372.631411226905
ROU: IE
SVK: NO
SVN: NO
ESP: IE
SWE: IE
GBE: -18.6014507090931
</t>
      </text>
    </comment>
    <comment ref="P13" authorId="0">
      <text>
        <t xml:space="preserve">AUT: 0.32215111461681
BEL: NO
BGR: NA
CYP: 0.00
CZE: 0.3253357982253
DNM: 0.36428120518
EST: 0.1873492998647
FIN: NA
FRK: 15.484469254
DEU: 0.03262470302
GRC: NO
HRV: 0.00278901258938
HUN: 8.11844730355068
IRL: NO
ITA: NO
LVA: 2.908714
LTU: NO
LUX: 0.09555535521595
MLT: NO
NLD: NE
POL: NA
PRT: IE
ROU: 4.21985750000001
SVK: 0.68296
SVN: NO
ESP: 35.10841413066349
SWE: 1.612806
GBE: 2.83590012961952
</t>
      </text>
    </comment>
    <comment ref="Q13" authorId="0">
      <text>
        <t xml:space="preserve">AUT: 26.26306455928541
BEL: NO
BGR: 9.71624681376858
CYP: 0.00
CZE: 2.69388966868542
DNM: 15.717095425
EST: 9.6066
FIN: IE
FRK: 79.025427674
DEU: 0.4463265625
GRC: NO
HRV: 0.0227612316377
HUN: 53.39166056423417
IRL: NO
ITA: NO
LVA: 2.761265
LTU: 0.81463346320268
LUX: 0.355152
MLT: NO
NLD: NE
POL: NA
PRT: 29.28161315
ROU: IE
SVK: 3.542855
SVN: NO
ESP: 88.26320935652784
SWE: 25.306873
GBE: 2.39869722933768
</t>
      </text>
    </comment>
    <comment ref="R13" authorId="0">
      <text>
        <t xml:space="preserve">AUT: 23.52873341186646
BEL: 3.96646775806289
BGR: -5.57596663151214
CYP: 0.00316008
CZE: 3.9768763677225
DNM: 19.745004896
EST: 5.3439993442623
FIN: -0.222
FRK: 181.28065674
DEU: 0.36254344280864
GRC: NE
HRV: 0.07726987802338
HUN: 50.21424441389424
IRL: NO
ITA: NO
LVA: NA
LTU: 6.6434157729689
LUX: 0.4684656875
MLT: NO
NLD: 11.45095
POL: 201.782801387684
PRT: 427.65971
ROU: 95.42628700000017
SVK: 12.344502
SVN: NO
ESP: 593.74410388331387
SWE: -18.353551
GBE: -57.338520838467
</t>
      </text>
    </comment>
    <comment ref="S13" authorId="0">
      <text>
        <t xml:space="preserve">AUT: NO
BEL: NO
BGR: NO
CYP: NO
CZE: NO
DNM: -11.493926523
EST: NO
FIN: -76.703
FRK: NO
DEU: -0.01342272726696
GRC: NO
HRV: NO
HUN: NO
IRL: NO
ITA: NO
LVA: -0.61272207
LTU: IE
LUX: NO
MLT: NO
NLD: -2.389808
POL: -1.894038
PRT: NO
ROU: NO
SVK: NO
SVN: NO
ESP: NO
SWE: -46.894764
GBE: -9.38374057663279
</t>
      </text>
    </comment>
    <comment ref="D14" authorId="0">
      <text>
        <t xml:space="preserve">AUT: 100.76224097292629
BEL: 14.17268024440766
BGR: 73.87217184595919
CYP: 0.13498082158917
CZE: 8.92904
DNM: 50.568359996
EST: 24.051
FIN: 41.90
FRK: 1,455.3965453
DEU: 161.27899999999999
GRC: 33.61055346472723
HRV: 7.66443248298582
HUN: 27.61651092475189
IRL: 102.77713599409607
ITA: 1,576.613031993264
LVA: 55.104951
LTU: 60.03369446577408
LUX: 0.6678875
MLT: 0.014
NLD: 24.159892
POL: 84.33322000000001
PRT: 64.747
ROU: 88.02624375000018
SVK: 15.924
SVN: 208.15500999999992
ESP: 509.60376052956553
SWE: 37.504415
GBE: 436.97857985614553
</t>
      </text>
    </comment>
    <comment ref="E14" authorId="0">
      <text>
        <t xml:space="preserve">AUT: NO
BEL: NO
BGR: NO
CYP: NO
CZE: NO
DNM: 3.8054212541
EST: 1.535
FIN: 30.746
FRK: NO
DEU: 5.584
GRC: NO
HRV: NO
HUN: NO
IRL: 7.63450676025548
ITA: NO
LVA: 1.813648
LTU: 9.44974820294592
LUX: NO
MLT: NO
NLD: 3.7104197
POL: 37.78935
PRT: NO
ROU: NO
SVK: NO
SVN: NO
ESP: NO
SWE: 8.376261
GBE: 90.58809795594165
</t>
      </text>
    </comment>
    <comment ref="M14" authorId="0">
      <text>
        <t xml:space="preserve">AUT: 176.41521047784539
BEL: 25.02577149930877
BGR: 176.62705199774284
CYP: 0.1181524926
CZE: 16.49864972789888
DNM: 23.084728514
EST: 36.13550197210689
FIN: 129.371
FRK: 2,055.5981955
DEU: 46.41413146902
GRC: NE
HRV: 13.27876516208315
HUN: 59.20289395728777
IRL: 533.34882418433222
ITA: 4,245.9833326484104
LVA: 11.659853
LTU: 121.53702680016107
LUX: 2.08622300175429
MLT: 0.0005290674225
NLD: 109.92984
POL: 369.35354977679782
PRT: 131.211233338106
ROU: 73.15074314937513
SVK: 23.924504232
SVN: 585.60096649054153
ESP: 667.95227711846337
SWE: 44.277735
GBE: 776.24666706622395
</t>
      </text>
    </comment>
    <comment ref="N14" authorId="0">
      <text>
        <t xml:space="preserve">AUT: -54.23164164995844
BEL: NO
BGR: -10.51656138650539
CYP: -0.054571968
CZE: NO
DNM: -1.7216375
EST: IE
FIN: -7.231
FRK: -249.94291968
DEU: -156.4029461584395
GRC: NE
HRV: -12.82009045399106
HUN: -3.2353371086769
IRL: -202.90225436384441
ITA: -2,477.7131938703201
LVA: IE
LTU: IE
LUX: -0.35393203125
MLT: NO
NLD: -32.667389
POL: -170.13642800000002
PRT: -33.5321526177098
ROU: IE
SVK: NO
SVN: -317.54128154525081
ESP: IE
SWE: IE
GBE: -167.59335300726099
</t>
      </text>
    </comment>
    <comment ref="P14" authorId="0">
      <text>
        <t xml:space="preserve">AUT: 1.60433671427599
BEL: 0.3185624699609
BGR: NA
CYP: 0.00
CZE: 0.30324270297937
DNM: 0.17833807081
EST: 0.14969455956337
FIN: NA
FRK: 74.005465094
DEU: 5.73445333188
GRC: NE
HRV: 0.10507013233187
HUN: 1.84322930223649
IRL: IE
ITA: 21.2953501689736
LVA: 4.851177
LTU: NO
LUX: 0.17251041304715
MLT: NO
NLD: NE
POL: NA
PRT: IE
ROU: 7.64258512500001
SVK: 1.27392
SVN: 24.18386329096208
ESP: 27.26380118833176
SWE: 0.946565
GBE: 28.5085542166872
</t>
      </text>
    </comment>
    <comment ref="Q14" authorId="0">
      <text>
        <t xml:space="preserve">AUT: 127.28055657093964
BEL: 1.26754330152862
BGR: 37.74867981328515
CYP: 0.03299501370312
CZE: 2.53096283440137
DNM: 7.6944855703
EST: 7.6758
FIN: IE
FRK: 478.97045761
DEU: 78.450946875
GRC: NE
HRV: 1.75132282236226
HUN: 12.12215459032653
IRL: 49.85624782056727
ITA: 37.159233049485
LVA: 4.605261
LTU: 6.99626374123718
LUX: 0.641172
MLT: 0.0168941
NLD: NE
POL: NA
PRT: 5.90669591
ROU: IE
SVK: 6.60846
SVN: 29.65006322659821
ESP: 66.5032907491083
SWE: 14.852753
GBE: 23.8689195150493
</t>
      </text>
    </comment>
    <comment ref="R14" authorId="0">
      <text>
        <t xml:space="preserve">AUT: -59.05699248686182
BEL: 12.10543670440674
BGR: -61.18068544317236
CYP: 0.00
CZE: 0.23844586852408
DNM: NA
EST: -1.33124637514384
FIN: -1.153
FRK: 33.500434931
DEU: -122.59408860395955
GRC: NE
HRV: -2.25717536623933
HUN: -22.45673667777918
IRL: 3.91664874345994
ITA: 237.0375392641576
LVA: NA
LTU: 30.79943415582251
LUX: 0.48564049999999
MLT: NO
NLD: -9.68404337
POL: -0.53045133408197
PRT: 27.27946
ROU: 161.96828850000028
SVK: 11.210496
SVN: 18.68420839
ESP: 42.3312251370397
SWE: -8.438493
GBE: -358.33690333861699
</t>
      </text>
    </comment>
    <comment ref="S14" authorId="0">
      <text>
        <t xml:space="preserve">AUT: NO
BEL: NO
BGR: NO
CYP: NO
CZE: NO
DNM: -5.4677894861
EST: -0.5219
FIN: -48.746
FRK: NO
DEU: -14.84170635726074
GRC: NO
HRV: NO
HUN: NO
IRL: -11.87377867540575
ITA: NO
LVA: -0.94309691
LTU: IE
LUX: NO
MLT: NO
NLD: -4.0045945
POL: -25.696758
PRT: NO
ROU: NO
SVK: NO
SVN: NO
ESP: NO
SWE: -3.551535
GBE: -189.880051696436
</t>
      </text>
    </comment>
    <comment ref="D15" authorId="0">
      <text>
        <t xml:space="preserve">AUT: 10.14416112899483
BEL: 0.47789782098017
BGR: NO
CYP: NO
CZE: 0.69231
DNM: 0.45162137331
EST: NO
FIN: 2.191
FRK: 23.605764838
DEU: 9.329
GRC: NO
HRV: NO
HUN: 0.19192057496605
IRL: NO
ITA: NO
LVA: 3.887992
LTU: 21.73633765140096
LUX: 0.0175625
MLT: NO
NLD: 0.892812
POL: NO
PRT: 0.033
ROU: 5.32090625000001
SVK: NO
SVN: NO
ESP: 3.9878599
SWE: 3.416607
GBE: NO
</t>
      </text>
    </comment>
    <comment ref="E15" authorId="0">
      <text>
        <t xml:space="preserve">AUT: NO
BEL: NO
BGR: NO
CYP: NO
CZE: NO
DNM: 0.034851840971
EST: 5.533
FIN: 26.697
FRK: NO
DEU: 3.058
GRC: NO
HRV: NO
HUN: NO
IRL: 133.57535724564843
ITA: NO
LVA: 0.155921
LTU: 3.42146055623904
LUX: NO
MLT: NO
NLD: 0.3057278
POL: NO
PRT: NO
ROU: NO
SVK: NO
SVN: NO
ESP: NO
SWE: 8.067518
GBE: NO
</t>
      </text>
    </comment>
    <comment ref="M15" authorId="0">
      <text>
        <t xml:space="preserve">AUT: 16.183083820508
BEL: 0.90397238178444
BGR: NO
CYP: NO
CZE: 1.27921704831893
DNM: 0.21246241193
EST: 7.1247072510106
FIN: 21.175
FRK: 35.098776024
DEU: 3.44030982988
GRC: NO
HRV: NO
HUN: 0.41142972328749
IRL: 645.24227653664639
ITA: NO
LVA: 0.828401
LTU: 48.7442369856788
LUX: 0.05485847761533
MLT: NO
NLD: 3.945246
POL: NO
PRT: 0.07949652278045
ROU: 5.03240673500001
SVK: NO
SVN: NO
ESP: 3.19067999777948
SWE: 3.258019
GBE: NO
</t>
      </text>
    </comment>
    <comment ref="N15" authorId="0">
      <text>
        <t xml:space="preserve">AUT: -4.71387233882999
BEL: NO
BGR: NO
CYP: NO
CZE: NO
DNM: -1.1660367857
EST: IE
FIN: NA
FRK: -2.1568389014
DEU: -28.01311887673257
GRC: NO
HRV: NO
HUN: IE
IRL: -203.68496632063383
ITA: NO
LVA: IE
LTU: IE
LUX: NO
MLT: NO
NLD: NO
POL: NO
PRT: -0.02275776107519
ROU: IE
SVK: NO
SVN: NO
ESP: IE
SWE: IE
GBE: NO
</t>
      </text>
    </comment>
    <comment ref="P15" authorId="0">
      <text>
        <t xml:space="preserve">AUT: 0.16058053565121
BEL: 0.01516964142671
BGR: NO
CYP: NO
CZE: 0.02343337695089
DNM: 0.0017263228672
EST: 0.03237160939827
FIN: NA
FRK: 3.1153916218
DEU: 0.42504934472
GRC: NO
HRV: NO
HUN: 0.01280949749385
IRL: IE
ITA: NO
LVA: 0.344663
LTU: NO
LUX: 0.00453626415997
MLT: NO
NLD: NE
POL: NO
PRT: IE
ROU: 0.441574
SVK: NO
SVN: NO
ESP: 0.21335050465
SWE: 0.236929
GBE: NO
</t>
      </text>
    </comment>
    <comment ref="Q15" authorId="0">
      <text>
        <t xml:space="preserve">AUT: 8.00220739646061
BEL: 0.0603592048347
BGR: NO
CYP: NO
CZE: 0.195351657017
DNM: 0.074483066519
EST: 1.6599
FIN: IE
FRK: 8.7670185826
DEU: 5.81494375
GRC: NO
HRV: NO
HUN: 0.08424275192264
IRL: 60.31579593808178
ITA: NO
LVA: 0.327191
LTU: 3.34638642239645
LUX: 0.01686
MLT: NO
NLD: NE
POL: NO
PRT: 0.0030525
ROU: IE
SVK: NO
SVN: NO
ESP: 0.6021668449
SWE: 3.717706
GBE: NO
</t>
      </text>
    </comment>
    <comment ref="R15" authorId="0">
      <text>
        <t xml:space="preserve">AUT: NO
BEL: -0.08448116272851
BGR: NO
CYP: NO
CZE: NO
DNM: NA
EST: NO
FIN: -1.296
FRK: NO
DEU: -2.86026000698887
GRC: NO
HRV: NO
HUN: -0.28037077804505
IRL: NO
ITA: NO
LVA: NA
LTU: NE
LUX: 0.05746625
MLT: NO
NLD: 0.0286095
POL: NO
PRT: NO
ROU: 11.70599375000002
SVK: NO
SVN: NO
ESP: -3.00448519902166
SWE: NO
GBE: NO
</t>
      </text>
    </comment>
    <comment ref="S15" authorId="0">
      <text>
        <t xml:space="preserve">AUT: NO
BEL: NO
BGR: NO
CYP: NO
CZE: NO
DNM: -0.050076592553
EST: -1.88122
FIN: -23.386
FRK: NO
DEU: -8.14729545104569
GRC: NO
HRV: NO
HUN: NO
IRL: -207.74678420351694
ITA: NO
LVA: -0.08107887
LTU: IE
LUX: NO
MLT: NO
NLD: -0.3592474
POL: NO
PRT: NO
ROU: NO
SVK: NO
SVN: NO
ESP: NO
SWE: -3.420627
GBE: NO
</t>
      </text>
    </comment>
    <comment ref="D16" authorId="0">
      <text>
        <t xml:space="preserve">AUT: 11.67371183838357
BEL: 0.95465215472864
BGR: NO
CYP: 0.02466883813317
CZE: 16.94617
DNM: NO
EST: 5.513
FIN: 18.425
FRK: 73.708695115
DEU: 34.575
GRC: NO
HRV: NO
HUN: 2.40602079776224
IRL: NO
ITA: NO
LVA: 9.427527
LTU: 1.03506369768576
LUX: 0.2001625
MLT: NO
NLD: 4.164621
POL: NO
PRT: 1.243
ROU: 6.35948750000001
SVK: NO
SVN: NO
ESP: NO
SWE: 52.275912
GBE: 12.90238472944489
</t>
      </text>
    </comment>
    <comment ref="E16" authorId="0">
      <text>
        <t xml:space="preserve">AUT: NO
BEL: NO
BGR: NO
CYP: NO
CZE: NO
DNM: NO
EST: 0.819
FIN: 0.491
FRK: NO
DEU: 0.923
GRC: NO
HRV: NO
HUN: NO
IRL: NO
ITA: NO
LVA: NO
LTU: 0.16292669315424
LUX: NO
MLT: NO
NLD: 0.1858818
POL: NO
PRT: NO
ROU: NO
SVK: NO
SVN: NO
ESP: NO
SWE: 2.492373
GBE: 2.14753080923646
</t>
      </text>
    </comment>
    <comment ref="M16" authorId="0">
      <text>
        <t xml:space="preserve">AUT: 20.76933172810714
BEL: 1.39438880350051
BGR: NO
CYP: 0.10796662372714
CZE: 31.31231611230639
DNM: NA
EST: 8.16743196097202
FIN: 17.203
FRK: 102.69095401
DEU: 9.87461300896
GRC: NO
HRV: NO
HUN: 5.15790696866341
IRL: NO
ITA: NO
LVA: 1.931242
LTU: 3.8985911717065
LUX: 0.62523046409559
MLT: NO
NLD: 14.10313
POL: NO
PRT: 3.19180972891804
ROU: 19.54089106250003
SVK: NO
SVN: NO
ESP: NO
SWE: 56.275823
GBE: 20.2139255939825
</t>
      </text>
    </comment>
    <comment ref="N16" authorId="0">
      <text>
        <t xml:space="preserve">AUT: -6.43942728719096
BEL: NO
BGR: NO
CYP: -0.00539833118636
CZE: NO
DNM: NA
EST: IE
FIN: NA
FRK: -10.1450991
DEU: -23.52442987597781
GRC: NO
HRV: NO
HUN: IE
IRL: NO
ITA: NO
LVA: NO
LTU: IE
LUX: -0.070642978125
MLT: NO
NLD: NO
POL: NO
PRT: -1.26393625694446
ROU: IE
SVK: NO
SVN: NO
ESP: NO
SWE: IE
GBE: -4.14861381103062
</t>
      </text>
    </comment>
    <comment ref="P16" authorId="0">
      <text>
        <t xml:space="preserve">AUT: 0.18606499374228
BEL: NO
BGR: NO
CYP: 0.00
CZE: 0.58129534492743
DNM: NA
EST: 0.03704627339777
FIN: NA
FRK: 3.8885086915
DEU: 1.22000575424
GRC: NO
HRV: NO
HUN: 0.16058683330091
IRL: NO
ITA: NO
LVA: 0.803509
LTU: NO
LUX: 0.05170049679257
MLT: NO
NLD: NE
POL: NO
PRT: IE
ROU: 0.515758375
SVK: NO
SVN: NO
ESP: NO
SWE: 1.129925
GBE: 0.66982255484266
</t>
      </text>
    </comment>
    <comment ref="Q16" authorId="0">
      <text>
        <t xml:space="preserve">AUT: 14.80615695534392
BEL: NO
BGR: NO
CYP: 0.09608512452868
CZE: 4.8796501150309
DNM: NA
EST: 1.8996
FIN: IE
FRK: 22.989113521
DEU: 16.69045
GRC: NO
HRV: NO
HUN: 1.05611299477639
IRL: NO
ITA: NO
LVA: 0.762778
LTU: 0.159732052112
LUX: 0.192156
MLT: NO
NLD: NE
POL: NO
PRT: 0.14356925
ROU: IE
SVK: NO
SVN: NO
ESP: NO
SWE: 17.7299
GBE: 0.5689563032686
</t>
      </text>
    </comment>
    <comment ref="R16" authorId="0">
      <text>
        <t xml:space="preserve">AUT: 31.90532314122947
BEL: 1.69991475345553
BGR: NO
CYP: 0.02835682943408
CZE: 5.92826495081248
DNM: NA
EST: 0.93721
FIN: 6.411
FRK: 56.086408007
DEU: 41.1325691672118
GRC: NO
HRV: NO
HUN: 1.93785906031039
IRL: NO
ITA: NO
LVA: NA
LTU: 2.09723791791623
LUX: 0.4574426875
MLT: NO
NLD: 1.640825
POL: NO
PRT: NO
ROU: 16.53118562500003
SVK: NO
SVN: NO
ESP: NO
SWE: 7.841387
GBE: -10.4452547202652
</t>
      </text>
    </comment>
    <comment ref="S16" authorId="0">
      <text>
        <t xml:space="preserve">AUT: NO
BEL: NO
BGR: NO
CYP: NO
CZE: NO
DNM: NA
EST: -0.27846
FIN: -0.221
FRK: NO
DEU: -2.45348363530968
GRC: NO
HRV: NO
HUN: NO
IRL: NO
ITA: NO
LVA: NO
LTU: IE
LUX: NO
MLT: NO
NLD: -0.1920952
POL: NO
PRT: NO
ROU: NO
SVK: NO
SVN: NO
ESP: NO
SWE: -1.056766
GBE: -4.60391592746827
</t>
      </text>
    </comment>
    <comment ref="D17" authorId="0">
      <text>
        <t xml:space="preserve">AUT: 41.83747987258065
BEL: NO
BGR: 1.93657555244529
CYP: NO
CZE: NO
DNM: NO
EST: 9.599
FIN: 0.471
FRK: 54.861906588
DEU: 6.836
GRC: NO
HRV: NO
HUN: NO
IRL: NO
ITA: NO
LVA: NO
LTU: 2.07012739537152
LUX: 0.354275
MLT: NO
NLD: 0.7947899
POL: NO
PRT: 236.266
ROU: NO
SVK: 35.64
SVN: NO
ESP: 20.44035074165636
SWE: 3.083977
GBE: NO
</t>
      </text>
    </comment>
    <comment ref="E17" authorId="0">
      <text>
        <t xml:space="preserve">AUT: NO
BEL: NO
BGR: NO
CYP: NO
CZE: NO
DNM: NO
EST: NO
FIN: NO
FRK: NO
DEU: 0.096
GRC: NO
HRV: NO
HUN: NO
IRL: NO
ITA: NO
LVA: NO
LTU: 0.32585338630848
LUX: NO
MLT: NO
NLD: 0.005558446
POL: NO
PRT: NO
ROU: NO
SVK: NO
SVN: NO
ESP: NO
SWE: 1.714017
GBE: NO
</t>
      </text>
    </comment>
    <comment ref="M17" authorId="0">
      <text>
        <t xml:space="preserve">AUT: 69.37769127149693
BEL: NO
BGR: 4.63031778072764
CYP: NO
CZE: NO
DNM: NA
EST: 13.66323606606669
FIN: 0.141
FRK: 72.773093714
DEU: 1.92800928593
GRC: NO
HRV: NO
HUN: NO
IRL: NO
ITA: NO
LVA: NO
LTU: 4.06058312936802
LUX: 1.1066184858176
MLT: NO
NLD: 2.652658
POL: NO
PRT: 617.492302678944
ROU: NO
SVK: 53.54617752
SVN: NO
ESP: 26.02100107094041
SWE: 0.488403
GBE: NO
</t>
      </text>
    </comment>
    <comment ref="N17" authorId="0">
      <text>
        <t xml:space="preserve">AUT: -20.68682545512053
BEL: NO
BGR: NO
CYP: NO
CZE: NO
DNM: NA
EST: IE
FIN: NA
FRK: -11.941933646
DEU: NO
GRC: NO
HRV: NO
HUN: NO
IRL: NO
ITA: NO
LVA: NO
LTU: IE
LUX: NO
MLT: NO
NLD: NO
POL: NO
PRT: -574.227577107025
ROU: NO
SVK: NO
SVN: NO
ESP: IE
SWE: IE
GBE: NO
</t>
      </text>
    </comment>
    <comment ref="P17" authorId="0">
      <text>
        <t xml:space="preserve">AUT: 0.66384196566853
BEL: NO
BGR: NA
CYP: NO
CZE: NO
DNM: NA
EST: 0.0561603250703
FIN: NA
FRK: 6.9611980581
DEU: 0.23820502342
GRC: NO
HRV: NO
HUN: NO
IRL: NO
ITA: NO
LVA: NO
LTU: NO
LUX: 0.09150661837851
MLT: NO
NLD: NE
POL: NO
PRT: IE
ROU: NO
SVK: 2.8512
SVN: NO
ESP: 1.09355876467862
SWE: 0.098988
GBE: NO
</t>
      </text>
    </comment>
    <comment ref="Q17" authorId="0">
      <text>
        <t xml:space="preserve">AUT: 52.53396832410277
BEL: NO
BGR: 0.98959010729955
CYP: NO
CZE: NO
DNM: NA
EST: 2.8797
FIN: NA
FRK: 21.786712941
DEU: 3.2587953125
GRC: NO
HRV: NO
HUN: NO
IRL: NO
ITA: NO
LVA: NO
LTU: 0.31147749648137
LUX: 0.340104
MLT: NO
NLD: NE
POL: NO
PRT: 15.3457875785917
ROU: NO
SVK: 14.7906
SVN: NO
ESP: 3.08649296199011
SWE: 1.553234
GBE: NO
</t>
      </text>
    </comment>
    <comment ref="R17" authorId="0">
      <text>
        <t xml:space="preserve">AUT: 133.12716932136908
BEL: NO
BGR: 0.97409750287998
CYP: NO
CZE: NO
DNM: NA
EST: 1.63183
FIN: NA
FRK: NA
DEU: 2.69507546314
GRC: NO
HRV: NO
HUN: NO
IRL: NO
ITA: NO
LVA: NO
LTU: 6.08617453129628
LUX: 1.38763375
MLT: NO
NLD: 1.897385
POL: NO
PRT: -50.26816
ROU: NO
SVK: 62.65512
SVN: NO
ESP: 52.5017615498922
SWE: 0.462597
GBE: NO
</t>
      </text>
    </comment>
    <comment ref="S17" authorId="0">
      <text>
        <t xml:space="preserve">AUT: NO
BEL: NO
BGR: NO
CYP: NO
CZE: NO
DNM: NA
EST: NO
FIN: NA
FRK: NO
DEU: -0.24966272716548
GRC: NO
HRV: NO
HUN: NO
IRL: NO
ITA: NO
LVA: NO
LTU: IE
LUX: NO
MLT: NO
NLD: -0.004274462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1,401.15913934483023
BEL: 880.57927218550458
BGR: 3,463.41044737985737
CYP: 252.52182875295557
CZE: 3,241.6868399999998
DNM: 2,760.767946
EST: 960.58900000000006
FIN: 2,171.019
FRK: 13,419.865076
DEU: 12,208.681
GRC: 3,716.3816710755759
HRV: 1,566.79649994185787
HUN: 5,160.8076328709985
IRL: 743.04830781643208
ITA: 9,773.5061021999972
LVA: 1,540.5988090000001
LTU: 1,343.9723085760684
LUX: 45.35353750000001
MLT: 9.11700000000001
NLD: 616.2614
POL: 13,898.424650000001
PRT: 2,185.886
ROU: 7,869.393624741745
SVK: 1,513.924
SVN: 242.35013000000004
ESP: 19,601.714907897669
SWE: 2,797.176745
GBE: 3,720.9115940000002
</t>
      </text>
    </comment>
    <comment ref="E11" authorId="0">
      <text>
        <t xml:space="preserve">AUT: NO
BEL: 1.899
BGR: 1.367418
CYP: NO
CZE: NO
DNM: 117.19531155
EST: 27.092
FIN: 192.31
FRK: 2.047
DEU: 267.00300000000001
GRC: 6.6645
HRV: 2.45972746292016
HUN: NO
IRL: NO
ITA: 21.2214178
LVA: 90.389365
LTU: 14.94812476677124
LUX: NO
MLT: NO
NLD: 56.9597
POL: 160.15734999999995
PRT: NO
ROU: 4.66227525825801
SVK: NE
SVN: 2.19667
ESP: NO
SWE: 144.953728
GBE: 192.79478740358306
</t>
      </text>
    </comment>
    <comment ref="L11" authorId="0">
      <text>
        <t xml:space="preserve">AUT: 42.2904842953584
BEL: 0.2614128625
BGR: 74.60617487094004
CYP: 223.49159713625306
CZE: 0.38288499999999
DNM: 283.93673858
EST: IE
FIN: 1.012
FRK: 1,160.1755102
DEU: 153.52998325809678
GRC: 264.69854402307692
HRV: 2.47607791827583
HUN: 43.10526400000001
IRL: 40.15329196234034
ITA: 593.92098113104328
LVA: 2.386743
LTU: 9.151464
LUX: 1.33935203645247
MLT: 0.391805
NLD: NA
POL: 485.73579600000011
PRT: 60.73764338325
ROU: 189.38249999999999
SVK: 325.95400000000002
SVN: 24.28834974498883
ESP: 199.743120791883
SWE: 71.796416
GBE: 0.15607065984339
</t>
      </text>
    </comment>
    <comment ref="M11" authorId="0">
      <text>
        <t xml:space="preserve">AUT: -45.96123871345094
BEL: -1.7468147625
BGR: -31.24470033333333
CYP: -186.24299761354422
CZE: NO
DNM: -283.35967169
EST: -4.02383023785502
FIN: -0.169
FRK: -1,178.4555427
DEU: -173.46977557308066
GRC: -18.23958429230773
HRV: -72.16733146560651
HUN: -52.0349784428748
IRL: -30.49415376965854
ITA: -772.3597671665791
LVA: -0.456811
LTU: -41.398833
LUX: -2.12078025455391
MLT: NO,NA
NLD: NA
POL: IE
PRT: -47.954844565
ROU: -121.80239999999999
SVK: -31.35515
SVN: -22.20434555239022
ESP: IE
SWE: IE
GBE: -0.93267339365755
</t>
      </text>
    </comment>
    <comment ref="O11" authorId="0">
      <text>
        <t xml:space="preserve">AUT: NO
BEL: NO
BGR: NA
CYP: NO
CZE: NO
DNM: NA
EST: NE
FIN: IE
FRK: NA
DEU: NO,IE,NA
GRC: NO
HRV: NO
HUN: NO
IRL: NO
ITA: NA
LVA: 0.04377
LTU: NA
LUX: NO
MLT: NE,NA
NLD: NA
POL: NA
PRT: NO
ROU: NA
SVK: NA
SVN: 0.50368870186681
ESP: NA
SWE: 0.501682
GBE: NA
</t>
      </text>
    </comment>
    <comment ref="P11" authorId="0">
      <text>
        <t xml:space="preserve">AUT: 84.10934810663153
BEL: -12.33705493904098
BGR: 187.98841829237692
CYP: NO
CZE: -5.6095103392481
DNM: 21.593052914
EST: 158.74228188442027
FIN: -158.402
FRK: 782.06314841
DEU: -20.53714457095282
GRC: NO
HRV: 1.06541271794158
HUN: 314.63464472059201
IRL: -7.44229406981387
ITA: 1,055.09245635887654
LVA: NA
LTU: 79.93418815499999
LUX: 0.057807125
MLT: -0.1485
NLD: NA
POL: -75.19240771084428
PRT: NO
ROU: 435.40956103205536
SVK: 9.2262
SVN: -1.09955557142857
ESP: 269.03206670450879
SWE: -232.253312
GBE: -1,042.6867621256999
</t>
      </text>
    </comment>
    <comment ref="Q11" authorId="0">
      <text>
        <t xml:space="preserve">AUT: NO
BEL: -18.99
BGR: -10.8026022
CYP: NO
CZE: NO
DNM: -931.10503977
EST: -165.2612
FIN: -1,275.605
FRK: IE
DEU: -2,502.30626031164861
GRC: -66.645
HRV: -24.59727462923517
HUN: NO
IRL: NO
ITA: -212.21417799999998
LVA: -433.86894999999998
LTU: IE
LUX: NO
MLT: NO
NLD: -230.7557
POL: -160.15734999999995
PRT: NO
ROU: -46.62275258258007
SVK: NE
SVN: -21.9667
ESP: NO
SWE: -884.217742
GBE: -1,579.56688439201
</t>
      </text>
    </comment>
    <comment ref="D13" authorId="0">
      <text>
        <t xml:space="preserve">AUT: 4.46284273451641
BEL: 1.27572825771744
BGR: NO
CYP: 0.00060123765634
CZE: 2.10825
DNM: 1.2188721069
EST: NO
FIN: 51.58
FRK: 157.83843851
DEU: NO
GRC: 0.0142111
HRV: 0.07234
HUN: 3.03192411360604
IRL: NO
ITA: NO
LVA: NO
LTU: NO
LUX: 0.173275
MLT: NO
NLD: 1.465634
POL: NO
PRT: 91.964
ROU: 18.69000000000001
SVK: 2.817
SVN: 2.00
ESP: 79.91301792558986
SWE: 3.062235
GBE: 2.94421521803262
</t>
      </text>
    </comment>
    <comment ref="E13" authorId="0">
      <text>
        <t xml:space="preserve">AUT: NO
BEL: NO
BGR: NO
CYP: NO
CZE: NO
DNM: 0.013985036002
EST: NO
FIN: 29.936
FRK: NO
DEU: NO
GRC: NO
HRV: NO
HUN: NO
IRL: NO
ITA: NO
LVA: NO
LTU: NO
LUX: NO
MLT: NO
NLD: 0.07679644
POL: NO
PRT: NO
ROU: NO
SVK: NE
SVN: NO
ESP: NO
SWE: 0.550099
GBE: 0.01427478196738
</t>
      </text>
    </comment>
    <comment ref="L13" authorId="0">
      <text>
        <t xml:space="preserve">AUT: 1.1379340635494
BEL: NO
BGR: NO
CYP: 0.00034631289005
CZE: NO
DNM: 1.7025018037
EST: NO
FIN: 26.656
FRK: NA
DEU: NO
GRC: NO
HRV: 0.03223307908386
HUN: IE
IRL: NO
ITA: NO
LVA: NO
LTU: NO
LUX: 0.05128689087639
MLT: NO
NLD: 0.351625
POL: NO
PRT: 20.674358026
ROU: NO
SVK: NO
SVN: 1.18291104796084
ESP: IE
SWE: IE
GBE: IE
</t>
      </text>
    </comment>
    <comment ref="M13" authorId="0">
      <text>
        <t xml:space="preserve">AUT: -10.03120971568854
BEL: -6.55134226673669
BGR: NO
CYP: -0.00052628015525
CZE: -7.9342014790786
DNM: -5.4933295724
EST: NO
FIN: -301.909
FRK: -705.49776453
DEU: NO
GRC: NO
HRV: -0.22143734456536
HUN: -2.41201159162341
IRL: NO
ITA: NO
LVA: NO
LTU: NO
LUX: -1.07225456214812
MLT: NO
NLD: -3.551922
POL: NO
PRT: -68.5876252400214
ROU: -97.81058529035393
SVK: -1.55386876893987
SVN: -9.21538179374113
ESP: -29.53982924880483
SWE: -6.346591
GBE: -0.30154079419222
</t>
      </text>
    </comment>
    <comment ref="O13" authorId="0">
      <text>
        <t xml:space="preserve">AUT: -4.76145509143258
BEL: -0.75427433237543
BGR: NO
CYP: -0.00044371339038
CZE: -0.69250177726971
DNM: -0.54896696037
EST: NO
FIN: -1.374
FRK: -77.916494326
DEU: NO
GRC: NO
HRV: -0.01369695056284
HUN: -0.96289010688159
IRL: NO
ITA: NO
LVA: NO
LTU: NO
LUX: -0.23604419535908
MLT: NO
NLD: -1.052922
POL: NO
PRT: -10.17477615
ROU: -10.070256
SVK: -0.2235
SVN: -0.7439866299289
ESP: -4.38889453604439
SWE: -5.417885
GBE: -0.08056738848381
</t>
      </text>
    </comment>
    <comment ref="P13" authorId="0">
      <text>
        <t xml:space="preserve">AUT: -5.3276873091933
BEL: -3.25328045206234
BGR: NO
CYP: 0.00004569406188
CZE: -0.69348477331405
DNM: -0.074178894478
EST: NO
FIN: -30.69
FRK: -184.57735975
DEU: NO
GRC: -0.01092205895696
HRV: 0.00415955
HUN: -1.68390169386006
IRL: NO
ITA: NO
LVA: NO
LTU: NO
LUX: -0.2448544375
MLT: NO
NLD: 0.06944991
POL: NO
PRT: -144.70122
ROU: -34.34176000000001
SVK: -4.073382
SVN: -2.346
ESP: -79.56128481279778
SWE: 1.378006
GBE: -5.71653061822418
</t>
      </text>
    </comment>
    <comment ref="Q13" authorId="0">
      <text>
        <t xml:space="preserve">AUT: NO
BEL: NO
BGR: NO
CYP: NO
CZE: NO
DNM: IE
EST: NO
FIN: -203.565
FRK: NO
DEU: NO
GRC: NO
HRV: NO
HUN: NO
IRL: NO
ITA: NO
LVA: NO
LTU: NO
LUX: NO
MLT: NO
NLD: -0.3268069
POL: NO
PRT: NO
ROU: NO
SVK: NE
SVN: NO
ESP: NO
SWE: -0.253046
GBE: -0.1169532287737
</t>
      </text>
    </comment>
    <comment ref="D14" authorId="0">
      <text>
        <t xml:space="preserve">AUT: 58.46560125398642
BEL: 68.29765111620712
BGR: 40.13113462014296
CYP: 1.08853926082768
CZE: 29.10791
DNM: 30.789357143
EST: 1.64
FIN: 5.425
FRK: 3,462.6017435
DEU: 601.578
GRC: 10.639617824425
HRV: 20.24143776690215
HUN: 115.44735704107991
IRL: NO
ITA: 83.84800000000178
LVA: 36.484955
LTU: 439.7367488425121
LUX: 15.5002375
MLT: 1.137
NLD: 228.7076479
POL: 16.43617
PRT: 82.418
ROU: 786.46000000000026
SVK: 33.213
SVN: 24.2282
ESP: 552.42027562406395
SWE: 26.510626
GBE: 1,222.1000000000001
</t>
      </text>
    </comment>
    <comment ref="E14" authorId="0">
      <text>
        <t xml:space="preserve">AUT: NO
BEL: NO
BGR: NO
CYP: NO
CZE: NO
DNM: IE
EST: NO
FIN: 0.987
FRK: NO
DEU: 62.482
GRC: NO
HRV: NO
HUN: NO
IRL: NO
ITA: NO
LVA: 3.985049
LTU: 31.07347475760791
LUX: NO
MLT: NO
NLD: 24.65008703
POL: 2.69183
PRT: NO
ROU: NO
SVK: NE
SVN: NO
ESP: NO
SWE: 2.86501
GBE: NO
</t>
      </text>
    </comment>
    <comment ref="L14" authorId="0">
      <text>
        <t xml:space="preserve">AUT: 23.96775102438286
BEL: NO
BGR: 1.00081371039329
CYP: 0.2177337494593
CZE: NO
DNM: 5.6517503981
EST: IE
FIN: 2.308
FRK: 80.283406953
DEU: 521.49583651316934
GRC: NO
HRV: 7.34265221338939
HUN: 14.02812999794131
IRL: NO
ITA: NO
LVA: IE
LTU: IE
LUX: 4.18780356505044
MLT: NO
NLD: 106.712775
POL: NO
PRT: 9.79068271775
ROU: 248.09649999999999
SVK: NO
SVN: 9.83330295948887
ESP: 14.6119444104351
SWE: IE
GBE: 75.9488039564017
</t>
      </text>
    </comment>
    <comment ref="M14" authorId="0">
      <text>
        <t xml:space="preserve">AUT: -20.35981903606353
BEL: NO
BGR: NO
CYP: -0.35520156522206
CZE: -0.908244
DNM: -3.9787628571
EST: -5.28854029805592
FIN: -2.365
FRK: -402.22620867
DEU: -870.77691352870513
GRC: -0.00068861815
HRV: -5.29790456502116
HUN: -8.78603194308693
IRL: NO
ITA: NO
LVA: IE
LTU: -38.51299508472432
LUX: -5.11268203125
MLT: NO
NLD: -141.886971
POL: -5.70
PRT: -10.9959111111111
ROU: -113.70421
SVK: -0.856152
SVN: -8.52289835823495
ESP: IE
SWE: -2.033298
GBE: IE
</t>
      </text>
    </comment>
    <comment ref="O14" authorId="0">
      <text>
        <t xml:space="preserve">AUT: NO
BEL: NO
BGR: NE,NA
CYP: 0.00278690100599
CZE: NO
DNM: NA
EST: -0.0739475431284
FIN: NE
FRK: NA
DEU: NO,IE
GRC: NO
HRV: -0.01369695056284
HUN: NO
IRL: NO
ITA: NO
LVA: IE
LTU: -18.12238881287266
LUX: NO
MLT: NE
NLD: NA
POL: NO
PRT: -0.33544126
ROU: -0.3924
SVK: NA
SVN: 0.82726198824161
ESP: -0.39423684667113
SWE: 0.005009
GBE: IE
</t>
      </text>
    </comment>
    <comment ref="P14" authorId="0">
      <text>
        <t xml:space="preserve">AUT: -58.04293517163774
BEL: -77.81819032097729
BGR: -19.08380151642641
CYP: -0.53827360613455
CZE: -13.7159995
DNM: IE
EST: -0.69251783659379
FIN: -2.262
FRK: -3,963.2841541
DEU: -733.22100032967448
GRC: -7.58105710247065
HRV: -19.17012385419002
HUN: -90.52806194635374
IRL: NO
ITA: -133.248247972211
LVA: NA
LTU: -107.73550346641559
LUX: -15.3558470000002
MLT: 0.08045896699415
NLD: -161.56994024
POL: -17.13912779013685
PRT: NO
ROU: -78.64600000000004
SVK: -24.644046
SVN: -17.5557193
ESP: -476.72970142316848
SWE: -13.255313
GBE: -1,599.9937154090101
</t>
      </text>
    </comment>
    <comment ref="Q14" authorId="0">
      <text>
        <t xml:space="preserve">AUT: NO
BEL: NO
BGR: NO
CYP: NO
CZE: NO
DNM: IE
EST: NO
FIN: -6.712
FRK: NO
DEU: -552.35759708600465
GRC: NO
HRV: NO
HUN: NO
IRL: NO
ITA: NO
LVA: -19.128234
LTU: IE
LUX: NO
MLT: NO
NLD: -103.05204461
POL: -2.69183
PRT: NO
ROU: NO
SVK: NE
SVN: NO
ESP: NO
SWE: -1.317905
GBE: NO
</t>
      </text>
    </comment>
    <comment ref="D15" authorId="0">
      <text>
        <t xml:space="preserve">AUT: NO
BEL: NO
BGR: NO
CYP: NO
CZE: 1.12503
DNM: 6.7178540904
EST: NO
FIN: NA
FRK: 18.834759494
DEU: 5.414
GRC: NO
HRV: NO
HUN: NO
IRL: NO
ITA: NO
LVA: 0.003769
LTU: NO
LUX: 0.00425
MLT: NO
NLD: 0.7901447
POL: NO
PRT: 0.055
ROU: 83.58000000000003
SVK: NO
SVN: NO
ESP: NO
SWE: NO
GBE: NO
</t>
      </text>
    </comment>
    <comment ref="E15" authorId="0">
      <text>
        <t xml:space="preserve">AUT: NO
BEL: NO
BGR: NO
CYP: NO
CZE: NO
DNM: IE
EST: 0.205
FIN: 13.916
FRK: NO
DEU: 0.459
GRC: NO
HRV: NO
HUN: NO
IRL: NO
ITA: NO
LVA: 1.116381
LTU: 0.79866026056
LUX: NO
MLT: NO
NLD: 0.2601224
POL: NO
PRT: NO
ROU: NO
SVK: NO
SVN: NO
ESP: NO
SWE: NO
GBE: NO
</t>
      </text>
    </comment>
    <comment ref="L15" authorId="0">
      <text>
        <t xml:space="preserve">AUT: NO
BEL: NO
BGR: NO
CYP: NO
CZE: 0.11545
DNM: 0.14976544795
EST: NO
FIN: 6.632
FRK: NA
DEU: 2.20493467910568
GRC: NO
HRV: NO
HUN: NO
IRL: NO
ITA: NO
LVA: NE
LTU: NE
LUX: 0.00054598041661
MLT: NO
NLD: 0.1774375
POL: NO
PRT: 0.003149
ROU: 21.994
SVK: NO
SVN: NO
ESP: NO
SWE: NO
GBE: NO
</t>
      </text>
    </comment>
    <comment ref="M15" authorId="0">
      <text>
        <t xml:space="preserve">AUT: NO
BEL: NO
BGR: NO
CYP: NO
CZE: NO
DNM: -0.17252678571
EST: NO
FIN: -0.37
FRK: NA
DEU: -2.38983891197686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0.00091575
ROU: NE
SVK: NO
SVN: NO
ESP: NO
SWE: NO
GBE: NO
</t>
      </text>
    </comment>
    <comment ref="P15" authorId="0">
      <text>
        <t xml:space="preserve">AUT: NO
BEL: NO
BGR: NO
CYP: NO
CZE: NO
DNM: -11.917300919
EST: NO
FIN: NA
FRK: NO
DEU: -0.60640754812898
GRC: NO
HRV: NO
HUN: NO
IRL: NO
ITA: NO
LVA: NA
LTU: NO
LUX: 0.010297
MLT: NO
NLD: -0.989042
POL: NO
PRT: NO
ROU: -8.358
SVK: NO
SVN: NO
ESP: NO
SWE: NO
GBE: NO
</t>
      </text>
    </comment>
    <comment ref="Q15" authorId="0">
      <text>
        <t xml:space="preserve">AUT: NO
BEL: NO
BGR: NO
CYP: NO
CZE: NO
DNM: IE
EST: -1.2505
FIN: -94.629
FRK: NO
DEU: -3.94766228433309
GRC: NO
HRV: NO
HUN: NO
IRL: NO
ITA: NO
LVA: -5.358629
LTU: IE
LUX: NO
MLT: NO
NLD: -1.113924
POL: NO
PRT: NO
ROU: NO
SVK: NO
SVN: NO
ESP: NO
SWE: NO
GBE: NO
</t>
      </text>
    </comment>
    <comment ref="D16" authorId="0">
      <text>
        <t xml:space="preserve">AUT: NO
BEL: 0.31878912852539
BGR: NO
CYP: 0.18183996922
CZE: 12.24843
DNM: NO
EST: NO
FIN: 0.36
FRK: 181.31180432
DEU: 85.22300000000001
GRC: NO
HRV: NO
HUN: 0.29825777085527
IRL: NO
ITA: NO
LVA: 0.376319
LTU: 1.18481249654076
LUX: 0.108775
MLT: NO
NLD: 4.461846
POL: 39.29183
PRT: 0.418
ROU: 157.97999999999999
SVK: NO
SVN: 1.775
ESP: NO
SWE: 9.324329
GBE: 8.80
</t>
      </text>
    </comment>
    <comment ref="E16" authorId="0">
      <text>
        <t xml:space="preserve">AUT: NO
BEL: NO
BGR: NO
CYP: NO
CZE: NO
DNM: NO
EST: NO
FIN: NA
FRK: NO
DEU: 3.56
GRC: NO
HRV: NO
HUN: NO
IRL: NO
ITA: NO
LVA: NO
LTU: 0.01317789429924
LUX: NO
MLT: NO
NLD: 0.3400264
POL: 0.00717
PRT: NO
ROU: NO
SVK: NO
SVN: NO
ESP: NO
SWE: 1.145318
GBE: NO
</t>
      </text>
    </comment>
    <comment ref="L16" authorId="0">
      <text>
        <t xml:space="preserve">AUT: NO
BEL: NO
BGR: NO
CYP: 0.10473982227072
CZE: NO
DNM: NA
EST: NO
FIN: NA
FRK: 11.244623136
DEU: 58.78098312938574
GRC: NO
HRV: NO
HUN: NO
IRL: NO
ITA: NO
LVA: NA
LTU: NE
LUX: 0.05218546681898
MLT: NO
NLD: 4.367562
POL: NO
PRT: 0.05214507825
ROU: 49.6415
SVK: NO
SVN: NO
ESP: NO
SWE: 2.682248
GBE: 2.19546510769851
</t>
      </text>
    </comment>
    <comment ref="M16" authorId="0">
      <text>
        <t xml:space="preserve">AUT: NO
BEL: NO
BGR: NO
CYP: -0.00795848082887
CZE: NO
DNM: NA
EST: NO
FIN: NA
FRK: -20.997510178
DEU: -269.82279305885698
GRC: NO
HRV: NO
HUN: NO
IRL: NO
ITA: NO
LVA: NA
LTU: NE
LUX: -0.0514649875
MLT: NO
NLD: NO
POL: NO
PRT: NO
ROU: NA
SVK: NO
SVN: -0.23227260420036
ESP: NO
SWE: IE
GBE: IE
</t>
      </text>
    </comment>
    <comment ref="O16" authorId="0">
      <text>
        <t xml:space="preserve">AUT: NO
BEL: NO
BGR: NO
CYP: 0.00745543873802
CZE: NO
DNM: NA
EST: NO
FIN: NA
FRK: NA
DEU: NO,IE
GRC: NO
HRV: NO
HUN: NO
IRL: NO
ITA: NO
LVA: NA
LTU: NE
LUX: NO
MLT: NO
NLD: NA
POL: NO
PRT: 0.0069597
ROU: NE
SVK: NO
SVN: NO
ESP: NO
SWE: 0.001785
GBE: IE
</t>
      </text>
    </comment>
    <comment ref="P16" authorId="0">
      <text>
        <t xml:space="preserve">AUT: NO
BEL: NO
BGR: NO
CYP: 0.0556248465844
CZE: 0.367854
DNM: NA
EST: NO
FIN: NA
FRK: 6.2292878105
DEU: 95.18746803165843
GRC: NO
HRV: NO
HUN: 0.14814654681981
IRL: NO
ITA: NO
LVA: NA
LTU: 4.50821154933759
LUX: 0.116744375
MLT: NO
NLD: -1.929699
POL: NO
PRT: NO
ROU: 126.384
SVK: NO
SVN: 4.781885855
ESP: NO
SWE: -0.652703
GBE: 23.0090249706019
</t>
      </text>
    </comment>
    <comment ref="Q16" authorId="0">
      <text>
        <t xml:space="preserve">AUT: NO
BEL: NO
BGR: NO
CYP: NO
CZE: NO
DNM: NA
EST: NO
FIN: NA
FRK: NO
DEU: -33.54601041233592
GRC: NO
HRV: NO
HUN: NO
IRL: NO
ITA: NO
LVA: NO
LTU: IE
LUX: NO
MLT: NO
NLD: -1.472547
POL: -0.00717
PRT: NO
ROU: NO
SVK: NO
SVN: NO
ESP: NO
SWE: -7.123876
GBE: NO
</t>
      </text>
    </comment>
    <comment ref="D17" authorId="0">
      <text>
        <t xml:space="preserve">AUT: NO
BEL: NO
BGR: NO
CYP: NO VALUE
CZE: NO
DNM: NO
EST: NO
FIN: NA
FRK: 0.22343826155
DEU: 2.152
GRC: NO
HRV: NO
HUN: NO
IRL: NO
ITA: NO
LVA: NO
LTU: 2.396
LUX: 0.00105
MLT: NO
NLD: 0.007572973
POL: 231.97900000000001
PRT: 53.477
ROU: 6.76
SVK: 1.742
SVN: NO
ESP: 18.95046387521832
SWE: NO
GBE: NO
</t>
      </text>
    </comment>
    <comment ref="E17" authorId="0">
      <text>
        <t xml:space="preserve">AUT: NO
BEL: NO
BGR: NO
CYP: NO
CZE: NO
DNM: NO
EST: NO
FIN: NO
FRK: NO
DEU: 0.092
GRC: NO
HRV: NO
HUN: NO
IRL: NO
ITA: NO
LVA: NO
LTU: NO
LUX: NO
MLT: NO
NLD: 0.000277027
POL: NO
PRT: NO
ROU: NO
SVK: NE
SVN: NO
ESP: NO
SWE: NO
GBE: NO
</t>
      </text>
    </comment>
    <comment ref="L17" authorId="0">
      <text>
        <t xml:space="preserve">AUT: NO
BEL: NO
BGR: NO
CYP: NO
CZE: NO
DNM: NA
EST: NO
FIN: NA
FRK: NA
DEU: 1.12864087258542
GRC: NO
HRV: NO
HUN: NO
IRL: NO
ITA: NO
LVA: NO
LTU: NE
LUX: 0.00043249033301
MLT: NO
NLD: 0.002375
POL: NO
PRT: 9.67358010275
ROU: 1.942
SVK: NA
SVN: NO
ESP: 7.0793438921687
SWE: NO
GBE: NO
</t>
      </text>
    </comment>
    <comment ref="M17" authorId="0">
      <text>
        <t xml:space="preserve">AUT: NO
BEL: NO
BGR: NO
CYP: NO
CZE: NO
DNM: NA
EST: NO
FIN: NA
FRK: NA
DEU: NO
GRC: NO
HRV: NO
HUN: NO
IRL: NO
ITA: NO
LVA: NO
LTU: NO
LUX: NO
MLT: NO
NLD: NO
POL: NO
PRT: -38.6142682803715
ROU: NA
SVK: NA
SVN: NO
ESP: IE
SWE: NO
GBE: NO
</t>
      </text>
    </comment>
    <comment ref="O17" authorId="0">
      <text>
        <t xml:space="preserve">AUT: NO
BEL: NO
BGR: NO
CYP: NO
CZE: NO
DNM: NA
EST: NO
FIN: NA
FRK: NA
DEU: NO,IE
GRC: NO
HRV: NO
HUN: NO
IRL: NO
ITA: NO
LVA: NO
LTU: NO
LUX: NO
MLT: NO
NLD: NA
POL: NO
PRT: -1.95161053044767
ROU: NA
SVK: NA
SVN: NO
ESP: 0.48455231131609
SWE: NO
GBE: NO
</t>
      </text>
    </comment>
    <comment ref="P17" authorId="0">
      <text>
        <t xml:space="preserve">AUT: NO
BEL: NO
BGR: NO
CYP: NO
CZE: NO
DNM: NA
EST: NO
FIN: NA
FRK: NA
DEU: 0.59929264924697
GRC: NO
HRV: NO
HUN: NO
IRL: NO
ITA: NO
LVA: NO
LTU: 9.11678
LUX: 0.00
MLT: NO
NLD: 0.02850549
POL: NO
PRT: -122.16945
ROU: 2.2984
SVK: 0.545246
SVN: NO
ESP: 29.82333988083405
SWE: NO
GBE: NO
</t>
      </text>
    </comment>
    <comment ref="Q17" authorId="0">
      <text>
        <t xml:space="preserve">AUT: NO
BEL: NO
BGR: NO
CYP: NO
CZE: NO
DNM: NA
EST: NO
FIN: NA
FRK: NO
DEU: -0.77623712605134
GRC: NO
HRV: NO
HUN: NO
IRL: NO
ITA: NO
LVA: NO
LTU: NO
LUX: NO
MLT: NO
NLD: -0.001091625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1,546.645952625453
BEL: 648.03567786717065
BGR: 1,816.46898060194265
CYP: 130.94607721365674
CZE: 759.65504999999996
DNM: 47.04270268
EST: 212.92599999999999
FIN: 117.902
FRK: 11,961.880989
DEU: 4,862.57099999999969
GRC: 4,748.6439463938459
HRV: 1,162.9845636850673
HUN: 1,108.6756193558431
IRL: 3,919.5499916289141
ITA: 7,485.9209092271943
LVA: 413.80611900000002
LTU: 716.4837103701999
LUX: 58.92819999999999
MLT: 10.03981205943473
NLD: 871.253173
POL: 3,253.7540999999992
PRT: 246.189907961152
ROU: 3,666.2558205417654
SVK: 762.46699999999998
SVN: 307.28677636363636
ESP: 11,365.634718974674
SWE: 392.242835
GBE: 9,735.6446659999996
</t>
      </text>
    </comment>
    <comment ref="E11" authorId="0">
      <text>
        <t xml:space="preserve">AUT: 12.954
BEL: 1.021
BGR: 1.833879
CYP: NO
CZE: NO
DNM: 70.296394123
EST: 51.57000000000001
FIN: 52.538
FRK: 10.82475
DEU: 930.58300000000004
GRC: NO
HRV: 0.22576002921433
HUN: NO
IRL: 369.51324128706182
ITA: 2.073294
LVA: 42.223811
LTU: 50.62946989768008
LUX: NO
MLT: NO
NLD: 259.6035389
POL: 766.61133000000132
PRT: NO
ROU: 3.61847945823178
SVK: NO
SVN: 1.22886
ESP: NO
SWE: 42.389787
GBE: 1,463.6656595993315
</t>
      </text>
    </comment>
    <comment ref="L11" authorId="0">
      <text>
        <t xml:space="preserve">AUT: NA
BEL: NO
BGR: 50.99515665266503
CYP: 195.13293679589896
CZE: NO
DNM: 93.16992
EST: NO
FIN: 35.342
FRK: 1,059.4557167
DEU: 3,086.6231945431041
GRC: NO
HRV: NO
HUN: NA
IRL: NO
ITA: 2,769.8872775621498
LVA: 7.714869
LTU: NA
LUX: NA
MLT: NO,NE
NLD: 42.869436
POL: NA
PRT: NO
ROU: 53.96317000000002
SVK: NA
SVN: 120.66376354429089
ESP: NE
SWE: 51.317778
GBE: 28.9733176801712
</t>
      </text>
    </comment>
    <comment ref="M11" authorId="0">
      <text>
        <t xml:space="preserve">AUT: NA
BEL: NO
BGR: -48.26544947340112
CYP: -162.6107806632491
CZE: NO
DNM: -91.086939311
EST: NO
FIN: -6.281
FRK: -1,178.47475
DEU: -3,772.1592908888654
GRC: -0.00332814608147
HRV: NO
HUN: NA
IRL: NO
ITA: -2,319.44536736498
LVA: -1.476587
LTU: NA
LUX: NA
MLT: NO,NE
NLD: -17.611483
POL: NA
PRT: NO
ROU: -24.96516
SVK: NA
SVN: -51.79063752258558
ESP: NE
SWE: IE
GBE: -43.9397056751204
</t>
      </text>
    </comment>
    <comment ref="O11" authorId="0">
      <text>
        <t xml:space="preserve">AUT: NO
BEL: NO
BGR: NE,NA
CYP: NO
CZE: NO
DNM: NA
EST: NO
FIN: NE
FRK: NA
DEU: IE
GRC: NO
HRV: NO
HUN: NA
IRL: NO
ITA: 31.1089579802412
LVA: 0.485942
LTU: NA
LUX: NA
MLT: NO,NE
NLD: NA
POL: NA
PRT: NO
ROU: NA
SVK: NA
SVN: 38.21823302826365
ESP: NA
SWE: 71.369301
GBE: NA
</t>
      </text>
    </comment>
    <comment ref="P11" authorId="0">
      <text>
        <t xml:space="preserve">AUT: 2.50556644325323
BEL: -64.22047113800811
BGR: -42.23284434451751
CYP: NO
CZE: 10.29362953124662
DNM: IE
EST: NA
FIN: NA
FRK: -81.791134602
DEU: 69.33631590026829
GRC: NO
HRV: NO
HUN: -1.82532002219434
IRL: 341.2025626448654
ITA: 428.55409962940155
LVA: NA
LTU: NE
LUX: NA
MLT: NO,NE
NLD: 0.6028282
POL: -101.13371533810347
PRT: NO
ROU: 760.56476997139009
SVK: NA
SVN: 18.49591
ESP: NE
SWE: 18.327363
GBE: 982.33959440457602
</t>
      </text>
    </comment>
    <comment ref="Q11" authorId="0">
      <text>
        <t xml:space="preserve">AUT: -82.93668960000001
BEL: -1.5525
BGR: -11.1866619
CYP: NO
CZE: NO
DNM: -457.00488979
EST: -11.01832306985439
FIN: -183.883
FRK: IE
DEU: -6,977.53830209301181
GRC: NO
HRV: -0.56440007303582
HUN: NO
IRL: -1,972.3314825015202
ITA: 5.183235
LVA: -185.78476900000001
LTU: IE
LUX: NA
MLT: NO
NLD: -1,171.6215446
POL: -191.65283250000033
PRT: NO
ROU: 9.04619864557945
SVK: NO
SVN: NO
ESP: NO
SWE: -66.710315
GBE: -1,676.5874445163699
</t>
      </text>
    </comment>
    <comment ref="D13" authorId="0">
      <text>
        <t xml:space="preserve">AUT: 36.43341943017472
BEL: 3.6675043370817
BGR: NO
CYP: 0.003267
CZE: 3.14297
DNM: 0.62758551305
EST: 5.123
FIN: 9.617
FRK: 259.97709339
DEU: NO
GRC: 1.070754871
HRV: NO
HUN: 2.03259148575492
IRL: 3.4023
ITA: NO
LVA: 13.903299
LTU: NO
LUX: 0.7273625
MLT: NO
NLD: 19.060955
POL: NO
PRT: 139.354
ROU: 27.29020000000001
SVK: 5.201
SVN: 10.025
ESP: 28.39975882115561
SWE: 19.557074
GBE: 21.25333972529578
</t>
      </text>
    </comment>
    <comment ref="E13" authorId="0">
      <text>
        <t xml:space="preserve">AUT: NO
BEL: NO
BGR: NO
CYP: NO
CZE: NO
DNM: 0.088994844093
EST: 0.205
FIN: 2.277
FRK: NO
DEU: NO
GRC: NO
HRV: NO
HUN: NO
IRL: 0.3734
ITA: NO
LVA: 3.823567
LTU: NO
LUX: NO
MLT: NO
NLD: 1.9233472
POL: NO
PRT: NO
ROU: NO
SVK: NO
SVN: NO
ESP: NO
SWE: 0.177277
GBE: 3.12799014408141
</t>
      </text>
    </comment>
    <comment ref="L13" authorId="0">
      <text>
        <t xml:space="preserve">AUT: 9.23066181282594
BEL: NO
BGR: NO
CYP: NO
CZE: NO
DNM: 0.85697464286
EST: IE
FIN: 6.179
FRK: NA
DEU: NO
GRC: NO
HRV: NO
HUN: IE
IRL: 2.72136
ITA: NO
LVA: 18.74475015
LTU: NO
LUX: 0.15366796875
MLT: NO
NLD: 33.560243
POL: NO
PRT: 2.47700444444444
ROU: NO
SVK: NO
SVN: 3.62847303
ESP: IE
SWE: IE
GBE: IE
</t>
      </text>
    </comment>
    <comment ref="M13" authorId="0">
      <text>
        <t xml:space="preserve">AUT: -92.90454968248477
BEL: -18.86418920647902
BGR: NO
CYP: 0.00
CZE: -7.81243412518001
DNM: -8.555541939
EST: -11.84170088042651
FIN: -50.6815
FRK: -1,087.2329136
DEU: NO
GRC: NO
HRV: NO
HUN: -0.90442701896728
IRL: -33.26691434744121
ITA: NO
LVA: -49.371558
LTU: NO
LUX: -2.68063640537031
MLT: NO
NLD: -91.08427
POL: NO
PRT: -31.3919888755287
ROU: -128.54594355801851
SVK: -22.6864840265221
SVN: -58.274277471481
ESP: -53.23325643704205
SWE: -33.644917
GBE: -91.6992956967396
</t>
      </text>
    </comment>
    <comment ref="O13" authorId="0">
      <text>
        <t xml:space="preserve">AUT: -52.02058148645513
BEL: -2.16841193929955
BGR: NO
CYP: 0.00
CZE: -0.69534089665643
DNM: -1.6302372693
EST: -4.47899098030086
FIN: -0.21
FRK: -140.05065204
DEU: NO
GRC: NO
HRV: NO
HUN: -0.36105292030287
IRL: -6.56035047272727
ITA: NO
LVA: -67.044085
LTU: NO
LUX: -0.59011048839769
MLT: NO
NLD: -33.595526
POL: NO
PRT: -15.08443787
ROU: -5.33723568
SVK: -3.2631
SVN: -11.24672736069283
ESP: -7.03975449237053
SWE: -14.447892
GBE: -24.0798214898511
</t>
      </text>
    </comment>
    <comment ref="P13" authorId="0">
      <text>
        <t xml:space="preserve">AUT: 26.26436318503277
BEL: -3.57522765881287
BGR: NO
CYP: 0.00
CZE: -0.23287048235892
DNM: 0.34038551281
EST: 0.40837860538827
FIN: -2.694
FRK: -6.7461047949
DEU: NO
GRC: -1.546535449
HRV: NO
HUN: 1.3363646374748
IRL: -0.34545072422186
ITA: NO
LVA: NA
LTU: NO
LUX: -0.4653790625
MLT: NO
NLD: 10.77657079
POL: NO
PRT: -213.62005
ROU: -50.213968
SVK: -3.661504
SVN: -3.0182875
ESP: -3.7662293585071
SWE: 2.933561
GBE: -26.4394096379974
</t>
      </text>
    </comment>
    <comment ref="Q13" authorId="0">
      <text>
        <t xml:space="preserve">AUT: NO
BEL: NO
BGR: NO
CYP: NO
CZE: NO
DNM: -0.74755669038
EST: -0.30656300615094
FIN: -7.97
FRK: NO
DEU: NO
GRC: NO
HRV: NO
HUN: NO
IRL: -1.459994
ITA: NO
LVA: -16.823695
LTU: NO
LUX: NO
MLT: NO
NLD: -5.6794611
POL: NO
PRT: NO
ROU: NO
SVK: NO
SVN: NO
ESP: NO
SWE: -0.076229
GBE: -7.16726703997024
</t>
      </text>
    </comment>
    <comment ref="D14" authorId="0">
      <text>
        <t xml:space="preserve">AUT: 12.61416063153371
BEL: 42.55577581186921
BGR: 917.29503981218227
CYP: 1.840707
CZE: 199.02808999999999
DNM: 13.744544643
EST: 30.792
FIN: 36.453
FRK: 3,370.2890273
DEU: 744.63500000000004
GRC: 151.5109888273
HRV: 32.03460386391111
HUN: 100.26028530657419
IRL: NO
ITA: 776.99623962580506
LVA: 375.87041900000003
LTU: 1,007.4855595584928
LUX: 14.86725
MLT: 1.84835460723193
NLD: 205.69169
POL: 197.15496999999999
PRT: 254.370092038848
ROU: 1,268.6199999999999
SVK: 111.92
SVN: 51.43636363636364
ESP: 722.30399916917293
SWE: 28.932892
GBE: 1,411.70
</t>
      </text>
    </comment>
    <comment ref="E14" authorId="0">
      <text>
        <t xml:space="preserve">AUT: NO
BEL: NO
BGR: NO
CYP: NO
CZE: NO
DNM: IE
EST: 2.854
FIN: 12.36
FRK: NO
DEU: 70.07
GRC: NO
HRV: NO
HUN: NO
IRL: NO
ITA: NO
LVA: 23.535501
LTU: 11.20560278578708
LUX: NO
MLT: NO
NLD: 21.5545758
POL: 34.7726
PRT: NO
ROU: NO
SVK: NO
SVN: NO
ESP: NO
SWE: 2.890483
GBE: NO
</t>
      </text>
    </comment>
    <comment ref="L14" authorId="0">
      <text>
        <t xml:space="preserve">AUT: 4.45004405806032
BEL: NO
BGR: 879.78167739176481
CYP: NO
CZE: 7.497126
DNM: 9.2716878571
EST: 5.88277664227044
FIN: 10.341
FRK: 169.5476201
DEU: 1,023.53539263421778
GRC: NO
HRV: 25.24415313702717
HUN: 5.43829728333778
IRL: NO
ITA: 188.04751082765534
LVA: IE
LTU: 49.90703753951227
LUX: 1.20396375
MLT: 0.43755352105712
NLD: 151.289188
POL: NO
PRT: 13.0619288054524
ROU: 210.33208999999997
SVK: 1.939032
SVN: 7.29309523090909
ESP: IE
SWE: 4.441959
GBE: IE
</t>
      </text>
    </comment>
    <comment ref="M14" authorId="0">
      <text>
        <t xml:space="preserve">AUT: -5.20610290102624
BEL: NO
BGR: -528.0947868605478
CYP: -0.002109888
CZE: NO
DNM: -13.170240957
EST: IE
FIN: -10.088
FRK: -136.67551589
DEU: -811.88696701946725
GRC: -28.07233390624576
HRV: -41.01946824762273
HUN: -10.33292702349989
IRL: NO
ITA: NO
LVA: IE
LTU: NO
LUX: -1.01897219708772
MLT: -0.05553512
NLD: -108.803275
POL: IE
PRT: -14.6021409204913
ROU: -321.38160000000011
SVK: NO
SVN: -13.16465963809479
ESP: -66.1991615238547
SWE: IE
GBE: -112.106264038779
</t>
      </text>
    </comment>
    <comment ref="O14" authorId="0">
      <text>
        <t xml:space="preserve">AUT: NO
BEL: NO
BGR: NA
CYP: NO
CZE: NO
DNM: NA
EST: 0.0727461609266
FIN: NE
FRK: NA
DEU: NO,IE
GRC: NO
HRV: NO
HUN: NO
IRL: NO
ITA: NO
LVA: IE
LTU: 40.83578894419345
LUX: NO
MLT: NE
NLD: NA
POL: NO
PRT: 1.03528627459811
ROU: NE
SVK: NO
SVN: -0.25664836776787
ESP: 2.88921599667669
SWE: 0.569037
GBE: IE
</t>
      </text>
    </comment>
    <comment ref="P14" authorId="0">
      <text>
        <t xml:space="preserve">AUT: 12.57826351843335
BEL: 60.79606438994922
BGR: 422.44773541512869
CYP: 0.00
CZE: 98.52823450000001
DNM: IE
EST: 17.33606426229508
FIN: 9.07
FRK: 3,661.3301392
DEU: 984.41327630183466
GRC: 107.95627031966526
HRV: 32.8551454458926
HUN: 78.53136912819379
IRL: NO
ITA: 978.65442451792444
LVA: NA
LTU: 246.83396209183101
LUX: 14.7866949375
MLT: -0.17061713900136
NLD: 174.371448
POL: 185.16196832134958
PRT: NO
ROU: 126.86199999999997
SVK: 83.04464
SVN: 31.54698636363636
ESP: 623.33658820121775
SWE: -2.025302
GBE: 1,024.1196113833601
</t>
      </text>
    </comment>
    <comment ref="Q14" authorId="0">
      <text>
        <t xml:space="preserve">AUT: NO
BEL: NO
BGR: NO
CYP: NO
CZE: NO
DNM: IE
EST: -4.26795521734045
FIN: -43.26
FRK: NO
DEU: -557.79810325702229
GRC: NO
HRV: NO
HUN: NO
IRL: NO
ITA: NO
LVA: -102.379895
LTU: IE
LUX: NO
MLT: NO
NLD: -88.917898
POL: -8.69315
PRT: NO
ROU: NO
SVK: NO
SVN: NO
ESP: NO
SWE: -17.892091
GBE: NO
</t>
      </text>
    </comment>
    <comment ref="D15" authorId="0">
      <text>
        <t xml:space="preserve">AUT: NO
BEL: 0.31821738490955
BGR: NO
CYP: NO
CZE: 1.03315
DNM: 6.6401308761
EST: NO
FIN: 1.088
FRK: 66.497570208
DEU: 15.423
GRC: NO
HRV: NO
HUN: NO
IRL: NO
ITA: NO
LVA: NO
LTU: NO
LUX: 0.060475
MLT: NO
NLD: 10.4196078
POL: NO
PRT: 0.055
ROU: 62.29999999999999
SVK: NO
SVN: 0.60
ESP: NO
SWE: 2.717119
GBE: NO
</t>
      </text>
    </comment>
    <comment ref="E15" authorId="0">
      <text>
        <t xml:space="preserve">AUT: NO
BEL: NO
BGR: NO
CYP: NO
CZE: NO
DNM: NO
EST: 0.625
FIN: 1.665
FRK: NO
DEU: 5.513
GRC: NO
HRV: NO
HUN: NO
IRL: NO
ITA: NO
LVA: 1.789116
LTU: 8.78526286616
LUX: NO
MLT: NO
NLD: 4.27547387
POL: 1.386
PRT: NO
ROU: NO
SVK: NO
SVN: NO
ESP: NO
SWE: 0.420295
GBE: NO
</t>
      </text>
    </comment>
    <comment ref="L15" authorId="0">
      <text>
        <t xml:space="preserve">AUT: NO
BEL: NO
BGR: NO
CYP: NO
CZE: 0.184144
DNM: NA
EST: 0.10927704337571
FIN: 2.276
FRK: NA
DEU: 35.18503783484522
GRC: NO
HRV: NO
HUN: NO
IRL: NO
ITA: NO
LVA: 2.30356584
LTU: NE
LUX: 0.0210178125
MLT: NO
NLD: 13.905247
POL: NO
PRT: 0.00731111111111
ROU: 6.26522
SVK: NO
SVN: 0.59646132
ESP: NO
SWE: NO
GBE: NO
</t>
      </text>
    </comment>
    <comment ref="M15" authorId="0">
      <text>
        <t xml:space="preserve">AUT: NO
BEL: NO
BGR: NO
CYP: NO
CZE: NO
DNM: NA
EST: IE
FIN: -0.114
FRK: NA
DEU: -56.35184698443609
GRC: NO
HRV: NO
HUN: NO
IRL: NO
ITA: NO
LVA: NE
LTU: NE
LUX: NO
MLT: NO
NLD: NO
POL: IE
PRT: NO
ROU: -0.3444
SVK: NO
SVN: -0.421225
ESP: NO
SWE: NO
GBE: NO
</t>
      </text>
    </comment>
    <comment ref="O15" authorId="0">
      <text>
        <t xml:space="preserve">AUT: NO
BEL: NO
BGR: NO
CYP: NO
CZE: NO
DNM: NA
EST: 0.00135131518098
FIN: NA,NE
FRK: NA
DEU: NO,IE
GRC: NO
HRV: NO
HUN: NO
IRL: NO
ITA: NO
LVA: NE
LTU: 0.35217066122001
LUX: NO
MLT: NO
NLD: NA
POL: NO
PRT: 0.0011396
ROU: NE
SVK: NO
SVN: 0.2953685813996
ESP: NO
SWE: 0.0561
GBE: NO
</t>
      </text>
    </comment>
    <comment ref="P15" authorId="0">
      <text>
        <t xml:space="preserve">AUT: NO
BEL: -0.41814089046042
BGR: NO
CYP: NO
CZE: NO
DNM: -7.0828062678
EST: NO
FIN: -0.596
FRK: NO
DEU: -1.88230083716571
GRC: NO
HRV: NO
HUN: NO
IRL: NO
ITA: NO
LVA: NO
LTU: NO
LUX: 0.181045125
MLT: NO
NLD: 1.083647733
POL: NO
PRT: NO
ROU: NE
SVK: NO
SVN: -0.3645
ESP: NO
SWE: 0.244541
GBE: NO
</t>
      </text>
    </comment>
    <comment ref="Q15" authorId="0">
      <text>
        <t xml:space="preserve">AUT: NO
BEL: NO
BGR: NO
CYP: NO
CZE: NO
DNM: NA
EST: -0.9346433114358
FIN: -5.827
FRK: NO
DEU: -30.78015809878192
GRC: NO
HRV: NO
HUN: NO
IRL: NO
ITA: NO
LVA: 7.872109
LTU: IE
LUX: NO
MLT: NO
NLD: -20.18472328
POL: -0.3465
PRT: NO
ROU: NO
SVK: NO
SVN: NO
ESP: NO
SWE: -0.66827
GBE: NO
</t>
      </text>
    </comment>
    <comment ref="D16" authorId="0">
      <text>
        <t xml:space="preserve">AUT: NO
BEL: 2.22809343798267
BGR: NO
CYP: NO
CZE: 11.01894
DNM: NO
EST: 1.502
FIN: 0.77
FRK: 230.94814332
DEU: 119.897
GRC: NO
HRV: NO
HUN: 2.83693539687048
IRL: NO
ITA: NO
LVA: 1.496258
LTU: 7.4594868336304
LUX: 0.7361375
MLT: NO
NLD: 24.683944
POL: NO
PRT: 0.462
ROU: 92.29999999999997
SVK: NO
SVN: 12.249
ESP: NO
SWE: 5.97958
GBE: 37.80
</t>
      </text>
    </comment>
    <comment ref="E16" authorId="0">
      <text>
        <t xml:space="preserve">AUT: NO
BEL: NO
BGR: NO
CYP: NO
CZE: NO
DNM: NO
EST: NO
FIN: NA
FRK: NO
DEU: 5.151
GRC: NO
HRV: NO
HUN: NO
IRL: NO
ITA: NO
LVA: NO
LTU: 0.5271157719696
LUX: NO
MLT: NO
NLD: 2.403225
POL: 5.806
PRT: NO
ROU: NO
SVK: NO
SVN: NO
ESP: NO
SWE: NO
GBE: NO
</t>
      </text>
    </comment>
    <comment ref="L16" authorId="0">
      <text>
        <t xml:space="preserve">AUT: NO
BEL: NO
BGR: NO
CYP: NO
CZE: NO
DNM: NA
EST: 0.2626145906405
FIN: 0.107
FRK: 129.67447707
DEU: 222.80741305492739
GRC: NO
HRV: NO
HUN: 0.34974368525618
IRL: NO
ITA: NO
LVA: 2.39101955
LTU: NE
LUX: 0.39834703125
MLT: NO
NLD: 36.012408
POL: NO
PRT: 0.06141333333333
ROU: 4.522
SVK: NO
SVN: NO
ESP: NO
SWE: 1.414236
GBE: 3.28618044229316
</t>
      </text>
    </comment>
    <comment ref="M16" authorId="0">
      <text>
        <t xml:space="preserve">AUT: NO
BEL: NO
BGR: NO
CYP: NO
CZE: NO
DNM: NA
EST: IE
FIN: NE
FRK: -13.786080786
DEU: -551.38007326929292
GRC: NO
HRV: NO
HUN: NO
IRL: NO
ITA: NO
LVA: NE
LTU: NE
LUX: -0.487703584375
MLT: NO
NLD: NO
POL: IE
PRT: NO
ROU: NA
SVK: NO
SVN: -0.88171302100178
ESP: NO
SWE: IE
GBE: IE
</t>
      </text>
    </comment>
    <comment ref="O16" authorId="0">
      <text>
        <t xml:space="preserve">AUT: NO
BEL: NO
BGR: NO
CYP: NO
CZE: NO
DNM: NA
EST: 0.00324748064292
FIN: NE
FRK: NA
DEU: IE
GRC: NO
HRV: NO
HUN: NO
IRL: NO
ITA: NO
LVA: NE
LTU: 0.32015514656365
LUX: NO
MLT: NE
NLD: NA
POL: NO
PRT: 0.00957264
ROU: NA
SVK: NO
SVN: NO
ESP: NO
SWE: 0.106921
GBE: IE
</t>
      </text>
    </comment>
    <comment ref="P16" authorId="0">
      <text>
        <t xml:space="preserve">AUT: NO
BEL: 2.35364828859027
BGR: NO
CYP: NO
CZE: 4.019848
DNM: NA
EST: NO
FIN: NA
FRK: 323.50399591
DEU: 278.1517175558182
GRC: NO
HRV: NO
HUN: 3.62903658418404
IRL: NO
ITA: NO
LVA: NA
LTU: 30.21092167620312
LUX: 1.911694625
MLT: NO
NLD: 17.2199073
POL: NO
PRT: NO
ROU: 83.06999999999998
SVK: NO
SVN: 38.42536042980001
ESP: NO
SWE: 0.538162
GBE: 105.369667531267
</t>
      </text>
    </comment>
    <comment ref="Q16" authorId="0">
      <text>
        <t xml:space="preserve">AUT: NO
BEL: NO
BGR: NO
CYP: NO
CZE: NO
DNM: NA
EST: NO
FIN: NA
FRK: NO
DEU: -38.89489069904877
GRC: NO
HRV: NO
HUN: NO
IRL: NO
ITA: NO
LVA: NO
LTU: IE
LUX: NO
MLT: NO
NLD: -10.4251847
POL: -1.4515
PRT: NO
ROU: NO
SVK: NO
SVN: NO
ESP: NO
SWE: NO
GBE: NO
</t>
      </text>
    </comment>
    <comment ref="D17" authorId="0">
      <text>
        <t xml:space="preserve">AUT: NO
BEL: NO
BGR: 62.91928815998593
CYP: NO
CZE: NO
DNM: NO
EST: 0.297
FIN: NA
FRK: 143.57801889
DEU: 10.089
GRC: NO
HRV: NO
HUN: NO
IRL: NO
ITA: NO
LVA: NO
LTU: 24.35913794708
LUX: 0.0100125
MLT: NO
NLD: 2.9698646
POL: 2.234
PRT: 62.645
ROU: 14.00
SVK: 1.695
SVN: 10.699
ESP: NO
SWE: 0.999296
GBE: NO
</t>
      </text>
    </comment>
    <comment ref="E17" authorId="0">
      <text>
        <t xml:space="preserve">AUT: NO
BEL: NO
BGR: NO
CYP: NO
CZE: NO
DNM: NO
EST: NO
FIN: NO
FRK: NO
DEU: 0.207
GRC: NO
HRV: NO
HUN: NO
IRL: NO
ITA: NO
LVA: NO
LTU: NO
LUX: NO
MLT: NO
NLD: 0.031859902
POL: 0.366
PRT: NO
ROU: NO
SVK: NO
SVN: NO
ESP: NO
SWE: NO
GBE: NO
</t>
      </text>
    </comment>
    <comment ref="L17" authorId="0">
      <text>
        <t xml:space="preserve">AUT: NO
BEL: NO
BGR: 7.40799789477326
CYP: NO
CZE: NO
DNM: NA
EST: 0.05192845101214
FIN: NA
FRK: NA
DEU: 15.43954068128502
GRC: NO
HRV: NO
HUN: NO
IRL: NO
ITA: NO
LVA: NO
LTU: NO
LUX: 0.00059484375
MLT: NO
NLD: 1.0228681
POL: NO
PRT: 3.90120888888889
ROU: 1.6405
SVK: NO
SVN: 7.2509814468
ESP: NO
SWE: 2.123011
GBE: NO
</t>
      </text>
    </comment>
    <comment ref="M17" authorId="0">
      <text>
        <t xml:space="preserve">AUT: NO
BEL: NO
BGR: NO
CYP: NO
CZE: NO
DNM: NA
EST: IE
FIN: NA
FRK: NA
DEU: -2.48845504764867
GRC: NO
HRV: NO
HUN: NO
IRL: NO
ITA: NO
LVA: NO
LTU: NO
LUX: NO
MLT: NO
NLD: NO
POL: NO
PRT: -41.5752106682622
ROU: NA
SVK: NO
SVN: -9.407334
ESP: NO
SWE: IE
GBE: NO
</t>
      </text>
    </comment>
    <comment ref="O17" authorId="0">
      <text>
        <t xml:space="preserve">AUT: NO
BEL: NO
BGR: NO,NA
CYP: NO
CZE: NO
DNM: NA
EST: 0.000642144974
FIN: NA
FRK: NA
DEU: NO,IE
GRC: NO
HRV: NO
HUN: NO
IRL: NO
ITA: NO
LVA: NO
LTU: 0.97647319701913
LUX: NO
MLT: NO
NLD: NA
POL: NO
PRT: -1.90452589613134
ROU: NA
SVK: NO
SVN: 3.59069738788118
ESP: NO
SWE: 0.017868
GBE: NO
</t>
      </text>
    </comment>
    <comment ref="P17" authorId="0">
      <text>
        <t xml:space="preserve">AUT: NO
BEL: NO
BGR: 110.62755580880615
CYP: NO
CZE: NO
DNM: NA
EST: NO
FIN: NA
FRK: NA
DEU: 15.0800372971065
GRC: NO
HRV: NO
HUN: NO
IRL: NO
ITA: NO
LVA: NO
LTU: 97.03722165803998
LUX: 0.025339625
MLT: NO
NLD: 11.6615221
POL: NO
PRT: -135.14435
ROU: 6.16
SVK: 1.788225
SVN: 32.99532235754716
ESP: NO
SWE: NO
GBE: NO
</t>
      </text>
    </comment>
    <comment ref="Q17" authorId="0">
      <text>
        <t xml:space="preserve">AUT: NO
BEL: NO
BGR: NO
CYP: NO
CZE: NO
DNM: NA
EST: NO
FIN: NA
FRK: NO
DEU: -1.55876898913188
GRC: NO
HRV: NO
HUN: NO
IRL: NO
ITA: NO
LVA: NO
LTU: NO
LUX: NO
MLT: NO
NLD: -0.086670389
POL: -0.0915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23.74
FIN: 93.717
FRK: NO
DEU: 21.248
GRC: NO
HRV: NO
HUN: 1.7965945
IRL: 63.87730922117648
ITA: NO
LVA: 39.883483
LTU: 13.82954
LUX: NO
MLT: NO
NLD: NO
POL: 5.107
PRT: NO
ROU: NO
SVK: NO
SVN: NO
ESP: 0.00223267734554
SWE: 10.30
GBE: 144.89255842657343
</t>
      </text>
    </comment>
    <comment ref="L12" authorId="0">
      <text>
        <t xml:space="preserve">AUT: NO
BEL: NO
BGR: NO
CYP: NO
CZE: NA
DNM: NA
EST: NA
FIN: NA
FRK: NA
DEU: NO
GRC: NO
HRV: NO
HUN: NO
IRL: 4.77564
ITA: NO
LVA: NA
LTU: NE
LUX: NO
MLT: NO
NLD: NO
POL: NO
PRT: NO
ROU: NO
SVK: NO
SVN: NO
ESP: NO
SWE: NA
GBE: NA
</t>
      </text>
    </comment>
    <comment ref="M12" authorId="0">
      <text>
        <t xml:space="preserve">AUT: NO
BEL: NO
BGR: NO
CYP: NO
CZE: NA
DNM: NA
EST: NA
FIN: -0.653
FRK: NA
DEU: NO
GRC: NO
HRV: NO
HUN: -0.10142827727948
IRL: -4.4556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-125.68078637164676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-22.82812
EST: -319.57133999999996
FIN: -444.223
FRK: NE
DEU: -623.74797728999999
GRC: NO
HRV: NO
HUN: NO
IRL: -541.58878778569419
ITA: NO
LVA: -48.404046
LTU: -238.22454239999999
LUX: NO
MLT: NO
NLD: NO
POL: -5.6177
PRT: NO
ROU: NO
SVK: NO
SVN: NO
ESP: -8.78112000199571
SWE: -45.278445
GBE: -619.75540996330198
</t>
      </text>
    </comment>
    <comment ref="D13" authorId="0">
      <text>
        <t xml:space="preserve">AUT: IE
BEL: IE
BGR: IE
CYP: NO
CZE: NO
DNM: 52.958375
EST: NO
FIN: NO
FRK: IE
DEU: 476.659
GRC: 299.60000000000002
HRV: NO
HUN: IE
IRL: NO
ITA: 510.06052299999999
LVA: IE
LTU: NO
LUX: NO
MLT: NO
NLD: NO
POL: 1,287.0127500000001
PRT: 161.374
ROU: NO
SVK: NO
SVN: 12.725
ESP: 366.26404492265436
SWE: NO
GBE: 48.846393
</t>
      </text>
    </comment>
    <comment ref="E13" authorId="0">
      <text>
        <t xml:space="preserve">AUT: IE
BEL: NO
BGR: NO
CYP: NO
CZE: NO
DNM: NE
EST: 6.183
FIN: 6.835
FRK: IE
DEU: 14.514
GRC: NO
HRV: NO
HUN: IE
IRL: NO
ITA: NO
LVA: NO
LTU: 79.866026056
LUX: NO
MLT: NO
NLD: NO
POL: 14.55515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-2.444076691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-0.371
FRK: NA
DEU: NO
GRC: NO
HRV: NO
HUN: NO
IRL: NO
ITA: NO
LVA: IE
LTU: NE
LUX: NO
MLT: NO
NLD: NO
POL: NA
PRT: NO
ROU: NO
SVK: NO
SVN: NE
ESP: NO
SWE: NA
GBE: NA
</t>
      </text>
    </comment>
    <comment ref="D14" authorId="0">
      <text>
        <t xml:space="preserve">AUT: 98.32755926700276
BEL: 52.56225706204847
BGR: 212.73321903846153
CYP: 3.96795801030622
CZE: 148.08174999999997
DNM: 47.671008929
EST: NO
FIN: NO
FRK: 875.01316526
DEU: 14.198
GRC: NO
HRV: 72.11263399037821
HUN: 251.39749370031026
IRL: NO
ITA: NO
LVA: IE
LTU: NO
LUX: 1.2374
MLT: 0.008
NLD: 755.212938
POL: NO
PRT: IE
ROU: 544.1597999999999
SVK: 94.00
SVN: NO
ESP: IE
SWE: NO
GBE: 112.664737
</t>
      </text>
    </comment>
    <comment ref="E14" authorId="0">
      <text>
        <t xml:space="preserve">AUT: 22.239
BEL: NO
BGR: NO
CYP: NO
CZE: NO
DNM: NE
EST: NO
FIN: 6,321.662
FRK: NO
DEU: 69.46599999999999
GRC: NO
HRV: NO
HUN: NO
IRL: 1,169.4010002852851
ITA: NO
LVA: 323.38598400000001
LTU: 263.70490054459992
LUX: NO
MLT: NO
NLD: 13.6869122
POL: NO
PRT: NO
ROU: IE,NO
SVK: NO
SVN: NO
ESP: NO
SWE: 7,435.583422
GBE: 655.50029474537032
</t>
      </text>
    </comment>
    <comment ref="L14" authorId="0">
      <text>
        <t xml:space="preserve">AUT: NE
BEL: NO
BGR: NE
CYP: NE
CZE: NA
DNM: NA
EST: NO
FIN: NA
FRK: NA
DEU: 0.955034656
GRC: NO
HRV: NO
HUN: NO
IRL: NO
ITA: NO
LVA: 34.323296
LTU: NE
LUX: NA
MLT: 0.01174
NLD: NA
POL: NO
PRT: NO
ROU: 5.3382
SVK: NO
SVN: NO
ESP: NE
SWE: NA
GBE: NO,NA
</t>
      </text>
    </comment>
    <comment ref="M14" authorId="0">
      <text>
        <t xml:space="preserve">AUT: NE
BEL: NO
BGR: NE
CYP: NE
CZE: NA
DNM: NA
EST: NO
FIN: NA
FRK: NA
DEU: NO
GRC: NO
HRV: NO
HUN: NO
IRL: NO
ITA: NO
LVA: -6.569306
LTU: NE
LUX: NA
MLT: NO
NLD: NA
POL: NO
PRT: NO
ROU: -4.43702
SVK: NO
SVN: NO
ESP: NE
SWE: NA
GBE: NO,NA
</t>
      </text>
    </comment>
    <comment ref="O14" authorId="0">
      <text>
        <t xml:space="preserve">AUT: NE
BEL: NO
BGR: NE
CYP: NE
CZE: NA
DNM: NA
EST: NO
FIN: NO,NA
FRK: NA
DEU: NO
GRC: NO
HRV: NO
HUN: NO
IRL: NO
ITA: NO
LVA: 2.307982
LTU: NE
LUX: NA
MLT: NO
NLD: NA
POL: NO
PRT: NO
ROU: NO
SVK: NO
SVN: NO
ESP: NE
SWE: NA
GBE: NO,NA
</t>
      </text>
    </comment>
    <comment ref="P14" authorId="0">
      <text>
        <t xml:space="preserve">AUT: NE
BEL: NO
BGR: NE
CYP: NE
CZE: NA
DNM: NA
EST: NO
FIN: NO
FRK: NO
DEU: 0.025470868
GRC: NO
HRV: NO
HUN: -0.41390003601528
IRL: NO
ITA: NO
LVA: NA
LTU: NE
LUX: NA
MLT: -0.00728
NLD: 0.14479702
POL: NO
PRT: NO
ROU: NO
SVK: NO
SVN: NO
ESP: NE
SWE: NA
GBE: NO
</t>
      </text>
    </comment>
    <comment ref="Q14" authorId="0">
      <text>
        <t xml:space="preserve">AUT: NE
BEL: NO
BGR: NE
CYP: NO
CZE: NA
DNM: NA
EST: NO
FIN: -28.246
FRK: NA
DEU: -362.54270111399998
GRC: NO
HRV: NO
HUN: NO
IRL: NO
ITA: NO
LVA: NA
LTU: NE
LUX: NO
MLT: NO
NLD: NO
POL: NO
PRT: NO
ROU: NO
SVK: NO
SVN: NO
ESP: NO
SWE: NA
GBE: 479.0110292682205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NO
FIN: 5.008
FRK: NO
DEU: 0.014
GRC: NO
HRV: NO
HUN: NO
IRL: NO
ITA: NO
LVA: NO
LTU: NO
LUX: NO
MLT: NO
NLD: NO
POL: 2.596
PRT: NO
ROU: NO
SVK: NO
SVN: NO
ESP: NO
SWE: NO
GBE: 0.89784536130536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-29.246
FRK: NA
DEU: -0.064163617
GRC: NO
HRV: NO
HUN: NO
IRL: NO
ITA: NO
LVA: NO
LTU: NO
LUX: NO
MLT: NO
NLD: NO
POL: NO
PRT: NO
ROU: NO
SVK: NO
SVN: NO
ESP: NO
SWE: NA
GBE: NO
</t>
      </text>
    </comment>
    <comment ref="O16" authorId="0">
      <text>
        <t xml:space="preserve">AUT: NO
BEL: NO
BGR: NO
CYP: NO
CZE: NA
DNM: NA
EST: NO
FIN: -0.628
FRK: NA
DEU: NO,IE
GRC: NO
HRV: NO
HUN: NO
IRL: NO
ITA: NO
LVA: NO
LTU: NO
LUX: NO
MLT: NO
NLD: NO
POL: -129.93521362835327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NO
FIN: -19.655
FRK: NE
DEU: -0.019383636
GRC: NO
HRV: NO
HUN: NO
IRL: NO
ITA: NO
LVA: NO
LTU: NO
LUX: NO
MLT: NO
NLD: NO
POL: NO
PRT: NO
ROU: NO
SVK: NO
SVN: NO
ESP: NO
SWE: NA
GBE: -3.01768145939233
</t>
      </text>
    </comment>
    <comment ref="D17" authorId="0">
      <text>
        <t xml:space="preserve">AUT: 21.45057473299721
BEL: IE
BGR: IE
CYP: NO
CZE: NO
DNM: 2.027648218369
EST: NO
FIN: NO
FRK: IE
DEU: 51.288
GRC: 1.46428926
HRV: NO
HUN: 9.7471585102437
IRL: NO
ITA: 7.10439750000035
LVA: IE
LTU: 10.35822424933292
LUX: NO
MLT: NO
NLD: NO
POL: 53.0341
PRT: 24.101
ROU: NO
SVK: NO
SVN: 1.175
ESP: 49.33215487368802
SWE: NO
GBE: 1.138
</t>
      </text>
    </comment>
    <comment ref="E17" authorId="0">
      <text>
        <t xml:space="preserve">AUT: NO
BEL: NO
BGR: NO
CYP: NO
CZE: NO
DNM: 0.132530353057
EST: NO
FIN: 3.912
FRK: NO
DEU: 2.809
GRC: NO
HRV: NO
HUN: NO
IRL: NO
ITA: NO
LVA: 3.288715
LTU: 0.42368926822708
LUX: NO
MLT: NO
NLD: NO
POL: NO
PRT: NO
ROU: NO
SVK: NO
SVN: NO
ESP: NO
SWE: NO
GBE: NO
</t>
      </text>
    </comment>
    <comment ref="L17" authorId="0">
      <text>
        <t xml:space="preserve">AUT: 0.46234536563975
BEL: NO
BGR: IE
CYP: NO
CZE: NA
DNM: NA
EST: NO
FIN: NA
FRK: NA
DEU: NO
GRC: NO
HRV: NO
HUN: NO
IRL: NO
ITA: NO
LVA: IE
LTU: NO
LUX: NO
MLT: NO
NLD: NO
POL: NO
PRT: NO
ROU: NO
SVK: NO
SVN: NO
ESP: NO
SWE: NA
GBE: NO
</t>
      </text>
    </comment>
    <comment ref="M17" authorId="0">
      <text>
        <t xml:space="preserve">AUT: -11.26882817357413
BEL: NO,IE
BGR: IE
CYP: NO
CZE: NA
DNM: -5.4520538132
EST: NO
FIN: -0.262
FRK: NA
DEU: -117.30767310500001
GRC: -0.0230020538
HRV: NO
HUN: -1.44532456623814
IRL: NO
ITA: -2.22604455000011
LVA: IE
LTU: -2.55251819274976
LUX: NO
MLT: NO
NLD: NO
POL: -11.93
PRT: -23.79853837614436
ROU: NO
SVK: NO
SVN: -2.30384544843528
ESP: NO
SWE: NA
GBE: NO
</t>
      </text>
    </comment>
    <comment ref="O17" authorId="0">
      <text>
        <t xml:space="preserve">AUT: -2.10286171741098
BEL: NO,IE
BGR: IE
CYP: NO
CZE: NA
DNM: NA
EST: NO
FIN: NA
FRK: NA
DEU: -14.089921713
GRC: IE,NO
HRV: NO
HUN: NO
IRL: NO
ITA: NO
LVA: IE
LTU: -0.31724560350022
LUX: NO
MLT: NO
NLD: NO
POL: NO
PRT: -1.59612084201578
ROU: NO
SVK: NO
SVN: -0.37489091202309
ESP: NO
SWE: NA
GBE: NA
</t>
      </text>
    </comment>
    <comment ref="P17" authorId="0">
      <text>
        <t xml:space="preserve">AUT: NO
BEL: IE
BGR: IE
CYP: NO
CZE: NA
DNM: NA
EST: NO
FIN: NO,NA
FRK: NO
DEU: NO
GRC: -0.82174690331509
HRV: NO
HUN: 0.27246988388197
IRL: NO
ITA: NO
LVA: NO
LTU: NO,NE
LUX: NO
MLT: NO
NLD: NO
POL: NA
PRT: -83.46206
ROU: NO
SVK: NO
SVN: 0.936675
ESP: 52.92548881639897
SWE: NA
GBE: NA
</t>
      </text>
    </comment>
    <comment ref="Q17" authorId="0">
      <text>
        <t xml:space="preserve">AUT: NO
BEL: NO
BGR: IE
CYP: NO
CZE: NA
DNM: NA
EST: NO
FIN: -0.707
FRK: NE
DEU: NO
GRC: NO
HRV: NO
HUN: NO
IRL: NO
ITA: NO
LVA: IE
LTU: NO,NE
LUX: NO
MLT: NO
NLD: NO
POL: NA
PRT: NO
ROU: NO
SVK: NO
SVN: NO
ESP: NO
SWE: NA
GBE: NA
</t>
      </text>
    </comment>
    <comment ref="D18" authorId="0">
      <text>
        <t xml:space="preserve">AUT: NO
BEL: 2.22980866883022
BGR: 10.77320252403844
CYP: 1.20575164135608
CZE: 12.86212
DNM: 5.04554016226
EST: NO
FIN: NO
FRK: NO
DEU: 4.038
GRC: NO
HRV: 2.28953019634018
HUN: NO
IRL: 0.3396
ITA: NO
LVA: 18.41736051
LTU: 4.47569210017824
LUX: 0.0851
MLT: 0.005
NLD: 32.30444
POL: NO
PRT: IE
ROU: 361.29939999999995
SVK: NO
SVN: NO
ESP: NO,IE
SWE: NO
GBE: NO
</t>
      </text>
    </comment>
    <comment ref="E18" authorId="0">
      <text>
        <t xml:space="preserve">AUT: NO
BEL: NO
BGR: NO
CYP: NO
CZE: NO
DNM: 1.031799123487
EST: 0.696
FIN: 9.493
FRK: 228.17702293
DEU: 22.235
GRC: NO
HRV: NO
HUN: NO
IRL: 0.684
ITA: NO
LVA: 3.03312161
LTU: 0.31626946318176
LUX: NO
MLT: NO
NLD: 9.730453
POL: NO
PRT: NO
ROU: NO
SVK: NO
SVN: NO
ESP: NO
SWE: 18.916416
GBE: 3.56986153846154
</t>
      </text>
    </comment>
    <comment ref="L18" authorId="0">
      <text>
        <t xml:space="preserve">AUT: NO
BEL: NO
BGR: NO
CYP: NE
CZE: NO,NA
DNM: 5.93730321427
EST: NO
FIN: NA
FRK: NA
DEU: 64.11925816
GRC: NO
HRV: NO
HUN: NO
IRL: IE
ITA: NO
LVA: IE
LTU: NE
LUX: NO
MLT: 0.01525
NLD: NO
POL: NO
PRT: NO
ROU: 17.26018
SVK: NO
SVN: NO
ESP: NO
SWE: NA
GBE: NA
</t>
      </text>
    </comment>
    <comment ref="M18" authorId="0">
      <text>
        <t xml:space="preserve">AUT: NO
BEL: -3.23689754722027
BGR: -4.39055567427265
CYP: 0.00
CZE: -5.85614409771556
DNM: -4.030188634401
EST: -1.14657624830232
FIN: NA
FRK: -128.27462574
DEU: -112.911825154
GRC: NO
HRV: -0.12531173355957
HUN: NO
IRL: -14.18124834501117
ITA: NO
LVA: IE
LTU: NE
LUX: -0.1977152474411
MLT: NO
NLD: -26.43565
POL: NO
PRT: IE
ROU: -53.36271497441614
SVK: NO
SVN: NO
ESP: NO
SWE: NA
GBE: -12.4079080049095
</t>
      </text>
    </comment>
    <comment ref="O18" authorId="0">
      <text>
        <t xml:space="preserve">AUT: NO
BEL: -0.37730618789415
BGR: NO,NE
CYP: 0.00
CZE: -0.27839593529222
DNM: NA
EST: -0.14213224603797
FIN: NA
FRK: -15.102769355
DEU: -26.17878573
GRC: NO
HRV: NO
HUN: NO
IRL: -2.3757756
ITA: NO
LVA: IE
LTU: NE
LUX: -0.07914125
MLT: NO
NLD: -3.359639
POL: NO
PRT: IE
ROU: -2.118423
SVK: NO
SVN: NO
ESP: NO
SWE: NA
GBE: -3.3031025760092
</t>
      </text>
    </comment>
    <comment ref="P18" authorId="0">
      <text>
        <t xml:space="preserve">AUT: NO
BEL: 2.7514628074447
BGR: -43.06816664126335
CYP: 0.00
CZE: NA
DNM: NA
EST: NO
FIN: NO
FRK: NO
DEU: 6.712893841
GRC: NO
HRV: -6.22259964412316
HUN: NO
IRL: NE
ITA: NO
LVA: NO
LTU: NE
LUX: -0.5159065
MLT: NO
NLD: 25.20538
POL: NO
PRT: IE
ROU: 26.68212
SVK: NO
SVN: NO
ESP: NO,IE
SWE: NA
GBE: NO
</t>
      </text>
    </comment>
    <comment ref="Q18" authorId="0">
      <text>
        <t xml:space="preserve">AUT: NO
BEL: NO
BGR: NO
CYP: NO
CZE: NA
DNM: NA
EST: NA
FIN: -9.572
FRK: NE
DEU: -131.264263677
GRC: NO
HRV: NO
HUN: NO
IRL: -0.32148
ITA: NO
LVA: -2.24450999
LTU: NE
LUX: NO
MLT: NO
NLD: NO
POL: NO
PRT: NO
ROU: NO
SVK: NO
SVN: NO
ESP: NO
SWE: NA
GBE: -2.38829053625164
</t>
      </text>
    </comment>
  </commentList>
</comments>
</file>

<file path=xl/comments40.xml><?xml version="1.0" encoding="utf-8"?>
<comments xmlns="http://schemas.openxmlformats.org/spreadsheetml/2006/main">
  <authors>
    <author/>
  </authors>
  <commentList>
    <comment ref="D11" authorId="0">
      <text>
        <t xml:space="preserve">AUT: 324.46522891813646
BEL: 558.80185132866745
BGR: 456.04606037828239
CYP: 53.11795642520312
CZE: 735.05334000000005
DNM: 438.63991453
EST: 329.67400000000004
FIN: 1,152.423
FRK: 3,377.5508292
DEU: 3,483.5659999999998
GRC: 530.32000000000005
HRV: 194.06687180456825
HUN: 519.19133474481794
IRL: 103.36973727029917
ITA: 1,505.9842448333366
LVA: 277.226516
LTU: 335.43730943520001
LUX: 21.10902499999998
MLT: 8.52529164634305
NLD: 338.9614
POL: 1,846.8788500000001
PRT: 345.554
ROU: 961.35710000000086
SVK: 116.753
SVN: 70.42528622000002
ESP: 803.97991250000052
SWE: 1,507.725353
GBE: 1,561.97488072281061
</t>
      </text>
    </comment>
    <comment ref="E11" authorId="0">
      <text>
        <t xml:space="preserve">AUT: NO
BEL: NO
BGR: NO
CYP: NO
CZE: NO
DNM: NO
EST: NO
FIN: 12.878
FRK: NO
DEU: 64.959
GRC: NO
HRV: NO
HUN: NO
IRL: NO
ITA: NO
LVA: NO
LTU: NO
LUX: NO
MLT: NO
NLD: 18.35078
POL: 4.67615
PRT: NO
ROU: NE,NO
SVK: NO
SVN: NO
ESP: NO
SWE: IE
GBE: 14.48406524713584
</t>
      </text>
    </comment>
    <comment ref="L11" authorId="0">
      <text>
        <t xml:space="preserve">AUT: NA
BEL: NO
BGR: NA
CYP: NO
CZE: NO
DNM: NA
EST: NA
FIN: NA
FRK: 211.84730414
DEU: NO
GRC: NO
HRV: NO
HUN: NO
IRL: NO
ITA: NA
LVA: 19.619957
LTU: NA
LUX: NA
MLT: NA
NLD: NA
POL: 19.64628
PRT: NO
ROU: NA
SVK: NA
SVN: 18.535935333104
ESP: NA
SWE: 24.661114
GBE: NO,NA
</t>
      </text>
    </comment>
    <comment ref="M11" authorId="0">
      <text>
        <t xml:space="preserve">AUT: NA
BEL: NO
BGR: NA
CYP: NO
CZE: NO
DNM: NA
EST: NA
FIN: NA
FRK: -224.4898951
DEU: NO
GRC: NO
HRV: NO
HUN: NO
IRL: NO
ITA: NA
LVA: -2.415857
LTU: NA
LUX: NA
MLT: NA
NLD: NA
POL: IE
PRT: NO
ROU: NA
SVK: NA
SVN: NE
ESP: NA
SWE: IE
GBE: NO,NA
</t>
      </text>
    </comment>
    <comment ref="O11" authorId="0">
      <text>
        <t xml:space="preserve">AUT: NO
BEL: NO
BGR: NA
CYP: NO
CZE: NO
DNM: NA
EST: NA
FIN: NA
FRK: NA
DEU: NO
GRC: NO
HRV: NO
HUN: NO
IRL: NO
ITA: NA
LVA: 0.809099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-481.90750054432903
</t>
      </text>
    </comment>
    <comment ref="Q11" authorId="0">
      <text>
        <t xml:space="preserve">AUT: NO
BEL: NO
BGR: NO
CYP: NO
CZE: NO
DNM: NA
EST: NO
FIN: NA
FRK: NO
DEU: -478.20284270000002
GRC: NO
HRV: NO
HUN: NO
IRL: NA
ITA: NO
LVA: NO
LTU: NO
LUX: NO
MLT: NA
NLD: -83.68232
POL: -4.67615
PRT: NO
ROU: NA
SVK: NO
SVN: NO
ESP: NO
SWE: NE
GBE: -3.09513058690218
</t>
      </text>
    </comment>
    <comment ref="D13" authorId="0">
      <text>
        <t xml:space="preserve">AUT: 11.41426792306413
BEL: 7.02138373293397
BGR: 1.54656626363636
CYP: 0.04883653205994
CZE: 7.61019
DNM: 0.33101785714
EST: 2.053
FIN: 166.899
FRK: 173.18482598
DEU: 46.988
GRC: 0.809946776
HRV: 1.810991372
HUN: 11.84670971514297
IRL: 1.0794
ITA: 17.41699295914091
LVA: 2.910679
LTU: 0.34502123256192
LUX: 0.3512875
MLT: NO
NLD: 8.985217
POL: 13.00685
PRT: 30.095
ROU: 3.3898
SVK: 1.449
SVN: 5.225
ESP: 28.78749293189209
SWE: 195.106301
GBE: 10.34431430731324
</t>
      </text>
    </comment>
    <comment ref="E13" authorId="0">
      <text>
        <t xml:space="preserve">AUT: NO
BEL: NO
BGR: NO
CYP: NO
CZE: NO
DNM: NO
EST: 0.419
FIN: 2.959
FRK: NO
DEU: 0.894
GRC: NO
HRV: NO
HUN: NO
IRL: NO
ITA: NO
LVA: 0.799904
LTU: 0.05430889771808
LUX: NO
MLT: NO
NLD: 0.3639668
POL: 0.20515
PRT: NO
ROU: NO
SVK: NO
SVN: NO
ESP: NO
SWE: 2.731172
GBE: 1.38939491151786
</t>
      </text>
    </comment>
    <comment ref="L13" authorId="0">
      <text>
        <t xml:space="preserve">AUT: 2.87335324190732
BEL: NO
BGR: 0.04285569177818
CYP: 0.00213739919675
CZE: NO
DNM: 0.10178928571
EST: NO
FIN: NA
FRK: NA
DEU: 60.42613516
GRC: NO
HRV: 0.07222722917222
HUN: IE
IRL: NO
ITA: NO
LVA: NO
LTU: NO
LUX: 0.157550834375
MLT: NO
NLD: NE
POL: NA
PRT: NO
ROU: NO
SVK: NO
SVN: NO
ESP: NO
SWE: IE
GBE: IE
</t>
      </text>
    </comment>
    <comment ref="M13" authorId="0">
      <text>
        <t xml:space="preserve">AUT: -32.55817672783572
BEL: -37.48488949434966
BGR: -10.7585558666441
CYP: -0.0446298332069
CZE: -48.5415010492647
DNM: -2.7454367384
EST: -56.10732060017522
FIN: -368.9955
FRK: -914.63564729
DEU: -240.74424443999999
GRC: -0.87704086812504
HRV: -1.66545083632991
HUN: -10.61773812588571
IRL: -14.24774892341685
ITA: -183.12007861790639
LVA: -10.664158
LTU: IE
LUX: -2.24481680914236
MLT: NO
NLD: -59.35876
POL: -29.83717247062789
PRT: -74.0537472915148
ROU: -5.14894286294409
SVK: -3.936467547981
SVN: -46.75682441714098
ESP: -49.10915082921144
SWE: -98.6799
GBE: -32.3224214508436
</t>
      </text>
    </comment>
    <comment ref="O13" authorId="0">
      <text>
        <t xml:space="preserve">AUT: -17.59021398345643
BEL: -4.13844165854324
BGR: -2.6806066397264
CYP: -0.03636675286661
CZE: -4.02043640468767
DNM: -0.58579004665
EST: -3.33559180931705
FIN: -9.016
FRK: -109.51883724
DEU: -136.91773119999999
GRC: -0.3113452886207
HRV: -0.77336612994306
HUN: -4.23866744023139
IRL: -2.80970532490119
ITA: -15.53273809927044
LVA: -14.989734
LTU: -3.0537537827929
LUX: -0.49416994447755
MLT: NO
NLD: -21.3449
POL: -0.60782416737928
PRT: -3.70367225
ROU: -0.491232
SVK: -0.5662
SVN: -7.87270915248498
ESP: -6.54373859328773
SWE: -97.929549
GBE: -9.26250941699787
</t>
      </text>
    </comment>
    <comment ref="P13" authorId="0">
      <text>
        <t xml:space="preserve">AUT: -30.81547054263963
BEL: -15.17225235774269
BGR: -3.63885289262898
CYP: -0.01540304221171
CZE: -1.94892580280481
DNM: -0.49628597176
EST: -3.32614572181161
FIN: -55.824
FRK: -290.43290555
DEU: -43.2942246
GRC: -0.6684706812075
HRV: -4.71316353273404
HUN: -5.69715120875994
IRL: -1.18734
ITA: -299.62357520987916
LVA: -2.404776
LTU: -28.53354062535026
LUX: -0.755331375
MLT: NO
NLD: -3.838204
POL: -60.25161326991779
PRT: -154.04762
ROU: -8.81348
SVK: -2.547342
SVN: -18.598493045
ESP: -14.79303503540615
SWE: -131.696753
GBE: -69.3348222253356
</t>
      </text>
    </comment>
    <comment ref="Q13" authorId="0">
      <text>
        <t xml:space="preserve">AUT: NO
BEL: NO
BGR: NO
CYP: NO
CZE: NO
DNM: NA
EST: -0.94275
FIN: NA
FRK: NO
DEU: -6.464926652
GRC: NO
HRV: NO
HUN: NO
IRL: NO
ITA: NO
LVA: -6.319242
LTU: -9.0390392381679
LUX: NO
MLT: NO
NLD: -1.632441
POL: -0.20515
PRT: NO
ROU: NO
SVK: NO
SVN: NO
ESP: NO
SWE: -6.145136
GBE: -0.29690274205134
</t>
      </text>
    </comment>
    <comment ref="D14" authorId="0">
      <text>
        <t xml:space="preserve">AUT: 83.12271204574323
BEL: 32.81469746794526
BGR: 22.70979536757845
CYP: 3.81280248923878
CZE: 50.1701
DNM: 52.920737126
EST: 1.592
FIN: 15.455
FRK: 741.14994882
DEU: 309.275
GRC: 37.61595009712499
HRV: 26.4327815281067
HUN: 23.19488237758
IRL: 0.84712531966888
ITA: 389.81759543947271
LVA: 3.001067
LTU: 14.21774995848912
LUX: 2.0791125
MLT: 0.35370835365695
NLD: 86.64845
POL: 80.33985
PRT: 41.582
ROU: 296.61999999999995
SVK: 6.864
SVN: 9.675
ESP: 211.04214829461941
SWE: 64.529472
GBE: 39.20000000000001
</t>
      </text>
    </comment>
    <comment ref="E14" authorId="0">
      <text>
        <t xml:space="preserve">AUT: NO
BEL: NO
BGR: NO
CYP: NO
CZE: NO
DNM: NO
EST: 0.026
FIN: NA
FRK: NO
DEU: 3.932
GRC: NO
HRV: NO
HUN: NO
IRL: NO
ITA: NO
LVA: 0.200542
LTU: 0.15813473159088
LUX: NO
MLT: NO
NLD: 7.374545
POL: 0.20515
PRT: NO
ROU: NO
SVK: NO
SVN: NO
ESP: NO
SWE: NO
GBE: NO
</t>
      </text>
    </comment>
    <comment ref="L14" authorId="0">
      <text>
        <t xml:space="preserve">AUT: 65.43336082726843
BEL: NO
BGR: 0.6022438254986
CYP: 0.16687263886502
CZE: NO
DNM: 3.7797375
EST: NO
FIN: NA
FRK: 29.07633665
DEU: 502.95604499500001
GRC: NO
HRV: 1.39858439562796
HUN: NO
IRL: NO
ITA: NO
LVA: NO
LTU: NO
LUX: 0.7695382196875
MLT: NO
NLD: NE
POL: IE
PRT: NO
ROU: NA
SVK: NO
SVN: 3.00699
ESP: NO
SWE: 0.516021
GBE: IE
</t>
      </text>
    </comment>
    <comment ref="M14" authorId="0">
      <text>
        <t xml:space="preserve">AUT: -29.48407444040658
BEL: NO
BGR: -8.3447882
CYP: -1.15720776426847
CZE: NO
DNM: -10.201174085
EST: NO
FIN: -4.584
FRK: -43.788843168
DEU: -275.09569810399998
GRC: -11.14891709129748
HRV: -25.70829846794779
HUN: -9.23519827309003
IRL: -0.48616263175093
ITA: -144.6159524364042
LVA: -1.210073
LTU: -4.07602530221061
LUX: -0.36744191378695
MLT: NO
NLD: -13.73219
POL: -4.03
PRT: -8.6970328
ROU: -76.28580000000001
SVK: -2.8247
SVN: -3.33287812833524
ESP: -84.03469749695223
SWE: IE
GBE: -6.66056473092635
</t>
      </text>
    </comment>
    <comment ref="O14" authorId="0">
      <text>
        <t xml:space="preserve">AUT: NO
BEL: NO
BGR: NA
CYP: -0.01595810304887
CZE: NO
DNM: NO
EST: NO
FIN: NA
FRK: NA
DEU: NO,IE
GRC: NO
HRV: NO
HUN: NO
IRL: NO
ITA: NE
LVA: NO
LTU: NO
LUX: NO
MLT: NE
NLD: NA
POL: NO
PRT: -0.6923403
ROU: NA
SVK: NA
SVN: -0.55458072653885
ESP: -5.90030854765835
SWE: NO
GBE: IE
</t>
      </text>
    </comment>
    <comment ref="P14" authorId="0">
      <text>
        <t xml:space="preserve">AUT: -43.40994637147885
BEL: NO
BGR: -60.09254464635377
CYP: 0.08415642232983
CZE: -0.7125915
DNM: -42.612048897
EST: -4.25064
FIN: NA
FRK: -75.187204313
DEU: -303.99405036599998
GRC: -14.496814017207
HRV: -48.3027969886705
HUN: -11.48884890043883
IRL: -2.85134383521919
ITA: -1,345.4578744829819
LVA: -2.568913
LTU: -54.0985385920511
LUX: -1.647082125
MLT: -0.15633909231637
NLD: 34.55705
POL: -113.81752992016943
PRT: -126.69846
ROU: -237.29600000000002
SVK: -2.148432
SVN: -25.593145435
ESP: -66.42562165459718
SWE: -172.487278
GBE: -62.1939898052359
</t>
      </text>
    </comment>
    <comment ref="Q14" authorId="0">
      <text>
        <t xml:space="preserve">AUT: NO
BEL: NO
BGR: NO
CYP: NO
CZE: NO
DNM: NA
EST: -0.1586
FIN: NA
FRK: NO
DEU: -30.588754629
GRC: NO
HRV: NO
HUN: NO
IRL: NO
ITA: NO
LVA: -1.584281
LTU: -0.7906736579544
LUX: NO
MLT: NO
NLD: -32.67021
POL: -0.20515
PRT: NO
ROU: NO
SVK: NO
SVN: NO
ESP: NO
SWE: NO
GBE: NO
</t>
      </text>
    </comment>
    <comment ref="D15" authorId="0">
      <text>
        <t xml:space="preserve">AUT: 18.24023846493974
BEL: 36.41954163759715
BGR: 12.50803893166525
CYP: 1.65736136542285
CZE: 23.04776
DNM: 10.603089415
EST: 1.547
FIN: 9.746
FRK: 886.33352423
DEU: 189.74199999999999
GRC: 2.22955719
HRV: 14.23303620744207
HUN: 7.80825826989864
IRL: 9.41896610659898
ITA: 142.16278826805265
LVA: 1.602074
LTU: 10.07030722540104
LUX: 3.8575375
MLT: NO,IE
NLD: 97.744958
POL: 50.5739
PRT: 8.281
ROU: 190.31999999999994
SVK: 3.28
SVN: 20.95999999999999
ESP: 89.14882193980816
SWE: 14.801971
GBE: 125.10
</t>
      </text>
    </comment>
    <comment ref="E15" authorId="0">
      <text>
        <t xml:space="preserve">AUT: NO
BEL: NO
BGR: NO
CYP: NO
CZE: NO
DNM: NO
EST: NO
FIN: 0.063
FRK: NO
DEU: 8.054
GRC: NO
HRV: NO
HUN: NO
IRL: NO
ITA: NO
LVA: 0.195543
LTU: 0.71160629215896
LUX: NO
MLT: NO
NLD: 12.5259457
POL: 1.88
PRT: NO
ROU: NO
SVK: NO
SVN: NO
ESP: NO
SWE: NO
GBE: NO
</t>
      </text>
    </comment>
    <comment ref="L15" authorId="0">
      <text>
        <t xml:space="preserve">AUT: 14.3987447609296
BEL: NO
BGR: 0.32464599420597
CYP: 0.07253674046364
CZE: NO
DNM: 0.19440535714
EST: NO
FIN: NA
FRK: 26.166014156
DEU: 319.34456347699999
GRC: NO
HRV: 0.75308390533813
HUN: NO
IRL: NO
ITA: NO
LVA: NO
LTU: NO
LUX: 1.5085253940625
MLT: NO,IE
NLD: NE
POL: IE
PRT: NO
ROU: NA
SVK: NO
SVN: 6.514368
ESP: NO
SWE: IE
GBE: IE
</t>
      </text>
    </comment>
    <comment ref="M15" authorId="0">
      <text>
        <t xml:space="preserve">AUT: -5.65201332436782
BEL: NO
BGR: -7.00123792666667
CYP: -0.61823592607008
CZE: NO
DNM: -0.36937017857
EST: -1.82795190226365
FIN: -2.575
FRK: -337.73529728
DEU: -289.35115743999998
GRC: -2.26590048362637
HRV: -8.79081216429105
HUN: -1.58432634066081
IRL: -6.48661903182895
ITA: NO
LVA: -0.406788
LTU: -10.21007277099904
LUX: -1.29378515625
MLT: NO,IE
NLD: -72.03734
POL: -45.52
PRT: -1.09081777777778
ROU: -27.6498
SVK: -1.1186
SVN: -3.44695934329398
ESP: -19.0707949957799
SWE: -1.264563
GBE: -2.80650686431277
</t>
      </text>
    </comment>
    <comment ref="O15" authorId="0">
      <text>
        <t xml:space="preserve">AUT: NO
BEL: NO
BGR: NA
CYP: -0.01639160138181
CZE: NO
DNM: NA
EST: -0.0255595201154
FIN: NA
FRK: NA
DEU: IE
GRC: NO
HRV: NO
HUN: NO
IRL: NO
ITA: NE
LVA: NO
LTU: -1.27174658335949
LUX: NO
MLT: NE
NLD: NA
POL: NO
PRT: -0.17158232
ROU: -0.3924
SVK: NA
SVN: -0.49228096899934
ESP: -2.72725006915583
SWE: NO
GBE: IE
</t>
      </text>
    </comment>
    <comment ref="P15" authorId="0">
      <text>
        <t xml:space="preserve">AUT: -27.76600770512383
BEL: -47.3642868475517
BGR: -38.8394534857476
CYP: -0.52273177465437
CZE: -11.875821
DNM: -16.037308698
EST: -0.85085
FIN: NA
FRK: -1,152.4042042
DEU: -264.40986508000001
GRC: -1.61196984837
HRV: -41.23356555780528
HUN: -9.99644147312936
IRL: -58.33874370635551
ITA: NO
LVA: -1.37137559
LTU: -40.78474426287421
LUX: -8.77126131249999
MLT: NO,IE
NLD: -54.796055
POL: -106.99232030590481
PRT: -25.33986
ROU: -172.95839999999993
SVK: -3.4604
SVN: -65.98539339199997
ESP: -43.44643256231877
SWE: -8.178089
GBE: -414.29215393702401
</t>
      </text>
    </comment>
    <comment ref="Q15" authorId="0">
      <text>
        <t xml:space="preserve">AUT: NO
BEL: NO
BGR: NO
CYP: NO
CZE: NO
DNM: NO
EST: NO
FIN: NA
FRK: NO
DEU: -58.769023422
GRC: NO
HRV: NO
HUN: NO
IRL: NO
ITA: NO
LVA: -1.54479267
LTU: -0.16711965952218
LUX: NO
MLT: NO
NLD: -56.610633
POL: -1.88
PRT: NO
ROU: NO
SVK: NO
SVN: NO
ESP: NO
SWE: NO
GBE: NO
</t>
      </text>
    </comment>
    <comment ref="D16" authorId="0">
      <text>
        <t xml:space="preserve">AUT: NO
BEL: 1.11433259079926
BGR: NO
CYP: 0.01130901542572
CZE: 3.00806
DNM: 0.024794642857
EST: NO
FIN: 1.271
FRK: 31.885204402
DEU: 9.703
GRC: NO
HRV: 0.00
HUN: 0.34328806223108
IRL: NO
ITA: NO
LVA: NO
LTU: NO
LUX: 0.0439625
MLT: NO
NLD: 3.569455
POL: 7.6561
PRT: 0.281
ROU: 12.08
SVK: NO
SVN: 1.36471378
ESP: NO
SWE: 3.427115
GBE: NO
</t>
      </text>
    </comment>
    <comment ref="E16" authorId="0">
      <text>
        <t xml:space="preserve">AUT: NO
BEL: NO
BGR: NO
CYP: NO
CZE: NO
DNM: NO
EST: NO
FIN: 1.054
FRK: NO
DEU: 0.784
GRC: NO
HRV: 3.00
HUN: NO
IRL: NO
ITA: NO
LVA: 1.184847
LTU: NO
LUX: NO
MLT: NO
NLD: 0.4284829
POL: 0.348
PRT: NO
ROU: NO
SVK: NO
SVN: NO
ESP: NO
SWE: NO
GBE: NO
</t>
      </text>
    </comment>
    <comment ref="L16" authorId="0">
      <text>
        <t xml:space="preserve">AUT: NO
BEL: NO
BGR: NO
CYP: 0.00049495489273
CZE: NO
DNM: 0.0098607142857
EST: NO
FIN: NA
FRK: NA
DEU: 17.193323367
GRC: NO
HRV: NO
HUN: NO
IRL: NO
ITA: NO
LVA: NO
LTU: NO
LUX: 0.0167479684375
MLT: NO
NLD: NE
POL: NO
PRT: NO
ROU: NA
SVK: NO
SVN: 0.424153042824
ESP: NO
SWE: NO
GBE: NO
</t>
      </text>
    </comment>
    <comment ref="M16" authorId="0">
      <text>
        <t xml:space="preserve">AUT: NO
BEL: NO
BGR: NO
CYP: 0.00
CZE: NO
DNM: -0.030657857143
EST: NO
FIN: -0.128
FRK: NA
DEU: -4.64263646
GRC: NO
HRV: NO
HUN: -0.10432134370946
IRL: NO
ITA: NO
LVA: NO
LTU: NO
LUX: NO
MLT: NO
NLD: NO
POL: NO
PRT: NO
ROU: -0.48503
SVK: NO
SVN: -1.2047035
ESP: NO
SWE: NO
GBE: NO
</t>
      </text>
    </comment>
    <comment ref="O16" authorId="0">
      <text>
        <t xml:space="preserve">AUT: NO
BEL: NO
BGR: NO
CYP: 0.00046366963245
CZE: NO
DNM: NA
EST: NO
FIN: NA
FRK: NA
DEU: NO,IE
GRC: NO
HRV: 3.00
HUN: NO
IRL: NO
ITA: NO
LVA: NO
LTU: NO
LUX: NO
MLT: NO
NLD: NA
POL: NO
PRT: NO
ROU: NA
SVK: NO
SVN: NA
ESP: NO
SWE: NO
GBE: NO
</t>
      </text>
    </comment>
    <comment ref="P16" authorId="0">
      <text>
        <t xml:space="preserve">AUT: NO
BEL: -2.59096691935449
BGR: NO
CYP: -0.03183940202956
CZE: NO
DNM: 0.0000639498343
EST: NO
FIN: NA
FRK: NO
DEU: -0.355844735
GRC: NO
HRV: 10.00
HUN: -0.2245916159958
IRL: NO
ITA: NO
LVA: NO
LTU: NO
LUX: 0.1024933125
MLT: NO
NLD: -1.472647
POL: NO
PRT: NO
ROU: -10.872
SVK: NO
SVN: -5.56533036205836
ESP: NO
SWE: NO
GBE: NO
</t>
      </text>
    </comment>
    <comment ref="Q16" authorId="0">
      <text>
        <t xml:space="preserve">AUT: NO
BEL: NO
BGR: NO
CYP: NO
CZE: NO
DNM: NA
EST: NO
FIN: NA
FRK: NO
DEU: -4.309420258
GRC: NO
HRV: 1.00
HUN: NO
IRL: NO
ITA: NO
LVA: -9.360294
LTU: NO
LUX: NO
MLT: NO
NLD: -2.061098
POL: -0.348
PRT: NO
ROU: NO
SVK: NO
SVN: NO
ESP: NO
SWE: NO
GBE: NO
</t>
      </text>
    </comment>
    <comment ref="D17" authorId="0">
      <text>
        <t xml:space="preserve">AUT: NO
BEL: NO
BGR: 1.30357901439301
CYP: NO
CZE: NO
DNM: NO
EST: 0.415
FIN: 1.549
FRK: 8.6106339839
DEU: 3.727
GRC: 0.076054431
HRV: NO
HUN: NO
IRL: 0.55737521997488
ITA: 2.70632000000035
LVA: NO
LTU: 1.19799039084
LUX: 0.036075
MLT: NO
NLD: 0.6806757
POL: 3.935
PRT: 15.79
ROU: 2.42
SVK: 97.911
SVN: NO
ESP: 0.71440000000015
SWE: 3.255001
GBE: NO
</t>
      </text>
    </comment>
    <comment ref="E17" authorId="0">
      <text>
        <t xml:space="preserve">AUT: NO
BEL: NO
BGR: NO
CYP: NO
CZE: NO
DNM: NO
EST: NO
FIN: NO
FRK: NO
DEU: 0.156
GRC: NO
HRV: NO
HUN: NO
IRL: NO
ITA: NO
LVA: NO
LTU: NO
LUX: NO
MLT: NO
NLD: 0.008774324
POL: NO
PRT: NO
ROU: NO
SVK: NO
SVN: NO
ESP: NO
SWE: NO
GBE: NO
</t>
      </text>
    </comment>
    <comment ref="L17" authorId="0">
      <text>
        <t xml:space="preserve">AUT: NO
BEL: NO
BGR: 0.03139301189362
CYP: NO
CZE: NO
DNM: NA
EST: NO
FIN: NA
FRK: NA
DEU: 6.139106798
GRC: NO
HRV: NO
HUN: NO
IRL: NO
ITA: NO
LVA: NO
LTU: NO
LUX: 0.012401763125
MLT: NO
NLD: NE
POL: NO
PRT: NO
ROU: NA
SVK: NA
SVN: NO
ESP: NO
SWE: NO
GBE: NO
</t>
      </text>
    </comment>
    <comment ref="M17" authorId="0">
      <text>
        <t xml:space="preserve">AUT: NO
BEL: NO
BGR: NO
CYP: NO
CZE: NO
DNM: NA
EST: NO
FIN: NA
FRK: NA
DEU: NO
GRC: NO
HRV: NO
HUN: NO
IRL: -0.38385112217633
ITA: NO
LVA: NO
LTU: NO
LUX: NO
MLT: NO
NLD: NO
POL: NO
PRT: -23.1355181160921
ROU: NA
SVK: NA
SVN: NO
ESP: NO
SWE: NO
GBE: NO
</t>
      </text>
    </comment>
    <comment ref="O17" authorId="0">
      <text>
        <t xml:space="preserve">AUT: NO
BEL: NO
BGR: NE
CYP: NO
CZE: NO
DNM: NA
EST: NO
FIN: NA
FRK: NA
DEU: NO
GRC: NO
HRV: NO
HUN: NO
IRL: NO
ITA: NO
LVA: NO
LTU: NO
LUX: NO
MLT: NO
NLD: NA
POL: NO
PRT: -0.80282200183289
ROU: NA
SVK: NA
SVN: NO
ESP: NO
SWE: NO
GBE: NO
</t>
      </text>
    </comment>
    <comment ref="P17" authorId="0">
      <text>
        <t xml:space="preserve">AUT: NO
BEL: NO
BGR: -2.41143782725892
CYP: NO
CZE: NO
DNM: NA
EST: -0.46895
FIN: NA
FRK: NA
DEU: -3.198825212
GRC: NO
HRV: NO
HUN: NO
IRL: -3.3280886924303
ITA: NO
LVA: NO
LTU: NO
LUX: 0.057413625
MLT: NO
NLD: 2.101307
POL: NO
PRT: -81.7157
ROU: -1.0648
SVK: NA
SVN: NO
ESP: NO
SWE: -3.661876
GBE: NO
</t>
      </text>
    </comment>
    <comment ref="Q17" authorId="0">
      <text>
        <t xml:space="preserve">AUT: NO
BEL: NO
BGR: NO
CYP: NO
CZE: NO
DNM: NA
EST: NO
FIN: NA
FRK: NO
DEU: -1.089991895
GRC: NO
HRV: NO
HUN: NO
IRL: NO
ITA: NO
LVA: NO
LTU: NO
LUX: NO
MLT: NO
NLD: -0.03477276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738.86785959008739
BEL: NO
BGR: 207.41507692307687
CYP: 2.96072138928998
CZE: IE
DNM: 26.432625
EST: 40.91699999999999
FIN: 1,312.179
FRK: 768.64290606
DEU: 45.868
GRC: 265.20394556900004
HRV: 230.60839212346764
HUN: 2.44429171356
IRL: 18.65419412362739
ITA: 655.58166699999958
LVA: 5.43688634
LTU: 5.9899519542
LUX: 0.0241875
MLT: 0.3075
NLD: 31.71554
POL: 49.312
PRT: 822.699
ROU: 366.25090000000057
SVK: 128.01
SVN: 31.072
ESP: 1,150.7684963831248
SWE: 3,981.632117
GBE: 420.89268299999998
</t>
      </text>
    </comment>
    <comment ref="E11" authorId="0">
      <text>
        <t xml:space="preserve">AUT: NO
BEL: NO
BGR: NO
CYP: NO
CZE: NO
DNM: NO
EST: IE
FIN: NO
FRK: NO
DEU: 0.195
GRC: NO
HRV: NO
HUN: NO
IRL: 4.2831117209604
ITA: NO
LVA: NO
LTU: NO
LUX: NO
MLT: NO
NLD: 0.1671226
POL: NO
PRT: NO
ROU: NO
SVK: NO
SVN: NO
ESP: NO
SWE: 333.582146
GBE: NO
</t>
      </text>
    </comment>
    <comment ref="D13" authorId="0">
      <text>
        <t xml:space="preserve">AUT: 17.90983486346639
BEL: NO
BGR: NO
CYP: NO
CZE: IE
DNM: NO
EST: 0.168
FIN: NA
FRK: 27.360373763
DEU: NO
GRC: 1.624133545
HRV: NO
HUN: NO
IRL: 0.6884
ITA: NO
LVA: NO
LTU: 0.34502123256192
LUX: 0.0007
MLT: NO
NLD: 0.8521577
POL: NO
PRT: 125.515
ROU: 0.1766
SVK: 4.498
SVN: 0.40
ESP: NO
SWE: 3.25682
GBE: NO
</t>
      </text>
    </comment>
    <comment ref="E13" authorId="0">
      <text>
        <t xml:space="preserve">AUT: NO
BEL: NO
BGR: NO
CYP: NO
CZE: NO
DNM: NO
EST: NO
FIN: NO
FRK: NO
DEU: NO
GRC: NO
HRV: NO
HUN: NO
IRL: 0.3444
ITA: NO
LVA: NO
LTU: 0.05430889771808
LUX: NO
MLT: NO
NLD: 0.005499324
POL: NO
PRT: NO
ROU: NO
SVK: NO
SVN: NO
ESP: NO
SWE: NO
GBE: NO
</t>
      </text>
    </comment>
    <comment ref="L13" authorId="0">
      <text>
        <t xml:space="preserve">AUT: 4.64364781459647
BEL: NO
BGR: NO
CYP: NO
CZE: NA
DNM: NA
EST: NO
FIN: NA
FRK: NA
DEU: NO
GRC: NO
HRV: NO
HUN: NO
IRL: NO
ITA: NO
LVA: NO
LTU: NO
LUX: NO
MLT: NO
NLD: NO
POL: NO
PRT: 84.3533028279854
ROU: NO
SVK: NO
SVN: NO
ESP: NO
SWE: 0.325533
GBE: NO
</t>
      </text>
    </comment>
    <comment ref="M13" authorId="0">
      <text>
        <t xml:space="preserve">AUT: -25.91198755157767
BEL: NO
BGR: NO
CYP: NO
CZE: NA
DNM: NA
EST: -8.42612919621225
FIN: NA
FRK: NA
DEU: NO
GRC: -0.58954469904863
HRV: NO
HUN: NO
IRL: -9.54283300121501
ITA: NO
LVA: NO
LTU: NO
LUX: NO
MLT: NO
NLD: -3.025686
POL: NO
PRT: -102.191142002019
ROU: -2.57447143147205
SVK: -27.14090783081639
SVN: -2.30384544843528
ESP: NO
SWE: IE
GBE: NO
</t>
      </text>
    </comment>
    <comment ref="O13" authorId="0">
      <text>
        <t xml:space="preserve">AUT: -13.4102632560077
BEL: NO
BGR: NO
CYP: NO
CZE: NA
DNM: NA
EST: -0.40033035515369
FIN: NA
FRK: NO
DEU: NO
GRC: -0.26186942736242
HRV: NO
HUN: NO
IRL: -1.8818796458498
ITA: NO
LVA: NO
LTU: NO
LUX: NO
MLT: NO
NLD: -1.163598
POL: NO
PRT: -10.1371970010567
ROU: -0.245616
SVK: -3.9038
SVN: -0.37489091202309
ESP: NO
SWE: -0.341966
GBE: NO
</t>
      </text>
    </comment>
    <comment ref="P13" authorId="0">
      <text>
        <t xml:space="preserve">AUT: -52.62609565683773
BEL: NO
BGR: NO
CYP: NO
CZE: NA
DNM: NA
EST: -0.27218338103475
FIN: NA
FRK: NA
DEU: NO
GRC: -6.68001815923833
HRV: NO
HUN: NO
IRL: -0.75724
ITA: NO
LVA: NO
LTU: NO
LUX: NO
MLT: NO
NLD: -2.08439
POL: NO
PRT: 41.66882
ROU: -0.37969
SVK: -7.907484
SVN: -1.40258528301887
ESP: NO
SWE: 0.219835
GBE: NO
</t>
      </text>
    </comment>
    <comment ref="Q13" authorId="0">
      <text>
        <t xml:space="preserve">AUT: NO
BEL: NO
BGR: NO
CYP: NO
CZE: NA
DNM: NA
EST: NO
FIN: NO
FRK: NO
DEU: NO
GRC: NO
HRV: NO
HUN: NO
IRL: -0.30996
ITA: NO
LVA: NO
LTU: NO
LUX: NO
MLT: NO
NLD: NO
POL: NO
PRT: NO
ROU: NO
SVK: NO
SVN: NO
ESP: NO
SWE: NA
GBE: NO
</t>
      </text>
    </comment>
    <comment ref="D14" authorId="0">
      <text>
        <t xml:space="preserve">AUT: NO
BEL: NO
BGR: NO
CYP: NO
CZE: IE
DNM: NO
EST: 0.083
FIN: NA
FRK: 1.781080219
DEU: NO
GRC: NO
HRV: NO
HUN: NO
IRL: NO
ITA: NO
LVA: NO
LTU: 2.36962499308152
LUX: NO
MLT: 0.088
NLD: 0.2252324
POL: 36.451
PRT: 205.771
ROU: 15.46000000000001
SVK: 7.824
SVN: NO
ESP: NO
SWE: NO
GBE: NO
</t>
      </text>
    </comment>
    <comment ref="E14" authorId="0">
      <text>
        <t xml:space="preserve">AUT: NO
BEL: NO
BGR: NO
CYP: NO
CZE: NA
DNM: NO
EST: NO
FIN: NO
FRK: NO
DEU: NO
GRC: NO
HRV: NO
HUN: NO
IRL: NO
ITA: NO
LVA: NO
LTU: 0.02635578859848
LUX: NO
MLT: NO
NLD: 0.004776351
POL: NO
PRT: NO
ROU: NO
SVK: NO
SVN: NO
ESP: NO
SWE: NO
GBE: NO
</t>
      </text>
    </comment>
    <comment ref="L14" authorId="0">
      <text>
        <t xml:space="preserve">AUT: NO
BEL: NO
BGR: NO
CYP: NO
CZE: NA
DNM: NA
EST: NO
FIN: NO
FRK: NA
DEU: NO
GRC: NO
HRV: NO
HUN: NO
IRL: NO
ITA: NO
LVA: NO
LTU: NO
LUX: NO
MLT: NO
NLD: NO
POL: NA
PRT: 140.71793642358
ROU: NA
SVK: NO
SVN: NO
ESP: NO
SWE: NO
GBE: NO
</t>
      </text>
    </comment>
    <comment ref="M14" authorId="0">
      <text>
        <t xml:space="preserve">AUT: NO
BEL: NO
BGR: NO
CYP: NO
CZE: NA
DNM: NA
EST: NO
FIN: NO
FRK: NA
DEU: NO
GRC: NO
HRV: NO
HUN: NO
IRL: NO
ITA: NO
LVA: NO
LTU: NO
LUX: NO
MLT: -0.00548333
NLD: -0.027375
POL: NA
PRT: -17.30572912
ROU: -3.8986
SVK: -3.5297
SVN: NO
ESP: NO
SWE: NO
GBE: NO
</t>
      </text>
    </comment>
    <comment ref="O14" authorId="0">
      <text>
        <t xml:space="preserve">AUT: NO
BEL: NO
BGR: NO
CYP: NO
CZE: NA
DNM: NA
EST: NO
FIN: NA
FRK: NA
DEU: NO
GRC: NO
HRV: NO
HUN: NO
IRL: NO
ITA: NO
LVA: NO
LTU: NO
LUX: NO
MLT: NO
NLD: NA
POL: NA
PRT: 7.50843491888135
ROU: NA
SVK: NA
SVN: NO
ESP: NO
SWE: NA
GBE: NO
</t>
      </text>
    </comment>
    <comment ref="P14" authorId="0">
      <text>
        <t xml:space="preserve">AUT: NO
BEL: NO
BGR: NO
CYP: NO
CZE: NA
DNM: NA
EST: -0.22161
FIN: NA
FRK: NA
DEU: NO
GRC: NO
HRV: NO
HUN: NO
IRL: NO
ITA: NO
LVA: NO
LTU: -9.01642309867518
LUX: NO
MLT: -0.19448
NLD: -0.8699727
POL: NA
PRT: 386.88309
ROU: -5.2564
SVK: -2.448912
SVN: NO
ESP: NO
SWE: NO
GBE: NO
</t>
      </text>
    </comment>
    <comment ref="Q14" authorId="0">
      <text>
        <t xml:space="preserve">AUT: NO
BEL: NO
BGR: NO
CYP: NO
CZE: NA
DNM: NA
EST: NO
FIN: NO
FRK: NO
DEU: NO
GRC: NO
HRV: NO
HUN: NO
IRL: NO
ITA: NO
LVA: NO
LTU: 0.1317789429924
LUX: NO
MLT: NO
NLD: NO
POL: NA
PRT: NO
ROU: NO
SVK: NO
SVN: NO
ESP: NO
SWE: NA
GBE: NO
</t>
      </text>
    </comment>
    <comment ref="D15" authorId="0">
      <text>
        <t xml:space="preserve">AUT: NO
BEL: NO
BGR: NO
CYP: NO
CZE: IE
DNM: NO
EST: 0.041
FIN: NA
FRK: 93.197205837
DEU: NO
GRC: 3.067705767
HRV: NO
HUN: 0.006376122896
IRL: NO
ITA: NO
LVA: NO
LTU: 0.74594868336304
LUX: NO
MLT: 0.00233333333333
NLD: 1.5374821
POL: 17.00
PRT: 22.773
ROU: 60.87999999999997
SVK: 2.899
SVN: NO
ESP: 27.38203987124729
SWE: 0.919352
GBE: NO
</t>
      </text>
    </comment>
    <comment ref="E15" authorId="0">
      <text>
        <t xml:space="preserve">AUT: NO
BEL: NO
BGR: NO
CYP: NO
CZE: NO
DNM: NO
EST: NO
FIN: NO
FRK: NO
DEU: NO
GRC: NO
HRV: NO
HUN: NO
IRL: NO
ITA: NO
LVA: NO
LTU: 0.05271157719696
LUX: NO
MLT: NO
NLD: 0.037214542
POL: NO
PRT: NO
ROU: NO
SVK: NO
SVN: NO
ESP: NO
SWE: NO
GBE: NO
</t>
      </text>
    </comment>
    <comment ref="L15" authorId="0">
      <text>
        <t xml:space="preserve">AUT: NO
BEL: NO
BGR: NO
CYP: NO
CZE: NA
DNM: NA
EST: NO
FIN: NO
FRK: NA
DEU: NO
GRC: NO
HRV: NO
HUN: NO
IRL: NO
ITA: NO
LVA: NO
LTU: NO
LUX: NO
MLT: NO
NLD: NO
POL: NA
PRT: 24.5139226923055
ROU: NA
SVK: NO
SVN: NO
ESP: NO
SWE: NO
GBE: NO
</t>
      </text>
    </comment>
    <comment ref="M15" authorId="0">
      <text>
        <t xml:space="preserve">AUT: NO
BEL: NO
BGR: NO
CYP: NO
CZE: NA
DNM: NA
EST: -0.20533158354194
FIN: NO
FRK: NA
DEU: NO
GRC: -0.4445561764673
HRV: NO
HUN: NO
IRL: NO
ITA: NO
LVA: NO
LTU: NO
LUX: NO
MLT: NO
NLD: -1.743551
POL: NA
PRT: -22.7095359758885
ROU: -8.90572
SVK: NO
SVN: NO
ESP: NO
SWE: NO
GBE: NO
</t>
      </text>
    </comment>
    <comment ref="O15" authorId="0">
      <text>
        <t xml:space="preserve">AUT: NO
BEL: NO
BGR: NO
CYP: NO
CZE: NA
DNM: NA
EST: -0.00287106938283
FIN: NA
FRK: NA
DEU: NO
GRC: NO
HRV: NO
HUN: NO
IRL: NO
ITA: NO
LVA: NO
LTU: NO
LUX: NO
MLT: NO
NLD: NA
POL: NA
PRT: 0.75413150907263
ROU: -0.1962
SVK: NA
SVN: NO
ESP: NO
SWE: NA
GBE: NO
</t>
      </text>
    </comment>
    <comment ref="P15" authorId="0">
      <text>
        <t xml:space="preserve">AUT: NO
BEL: NO
BGR: NO
CYP: NO
CZE: NA
DNM: NA
EST: -0.02255
FIN: NA
FRK: NA
DEU: NO
GRC: -11.089756347705
HRV: NO
HUN: -0.00515829312352
IRL: NO
ITA: NO
LVA: NO
LTU: -3.02109216762031
LUX: NO
MLT: -0.005215
NLD: -5.395586
POL: NA
PRT: 35.74905
ROU: -27.63199999999999
SVK: -3.058445
SVN: NO
ESP: -66.72280815376914
SWE: -0.15629
GBE: NO
</t>
      </text>
    </comment>
    <comment ref="Q15" authorId="0">
      <text>
        <t xml:space="preserve">AUT: NO
BEL: NO
BGR: NO
CYP: NO
CZE: NA
DNM: NA
EST: NO
FIN: NO
FRK: NO
DEU: NO
GRC: NO
HRV: NO
HUN: NO
IRL: NO
ITA: NO
LVA: NO
LTU: -0.01237923403868
LUX: NO
MLT: NO
NLD: NO
POL: NA
PRT: NO
ROU: NO
SVK: NO
SVN: NO
ESP: NO
SWE: NA
GBE: NO
</t>
      </text>
    </comment>
    <comment ref="D16" authorId="0">
      <text>
        <t xml:space="preserve">AUT: NO
BEL: NO
BGR: NO
CYP: NO
CZE: IE
DNM: NO
EST: NO
FIN: NA
FRK: 6.4717333581
DEU: NO
GRC: NO
HRV: NO
HUN: NO
IRL: NO
ITA: NO
LVA: NO
LTU: NO
LUX: NO
MLT: NO
NLD: 3.333643
POL: 3.235
PRT: 0.143
ROU: 15.45999999999999
SVK: NO
SVN: NO
ESP: NO
SWE: NO
GBE: NO
</t>
      </text>
    </comment>
    <comment ref="E16" authorId="0">
      <text>
        <t xml:space="preserve">AUT: NO
BEL: NO
BGR: NO
CYP: NO
CZE: NO
DNM: NO
EST: NO
FIN: NO
FRK: NO
DEU: NO
GRC: NO
HRV: NO
HUN: NO
IRL: NO
ITA: NO
LVA: NO
LTU: NO
LUX: NO
MLT: NO
NLD: 0.005382095
POL: NO
PRT: NO
ROU: NO
SVK: NO
SVN: NO
ESP: NO
SWE: IE
GBE: NO
</t>
      </text>
    </comment>
    <comment ref="L16" authorId="0">
      <text>
        <t xml:space="preserve">AUT: NO
BEL: NO
BGR: NO
CYP: NO
CZE: NA
DNM: NA
EST: NO
FIN: NO
FRK: NA
DEU: NO
GRC: NO
HRV: NO
HUN: NO
IRL: NO
ITA: NO
LVA: NO
LTU: NO
LUX: NO
MLT: NO
NLD: NO
POL: NA
PRT: 0.02503445057711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0.00318597928094
ROU: NA
SVK: NO
SVN: NO
ESP: NO
SWE: NA
GBE: NO
</t>
      </text>
    </comment>
    <comment ref="P16" authorId="0">
      <text>
        <t xml:space="preserve">AUT: NO
BEL: NO
BGR: NO
CYP: NO
CZE: NA
DNM: NA
EST: NO
FIN: NA
FRK: NO
DEU: NO
GRC: NO
HRV: NO
HUN: NO
IRL: NO
ITA: NO
LVA: NO
LTU: NO
LUX: NO
MLT: NO
NLD: -11.46506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0.49
FRK: 6.838048625
DEU: NO
GRC: NO
HRV: NO
HUN: NO
IRL: NO
ITA: NO
LVA: NO
LTU: 0.399
LUX: 0.00105
MLT: NO
NLD: 0.3040804
POL: 28.64
PRT: 1.091
ROU: 2.90
SVK: 1.819
SVN: 0.553
ESP: NO
SWE: NO
GBE: NO
</t>
      </text>
    </comment>
    <comment ref="E17" authorId="0">
      <text>
        <t xml:space="preserve">AUT: NO
BEL: NO
BGR: NO
CYP: NO
CZE: NO
DNM: NO
EST: NO
FIN: NO
FRK: NO
DEU: NO
GRC: NO
HRV: NO
HUN: NO
IRL: NO
ITA: NO
LVA: NO
LTU: NO
LUX: NO
MLT: NO
NLD: 0.001170946
POL: NO
PRT: NO
ROU: NO
SVK: NO
SVN: NO
ESP: NO
SWE: NO
GBE: NO
</t>
      </text>
    </comment>
    <comment ref="L17" authorId="0">
      <text>
        <t xml:space="preserve">AUT: NO
BEL: NO
BGR: NO
CYP: NO
CZE: NA
DNM: NA
EST: NO
FIN: NO
FRK: NA
DEU: NO
GRC: NO
HRV: NO
HUN: NO
IRL: NO
ITA: NO
LVA: NO
LTU: NO
LUX: NO
MLT: NO
NLD: NO
POL: NA
PRT: 1.7824563744271
ROU: NA
SVK: NO
SVN: NO
ESP: NO
SWE: NO
GBE: NO
</t>
      </text>
    </comment>
    <comment ref="M17" authorId="0">
      <text>
        <t xml:space="preserve">AUT: NO
BEL: NO
BGR: NO
CYP: NO
CZE: NA
DNM: NA
EST: NO
FIN: NO
FRK: NA
DEU: NO
GRC: NO
HRV: NO
HUN: NO
IRL: NO
ITA: NO
LVA: NO
LTU: NO
LUX: NO
MLT: NO
NLD: NO
POL: NA
PRT: NO
ROU: NA
SVK: NO
SVN: -0.23227260420036
ESP: NO
SWE: NO
GBE: NO
</t>
      </text>
    </comment>
    <comment ref="O17" authorId="0">
      <text>
        <t xml:space="preserve">AUT: NO
BEL: NO
BGR: NO
CYP: NO
CZE: NA
DNM: NA
EST: NO
FIN: NA
FRK: NA
DEU: NO
GRC: NO
HRV: NO
HUN: NO
IRL: NO
ITA: NO
LVA: NO
LTU: NO
LUX: NO
MLT: NO
NLD: NA
POL: NA
PRT: 0.05574462532491
ROU: NA
SVK: NA
SVN: NO
ESP: NO
SWE: NA
GBE: NO
</t>
      </text>
    </comment>
    <comment ref="P17" authorId="0">
      <text>
        <t xml:space="preserve">AUT: NO
BEL: NO
BGR: NO
CYP: NO
CZE: NA
DNM: NA
EST: NO
FIN: NA
FRK: NA
DEU: NO
GRC: NO
HRV: NO
HUN: NO
IRL: NO
ITA: NO
LVA: NO
LTU: NO
LUX: -0.00213375
MLT: NO
NLD: -0.9178101
POL: NA
PRT: NO
ROU: -1.276
SVK: NO
SVN: 0.02934051682642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IRL: IE
ITA: IE
LVA: NO
LTU: NO
LUX: NO
MLT: NO
NLD: NO
POL: IE
PRT: IE
ROU: IE
SVK: NO
SVN: NO
ESP: NO
SWE: 4,624,000.00
GBE: NO
</t>
      </text>
    </comment>
    <comment ref="D11" authorId="0">
      <text>
        <t xml:space="preserve">AUT: NO
BEL: NO
BGR: NO
CYP: NE
CZE: NO
DNM: IE
EST: NO
FIN: 0.028
FRK: NO
DEU: NO
GRC: NO
HRV: NO
HUN: IE
IRL: IE
ITA: IE
LVA: NO
LTU: NO
LUX: NO
MLT: NO
NLD: NO
POL: IE
PRT: IE
ROU: IE
SVK: NO
SVN: NO
ESP: NO
SWE: 0.072663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625,038.02904732595
</t>
      </text>
    </comment>
    <comment ref="D14" authorId="0">
      <text>
        <t xml:space="preserve">AUT: NO
BEL: NO
BGR: NO
CYP: NE
CZE: NO
DNM: IE
EST: NO
FIN: NA
FRK: NO
DEU: NO
GRC: NO
HRV: NO
HUN: IE
IRL: IE
ITA: NO
LVA: NO
LTU: NO
LUX: NO
MLT: NO
NLD: NO
POL: IE
PRT: IE
ROU: IE
SVK: NO
SVN: NO
ESP: NO
SWE: NO
GBE: 0.00982202617074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705,509.50
ITA: NO
LVA: NO
LTU: NO
LUX: NO
MLT: NO
NLD: IE
POL: NO
PRT: IE
ROU: NO
SVK: NO
SVN: NO
ESP: NO
SWE: NO
GBE: NO
</t>
      </text>
    </comment>
    <comment ref="D26" authorId="0">
      <text>
        <t xml:space="preserve">AUT: NO
BEL: NO
BGR: NO
CYP: NO
CZE: NA
DNM: NA
EST: NA
FIN: IE
FRK: NO
DEU: NO
GRC: NO
HRV: NO
HUN: NO
IRL: 0.01108657785714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693.79866606972587
BGR: NO
CYP: NE
CZE: NO
DNM: 419.07023368
EST: 1,781.182
FIN: NA
FRK: 21,559.118208
DEU: 10,464.334999999999
GRC: NO
HRV: NO
HUN: NO
IRL: 181.89258012684985
ITA: NO
LVA: NO
LTU: NO
LUX: NO
MLT: NO
NLD: 305.6056
POL: NO
PRT: 31.803
ROU: NO
SVK: NO
SVN: NO
ESP: NA
SWE: 23,637.344483
GBE: NO
</t>
      </text>
    </comment>
    <comment ref="D11" authorId="0">
      <text>
        <t xml:space="preserve">AUT: NO
BEL: NO
BGR: NO
CYP: NE
CZE: NO
DNM: NA
EST: NO
FIN: NA
FRK: NE
DEU: NO
GRC: NO
HRV: NO
HUN: NO
IRL: NE
ITA: NO
LVA: NO
LTU: NO
LUX: NO
MLT: NO
NLD: NO
POL: NO
PRT: 0.07442548666667
ROU: NO
SVK: NO
SVN: NO
ESP: NA
SWE: NO
GBE: NO
</t>
      </text>
    </comment>
    <comment ref="B12" authorId="0">
      <text>
        <t xml:space="preserve">AUT: 100.76224097292629
BEL: 17.83275191448329
BGR: 92.88635347760025
CYP: NE
CZE: NO
DNM: 115.61207589
EST: 71.185
FIN: 120.666
FRK: 1,785.7886548
DEU: 212.963
GRC: NO
HRV: 7.76404402781758
HUN: 151.85053326607797
IRL: 102.77713599409613
ITA: NO
LVA: NA
LTU: NO
LUX: 1.6098375
MLT: NO
NLD: 44.1293329
POL: 530.79300000000001
PRT: 26.878
ROU: NO
SVK: NO
SVN: NO
ESP: 171.44737180000001
SWE: 166.871492
GBE: 517.67525156109472
</t>
      </text>
    </comment>
    <comment ref="D12" authorId="0">
      <text>
        <t xml:space="preserve">AUT: 0.07733653778041
BEL: 0.0001750195617
BGR: 0.09814486153455
CYP: NE
CZE: NO
DNM: IE
EST: 0.00139463905967
FIN: 0.00291
FRK: 0.19861423732
DEU: 0.14093330062942
GRC: NO
HRV: NO
HUN: 0.02381982685848
IRL: NE
ITA: NO
LVA: NA
LTU: NO
LUX: NO
MLT: NO
NLD: 0.01584403261
POL: 0.54650817631584
PRT: 0.05763348380952
ROU: NO
SVK: NO
SVN: NO
ESP: 0.0734866791437
SWE: 0.034089
GBE: 0.44641213979722
</t>
      </text>
    </comment>
    <comment ref="B13" authorId="0">
      <text>
        <t xml:space="preserve">AUT: 62.92844398850283
BEL: 69.89216850244995
BGR: 40.13113462014297
CYP: NE
CZE: 31.21616
DNM: 32.0082292499
EST: 1.64
FIN: 57.365
FRK: 3,820.8101841
DEU: 694.36699999999998
GRC: 10.653828924425
HRV: 20.31377776690215
HUN: 118.77753892554124
IRL: NO
ITA: 83.84800000000178
LVA: 36.861274
LTU: 439.7367488425121
LUX: 15.7875875
MLT: 1.137
NLD: 235.4329
POL: 290.40600000000001
PRT: 114.532
ROU: 888.70400000000028
SVK: 36.03
SVN: 26.2282
ESP: 632.33329354965383
SWE: 38.89719
GBE: 1,225.04421521803252
</t>
      </text>
    </comment>
    <comment ref="D13" authorId="0">
      <text>
        <t xml:space="preserve">AUT: 0.08041496350681
BEL: 0.11384929906783
BGR: 0.02797465574103
CYP: NE
CZE: 0.01509565019109
DNM: 0.0010076906421
EST: 0.00072549487643
FIN: 0.0249
FRK: 4.6033140516
DEU: 1.04441078872326
GRC: 0.00795350197864
HRV: 0.03347164482478
HUN: 0.09660300952784
IRL: NO
ITA: 0.13959340263755
LVA: NA
LTU: 0.11286576553624
LUX: 0.02042948997768
MLT: 0.00009556945333
NLD: 0.1672231
POL: 0.02693291509879
PRT: 0.27957879714285
ROU: 0.00349824451429
SVK: 0.07386923443878
SVN: 0.02084942021904
ESP: 0.58278103304064
SWE: 0.013294
GBE: 1.6821726386952
</t>
      </text>
    </comment>
    <comment ref="B14" authorId="0">
      <text>
        <t xml:space="preserve">AUT: 62.92844398850283
BEL: 69.89216850244995
BGR: 40.13113462014297
CYP: NE
CZE: 31.21616
DNM: 32.0082292499
EST: 1.64
FIN: 57.365
FRK: 3,820.8101841
DEU: 694.36699999999998
GRC: 10.653828924425
HRV: 20.31377776690215
HUN: 118.77753892554124
IRL: NO
ITA: 83.84800000000178
LVA: 36.861274
LTU: 439.7367488425121
LUX: 15.7875875
MLT: 1.137
NLD: 235.4329
POL: 290.40600000000001
PRT: 114.532
ROU: 888.70400000000028
SVK: 36.03
SVN: 26.2282
ESP: 632.33329354965383
SWE: 38.89719
GBE: 1,225.04421521803252
</t>
      </text>
    </comment>
    <comment ref="D14" authorId="0">
      <text>
        <t xml:space="preserve">AUT: 0.08041496350681
BEL: 0.11384929906783
BGR: 0.02797465574103
CYP: NE
CZE: 0.01509565019109
DNM: 0.0010076906421
EST: 0.00072549487643
FIN: 0.0249
FRK: 4.6033140516
DEU: 1.04441078872326
GRC: 0.00795350197864
HRV: 0.03347164482478
HUN: 0.09660300952784
IRL: NO
ITA: 0.13959340263755
LVA: NA
LTU: 0.11286576553624
LUX: 0.02042948997768
MLT: 0.00009556945333
NLD: 0.1672231
POL: 0.02693291509879
PRT: 0.27957879714285
ROU: 0.00349824451429
SVK: 0.07386923443878
SVN: 0.02084942021904
ESP: 0.58278103304064
SWE: 0.013294
GBE: 1.6821726386952
</t>
      </text>
    </comment>
    <comment ref="B16" authorId="0">
      <text>
        <t xml:space="preserve">AUT: NO
BEL: 648.65667786717063
BGR: 100.55035156547082
CYP: NE
CZE: 759.65504999999996
DNM: IE
EST: 212.92599999999999
FIN: NA
FRK: 11,972.705739
DEU: 4,862.5709999999999
GRC: NO
HRV: NO
HUN: 1,108.6756193558431
IRL: NO
ITA: NO
LVA: NO
LTU: NO
LUX: 58.92819999999999
MLT: NO
NLD: 871.2532
POL: 4,020.3654300000003
PRT: NO
ROU: NO
SVK: NO
SVN: NO
ESP: NE
SWE: 392.242835
GBE: 41.20
</t>
      </text>
    </comment>
    <comment ref="D16" authorId="0">
      <text>
        <t xml:space="preserve">AUT: NO
BEL: 0.06744211998335
BGR: 0.10520192501742
CYP: NE
CZE: NO
DNM: IE
EST: NO
FIN: NA
FRK: 0.094013098761
DEU: 0.111026130773
GRC: NO
HRV: NO
HUN: 0.00201649968109
IRL: NO
ITA: NO
LVA: NO
LTU: NO
LUX: NO
MLT: NO
NLD: 0.003482336
POL: NO
PRT: NO
ROU: NO
SVK: NO
SVN: NO
ESP: NE
SWE: NO
GBE: 0.01712959593248
</t>
      </text>
    </comment>
    <comment ref="B17" authorId="0">
      <text>
        <t xml:space="preserve">AUT: NO
BEL: 48.76959097184313
BGR: NO
CYP: NE
CZE: NO
DNM: 0.62758551305
EST: 37.71400000000001
FIN: 47.928
FRK: 4,071.2898531
DEU: 890.044
GRC: 152.5817436983
HRV: 32.03460386391111
HUN: 105.1298121891996
IRL: 3.4023
ITA: NO
LVA: 391.26997599999999
LTU: NO
LUX: 4.278675
MLT: NO
NLD: 262.826
POL: 241.71957
PRT: 142.44
ROU: 27.29020000000001
SVK: 5.201
SVN: 37.25936363636364
ESP: 28.39975882115561
SWE: 58.185961
GBE: 21.25333972529578
</t>
      </text>
    </comment>
    <comment ref="D17" authorId="0">
      <text>
        <t xml:space="preserve">AUT: NO
BEL: 0.00335599922568
BGR: NO
CYP: NE
CZE: NA
DNM: 0.001006958801
EST: NO
FIN: 0.0026
FRK: 0.20601863684
DEU: 0.00524291206308
GRC: 0.00162017999419
HRV: NO
HUN: NO
IRL: 0.03619007587086
ITA: NO
LVA: NA
LTU: NO
LUX: 0.0006094249628
MLT: NO
NLD: 0.01338169
POL: NO
PRT: 0.36537222857143
ROU: 0.05260510933333
SVK: 0.00383586133333
SVN: 0.00373480119048
ESP: 0.0039455736126
SWE: 0.001402
GBE: 0.02769842914457
</t>
      </text>
    </comment>
    <comment ref="B19" authorId="0">
      <text>
        <t xml:space="preserve">AUT: NO
BEL: 0.30070807453416
BGR: NO
CYP: NO
CZE: NO
DNM: 102.22538393
EST: NO
FIN: IE,NA
FRK: 875.01316526
DEU: 490.85699999999997
GRC: NO
HRV: NO
HUN: NO
IRL: NO
ITA: NO
LVA: NO
LTU: 13.82954
LUX: NO
MLT: NO
NLD: 755.213
POL: 5.107
PRT: NO
ROU: NO
SVK: 94.00
SVN: NO
ESP: NE
SWE: NO
GBE: NO
</t>
      </text>
    </comment>
    <comment ref="D19" authorId="0">
      <text>
        <t xml:space="preserve">AUT: NO
BEL: NO
BGR: NO
CYP: NO
CZE: NA
DNM: NA
EST: NO
FIN: IE,NA
FRK: NE
DEU: NO
GRC: NO
HRV: NO
HUN: NO
IRL: NO
ITA: NO
LVA: NO
LTU: IE
LUX: NO
MLT: NO
NLD: 0.0000548594
POL: 0.00000882781429
PRT: NO
ROU: NO
SVK: NO
SVN: NO
ESP: NE
SWE: NO
GBE: NO
</t>
      </text>
    </comment>
    <comment ref="B20" authorId="0">
      <text>
        <t xml:space="preserve">AUT: NO
BEL: 2.22980866883022
BGR: 10.77320252403844
CYP: NE
CZE: 0.93149
DNM: 8.23751785707
EST: NO
FIN: IE,NA
FRK: 228.17702293
DEU: 55.326
GRC: 1.46428926
HRV: 2.28953019634018
HUN: NO
IRL: NO
ITA: NO
LVA: NO
LTU: 1.59732052112
LUX: 0.0851
MLT: NO
NLD: 32.30444
POL: 1.754
PRT: 22.473
ROU: 1.8794
SVK: NO
SVN: NO
ESP: NO
SWE: NO
GBE: NO
</t>
      </text>
    </comment>
    <comment ref="D20" authorId="0">
      <text>
        <t xml:space="preserve">AUT: NO
BEL: 0.00020220197833
BGR: 0.06111568933507
CYP: NE
CZE: NA
DNM: NO,NA
EST: NO
FIN: IE,NA
FRK: NE
DEU: NO
GRC: 0.00086087770824
HRV: 0.01222296358667
HUN: NO
IRL: NO
ITA: NO
LVA: NO
LTU: NO
LUX: 0.00067559184524
MLT: NO
NLD: 0.008357491
POL: 0.01874274285714
PRT: 0.08743644380952
ROU: 0.00433156952381
SVK: NO
SVN: NO
ESP: NO
SWE: NO
GBE: NO
</t>
      </text>
    </comment>
    <comment ref="B22" authorId="0">
      <text>
        <t xml:space="preserve">AUT: NO
BEL: 558.80185132866768
BGR: NO
CYP: IE
CZE: NO
DNM: NO
EST: 329.67400000000004
FIN: NA
FRK: 3,377.5508292
DEU: 3,483.5659999999998
GRC: NO
HRV: NO
HUN: 519.19133474481794
IRL: NO
ITA: NO
LVA: NO
LTU: NO
LUX: NO
MLT: NO
NLD: 338.9614
POL: NO
PRT: NO
ROU: NO
SVK: NO
SVN: NO
ESP: NA
SWE: 1,507.725353
GBE: 578.20000000000005
</t>
      </text>
    </comment>
    <comment ref="D22" authorId="0">
      <text>
        <t xml:space="preserve">AUT: NO
BEL: NO
BGR: NO
CYP: NO
CZE: NA
DNM: NA
EST: NO
FIN: NA
FRK: NE
DEU: NA
GRC: NO
HRV: NO
HUN: 0.00071790955146
IRL: NO
ITA: NO
LVA: NO
LTU: NO
LUX: NO
MLT: NO
NLD: NO
POL: NO
PRT: NO
ROU: NO
SVK: NO
SVN: NO
ESP: NA
SWE: NO
GBE: 0.50485547676072
</t>
      </text>
    </comment>
    <comment ref="B23" authorId="0">
      <text>
        <t xml:space="preserve">AUT: 112.7772184337471
BEL: 77.36995542927564
BGR: 38.06797957727307
CYP: NE
CZE: NO
DNM: 63.85484439814
EST: 5.607
FIN: 166.899
FRK: 1,841.1641374
DEU: 559.43499999999997
GRC: 40.65545406312499
HRV: 42.47680910754877
HUN: 43.19313842485269
IRL: 11.90286664624274
ITA: 552.10369666666679
LVA: 9.894657
LTU: 25.34468470861104
LUX: 6.367975
MLT: 0.35370835365695
NLD: 197.6288
POL: 158.15
PRT: 95.748
ROU: 504.82979999999989
SVK: 11.593
SVN: 37.22471377999999
ESP: 328.97846316631967
SWE: 281.11986
GBE: 174.64431430731324
</t>
      </text>
    </comment>
    <comment ref="D23" authorId="0">
      <text>
        <t xml:space="preserve">AUT: 0.13764187203959
BEL: 0.06471701442538
BGR: 0.15445752380575
CYP: NE
CZE: NO
DNM: 0.07716019266196
EST: 0.01154675837523
FIN: 0.058
FRK: 1.9609994786
DEU: 0.857220157
GRC: 0.01757617142997
HRV: 0.17360869931195
HUN: 0.01823966752163
IRL: 0.19347203139693
ITA: 1.723418661583
LVA: 0.076764
LTU: 0.12929381507458
LUX: 0.01463219320684
MLT: 0.0002456757165
NLD: 0.09194404
POL: 2.95824373258573
PRT: 0.4062683847619
ROU: 0.0098966128381
SVK: 0.0085445632381
SVN: 0.15873285383066
ESP: 0.13060152203824
SWE: 0.349041
GBE: 0.57181244053748
</t>
      </text>
    </comment>
    <comment ref="B24" authorId="0">
      <text>
        <t xml:space="preserve">AUT: 17.90983486346639
BEL: NO
BGR: NO
CYP: NO
CZE: NO
DNM: NO
EST: 0.292
FIN: NA
FRK: 135.6484418
DEU: NO
GRC: 4.691839312
HRV: NO
HUN: 0.006376122896
IRL: 0.6884
ITA: NO
LVA: NO
LTU: 3.46059490900648
LUX: NO
MLT: 0.09
NLD: 37.96813
POL: NO
PRT: 13.709
ROU: 94.69999999999997
SVK: 15.221
SVN: 0.40
ESP: 27.38203987124729
SWE: NA
GBE: NO
</t>
      </text>
    </comment>
    <comment ref="D24" authorId="0">
      <text>
        <t xml:space="preserve">AUT: 0.04352534227257
BEL: NO
BGR: NO
CYP: NO
CZE: NO
DNM: NA
EST: 0.00065701258966
FIN: NA
FRK: NE
DEU: NO
GRC: 0.01861595424537
HRV: NO
HUN: 0.00000540392613
IRL: 0.0793299047619
ITA: NO
LVA: NO
LTU: 0.01261073027898
LUX: NO
MLT: 0.0003110747619
NLD: 0.01937254
POL: NO
PRT: 0.04060598666667
ROU: 0.00006499868571
SVK: 0.01405364295238
SVN: 0.0014693750584
ESP: 0.06990008471346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960,632.28488760348
DNM: IE
EST: NO
FIN: NA
FRK: NO
DEU: IE
GRC: NO
HRV: IE
HUN: IE
IRL: IE
ITA: NO
LVA: IE
LTU: IE
LUX: NO
MLT: IE
NLD: IE
POL: IE
PRT: 5,731,422.5902702
ROU: IE
SVK: NO
SVN: IE
ESP: NO
SWE: 4,624,000.00
GBE: 62,503.802904732598
</t>
      </text>
    </comment>
    <comment ref="C8" authorId="0">
      <text>
        <t xml:space="preserve">AUT: NO
BEL: NO
BGR: NO
CYP: NE
CZE: 960,632.28488760348
DNM: IE
EST: NO
FIN: NA
FRK: NO
DEU: IE
GRC: NO
HRV: IE
HUN: IE
IRL: IE
ITA: NO
LVA: IE
LTU: IE
LUX: NO
MLT: IE
NLD: IE
POL: IE
PRT: 5,731,422.5902702
ROU: IE
SVK: NO
SVN: IE
ESP: NO
SWE: 4,624,000.00
GBE: 62,503.802904732598
</t>
      </text>
    </comment>
    <comment ref="E8" authorId="0">
      <text>
        <t xml:space="preserve">AUT: NO
BEL: NO
BGR: NO
CYP: NE
CZE: 0.003396521293
DNM: IE
EST: NO
FIN: NA
FRK: NO
DEU: IE
GRC: NO
HRV: IE
HUN: IE
IRL: IE
ITA: NO
LVA: IE
LTU: IE
LUX: NO
MLT: IE
NLD: IE
POL: IE
PRT: 0.09006521213282
ROU: IE
SVK: NO
SVN: IE
ESP: NO
SWE: 0.007266
GBE: 0.0013750836639
</t>
      </text>
    </comment>
    <comment ref="B9" authorId="0">
      <text>
        <t xml:space="preserve">AUT: 21,567,554.629051272
BEL: 9,402,275.3263968006
BGR: 8,531,625.2401001342
CYP: NE
CZE: NO
DNM: IE
EST: 911,521.22097226582
FIN: 525,395.00
FRK: 134,842,503.82
DEU: 137,380,300,237.00
GRC: NE
HRV: IE
HUN: 30,069,158.8107232
IRL: IE
ITA: 8,883,216.53
LVA: 126,933.333333
LTU: 16,212,656.147532446
LUX: 10,671,278.089781864
MLT: IE
NLD: IE
POL: IE
PRT: 12,517,153.20
ROU: IE
SVK: 4,495,828.916666667
SVN: 12,899,659.492637394
ESP: 2,739,368.2683028863
SWE: 5,443,409.658914
GBE: 62,234,506.988915198
</t>
      </text>
    </comment>
    <comment ref="C9" authorId="0">
      <text>
        <t xml:space="preserve">AUT: 21,567,554.629051272
BEL: 9,402,275.3263968006
BGR: 8,531,625.2401001342
CYP: NE
CZE: NO
DNM: IE
EST: 911,521.22097226582
FIN: 525,395.00
FRK: 134,842,503.82
DEU: 137,380,300,237.00
GRC: NE
HRV: IE
HUN: 30,069,158.8107232
IRL: IE
ITA: 8,883,216.53
LVA: 126,933.333333
LTU: 16,212,656.147532446
LUX: 10,671,278.089781864
MLT: IE
NLD: IE
POL: IE
PRT: 12,517,153.20
ROU: IE
SVK: 4,495,828.916666667
SVN: 12,899,659.492637394
ESP: 2,739,368.2683028863
SWE: 5,443,409.658914
GBE: 62,234,506.988915198
</t>
      </text>
    </comment>
    <comment ref="E9" authorId="0">
      <text>
        <t xml:space="preserve">AUT: 0.03851980662145
BEL: 0.05619187220451
BGR: 0.10055129747261
CYP: NE
CZE: NO
DNM: IE
EST: 0.00322287860272
FIN: 0.0062
FRK: 1.5892152236
DEU: 0.48573747874247
GRC: NE
HRV: IE
HUN: 0.01914367862522
IRL: IE
ITA: 0.031408515593
LVA: 0.001496
LTU: 0.0573233199502
LUX: 0.02401037570201
MLT: IE
NLD: IE
POL: IE
PRT: 0.0281635947
ROU: IE
SVK: 0.01397379270833
SVN: 0.04288137570611
ESP: 0.03228541172476
SWE: 0.004812
GBE: 0.73347811808364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1,234.00
FRK: NO VALUE
DEU: NO
GRC: NO
HRV: NO
HUN: NO VALUE
IRL: NO
ITA: NO
LVA: NO VALUE
LTU: NO
LUX: NO
MLT: NO
NLD: NO
POL: NO
PRT: NO
ROU: NO
SVK: NO VALUE
SVN: NO
ESP: 748.56
SWE: 3,288.00
GBE: NO VALUE
</t>
      </text>
    </comment>
    <comment ref="E11" authorId="0">
      <text>
        <t xml:space="preserve">AUT: NO
BEL: NO
BGR: NO
CYP: NE
CZE: NO VALUE
DNM: NO
EST: NO
FIN: 1,234.00
FRK: NO VALUE
DEU: NO
GRC: NO
HRV: NO
HUN: NO VALUE
IRL: NO
ITA: NO
LVA: NO VALUE
LTU: NO
LUX: NO
MLT: NO
NLD: NO
POL: NO
PRT: NO
ROU: NO
SVK: NO VALUE
SVN: NO
ESP: 748.56
SWE: 3,288.00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1.91479711061253
DNM: NA
EST: NO
FIN: 0.031909
FRK: 19.704406076
DEU: NO
GRC: NO
HRV: NO
HUN: 0.28035813145496
IRL: NO
ITA: NO
LVA: 0.399955
LTU: NO
LUX: NO
MLT: NO
NLD: IE,NO
POL: NO
PRT: NO
ROU: NO
SVK: 0.56946212010901
SVN: NO
ESP: 0.02672488036
SWE: 0.163644
GBE: NO
</t>
      </text>
    </comment>
    <comment ref="K11" authorId="0">
      <text>
        <t xml:space="preserve">AUT: NO
BEL: NO
BGR: NO
CYP: NE
CZE: 0.10592494654452
DNM: NA
EST: NO
FIN: 0.001765
FRK: 0.8583716194
DEU: NO
GRC: NO
HRV: NO
HUN: 0.01550917322942
IRL: NO
ITA: NO
LVA: 0.003934
LTU: NO
LUX: NO
MLT: NO
NLD: IE,NO
POL: NO
PRT: NO
ROU: NO
SVK: 0.03150215983582
SVN: NO
ESP: 0.002440097772
SWE: 0.001125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84,612,377.502529398
</t>
      </text>
    </comment>
    <comment ref="E12" authorId="0">
      <text>
        <t xml:space="preserve">AUT: 31.00
BEL: 0.025
BGR: 1,410.780954483638
CYP: 57.60
CZE: 226.00
DNM: NA
EST: 76.18000000000001
FIN: 520.41757
FRK: 23,467.615556
DEU: 183.40
GRC: 795.09305434427142
HRV: 912.50
HUN: 3,530.00
IRL: 115.00
ITA: 3,507.8577197044847
LVA: 120.00
LTU: 48.31426420775311
LUX: NE
MLT: NO
NLD: 37.80
POL: 5,488.1400508363195
PRT: 159,845.182157298
ROU: 162.00
SVK: 511.64701576704527
SVN: 142.22999999999999
ESP: 162,184.61790502071
SWE: 1,138.8114
GBE: NO VALUE
</t>
      </text>
    </comment>
    <comment ref="I12" authorId="0">
      <text>
        <t xml:space="preserve">AUT: IE
BEL: IE
BGR: IE
CYP: 1.88269450131064
CZE: 25.39140785905859
DNM: NA
EST: IE
FIN: IE
FRK: 619.17730761
DEU: IE
GRC: 14.88754340797263
HRV: 28.3479075
HUN: IE
IRL: 29.97443170627582
ITA: IE
LVA: 15.404777
LTU: 0.51373155518651
LUX: NE
MLT: NO
NLD: 5.900018
POL: IE,NO
PRT: 5,644.76324519612
ROU: 3.42959122698324
SVK: 128.52601376203765
SVN: 11.58633471689762
ESP: IE
SWE: IE
GBE: 104.88302684493399
</t>
      </text>
    </comment>
    <comment ref="J12" authorId="0">
      <text>
        <t xml:space="preserve">AUT: 0.00288486
BEL: 0.00000666983342
BGR: 0.13128727562425
CYP: 0.00810273582843
CZE: 0.07606094132414
DNM: NA
EST: 0.00802728889352
FIN: 0.012664
FRK: 1.8586242438
DEU: 0.031694056422
GRC: 0.19095182092224
HRV: 0.08491725
HUN: 0.3813627
IRL: 0.13079752017284
ITA: 4.08841226072784
LVA: 0.060625
LTU: 0.00705901498207
LUX: NE
MLT: NO
NLD: 0.01767373
POL: 1.13711038144374
PRT: 19.3463918598068
ROU: 0.01027347276407
SVK: 0.38500463013485
SVN: 0.03470731240881
ESP: 10.85036338460846
SWE: 0.069168
GBE: 0.39767817426189
</t>
      </text>
    </comment>
    <comment ref="K12" authorId="0">
      <text>
        <t xml:space="preserve">AUT: 0.000159588
BEL: 0.00000036896951
BGR: 0.00726270035368
CYP: 0.00023831575966
CZE: 0.00420762654134
DNM: NA
EST: 0.00007895693994
FIN: 0.000701
FRK: 0.087068373814
DEU: 0.001753288228
GRC: 0.00131279376884
HRV: 0.00469755
HUN: 0.02109666
IRL: 0.00076298553434
ITA: 0.00128492956766
LVA: 0.000596
LTU: 0.00039049870114
LUX: NE
MLT: NO
NLD: 0.000977696
POL: 0.06290397854795
PRT: 0.26601288807234
ROU: 0.00056831976993
SVK: 0.02129812847554
SVN: 0.00191997898432
ESP: 0.81701549793878
SWE: 0.000476
GBE: 0.02199921815066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35.41904551636202
CYP: NE
CZE: NO
DNM: NO VALUE
EST: IE
FIN: NA
FRK: NO
DEU: IE
GRC: 20.40925802235072
HRV: 17.50
HUN: IE
IRL: NO
ITA: 2,444.0946603343805
LVA: NO
LTU: 2.50612982126058
LUX: NO
MLT: NO
NLD: IE
POL: 337.85994916368054
PRT: 34,119.7308926434
ROU: NO
SVK: 16.31298423295476
SVN: IE
ESP: 13,439.322094979285
SWE: IE
GBE: NO VALUE
</t>
      </text>
    </comment>
    <comment ref="I15" authorId="0">
      <text>
        <t xml:space="preserve">AUT: NO
BEL: NO
BGR: IE
CYP: NE
CZE: NO
DNM: NA
EST: IE
FIN: IE
FRK: NO
DEU: IE
GRC: 0.38214862156335
HRV: 0.5436585
HUN: IE
IRL: NO
ITA: IE
LVA: NO
LTU: 0.02663717939024
LUX: NO
MLT: NO
NLD: IE
POL: IE,NO
PRT: 1,030.83260875981
ROU: NO
SVK: 0.64499582098995
SVN: IE
ESP: 483.58975498012336
SWE: IE
GBE: IE
</t>
      </text>
    </comment>
    <comment ref="J15" authorId="0">
      <text>
        <t xml:space="preserve">AUT: NO
BEL: NO
BGR: 0.00329609637575
CYP: NE
CZE: NO
DNM: NA
EST: IE
FIN: NA
FRK: NO
DEU: IE
GRC: 0.00490154575209
HRV: 0.00162855
HUN: IE
IRL: NO
ITA: 0.89742645972984
LVA: NO
LTU: 0.00036601265096
LUX: NO
MLT: NO
NLD: IE
POL: 0.07000259689246
PRT: 3.8427993508316
ROU: NO
SVK: 0.00193210985255
SVN: IE
ESP: 0.89910825241589
SWE: IE
GBE: IE
</t>
      </text>
    </comment>
    <comment ref="K15" authorId="0">
      <text>
        <t xml:space="preserve">AUT: NO
BEL: NO
BGR: 0.00018233724632
CYP: NE
CZE: NO
DNM: NA
EST: IE
FIN: NA
FRK: NO
DEU: IE
GRC: 0.00003369812705
HRV: 0.00009009
HUN: IE
IRL: NO
ITA: 0.00028204831592
LVA: NO
LTU: 0.00002024750835
LUX: NO
MLT: NO
NLD: IE
POL: 0.00387248408341
PRT: 0.05283849107393
ROU: NO
SVK: 0.00010688267269
SVN: IE
ESP: 0.06770145390619
SWE: IE
GBE: IE
</t>
      </text>
    </comment>
    <comment ref="D18" authorId="0">
      <text>
        <t xml:space="preserve">AUT: NO
BEL: NO
BGR: NO
CYP: NE
CZE: NO
DNM: NO
EST: NO
FIN: IE
FRK: NO VALUE
DEU: NO
GRC: NO
HRV: NO
HUN: 2,117.8320610687019
IRL: IE
ITA: NO
LVA: NO
LTU: NO
LUX: NO
MLT: NO
NLD: NO
POL: NO
PRT: NO
ROU: IE
SVK: NO
SVN: NO
ESP: IE
SWE: NO
GBE: NO VALUE
</t>
      </text>
    </comment>
    <comment ref="E18" authorId="0">
      <text>
        <t xml:space="preserve">AUT: NO
BEL: NO
BGR: NO
CYP: NE
CZE: NO
DNM: NO
EST: NO
FIN: IE
FRK: NO VALUE
DEU: NO
GRC: NO
HRV: NO
HUN: 2,117.8320610687019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2.4787649189
DEU: NO
GRC: NO
HRV: NO
HUN: NA
IRL: IE
ITA: NO
LVA: NO
LTU: NO
LUX: NO
MLT: NO
NLD: NO
POL: NO
PRT: NO
ROU: IE
SVK: NO
SVN: NO
ESP: IE
SWE: NO
GBE: NO
</t>
      </text>
    </comment>
    <comment ref="K18" authorId="0">
      <text>
        <t xml:space="preserve">AUT: NO
BEL: NO
BGR: NO
CYP: NE
CZE: NO
DNM: NA
EST: NO
FIN: IE
FRK: 0.13712316573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2,117.8320610687019
IRL: 308.92857142857139
ITA: 2,468.1961695886207
LVA: NO
LTU: 1,009.00
LUX: NO
MLT: NO
NLD: NA
POL: NO
PRT: 22,834.1171914968
ROU: NO
SVK: NO
SVN: NO
ESP: 6,866.8432546563472
SWE: IE
GBE: 115.97259907467701
</t>
      </text>
    </comment>
    <comment ref="E19" authorId="0">
      <text>
        <t xml:space="preserve">AUT: NO
BEL: NO
BGR: NO
CYP: NE
CZE: NO
DNM: NO
EST: NE
FIN: IE
FRK: NO
DEU: NO
GRC: NO
HRV: NO
HUN: 2,117.8320610687019
IRL: 308.92857142857139
ITA: 2,468.1961695886207
LVA: NO
LTU: 1,009.00
LUX: NO
MLT: NO
NLD: NA
POL: NO
PRT: 22,834.1171914968
ROU: NO
SVK: NO
SVN: NO
ESP: 6,866.8432546563472
SWE: IE
GBE: 115.97259907467701
</t>
      </text>
    </comment>
    <comment ref="I19" authorId="0">
      <text>
        <t xml:space="preserve">AUT: NO
BEL: NO
BGR: NO
CYP: NE
CZE: NO
DNM: NA
EST: NE
FIN: IE
FRK: NO
DEU: NO
GRC: NO
HRV: NO
HUN: NA
IRL: NO
ITA: 10.72695018921182
LVA: NO
LTU: NA
LUX: NO
MLT: NO
NLD: IE
POL: NO
PRT: NO
ROU: NO
SVK: NO
SVN: NO
ESP: IE,NA
SWE: IE
GBE: NE
</t>
      </text>
    </comment>
    <comment ref="J19" authorId="0">
      <text>
        <t xml:space="preserve">AUT: NO
BEL: NO
BGR: NO
CYP: NE
CZE: NO
DNM: NA
EST: NE
FIN: IE
FRK: NO
DEU: NO
GRC: NO
HRV: NO
HUN: 0.04574517251908
IRL: 0.00333642857143
ITA: 0.0585106373957
LVA: NO
LTU: 0.005666544
LUX: NO
MLT: NO
NLD: IE
POL: NO
PRT: 0.59277658042494
ROU: NO
SVK: NO
SVN: NO
ESP: 0.1600096848482
SWE: IE
GBE: 0.00125250407001
</t>
      </text>
    </comment>
    <comment ref="K19" authorId="0">
      <text>
        <t xml:space="preserve">AUT: NO
BEL: NO
BGR: NO
CYP: NE
CZE: NO
DNM: NA
EST: NE
FIN: IE
FRK: NO
DEU: NO
GRC: NO
HRV: NO
HUN: 0.0011859859542
IRL: 0.0000865
ITA: 0.00183890574672
LVA: NO
LTU: 0.0001469104
LUX: NO
MLT: NO
NLD: IE
POL: NO
PRT: 0.00815067798084
ROU: NO
SVK: NO
SVN: NO
ESP: 0.01454506446226
SWE: IE
GBE: 0.00003247232774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0.79937031815897
</t>
      </text>
    </comment>
    <comment ref="J21" authorId="0">
      <text>
        <t xml:space="preserve">AUT: IE
BEL: NO
BGR: NO
CYP: NE
CZE: NO
DNM: NA
EST: NO
FIN: IE
FRK: 2.1388365993
DEU: NO
GRC: NO
HRV: NO
HUN: IE
IRL: NO
ITA: NO
LVA: NO
LTU: NO
LUX: NO
MLT: NO
NLD: NO
POL: NO
PRT: NO
ROU: NO
SVK: NO
SVN: NO
ESP: IE
SWE: NO
GBE: 0.00239454461144
</t>
      </text>
    </comment>
    <comment ref="K21" authorId="0">
      <text>
        <t xml:space="preserve">AUT: IE
BEL: NO
BGR: NO
CYP: NE
CZE: NO
DNM: NA
EST: NO
FIN: IE
FRK: 0.01470450162
DEU: NO
GRC: NO
HRV: NO
HUN: IE
IRL: NO
ITA: NO
LVA: NO
LTU: NO
LUX: NO
MLT: NO
NLD: NO
POL: NO
PRT: NO
ROU: NO
SVK: NO
SVN: NO
ESP: IE
SWE: NO
GBE: 0.00013246416999
</t>
      </text>
    </comment>
    <comment ref="D22" authorId="0">
      <text>
        <t xml:space="preserve">AUT: NO
BEL: IE
BGR: NO
CYP: NE
CZE: NO
DNM: IE
EST: NE
FIN: IE
FRK: NO
DEU: NO
GRC: NO
HRV: NO
HUN: IE
IRL: NO
ITA: NO
LVA: NO
LTU: IE
LUX: NO
MLT: NO
NLD: IE
POL: NO
PRT: 2,277.54473755119
ROU: NO
SVK: NO
SVN: NO
ESP: 228.15674534365957
SWE: IE
GBE: IE
</t>
      </text>
    </comment>
    <comment ref="E22" authorId="0">
      <text>
        <t xml:space="preserve">AUT: NO
BEL: IE
BGR: NO
CYP: NE
CZE: NO
DNM: IE
EST: NE
FIN: IE
FRK: NO
DEU: NO
GRC: NO
HRV: NO
HUN: IE
IRL: NO
ITA: NO
LVA: NO
LTU: IE
LUX: NO
MLT: NO
NLD: IE
POL: NO
PRT: 2,277.54473755119
ROU: NO
SVK: NO
SVN: NO
ESP: 228.15674534365957
SWE: IE
GBE: IE
</t>
      </text>
    </comment>
    <comment ref="I22" authorId="0">
      <text>
        <t xml:space="preserve">AUT: NO
BEL: IE
BGR: NO
CYP: NE
CZE: NO
DNM: NA
EST: NE
FIN: IE
FRK: NO
DEU: NO
GRC: NO
HRV: NO
HUN: IE
IRL: NO
ITA: NO
LVA: NO
LTU: IE
LUX: NO
MLT: NO
NLD: IE
POL: NO
PRT: NO
ROU: NO
SVK: NO
SVN: NO
ESP: 3.7065657597323
SWE: IE
GBE: NE
</t>
      </text>
    </comment>
    <comment ref="J22" authorId="0">
      <text>
        <t xml:space="preserve">AUT: NO
BEL: IE
BGR: NO
CYP: NE
CZE: NO
DNM: NA
EST: NE
FIN: IE
FRK: NO
DEU: NO
GRC: NO
HRV: NO
HUN: IE
IRL: NO
ITA: NO
LVA: NO
LTU: IE
LUX: NO
MLT: NO
NLD: IE
POL: NO
PRT: 0.07429442231605
ROU: NO
SVK: NO
SVN: NO
ESP: 0.0053164587518
SWE: IE
GBE: IE
</t>
      </text>
    </comment>
    <comment ref="K22" authorId="0">
      <text>
        <t xml:space="preserve">AUT: NO
BEL: IE
BGR: NO
CYP: NE
CZE: NO
DNM: NA
EST: NE
FIN: IE
FRK: NO
DEU: NO
GRC: NO
HRV: NO
HUN: IE
IRL: NO
ITA: NO
LVA: NO
LTU: IE
LUX: NO
MLT: NO
NLD: IE
POL: NO
PRT: 0.00102154830685
ROU: NO
SVK: NO
SVN: NO
ESP: 0.00048327221774
SWE: IE
GBE: IE
</t>
      </text>
    </comment>
    <comment ref="D25" authorId="0">
      <text>
        <t xml:space="preserve">AUT: NO VALUE
BEL: NO VALUE
BGR: NO VALUE
CYP: NO VALUE
CZE: NO VALUE
DNM: NO VALUE
EST: NO VALUE
FIN: NO VALUE
FRK: 744,545.07897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0.6384
EST: NO
FIN: NA
FRK: NO VALUE
DEU: NO
GRC: NO
HRV: NO
HUN: NO
IRL: 2,394.1964285714284
ITA: NO
LVA: NO
LTU: NO
LUX: NO
MLT: NO
NLD: NA
POL: NO
PRT: NO
ROU: NO
SVK: NO
SVN: NO
ESP: 21.05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0.00106600032
EST: NO
FIN: NA
FRK: 3.4993618712
DEU: NO
GRC: NO
HRV: NO
HUN: NO
IRL: 0.60101200114773
ITA: NO
LVA: NO
LTU: NO
LUX: NO
MLT: NO
NLD: NO
POL: NO
PRT: NO
ROU: IE
SVK: NO
SVN: NO
ESP: 0.00014446185
SWE: NO
GBE: NO
</t>
      </text>
    </comment>
    <comment ref="K25" authorId="0">
      <text>
        <t xml:space="preserve">AUT: NO
BEL: NO
BGR: NO
CYP: NE
CZE: NO
DNM: 0.000097330464
EST: NO
FIN: NA
FRK: 0.19358172053
DEU: NO
GRC: NO
HRV: NO
HUN: NO
IRL: 0.01543748780222
ITA: NO
LVA: NO
LTU: NO
LUX: NO
MLT: NO
NLD: NO
POL: NO
PRT: NO
ROU: IE
SVK: NO
SVN: NO
ESP: 0.000013189995
SWE: NO
GBE: NO
</t>
      </text>
    </comment>
    <comment ref="E26" authorId="0">
      <text>
        <t xml:space="preserve">AUT: NO
BEL: NO
BGR: NO
CYP: NE
CZE: NO
DNM: IE
EST: 10.30
FIN: 328.4328
FRK: NO
DEU: NO
GRC: 5,822.1329999999998
HRV: 2,425.00
HUN: 16,931.835393917518
IRL: IE
ITA: 31,509.621047487461
LVA: 2,026.8244999999999
LTU: 2,827.00
LUX: NO
MLT: NO
NLD: 210.00
POL: 8,314.00
PRT: 7,922.2584771456
ROU: NO
SVK: NO
SVN: NO
ESP: 12,263.539357433927
SWE: 423.4861
GBE: 7,858.9377423086898
</t>
      </text>
    </comment>
    <comment ref="I26" authorId="0">
      <text>
        <t xml:space="preserve">AUT: NO
BEL: NO
BGR: NO
CYP: NE
CZE: NO
DNM: IE
EST: IE
FIN: 0.000351
FRK: NO
DEU: NO
GRC: NO
HRV: NO
HUN: IE
IRL: IE
ITA: 1,270.2840075486188
LVA: NA
LTU: NA
LUX: NO
MLT: NO
NLD: 0.3601753
POL: 49.38516000000001
PRT: NO
ROU: NO
SVK: NO
SVN: NO
ESP: NA
SWE: IE
GBE: NE
</t>
      </text>
    </comment>
    <comment ref="J26" authorId="0">
      <text>
        <t xml:space="preserve">AUT: NO
BEL: NO
BGR: NO
CYP: NE
CZE: NO
DNM: IE
EST: 0.0000307181703
FIN: 0.001735
FRK: NO
DEU: NO
GRC: 0.2256359555264
HRV: 0.02286775
HUN: 0.24390733995916
IRL: IE
ITA: 6.9288218593561
LVA: 0.007244
LTU: 0.02665861
LUX: NO
MLT: NO
NLD: 0.000513579
POL: 0.126605592
PRT: 0.0480415894545
ROU: NO
SVK: NO
SVN: NO
ESP: 0.28206140522098
SWE: 0.004882
GBE: 0.20129069344144
</t>
      </text>
    </comment>
    <comment ref="K26" authorId="0">
      <text>
        <t xml:space="preserve">AUT: NO
BEL: NO
BGR: NO
CYP: NE
CZE: NO
DNM: IE
EST: 0.00000280470251
FIN: 0.000158
FRK: NO
DEU: NO
GRC: 0.00155124719424
HRV: 0.002087925
HUN: 0.02226980060497
IRL: IE
ITA: 0.21776297272262
LVA: 0.000661
LTU: 0.002434047
LUX: NO
MLT: NO
NLD: 0.000046892
POL: 0.0070037136
PRT: 0.000660571855
ROU: NO
SVK: NO
SVN: NO
ESP: 0.02575343265061
SWE: 0.000034
GBE: 0.01837871548813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242.209913154568
</t>
      </text>
    </comment>
    <comment ref="J28" authorId="0">
      <text>
        <t xml:space="preserve">AUT: NO
BEL: NO
BGR: NO
CYP: NE
CZE: NO
DNM: IE
EST: NO
FIN: NA
FRK: 2.3009332313
DEU: NO
GRC: NO
HRV: NO
HUN: NO
IRL: IE
ITA: NO
LVA: NO
LTU: NO
LUX: NO
MLT: NO
NLD: NO
POL: NO
PRT: NO
ROU: NO
SVK: NO
SVN: NO
ESP: NO
SWE: NO
GBE: 0.7255491343693
</t>
      </text>
    </comment>
    <comment ref="K28" authorId="0">
      <text>
        <t xml:space="preserve">AUT: NO
BEL: NO
BGR: NO
CYP: NE
CZE: NO
DNM: IE
EST: NO
FIN: NA
FRK: 0.015818915965
DEU: NO
GRC: NO
HRV: NO
HUN: NO
IRL: IE
ITA: NO
LVA: NO
LTU: NO
LUX: NO
MLT: NO
NLD: NO
POL: NO
PRT: NO
ROU: NO
SVK: NO
SVN: NO
ESP: NO
SWE: NO
GBE: 0.04013676062468
</t>
      </text>
    </comment>
    <comment ref="E29" authorId="0">
      <text>
        <t xml:space="preserve">AUT: NO
BEL: NE
BGR: NO
CYP: NE
CZE: NO
DNM: NO VALUE
EST: IE
FIN: IE
FRK: NO
DEU: NO
GRC: NO
HRV: NO
HUN: IE
IRL: IE
ITA: NO
LVA: IE
LTU: IE
LUX: NO
MLT: NO
NLD: IE
POL: NO
PRT: 14,702.3480601644
ROU: NO
SVK: NO
SVN: NO
ESP: 810.01064256607322
SWE: IE
GBE: IE
</t>
      </text>
    </comment>
    <comment ref="I29" authorId="0">
      <text>
        <t xml:space="preserve">AUT: NO
BEL: IE
BGR: NO
CYP: NE
CZE: NO
DNM: IE
EST: IE
FIN: IE
FRK: NO
DEU: NO
GRC: NO
HRV: NO
HUN: IE
IRL: IE
ITA: NO
LVA: NA
LTU: IE
LUX: NO
MLT: NO
NLD: IE
POL: NO
PRT: NO
ROU: NO
SVK: NO
SVN: NO
ESP: 13.06547166459076
SWE: IE
GBE: NE
</t>
      </text>
    </comment>
    <comment ref="J29" authorId="0">
      <text>
        <t xml:space="preserve">AUT: NO
BEL: IE
BGR: NO
CYP: NE
CZE: NO
DNM: IE
EST: IE
FIN: IE
FRK: NO
DEU: NO
GRC: NO
HRV: NO
HUN: IE
IRL: IE
ITA: NO
LVA: IE
LTU: IE
LUX: NO
MLT: NO
NLD: IE
POL: NO
PRT: 0.08915692053739
ROU: NO
SVK: NO
SVN: NO
ESP: 0.01863024477902
SWE: IE
GBE: IE
</t>
      </text>
    </comment>
    <comment ref="K29" authorId="0">
      <text>
        <t xml:space="preserve">AUT: NO
BEL: IE
BGR: NO
CYP: NE
CZE: NO
DNM: IE
EST: IE
FIN: IE
FRK: NO
DEU: NO
GRC: NO
HRV: NO
HUN: IE
IRL: IE
ITA: NO
LVA: IE
LTU: IE
LUX: NO
MLT: NO
NLD: IE
POL: NO
PRT: 0.00122590765739
ROU: NO
SVK: NO
SVN: NO
ESP: 0.00170102234939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1,467.4107142857144
ITA: NO
LVA: NO
LTU: NO
LUX: NO
MLT: NO
NLD: NA
POL: NO
PRT: NO
ROU: NO
SVK: NO
SVN: NO
ESP: NO
SWE: NO
GBE: NO VALUE
</t>
      </text>
    </comment>
    <comment ref="I32" authorId="0">
      <text>
        <t xml:space="preserve">AUT: NO
BEL: NO
BGR: NO
CYP: NE
CZE: NA
DNM: NA
EST: NO
FIN: NA
FRK: IE
DEU: NO
GRC: NO
HRV: NO
HUN: NO
IRL: 517.50429389999999
ITA: NO
LVA: NO
LTU: NO
LUX: NO
MLT: NO
NLD: NO
POL: NO
PRT: NO
ROU: NO
SVK: NO
SVN: NO
ESP: NO
SWE: NO
GBE: NO
</t>
      </text>
    </comment>
    <comment ref="J32" authorId="0">
      <text>
        <t xml:space="preserve">AUT: NO
BEL: NO
BGR: NO
CYP: NE
CZE: NA
DNM: NA
EST: NO
FIN: NA
FRK: NO
DEU: NO
GRC: NO
HRV: NO
HUN: NO
IRL: 3.4459017975
ITA: NO
LVA: NO
LTU: NO
LUX: NO
MLT: NO
NLD: NO
POL: NO
PRT: NO
ROU: NO
SVK: NO
SVN: NO
ESP: NO
SWE: NO
GBE: NO
</t>
      </text>
    </comment>
    <comment ref="K32" authorId="0">
      <text>
        <t xml:space="preserve">AUT: NO
BEL: NO
BGR: NO
CYP: NE
CZE: NA
DNM: NA
EST: NO
FIN: NA
FRK: NO
DEU: NO
GRC: NO
HRV: NO
HUN: NO
IRL: 0.0866633985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1,945.59983069737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32.8674341353118
</t>
      </text>
    </comment>
    <comment ref="J35" authorId="0">
      <text>
        <t xml:space="preserve">AUT: NO
BEL: NO
BGR: NO
CYP: NE
CZE: NA
DNM: NA
EST: NO
FIN: NA
FRK: 0.36707206067
DEU: NO
GRC: NO
HRV: NO
HUN: NO
IRL: IE
ITA: NO
LVA: NO
LTU: NO
LUX: NO
MLT: NO
NLD: NO
POL: NO
PRT: NO
ROU: NO
SVK: NO
SVN: NO
ESP: NO
SWE: NO
GBE: 0.09845566630709
</t>
      </text>
    </comment>
    <comment ref="K35" authorId="0">
      <text>
        <t xml:space="preserve">AUT: NO
BEL: NO
BGR: NO
CYP: NE
CZE: NA
DNM: NA
EST: NO
FIN: NA
FRK: 0.0025236204171
DEU: NO
GRC: NO
HRV: NO
HUN: NO
IRL: IE
ITA: NO
LVA: NO
LTU: NO
LUX: NO
MLT: NO
NLD: NO
POL: NO
PRT: NO
ROU: NO
SVK: NO
SVN: NO
ESP: NO
SWE: NO
GBE: 0.00544648366805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290.572840232239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18.50827222648903
LVA: NO
LTU: NO
LUX: NO
MLT: NO
NLD: NO
POL: NO
PRT: 2,377.36417868242
ROU: NO
SVK: NO
SVN: NO
ESP: NO
SWE: IE
GBE: NO VALUE
</t>
      </text>
    </comment>
    <comment ref="E37" authorId="0">
      <text>
        <t xml:space="preserve">AUT: NO
BEL: NO
BGR: NO
CYP: NE
CZE: NO
DNM: NO
EST: NE
FIN: NE
FRK: NO VALUE
DEU: NO
GRC: NO
HRV: NO
HUN: NO
IRL: NO
ITA: 18.50827222648903
LVA: NO
LTU: NO
LUX: NO
MLT: NO
NLD: NO
POL: NO
PRT: 2,377.36417868242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86.9956753756034
</t>
      </text>
    </comment>
    <comment ref="J37" authorId="0">
      <text>
        <t xml:space="preserve">AUT: NO
BEL: NO
BGR: NO
CYP: NE
CZE: NO
DNM: NA
EST: NE
FIN: NE
FRK: 2.5376569219
DEU: NO
GRC: NO
HRV: NO
HUN: NO
IRL: NO
ITA: NE
LVA: NO
LTU: NO
LUX: NO
MLT: NO
NLD: NO
POL: NO
PRT: NO
ROU: NO
SVK: NO
SVN: NO
ESP: NO
SWE: IE
GBE: 0.26059890010514
</t>
      </text>
    </comment>
    <comment ref="K37" authorId="0">
      <text>
        <t xml:space="preserve">AUT: NO
BEL: NO
BGR: NO
CYP: NE
CZE: NO
DNM: NA
EST: NE
FIN: NE
FRK: 0.0099088844346
DEU: NA
GRC: NO
HRV: NO
HUN: NO
IRL: NO
ITA: NE
LVA: NO
LTU: NO
LUX: NO
MLT: NO
NLD: NO
POL: NO
PRT: NO
ROU: NO
SVK: NO
SVN: NO
ESP: NO
SWE: IE
GBE: 0.01441610936752
</t>
      </text>
    </comment>
    <comment ref="D38" authorId="0">
      <text>
        <t xml:space="preserve">AUT: NO
BEL: NO
BGR: NO
CYP: NE
CZE: NO
DNM: NO VALUE
EST: NO
FIN: NA
FRK: NO VALUE
DEU: NO
GRC: NO
HRV: NO
HUN: NO
IRL: NO
ITA: NO
LVA: NO
LTU: NE
LUX: NO
MLT: NO
NLD: NA
POL: NO
PRT: 14,833.8983816452
ROU: NO
SVK: NO
SVN: NO
ESP: NO
SWE: NO
GBE: NO VALUE
</t>
      </text>
    </comment>
    <comment ref="E38" authorId="0">
      <text>
        <t xml:space="preserve">AUT: NO
BEL: NO
BGR: NO
CYP: NE
CZE: NO
DNM: NO VALUE
EST: NO
FIN: NA
FRK: NO VALUE
DEU: NO
GRC: NO
HRV: NO
HUN: NO
IRL: NO
ITA: NO
LVA: NO
LTU: NE
LUX: NO
MLT: NO
NLD: NA
POL: NO
PRT: 14,833.8983816452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10.0669925113566
ROU: NO
SVK: NO
SVN: NO
ESP: NO
SWE: NO
GBE: NO
</t>
      </text>
    </comment>
    <comment ref="K38" authorId="0">
      <text>
        <t xml:space="preserve">AUT: NO
BEL: NO
BGR: NO
CYP: NE
CZE: NO
DNM: NA
EST: NO
FIN: NA
FRK: NO
DEU: NO
GRC: NO
HRV: NO
HUN: NO
IRL: NO
ITA: NO
LVA: NO
LTU: NE
LUX: NO
MLT: NO
NLD: NO
POL: NO
PRT: 0.13842114703115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1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0"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10"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1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10"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10"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1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1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11"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1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1"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11"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1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11"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11"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1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1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12"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1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2"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12"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1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12"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12"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1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1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13"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1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3"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13"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1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13"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13"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1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1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14"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1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4"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14"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1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14"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14"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1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1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15"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1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5"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15"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1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15"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15"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1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1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16"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16"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6"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16"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16"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16"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16"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16"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16"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17"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17"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7"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17"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17"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17"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17"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17"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17"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18"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18"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8"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18"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18"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18"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18"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18"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18"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19"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19"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19"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19"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19"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19"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19"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19"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19"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20"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2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0"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20"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2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20"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20"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2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2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21"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2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1"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21"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2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21"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21"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2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2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22"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2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2"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22"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2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22"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22"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2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2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23"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2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3"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23"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2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23"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23"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2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2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24"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2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4"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24"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2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24"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24"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2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2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25"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2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5"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25"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2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25"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25"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2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2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26"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26"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6"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26"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26"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26"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26"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26"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26"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27"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27"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7"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27"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27"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27"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27"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27"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27"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28"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28"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8"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28"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28"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28"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28"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28"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28"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29"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29"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29"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29"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29"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29"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29"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29"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29"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30"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3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0"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30"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3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30"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30"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3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3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31"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3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1"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31"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3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31"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31"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3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3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32"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3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2"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32"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3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32"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32"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3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3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33"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3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3"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33"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3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33"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33"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3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3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34"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3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4"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34"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3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34"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34"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3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3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35"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3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5"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35"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3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35"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35"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3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3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36"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36"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6"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36"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36"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36"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36"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36"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36"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37"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37"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7"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37"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37"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37"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37"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37"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37"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38"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38"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8"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38"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38"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38"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38"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38"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38"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39"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39"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39"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39"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39"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39"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39"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39"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39"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40"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4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0"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40"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4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40"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40"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4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4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41"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4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1"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41"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4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41"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41"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4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4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42"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4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2"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42"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4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42"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42"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4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4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43"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4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3"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43"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4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43"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43"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4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4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44"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4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4"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44"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4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44"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44"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4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4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45"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4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5"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45"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4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45"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45"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4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4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46"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46"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6"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46"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46"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46"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46"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46"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46"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47"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47"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7"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47"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47"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47"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47"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47"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47"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48"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48"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8"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48"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48"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48"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48"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48"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48"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49"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49"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49"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49"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49"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49"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49"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49"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49"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50"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50"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50"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50"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50"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50"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50"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50"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50"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51"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51"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51"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51"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51"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51"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51"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51"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51"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52"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52"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52"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52"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52"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52"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52"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52"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52"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53"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53"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53"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53"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53"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53"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53"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53"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53"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54"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54"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54"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54"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54"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54"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54"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54"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54"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 ref="B55" authorId="0">
      <text>
        <t xml:space="preserve">AUT: 6,430,550.5612517614
BEL: 1,285,000.00
BGR: 562,917.84308990987
CYP: 4,255.00
CZE: 4,003,000.00
DNM: 312,454.5133
EST: 2,062,500.00
FIN: 12,269,061.00
FRK: 9,301,285.899
DEU: 21,931,000.00
GRC: 191,080.00
HRV: 610,118.40688912803
HUN: 215,188.00000000003
IRL: 1,015,000.00
ITA: 1,590,000.00
LVA: 4,226,700.00
LTU: 1,445,000.00
LUX: 133,000.00
MLT: NO
NLD: 278,942.00
POL: 7,170,000.00
PRT: 1,010,000.00
ROU: 4,321,000.00
SVK: 2,621,000.00
SVN: 815,842.01275513438
ESP: 3,660,000.00
SWE: 17,765,000.00
GBE: 2,870,583.0752799027
</t>
      </text>
    </comment>
    <comment ref="C55" authorId="0">
      <text>
        <t xml:space="preserve">AUT: NA
BEL: 1,886,317.48
BGR: NE
CYP: 134,780.00
CZE: 535,000.00
DNM: 2,200,547.00
EST: 627,206.00
FIN: 511,408.00
FRK: NA
DEU: NA
GRC: 874,151.00
HRV: NA
HUN: 985,000.00
IRL: 955,279.00
ITA: 7,727,326.00
LVA: 616,020.00
LTU: 658,230.00
LUX: NA
MLT: NO
NLD: 3,099,500.00
POL: 668,600.00
PRT: 333,000.00
ROU: 29,000.00
SVK: 38,000.00
SVN: NA
ESP: 3,391,000.00
SWE: 347,966.00
GBE: NA
</t>
      </text>
    </comment>
    <comment ref="D55" authorId="0">
      <text>
        <t xml:space="preserve">AUT: NA
BEL: 996,938.61
BGR: 518,398.85725678876
CYP: 210.00
CZE: 1,758,000.00
DNM: 58,496.597638
EST: 1,137,360.00
FIN: 7,663,408.00
FRK: 2,119,046.4061
DEU: 7,391,000.00
GRC: 13,111.00
HRV: NA
HUN: 187,000.00
IRL: 447,078.00
ITA: 160,898.00
LVA: 2,835,460.00
LTU: 912,547.00
LUX: NA
MLT: NO
NLD: 487,900.00
POL: 655,900.00
PRT: 375,000.00
ROU: 2,310,000.00
SVK: 762,000.00
SVN: NA
ESP: 96,000.00
SWE: 11,900,967.00
GBE: IE
</t>
      </text>
    </comment>
    <comment ref="E55" authorId="0">
      <text>
        <t xml:space="preserve">AUT: 2,005,363.1857719035
BEL: 2,803,000.00
BGR: 324,493.94118363876
CYP: 1,718.00
CZE: 1,473,000.00
DNM: 345,000.00
EST: 425,500.00
FIN: 1,985,000.00
FRK: 5,502,278.9967
DEU: 17,092,000.00
GRC: 841,712.00
HRV: 128,000.00
HUN: 702,534.00
IRL: 875,000.00
ITA: 5,071,000.00
LVA: 425,500.00
LTU: 398,000.00
LUX: 384,825.00
MLT: NO
NLD: 11,000.00
POL: 8,953,100.00
PRT: 1,306,000.00
ROU: 954,000.00
SVK: 606,000.00
SVN: 47,700.714049337505
ESP: 4,978,000.00
SWE: 730,000.00
GBE: 2,320,926.1973168836
</t>
      </text>
    </comment>
    <comment ref="F55" authorId="0">
      <text>
        <t xml:space="preserve">AUT: NA
BEL: 1,850,000.00
BGR: NE
CYP: 165,368.00
CZE: 559,000.00
DNM: 1,490,074.00
EST: 196,132.00
FIN: 372,928.00
FRK: NA
DEU: NA
GRC: 400,222.00
HRV: NA
HUN: 474,000.00
IRL: 328,372.00
ITA: 1,910,178.00
LVA: 166,830.00
LTU: 381,124.00
LUX: NA
MLT: NO
NLD: 1,642,500.00
POL: 1,924,900.00
PRT: 301,000.00
ROU: 669,000.00
SVK: 318,000.00
SVN: NA
ESP: 1,450,000.00
SWE: 887,962.857143
GBE: NA
</t>
      </text>
    </comment>
    <comment ref="G55" authorId="0">
      <text>
        <t xml:space="preserve">AUT: NA
BEL: 2,584,820.00
BGR: 445,548.97815026558
CYP: 166.00
CZE: 754,300.00
DNM: 115,850.00
EST: 312,751.00
FIN: 1,556,006.00
FRK: 3,046,186.4082
DEU: 7,645,000.00
GRC: 199,175.00
HRV: NA
HUN: 487,420.00
IRL: 769,423.00
ITA: 842,347.00
LVA: 362,470.00
LTU: 170,966.00
LUX: NA
MLT: NO
NLD: 327,200.00
POL: 3,607,100.00
PRT: 914,000.00
ROU: 656,000.00
SVK: 329,000.00
SVN: NA
ESP: 1,433,000.00
SWE: 275,271.428571
GBE: IE
</t>
      </text>
    </comment>
    <comment ref="H55" authorId="0">
      <text>
        <t xml:space="preserve">AUT: 2,069,826.4035211562
BEL: 1,897,000.00
BGR: 256,086.24178255178
CYP: NO
CZE: 969,000.00
DNM: 422,624.00
EST: 64,038.00
FIN: 11,134,000.00
FRK: 6,923,768.8412
DEU: 21,679,000.00
GRC: 510,000.00
HRV: 568,494.02839714999
HUN: 571,000.00
IRL: NO
ITA: 9,999,371.00
LVA: 39,000.00
LTU: 113,000.00
LUX: NA
MLT: NO
NLD: 3,471,000.00
POL: 5,043,700.00
PRT: 1,570,000.00
ROU: 371,000.00
SVK: 858,000.00
SVN: 68,924.624638574052
ESP: 5,697,000.00
SWE: 11,775,000.00
GBE: 448,985.53140890168
</t>
      </text>
    </comment>
    <comment ref="I55" authorId="0">
      <text>
        <t xml:space="preserve">AUT: NA
BEL: 3,826,000.00
BGR: NE
CYP: 63,614.00
CZE: 1,270,000.00
DNM: 1,207,876.00
EST: 93,857.00
FIN: 222,850.00
FRK: NA
DEU: NA
GRC: 709,721.00
HRV: NA
HUN: 689,350.00
IRL: 380,972.00
ITA: 4,382,798.00
LVA: 149,680.00
LTU: 151,752.00
LUX: NA
MLT: NO
NLD: 3,385,700.00
POL: 2,657,120.00
PRT: 757,000.00
ROU: 351,000.00
SVK: 362,000.00
SVN: NA
ESP: 3,746,000.00
SWE: 809,481.00
GBE: NA
</t>
      </text>
    </comment>
    <comment ref="J55" authorId="0">
      <text>
        <t xml:space="preserve">AUT: NA
BEL: 3,123,000.00
BGR: 109,725.09919763378
CYP: 21.00
CZE: 828,000.00
DNM: 307,525.00
EST: 80,030.00
FIN: 2,036,796.00
FRK: NO
DEU: 12,579,000.00
GRC: 71,868.00
HRV: NA
HUN: 420,710.00
IRL: 42,860.00
ITA: 2,749,816.00
LVA: 62,900.00
LTU: 87,140.00
LUX: NA
MLT: NO
NLD: 3,150,700.00
POL: 1,689,310.00
PRT: 1,227,540.00
ROU: 130,245.00
SVK: 709,000.00
SVN: NA
ESP: 2,211,000.00
SWE: 10,623,000.00
GBE: NA
</t>
      </text>
    </comment>
  </commentList>
</comments>
</file>

<file path=xl/comments49.xml><?xml version="1.0" encoding="utf-8"?>
<comments xmlns="http://schemas.openxmlformats.org/spreadsheetml/2006/main">
  <authors>
    <author/>
  </authors>
  <commentList>
    <comment ref="E9" authorId="0">
      <text>
        <t xml:space="preserve">AUT: IE
BEL: 0.000047123
BGR: NO
CYP: NA
CZE: NA
DNM: NA
EST: NA
FIN: NO
FRK: NO
DEU: NA
GRC: NE
HRV: NA
HUN: NA
IRL: NE
ITA: NE
LVA: NA
LTU: NA
LUX: NO
MLT: NE
NLD: 0.009739386
POL: NA
PRT: NA
ROU: NE
SVK: NA
SVN: NA
ESP: 0.017840526
SWE: NA
GBE: NE
</t>
      </text>
    </comment>
    <comment ref="F9" authorId="0">
      <text>
        <t xml:space="preserve">AUT: 6.86447689915825
BEL: 0.000066767
BGR: NO
CYP: NE
CZE: NE
DNM: NA
EST: NE
FIN: NO
FRK: NO
DEU: NA
GRC: NE
HRV: NE
HUN: NA
IRL: NE
ITA: NA
LVA: NA
LTU: NE
LUX: NO
MLT: NE
NLD: 1.03908775275191
POL: NA
PRT: NA
ROU: NE
SVK: NE
SVN: NE
ESP: 0.329486346
SWE: NA
GBE: NE
</t>
      </text>
    </comment>
    <comment ref="G9" authorId="0">
      <text>
        <t xml:space="preserve">AUT: 0.09091841569564
BEL: 1.45586016115525
BGR: NO
CYP: 0.23754239513706
CZE: 1.9351024
DNM: 0.22985038800644
EST: 0.24925
FIN: 0.131342262
FRK: 6.56982489707079
DEU: 10.04224313
GRC: NE
HRV: 0.45162906264368
HUN: 0.65031772380725
IRL: 0.63722868584894
ITA: 6.93760303661729
LVA: 0.036944203
LTU: 1.92467416596
LUX: 0.01248143676818
MLT: NE
NLD: 0.74573849119382
POL: NA
PRT: 1.42378660022837
ROU: 0.130906715686
SVK: 0.57724079144949
SVN: 0.30582012566247
ESP: 3.312838628
SWE: 1.44188395966689
GBE: 6.2985869529962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87.94010953970654
CYP: 15.58169699034986
CZE: NO
DNM: NO
EST: NO
FIN: NO
FRK: NO
DEU: NO
GRC: 87.98105147736258
HRV: 17.02101856628698
HUN: 88.69055405539328
IRL: IE
ITA: 153.37137899497986
LVA: 13.4088965560071
LTU: 15.0097071798398
LUX: IE
MLT: 5.40857581626554
NLD: NO
POL: 267.81096214556339
PRT: 65.7154787260412
ROU: 93.25207491990631
SVK: NO
SVN: NO
ESP: 49.095798656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1.16816332595756
IRL: IE
ITA: 2.02008908504026
LVA: 0.22658969804528
LTU: IE
LUX: NO
MLT: NA
NLD: NO
POL: NA
PRT: 0.65715478726041
ROU: 1.30552904887869
SVK: NO
SVN: NO
ESP: 0.490957988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44.2592220316458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0.4144832
EST: NE
FIN: NO
FRK: NA
DEU: NA
GRC: NO
HRV: NE
HUN: NA
IRL: 0.15195656
ITA: NA
LVA: NA
LTU: NE
LUX: NO
MLT: NO
NLD: NA
POL: NA
PRT: NE
ROU: NO
SVK: NE
SVN: NE
ESP: NE
SWE: 0.1261064
GBE: NE
</t>
      </text>
    </comment>
    <comment ref="G13" authorId="0">
      <text>
        <t xml:space="preserve">AUT: NA
BEL: 0.02602221966539
BGR: NO
CYP: NO
CZE: NE
DNM: NA
EST: 0.000851
FIN: NO
FRK: NA
DEU: NA
GRC: NO
HRV: NE
HUN: NA
IRL: NE
ITA: 0.28200288848256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0.00988596
POL: NA
PRT: NE
ROU: NO
SVK: NE
SVN: NO
ESP: 0.000161591
SWE: NA
GBE: NE
</t>
      </text>
    </comment>
    <comment ref="F14" authorId="0">
      <text>
        <t xml:space="preserve">AUT: NA
BEL: NO
BGR: NO
CYP: NO
CZE: NE
DNM: NA
EST: NO
FIN: NO
FRK: NO
DEU: NA
GRC: NE
HRV: NO
HUN: NA
IRL: NO
ITA: NA
LVA: NO
LTU: NE
LUX: NO
MLT: NO
NLD: NA
POL: NA
PRT: NE
ROU: NO
SVK: NE
SVN: NO
ESP: 0.002984322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0.05182
BEL: 0.44012937116474
BGR: NO
CYP: NO
CZE: 0.024956
DNM: 0.043296654
EST: NO
FIN: IE
FRK: 3.40348268787557
DEU: 0.3013725
GRC: NE
HRV: 0.000408025
HUN: 0.07893944253
IRL: 0.0335462325
ITA: 0.47785351012
LVA: 0.00168347759
LTU: 0.00350314527
LUX: IE
MLT: 0.0001732225
NLD: IE
POL: NA
PRT: 0.04384561555695
ROU: NE
SVK: 0.01667699514621
SVN: 0.012194394929
ESP: 0.069163877
SWE: 0.178779925
GBE: 1.58137827363821
</t>
      </text>
    </comment>
    <comment ref="F16" authorId="0">
      <text>
        <t xml:space="preserve">AUT: 0.0129315
BEL: 0.7480903259746
BGR: NO
CYP: NO
CZE: 0.006001
DNM: 0.000524928
EST: NO
FIN: IE
FRK: 0.440036577686
DEU: 0.051142
GRC: NE
HRV: 0.000033698
HUN: 0.00639828018
IRL: 0.002880045
ITA: 0.10971119292
LVA: 0.00038405303
LTU: 0.000283202775
LUX: IE
MLT: 0.00000925925
NLD: IE
POL: NA
PRT: 0.00515427924405
ROU: NE
SVK: 0.00520098506981
SVN: 0.001902522899
ESP: 0.02812188
SWE: 0.02729326
GBE: 7.03280564130292
</t>
      </text>
    </comment>
    <comment ref="G16" authorId="0">
      <text>
        <t xml:space="preserve">AUT: 0.0028656
BEL: 0.0905496544
BGR: NO
CYP: NO
CZE: 0.000715
DNM: 0.002053854
EST: NO
FIN: IE
FRK: 0.06196120039916
DEU: 0.0047489
GRC: NE
HRV: 0.00015629
HUN: 0.4927087161
IRL: 0.2681228475
ITA: 1.33127131144
LVA: 0.0016833057
LTU: 0.0248531679
LUX: IE
MLT: 0.0004909025
NLD: IE
POL: NA
PRT: 0.35537019456107
ROU: NE
SVK: 0.03554282374418
SVN: 0.0100504905511
ESP: 0.0216742174
SWE: 0.002135217
GBE: 2.29864396071902
</t>
      </text>
    </comment>
    <comment ref="H16" authorId="0">
      <text>
        <t xml:space="preserve">AUT: 0.0588124
BEL: 1.25235020076324
BGR: NO
CYP: NO
CZE: 0.002337
DNM: 0.0059175345
EST: NO
FIN: IE
FRK: 0.5160662662778
DEU: 0.0412789
GRC: NE
HRV: 0.0000950895
HUN: 0.008203775643
IRL: 0.001980437
ITA: 0.2545023877
LVA: 0.000238036549
LTU: 0.000298362647
LUX: IE
MLT: 0.0000065505
NLD: 0.00675264096
POL: NA
PRT: 0.00235776837472
ROU: NE
SVK: 0.0028008976653
SVN: 0.00158240801
ESP: 0.125704817
SWE: 0.010967117
GBE: 0.87844502240622
</t>
      </text>
    </comment>
    <comment ref="E17" authorId="0">
      <text>
        <t xml:space="preserve">AUT: NO
BEL: 0.07107944950763
BGR: NO
CYP: 0.0019
CZE: 0.4564618506228
DNM: NO
EST: 0.013963
FIN: NE
FRK: 0.30608200142321
DEU: 0.3420342
GRC: NO
HRV: 0.2047641039781
HUN: NO
IRL: NE
ITA: 2.1001854885958
LVA: NO
LTU: NO
LUX: NO
MLT: NE
NLD: 0.03272421920867
POL: NA
PRT: NO
ROU: NO
SVK: NO
SVN: NO
ESP: 38.005062226
SWE: 0.02911573656
GBE: 0.65628607493529
</t>
      </text>
    </comment>
    <comment ref="F17" authorId="0">
      <text>
        <t xml:space="preserve">AUT: NO
BEL: 1.24791373144998
BGR: NO
CYP: 0.0335
CZE: 8.0139198491418
DNM: NO
EST: 0.195484
FIN: NE
FRK: 13.2217839933461
DEU: 22.042204
GRC: NO
HRV: 2.88791719991026
HUN: NO
IRL: NE
ITA: 50.3609703996519
LVA: NO
LTU: NO
LUX: NO
MLT: NE
NLD: 1.31440639327956
POL: NA
PRT: NO
ROU: NO
SVK: NO
SVN: NO
ESP: 478.90948153800002
SWE: 0.51117345036
GBE: 26.79550963013092
</t>
      </text>
    </comment>
    <comment ref="G17" authorId="0">
      <text>
        <t xml:space="preserve">AUT: NO
BEL: 0.02749299462088
BGR: NO
CYP: 0.0007
CZE: 0.1765559988258
DNM: NO
EST: 0.069816
FIN: NE
FRK: 2.85576795793328
DEU: 17.861786
GRC: NO
HRV: 0.05260653427691
HUN: NO
IRL: NE
ITA: 2.44584280906967
LVA: NO
LTU: NO
LUX: NO
MLT: NE
NLD: 0.07341965251153
POL: NA
PRT: NO
ROU: NO
SVK: NO
SVN: NO
ESP: 7.616244936
SWE: 0.01126174716
GBE: 5.58160791894576
</t>
      </text>
    </comment>
    <comment ref="H17" authorId="0">
      <text>
        <t xml:space="preserve">AUT: NO
BEL: 0.00245872309618
BGR: NO
CYP: 0.0001
CZE: 0.0157895608706
DNM: NO
EST: 0.002327
FIN: NE
FRK: 0.03152566883543
DEU: 0.0760076
GRC: NO
HRV: 0.00758027464468
HUN: NO
IRL: NE
ITA: 0.08800339686995
LVA: NO
LTU: NO
LUX: NO
MLT: NE
NLD: 0.00141055820743
POL: NA
PRT: NO
ROU: NO
SVK: NO
SVN: NO
ESP: 1.447086537
SWE: 0.00100714812
GBE: 0.0594586056
</t>
      </text>
    </comment>
    <comment ref="C19" authorId="0">
      <text>
        <t xml:space="preserve">AUT: 1.64076058646427
BEL: 19.51762131169652
BGR: 14.15332234693181
CYP: 3.43143
CZE: 18.36767280190503
DNM: 1.88695059461393
EST: 2.83859965264773
FIN: 6.13122444903227
FRK: 80.0719276064019
DEU: 26.39158184
GRC: 9.26238982852631
HRV: 17.47594536368859
HUN: 18.2762667488929
IRL: 1.9737331882973
ITA: 50.82798551393002
LVA: 6.266610126
LTU: 9.92027696715632
LUX: 0.20445916003828
MLT: 0.73756460545682
NLD: 6.93704714306
POL: 144.48841192574088
PRT: 40.9403845836502
ROU: 102.55658927942834
SVK: 14.05
SVN: 6.948806204205
ESP: 36.881699254
SWE: 0.98346929184958
GBE: 34.88710193168989
</t>
      </text>
    </comment>
    <comment ref="D19" authorId="0">
      <text>
        <t xml:space="preserve">AUT: 0.49806053533031
BEL: 0.40082810073101
BGR: 0.48221655625
CYP: 0.04505153828571
CZE: 0.72883173550275
DNM: 0.481497732496
EST: 0.101197463631
FIN: 0.188924054
FRK: 1.45695090852287
DEU: 1.36902326
GRC: 1.0315548655005
HRV: 0.27055849127593
HUN: 0.42479141774235
IRL: 0.29993524078571
ITA: 4.19186008865661
LVA: 0.111327687
LTU: 0.2144903867737
LUX: 0.02083754344499
MLT: 0.03929772563956
NLD: 0.077670104
POL: 2.43301317838776
PRT: 0.80666158924163
ROU: 1.46617980038436
SVK: 0.1915
SVN: 0.12398338632009
ESP: 2.53171035
SWE: 0.67305161677653
GBE: 2.77339701575291
</t>
      </text>
    </comment>
    <comment ref="E19" authorId="0">
      <text>
        <t xml:space="preserve">AUT: NA
BEL: NA
BGR: NO
CYP: NA
CZE: NA
DNM: NA
EST: NA
FIN: NO
FRK: NO
DEU: NA
GRC: NE
HRV: NA
HUN: NA
IRL: NE
ITA: NA
LVA: NA
LTU: NA
LUX: NO
MLT: NA
NLD: NO
POL: NA
PRT: NA
ROU: NE
SVK: 0.004557068
SVN: NA
ESP: 0.010812369
SWE: NA
GBE: NE
</t>
      </text>
    </comment>
    <comment ref="F19" authorId="0">
      <text>
        <t xml:space="preserve">AUT: NA
BEL: NA
BGR: NO
CYP: NA
CZE: NA
DNM: NA
EST: NA
FIN: NO
FRK: NO
DEU: NA
GRC: NE
HRV: NA
HUN: NA
IRL: NE
ITA: NA
LVA: NA
LTU: NA
LUX: NO
MLT: NA
NLD: NO
POL: NA
PRT: NA
ROU: NE
SVK: 0.001785703
SVN: NA
ESP: 0.199612915
SWE: NA
GBE: NE
</t>
      </text>
    </comment>
    <comment ref="G19" authorId="0">
      <text>
        <t xml:space="preserve">AUT: 0.01556775134394
BEL: 0.00561127859173
BGR: NO
CYP: 0.0003
CZE: 0.005317965
DNM: 0.01161295798507
EST: 0.024296
FIN: 0.00825942700293
FRK: 0.02337606081789
DEU: 0.144454
GRC: NE
HRV: 0.0019842
HUN: 0.0057834405
IRL: NE
ITA: 0.10050185281084
LVA: 0.00156342
LTU: 0.0028724055
LUX: 0.000563849616
MLT: NA
NLD: 0.0062378797906
POL: NA
PRT: 0.0071941417875
ROU: NE
SVK: 0.17728230841327
SVN: 0.0018125112
ESP: 0.075540712
SWE: 0.01818771
GBE: 0.0382199926495
</t>
      </text>
    </comment>
    <comment ref="C20" authorId="0">
      <text>
        <t xml:space="preserve">AUT: 0.10515079268937
BEL: IE,NE
BGR: 15.25338542972037
CYP: 1.0338
CZE: 14.73610022269337
DNM: IE
EST: 0.28774839530306
FIN: 1.11913893339795
FRK: 4.05552629516274
DEU: 1.387979
GRC: 35.53739894591385
HRV: 4.14506594119588
HUN: 1.22117092592875
IRL: IE
ITA: 58.87926608044546
LVA: 0.865771758
LTU: IE
LUX: NO
MLT: IE
NLD: 0.4065216
POL: 9.19802839276089
PRT: 14.6656562676395
ROU: 9.448978875
SVK: 0.422
SVN: 2.51151245085
ESP: 59.7624161315
SWE: 0.24106216006216
GBE: 31.1191247824688
</t>
      </text>
    </comment>
    <comment ref="D20" authorId="0">
      <text>
        <t xml:space="preserve">AUT: 0.00240495479736
BEL: NA
BGR: NA
CYP: 0.000958
CZE: NE
DNM: 0.075075
EST: NO
FIN: 0.03979827897768
FRK: 0.12094434628454
DEU: 0.08176272
GRC: 0.02114755798295
HRV: NA
HUN: NE
IRL: IE
ITA: 0.21677135836548
LVA: 0.0010642
LTU: NA
LUX: 0.00008822905143
MLT: IE
NLD: NE
POL: NA
PRT: IE
ROU: NE
SVK: 0.01494127935871
SVN: NA
ESP: IE
SWE: 0.04046821428571
GBE: 0.28764240878452
</t>
      </text>
    </comment>
    <comment ref="E20" authorId="0">
      <text>
        <t xml:space="preserve">AUT: NA
BEL: 0.000218
BGR: NO
CYP: IE
CZE: NA
DNM: NA
EST: NA
FIN: NO
FRK: NO
DEU: NA
GRC: NE
HRV: NA
HUN: NA
IRL: NE
ITA: NA
LVA: NA
LTU: NA
LUX: NO
MLT: NA
NLD: NO
POL: NA
PRT: NA
ROU: NE
SVK: 0.000211687
SVN: NA
ESP: 0.0028955
SWE: NA
GBE: NE
</t>
      </text>
    </comment>
    <comment ref="F20" authorId="0">
      <text>
        <t xml:space="preserve">AUT: NA
BEL: 0.001981
BGR: NO
CYP: IE
CZE: NA
DNM: NA
EST: NA
FIN: NO
FRK: NO
DEU: NA
GRC: NE
HRV: NA
HUN: NA
IRL: NE
ITA: NA
LVA: NA
LTU: NA
LUX: NO
MLT: NA
NLD: NO
POL: NA
PRT: NA
ROU: NE
SVK: 0.00008023
SVN: NA
ESP: 0.053475292
SWE: NA
GBE: NE
</t>
      </text>
    </comment>
    <comment ref="G20" authorId="0">
      <text>
        <t xml:space="preserve">AUT: NA
BEL: NE
BGR: NO
CYP: IE
CZE: 0.00283272
DNM: 0.00091779
EST: IE
FIN: 0.01570843801471
FRK: 0.07367507213164
DEU: 0.01375
GRC: NE
HRV: 0.00023976
HUN: IE
IRL: NE
ITA: 0.01300628150193
LVA: 0.000182478
LTU: IE
LUX: 0.0000191406
MLT: NA
NLD: NO
POL: NA
PRT: 0.01128151839406
ROU: NE
SVK: 3.8590777337417
SVN: 0.000566511195
ESP: 0.023166543105
SWE: 0.01463088
GBE: 0.30656803615886
</t>
      </text>
    </comment>
    <comment ref="C21" authorId="0">
      <text>
        <t xml:space="preserve">AUT: NO
BEL: NO
BGR: NO
CYP: NO
CZE: NO
DNM: NO
EST: NO
FIN: NO
FRK: NO
DEU: NO
GRC: NO
HRV: NO
HUN: NO
IRL: NO
ITA: NO
LVA: NA
LTU: NO
LUX: NO
MLT: NA
NLD: 1.28665566
POL: NA
PRT: NO
ROU: NA
SVK: NO
SVN: NO
ESP: NO
SWE: NO
GBE: NO
</t>
      </text>
    </comment>
    <comment ref="D21" authorId="0">
      <text>
        <t xml:space="preserve">AUT: NO
BEL: NO
BGR: NO
CYP: NO
CZE: NO
DNM: NO
EST: NO
FIN: 0.00545088570714
FRK: NO
DEU: NO
GRC: NO
HRV: NO
HUN: NO
IRL: NO
ITA: NO
LVA: NA
LTU: NO
LUX: NO
MLT: NA
NLD: 0.23368714285714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0.000242975
LTU: NO
LUX: NO
MLT: NA
NLD: NO
POL: NA
PRT: NO
ROU: NA
SVK: NO
SVN: NA
ESP: NO
SWE: NO
GBE: NO
</t>
      </text>
    </comment>
    <comment ref="B22" authorId="0">
      <text>
        <t xml:space="preserve">AUT: NO
BEL: NO
BGR: NO
CYP: NO
CZE: NO
DNM: 21.5549400830065
EST: NO
FIN: NO
FRK: NO
DEU: NE,NA
GRC: NO
HRV: NO
HUN: NO
IRL: NO
ITA: NO
LVA: NO
LTU: NO
LUX: NO
MLT: NO
NLD: NO
POL: NO
PRT: NA
ROU: NA
SVK: NO
SVN: NO
ESP: NA
SWE: NO
GBE: NO
</t>
      </text>
    </comment>
    <comment ref="C2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D22" authorId="0">
      <text>
        <t xml:space="preserve">AUT: NO
BEL: NO
BGR: NO
CYP: NO
CZE: NO
DNM: NE
EST: NO
FIN: NO
FRK: NO
DEU: 0.863415
GRC: NO
HRV: NO
HUN: NO
IRL: NO
ITA: NO
LVA: NO
LTU: NO
LUX: NO
MLT: NO
NLD: NO
POL: NO
PRT: 0.00002660847042
ROU: NA
SVK: NO
SVN: NO
ESP: NA
SWE: NO
GBE: NO
</t>
      </text>
    </comment>
    <comment ref="E22" authorId="0">
      <text>
        <t xml:space="preserve">AUT: NO
BEL: NE
BGR: NO
CYP: NO
CZE: NE
DNM: 0.05010094961483
EST: NO
FIN: NO
FRK: NO
DEU: NE,NA
GRC: NO
HRV: NO
HUN: NO
IRL: NO
ITA: NO
LVA: NO
LTU: NO
LUX: NO
MLT: NO
NLD: NO
POL: NO
PRT: 0.01969026811083
ROU: NA
SVK: NO
SVN: NO
ESP: NA
SWE: NA,NO
GBE: NO
</t>
      </text>
    </comment>
    <comment ref="F22" authorId="0">
      <text>
        <t xml:space="preserve">AUT: NO
BEL: NE
BGR: NO
CYP: NO
CZE: NE
DNM: 0.79213329460769
EST: NO
FIN: NO
FRK: NO
DEU: NE,NA
GRC: NO
HRV: NO
HUN: NO
IRL: NO
ITA: NO
LVA: NO
LTU: NO
LUX: NO
MLT: NO
NLD: NO
POL: NO
PRT: 0.00771645642181
ROU: NA
SVK: NO
SVN: NO
ESP: NA
SWE: NA,NO
GBE: NO
</t>
      </text>
    </comment>
    <comment ref="G22" authorId="0">
      <text>
        <t xml:space="preserve">AUT: NO
BEL: 0.017054
BGR: NO
CYP: NO
CZE: 0.009351
DNM: 0.23836430621371
EST: NO
FIN: NO
FRK: NO
DEU: NE,NA
GRC: NO
HRV: NO
HUN: NO
IRL: NO
ITA: NO
LVA: NO
LTU: NO
LUX: NO
MLT: NO
NLD: NO
POL: NO
PRT: 0.00611994819661
ROU: NA
SVK: NO
SVN: NO
ESP: 0.48379067
SWE: NA,NO
GBE: NO
</t>
      </text>
    </comment>
    <comment ref="H22" authorId="0">
      <text>
        <t xml:space="preserve">AUT: NO
BEL: 0.01835
BGR: NO
CYP: NO
CZE: NE
DNM: 0.7846196085263
EST: NO
FIN: NO
FRK: NO
DEU: NE,NA
GRC: NO
HRV: NO
HUN: NO
IRL: NO
ITA: NO
LVA: NO
LTU: NO
LUX: NO
MLT: NO
NLD: 0.0005876654
POL: NO
PRT: 0.00017827675181
ROU: NA
SVK: 0.001939591
SVN: NO
ESP: NA
SWE: NA,NO
GBE: NO
</t>
      </text>
    </comment>
    <comment ref="B24"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B25" authorId="0">
      <text>
        <t xml:space="preserve">AUT: 160.16933405182863
BEL: NA
BGR: NE
CYP: NE
CZE: 1,145.2693817212976
DNM: NE
EST: NO
FIN: 597.17753000000005
FRK: NE
DEU: NO
GRC: NE
HRV: 12.08343493227983
HUN: 1,112.7282631300002
IRL: NE
ITA: 115.52318689812091
LVA: NA
LTU: 66.80405224302875
LUX: NE
MLT: NE
NLD: NO
POL: 661.09893814991904
PRT: NE
ROU: NA
SVK: 74.88599834935859
SVN: 103.28318555574799
ESP: NE
SWE: NE
GBE: NE
</t>
      </text>
    </comment>
    <comment ref="B26" authorId="0">
      <text>
        <t xml:space="preserve">AUT: NE
BEL: NA
BGR: NE
CYP: NE
CZE: 713.43681756947854
DNM: NE
EST: NO
FIN: 371.75058300000001
FRK: NE
DEU: NO
GRC: NE
HRV: NE
HUN: 525.03806558500003
IRL: NE
ITA: 60.07257724799638
LVA: NA
LTU: 35.09158052456641
LUX: NE
MLT: NE
NLD: NO
POL: 407.20895725639565
PRT: NE
ROU: NA
SVK: 45.89863914396916
SVN: 85.281459347348
ESP: NE
SWE: NE
GBE: NE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1,025.5272820080972
CYP: NO
CZE: 3,330.2263950000001
DNM: 982.987
EST: 381.19289600000002
FIN: 5,671.8073299999996
FRK: 22,666.8470944513
DEU: 5,364.00
GRC: 3,375.7220039801655
HRV: 576.83599587258095
HUN: 11,151.284
IRL: 1,880.9550146341464
ITA: 20,683.650000000001
LVA: 370.43
LTU: 670.12059098193913
LUX: 62.31035871110001
MLT: 241.25068000000002
NLD: 3,509.140389
POL: 5,682.2878330758394
PRT: 3,656.4239087557
ROU: 2,523.3390790690182
SVK: NO
SVN: 752.54600000000005
ESP: 18,776.961166320001
SWE: 598.13
GBE: 72,592.840316925998
</t>
      </text>
    </comment>
    <comment ref="G12" authorId="0">
      <text>
        <t xml:space="preserve">AUT: 97.51000083357032
BEL: 70.3882098311139
BGR: 14.65032808380109
CYP: NO
CZE: 109.73161913525753
DNM: 36.3688861267691
EST: 15.5391994107198
FIN: 97.22035468999999
FRK: 533.362262424918
DEU: 762.438
GRC: 44.80181575706707
HRV: 11.52696263872241
HUN: 49.37412256905826
IRL: 40.27994221548311
ITA: 526.72416901086694
LVA: 1.9676221231626
LTU: 31.08407005507388
LUX: 2.98592797428778
MLT: 0.39632909925364
NLD: 233.288078376496
POL: 155.26838832388711
PRT: 118.299868747351
ROU: 9.3504796918569
SVK: NO
SVN: 19.48588411300677
ESP: 331.28386272699998
SWE: 91.5532514213272
GBE: 1,749.6074869433901
</t>
      </text>
    </comment>
    <comment ref="H12" authorId="0">
      <text>
        <t xml:space="preserve">AUT: 3.1836493007024
BEL: IE
BGR: NO
CYP: NO
CZE: NO
DNM: NO
EST: NO
FIN: 17.253899
FRK: 160.17595189
DEU: NE
GRC: NO
HRV: 2.7233262656
HUN: 1.157955
IRL: 28.63837501515516
ITA: 108.46534412008427
LVA: NO
LTU: NO
LUX: 0.1782821526
MLT: NO
NLD: 11.6993584013548
POL: NO
PRT: 5.39822387892059
ROU: 8.9115661
SVK: NO
SVN: 0.40215873015873
ESP: 18.77950106
SWE: 5.0225
GBE: NO
</t>
      </text>
    </comment>
    <comment ref="I12" authorId="0">
      <text>
        <t xml:space="preserve">AUT: 12.3718906992976
BEL: 42.69241903950459
BGR: NO
CYP: NO
CZE: 17.99676058309504
DNM: 9.9458581693
EST: 3.03617151204898
FIN: 25.253137
FRK: 131.1511336
DEU: 246.66
GRC: 19.64285714285714
HRV: IE
HUN: 0.03968253968254
IRL: 20.94712182819744
ITA: 211.0449718925671
LVA: 0.687
LTU: NO
LUX: 0.13342299973714
MLT: NO
NLD: 35.2860167044877
POL: 12.87904761904762
PRT: 5.5361375357484
ROU: NO
SVK: NO
SVN: 5.01984126984127
ESP: 87.83560661
SWE: 24.395
GBE: 925.61258426966333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47.338954722566
DEU: NA
GRC: NO
HRV: NO
HUN: NO
IRL: NO
ITA: NO
LVA: NO
LTU: NO
LUX: NO
MLT: NO
NLD: IE
POL: NA
PRT: IE
ROU: NO
SVK: 1,417.9929999999999
SVN: NO
ESP: NO
SWE: NO
GBE: NO
</t>
      </text>
    </comment>
    <comment ref="G13" authorId="0">
      <text>
        <t xml:space="preserve">AUT: NO
BEL: NO
BGR: NO
CYP: NO
CZE: NO
DNM: NO
EST: NO
FIN: NO
FRK: 123.620227282161
DEU: NA
GRC: NO
HRV: NO
HUN: NO
IRL: NO
ITA: NO
LVA: NO
LTU: NA
LUX: NO
MLT: NO
NLD: IE
POL: NA
PRT: IE
ROU: NO
SVK: 36.47175787986496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2,118.4727179919028
CYP: 548.96310990469988
CZE: NO
DNM: NO
EST: NO
FIN: NO
FRK: NO
DEU: NO
GRC: 1,696.9521547830864
HRV: 1,210.6606082048627
HUN: NO
IRL: NO
ITA: NO
LVA: 238.23149999999998
LTU: 563.644900018062
LUX: IE
MLT: NA
NLD: NO
POL: 3,413.1121669241611
PRT: NO
ROU: 4,876.0859702707603
SVK: NO
SVN: NO
ESP: 715.71299999999997
SWE: NO
GBE: NO
</t>
      </text>
    </comment>
    <comment ref="G14" authorId="0">
      <text>
        <t xml:space="preserve">AUT: NO
BEL: NO
BGR: 87.94010953970654
CYP: 15.58169699034986
CZE: NO
DNM: NO
EST: NO
FIN: NO
FRK: NO
DEU: NO
GRC: 87.98105147736258
HRV: 17.02101856628698
HUN: 88.69055405539328
IRL: IE
ITA: 153.37137899497986
LVA: 13.4088965560071
LTU: 15.0097071798398
LUX: IE
MLT: 5.40857581626554
NLD: NO
POL: 267.81096214556339
PRT: 65.7154787260412
ROU: 93.25207491990631
SVK: NO
SVN: NO
ESP: 49.095798656
SWE: NO
GBE: NO
</t>
      </text>
    </comment>
    <comment ref="H14" authorId="0">
      <text>
        <t xml:space="preserve">AUT: NO
BEL: NO
BGR: NO
CYP: NO
CZE: NO
DNM: NO
EST: NO
FIN: NO
FRK: NO
DEU: NO
GRC: NO
HRV: IE
HUN: NO
IRL: IE
ITA: NO
LVA: NO
LTU: NO
LUX: IE
MLT: NO
NLD: NA
POL: NO
PRT: NA
ROU: NO
SVK: NO
SVN: NO
ESP: NO
SWE: NO
GBE: NO
</t>
      </text>
    </comment>
    <comment ref="I14" authorId="0">
      <text>
        <t xml:space="preserve">AUT: NO
BEL: NO
BGR: NO
CYP: NO
CZE: NO
DNM: NO
EST: NO
FIN: NO
FRK: NO
DEU: NO
GRC: NO
HRV: NO
HUN: NO
IRL: IE
ITA: NO
LVA: 4.00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2,816.8827000000001
PRT: NO
ROU: NA
SVK: NO
SVN: NO
ESP: NO
SWE: NO
GBE: NO
</t>
      </text>
    </comment>
    <comment ref="G15" authorId="0">
      <text>
        <t xml:space="preserve">AUT: NO
BEL: NO
BGR: NO
CYP: NO
CZE: NO
DNM: NO
EST: IE
FIN: NO
FRK: NO
DEU: NO
GRC: NO
HRV: NO
HUN: NO
IRL: NO
ITA: NO
LVA: NO
LTU: NO
LUX: NO
MLT: NO
NLD: NO
POL: 44.2592220316458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1,199.3369446823315
BEL: 1,198.8330000000001
BGR: NO
CYP: NO
CZE: 48.759943
DNM: NO
EST: NO
FIN: 232.94733600000004
FRK: 2,909.22421237118
DEU: 8,885.70
GRC: 6.0864
HRV: 4.4649
HUN: 16.40
IRL: 108.54040000000001
ITA: 2,220.3553199999997
LVA: NO
LTU: NO
LUX: 27.5601
MLT: 6.412056
NLD: NO
POL: 190.73999999999998
PRT: 52.29432
ROU: 323.64749999999998
SVK: 51.25
SVN: 5.9721556
ESP: 1,371.8865757000001
SWE: 160.9405
GBE: 1,525.4065043219475
</t>
      </text>
    </comment>
    <comment ref="E10" authorId="0">
      <text>
        <t xml:space="preserve">AUT: 2.15524784660599
BEL: 0.89912475
BGR: NO
CYP: NO
CZE: 0.195039772
DNM: NO
EST: NO
FIN: 0.931789344
FRK: 22.9405910084198
DEU: 12.43998
GRC: 0.060864
HRV: 0.044649
HUN: 0.164
IRL: 1.085404
ITA: 3.608077395
LVA: NO
LTU: NO
LUX: 0.275601
MLT: 0.06412056
NLD: NO
POL: 1.2716
PRT: 0.5229432
ROU: 3.236475
SVK: 0.5125
SVN: 0.059721556
ESP: 13.718865757
SWE: 1.83932
GBE: 15.25406504321952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0.29983423617058
BEL: 0.115087964
BGR: NO
CYP: NO
CZE: 0.01170238632
DNM: NO
EST: NO
FIN: 0.055907361
FRK: 0.37659603334115
DEU: 0.6575418
GRC: 0.00365184
HRV: 0.00267894
HUN: 0.00984
IRL: 0.06512424
ITA: 1.332213192
LVA: NO
LTU: NO
LUX: 0.01653606
MLT: 0.0038472336
NLD: NO
POL: 0.076296
PRT: 0.031376592
ROU: 0.1941885
SVK: 0.03075
SVN: 0.00358329336
ESP: 0.823131948
SWE: 0.1103592
GBE: 0.91524390259317
</t>
      </text>
    </comment>
    <comment ref="B11" authorId="0">
      <text>
        <t xml:space="preserve">AUT: NO
BEL: IE
BGR: NO
CYP: NO
CZE: 288.81425400000001
DNM: NE
EST: 37.4312
FIN: 235.64832238569998
FRK: NO
DEU: NO
GRC: NO
HRV: IE
HUN: 52.6226891
IRL: NO
ITA: NO
LVA: 68.58845280000001
LTU: 4.188
LUX: 8.649214704
MLT: NO
NLD: 4,095.852
POL: 131.76
PRT: NO
ROU: NO
SVK: 231.66
SVN: NO
ESP: NO
SWE: NO
GBE: NO
</t>
      </text>
    </comment>
    <comment ref="E11" authorId="0">
      <text>
        <t xml:space="preserve">AUT: NO
BEL: IE
BGR: NO
CYP: NO
CZE: 1.155257016
DNM: 2.634598
EST: 0.374312
FIN: 2.087761818
FRK: NO
DEU: NO
GRC: NO
HRV: IE
HUN: 0.526226891
IRL: NO
ITA: NO
LVA: 0.685884528
LTU: 0.04188
LUX: 0.08649214704
MLT: NO
NLD: 3.3126586
POL: 0.8784
PRT: NO
ROU: NO
SVK: 2.317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0.06931542096
DNM: 0.189218
EST: 0.02245872
FIN: 0.125265709
FRK: NO
DEU: NO
GRC: NO
HRV: IE
HUN: 0.03157361346
IRL: NO
ITA: NO
LVA: 0.041153072
LTU: 0.0025128
LUX: 0.0051895288224
MLT: NO
NLD: 0.335417088
POL: 0.052704
PRT: NO
ROU: NO
SVK: 0.139
SVN: NO
ESP: NO
SWE: NO
GBE: NO
</t>
      </text>
    </comment>
    <comment ref="B13" authorId="0">
      <text>
        <t xml:space="preserve">AUT: 60.65164825001343
BEL: NO
BGR: NO
CYP: NO
CZE: IE
DNM: NO
EST: NO
FIN: 42.38802
FRK: 70.8251106243693
DEU: 2,520.90
GRC: NE
HRV: NO
HUN: NO
IRL: NO
ITA: 562.88126
LVA: NO
LTU: NE
LUX: IE
MLT: NO
NLD: NO
POL: NE
PRT: NO
ROU: NO
SVK: IE
SVN: NO
ESP: 68.95399999999999
SWE: 90.3245
GBE: 160.03564462400374
</t>
      </text>
    </comment>
    <comment ref="E13" authorId="0">
      <text>
        <t xml:space="preserve">AUT: 0.3252444637407
BEL: NO
BGR: NO
CYP: NO
CZE: IE
DNM: NO
EST: NO
FIN: 0.033910416
FRK: 0.14165022124874
DEU: 7.05852
GRC: 0.01190476190476
HRV: NO
HUN: NO
IRL: NO
ITA: 0.056288126
LVA: NO
LTU: 0.01675
LUX: IE
MLT: NO
NLD: NO
POL: NE
PRT: NO
ROU: NO
SVK: IE
SVN: NO
ESP: 0.0551632
SWE: 0.25807
GBE: 0.16714897795734
</t>
      </text>
    </comment>
    <comment ref="F13" authorId="0">
      <text>
        <t xml:space="preserve">AUT: IE
BEL: NO
BGR: NO
CYP: NO
CZE: IE
DNM: NO
EST: NO
FIN: NO
FRK: NE
DEU: 1.57023
GRC: NO
HRV: NO
HUN: NO
IRL: NO
ITA: 1.069474394
LVA: NO
LTU: NO
LUX: IE
MLT: NO
NLD: NA
POL: NE
PRT: NE
ROU: NO
SVK: IE
SVN: NO
ESP: 0.28262089382102
SWE: 0.6601
GBE: NE
</t>
      </text>
    </comment>
    <comment ref="G13" authorId="0">
      <text>
        <t xml:space="preserve">AUT: 6.17964481107324
BEL: NO
BGR: NO
CYP: NO
CZE: IE
DNM: NO
EST: NO
FIN: NA
FRK: NE
DEU: 152.26929
GRC: 0.23809523809524
HRV: NO
HUN: NO
IRL: NO
ITA: NO
LVA: NO
LTU: 0.335
LUX: IE
MLT: NO
NLD: NA
POL: NE
PRT: NE
ROU: NO
SVK: IE
SVN: NO
ESP: 6.5521346782097
SWE: 10.80555
GBE: NE
</t>
      </text>
    </comment>
    <comment ref="H13" authorId="0">
      <text>
        <t xml:space="preserve">AUT: NA
BEL: NO
BGR: NO
CYP: NO
CZE: IE
DNM: NO
EST: NO
FIN: NA
FRK: NA
DEU: 0.1689003
GRC: NO
HRV: NO
HUN: NO
IRL: NO
ITA: NA
LVA: NO
LTU: NO
LUX: NE
MLT: NO
NLD: NO
POL: NO
PRT: NO
ROU: NO
SVK: IE
SVN: NO
ESP: NE
SWE: NA
GBE: NO
</t>
      </text>
    </comment>
    <comment ref="B14" authorId="0">
      <text>
        <t xml:space="preserve">AUT: NO
BEL: NO
BGR: NO
CYP: NO
CZE: NE
DNM: NE
EST: NE
FIN: 8.4039204
FRK: NO
DEU: 1,005.50
GRC: NO VALUE
HRV: NO
HUN: 13.99922490822923
IRL: NO
ITA: NO
LVA: NO
LTU: NE
LUX: NE
MLT: NO
NLD: 54.922
POL: NA
PRT: NO
ROU: NE
SVK: IE
SVN: NO
ESP: NO
SWE: NO
GBE: NO
</t>
      </text>
    </comment>
    <comment ref="E14" authorId="0">
      <text>
        <t xml:space="preserve">AUT: NO
BEL: NO
BGR: NO
CYP: NO
CZE: 0.1199784038873
DNM: 1.99518236628939
EST: NE
FIN: 0.010842209
FRK: NO
DEU: IE
GRC: NO VALUE
HRV: NO
HUN: 0.07988721804511
IRL: NO
ITA: NO
LVA: NO
LTU: 0.048575
LUX: 0.14539860074667
MLT: NO
NLD: 0.0604142
POL: NA
PRT: NO
ROU: NO
SVK: IE
SVN: NO
ESP: NO
SWE: NO
GBE: NO
</t>
      </text>
    </comment>
    <comment ref="F14" authorId="0">
      <text>
        <t xml:space="preserve">AUT: NO
BEL: NO
BGR: NO
CYP: NO
CZE: NO
DNM: NO
EST: NE
FIN: NO
FRK: NO
DEU: IE
GRC: NO VALUE
HRV: NO
HUN: NE
IRL: NO
ITA: NO
LVA: NO
LTU: NO
LUX: NE
MLT: NO
NLD: NE,IE
POL: NA
PRT: NO
ROU: NA
SVK: IE
SVN: NO
ESP: NO
SWE: NO
GBE: NA
</t>
      </text>
    </comment>
    <comment ref="G14" authorId="0">
      <text>
        <t xml:space="preserve">AUT: NO
BEL: NO
BGR: NO
CYP: NO
CZE: 2.39956807774601
DNM: 45.509159688
EST: NE
FIN: NA
FRK: NO
DEU: IE
GRC: NO VALUE
HRV: NO
HUN: 1.62437343358396
IRL: NO
ITA: NO
LVA: NO
LTU: 0.9715
LUX: 4.69027744344108
MLT: NO
NLD: NE,IE
POL: NA
PRT: NO
ROU: NO
SVK: IE
SVN: NO
ESP: NO
SWE: NO
GBE: NA
</t>
      </text>
    </comment>
    <comment ref="H14" authorId="0">
      <text>
        <t xml:space="preserve">AUT: NO
BEL: NO
BGR: NO
CYP: NO
CZE: NO
DNM: NA
EST: NE
FIN: NA
FRK: NA
DEU: IE
GRC: NO VALUE
HRV: NO
HUN: NA
IRL: NO
ITA: NO
LVA: NO
LTU: NO
LUX: NE
MLT: NO
NLD: 0.002526412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8.903355
BGR: NO
CYP: NO
CZE: 1.2190787
DNM: NO
EST: NO
FIN: 226.84299999999999
FRK: 551.853690733448
DEU: NO
GRC: NO
HRV: NO
HUN: NO
IRL: NO
ITA: 55.1481
LVA: NO
LTU: NO
LUX: IE
MLT: NO
NLD: IE
POL: 0.13060841721987
PRT: NO
ROU: NO
SVK: NO
SVN: 0.29195
ESP: IE
SWE: IE
GBE: NO
</t>
      </text>
    </comment>
    <comment ref="F11" authorId="0">
      <text>
        <t xml:space="preserve">AUT: NO
BEL: 11.940118113
BGR: NO
CYP: NO
CZE: 1.24532952800667
DNM: NO
EST: NO
FIN: IE
FRK: 881.143999461878
DEU: NO
GRC: NO
HRV: NO
HUN: NO
IRL: NO
ITA: 39.37463166666666
LVA: NO
LTU: NO
LUX: IE
MLT: NO
NLD: IE
POL: 0.00150871242938
PRT: NO
ROU: NO
SVK: NO
SVN: 0.45495541666667
ESP: NA
SWE: IE
GBE: NO
</t>
      </text>
    </comment>
    <comment ref="G11" authorId="0">
      <text>
        <t xml:space="preserve">AUT: NO
BEL: 0.000001780671
BGR: NO
CYP: NO
CZE: 0.00000024381427
DNM: NO
EST: NO
FIN: IE
FRK: 0.00007612969216
DEU: NO
GRC: NO
HRV: NO
HUN: NO
IRL: NO
ITA: 0.00329785638
LVA: NO
LTU: NO
LUX: IE
MLT: NO
NLD: IE
POL: 0.00000002612168
PRT: NO
ROU: NO
SVK: NO
SVN: 0.0000017517
ESP: IE
SWE: IE
GBE: NO
</t>
      </text>
    </comment>
    <comment ref="H11" authorId="0">
      <text>
        <t xml:space="preserve">AUT: NO
BEL: 0.000133550325
BGR: NO
CYP: NO
CZE: 0.00006095356784
DNM: NO
EST: NO
FIN: IE
FRK: 0.03753799440212
DEU: NO
GRC: NO
HRV: NO
HUN: NO
IRL: NO
ITA: 0.007495883
LVA: NO
LTU: NO
LUX: IE
MLT: NO
NLD: IE
POL: 0.00000104486734
PRT: NO
ROU: NO
SVK: NO
SVN: 0.0000029195
ESP: IE
SWE: IE
GBE: NO
</t>
      </text>
    </comment>
    <comment ref="B12" authorId="0">
      <text>
        <t xml:space="preserve">AUT: NO
BEL: 13.11096000000001
BGR: 4.60921041538462
CYP: NO
CZE: 16.2542281
DNM: 0.762
EST: 0.13260839
FIN: NO
FRK: 112.52318599317849
DEU: 29.224
GRC: 3.439
HRV: IE
HUN: NO
IRL: NO
ITA: NO
LVA: NO
LTU: NO,IE
LUX: NO
MLT: 0.06534
NLD: NO
POL: 84.744
PRT: 34.5687481284268
ROU: 76.3338
SVK: 6.36532599670697
SVN: NO
ESP: 41.799
SWE: IE
GBE: 216.00475
</t>
      </text>
    </comment>
    <comment ref="F12" authorId="0">
      <text>
        <t xml:space="preserve">AUT: NO
BEL: 21.63308400000001
BGR: 8.96791958051283
CYP: NO
CZE: 23.46940376665501
DNM: 2.6266779
EST: 0.16020928517
FIN: NO
FRK: NE,IE
DEU: NA
GRC: NA
HRV: IE
HUN: NO
IRL: NO
ITA: NO
LVA: NO
LTU: 9.57998928333333
LUX: NO
MLT: 0.09918612
NLD: NO
POL: 72.24063000000001
PRT: 27.77509586138063
ROU: 69.97265
SVK: 10.5027878945665
SVN: NO
ESP: NA
SWE: 46.2193348387894
GBE: NO
</t>
      </text>
    </comment>
    <comment ref="G12" authorId="0">
      <text>
        <t xml:space="preserve">AUT: NO
BEL: 0.000127176312
BGR: 0.00002765526249
CYP: NO
CZE: 0.00001104753362
DNM: 0.00061715988
EST: 0.00042887827932
FIN: NO
FRK: 0.00100304070496
DEU: NA
GRC: 0.00020634
HRV: NA
HUN: NO
IRL: NO
ITA: NO
LVA: NO
LTU: 0.000156763461
LUX: NO
MLT: 0.0000039204
NLD: NO
POL: NA
PRT: 0.00827398625273
ROU: 0.004580028
SVK: 0.00381919559802
SVN: NO
ESP: 0.00387144132
SWE: IE
GBE: 0.0842418525
</t>
      </text>
    </comment>
    <comment ref="H12" authorId="0">
      <text>
        <t xml:space="preserve">AUT: NO
BEL: 0.011799864
BGR: 0.00150938052077
CYP: NO
CZE: 0.00228198601
DNM: 0.0007714717956
EST: 0.0000121834789
FIN: NO
FRK: 0.1023721956611
DEU: NA
GRC: 0.0003439
HRV: IE
HUN: NO
IRL: NO
ITA: NO
LVA: NO
LTU: 0.000261272435
LUX: NO
MLT: 0.0000006534
NLD: NO
POL: 0.0365907
PRT: 0.00341124831284
ROU: 0.0172514388
SVK: 0.00063653259967
SVN: NO
ESP: 0.04138101
SWE: IE
GBE: 0.2138447025
</t>
      </text>
    </comment>
    <comment ref="B14" authorId="0">
      <text>
        <t xml:space="preserve">AUT: NO
BEL: 12.812145
BGR: NO
CYP: NO
CZE: 0.5224623
DNM: NO
EST: NO
FIN: IE
FRK: 236.886357178294
DEU: NO
GRC: NO
HRV: NO
HUN: NO
IRL: NO
ITA: 194.20849999999999
LVA: NO
LTU: NO
LUX: IE
MLT: NO
NLD: IE
POL: 0.14418858278013
PRT: NO
ROU: NO
SVK: NO
SVN: 0.002279
ESP: IE
SWE: IE
GBE: NO
</t>
      </text>
    </comment>
    <comment ref="F14" authorId="0">
      <text>
        <t xml:space="preserve">AUT: NO
BEL: 17.182121187
BGR: NO
CYP: NO
CZE: 0.53371265486
DNM: NO
EST: NO
FIN: IE
FRK: 234.696539601336
DEU: NO
GRC: NO
HRV: NO
HUN: NO
IRL: NO
ITA: 226.78797250006664
LVA: NO
LTU: NO
LUX: IE
MLT: NO
NLD: IE
POL: 0.10522205017394
PRT: NO
ROU: NO
SVK: NO
SVN: 0.000225621
ESP: IE
SWE: IE
GBE: NO
</t>
      </text>
    </comment>
    <comment ref="G14" authorId="0">
      <text>
        <t xml:space="preserve">AUT: NO
BEL: 0.000002562429
BGR: NO
CYP: NO
CZE: 0.00000010449246
DNM: NO
EST: NO
FIN: IE
FRK: 0.00004605070784
DEU: NO
GRC: NO
HRV: NO
HUN: NO
IRL: NO
ITA: 0.0116136683
LVA: NO
LTU: NO
LUX: IE
MLT: NO
NLD: IE
POL: 0.00000002883772
PRT: NO
ROU: NO
SVK: NO
SVN: 0.000000013674
ESP: IE
SWE: IE
GBE: NO
</t>
      </text>
    </comment>
    <comment ref="H14" authorId="0">
      <text>
        <t xml:space="preserve">AUT: NO
BEL: 0.000192182175
BGR: NO
CYP: NO
CZE: 0.000026123115
DNM: NO
EST: NO
FIN: IE
FRK: 0.02270666232572
DEU: NO
GRC: NO
HRV: NO
HUN: NO
IRL: NO
ITA: 0.01942085
LVA: NO
LTU: NO
LUX: IE
MLT: NO
NLD: IE
POL: 0.00000115350866
PRT: NO
ROU: NO
SVK: NO
SVN: 0.00000011395
ESP: IE
SWE: IE
GBE: NO
</t>
      </text>
    </comment>
    <comment ref="B15" authorId="0">
      <text>
        <t xml:space="preserve">AUT: 6.10
BEL: 24.211
BGR: 29.71697361025641
CYP: NO
CZE: 64.34672689999999
DNM: NO
EST: 0.23377761
FIN: NO
FRK: NO
DEU: NO
GRC: 2.270692
HRV: 0.1802
HUN: 75.16103399999999
IRL: 36.2285
ITA: NO
LVA: 0.317254
LTU: 3.594761
LUX: NO
MLT: 0.35816
NLD: NO
POL: 279.344
PRT: 14.55586392937567
ROU: 113.08664320000001
SVK: 0.48537378629034
SVN: 1.437577
ESP: 1.471
SWE: 125.586
GBE: 363.52185174999999
</t>
      </text>
    </comment>
    <comment ref="F15" authorId="0">
      <text>
        <t xml:space="preserve">AUT: 12.40
BEL: 527.55164000000002
BGR: 54.8262519425641
CYP: NO
CZE: 104.33563190319511
DNM: NO
EST: 0.56319086116333
FIN: NO
FRK: 1,286.63530882698
DEU: NO
GRC: 1.97534984533333
HRV: 0.162041
HUN: 98.34963328166668
IRL: 106.27026666666669
ITA: NO
LVA: 0.44483131
LTU: 3.60080105
LUX: NO
MLT: 0.31560188
NLD: NA
POL: 405.11228999999995
PRT: 11.64072415113958
ROU: 89.86804222000001
SVK: 0.80086674737907
SVN: 3.278828381417
ESP: 0.841412
SWE: 94.8526651612106
GBE: 465.47264095867918
</t>
      </text>
    </comment>
    <comment ref="G15" authorId="0">
      <text>
        <t xml:space="preserve">AUT: 0.000316
BEL: NO,IE,NA
BGR: 0.00017830184166
CYP: NO
CZE: 0.00001286934538
DNM: NO
EST: 0.0012520359138
FIN: NO
FRK: 0.01895378723905
DEU: NO
GRC: 0.00013624152
HRV: NA
HUN: 0.01603408462864
IRL: 0.00002028796
ITA: NO
LVA: NE
LTU: 0.000058922199
LUX: NO
MLT: 0.0000214896
NLD: NA
POL: NA
PRT: 0.00346952499176
ROU: 0.0006785198592
SVK: 0.00029122427177
SVN: 0.000008625462
ESP: NO,IE,NA
SWE: 0.00097135009264
GBE: 0.07209492165716
</t>
      </text>
    </comment>
    <comment ref="H15" authorId="0">
      <text>
        <t xml:space="preserve">AUT: 0.00010974
BEL: NO,IE,NA
BGR: 0.01299612868051
CYP: NO
CZE: 0.00643467269
DNM: NO
EST: 0.0000067681311
FIN: NO
FRK: 0.17656826880565
DEU: NO
GRC: 0.0002270692
HRV: 0.00000045
HUN: 0.0055538300012
IRL: 0.00362285
ITA: NO
LVA: 0.0000317254
LTU: 0.000098203665
LUX: NO
MLT: 0.00000004235
NLD: NA
POL: 0.026757
PRT: 0.0014403775596
ROU: 0.01076678402392
SVK: 0.00004853737863
SVN: 0.00005173108055
ESP: 0.00008826
SWE: 0.016490070345
GBE: 0.0263100856775
</t>
      </text>
    </comment>
    <comment ref="B18" authorId="0">
      <text>
        <t xml:space="preserve">AUT: NO
BEL: NO
BGR: NO
CYP: NO
CZE: NO
DNM: NO
EST: 3.271123939189
FIN: NE
FRK: NO
DEU: NO
GRC: NO
HRV: NO
HUN: NO
IRL: 28.32755924957885
ITA: 7.409270232
LVA: NE
LTU: NO
LUX: NO
MLT: NE
NLD: NO
POL: NA
PRT: NO
ROU: NO
SVK: NO
SVN: NO
ESP: IE,NO
SWE: NE
GBE: NO
</t>
      </text>
    </comment>
    <comment ref="F18" authorId="0">
      <text>
        <t xml:space="preserve">AUT: NO
BEL: NO
BGR: NO
CYP: NO
CZE: NO
DNM: NO
EST: 1.80612887069097
FIN: NE
FRK: NO
DEU: NO
GRC: NO
HRV: NO
HUN: NO
IRL: 30.12163800205217
ITA: NA
LVA: NE
LTU: NO
LUX: NO
MLT: NE
NLD: NO
POL: NA
PRT: NO
ROU: NO
SVK: NO
SVN: NO
ESP: NA,NO
SWE: NE
GBE: NO
</t>
      </text>
    </comment>
    <comment ref="G18" authorId="0">
      <text>
        <t xml:space="preserve">AUT: NO
BEL: NO
BGR: NO
CYP: NO
CZE: NO
DNM: NO
EST: 0.02126230560473
FIN: NE
FRK: NO
DEU: NO
GRC: NO
HRV: NO
HUN: NO
IRL: 0.05339744918546
ITA: NE
LVA: NE
LTU: NO
LUX: NO
MLT: NE
NLD: NO
POL: NA
PRT: NO
ROU: NO
SVK: NO
SVN: NO
ESP: IE,NO
SWE: NE
GBE: NO
</t>
      </text>
    </comment>
    <comment ref="H18" authorId="0">
      <text>
        <t xml:space="preserve">AUT: NO
BEL: NO
BGR: NO
CYP: NO
CZE: NO
DNM: NO
EST: 0.00029504695711
FIN: NE
FRK: NO
DEU: NO
GRC: NO
HRV: NO
HUN: NO
IRL: 0.00104553094351
ITA: NE
LVA: NE
LTU: NO
LUX: NO
MLT: NE
NLD: NO
POL: NA
PRT: NO
ROU: NO
SVK: NO
SVN: NO
ESP: IE,NO
SWE: NE
GBE: NO
</t>
      </text>
    </comment>
    <comment ref="B19" authorId="0">
      <text>
        <t xml:space="preserve">AUT: NO
BEL: NO
BGR: NO
CYP: NO
CZE: NO
DNM: NO
EST: NO
FIN: NO
FRK: 294.952778144956
DEU: 380.038
GRC: NO
HRV: 48.11629676984173
HUN: NO
IRL: NO
ITA: 929.25770320657875
LVA: NO
LTU: NO
LUX: NO
MLT: NE
NLD: 25.679
POL: NA
PRT: NO VALUE
ROU: NO
SVK: NO
SVN: NO
ESP: 5,331.3767861341566
SWE: NE
GBE: NO
</t>
      </text>
    </comment>
    <comment ref="F19" authorId="0">
      <text>
        <t xml:space="preserve">AUT: NO
BEL: NO
BGR: NO
CYP: NO
CZE: NO
DNM: NO
EST: NO
FIN: NO
FRK: NO
DEU: 562.646259
GRC: NO
HRV: NO
HUN: NO
IRL: NO
ITA: NA
LVA: NO
LTU: NO
LUX: NO
MLT: NE
NLD: 23.1047004871191
POL: NA
PRT: NO VALUE
ROU: NO
SVK: NO
SVN: NO
ESP: NA
SWE: NE
GBE: NO
</t>
      </text>
    </comment>
    <comment ref="G19" authorId="0">
      <text>
        <t xml:space="preserve">AUT: NO
BEL: NO
BGR: NO
CYP: NO
CZE: NO
DNM: NO
EST: NO
FIN: NO
FRK: 0.94912288013665
DEU: NA
GRC: NO
HRV: 0.31275592900397
HUN: NO
IRL: NO
ITA: 2.44584280906967
LVA: NO
LTU: NO
LUX: NO
MLT: NE
NLD: 0.15868445767571
POL: NA
PRT: NO VALUE
ROU: NO
SVK: NO
SVN: NO
ESP: 8.17872609
SWE: NE
GBE: NO
</t>
      </text>
    </comment>
    <comment ref="H19" authorId="0">
      <text>
        <t xml:space="preserve">AUT: NO
BEL: NO
BGR: NO
CYP: NO
CZE: NO
DNM: NO
EST: NO
FIN: NO
FRK: NO
DEU: NA
GRC: NO
HRV: 0.00721744451548
HUN: NO
IRL: NO
ITA: 0.05810789889395
LVA: NO
LTU: NO
LUX: NO
MLT: NE
NLD: 0.00821628748877
POL: NA
PRT: NO VALUE
ROU: NO
SVK: NO
SVN: NO
ESP: 0.799706518
SWE: NE
GBE: NO
</t>
      </text>
    </comment>
    <comment ref="B21" authorId="0">
      <text>
        <t xml:space="preserve">AUT: NO
BEL: NO
BGR: NO
CYP: NO
CZE: NO
DNM: NO
EST: 1.02286355187896
FIN: NE
FRK: NO
DEU: NO
GRC: NO
HRV: NO
HUN: NO
IRL: 13.24095853008098
ITA: 3.989607048
LVA: NE
LTU: NO
LUX: NO
MLT: NE
NLD: NO
POL: NA
PRT: NO
ROU: NO
SVK: NO
SVN: NO
ESP: NO
SWE: NE
GBE: NO
</t>
      </text>
    </comment>
    <comment ref="F21" authorId="0">
      <text>
        <t xml:space="preserve">AUT: NO
BEL: NO
BGR: NO
CYP: NO
CZE: NO
DNM: NO
EST: 0.89391629745202
FIN: NE
FRK: NO
DEU: NO
GRC: NO
HRV: NO
HUN: NO
IRL: 21.00440575999099
ITA: 3.36456861048
LVA: NE
LTU: NO
LUX: NO
MLT: NE
NLD: NO
POL: NA
PRT: NO
ROU: NO
SVK: NO
SVN: NO
ESP: NO
SWE: NE
GBE: NO
</t>
      </text>
    </comment>
    <comment ref="G21" authorId="0">
      <text>
        <t xml:space="preserve">AUT: NO
BEL: NO
BGR: NO
CYP: NO
CZE: NO
DNM: NO
EST: 0.00664861308721
FIN: NE
FRK: NO
DEU: NO
GRC: NO
HRV: NO
HUN: NO
IRL: 0.03723508293817
ITA: NE
LVA: NE
LTU: NO
LUX: NO
MLT: NE
NLD: NO
POL: NA
PRT: NO
ROU: NO
SVK: NO
SVN: NO
ESP: NO
SWE: NE
GBE: NO
</t>
      </text>
    </comment>
    <comment ref="H21" authorId="0">
      <text>
        <t xml:space="preserve">AUT: NO
BEL: NO
BGR: NO
CYP: NO
CZE: NO
DNM: NO
EST: 0.00014594412114
FIN: NE
FRK: NO
DEU: NO
GRC: NO
HRV: NO
HUN: NO
IRL: 0.00085739058498
ITA: NE
LVA: NE
LTU: NO
LUX: NO
MLT: NE
NLD: NO
POL: NA
PRT: NO
ROU: NO
SVK: NO
SVN: NO
ESP: NO
SWE: NE
GBE: NO
</t>
      </text>
    </comment>
    <comment ref="B22" authorId="0">
      <text>
        <t xml:space="preserve">AUT: NO
BEL: NO
BGR: NO
CYP: NO
CZE: NO
DNM: NO
EST: NO
FIN: NO
FRK: 14.4804135054
DEU: NO
GRC: NO
HRV: NO
HUN: NO
IRL: 0.765648
ITA: NO
LVA: NE
LTU: NO
LUX: NO
MLT: NE
NLD: NO
POL: NA
PRT: NO VALUE
ROU: NO
SVK: NO
SVN: NO
ESP: NO
SWE: NE
GBE: 111.8469091161529
</t>
      </text>
    </comment>
    <comment ref="F22" authorId="0">
      <text>
        <t xml:space="preserve">AUT: NO
BEL: NO
BGR: NO
CYP: NO
CZE: NO
DNM: NO
EST: NO
FIN: NO
FRK: 27.7386515142857
DEU: NO
GRC: NO
HRV: NO
HUN: NO
IRL: 1.22120856
ITA: NO
LVA: NE
LTU: NO
LUX: NO
MLT: NE
NLD: NO
POL: NA
PRT: NO VALUE
ROU: NO
SVK: NO
SVN: NO
ESP: NO
SWE: NE
GBE: NE
</t>
      </text>
    </comment>
    <comment ref="G22" authorId="0">
      <text>
        <t xml:space="preserve">AUT: NO
BEL: NO
BGR: NO
CYP: NO
CZE: NO
DNM: NO
EST: NO
FIN: NO
FRK: NO
DEU: NO
GRC: NO
HRV: NO
HUN: NO
IRL: 0.00216486972
ITA: NO
LVA: NE
LTU: NO
LUX: NO
MLT: NE
NLD: NO
POL: NA
PRT: NO VALUE
ROU: NO
SVK: NO
SVN: NO
ESP: NO
SWE: NE
GBE: 0.70828449675499
</t>
      </text>
    </comment>
    <comment ref="H22" authorId="0">
      <text>
        <t xml:space="preserve">AUT: NO
BEL: NO
BGR: NO
CYP: NO
CZE: NO
DNM: NO
EST: NO
FIN: NO
FRK: NO
DEU: NO
GRC: NO
HRV: NO
HUN: NO
IRL: 0.000049958532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10.25475366540171
BEL: NE
BGR: 211.30078125
CYP: 17.5075
CZE: 268.44765287669998
DNM: 363.570757
EST: 29.758815
FIN: 131.23583655537848
FRK: 1,383.1769905
DEU: 2,315.65479561
GRC: 268.17049424621689
HRV: 68.63375606147648
HUN: 258.79634055000002
IRL: 153.4180264
ITA: 2,025.7538396202374
LVA: 49.2689556
LTU: 94.87669173285045
LUX: 1.27786975023923
MLT: 13.65860380475583
NLD: 943.50
POL: 1,026.8363328698301
PRT: 230.2125372
ROU: 462.81203292600009
SVK: 59.20
SVN: 49.22171182499999
ESP: 1,426.2726520000001
SWE: 223.59713412
GBE: 1,805.2467434910614
</t>
      </text>
    </comment>
    <comment ref="C10" authorId="0">
      <text>
        <t xml:space="preserve">AUT: NO
BEL: 30.28536
BGR: IE
CYP: 3.0347
CZE: 51.56790952628527
DNM: 65.121572138
EST: NO
FIN: NA
FRK: NA
DEU: NO
GRC: 15.78459459459459
HRV: IE
HUN: NE
IRL: 34.07224088348315
ITA: 430.09257412023749
LVA: 16.5415973
LTU: 20.2104561679109
LUX: NE
MLT: IE
NLD: 462.70
POL: 370.90
PRT: 24.075627140376
ROU: 75.4019941608
SVK: 28.18
SVN: NO
ESP: NA
SWE: 118.3120952601
GBE: NA
</t>
      </text>
    </comment>
    <comment ref="D10" authorId="0">
      <text>
        <t xml:space="preserve">AUT: 17.13638930456717
BEL: 53.27980628757915
BGR: 61.37301624999997
CYP: 5.7353472
CZE: 92.76040270034998
DNM: 3.8305
EST: 12.8796771894
FIN: 24.044879591035
FRK: 360.28786151
DEU: 134.77024003
GRC: 131.28880106370002
HRV: 34.43471707148199
HUN: 52.89709537213411
IRL: 38.1735761
ITA: 513.75227353109472
LVA: 14.16897831
LTU: 27.29877649847039
LUX: 2.59562092808816
MLT: 5.20151440400564
NLD: IE
POL: 302.44857679371501
PRT: 102.666020448934
ROU: 186.60470186710003
SVK: 24.37
SVN: 15.779703713466
ESP: 322.21768357000002
SWE: 22.1926758899742
GBE: 352.80661743983683
</t>
      </text>
    </comment>
    <comment ref="G10" authorId="0">
      <text>
        <t xml:space="preserve">AUT: 1.64076058646427
BEL: 19.51762131169652
BGR: 14.15332234693181
CYP: 3.43143
CZE: 18.36767280190503
DNM: 1.88695059461393
EST: 2.83859965264773
FIN: 6.13122444903227
FRK: 80.0719276064019
DEU: 26.39158184
GRC: 9.26238982852631
HRV: 17.47594536368859
HUN: 18.2762667488929
IRL: 1.9737331882973
ITA: 50.82798551393002
LVA: 6.266610126
LTU: 9.92027696715632
LUX: 0.20445916003828
MLT: 0.73756460545682
NLD: 6.93704714306
POL: 144.48841192574088
PRT: 40.9403845836502
ROU: 102.55658927942834
SVK: 14.05
SVN: 6.948806204205
ESP: 36.881699254
SWE: 0.98346929184958
GBE: 34.88710193168989
</t>
      </text>
    </comment>
    <comment ref="H10" authorId="0">
      <text>
        <t xml:space="preserve">AUT: NA
BEL: NA
BGR: NO
CYP: NO
CZE: NO
DNM: 2.0626268873
EST: NO
FIN: NO
FRK: NO
DEU: NO
GRC: NO
HRV: NO
HUN: 0.078199759872
IRL: NO
ITA: 205.80160817817202
LVA: NO
LTU: NO
LUX: NE
MLT: NO
NLD: 3.4989648
POL: NO
PRT: NO
ROU: NO
SVK: NO
SVN: NO
ESP: 11.37724156415974
SWE: 2.8987
GBE: 34.57176728279106
</t>
      </text>
    </comment>
    <comment ref="I10" authorId="0">
      <text>
        <t xml:space="preserve">AUT: IE,NA
BEL: 0.37930307539683
BGR: NO
CYP: NO
CZE: 24.75259657261693
DNM: 20.626268873
EST: NO
FIN: NA
FRK: 36.502367439
DEU: 323.549527
GRC: NO
HRV: NO
HUN: 3.82936507936508
IRL: 6.36589972395
ITA: 0.64282739954195
LVA: IE
LTU: NO
LUX: NE
MLT: NO
NLD: 37.7030172
POL: 31.46825396825397
PRT: 0.868564944
ROU: NO
SVK: IE
SVN: NO
ESP: 61.48060732078924
SWE: 37.20955
GBE: 158.64379605633835
</t>
      </text>
    </comment>
    <comment ref="J10" authorId="0">
      <text>
        <t xml:space="preserve">AUT: 0.49806053533031
BEL: 0.40082810073101
BGR: 0.48221655625
CYP: 0.04505153828571
CZE: 0.72883173550275
DNM: 0.481497732496
EST: 0.101197463631
FIN: 0.188924054
FRK: 1.45695090852287
DEU: 1.36902326
GRC: 1.0315548655005
HRV: 0.27055849127593
HUN: 0.42479141774235
IRL: 0.29993524078571
ITA: 4.19186008865661
LVA: 0.111327687
LTU: 0.2144903867737
LUX: 0.02083754344499
MLT: 0.03929772563956
NLD: 0.077670104
POL: 2.43301317838776
PRT: 0.80666158924163
ROU: 1.46617980038436
SVK: 0.1915
SVN: 0.12398338632009
ESP: 2.53171035
SWE: 0.67305161677653
GBE: 2.77339701575291
</t>
      </text>
    </comment>
    <comment ref="B11" authorId="0">
      <text>
        <t xml:space="preserve">AUT: NA
BEL: IE,NE
BGR: 366.11291878293883
CYP: 13.075
CZE: 1,239.2021707657989
DNM: IE
EST: 2.0814378
FIN: 895.31114671835962
FRK: 60.482192887
DEU: 1,756.99999989
GRC: 172.83237119326475
HRV: 1,659.6596104140672
HUN: 97.69367407429965
IRL: IE
ITA: 235.51706432178185
LVA: 39.1266177
LTU: IE
LUX: NA
MLT: IE
NLD: 203.2608
POL: 381.48888237466105
PRT: 504.306515925577
ROU: 747.78196500000001
SVK: 16.88
SVN: 279.27721059999999
ESP: 5,465.04
SWE: NE
GBE: 816.92753834792745
</t>
      </text>
    </comment>
    <comment ref="C11" authorId="0">
      <text>
        <t xml:space="preserve">AUT: NA
BEL: IE,NE
BGR: IE
CYP: NE
CZE: 286.60370863936993
DNM: IE
EST: NO
FIN: NA
FRK: NA
DEU: NO
GRC: NO
HRV: 16.33233935714286
HUN: NE
IRL: IE
ITA: NO
LVA: IE
LTU: IE
LUX: NA
MLT: IE
NLD: NE
POL: NA
PRT: NE
ROU: NO
SVK: 5.15374843611598
SVN: NO
ESP: 1,776.14
SWE: NE
GBE: NE
</t>
      </text>
    </comment>
    <comment ref="D11" authorId="0">
      <text>
        <t xml:space="preserve">AUT: 0.30456696291817
BEL: IE,NE
BGR: NA
CYP: NE
CZE: NE
DNM: 0.441
EST: NO
FIN: 5.06523550625
FRK: NA
DEU: IE
GRC: NE
HRV: NA
HUN: NE
IRL: IE
ITA: 0.55178163947576
LVA: 0.13544358
LTU: IE
LUX: 0.005614576
MLT: IE
NLD: IE
POL: NA
PRT: NE
ROU: NE
SVK: 1.90161737292726
SVN: NO
ESP: NE
SWE: 5.1505
GBE: NE
</t>
      </text>
    </comment>
    <comment ref="G11" authorId="0">
      <text>
        <t xml:space="preserve">AUT: 0.10515079268937
BEL: IE,NE
BGR: 15.25338542972037
CYP: 1.0338
CZE: 14.73610022269337
DNM: IE
EST: 0.28774839530306
FIN: 1.11913893339795
FRK: 4.05552629516274
DEU: 1.387979
GRC: 35.53739894591385
HRV: 4.14506594119588
HUN: 1.22117092592875
IRL: IE
ITA: 58.87926608044546
LVA: 0.865771758
LTU: IE
LUX: NO
MLT: IE
NLD: 0.4065216
POL: 9.19802839276089
PRT: 14.6656562676395
ROU: 9.448978875
SVK: 0.422
SVN: 2.51151245085
ESP: 59.7624161315
SWE: 0.24106216006216
GBE: 31.1191247824688
</t>
      </text>
    </comment>
    <comment ref="H11" authorId="0">
      <text>
        <t xml:space="preserve">AUT: NO
BEL: NA
BGR: NO
CYP: NO
CZE: NA
DNM: NO
EST: 0.12853916469694
FIN: NO
FRK: NO
DEU: NO
GRC: NO
HRV: NO
HUN: NE
IRL: NO
ITA: NO
LVA: NO
LTU: NA
LUX: NO
MLT: NO
NLD: NE
POL: NA
PRT: NO
ROU: 0.83636311698626
SVK: NO
SVN: NO
ESP: 3.04789357639338
SWE: 0.01435
GBE: NE
</t>
      </text>
    </comment>
    <comment ref="I11" authorId="0">
      <text>
        <t xml:space="preserve">AUT: IE
BEL: NA
BGR: NO
CYP: NO
CZE: 1.54267027934972
DNM: IE
EST: NO
FIN: NA
FRK: 75.859185973
DEU: IE
GRC: NO
HRV: NO
HUN: IE
IRL: NO
ITA: NO
LVA: NO
LTU: NA
LUX: NO
MLT: NO
NLD: IE
POL: 2.0578
PRT: 0.247552416
ROU: NO
SVK: IE
SVN: NO
ESP: 4.20899589120991
SWE: 6.766025
GBE: NE
</t>
      </text>
    </comment>
    <comment ref="J11" authorId="0">
      <text>
        <t xml:space="preserve">AUT: 0.00240495479736
BEL: NA
BGR: NA
CYP: 0.000958
CZE: NE
DNM: 0.075075
EST: NO
FIN: 0.03979827897768
FRK: 0.12094434628454
DEU: 0.08176272
GRC: 0.02114755798295
HRV: NA
HUN: NE
IRL: IE
ITA: 0.21677135836548
LVA: 0.0010642
LTU: NA
LUX: 0.00008822905143
MLT: IE
NLD: NE
POL: NA
PRT: IE
ROU: NE
SVK: 0.01494127935871
SVN: NA
ESP: IE
SWE: 0.04046821428571
GBE: 0.28764240878452
</t>
      </text>
    </comment>
    <comment ref="B12" authorId="0">
      <text>
        <t xml:space="preserve">AUT: NO
BEL: NO
BGR: NO
CYP: NO
CZE: NO
DNM: NO
EST: NO
FIN: NA
FRK: NO
DEU: NO
GRC: NO
HRV: NO
HUN: NO
IRL: NO
ITA: NO
LVA: NA
LTU: NO
LUX: NA
MLT: NA
NLD: 4.29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0.69374909
FRK: NA
DEU: NO
GRC: NO
HRV: NO
HUN: NO
IRL: NO
ITA: NO
LVA: NA
LTU: NO
LUX: NA
MLT: NA
NLD: 29.742
POL: NA
PRT: NO
ROU: NA
SVK: NO
SVN: NO
ESP: NO
SWE: NO
GBE: NO
</t>
      </text>
    </comment>
    <comment ref="G12" authorId="0">
      <text>
        <t xml:space="preserve">AUT: NO
BEL: NO
BGR: NO
CYP: NO
CZE: NO
DNM: NO
EST: NO
FIN: NO
FRK: NO
DEU: NO
GRC: NO
HRV: NO
HUN: NO
IRL: NO
ITA: NO
LVA: NA
LTU: NO
LUX: NO
MLT: NA
NLD: 1.28665566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0.00545088570714
FRK: NO
DEU: NO
GRC: NO
HRV: NO
HUN: NO
IRL: NO
ITA: NO
LVA: NA
LTU: NO
LUX: NO
MLT: NA
NLD: 0.23368714285714
POL: NA
PRT: NO
ROU: NA
SVK: NO
SVN: NO
ESP: NO
SWE: NO
GBE: NO
</t>
      </text>
    </comment>
    <comment ref="B22" authorId="0">
      <text>
        <t xml:space="preserve">AUT: 8,225.2780000000002
BEL: 10,445.851999999999
BGR: 7,718.75
CYP: 744.00
CZE: 10,234.00
DNM: 5,411.405
EST: 1,358.85
FIN: 5,246.0955000000004
FRK: 63,158,766.689
DEU: 81,336.663
GRC: 11,215.525
HRV: 4,312.4870000000001
HUN: 10,098.00
IRL: 4,133.80
ITA: 58,288.995999999999
LVA: 2,249.724
LTU: 3,322.5279999999998
LUX: 521.79999999999995
MLT: 404.99900000000002
NLD: NA
POL: 38,157.055
PRT: 10,511.988
ROU: 21,319.672999999999
SVK: 5,387.2849999999999
SVN: 2,003.3579999999999
ESP: 43,662.625999999997
SWE: 9,047.752
GBE: 60,413.275999999998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10.15682375263586
BEL: 12.99287383609752
BGR: NO
CYP: 1.3222445936028
CZE: NE
DNM: 16.941020831309
EST: 1.52421
FIN: 2.24343
FRK: 64.9425677976364
DEU: 115.60165030514318
GRC: NA
HRV: 8.66704489
HUN: 15.4550866326948
IRL: 31.57523348491649
ITA: 59.13645520945476
LVA: 2.73114362603893
LTU: 6.83
LUX: 1.1512746065314
MLT: NO
NLD: 0.30359934
POL: NA
PRT: 8.98078846826509
ROU: NE
SVK: 6.23989340533843
SVN: 2.3500816641815
ESP: 69.25291868799999
SWE: 11.4512529877847
GBE: 28.77737765435974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11.48359855434638
BEL: 1.2205169278
BGR: NO
CYP: 0.053406
CZE: NA,NE
DNM: 7.34221288106656
EST: NE,NO
FIN: 4.37397582378421
FRK: 194.295741398507
DEU: 9.17096361816996
GRC: NA
HRV: 1.74545011020804
HUN: 3.67494856
IRL: 4.43378561383088
ITA: 24.14886036809175
LVA: 0.859656
LTU: 5.94795
LUX: 0.70384454842173
MLT: NO,NA,NE
NLD: NO
POL: NA
PRT: 4.78347946531992
ROU: NE
SVK: 0.15911250989
SVN: 1.74705002242523
ESP: 83.684683596
SWE: 9.2432036919531
GBE: 41.0197569186844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0.04135869006855
BEL: NO
BGR: 0.51511590052835
CYP: 0.0214245
CZE: NO
DNM: 0.121669864875
EST: NO
FIN: 0.08333383445
FRK: 3.79634935389545
DEU: NO
GRC: 1.42728256397016
HRV: NO
HUN: 0.0071374702007
IRL: NO
ITA: 0.48748057838499
LVA: NO
LTU: NO
LUX: NO
MLT: NO,NA
NLD: NO
POL: NA
PRT: 0.82032765712852
ROU: 48.17988582847752
SVK: NE
SVN: NO
ESP: 1.078840858
SWE: NO
GBE: NO
</t>
      </text>
    </comment>
    <comment ref="K14" authorId="0">
      <text>
        <t xml:space="preserve">AUT: 0.96791873436993
BEL: NO
BGR: 13.51038762033332
CYP: 0.6213105
CZE: NO
DNM: 3.528426081375
EST: NO
FIN: 3.06668510776
FRK: 62.7966335138829
DEU: NO
GRC: 32.11131549694698
HRV: NO
HUN: 0.17516541450893
IRL: NO
ITA: 13.1117102403911
LVA: NO
LTU: NO
LUX: NO
MLT: NO,NA
NLD: NO
POL: NA
PRT: 28.0055566927653
ROU: 1,259.1010163175461
SVK: NE
SVN: NO
ESP: 31.286384789
SWE: NO
GBE: NO
</t>
      </text>
    </comment>
    <comment ref="L14" authorId="0">
      <text>
        <t xml:space="preserve">AUT: 0.03936631369609
BEL: NO
BGR: NO
CYP: 0.0046575
CZE: NO
DNM: 0.026449970625
EST: NO
FIN: 0.179333565562
FRK: 2.16690043199099
DEU: NO
GRC: NE,NO
HRV: NO
HUN: 0.01873585927685
IRL: NO
ITA: 0.63629249467114
LVA: NO
LTU: NO
LUX: NO
MLT: NO,NA
NLD: NO
POL: NA
PRT: 2.22721735487198
ROU: NE
SVK: NE
SVN: NO
ESP: 0.234530621
SWE: NO
GBE: NO
</t>
      </text>
    </comment>
    <comment ref="B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B1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D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J18" authorId="0">
      <text>
        <t xml:space="preserve">AUT: 0.60153528550946
BEL: 1.40243844323447
BGR: NO VALUE
CYP: NO
CZE: NO
DNM: 0.80789766784882
EST: NO
FIN: NO
FRK: NO
DEU: 1.57072808022926
GRC: NO VALUE
HRV: NO
HUN: NO
IRL: 0.95857456126031
ITA: NO
LVA: NO
LTU: NO
LUX: NO
MLT: NA
NLD: 35.6896136341181
POL: NO
PRT: NO
ROU: NO
SVK: NO
SVN: NO
ESP: 5.746814312
SWE: 0.6190108623865
GBE: 1.96966225188646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7.80258441548773
POL: NO
PRT: NO
ROU: NE
SVK: NO
SVN: NO
ESP: NO
SWE: NO VALUE
GBE: NA
</t>
      </text>
    </comment>
    <comment ref="M18" authorId="0">
      <text>
        <t xml:space="preserve">AUT: 0.00450007192011
BEL: NO
BGR: NO
CYP: 0.0046575
CZE: NO
DNM: 0.026449970625
EST: NO
FIN: NO
FRK: NO
DEU: NO
GRC: NO
HRV: NA
HUN: NO
IRL: NO
ITA: 0.08310695099128
LVA: NO
LTU: NO
LUX: NO
MLT: NO
NLD: NO
POL: NO
PRT: NO
ROU: NE
SVK: NA
SVN: NO
ESP: 0.234530621
SWE: NO VALUE
GBE: NO
</t>
      </text>
    </comment>
    <comment ref="B27" authorId="0">
      <text>
        <t xml:space="preserve">AUT: NO
BEL: NO
BGR: NO
CYP: NO
CZE: NO
DNM: NA
EST: NO
FIN: NA
FRK: 309.97633333
DEU: NO,IE,NA
GRC: NO
HRV: NO
HUN: NA
IRL: NO
ITA: NO
LVA: NA
LTU: NO
LUX: NO
MLT: NO
NLD: NO
POL: NA
PRT: NO
ROU: NA
SVK: NO
SVN: NO
ESP: NO
SWE: NO
GBE: IE
</t>
      </text>
    </comment>
    <comment ref="C27"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D27" authorId="0">
      <text>
        <t xml:space="preserve">AUT: NO
BEL: NO
BGR: NO
CYP: NO
CZE: NO
DNM: NA
EST: NO
FIN: NA
FRK: NA
DEU: 0.474853972
GRC: NO
HRV: NO
HUN: NA
IRL: NO
ITA: NO
LVA: NA
LTU: NO
LUX: NO
MLT: NO
NLD: NO
POL: NA
PRT: NO
ROU: NA
SVK: NO
SVN: NO
ESP: NO
SWE: NO
GBE: 0.55663338705193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1,214.1286611
DEU: NO
GRC: NO
HRV: NO
HUN: NA
IRL: NO
ITA: NO
LVA: NA
LTU: NO
LUX: NO
MLT: NO
NLD: NO
POL: NA
PRT: NO
ROU: NA
SVK: NO
SVN: NO
ESP: NO
SWE: NO
GBE: NO
</t>
      </text>
    </comment>
    <comment ref="M27" authorId="0">
      <text>
        <t xml:space="preserve">AUT: NO
BEL: NE
BGR: NO
CYP: NO
CZE: NO
DNM: NO VALUE
EST: NO
FIN: NE
FRK: 0.23159769333
DEU: 0.004844670264
GRC: NO
HRV: NA
HUN: NA
IRL: NO
ITA: 0.95785369737676
LVA: NA
LTU: NO
LUX: NO
MLT: NO
NLD: NO
POL: NA
PRT: NO
ROU: NA
SVK: 0.02006248
SVN: NO
ESP: NO
SWE: NO VALUE
GBE: NO
</t>
      </text>
    </comment>
    <comment ref="B33" authorId="0">
      <text>
        <t xml:space="preserve">AUT: NO
BEL: NO
BGR: NO
CYP: NO
CZE: NO
DNM: 21.5549400830065
EST: NO
FIN: NO
FRK: NO
DEU: NE,NA
GRC: NO
HRV: NO
HUN: NO
IRL: NO
ITA: NO
LVA: NO
LTU: NO
LUX: NO
MLT: NO
NLD: NO
POL: NO
PRT: NA
ROU: NA
SVK: NO
SVN: NO
ESP: NA
SWE: NO
GBE: NO
</t>
      </text>
    </comment>
    <comment ref="C33"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D33" authorId="0">
      <text>
        <t xml:space="preserve">AUT: NO
BEL: NO
BGR: NO
CYP: NO
CZE: NO
DNM: NE
EST: NO
FIN: NO
FRK: NO
DEU: 0.863415
GRC: NO
HRV: NO
HUN: NO
IRL: NO
ITA: NO
LVA: NO
LTU: NO
LUX: NO
MLT: NO
NLD: NO
POL: NO
PRT: 0.00002660847042
ROU: NA
SVK: NO
SVN: NO
ESP: NA
SWE: NO
GBE: NO
</t>
      </text>
    </comment>
    <comment ref="J33" authorId="0">
      <text>
        <t xml:space="preserve">AUT: NO
BEL: NE
BGR: NO
CYP: NO
CZE: NE
DNM: 0.05010094961483
EST: NO
FIN: NO
FRK: NO
DEU: NE,NA
GRC: NO
HRV: NO
HUN: NO
IRL: NO
ITA: NO
LVA: NO
LTU: NO
LUX: NO
MLT: NO
NLD: NO
POL: NO
PRT: 0.01969026811083
ROU: NA
SVK: NO
SVN: NO
ESP: NA
SWE: NA,NO
GBE: NO
</t>
      </text>
    </comment>
    <comment ref="K33" authorId="0">
      <text>
        <t xml:space="preserve">AUT: NO
BEL: NE
BGR: NO
CYP: NO
CZE: NE
DNM: 0.79213329460769
EST: NO
FIN: NO
FRK: NO
DEU: NE,NA
GRC: NO
HRV: NO
HUN: NO
IRL: NO
ITA: NO
LVA: NO
LTU: NO
LUX: NO
MLT: NO
NLD: NO
POL: NO
PRT: 0.00771645642181
ROU: NA
SVK: NO
SVN: NO
ESP: NA
SWE: NA,NO
GBE: NO
</t>
      </text>
    </comment>
    <comment ref="L33" authorId="0">
      <text>
        <t xml:space="preserve">AUT: NO
BEL: 0.017054
BGR: NO
CYP: NO
CZE: 0.009351
DNM: 0.23836430621371
EST: NO
FIN: NO
FRK: NO
DEU: NE,NA
GRC: NO
HRV: NO
HUN: NO
IRL: NO
ITA: NO
LVA: NO
LTU: NO
LUX: NO
MLT: NO
NLD: NO
POL: NO
PRT: 0.00611994819661
ROU: NA
SVK: NO
SVN: NO
ESP: 0.48379067
SWE: NA,NO
GBE: NO
</t>
      </text>
    </comment>
    <comment ref="M33" authorId="0">
      <text>
        <t xml:space="preserve">AUT: NO
BEL: 0.01835
BGR: NO
CYP: NO
CZE: NE
DNM: 0.7846196085263
EST: NO
FIN: NO
FRK: NO
DEU: NE,NA
GRC: NO
HRV: NO
HUN: NO
IRL: NO
ITA: NO
LVA: NO
LTU: NO
LUX: NO
MLT: NO
NLD: 0.0005876654
POL: NO
PRT: 0.00017827675181
ROU: NA
SVK: 0.001939591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0.0827877
GRC: NO
HRV: NO
HUN: 1.36527067514955
IRL: NO
ITA: NO
LVA: NO
LTU: NO
LUX: NO
MLT: NA
NLD: NO
POL: 869.47093734805
PRT: NO
ROU: NO VALUE
SVK: NO
SVN: NO
ESP: NA
SWE: NO VALUE
GBE: NO
</t>
      </text>
    </comment>
    <comment ref="K34" authorId="0">
      <text>
        <t xml:space="preserve">AUT: NO
BEL: NO
BGR: NO
CYP: NO VALUE
CZE: NO
DNM: NO
EST: NO
FIN: NO
FRK: NO
DEU: 0.323625
GRC: NO
HRV: NO
HUN: NO
IRL: NO
ITA: NO
LVA: NO
LTU: NO
LUX: NO
MLT: NA
NLD: NO
POL: 3,089.3523141596647
PRT: NO
ROU: NO VALUE
SVK: NO
SVN: NO
ESP: NA
SWE: NO VALUE
GBE: NO
</t>
      </text>
    </comment>
    <comment ref="L34" authorId="0">
      <text>
        <t xml:space="preserve">AUT: NO
BEL: NO
BGR: NO
CYP: NO VALUE
CZE: NO
DNM: NO
EST: NO
FIN: NO
FRK: NO
DEU: NO
GRC: NO
HRV: NO
HUN: NO
IRL: NO
ITA: NO
LVA: NO
LTU: NO
LUX: NO
MLT: NA
NLD: NO
POL: 721.0252837993752
PRT: NO
ROU: NO VALUE
SVK: NO
SVN: NO
ESP: NA
SWE: NO VALUE
GBE: NO
</t>
      </text>
    </comment>
    <comment ref="M34" authorId="0">
      <text>
        <t xml:space="preserve">AUT: NO
BEL: NO
BGR: NO
CYP: NO VALUE
CZE: NO
DNM: NO
EST: NO
FIN: NO
FRK: NO
DEU: NO
GRC: NO
HRV: NO
HUN: NO
IRL: NO
ITA: NO
LVA: NO
LTU: NO
LUX: NO
MLT: NA
NLD: NO
POL: 1,171.1672891355804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7.81620694709273
BEL: 14.85967623659241
BGR: 1.97274
CYP: 0.37440340684326
CZE: 3.2964855
DNM: 11.0376270018507
EST: 0.545451921176
FIN: 5.1523
FRK: 72.7462892687424
DEU: 104.49993188
GRC: 10.92205980164789
HRV: 1.02173215939
HUN: 3.45816575749335
IRL: 9.91815958702565
ITA: 40.02678472303222
LVA: 0.55869484798334
LTU: 0.46613043367287
LUX: 0.73716560462467
MLT: 1.11462615208333
NLD: NE
POL: NA
PRT: 11.1653776209286
ROU: 1.32199156361998
SVK: 0.06978307941451
SVN: 0.19544726312019
ESP: 52.00243973213082
SWE: 9.29039915271425
GBE: 164.45547804538992
</t>
      </text>
    </comment>
    <comment ref="K10" authorId="0">
      <text>
        <t xml:space="preserve">AUT: 2.00329519362303
BEL: 14.74996170872362
BGR: 219.60
CYP: 0.20074938932419
CZE: 0.8275995
DNM: 2.52373255163627
EST: 0.161898781562
FIN: 1.6875
FRK: 13.1936355243023
DEU: 20.78700874
GRC: 3.6406866005493
HRV: 0.22946252577
HUN: 0.21928502933156
IRL: 2.43804182293412
ITA: 8.40564715892442
LVA: 0.2371115977121
LTU: 0.16435234511175
LUX: 0.523568
MLT: 0.32035694646377
NLD: NE
POL: NA
PRT: 4.26923308225404
ROU: 0.52879662544799
SVK: 0.06316518690239
SVN: 0.12574288347174
ESP: 11.87358291676721
SWE: 3.86972909384199
GBE: 23.57215030287538
</t>
      </text>
    </comment>
    <comment ref="L10" authorId="0">
      <text>
        <t xml:space="preserve">AUT: 0.83157627898761
BEL: 0.54588038755051
BGR: 3.477
CYP: 0.03048922584972
CZE: 0.4765995
DNM: 0.26766356688358
EST: 0.03087216131
FIN: 0.2155
FRK: 1.49660773634038
DEU: 2.14576738
GRC: 1.82034330027465
HRV: 0.04180370706
HUN: 1.02232101652404
IRL: 0.30144008622932
ITA: 1.08123957675154
LVA: 0.04336970714187
LTU: NE
LUX: 0.05628356
MLT: 0.05038326252942
NLD: NE
POL: NA
PRT: 0.66104919021118
ROU: 0.26938387634397
SVK: 0.00075957968434
SVN: 0.00803576693883
ESP: 1.3032187351522
SWE: 0.40921684877913
GBE: 3.6948936200133
</t>
      </text>
    </comment>
    <comment ref="M10" authorId="0">
      <text>
        <t xml:space="preserve">AUT: 0.62157719111943
BEL: 0.88445950606477
BGR: 0.183
CYP: 0.02058109965957
CZE: 0.05283
DNM: 0.81339389333676
EST: 0.043960989195
FIN: 0.3419
FRK: 4.97867727060679
DEU: 6.09534976
GRC: 0.81123671990472
HRV: 0.16123404822
HUN: 0.14341730605229
IRL: 0.60724554621738
ITA: 2.72136126481053
LVA: 0.05395923428373
LTU: 0.03468006187619
LUX: 0.04515774
MLT: 0.0710545136827
NLD: NE
POL: NA
PRT: 0.59318032442356
ROU: 0.108447798412
SVK: 0.00512083273475
SVN: 0.01267847875703
ESP: 3.0833398499027
SWE: 0.62931327065963
GBE: 9.06139969612835
</t>
      </text>
    </comment>
    <comment ref="J11" authorId="0">
      <text>
        <t xml:space="preserve">AUT: 1.26938322343941
BEL: 19.75182061634477
BGR: 8.635
CYP: NE
CZE: NO
DNM: 56.530824819352
EST: 0.0099208
FIN: 34.6641
FRK: 221.438939983777
DEU: 126.86032099
GRC: 231.72460000000001
HRV: 2.015029035
HUN: NE
IRL: 7.3866704429379
ITA: 129.80522779966245
LVA: 20.863186509
LTU: 7.692
LUX: 0.0021502464083
MLT: 53.23091022651324
NLD: NE
POL: NA
PRT: 39.5824915345773
ROU: NO
SVK: IE
SVN: 1.7446
ESP: 642.86292945299999
SWE: 134.000619308973
GBE: 216.99899765660263
</t>
      </text>
    </comment>
    <comment ref="K11" authorId="0">
      <text>
        <t xml:space="preserve">AUT: 0.5240371653575
BEL: 4.96655362106871
BGR: 0.814
CYP: NE
CZE: NO
DNM: 5.91059681039731
EST: 9.29926188
FIN: 2.8112
FRK: 21.158310335344
DEU: 16.41572767
GRC: 21.4695794440363
HRV: 0.1887168646
HUN: NE
IRL: 0.77211303765689
ITA: 15.75960728993694
LVA: 1.953605256
LTU: NE
LUX: 0.00098548073799
MLT: 4.9785212857843
NLD: NE
POL: NA
PRT: 3.70055077512951
ROU: NO
SVK: IE
SVN: 0.1628
ESP: 60.061730422
SWE: 7.50213028999754
GBE: 8.64062913169534
</t>
      </text>
    </comment>
    <comment ref="L11" authorId="0">
      <text>
        <t xml:space="preserve">AUT: 0.4112843359216
BEL: 0.8809035566423
BGR: 0.308
CYP: NE
CZE: NO
DNM: 1.79164965815168
EST: 0.86757396
FIN: 0.8646
FRK: 7.75213363529202
DEU: 4.14199262
GRC: 6.96310684671446
HRV: 0.0697650796
HUN: NE
IRL: 0.28974117711342
ITA: 5.11843743201478
LVA: 0.7218
LTU: 0.262
LUX: 0.00069221954732
MLT: 1.8314875347878
NLD: NE
POL: NA
PRT: 1.35937729484282
ROU: NO
SVK: IE
SVN: 0.0594
ESP: 22.010860158
SWE: 2.31443858848192
GBE: 6.91642410059218
</t>
      </text>
    </comment>
    <comment ref="M11" authorId="0">
      <text>
        <t xml:space="preserve">AUT: 0.02364297574117
BEL: 12.30923675215177
BGR: 2.20
CYP: NE
CZE: NO
DNM: 34.2748160844147
EST: 0.31647352
FIN: 15.17245
FRK: 147.582761945361
DEU: 113.40064368
GRC: 175.54379317739301
HRV: 0.9222113741
HUN: NE
IRL: 1.56037612587359
ITA: 121.09866147535716
LVA: 9.90912
LTU: 1.94
LUX: 0.00000454909486
MLT: 13.5788763109075
NLD: NE
POL: NA
PRT: 22.415850995053
ROU: NO
SVK: IE
SVN: 0.022
ESP: 647.53780022500007
SWE: 87.75591714191469
GBE: 120.68071648331808
</t>
      </text>
    </comment>
    <comment ref="B12" authorId="0">
      <text>
        <t xml:space="preserve">AUT: NO
BEL: NO
BGR: NO
CYP: NO
CZE: NO
DNM: NE
EST: NO
FIN: NO
FRK: 1.06965
DEU: IE,NE
GRC: NO
HRV: C
HUN: NO
IRL: NO
ITA: NE
LVA: NA
LTU: NO
LUX: NO
MLT: NO
NLD: IE
POL: NA
PRT: NO
ROU: NA
SVK: NO
SVN: 0.4358354
ESP: NE
SWE: NO
GBE: NO
</t>
      </text>
    </comment>
    <comment ref="C12" authorId="0">
      <text>
        <t xml:space="preserve">AUT: NO
BEL: NO
BGR: NO
CYP: NO
CZE: NO
DNM: NE
EST: NO
FIN: NO
FRK: NE
DEU: IE,NE
GRC: NO
HRV: C
HUN: NO
IRL: NO
ITA: NE
LVA: NA
LTU: NO
LUX: NO
MLT: NO
NLD: IE
POL: NA
PRT: NO
ROU: NA
SVK: NO
SVN: 0.0000030478
ESP: NE
SWE: NO
GBE: NO
</t>
      </text>
    </comment>
    <comment ref="D12" authorId="0">
      <text>
        <t xml:space="preserve">AUT: NO
BEL: NO
BGR: NO
CYP: NO
CZE: NO
DNM: NE
EST: NO
FIN: NO
FRK: NE
DEU: IE,NE
GRC: NO
HRV: C
HUN: NO
IRL: NO
ITA: NE
LVA: NA
LTU: NO
LUX: NO
MLT: NO
NLD: IE
POL: NA
PRT: NO
ROU: NA
SVK: NO
SVN: 0.0000121912
ESP: NE
SWE: NO
GBE: NO
</t>
      </text>
    </comment>
    <comment ref="J12" authorId="0">
      <text>
        <t xml:space="preserve">AUT: NO
BEL: NO
BGR: NO
CYP: NO
CZE: NE
DNM: NE
EST: NO
FIN: NO
FRK: NE
DEU: IE,NE
GRC: NO
HRV: C
HUN: NO
IRL: NO
ITA: NE
LVA: NA
LTU: NO
LUX: NO
MLT: NO
NLD: NE
POL: NA
PRT: NO
ROU: NA
SVK: NO
SVN: 0.00064834
ESP: NE
SWE: NO
GBE: NO
</t>
      </text>
    </comment>
    <comment ref="K12" authorId="0">
      <text>
        <t xml:space="preserve">AUT: NO
BEL: NO
BGR: NO
CYP: NO
CZE: NE
DNM: NE
EST: NO
FIN: NO
FRK: NE
DEU: IE,NE
GRC: NO
HRV: C
HUN: NO
IRL: NO
ITA: NE
LVA: NA
LTU: NO
LUX: NO
MLT: NO
NLD: NE
POL: NA
PRT: NO
ROU: NA
SVK: NO
SVN: 0.004746
ESP: NE
SWE: NO
GBE: NO
</t>
      </text>
    </comment>
    <comment ref="L12" authorId="0">
      <text>
        <t xml:space="preserve">AUT: NO
BEL: NO
BGR: NO
CYP: NO
CZE: NE
DNM: NE
EST: NO
FIN: NO
FRK: NE
DEU: IE,NE
GRC: NO
HRV: C
HUN: NO
IRL: NO
ITA: NE
LVA: NA
LTU: NO
LUX: NO
MLT: NO
NLD: NE
POL: NA
PRT: NO
ROU: NA
SVK: NO
SVN: 0.00032634
ESP: NE
SWE: NO
GBE: NO
</t>
      </text>
    </comment>
    <comment ref="M12" authorId="0">
      <text>
        <t xml:space="preserve">AUT: NO
BEL: NO
BGR: NO
CYP: NO
CZE: NE
DNM: NE
EST: NO
FIN: NO
FRK: NE
DEU: IE,NE
GRC: NO
HRV: C
HUN: NO
IRL: NO
ITA: NE
LVA: NA
LTU: NO
LUX: NO
MLT: NO
NLD: NE
POL: NA
PRT: NO
ROU: NA
SVK: NO
SVN: 0.0001435
ESP: NE
SWE: NO
GBE: NO
</t>
      </text>
    </comment>
    <comment ref="B15"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J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B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J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D3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B47" authorId="0">
      <text>
        <t xml:space="preserve">AUT: NO
BEL: NO
BGR: NO
CYP: NO
CZE: NO
DNM: NA
EST: NO
FIN: NA
FRK: 309.97633333
DEU: NO,IE,NA
GRC: NO
HRV: NO
HUN: NA
IRL: NO
ITA: NO
LVA: NA
LTU: NO
LUX: NO
MLT: NO
NLD: NO
POL: NA
PRT: NO
ROU: NA
SVK: NO
SVN: NO
ESP: NO
SWE: NO
GBE: IE
</t>
      </text>
    </comment>
    <comment ref="C47"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D47" authorId="0">
      <text>
        <t xml:space="preserve">AUT: NO
BEL: NO
BGR: NO
CYP: NO
CZE: NO
DNM: NA
EST: NO
FIN: NA
FRK: NA
DEU: 0.474853972
GRC: NO
HRV: NO
HUN: NA
IRL: NO
ITA: NO
LVA: NA
LTU: NO
LUX: NO
MLT: NO
NLD: NO
POL: NA
PRT: NO
ROU: NA
SVK: NO
SVN: NO
ESP: NO
SWE: NO
GBE: 0.55663338705193
</t>
      </text>
    </comment>
    <comment ref="B53" authorId="0">
      <text>
        <t xml:space="preserve">AUT: NO
BEL: NO
BGR: NO
CYP: NO
CZE: NO
DNM: 21.5549400830065
EST: NO
FIN: NO
FRK: NO
DEU: NE,NA
GRC: NO
HRV: NO
HUN: NO
IRL: NO
ITA: NO
LVA: NO
LTU: NO
LUX: NO
MLT: NO
NLD: NO
POL: NO
PRT: NA
ROU: NA
SVK: NO
SVN: NO
ESP: NA
SWE: NO
GBE: NO
</t>
      </text>
    </comment>
    <comment ref="C53"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D53" authorId="0">
      <text>
        <t xml:space="preserve">AUT: NO
BEL: NO
BGR: NO
CYP: NO
CZE: NO
DNM: NE
EST: NO
FIN: NO
FRK: NO
DEU: 0.863415
GRC: NO
HRV: NO
HUN: NO
IRL: NO
ITA: NO
LVA: NO
LTU: NO
LUX: NO
MLT: NO
NLD: NO
POL: NO
PRT: 0.00002660847042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1.06965
DEU: IE,NE
GRC: NO
HRV: C
HUN: NO
IRL: NO
ITA: NE
LVA: NA
LTU: NO
LUX: NO
MLT: NO
NLD: IE
POL: NA
PRT: NO
ROU: NA
SVK: NO
SVN: 0.4358354
ESP: NE
SWE: NO
GBE: NO
</t>
      </text>
    </comment>
    <comment ref="C60" authorId="0">
      <text>
        <t xml:space="preserve">AUT: NO
BEL: NO
BGR: NO
CYP: NO
CZE: NO
DNM: NE
EST: NO
FIN: NO
FRK: NE
DEU: IE,NE
GRC: NO
HRV: C
HUN: NO
IRL: NO
ITA: NE
LVA: NA
LTU: NO
LUX: NO
MLT: NO
NLD: IE
POL: NA
PRT: NO
ROU: NA
SVK: NO
SVN: 0.0000030478
ESP: NE
SWE: NO
GBE: NO
</t>
      </text>
    </comment>
    <comment ref="D60" authorId="0">
      <text>
        <t xml:space="preserve">AUT: NO
BEL: NO
BGR: NO
CYP: NO
CZE: NO
DNM: NE
EST: NO
FIN: NO
FRK: NE
DEU: IE,NE
GRC: NO
HRV: C
HUN: NO
IRL: NO
ITA: NE
LVA: NA
LTU: NO
LUX: NO
MLT: NO
NLD: IE
POL: NA
PRT: NO
ROU: NA
SVK: NO
SVN: 0.0000121912
ESP: NE
SWE: NO
GBE: NO
</t>
      </text>
    </comment>
    <comment ref="B63"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J63"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List>
</comments>
</file>

<file path=xl/comments60.xml><?xml version="1.0" encoding="utf-8"?>
<comments xmlns="http://schemas.openxmlformats.org/spreadsheetml/2006/main">
  <authors>
    <author/>
  </authors>
  <commentList>
    <comment ref="F9" authorId="0">
      <text>
        <t xml:space="preserve">AUT: NE
BEL: 3.40412295304543
BGR: NO
CYP: 0.30907694957886
CZE: 5.4204342953697
DNM: 4.21192359781201
EST: NO
FIN: NE
FRK: NE
DEU: 29.75570798
GRC: NE
HRV: 4.28370309813223
HUN: 4.0537744287039
IRL: NE
ITA: 34.3824010496304
LVA: 2.91969915793319
LTU: NO
LUX: 0.60531144458685
MLT: 0.05825457203677
NLD: 6.08975802638887
POL: NA
PRT: NO
ROU: NE
SVK: 2.69379340376115
SVN: 2.34411151909967
ESP: 13.85160082232307
SWE: 5.058457394
GBE: 18.42148528640246
</t>
      </text>
    </comment>
    <comment ref="G9" authorId="0">
      <text>
        <t xml:space="preserve">AUT: IE,NE
BEL: NE
BGR: NO
CYP: NE
CZE: 729.08596287277248
DNM: 663.906632841351
EST: NE
FIN: 16.393252789
FRK: IE
DEU: NE
GRC: NE
HRV: NO
HUN: NE
IRL: NE
ITA: NO
LVA: 21.34811466964629
LTU: NO
LUX: NO
MLT: NO
NLD: 39.452057018
POL: NA
PRT: 177.868405127603
ROU: NE
SVK: NE
SVN: NE
ESP: NE
SWE: NO
GBE: NE
</t>
      </text>
    </comment>
    <comment ref="H9" authorId="0">
      <text>
        <t xml:space="preserve">AUT: NE
BEL: NE
BGR: NO
CYP: NE
CZE: 1.40762206501721
DNM: 1.25221912104139
EST: NE
FIN: 0.950226
FRK: NE
DEU: NE
GRC: NE
HRV: NO
HUN: NE
IRL: NE
ITA: 6.27984556859152
LVA: NA
LTU: NO
LUX: NO
MLT: NO
NLD: NE
POL: NA
PRT: NE
ROU: NE
SVK: NE
SVN: NE
ESP: NE
SWE: 0.875236745
GBE: 8.41288795211957
</t>
      </text>
    </comment>
    <comment ref="F10" authorId="0">
      <text>
        <t xml:space="preserve">AUT: NE
BEL: 1.72656013782271
BGR: NO
CYP: 0.0124
CZE: 0.40929004870875
DNM: 0.61995691857
EST: 0.04844
FIN: NE
FRK: NE
DEU: 11.49682423
GRC: NE
HRV: 3.626576869
HUN: 0.60866748992052
IRL: NO
ITA: 0.92448350366321
LVA: NO
LTU: NO
LUX: NO
MLT: NE
NLD: 5.189812377706
POL: NA
PRT: NE
ROU: NO
SVK: 0.34216219325304
SVN: 0.014161875
ESP: 3.02018495123182
SWE: 2.685392497
GBE: 6.87332228881754
</t>
      </text>
    </comment>
    <comment ref="G10" authorId="0">
      <text>
        <t xml:space="preserve">AUT: IE
BEL: NE
BGR: NO
CYP: 17.735384
CZE: 276.17851918126581
DNM: 19.5951384192929
EST: IE
FIN: 71.70661237900001
FRK: IE
DEU: NE
GRC: NE
HRV: NA
HUN: NE
IRL: IE
ITA: IE
LVA: IE
LTU: IE
LUX: NO
MLT: NE
NLD: 396.970161091661
POL: NA
PRT: 33.0408391130238
ROU: NO
SVK: 66.9291387786939
SVN: NE
ESP: IE
SWE: NO VALUE
GBE: NE
</t>
      </text>
    </comment>
    <comment ref="H10" authorId="0">
      <text>
        <t xml:space="preserve">AUT: NE
BEL: NE
BGR: NO
CYP: NE
CZE: 0.01617132762458
DNM: 0.00865813510264
EST: NE
FIN: NO
FRK: NE
DEU: NE
GRC: NE
HRV: NA
HUN: NE
IRL: NO
ITA: 0.04396203271837
LVA: NO
LTU: NE
LUX: NO
MLT: NE
NLD: NO
POL: NA
PRT: NE
ROU: NO
SVK: NO
SVN: NE
ESP: NE
SWE: 0.100067681
GBE: 0.19015692912487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2.276185317086
CYP: NE
CZE: NO
DNM: 0.17870588364033
EST: NO
FIN: IE
FRK: NO
DEU: IE
GRC: NE
HRV: NO
HUN: NE
IRL: NE
ITA: NA
LVA: IE
LTU: NO
LUX: NE
MLT: 0.06636424202097
NLD: NO
POL: NA
PRT: NA
ROU: 8.74770452395261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0.03851980662145
BEL: NE
BGR: 0.11017200532328
CYP: NO
CZE: 0.003396521293
DNM: 0.00030126096
EST: NO
FIN: IE
FRK: NE
DEU: IE
GRC: NE
HRV: NA
HUN: NE
IRL: NE
ITA: 0.05817899421769
LVA: IE
LTU: NO
LUX: NO
MLT: NO
NLD: NO
POL: NA
PRT: NA
ROU: NE
SVK: NO
SVN: NO
ESP: NE
SWE: NO VALUE
GBE: NO
</t>
      </text>
    </comment>
    <comment ref="F13" authorId="0">
      <text>
        <t xml:space="preserve">AUT: NA
BEL: 0.29570678
BGR: NO
CYP: NO
CZE: 0.081919958
DNM: 0.528053
EST: 0.022459
FIN: NE
FRK: NE
DEU: 2.663352
GRC: NE
HRV: 0.455383152
HUN: 1.03699691000941
IRL: NE
ITA: 7.57634208641996
LVA: 0.21790027168
LTU: 0.53669059177464
LUX: 0.03915695299282
MLT: NE
NLD: 0.3377575206
POL: NA
PRT: NE
ROU: NE,NO
SVK: 0.823647831
SVN: 0.128214912
ESP: 8.603111168
SWE: 1.271953482
GBE: 17.59849696136752
</t>
      </text>
    </comment>
    <comment ref="G13" authorId="0">
      <text>
        <t xml:space="preserve">AUT: NA
BEL: NE
BGR: NO
CYP: NE
CZE: 104.04610301426023
DNM: NA
EST: NE
FIN: NA
FRK: IE
DEU: NE
GRC: NO
HRV: NA
HUN: NE
IRL: NE
ITA: NO
LVA: NA
LTU: NE
LUX: NO
MLT: NE
NLD: 1.80961107712
POL: NA
PRT: NE
ROU: NO
SVK: NE
SVN: NE
ESP: NE
SWE: NO VALUE
GBE: NE
</t>
      </text>
    </comment>
    <comment ref="H13" authorId="0">
      <text>
        <t xml:space="preserve">AUT: NA
BEL: NE
BGR: NO
CYP: NE
CZE: 0.00336257383157
DNM: 0.0072909961065
EST: NE
FIN: NE
FRK: NE
DEU: NE
GRC: NO
HRV: NA
HUN: NE
IRL: NE
ITA: 0.11037653167489
LVA: NA
LTU: NE
LUX: NO
MLT: NE
NLD: NE
POL: NA
PRT: NE
ROU: NO
SVK: NE
SVN: NE
ESP: NE
SWE: 0.017454858
GBE: 0.23844712776561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0.323625
GRC: NO
HRV: NO
HUN: NO
IRL: NO
ITA: NO
LVA: NO
LTU: NO
LUX: NO
MLT: NA
NLD: NO
POL: 3,089.3523141596647
PRT: NO
ROU: NO VALUE
SVK: NO
SVN: NO
ESP: NA
SWE: NO VALUE
GBE: NO
</t>
      </text>
    </comment>
    <comment ref="D14" authorId="0">
      <text>
        <t xml:space="preserve">AUT: NO
BEL: NO
BGR: NO
CYP: NO VALUE
CZE: NO
DNM: NO
EST: NO
FIN: NO
FRK: NO
DEU: NO
GRC: NO
HRV: NO
HUN: NO
IRL: NO
ITA: NO
LVA: NO
LTU: NO
LUX: NO
MLT: NA
NLD: NO
POL: 721.0252837993752
PRT: NO
ROU: NO VALUE
SVK: NO
SVN: NO
ESP: NA
SWE: NO VALUE
GBE: NO
</t>
      </text>
    </comment>
    <comment ref="E14" authorId="0">
      <text>
        <t xml:space="preserve">AUT: NO
BEL: NO
BGR: NO
CYP: NO VALUE
CZE: NO
DNM: NO
EST: NO
FIN: NO
FRK: NO
DEU: 0.0827877
GRC: NO
HRV: NO
HUN: 1.36527067514955
IRL: NO
ITA: NO
LVA: NO
LTU: NO
LUX: NO
MLT: NA
NLD: NO
POL: 869.47093734805
PRT: NO
ROU: NO VALUE
SVK: NO
SVN: NO
ESP: NA
SWE: NO VALUE
GBE: NO
</t>
      </text>
    </comment>
    <comment ref="F14" authorId="0">
      <text>
        <t xml:space="preserve">AUT: NO
BEL: 74.32788124633646
BGR: NO
CYP: NO VALUE
CZE: NO
DNM: NO
EST: NO
FIN: NO
FRK: NO
DEU: 560.48335429999997
GRC: NO
HRV: NO
HUN: 73.00448568296331
IRL: NO
ITA: NO
LVA: NO
LTU: NO
LUX: NO
MLT: NA
NLD: NO
POL: 324.31566113289097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C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D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E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F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G1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B1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C1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D1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E1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F1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G1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I18"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J18"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K18"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L18"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M18"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N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O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P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Q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R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18"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B27" authorId="0">
      <text>
        <t xml:space="preserve">AUT: NO
BEL: NO
BGR: NO
CYP: NO
CZE: NO
DNM: NA
EST: NO
FIN: NA
FRK: 309.97633333
DEU: NO,IE,NA
GRC: NO
HRV: NO
HUN: NA
IRL: NO
ITA: NO
LVA: NA
LTU: NO
LUX: NO
MLT: NO
NLD: NO
POL: NA
PRT: NO
ROU: NA
SVK: NO
SVN: NO
ESP: NO
SWE: NO
GBE: IE
</t>
      </text>
    </comment>
    <comment ref="C27" authorId="0">
      <text>
        <t xml:space="preserve">AUT: NO
BEL: NO
BGR: NO
CYP: NO
CZE: NO
DNM: NA
EST: NO
FIN: NA
FRK: 309.97633333
DEU: NO,IE,NA
GRC: NO
HRV: NO
HUN: NA
IRL: NO
ITA: NO
LVA: NA
LTU: NO
LUX: NO
MLT: NO
NLD: NO
POL: NA
PRT: NO
ROU: NA
SVK: NO
SVN: NO
ESP: NO
SWE: NO
GBE: IE
</t>
      </text>
    </comment>
    <comment ref="D27" authorId="0">
      <text>
        <t xml:space="preserve">AUT: NO
BEL: NO
BGR: NO
CYP: NO
CZE: NO
DNM: NA
EST: NO
FIN: NA
FRK: 309.97633333
DEU: NO,IE,NA
GRC: NO
HRV: NO
HUN: NA
IRL: NO
ITA: NO
LVA: NA
LTU: NO
LUX: NO
MLT: NO
NLD: NO
POL: NA
PRT: NO
ROU: NA
SVK: NO
SVN: NO
ESP: NO
SWE: NO
GBE: IE
</t>
      </text>
    </comment>
    <comment ref="E27" authorId="0">
      <text>
        <t xml:space="preserve">AUT: NO
BEL: NO
BGR: NO
CYP: NO
CZE: NO
DNM: NA
EST: NO
FIN: NA
FRK: 309.97633333
DEU: NO,IE,NA
GRC: NO
HRV: NO
HUN: NA
IRL: NO
ITA: NO
LVA: NA
LTU: NO
LUX: NO
MLT: NO
NLD: NO
POL: NA
PRT: NO
ROU: NA
SVK: NO
SVN: NO
ESP: NO
SWE: NO
GBE: IE
</t>
      </text>
    </comment>
    <comment ref="G27" authorId="0">
      <text>
        <t xml:space="preserve">AUT: NO
BEL: NO
BGR: NO
CYP: NO
CZE: NO
DNM: NA
EST: NO
FIN: NA
FRK: 309.97633333
DEU: NO,IE,NA
GRC: NO
HRV: NO
HUN: NA
IRL: NO
ITA: NO
LVA: NA
LTU: NO
LUX: NO
MLT: NO
NLD: NO
POL: NA
PRT: NO
ROU: NA
SVK: NO
SVN: NO
ESP: NO
SWE: NO
GBE: IE
</t>
      </text>
    </comment>
    <comment ref="H27"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I27"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J27"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K27"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M27"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N27" authorId="0">
      <text>
        <t xml:space="preserve">AUT: NO
BEL: NO
BGR: NO
CYP: NO
CZE: NO
DNM: NA
EST: NO
FIN: NA
FRK: NA
DEU: 0.474853972
GRC: NO
HRV: NO
HUN: NA
IRL: NO
ITA: NO
LVA: NA
LTU: NO
LUX: NO
MLT: NO
NLD: NO
POL: NA
PRT: NO
ROU: NA
SVK: NO
SVN: NO
ESP: NO
SWE: NO
GBE: 0.55663338705193
</t>
      </text>
    </comment>
    <comment ref="O27" authorId="0">
      <text>
        <t xml:space="preserve">AUT: NO
BEL: NO
BGR: NO
CYP: NO
CZE: NO
DNM: NA
EST: NO
FIN: NA
FRK: NA
DEU: 0.474853972
GRC: NO
HRV: NO
HUN: NA
IRL: NO
ITA: NO
LVA: NA
LTU: NO
LUX: NO
MLT: NO
NLD: NO
POL: NA
PRT: NO
ROU: NA
SVK: NO
SVN: NO
ESP: NO
SWE: NO
GBE: 0.55663338705193
</t>
      </text>
    </comment>
    <comment ref="P27" authorId="0">
      <text>
        <t xml:space="preserve">AUT: NO
BEL: NO
BGR: NO
CYP: NO
CZE: NO
DNM: NA
EST: NO
FIN: NA
FRK: NA
DEU: 0.474853972
GRC: NO
HRV: NO
HUN: NA
IRL: NO
ITA: NO
LVA: NA
LTU: NO
LUX: NO
MLT: NO
NLD: NO
POL: NA
PRT: NO
ROU: NA
SVK: NO
SVN: NO
ESP: NO
SWE: NO
GBE: 0.55663338705193
</t>
      </text>
    </comment>
    <comment ref="Q27" authorId="0">
      <text>
        <t xml:space="preserve">AUT: NO
BEL: NO
BGR: NO
CYP: NO
CZE: NO
DNM: NA
EST: NO
FIN: NA
FRK: NA
DEU: 0.474853972
GRC: NO
HRV: NO
HUN: NA
IRL: NO
ITA: NO
LVA: NA
LTU: NO
LUX: NO
MLT: NO
NLD: NO
POL: NA
PRT: NO
ROU: NA
SVK: NO
SVN: NO
ESP: NO
SWE: NO
GBE: 0.55663338705193
</t>
      </text>
    </comment>
    <comment ref="S27" authorId="0">
      <text>
        <t xml:space="preserve">AUT: NO
BEL: NO
BGR: NO
CYP: NO
CZE: NO
DNM: NA
EST: NO
FIN: NA
FRK: NA
DEU: 0.474853972
GRC: NO
HRV: NO
HUN: NA
IRL: NO
ITA: NO
LVA: NA
LTU: NO
LUX: NO
MLT: NO
NLD: NO
POL: NA
PRT: NO
ROU: NA
SVK: NO
SVN: NO
ESP: NO
SWE: NO
GBE: 0.55663338705193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21.5549400830065
EST: NO
FIN: NO
FRK: NO
DEU: NE,NA
GRC: NO
HRV: NO
HUN: NO
IRL: NO
ITA: NO
LVA: NO
LTU: NO
LUX: NO
MLT: NO
NLD: NO
POL: NO
PRT: NA
ROU: NA
SVK: NO
SVN: NO
ESP: NA
SWE: NO
GBE: NO
</t>
      </text>
    </comment>
    <comment ref="C13" authorId="0">
      <text>
        <t xml:space="preserve">AUT: NO
BEL: NO
BGR: NO
CYP: NO
CZE: NO
DNM: 21.5549400830065
EST: NO
FIN: NO
FRK: NO
DEU: NE,NA
GRC: NO
HRV: NO
HUN: NO
IRL: NO
ITA: NO
LVA: NO
LTU: NO
LUX: NO
MLT: NO
NLD: NO
POL: NO
PRT: NA
ROU: NA
SVK: NO
SVN: NO
ESP: NA
SWE: NO
GBE: NO
</t>
      </text>
    </comment>
    <comment ref="D13" authorId="0">
      <text>
        <t xml:space="preserve">AUT: NO
BEL: NO
BGR: NO
CYP: NO
CZE: NO
DNM: 21.5549400830065
EST: NO
FIN: NO
FRK: NO
DEU: NE,NA
GRC: NO
HRV: NO
HUN: NO
IRL: NO
ITA: NO
LVA: NO
LTU: NO
LUX: NO
MLT: NO
NLD: NO
POL: NO
PRT: NA
ROU: NA
SVK: NO
SVN: NO
ESP: NA
SWE: NO
GBE: NO
</t>
      </text>
    </comment>
    <comment ref="E13" authorId="0">
      <text>
        <t xml:space="preserve">AUT: NO
BEL: NO
BGR: NO
CYP: NO
CZE: NO
DNM: 21.5549400830065
EST: NO
FIN: NO
FRK: NO
DEU: NE,NA
GRC: NO
HRV: NO
HUN: NO
IRL: NO
ITA: NO
LVA: NO
LTU: NO
LUX: NO
MLT: NO
NLD: NO
POL: NO
PRT: NA
ROU: NA
SVK: NO
SVN: NO
ESP: NA
SWE: NO
GBE: NO
</t>
      </text>
    </comment>
    <comment ref="F13" authorId="0">
      <text>
        <t xml:space="preserve">AUT: NO
BEL: NO
BGR: NO
CYP: NO
CZE: NO
DNM: 21.5549400830065
EST: NO
FIN: NO
FRK: NO
DEU: NE,NA
GRC: NO
HRV: NO
HUN: NO
IRL: NO
ITA: NO
LVA: NO
LTU: NO
LUX: NO
MLT: NO
NLD: NO
POL: NO
PRT: NA
ROU: NA
SVK: NO
SVN: NO
ESP: NA
SWE: NO
GBE: NO
</t>
      </text>
    </comment>
    <comment ref="G13" authorId="0">
      <text>
        <t xml:space="preserve">AUT: NO
BEL: NO
BGR: NO
CYP: NO
CZE: NO
DNM: 21.5549400830065
EST: NO
FIN: NO
FRK: NO
DEU: NE,NA
GRC: NO
HRV: NO
HUN: NO
IRL: NO
ITA: NO
LVA: NO
LTU: NO
LUX: NO
MLT: NO
NLD: NO
POL: NO
PRT: NA
ROU: NA
SVK: NO
SVN: NO
ESP: NA
SWE: NO
GBE: NO
</t>
      </text>
    </comment>
    <comment ref="H13"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I13"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J13"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K13"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L13"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M13"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N13" authorId="0">
      <text>
        <t xml:space="preserve">AUT: NO
BEL: NO
BGR: NO
CYP: NO
CZE: NO
DNM: NE
EST: NO
FIN: NO
FRK: NO
DEU: 0.863415
GRC: NO
HRV: NO
HUN: NO
IRL: NO
ITA: NO
LVA: NO
LTU: NO
LUX: NO
MLT: NO
NLD: NO
POL: NO
PRT: 0.00002660847042
ROU: NA
SVK: NO
SVN: NO
ESP: NA
SWE: NO
GBE: NO
</t>
      </text>
    </comment>
    <comment ref="O13" authorId="0">
      <text>
        <t xml:space="preserve">AUT: NO
BEL: NO
BGR: NO
CYP: NO
CZE: NO
DNM: NE
EST: NO
FIN: NO
FRK: NO
DEU: 0.863415
GRC: NO
HRV: NO
HUN: NO
IRL: NO
ITA: NO
LVA: NO
LTU: NO
LUX: NO
MLT: NO
NLD: NO
POL: NO
PRT: 0.00002660847042
ROU: NA
SVK: NO
SVN: NO
ESP: NA
SWE: NO
GBE: NO
</t>
      </text>
    </comment>
    <comment ref="P13" authorId="0">
      <text>
        <t xml:space="preserve">AUT: NO
BEL: NO
BGR: NO
CYP: NO
CZE: NO
DNM: NE
EST: NO
FIN: NO
FRK: NO
DEU: 0.863415
GRC: NO
HRV: NO
HUN: NO
IRL: NO
ITA: NO
LVA: NO
LTU: NO
LUX: NO
MLT: NO
NLD: NO
POL: NO
PRT: 0.00002660847042
ROU: NA
SVK: NO
SVN: NO
ESP: NA
SWE: NO
GBE: NO
</t>
      </text>
    </comment>
    <comment ref="Q13" authorId="0">
      <text>
        <t xml:space="preserve">AUT: NO
BEL: NO
BGR: NO
CYP: NO
CZE: NO
DNM: NE
EST: NO
FIN: NO
FRK: NO
DEU: 0.863415
GRC: NO
HRV: NO
HUN: NO
IRL: NO
ITA: NO
LVA: NO
LTU: NO
LUX: NO
MLT: NO
NLD: NO
POL: NO
PRT: 0.00002660847042
ROU: NA
SVK: NO
SVN: NO
ESP: NA
SWE: NO
GBE: NO
</t>
      </text>
    </comment>
    <comment ref="R13" authorId="0">
      <text>
        <t xml:space="preserve">AUT: NO
BEL: NO
BGR: NO
CYP: NO
CZE: NO
DNM: NE
EST: NO
FIN: NO
FRK: NO
DEU: 0.863415
GRC: NO
HRV: NO
HUN: NO
IRL: NO
ITA: NO
LVA: NO
LTU: NO
LUX: NO
MLT: NO
NLD: NO
POL: NO
PRT: 0.00002660847042
ROU: NA
SVK: NO
SVN: NO
ESP: NA
SWE: NO
GBE: NO
</t>
      </text>
    </comment>
    <comment ref="S13" authorId="0">
      <text>
        <t xml:space="preserve">AUT: NO
BEL: NO
BGR: NO
CYP: NO
CZE: NO
DNM: NE
EST: NO
FIN: NO
FRK: NO
DEU: 0.863415
GRC: NO
HRV: NO
HUN: NO
IRL: NO
ITA: NO
LVA: NO
LTU: NO
LUX: NO
MLT: NO
NLD: NO
POL: NO
PRT: 0.00002660847042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1.06965
DEU: IE,NE
GRC: NO
HRV: C
HUN: NO
IRL: NO
ITA: NE
LVA: NA
LTU: NO
LUX: NO
MLT: NO
NLD: IE
POL: NA
PRT: NO
ROU: NA
SVK: NO
SVN: 0.4358354
ESP: NE
SWE: NO
GBE: NO
</t>
      </text>
    </comment>
    <comment ref="C20" authorId="0">
      <text>
        <t xml:space="preserve">AUT: NO
BEL: NO
BGR: NO
CYP: NO
CZE: NO
DNM: NE
EST: NO
FIN: NO
FRK: 1.06965
DEU: IE,NE
GRC: NO
HRV: C
HUN: NO
IRL: NO
ITA: NE
LVA: NA
LTU: NO
LUX: NO
MLT: NO
NLD: IE
POL: NA
PRT: NO
ROU: NA
SVK: NO
SVN: 0.4358354
ESP: NE
SWE: NO
GBE: NO
</t>
      </text>
    </comment>
    <comment ref="D20" authorId="0">
      <text>
        <t xml:space="preserve">AUT: NO
BEL: NO
BGR: NO
CYP: NO
CZE: NO
DNM: NE
EST: NO
FIN: NO
FRK: 1.06965
DEU: IE,NE
GRC: NO
HRV: C
HUN: NO
IRL: NO
ITA: NE
LVA: NA
LTU: NO
LUX: NO
MLT: NO
NLD: IE
POL: NA
PRT: NO
ROU: NA
SVK: NO
SVN: 0.4358354
ESP: NE
SWE: NO
GBE: NO
</t>
      </text>
    </comment>
    <comment ref="E20" authorId="0">
      <text>
        <t xml:space="preserve">AUT: NO
BEL: NO
BGR: NO
CYP: NO
CZE: NO
DNM: NE
EST: NO
FIN: NO
FRK: 1.06965
DEU: IE,NE
GRC: NO
HRV: C
HUN: NO
IRL: NO
ITA: NE
LVA: NA
LTU: NO
LUX: NO
MLT: NO
NLD: IE
POL: NA
PRT: NO
ROU: NA
SVK: NO
SVN: 0.4358354
ESP: NE
SWE: NO
GBE: NO
</t>
      </text>
    </comment>
    <comment ref="F20" authorId="0">
      <text>
        <t xml:space="preserve">AUT: NO
BEL: NO
BGR: NO
CYP: NO
CZE: NO
DNM: NE
EST: NO
FIN: NO
FRK: 1.06965
DEU: IE,NE
GRC: NO
HRV: C
HUN: NO
IRL: NO
ITA: NE
LVA: NA
LTU: NO
LUX: NO
MLT: NO
NLD: IE
POL: NA
PRT: NO
ROU: NA
SVK: NO
SVN: 0.4358354
ESP: NE
SWE: NO
GBE: NO
</t>
      </text>
    </comment>
    <comment ref="G20" authorId="0">
      <text>
        <t xml:space="preserve">AUT: NO
BEL: NO
BGR: NO
CYP: NO
CZE: NO
DNM: NE
EST: NO
FIN: NO
FRK: 1.06965
DEU: IE,NE
GRC: NO
HRV: C
HUN: NO
IRL: NO
ITA: NE
LVA: NA
LTU: NO
LUX: NO
MLT: NO
NLD: IE
POL: NA
PRT: NO
ROU: NA
SVK: NO
SVN: 0.4358354
ESP: NE
SWE: NO
GBE: NO
</t>
      </text>
    </comment>
    <comment ref="H20" authorId="0">
      <text>
        <t xml:space="preserve">AUT: NO
BEL: NO
BGR: NO
CYP: NO
CZE: NO
DNM: NE
EST: NO
FIN: NO
FRK: NE
DEU: IE,NE
GRC: NO
HRV: C
HUN: NO
IRL: NO
ITA: NE
LVA: NA
LTU: NO
LUX: NO
MLT: NO
NLD: IE
POL: NA
PRT: NO
ROU: NA
SVK: NO
SVN: 0.0000030478
ESP: NE
SWE: NO
GBE: NO
</t>
      </text>
    </comment>
    <comment ref="I20" authorId="0">
      <text>
        <t xml:space="preserve">AUT: NO
BEL: NO
BGR: NO
CYP: NO
CZE: NO
DNM: NE
EST: NO
FIN: NO
FRK: NE
DEU: IE,NE
GRC: NO
HRV: C
HUN: NO
IRL: NO
ITA: NE
LVA: NA
LTU: NO
LUX: NO
MLT: NO
NLD: IE
POL: NA
PRT: NO
ROU: NA
SVK: NO
SVN: 0.0000030478
ESP: NE
SWE: NO
GBE: NO
</t>
      </text>
    </comment>
    <comment ref="J20" authorId="0">
      <text>
        <t xml:space="preserve">AUT: NO
BEL: NO
BGR: NO
CYP: NO
CZE: NO
DNM: NE
EST: NO
FIN: NO
FRK: NE
DEU: IE,NE
GRC: NO
HRV: C
HUN: NO
IRL: NO
ITA: NE
LVA: NA
LTU: NO
LUX: NO
MLT: NO
NLD: IE
POL: NA
PRT: NO
ROU: NA
SVK: NO
SVN: 0.0000030478
ESP: NE
SWE: NO
GBE: NO
</t>
      </text>
    </comment>
    <comment ref="K20" authorId="0">
      <text>
        <t xml:space="preserve">AUT: NO
BEL: NO
BGR: NO
CYP: NO
CZE: NO
DNM: NE
EST: NO
FIN: NO
FRK: NE
DEU: IE,NE
GRC: NO
HRV: C
HUN: NO
IRL: NO
ITA: NE
LVA: NA
LTU: NO
LUX: NO
MLT: NO
NLD: IE
POL: NA
PRT: NO
ROU: NA
SVK: NO
SVN: 0.0000030478
ESP: NE
SWE: NO
GBE: NO
</t>
      </text>
    </comment>
    <comment ref="L20" authorId="0">
      <text>
        <t xml:space="preserve">AUT: NO
BEL: NO
BGR: NO
CYP: NO
CZE: NO
DNM: NE
EST: NO
FIN: NO
FRK: NE
DEU: IE,NE
GRC: NO
HRV: C
HUN: NO
IRL: NO
ITA: NE
LVA: NA
LTU: NO
LUX: NO
MLT: NO
NLD: IE
POL: NA
PRT: NO
ROU: NA
SVK: NO
SVN: 0.0000030478
ESP: NE
SWE: NO
GBE: NO
</t>
      </text>
    </comment>
    <comment ref="M20" authorId="0">
      <text>
        <t xml:space="preserve">AUT: NO
BEL: NO
BGR: NO
CYP: NO
CZE: NO
DNM: NE
EST: NO
FIN: NO
FRK: NE
DEU: IE,NE
GRC: NO
HRV: C
HUN: NO
IRL: NO
ITA: NE
LVA: NA
LTU: NO
LUX: NO
MLT: NO
NLD: IE
POL: NA
PRT: NO
ROU: NA
SVK: NO
SVN: 0.0000030478
ESP: NE
SWE: NO
GBE: NO
</t>
      </text>
    </comment>
    <comment ref="N20" authorId="0">
      <text>
        <t xml:space="preserve">AUT: NO
BEL: NO
BGR: NO
CYP: NO
CZE: NO
DNM: NE
EST: NO
FIN: NO
FRK: NE
DEU: IE,NE
GRC: NO
HRV: C
HUN: NO
IRL: NO
ITA: NE
LVA: NA
LTU: NO
LUX: NO
MLT: NO
NLD: IE
POL: NA
PRT: NO
ROU: NA
SVK: NO
SVN: 0.0000121912
ESP: NE
SWE: NO
GBE: NO
</t>
      </text>
    </comment>
    <comment ref="O20" authorId="0">
      <text>
        <t xml:space="preserve">AUT: NO
BEL: NO
BGR: NO
CYP: NO
CZE: NO
DNM: NE
EST: NO
FIN: NO
FRK: NE
DEU: IE,NE
GRC: NO
HRV: C
HUN: NO
IRL: NO
ITA: NE
LVA: NA
LTU: NO
LUX: NO
MLT: NO
NLD: IE
POL: NA
PRT: NO
ROU: NA
SVK: NO
SVN: 0.0000121912
ESP: NE
SWE: NO
GBE: NO
</t>
      </text>
    </comment>
    <comment ref="P20" authorId="0">
      <text>
        <t xml:space="preserve">AUT: NO
BEL: NO
BGR: NO
CYP: NO
CZE: NO
DNM: NE
EST: NO
FIN: NO
FRK: NE
DEU: IE,NE
GRC: NO
HRV: C
HUN: NO
IRL: NO
ITA: NE
LVA: NA
LTU: NO
LUX: NO
MLT: NO
NLD: IE
POL: NA
PRT: NO
ROU: NA
SVK: NO
SVN: 0.0000121912
ESP: NE
SWE: NO
GBE: NO
</t>
      </text>
    </comment>
    <comment ref="Q20" authorId="0">
      <text>
        <t xml:space="preserve">AUT: NO
BEL: NO
BGR: NO
CYP: NO
CZE: NO
DNM: NE
EST: NO
FIN: NO
FRK: NE
DEU: IE,NE
GRC: NO
HRV: C
HUN: NO
IRL: NO
ITA: NE
LVA: NA
LTU: NO
LUX: NO
MLT: NO
NLD: IE
POL: NA
PRT: NO
ROU: NA
SVK: NO
SVN: 0.0000121912
ESP: NE
SWE: NO
GBE: NO
</t>
      </text>
    </comment>
    <comment ref="R20" authorId="0">
      <text>
        <t xml:space="preserve">AUT: NO
BEL: NO
BGR: NO
CYP: NO
CZE: NO
DNM: NE
EST: NO
FIN: NO
FRK: NE
DEU: IE,NE
GRC: NO
HRV: C
HUN: NO
IRL: NO
ITA: NE
LVA: NA
LTU: NO
LUX: NO
MLT: NO
NLD: IE
POL: NA
PRT: NO
ROU: NA
SVK: NO
SVN: 0.0000121912
ESP: NE
SWE: NO
GBE: NO
</t>
      </text>
    </comment>
    <comment ref="S20" authorId="0">
      <text>
        <t xml:space="preserve">AUT: NO
BEL: NO
BGR: NO
CYP: NO
CZE: NO
DNM: NE
EST: NO
FIN: NO
FRK: NE
DEU: IE,NE
GRC: NO
HRV: C
HUN: NO
IRL: NO
ITA: NE
LVA: NA
LTU: NO
LUX: NO
MLT: NO
NLD: IE
POL: NA
PRT: NO
ROU: NA
SVK: NO
SVN: 0.0000121912
ESP: NE
SWE: NO
GBE: NO
</t>
      </text>
    </comment>
    <comment ref="B23"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C23"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D23"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E23"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F23"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G23"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O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P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Q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R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S12"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N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O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P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Q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R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S14" authorId="0">
      <text>
        <t xml:space="preserve">AUT: 7.0772
BEL: 0.08853
BGR: NO VALUE
CYP: NO
CZE: 0.0494
DNM: NO
EST: NO
FIN: IE
FRK: 1.545
DEU: 3.121
GRC: NO
HRV: NO VALUE
HUN: 0.052
IRL: 2.74285333333333
ITA: 2.50716374269006
LVA: NO VALUE
LTU: NO
LUX: NO VALUE
MLT: NO
NLD: NO
POL: NO VALUE
PRT: NE
ROU: NO
SVK: NO
SVN: NO VALUE
ESP: NO
SWE: NO
GBE: IE
</t>
      </text>
    </comment>
    <comment ref="Z14"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0.02049949447776
</t>
      </text>
    </comment>
    <comment ref="AA14"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0.02049949447776
</t>
      </text>
    </comment>
    <comment ref="AB14"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0.02049949447776
</t>
      </text>
    </comment>
    <comment ref="AC14"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0.02049949447776
</t>
      </text>
    </comment>
    <comment ref="AD14"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0.02049949447776
</t>
      </text>
    </comment>
    <comment ref="AE14" authorId="0">
      <text>
        <t xml:space="preserve">AUT: 1.637
BEL: NO
BGR: NO VALUE
CYP: NO
CZE: NO
DNM: NO
EST: NO
FIN: NO
FRK: 1.818
DEU: 2.0052
GRC: NO
HRV: NO VALUE
HUN: NO
IRL: 1.65
ITA: 1.94077519379845
LVA: NO VALUE
LTU: NO
LUX: NO VALUE
MLT: NO VALUE
NLD: IE
POL: NO VALUE
PRT: NA
ROU: NO
SVK: NO
SVN: NO VALUE
ESP: NO
SWE: NO VALUE
GBE: 0.02049949447776
</t>
      </text>
    </comment>
    <comment ref="N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0.85656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46" authorId="0">
      <text>
        <t xml:space="preserve">AUT: NO
BEL: NO
BGR: NO
CYP: NO
CZE: NO
DNM: NA
EST: NO
FIN: NA
FRK: 309.97633333
DEU: NO,IE,NA
GRC: NO
HRV: NO
HUN: NA
IRL: NO
ITA: NO
LVA: NA
LTU: NO
LUX: NO
MLT: NO
NLD: NO
POL: NA
PRT: NO
ROU: NA
SVK: NO
SVN: NO
ESP: NO
SWE: NO
GBE: IE
</t>
      </text>
    </comment>
    <comment ref="S52" authorId="0">
      <text>
        <t xml:space="preserve">AUT: NO
BEL: NO
BGR: NO
CYP: NO
CZE: NO
DNM: 21.5549400830065
EST: NO
FIN: NO
FRK: NO
DEU: NE,NA
GRC: NO
HRV: NO
HUN: NO
IRL: NO
ITA: NO
LVA: NO
LTU: NO
LUX: NO
MLT: NO
NLD: NO
POL: NO
PRT: NA
ROU: NA
SVK: NO
SVN: NO
ESP: NA
SWE: NO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S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S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52" authorId="0">
      <text>
        <t xml:space="preserve">AUT: NO
BEL: NO
BGR: NO
CYP: NO
CZE: NO
DNM: NE
EST: NO
FIN: NO
FRK: NO
DEU: 0.863415
GRC: NO
HRV: NO
HUN: NO
IRL: NO
ITA: NO
LVA: NO
LTU: NO
LUX: NO
MLT: NO
NLD: NO
POL: NO
PRT: 0.00002660847042
ROU: NA
SVK: NO
SVN: NO
ESP: NA
SWE: NO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18.397525908
EST: 279.30599999999998
FIN: 4,416.79
FRK: NO
DEU: 258.06299999999999
GRC: NO
HRV: NO
HUN: NO
IRL: 375.81025514469741
ITA: NO
LVA: 415.96990099999999
LTU: 146.4483353282358
LUX: NO
MLT: NO
NLD: 5.070629
POL: NA
PRT: NO
ROU: NO
SVK: NO
SVN: NO
ESP: NO
SWE: 1,002.48967
GBE: 590.3322984351696
</t>
      </text>
    </comment>
    <comment ref="G11" authorId="0">
      <text>
        <t xml:space="preserve">AUT: NO
BEL: NO
BGR: NO
CYP: NO
CZE: NO
DNM: IE
EST: IE
FIN: IE
FRK: NO
DEU: IE
GRC: NO
HRV: NO
HUN: NO
IRL: IE,NO
ITA: NO
LVA: IE
LTU: 365.14451608506795
LUX: NO
MLT: NO
NLD: IE
POL: NA
PRT: NO
ROU: NO
SVK: NO
SVN: NO
ESP: NO
SWE: IE
GBE: IE
</t>
      </text>
    </comment>
    <comment ref="H11" authorId="0">
      <text>
        <t xml:space="preserve">AUT: NO
BEL: NO
BGR: NO
CYP: NO
CZE: NO
DNM: 0.080949113996
EST: 0.88759298571429
FIN: 6.732
FRK: NO
DEU: 1.15921079993376
GRC: NO
HRV: NO
HUN: NO
IRL: 0.77841105688338
ITA: NO
LVA: 1.830792
LTU: 0.09639391222759
LUX: NO
MLT: NO
NLD: 0.004298867
POL: NA
PRT: NO
ROU: NO
SVK: NO
SVN: NO
ESP: NO
SWE: 3.688451
GBE: 2.07462749442767
</t>
      </text>
    </comment>
    <comment ref="I11" authorId="0">
      <text>
        <t xml:space="preserve">AUT: NO
BEL: NO
BGR: NO
CYP: NO
CZE: NO
DNM: 0.14580039282
EST: 2.598008625
FIN: 45.62
FRK: NO
DEU: 1.3149675
GRC: NO
HRV: NO
HUN: NO
IRL: 2.44493606373809
ITA: NO
LVA: 3.717756
LTU: NE
LUX: NO
MLT: NO
NLD: NE
POL: NA
PRT: NO
ROU: NO
SVK: NO
SVN: NO
ESP: NO
SWE: 8.850539
GBE: 3.70721788066763
</t>
      </text>
    </comment>
    <comment ref="C12" authorId="0">
      <text>
        <t xml:space="preserve">AUT: NO
BEL: NO
BGR: NO
CYP: NO
CZE: NO
DNM: 18.397525908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0.052293784634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23,344.906863
DEU: NO
GRC: NO
HRV: NO
HUN: NO
IRL: NO
ITA: NO
LVA: NO
LTU: NO
LUX: NO
MLT: NO
NLD: NO
POL: NA
PRT: NO
ROU: NO
SVK: NO
SVN: NO
ESP: NO
SWE: NO
GBE: 861.19797214962309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0.10803324876595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117.19531155
EST: NA
FIN: IE
FRK: 2.047
DEU: 333.59599999999989
GRC: NO
HRV: NO
HUN: NO
IRL: NO
ITA: NO
LVA: 4.77454
LTU: 46.13500928137868
LUX: NO
MLT: NO
NLD: IE,NE
POL: NA
PRT: NO
ROU: NO
SVK: NO
SVN: NO
ESP: NO
SWE: 149.514155
GBE: 192.79478740358306
</t>
      </text>
    </comment>
    <comment ref="G19" authorId="0">
      <text>
        <t xml:space="preserve">AUT: NO
BEL: NO
BGR: IE
CYP: NO
CZE: NO
DNM: 92.030961902
EST: NA
FIN: IE
FRK: 63.700017333
DEU: IE
GRC: NO
HRV: NO
HUN: NO
IRL: NO
ITA: NO
LVA: IE
LTU: 824.08694105536184
LUX: NO
MLT: NO
NLD: IE
POL: NA
PRT: NO
ROU: NO
SVK: NO
SVN: NO
ESP: NO
SWE: IE
GBE: IE
</t>
      </text>
    </comment>
    <comment ref="I19" authorId="0">
      <text>
        <t xml:space="preserve">AUT: NO
BEL: NO
BGR: NE
CYP: NO
CZE: NO
DNM: 4.7162494406
EST: NA
FIN: NA
FRK: 0.000616
DEU: 5.16597851160778
GRC: NO
HRV: NO
HUN: NO
IRL: NO
ITA: NO
LVA: 5.562339
LTU: NE
LUX: NO
MLT: NO
NLD: NE
POL: NA
PRT: NO
ROU: NO
SVK: NO
SVN: NO
ESP: NO
SWE: 8.7092
GBE: 11.4169558143455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17,240.67526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70.385388967
EST: NA
FIN: IE
FRK: 10.82475
DEU: 1,011.5239999999999
GRC: NO
HRV: NO
HUN: NO
IRL: 369.88664128706182
ITA: NO
LVA: 65.491969
LTU: 68.07899860052525
LUX: NO
MLT: NO
NLD: IE,NE
POL: NA
PRT: NO
ROU: NO
SVK: NO
SVN: NO
ESP: NO
SWE: 24.231771
GBE: 547.30560976163815
</t>
      </text>
    </comment>
    <comment ref="G27" authorId="0">
      <text>
        <t xml:space="preserve">AUT: IE
BEL: NO
BGR: IE
CYP: NO
CZE: NO
DNM: 61.941898512
EST: NA
FIN: IE
FRK: 160.3863668
DEU: IE
GRC: NO
HRV: NO
HUN: NO
IRL: 362.26105346940994
ITA: NO
LVA: IE
LTU: 62.37646450759427
LUX: NO
MLT: NO
NLD: IE
POL: NA
PRT: NO
ROU: NO
SVK: NO
SVN: NO
ESP: NO
SWE: IE
GBE: IE
</t>
      </text>
    </comment>
    <comment ref="I27" authorId="0">
      <text>
        <t xml:space="preserve">AUT: 0.9514713
BEL: NO
BGR: NE
CYP: NO
CZE: NO
DNM: 4.0462046609
EST: NA
FIN: NE
FRK: 0.41480525
DEU: 36.87059425344122
GRC: NO
HRV: NO
HUN: NO
IRL: 9.19128283160141
ITA: NO
LVA: 8.183908
LTU: NO,NE
LUX: NO
MLT: NO
NLD: NE
POL: NA
PRT: NO
ROU: NO
SVK: NO
SVN: NO
ESP: NO
SWE: 0.315629
GBE: 44.1675963514442
</t>
      </text>
    </comment>
    <comment ref="C28" authorId="0">
      <text>
        <t xml:space="preserve">AUT: NO
BEL: NO
BGR: NO
CYP: NO
CZE: NO
DNM: IE
EST: NA
FIN: NA
FRK: NO
DEU: NO
GRC: NO
HRV: NO
HUN: NO
IRL: NO
ITA: NO
LVA: NO
LTU: NO
LUX: NO
MLT: NO
NLD: NE
POL: NA
PRT: NO
ROU: NO
SVK: NO
SVN: NO
ESP: NO
SWE: NO
GBE: 26.67049846153846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2.84358676250604
</t>
      </text>
    </comment>
    <comment ref="C29" authorId="0">
      <text>
        <t xml:space="preserve">AUT: NO
BEL: NO
BGR: NO
CYP: NO
CZE: NO
DNM: NO
EST: NA
FIN: NA
FRK: NO
DEU: NO
GRC: NO
HRV: NO
HUN: NO
IRL: NO
ITA: NO
LVA: NO
LTU: NO
LUX: NO
MLT: NO
NLD: NE
POL: NA
PRT: NO
ROU: NO
SVK: NO
SVN: NO
ESP: NO
SWE: NO
GBE: 894.64573776857208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45.9257152736151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16,033.170842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0.12429999999293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23.74
FIN: 98.725
FRK: NO
DEU: IE
GRC: NO
HRV: NO
HUN: 1.7965945
IRL: 63.87730922117648
ITA: NO
LVA: 39.883483
LTU: 13.83
LUX: NO
MLT: NO
NLD: NO
POL: NA
PRT: NO
ROU: NO
SVK: NO
SVN: NO
ESP: 0.00223267734554
SWE: 10.30
GBE: 145.79040378787877
</t>
      </text>
    </comment>
    <comment ref="G36" authorId="0">
      <text>
        <t xml:space="preserve">AUT: NO
BEL: NA
BGR: NO
CYP: NO
CZE: NA
DNM: IE
EST: IE
FIN: IE
FRK: NO
DEU: IE
GRC: NO
HRV: NO
HUN: 96.51868915047524
IRL: 79.65602446444049
ITA: NO
LVA: 771.21
LTU: IE
LUX: NO
MLT: NO
NLD: NO
POL: NA
PRT: NO
ROU: NO
SVK: NO
SVN: NO
ESP: 0.0229221540883
SWE: IE
GBE: IE
</t>
      </text>
    </comment>
    <comment ref="H36" authorId="0">
      <text>
        <t xml:space="preserve">AUT: NO
BEL: NA
BGR: NO
CYP: NO
CZE: NA
DNM: 0.00075220471092
EST: 0.00708808571429
FIN: 0.285
FRK: NO
DEU: IE
GRC: NO
HRV: NO
HUN: 0.00420465587143
IRL: 0.03011358863284
ITA: NO
LVA: 0.027577
LTU: 0.01564713668571
LUX: NO
MLT: NO
NLD: NO
POL: NA
PRT: NO
ROU: NO
SVK: NO
SVN: NO
ESP: 0.00000105254789
SWE: 0.004856
GBE: 0.06872976178571
</t>
      </text>
    </comment>
    <comment ref="I36" authorId="0">
      <text>
        <t xml:space="preserve">AUT: NO
BEL: NA
BGR: NO
CYP: NO
CZE: NA
DNM: 0.0529872
EST: 0.0037984
FIN: 2.1518
FRK: NO
DEU: IE
GRC: NO
HRV: NO
HUN: NO
IRL: 3.5132600868306
ITA: NO
LVA: 1.491184
LTU: NE
LUX: NO
MLT: NO
NLD: NO
POL: NA
PRT: NO
ROU: NO
SVK: NO
SVN: NO
ESP: 0.00001361933181
SWE: 0.33269
GBE: 4.79577533260227
</t>
      </text>
    </comment>
    <comment ref="C37" authorId="0">
      <text>
        <t xml:space="preserve">AUT: NO
BEL: NO
BGR: NO
CYP: NO
CZE: NO
DNM: NO
EST: NA
FIN: NO
FRK: NO
DEU: NO
GRC: NO
HRV: NO
HUN: NO
IRL: NO
ITA: NO
LVA: 3.288715
LTU: NO
LUX: NO
MLT: NO
NLD: NO
POL: NA
PRT: NO
ROU: NO
SVK: NO
SVN: NO
ESP: NO
SWE: NO
GBE: NO
</t>
      </text>
    </comment>
    <comment ref="G37" authorId="0">
      <text>
        <t xml:space="preserve">AUT: NO
BEL: NA
BGR: NO
CYP: NO
CZE: NA
DNM: NA
EST: NA
FIN: NA
FRK: NO
DEU: NO
GRC: NO
HRV: NO
HUN: NO
IRL: NO
ITA: NO
LVA: 8.92338058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0.94714998
LTU: NO
LUX: NO
MLT: NO
NLD: NO
POL: NA
PRT: NO
ROU: NO
SVK: NO
SVN: NO
ESP: NO
SWE: NO
GBE: NO
</t>
      </text>
    </comment>
    <comment ref="C38" authorId="0">
      <text>
        <t xml:space="preserve">AUT: NO
BEL: NO
BGR: NO
CYP: NO
CZE: NO
DNM: NO
EST: NA
FIN: NO
FRK: NO
DEU: 21.262
GRC: NO
HRV: NO
HUN: NO
IRL: 0.684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0.029965836
GRC: NO
HRV: NO
HUN: NO
IRL: NO
ITA: NO
LVA: NO
LTU: NO
LUX: NO
MLT: NO
NLD: NO
POL: NA
PRT: NO
ROU: NO
SVK: NO
SVN: NO
ESP: NO
SWE: NO
GBE: NA
</t>
      </text>
    </comment>
    <comment ref="I38" authorId="0">
      <text>
        <t xml:space="preserve">AUT: NO
BEL: NA
BGR: NO
CYP: NO
CZE: NA
DNM: NA
EST: NA
FIN: NA
FRK: NO
DEU: 0.1274842
GRC: NO
HRV: NO
HUN: NO
IRL: 0.083904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0.012211104361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10.747
FRK: IE
DEU: 17.323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0.166
FRK: NO
DEU: 2.808303
GRC: NO
HRV: NO
HUN: NO
IRL: NO
ITA: NO
LVA: NO
LTU: NO
LUX: NO
MLT: NO
NLD: NO
POL: NA
PRT: NO
ROU: NO
SVK: NO
SVN: NO
ESP: NO
SWE: NO
GBE: NA
</t>
      </text>
    </comment>
    <comment ref="C48" authorId="0">
      <text>
        <t xml:space="preserve">AUT: NO
BEL: NO
BGR: NO
CYP: NE
CZE: NO
DNM: 2.0276482184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1,103.1901882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0.001556
FRK: NO
DEU: 0.0997337
GRC: NO
HRV: NO
HUN: NO
IRL: NO
ITA: NO
LVA: NO
LTU: NO
LUX: NO
MLT: NO
NLD: NE
POL: NA
PRT: NO
ROU: NO
SVK: NO
SVN: NO
ESP: NO
SWE: NO
GBE: 0.00084772899734
</t>
      </text>
    </comment>
    <comment ref="I50" authorId="0">
      <text>
        <t xml:space="preserve">AUT: NO
BEL: NA
BGR: NO
CYP: NO
CZE: NO
DNM: 0.29715814757
EST: NA
FIN: 0.201353
FRK: NO
DEU: 15.208953702
GRC: NO
HRV: NO
HUN: NO
IRL: NO
ITA: NO
LVA: NO
LTU: NO
LUX: NO
MLT: 0.000969
NLD: NE
POL: NA
PRT: NO
ROU: NO
SVK: NO
SVN: NO
ESP: NO
SWE: NO
GBE: 74.82408206735013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0.474853972
GRC: NO
HRV: NO
HUN: NA
IRL: NO
ITA: NO
LVA: NA
LTU: NO
LUX: NO
MLT: NO
NLD: NO
POL: NA
PRT: NO
ROU: NA
SVK: NO
SVN: NO
ESP: NO
SWE: NO
GBE: 0.55663338705193
</t>
      </text>
    </comment>
    <comment ref="I51" authorId="0">
      <text>
        <t xml:space="preserve">AUT: NO
BEL: NO
BGR: NO
CYP: NO
CZE: NO
DNM: NA
EST: NO
FIN: NA
FRK: NO VALUE
DEU: NO,IE
GRC: NO
HRV: NO
HUN: NA
IRL: NO
ITA: NO
LVA: NA
LTU: NO
LUX: NO
MLT: NO
NLD: NO
POL: NA
PRT: NO
ROU: NA
SVK: NO
SVN: NO
ESP: NO
SWE: NO
GBE: 0.50491886880626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0.02972678119921
BEL: NO
BGR: NO
CYP: NO
CZE: NO
DNM: NO
EST: NO
FIN: NO
FRK: 11.6076745141924
DEU: NA
GRC: NO
HRV: NO
HUN: NO
IRL: NO
ITA: NO
LVA: NO
LTU: NO
LUX: 0.00001906281347
MLT: NO
NLD: NO
POL: NO
PRT: NO
ROU: NO
SVK: NO
SVN: NO
ESP: NO
SWE: NO
GBE: NO
</t>
      </text>
    </comment>
    <comment ref="D56" authorId="0">
      <text>
        <t xml:space="preserve">AUT: 0.02972678119921
BEL: NO
BGR: NO
CYP: NO
CZE: NO
DNM: NO
EST: NO
FIN: NO
FRK: 11.6076745141924
DEU: NA
GRC: NO
HRV: NO
HUN: NO
IRL: NO
ITA: NO
LVA: NO
LTU: NO
LUX: 0.00001906281347
MLT: NO
NLD: NO
POL: NO
PRT: NO
ROU: NO
SVK: NO
SVN: NO
ESP: NO
SWE: NO
GBE: NO
</t>
      </text>
    </comment>
    <comment ref="E56" authorId="0">
      <text>
        <t xml:space="preserve">AUT: 0.02972678119921
BEL: NO
BGR: NO
CYP: NO
CZE: NO
DNM: NO
EST: NO
FIN: NO
FRK: 11.6076745141924
DEU: NA
GRC: NO
HRV: NO
HUN: NO
IRL: NO
ITA: NO
LVA: NO
LTU: NO
LUX: 0.00001906281347
MLT: NO
NLD: NO
POL: NO
PRT: NO
ROU: NO
SVK: NO
SVN: NO
ESP: NO
SWE: NO
GBE: NO
</t>
      </text>
    </comment>
    <comment ref="F56" authorId="0">
      <text>
        <t xml:space="preserve">AUT: 0.02972678119921
BEL: NO
BGR: NO
CYP: NO
CZE: NO
DNM: NO
EST: NO
FIN: NO
FRK: 11.6076745141924
DEU: NA
GRC: NO
HRV: NO
HUN: NO
IRL: NO
ITA: NO
LVA: NO
LTU: NO
LUX: 0.00001906281347
MLT: NO
NLD: NO
POL: NO
PRT: NO
ROU: NO
SVK: NO
SVN: NO
ESP: NO
SWE: NO
GBE: NO
</t>
      </text>
    </comment>
    <comment ref="C57" authorId="0">
      <text>
        <t xml:space="preserve">AUT: IE
BEL: NO
BGR: NO
CYP: NO
CZE: NO
DNM: NO
EST: NO
FIN: NO
FRK: 0.00919285641296
DEU: NA
GRC: NO
HRV: NO
HUN: NO
IRL: NO
ITA: NO
LVA: NO
LTU: NO
LUX: 0.00000000085527
MLT: NO
NLD: NO
POL: NO
PRT: NO
ROU: NO
SVK: NO
SVN: NO
ESP: NO
SWE: NO
GBE: NO
</t>
      </text>
    </comment>
    <comment ref="D57" authorId="0">
      <text>
        <t xml:space="preserve">AUT: IE
BEL: NO
BGR: NO
CYP: NO
CZE: NO
DNM: NO
EST: NO
FIN: NO
FRK: 0.00919285641296
DEU: NA
GRC: NO
HRV: NO
HUN: NO
IRL: NO
ITA: NO
LVA: NO
LTU: NO
LUX: 0.00000000085527
MLT: NO
NLD: NO
POL: NO
PRT: NO
ROU: NO
SVK: NO
SVN: NO
ESP: NO
SWE: NO
GBE: NO
</t>
      </text>
    </comment>
    <comment ref="E57" authorId="0">
      <text>
        <t xml:space="preserve">AUT: IE
BEL: NO
BGR: NO
CYP: NO
CZE: NO
DNM: NO
EST: NO
FIN: NO
FRK: 0.00919285641296
DEU: NA
GRC: NO
HRV: NO
HUN: NO
IRL: NO
ITA: NO
LVA: NO
LTU: NO
LUX: 0.00000000085527
MLT: NO
NLD: NO
POL: NO
PRT: NO
ROU: NO
SVK: NO
SVN: NO
ESP: NO
SWE: NO
GBE: NO
</t>
      </text>
    </comment>
    <comment ref="F57" authorId="0">
      <text>
        <t xml:space="preserve">AUT: IE
BEL: NO
BGR: NO
CYP: NO
CZE: NO
DNM: NO
EST: NO
FIN: NO
FRK: 0.00919285641296
DEU: NA
GRC: NO
HRV: NO
HUN: NO
IRL: NO
ITA: NO
LVA: NO
LTU: NO
LUX: 0.00000000085527
MLT: NO
NLD: NO
POL: NO
PRT: NO
ROU: NO
SVK: NO
SVN: NO
ESP: NO
SWE: NO
GBE: NO
</t>
      </text>
    </comment>
    <comment ref="C58" authorId="0">
      <text>
        <t xml:space="preserve">AUT: IE
BEL: NO
BGR: NO
CYP: NO
CZE: NO
DNM: NO
EST: NO
FIN: NO
FRK: 0.00023720245002
DEU: NA
GRC: NO
HRV: NO
HUN: NO
IRL: NO
ITA: NO
LVA: NO
LTU: NO
LUX: 0.00000000709731
MLT: NO
NLD: NO
POL: NO
PRT: NO
ROU: NO
SVK: NO
SVN: NO
ESP: NO
SWE: NO
GBE: NO
</t>
      </text>
    </comment>
    <comment ref="D58" authorId="0">
      <text>
        <t xml:space="preserve">AUT: IE
BEL: NO
BGR: NO
CYP: NO
CZE: NO
DNM: NO
EST: NO
FIN: NO
FRK: 0.00023720245002
DEU: NA
GRC: NO
HRV: NO
HUN: NO
IRL: NO
ITA: NO
LVA: NO
LTU: NO
LUX: 0.00000000709731
MLT: NO
NLD: NO
POL: NO
PRT: NO
ROU: NO
SVK: NO
SVN: NO
ESP: NO
SWE: NO
GBE: NO
</t>
      </text>
    </comment>
    <comment ref="E58" authorId="0">
      <text>
        <t xml:space="preserve">AUT: IE
BEL: NO
BGR: NO
CYP: NO
CZE: NO
DNM: NO
EST: NO
FIN: NO
FRK: 0.00023720245002
DEU: NA
GRC: NO
HRV: NO
HUN: NO
IRL: NO
ITA: NO
LVA: NO
LTU: NO
LUX: 0.00000000709731
MLT: NO
NLD: NO
POL: NO
PRT: NO
ROU: NO
SVK: NO
SVN: NO
ESP: NO
SWE: NO
GBE: NO
</t>
      </text>
    </comment>
    <comment ref="F58" authorId="0">
      <text>
        <t xml:space="preserve">AUT: IE
BEL: NO
BGR: NO
CYP: NO
CZE: NO
DNM: NO
EST: NO
FIN: NO
FRK: 0.00023720245002
DEU: NA
GRC: NO
HRV: NO
HUN: NO
IRL: NO
ITA: NO
LVA: NO
LTU: NO
LUX: 0.00000000709731
MLT: NO
NLD: NO
POL: NO
PRT: NO
ROU: NO
SVK: NO
SVN: NO
ESP: NO
SWE: NO
GBE: NO
</t>
      </text>
    </comment>
    <comment ref="C59" authorId="0">
      <text>
        <t xml:space="preserve">AUT: 0.00002387944793
BEL: NO
BGR: NO
CYP: IE
CZE: NO
DNM: NO
EST: NO
FIN: NO
FRK: 0.0096003634728
DEU: NA
GRC: NO
HRV: NO
HUN: NO
IRL: NO
ITA: NO
LVA: NO
LTU: NO
LUX: 0.000000014983
MLT: NO
NLD: NO
POL: NO
PRT: NO
ROU: NO
SVK: NO
SVN: NO
ESP: NO
SWE: NO
GBE: NO
</t>
      </text>
    </comment>
    <comment ref="D59" authorId="0">
      <text>
        <t xml:space="preserve">AUT: 0.00002387944793
BEL: NO
BGR: NO
CYP: IE
CZE: NO
DNM: NO
EST: NO
FIN: NO
FRK: 0.0096003634728
DEU: NA
GRC: NO
HRV: NO
HUN: NO
IRL: NO
ITA: NO
LVA: NO
LTU: NO
LUX: 0.000000014983
MLT: NO
NLD: NO
POL: NO
PRT: NO
ROU: NO
SVK: NO
SVN: NO
ESP: NO
SWE: NO
GBE: NO
</t>
      </text>
    </comment>
    <comment ref="E59" authorId="0">
      <text>
        <t xml:space="preserve">AUT: 0.00002387944793
BEL: NO
BGR: NO
CYP: IE
CZE: NO
DNM: NO
EST: NO
FIN: NO
FRK: 0.0096003634728
DEU: NA
GRC: NO
HRV: NO
HUN: NO
IRL: NO
ITA: NO
LVA: NO
LTU: NO
LUX: 0.000000014983
MLT: NO
NLD: NO
POL: NO
PRT: NO
ROU: NO
SVK: NO
SVN: NO
ESP: NO
SWE: NO
GBE: NO
</t>
      </text>
    </comment>
    <comment ref="F59" authorId="0">
      <text>
        <t xml:space="preserve">AUT: 0.00002387944793
BEL: NO
BGR: NO
CYP: IE
CZE: NO
DNM: NO
EST: NO
FIN: NO
FRK: 0.0096003634728
DEU: NA
GRC: NO
HRV: NO
HUN: NO
IRL: NO
ITA: NO
LVA: NO
LTU: NO
LUX: 0.000000014983
MLT: NO
NLD: NO
POL: NO
PRT: NO
ROU: NO
SVK: NO
SVN: NO
ESP: NO
SWE: NO
GBE: NO
</t>
      </text>
    </comment>
    <comment ref="C60" authorId="0">
      <text>
        <t xml:space="preserve">AUT: 0.00020259161568
BEL: NO
BGR: NO
CYP: IE
CZE: NO
DNM: NO
EST: NO
FIN: NO
FRK: 0.00030283710437
DEU: NA
GRC: NO
HRV: NO
HUN: NO
IRL: NO
ITA: NO
LVA: NO
LTU: NO
LUX: 0.00000012433441
MLT: NO
NLD: NO
POL: NO
PRT: NO
ROU: NO
SVK: NO
SVN: NO
ESP: NO
SWE: NO
GBE: NO
</t>
      </text>
    </comment>
    <comment ref="D60" authorId="0">
      <text>
        <t xml:space="preserve">AUT: 0.00020259161568
BEL: NO
BGR: NO
CYP: IE
CZE: NO
DNM: NO
EST: NO
FIN: NO
FRK: 0.00030283710437
DEU: NA
GRC: NO
HRV: NO
HUN: NO
IRL: NO
ITA: NO
LVA: NO
LTU: NO
LUX: 0.00000012433441
MLT: NO
NLD: NO
POL: NO
PRT: NO
ROU: NO
SVK: NO
SVN: NO
ESP: NO
SWE: NO
GBE: NO
</t>
      </text>
    </comment>
    <comment ref="E60" authorId="0">
      <text>
        <t xml:space="preserve">AUT: 0.00020259161568
BEL: NO
BGR: NO
CYP: IE
CZE: NO
DNM: NO
EST: NO
FIN: NO
FRK: 0.00030283710437
DEU: NA
GRC: NO
HRV: NO
HUN: NO
IRL: NO
ITA: NO
LVA: NO
LTU: NO
LUX: 0.00000012433441
MLT: NO
NLD: NO
POL: NO
PRT: NO
ROU: NO
SVK: NO
SVN: NO
ESP: NO
SWE: NO
GBE: NO
</t>
      </text>
    </comment>
    <comment ref="F60" authorId="0">
      <text>
        <t xml:space="preserve">AUT: 0.00020259161568
BEL: NO
BGR: NO
CYP: IE
CZE: NO
DNM: NO
EST: NO
FIN: NO
FRK: 0.00030283710437
DEU: NA
GRC: NO
HRV: NO
HUN: NO
IRL: NO
ITA: NO
LVA: NO
LTU: NO
LUX: 0.00000012433441
MLT: NO
NLD: NO
POL: NO
PRT: NO
ROU: NO
SVK: NO
SVN: NO
ESP: NO
SWE: NO
GBE: NO
</t>
      </text>
    </comment>
    <comment ref="C107" authorId="0">
      <text>
        <t xml:space="preserve">AUT: NO
BEL: NO
BGR: NO
CYP: NO
CZE: NO
DNM: NO
EST: NO
FIN: NO
FRK: NO
DEU: NE
GRC: 0.00900952380952
HRV: NO
HUN: 0.00733408
IRL: NO
ITA: 635.66105492462532
LVA: NO
LTU: NO
LUX: NO
MLT: NO
NLD: NO
POL: 1,090.83
PRT: 14.063082643
ROU: NO
SVK: NO
SVN: NO
ESP: NO
SWE: NO
GBE: NO,IE
</t>
      </text>
    </comment>
    <comment ref="D107" authorId="0">
      <text>
        <t xml:space="preserve">AUT: NO
BEL: NO
BGR: NO
CYP: NO
CZE: NO
DNM: NO
EST: NO
FIN: NO
FRK: NO
DEU: NE
GRC: 0.00900952380952
HRV: NO
HUN: 0.00733408
IRL: NO
ITA: 635.66105492462532
LVA: NO
LTU: NO
LUX: NO
MLT: NO
NLD: NO
POL: 1,090.83
PRT: 14.063082643
ROU: NO
SVK: NO
SVN: NO
ESP: NO
SWE: NO
GBE: NO,IE
</t>
      </text>
    </comment>
    <comment ref="E107" authorId="0">
      <text>
        <t xml:space="preserve">AUT: NO
BEL: NO
BGR: NO
CYP: NO
CZE: NO
DNM: NO
EST: NO
FIN: NO
FRK: NO
DEU: NE
GRC: 0.00900952380952
HRV: NO
HUN: 0.00733408
IRL: NO
ITA: 635.66105492462532
LVA: NO
LTU: NO
LUX: NO
MLT: NO
NLD: NO
POL: 1,090.83
PRT: 14.063082643
ROU: NO
SVK: NO
SVN: NO
ESP: NO
SWE: NO
GBE: NO,IE
</t>
      </text>
    </comment>
    <comment ref="F107" authorId="0">
      <text>
        <t xml:space="preserve">AUT: NO
BEL: NO
BGR: NO
CYP: NO
CZE: NO
DNM: NO
EST: NO
FIN: NO
FRK: NO
DEU: NE
GRC: 0.00900952380952
HRV: NO
HUN: 0.00733408
IRL: NO
ITA: 635.66105492462532
LVA: NO
LTU: NO
LUX: NO
MLT: NO
NLD: NO
POL: 1,090.83
PRT: 14.063082643
ROU: NO
SVK: NO
SVN: NO
ESP: NO
SWE: NO
GBE: NO,IE
</t>
      </text>
    </comment>
    <comment ref="C108" authorId="0">
      <text>
        <t xml:space="preserve">AUT: NO
BEL: NO
BGR: NO
CYP: NO
CZE: NO
DNM: NO
EST: NO
FIN: NO
FRK: NO
DEU: NE
GRC: NA
HRV: NO
HUN: 2.5803675
IRL: NO
ITA: 13.86725146176912
LVA: NO
LTU: NO
LUX: NO
MLT: NO
NLD: NO
POL: NA
PRT: NO
ROU: NO
SVK: NO
SVN: NO
ESP: NO
SWE: NO
GBE: IE,NA
</t>
      </text>
    </comment>
    <comment ref="D108" authorId="0">
      <text>
        <t xml:space="preserve">AUT: NO
BEL: NO
BGR: NO
CYP: NO
CZE: NO
DNM: NO
EST: NO
FIN: NO
FRK: NO
DEU: NE
GRC: NA
HRV: NO
HUN: 2.5803675
IRL: NO
ITA: 13.86725146176912
LVA: NO
LTU: NO
LUX: NO
MLT: NO
NLD: NO
POL: NA
PRT: NO
ROU: NO
SVK: NO
SVN: NO
ESP: NO
SWE: NO
GBE: IE,NA
</t>
      </text>
    </comment>
    <comment ref="E108" authorId="0">
      <text>
        <t xml:space="preserve">AUT: NO
BEL: NO
BGR: NO
CYP: NO
CZE: NO
DNM: NO
EST: NO
FIN: NO
FRK: NO
DEU: NE
GRC: NA
HRV: NO
HUN: 2.5803675
IRL: NO
ITA: 13.86725146176912
LVA: NO
LTU: NO
LUX: NO
MLT: NO
NLD: NO
POL: NA
PRT: NO
ROU: NO
SVK: NO
SVN: NO
ESP: NO
SWE: NO
GBE: IE,NA
</t>
      </text>
    </comment>
    <comment ref="F108" authorId="0">
      <text>
        <t xml:space="preserve">AUT: NO
BEL: NO
BGR: NO
CYP: NO
CZE: NO
DNM: NO
EST: NO
FIN: NO
FRK: NO
DEU: NE
GRC: NA
HRV: NO
HUN: 2.5803675
IRL: NO
ITA: 13.86725146176912
LVA: NO
LTU: NO
LUX: NO
MLT: NO
NLD: NO
POL: NA
PRT: NO
ROU: NO
SVK: NO
SVN: NO
ESP: NO
SWE: NO
GBE: IE,NA
</t>
      </text>
    </comment>
    <comment ref="C109" authorId="0">
      <text>
        <t xml:space="preserve">AUT: NO
BEL: NO
BGR: NO
CYP: NO
CZE: NA
DNM: NO
EST: NO
FIN: NO
FRK: NO
DEU: NE
GRC: 0.00000004609524
HRV: NO
HUN: NO
IRL: NO
ITA: 0.04040538630502
LVA: NO
LTU: NO
LUX: NO
MLT: NO
NLD: NO
POL: NA
PRT: NO
ROU: NA
SVK: NO
SVN: NO
ESP: NO
SWE: NO
GBE: 0.00195554461513
</t>
      </text>
    </comment>
    <comment ref="D109" authorId="0">
      <text>
        <t xml:space="preserve">AUT: NO
BEL: NO
BGR: NO
CYP: NO
CZE: NA
DNM: NO
EST: NO
FIN: NO
FRK: NO
DEU: NE
GRC: 0.00000004609524
HRV: NO
HUN: NO
IRL: NO
ITA: 0.04040538630502
LVA: NO
LTU: NO
LUX: NO
MLT: NO
NLD: NO
POL: NA
PRT: NO
ROU: NA
SVK: NO
SVN: NO
ESP: NO
SWE: NO
GBE: 0.00195554461513
</t>
      </text>
    </comment>
    <comment ref="E109" authorId="0">
      <text>
        <t xml:space="preserve">AUT: NO
BEL: NO
BGR: NO
CYP: NO
CZE: NA
DNM: NO
EST: NO
FIN: NO
FRK: NO
DEU: NE
GRC: 0.00000004609524
HRV: NO
HUN: NO
IRL: NO
ITA: 0.04040538630502
LVA: NO
LTU: NO
LUX: NO
MLT: NO
NLD: NO
POL: NA
PRT: NO
ROU: NA
SVK: NO
SVN: NO
ESP: NO
SWE: NO
GBE: 0.00195554461513
</t>
      </text>
    </comment>
    <comment ref="F109" authorId="0">
      <text>
        <t xml:space="preserve">AUT: NO
BEL: NO
BGR: NO
CYP: NO
CZE: NA
DNM: NO
EST: NO
FIN: NO
FRK: NO
DEU: NE
GRC: 0.00000004609524
HRV: NO
HUN: NO
IRL: NO
ITA: 0.04040538630502
LVA: NO
LTU: NO
LUX: NO
MLT: NO
NLD: NO
POL: NA
PRT: NO
ROU: NA
SVK: NO
SVN: NO
ESP: NO
SWE: NO
GBE: 0.00195554461513
</t>
      </text>
    </comment>
    <comment ref="C111" authorId="0">
      <text>
        <t xml:space="preserve">AUT: 1,797.48
BEL: 2,933.95309
BGR: 1,618.0895561618813
CYP: 788.178
CZE: 1,624.5336599999998
DNM: 1,363.377
EST: 372.88312590284397
FIN: 542.21245999999996
FRK: 9,108.28453820269
DEU: 13,049.8040911
GRC: 6,791.1151602897799
HRV: 1,549.6920848726793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GBE: 5,941.1631533466698
</t>
      </text>
    </comment>
    <comment ref="D111" authorId="0">
      <text>
        <t xml:space="preserve">AUT: 1,797.48
BEL: 2,933.95309
BGR: 1,618.0895561618813
CYP: 788.178
CZE: 1,624.5336599999998
DNM: 1,363.377
EST: 372.88312590284397
FIN: 542.21245999999996
FRK: 9,108.28453820269
DEU: 13,049.8040911
GRC: 6,791.1151602897799
HRV: 1,549.6920848726793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GBE: 5,941.1631533466698
</t>
      </text>
    </comment>
    <comment ref="E111" authorId="0">
      <text>
        <t xml:space="preserve">AUT: 1,797.48
BEL: 2,933.95309
BGR: 1,618.0895561618813
CYP: 788.178
CZE: 1,624.5336599999998
DNM: 1,363.377
EST: 372.88312590284397
FIN: 542.21245999999996
FRK: 9,108.28453820269
DEU: 13,049.8040911
GRC: 6,791.1151602897799
HRV: 1,549.6920848726793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GBE: 5,941.1631533466698
</t>
      </text>
    </comment>
    <comment ref="F111" authorId="0">
      <text>
        <t xml:space="preserve">AUT: 1,797.48
BEL: 2,933.95309
BGR: 1,618.0895561618813
CYP: 788.178
CZE: 1,624.5336599999998
DNM: 1,363.377
EST: 372.88312590284397
FIN: 542.21245999999996
FRK: 9,108.28453820269
DEU: 13,049.8040911
GRC: 6,791.1151602897799
HRV: 1,549.6920848726793
HUN: 1,198.9397491
IRL: 2,357.0552201099999
ITA: 17,403.219410261339
LVA: 134.38096752685007
LTU: 383.31299999999999
LUX: 419.62719735542203
MLT: NO
NLD: 420.721
POL: 5,057.14221
PRT: 4,087.6298
ROU: 3,174.8079877002901
SVK: 1,256.3980385595585
SVN: 486.73321925061333
ESP: 16,791.774035999999
SWE: 1,315.1049647202999
GBE: 5,941.1631533466698
</t>
      </text>
    </comment>
    <comment ref="C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GBE: 1,526.4087235034899
</t>
      </text>
    </comment>
    <comment ref="D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GBE: 1,526.4087235034899
</t>
      </text>
    </comment>
    <comment ref="E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GBE: 1,526.4087235034899
</t>
      </text>
    </comment>
    <comment ref="F112" authorId="0">
      <text>
        <t xml:space="preserve">AUT: 578.78949155999999
BEL: 2,017.6921600000001
BGR: 314.62774904336021
CYP: 12.0641
CZE: 762.81983377200004
DNM: 59.831264
EST: 24.06875764122523
FIN: 514.57050182500632
FRK: 2,373.43182513383
DEU: 5,286.09983538
GRC: 403.16145827999998
HRV: 192.2512843839967
HUN: 298.52112199999999
IRL: 183.477
ITA: 2,455.9428938532737
LVA: 14.1205858808334
LTU: 29.4358629116816
LUX: NO
MLT: NO
NLD: 153.472218609023
POL: 1,310.1547508333333
PRT: 304.669087933343
ROU: 908.89156202801803
SVK: 711.96380790037608
SVN: 121.320244196758
ESP: 1,495.2083806561666
SWE: 545.60170233151996
GBE: 1,526.4087235034899
</t>
      </text>
    </comment>
    <comment ref="C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156.236921931735
ROU: 46.902
SVK: 33.038
SVN: 9.654965642158
ESP: 560.714653
SWE: 59.98796
GBE: 469.65520810875626
</t>
      </text>
    </comment>
    <comment ref="D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156.236921931735
ROU: 46.902
SVK: 33.038
SVN: 9.654965642158
ESP: 560.714653
SWE: 59.98796
GBE: 469.65520810875626
</t>
      </text>
    </comment>
    <comment ref="E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156.236921931735
ROU: 46.902
SVK: 33.038
SVN: 9.654965642158
ESP: 560.714653
SWE: 59.98796
GBE: 469.65520810875626
</t>
      </text>
    </comment>
    <comment ref="F113" authorId="0">
      <text>
        <t xml:space="preserve">AUT: 35.311
BEL: 275.17658
BGR: 45.28068638805997
CYP: NO
CZE: 190.9410052295151
DNM: 12.8393
EST: 8.11288116213075
FIN: 20.3631557639497
FRK: 694.740773519174
DEU: 802.7457601
GRC: 18.15756
HRV: 38.67460742
HUN: 73.49751139050819
IRL: 0.4808775
ITA: 767.67580569945812
LVA: 5.70739075333601
LTU: 10.2191554394623
LUX: 60.595
MLT: NO
NLD: 110.03545157
POL: 305.73552000000001
PRT: 156.236921931735
ROU: 46.902
SVK: 33.038
SVN: 9.654965642158
ESP: 560.714653
SWE: 59.98796
GBE: 469.65520810875626
</t>
      </text>
    </comment>
    <comment ref="C115" authorId="0">
      <text>
        <t xml:space="preserve">AUT: 461.93562162880704
BEL: 1,340.312953196056
BGR: 1,119.7458205906089
CYP: NO
CZE: 721.69608500000004
DNM: NO
EST: 146.35546666666676
FIN: NO
FRK: 1,494.14016175743
DEU: 7,206.00
GRC: 263.29899493343061
HRV: 542.27544476430228
HUN: 913.236602610923
IRL: NO
ITA: 802.28609999999981
LVA: NO
LTU: 1,037.9312925126339
LUX: NO
MLT: NO
NLD: 2,898.02852125265
POL: 4,095.5077034666674
PRT: 795.590271666667
ROU: 2,900.8238067306702
SVK: 572.52465298731522
SVN: NO
ESP: 372.74316475753284
SWE: NO
GBE: 1,780.081000000001
</t>
      </text>
    </comment>
    <comment ref="D115" authorId="0">
      <text>
        <t xml:space="preserve">AUT: 461.93562162880704
BEL: 1,340.312953196056
BGR: 1,119.7458205906089
CYP: NO
CZE: 721.69608500000004
DNM: NO
EST: 146.35546666666676
FIN: NO
FRK: 1,494.14016175743
DEU: 7,206.00
GRC: 263.29899493343061
HRV: 542.27544476430228
HUN: 913.236602610923
IRL: NO
ITA: 802.28609999999981
LVA: NO
LTU: 1,037.9312925126339
LUX: NO
MLT: NO
NLD: 2,898.02852125265
POL: 4,095.5077034666674
PRT: 795.590271666667
ROU: 2,900.8238067306702
SVK: 572.52465298731522
SVN: NO
ESP: 372.74316475753284
SWE: NO
GBE: 1,780.081000000001
</t>
      </text>
    </comment>
    <comment ref="E115" authorId="0">
      <text>
        <t xml:space="preserve">AUT: 461.93562162880704
BEL: 1,340.312953196056
BGR: 1,119.7458205906089
CYP: NO
CZE: 721.69608500000004
DNM: NO
EST: 146.35546666666676
FIN: NO
FRK: 1,494.14016175743
DEU: 7,206.00
GRC: 263.29899493343061
HRV: 542.27544476430228
HUN: 913.236602610923
IRL: NO
ITA: 802.28609999999981
LVA: NO
LTU: 1,037.9312925126339
LUX: NO
MLT: NO
NLD: 2,898.02852125265
POL: 4,095.5077034666674
PRT: 795.590271666667
ROU: 2,900.8238067306702
SVK: 572.52465298731522
SVN: NO
ESP: 372.74316475753284
SWE: NO
GBE: 1,780.081000000001
</t>
      </text>
    </comment>
    <comment ref="F115" authorId="0">
      <text>
        <t xml:space="preserve">AUT: 461.93562162880704
BEL: 1,340.312953196056
BGR: 1,119.7458205906089
CYP: NO
CZE: 721.69608500000004
DNM: NO
EST: 146.35546666666676
FIN: NO
FRK: 1,494.14016175743
DEU: 7,206.00
GRC: 263.29899493343061
HRV: 542.27544476430228
HUN: 913.236602610923
IRL: NO
ITA: 802.28609999999981
LVA: NO
LTU: 1,037.9312925126339
LUX: NO
MLT: NO
NLD: 2,898.02852125265
POL: 4,095.5077034666674
PRT: 795.590271666667
ROU: 2,900.8238067306702
SVK: 572.52465298731522
SVN: NO
ESP: 372.74316475753284
SWE: NO
GBE: 1,780.081000000001
</t>
      </text>
    </comment>
    <comment ref="C116" authorId="0">
      <text>
        <t xml:space="preserve">AUT: 0.0939
BEL: 0.00060148
BGR: NA
CYP: NO
CZE: NA
DNM: NO
EST: NO
FIN: NO
FRK: NO
DEU: NA
GRC: NA
HRV: NE
HUN: NA
IRL: NO
ITA: NA
LVA: NO
LTU: NO
LUX: NO
MLT: NO
NLD: NO
POL: NA
PRT: NO
ROU: NA
SVK: 0.0130640172678
SVN: NO
ESP: NA
SWE: NO
GBE: 0.01037527664223
</t>
      </text>
    </comment>
    <comment ref="D116" authorId="0">
      <text>
        <t xml:space="preserve">AUT: 0.0939
BEL: 0.00060148
BGR: NA
CYP: NO
CZE: NA
DNM: NO
EST: NO
FIN: NO
FRK: NO
DEU: NA
GRC: NA
HRV: NE
HUN: NA
IRL: NO
ITA: NA
LVA: NO
LTU: NO
LUX: NO
MLT: NO
NLD: NO
POL: NA
PRT: NO
ROU: NA
SVK: 0.0130640172678
SVN: NO
ESP: NA
SWE: NO
GBE: 0.01037527664223
</t>
      </text>
    </comment>
    <comment ref="E116" authorId="0">
      <text>
        <t xml:space="preserve">AUT: 0.0939
BEL: 0.00060148
BGR: NA
CYP: NO
CZE: NA
DNM: NO
EST: NO
FIN: NO
FRK: NO
DEU: NA
GRC: NA
HRV: NE
HUN: NA
IRL: NO
ITA: NA
LVA: NO
LTU: NO
LUX: NO
MLT: NO
NLD: NO
POL: NA
PRT: NO
ROU: NA
SVK: 0.0130640172678
SVN: NO
ESP: NA
SWE: NO
GBE: 0.01037527664223
</t>
      </text>
    </comment>
    <comment ref="F116" authorId="0">
      <text>
        <t xml:space="preserve">AUT: 0.0939
BEL: 0.00060148
BGR: NA
CYP: NO
CZE: NA
DNM: NO
EST: NO
FIN: NO
FRK: NO
DEU: NA
GRC: NA
HRV: NE
HUN: NA
IRL: NO
ITA: NA
LVA: NO
LTU: NO
LUX: NO
MLT: NO
NLD: NO
POL: NA
PRT: NO
ROU: NA
SVK: 0.0130640172678
SVN: NO
ESP: NA
SWE: NO
GBE: 0.01037527664223
</t>
      </text>
    </comment>
    <comment ref="C117" authorId="0">
      <text>
        <t xml:space="preserve">AUT: NA
BEL: NA
BGR: NA
CYP: NO
CZE: NA
DNM: NO
EST: NO
FIN: NO
FRK: NO
DEU: NA
GRC: NA
HRV: NA
HUN: NA
IRL: NO
ITA: NA
LVA: NO
LTU: NO
LUX: NO
MLT: NO
NLD: NO
POL: NA
PRT: NO
ROU: NA
SVK: 0.00130640172678
SVN: NO
ESP: NA
SWE: NO
GBE: 0.00103752766422
</t>
      </text>
    </comment>
    <comment ref="D117" authorId="0">
      <text>
        <t xml:space="preserve">AUT: NA
BEL: NA
BGR: NA
CYP: NO
CZE: NA
DNM: NO
EST: NO
FIN: NO
FRK: NO
DEU: NA
GRC: NA
HRV: NA
HUN: NA
IRL: NO
ITA: NA
LVA: NO
LTU: NO
LUX: NO
MLT: NO
NLD: NO
POL: NA
PRT: NO
ROU: NA
SVK: 0.00130640172678
SVN: NO
ESP: NA
SWE: NO
GBE: 0.00103752766422
</t>
      </text>
    </comment>
    <comment ref="E117" authorId="0">
      <text>
        <t xml:space="preserve">AUT: NA
BEL: NA
BGR: NA
CYP: NO
CZE: NA
DNM: NO
EST: NO
FIN: NO
FRK: NO
DEU: NA
GRC: NA
HRV: NA
HUN: NA
IRL: NO
ITA: NA
LVA: NO
LTU: NO
LUX: NO
MLT: NO
NLD: NO
POL: NA
PRT: NO
ROU: NA
SVK: 0.00130640172678
SVN: NO
ESP: NA
SWE: NO
GBE: 0.00103752766422
</t>
      </text>
    </comment>
    <comment ref="F117" authorId="0">
      <text>
        <t xml:space="preserve">AUT: NA
BEL: NA
BGR: NA
CYP: NO
CZE: NA
DNM: NO
EST: NO
FIN: NO
FRK: NO
DEU: NA
GRC: NA
HRV: NA
HUN: NA
IRL: NO
ITA: NA
LVA: NO
LTU: NO
LUX: NO
MLT: NO
NLD: NO
POL: NA
PRT: NO
ROU: NA
SVK: 0.00130640172678
SVN: NO
ESP: NA
SWE: NO
GBE: 0.00103752766422
</t>
      </text>
    </comment>
    <comment ref="C118"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GBE: 6.51518
</t>
      </text>
    </comment>
    <comment ref="D118"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GBE: 6.51518
</t>
      </text>
    </comment>
    <comment ref="E118"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GBE: 6.51518
</t>
      </text>
    </comment>
    <comment ref="F118" authorId="0">
      <text>
        <t xml:space="preserve">AUT: 0.884402
BEL: 9.8740215
BGR: 2.94794
CYP: NO
CZE: 2.98
DNM: NO
EST: NO
FIN: 5.24258438798283
FRK: 13.765562
DEU: 16.31886272
GRC: 1.760647
HRV: 2.13671859
HUN: 5.593
IRL: NO
ITA: 5.4441
LVA: NO
LTU: 7.78625206735413
LUX: NO
MLT: NO
NLD: 18.254
POL: 14.10860237135615
PRT: 1.87311482201752
ROU: 9.99930625
SVK: 4.1435741
SVN: 0.000013608
ESP: 5.9675242
SWE: 1.4184
GBE: 6.51518
</t>
      </text>
    </comment>
    <comment ref="C119" authorId="0">
      <text>
        <t xml:space="preserve">AUT: NO
BEL: NO
BGR: NO
CYP: NO
CZE: NO
DNM: NO
EST: NO
FIN: NO
FRK: 37.6751109243432
DEU: NA
GRC: NO
HRV: NO
HUN: NO
IRL: NO
ITA: 1.502
LVA: NO
LTU: NO
LUX: NO
MLT: NO
NLD: NO
POL: NO
PRT: NO
ROU: NO
SVK: NO
SVN: NO
ESP: NO
SWE: NO
GBE: NO
</t>
      </text>
    </comment>
    <comment ref="D119" authorId="0">
      <text>
        <t xml:space="preserve">AUT: NO
BEL: NO
BGR: NO
CYP: NO
CZE: NO
DNM: NO
EST: NO
FIN: NO
FRK: 37.6751109243432
DEU: NA
GRC: NO
HRV: NO
HUN: NO
IRL: NO
ITA: 1.502
LVA: NO
LTU: NO
LUX: NO
MLT: NO
NLD: NO
POL: NO
PRT: NO
ROU: NO
SVK: NO
SVN: NO
ESP: NO
SWE: NO
GBE: NO
</t>
      </text>
    </comment>
    <comment ref="E119" authorId="0">
      <text>
        <t xml:space="preserve">AUT: NO
BEL: NO
BGR: NO
CYP: NO
CZE: NO
DNM: NO
EST: NO
FIN: NO
FRK: 37.6751109243432
DEU: NA
GRC: NO
HRV: NO
HUN: NO
IRL: NO
ITA: 1.502
LVA: NO
LTU: NO
LUX: NO
MLT: NO
NLD: NO
POL: NO
PRT: NO
ROU: NO
SVK: NO
SVN: NO
ESP: NO
SWE: NO
GBE: NO
</t>
      </text>
    </comment>
    <comment ref="F119" authorId="0">
      <text>
        <t xml:space="preserve">AUT: NO
BEL: NO
BGR: NO
CYP: NO
CZE: NO
DNM: NO
EST: NO
FIN: NO
FRK: 37.6751109243432
DEU: NA
GRC: NO
HRV: NO
HUN: NO
IRL: NO
ITA: 1.502
LVA: NO
LTU: NO
LUX: NO
MLT: NO
NLD: NO
POL: NO
PRT: NO
ROU: NO
SVK: NO
SVN: NO
ESP: NO
SWE: NO
GBE: NO
</t>
      </text>
    </comment>
    <comment ref="C120" authorId="0">
      <text>
        <t xml:space="preserve">AUT: NO
BEL: NO
BGR: NO
CYP: NO
CZE: NO
DNM: NO
EST: NO
FIN: NO
FRK: 4.90232
DEU: 10.56805235
GRC: NO
HRV: NO
HUN: NO
IRL: NO
ITA: 19.589
LVA: NO
LTU: NO
LUX: NO
MLT: NO
NLD: NO
POL: NO
PRT: NO
ROU: NO
SVK: NO
SVN: NO
ESP: NO
SWE: NO
GBE: 2.987
</t>
      </text>
    </comment>
    <comment ref="D120" authorId="0">
      <text>
        <t xml:space="preserve">AUT: NO
BEL: NO
BGR: NO
CYP: NO
CZE: NO
DNM: NO
EST: NO
FIN: NO
FRK: 4.90232
DEU: 10.56805235
GRC: NO
HRV: NO
HUN: NO
IRL: NO
ITA: 19.589
LVA: NO
LTU: NO
LUX: NO
MLT: NO
NLD: NO
POL: NO
PRT: NO
ROU: NO
SVK: NO
SVN: NO
ESP: NO
SWE: NO
GBE: 2.987
</t>
      </text>
    </comment>
    <comment ref="E120" authorId="0">
      <text>
        <t xml:space="preserve">AUT: NO
BEL: NO
BGR: NO
CYP: NO
CZE: NO
DNM: NO
EST: NO
FIN: NO
FRK: 4.90232
DEU: 10.56805235
GRC: NO
HRV: NO
HUN: NO
IRL: NO
ITA: 19.589
LVA: NO
LTU: NO
LUX: NO
MLT: NO
NLD: NO
POL: NO
PRT: NO
ROU: NO
SVK: NO
SVN: NO
ESP: NO
SWE: NO
GBE: 2.987
</t>
      </text>
    </comment>
    <comment ref="F120" authorId="0">
      <text>
        <t xml:space="preserve">AUT: NO
BEL: NO
BGR: NO
CYP: NO
CZE: NO
DNM: NO
EST: NO
FIN: NO
FRK: 4.90232
DEU: 10.56805235
GRC: NO
HRV: NO
HUN: NO
IRL: NO
ITA: 19.589
LVA: NO
LTU: NO
LUX: NO
MLT: NO
NLD: NO
POL: NO
PRT: NO
ROU: NO
SVK: NO
SVN: NO
ESP: NO
SWE: NO
GBE: 2.987
</t>
      </text>
    </comment>
    <comment ref="C125" authorId="0">
      <text>
        <t xml:space="preserve">AUT: NO
BEL: IE
BGR: NO
CYP: NO
CZE: NA
DNM: NO
EST: NO
FIN: IE
FRK: 5.79001454492563
DEU: NE
GRC: NO
HRV: NO
HUN: NO
IRL: NO
ITA: NO
LVA: NO
LTU: NO
LUX: NO
MLT: NO
NLD: IE
POL: NO
PRT: NO
ROU: NO
SVK: NO
SVN: 34.46490951
ESP: NA
SWE: NO
GBE: 137.44283414261201
</t>
      </text>
    </comment>
    <comment ref="D125" authorId="0">
      <text>
        <t xml:space="preserve">AUT: NO
BEL: IE
BGR: NO
CYP: NO
CZE: NA
DNM: NO
EST: NO
FIN: IE
FRK: 5.79001454492563
DEU: NE
GRC: NO
HRV: NO
HUN: NO
IRL: NO
ITA: NO
LVA: NO
LTU: NO
LUX: NO
MLT: NO
NLD: IE
POL: NO
PRT: NO
ROU: NO
SVK: NO
SVN: 34.46490951
ESP: NA
SWE: NO
GBE: 137.44283414261201
</t>
      </text>
    </comment>
    <comment ref="E125" authorId="0">
      <text>
        <t xml:space="preserve">AUT: NO
BEL: IE
BGR: NO
CYP: NO
CZE: NA
DNM: NO
EST: NO
FIN: IE
FRK: 5.79001454492563
DEU: NE
GRC: NO
HRV: NO
HUN: NO
IRL: NO
ITA: NO
LVA: NO
LTU: NO
LUX: NO
MLT: NO
NLD: IE
POL: NO
PRT: NO
ROU: NO
SVK: NO
SVN: 34.46490951
ESP: NA
SWE: NO
GBE: 137.44283414261201
</t>
      </text>
    </comment>
    <comment ref="F125" authorId="0">
      <text>
        <t xml:space="preserve">AUT: NO
BEL: IE
BGR: NO
CYP: NO
CZE: NA
DNM: NO
EST: NO
FIN: IE
FRK: 5.79001454492563
DEU: NE
GRC: NO
HRV: NO
HUN: NO
IRL: NO
ITA: NO
LVA: NO
LTU: NO
LUX: NO
MLT: NO
NLD: IE
POL: NO
PRT: NO
ROU: NO
SVK: NO
SVN: 34.46490951
ESP: NA
SWE: NO
GBE: 137.44283414261201
</t>
      </text>
    </comment>
    <comment ref="C126" authorId="0">
      <text>
        <t xml:space="preserve">AUT: NO
BEL: IE
BGR: 503.30146432111206
CYP: NO
CZE: NO
DNM: NO
EST: NO
FIN: NO
FRK: 361.4364
DEU: 516.439968
GRC: NO
HRV: NO
HUN: NO
IRL: NO
ITA: 275.00
LVA: NO
LTU: NO
LUX: NO
MLT: NO
NLD: 86.425968
POL: IE
PRT: NO
ROU: 47.704503
SVK: NO
SVN: NO
ESP: 348.73500000000001
SWE: NO
GBE: 330.10986642436899
</t>
      </text>
    </comment>
    <comment ref="D126" authorId="0">
      <text>
        <t xml:space="preserve">AUT: NO
BEL: IE
BGR: 503.30146432111206
CYP: NO
CZE: NO
DNM: NO
EST: NO
FIN: NO
FRK: 361.4364
DEU: 516.439968
GRC: NO
HRV: NO
HUN: NO
IRL: NO
ITA: 275.00
LVA: NO
LTU: NO
LUX: NO
MLT: NO
NLD: 86.425968
POL: IE
PRT: NO
ROU: 47.704503
SVK: NO
SVN: NO
ESP: 348.73500000000001
SWE: NO
GBE: 330.10986642436899
</t>
      </text>
    </comment>
    <comment ref="E126" authorId="0">
      <text>
        <t xml:space="preserve">AUT: NO
BEL: IE
BGR: 503.30146432111206
CYP: NO
CZE: NO
DNM: NO
EST: NO
FIN: NO
FRK: 361.4364
DEU: 516.439968
GRC: NO
HRV: NO
HUN: NO
IRL: NO
ITA: 275.00
LVA: NO
LTU: NO
LUX: NO
MLT: NO
NLD: 86.425968
POL: IE
PRT: NO
ROU: 47.704503
SVK: NO
SVN: NO
ESP: 348.73500000000001
SWE: NO
GBE: 330.10986642436899
</t>
      </text>
    </comment>
    <comment ref="F126" authorId="0">
      <text>
        <t xml:space="preserve">AUT: NO
BEL: IE
BGR: 503.30146432111206
CYP: NO
CZE: NO
DNM: NO
EST: NO
FIN: NO
FRK: 361.4364
DEU: 516.439968
GRC: NO
HRV: NO
HUN: NO
IRL: NO
ITA: 275.00
LVA: NO
LTU: NO
LUX: NO
MLT: NO
NLD: 86.425968
POL: IE
PRT: NO
ROU: 47.704503
SVK: NO
SVN: NO
ESP: 348.73500000000001
SWE: NO
GBE: 330.10986642436899
</t>
      </text>
    </comment>
    <comment ref="C130" authorId="0">
      <text>
        <t xml:space="preserve">AUT: 145.75803423030896
BEL: 1,487.4686500000003
BGR: NA
CYP: NO
CZE: IE
DNM: 1.1195896
EST: NO
FIN: 285.0806334458969
FRK: 5,862.67540059954
DEU: NA
GRC: 33.62309002530017
HRV: NO
HUN: NO
IRL: NO
ITA: NA
LVA: NO
LTU: NO
LUX: NO
MLT: 0.256773
NLD: 687.054322886584
POL: NO
PRT: NO,NA
ROU: NO
SVK: 363.37
SVN: 17.51983737424953
ESP: 630.95486261044698
SWE: 856.49024382371632
GBE: NO
</t>
      </text>
    </comment>
    <comment ref="D130" authorId="0">
      <text>
        <t xml:space="preserve">AUT: 145.75803423030896
BEL: 1,487.4686500000003
BGR: NA
CYP: NO
CZE: IE
DNM: 1.1195896
EST: NO
FIN: 285.0806334458969
FRK: 5,862.67540059954
DEU: NA
GRC: 33.62309002530017
HRV: NO
HUN: NO
IRL: NO
ITA: NA
LVA: NO
LTU: NO
LUX: NO
MLT: 0.256773
NLD: 687.054322886584
POL: NO
PRT: NO,NA
ROU: NO
SVK: 363.37
SVN: 17.51983737424953
ESP: 630.95486261044698
SWE: 856.49024382371632
GBE: NO
</t>
      </text>
    </comment>
    <comment ref="E130" authorId="0">
      <text>
        <t xml:space="preserve">AUT: 145.75803423030896
BEL: 1,487.4686500000003
BGR: NA
CYP: NO
CZE: IE
DNM: 1.1195896
EST: NO
FIN: 285.0806334458969
FRK: 5,862.67540059954
DEU: NA
GRC: 33.62309002530017
HRV: NO
HUN: NO
IRL: NO
ITA: NA
LVA: NO
LTU: NO
LUX: NO
MLT: 0.256773
NLD: 687.054322886584
POL: NO
PRT: NO,NA
ROU: NO
SVK: 363.37
SVN: 17.51983737424953
ESP: 630.95486261044698
SWE: 856.49024382371632
GBE: NO
</t>
      </text>
    </comment>
    <comment ref="F130" authorId="0">
      <text>
        <t xml:space="preserve">AUT: 145.75803423030896
BEL: 1,487.4686500000003
BGR: NA
CYP: NO
CZE: IE
DNM: 1.1195896
EST: NO
FIN: 285.0806334458969
FRK: 5,862.67540059954
DEU: NA
GRC: 33.62309002530017
HRV: NO
HUN: NO
IRL: NO
ITA: NA
LVA: NO
LTU: NO
LUX: NO
MLT: 0.256773
NLD: 687.054322886584
POL: NO
PRT: NO,NA
ROU: NO
SVK: 363.37
SVN: 17.51983737424953
ESP: 630.95486261044698
SWE: 856.49024382371632
GBE: NO
</t>
      </text>
    </comment>
    <comment ref="C131" authorId="0">
      <text>
        <t xml:space="preserve">AUT: 0.304393
BEL: 1.292796
BGR: NA
CYP: NO
CZE: NO
DNM: NA
EST: NO
FIN: NO
FRK: 3.75079954950202
DEU: 2.634742
GRC: NA
HRV: NO
HUN: NO
IRL: NO
ITA: NA
LVA: NO
LTU: NO
LUX: NO
MLT: NA
NLD: NO
POL: NO
PRT: NO,NA
ROU: NO
SVK: 0.00661348
SVN: NO
ESP: NA
SWE: 0.03423254732234
GBE: 2.3341885
</t>
      </text>
    </comment>
    <comment ref="D131" authorId="0">
      <text>
        <t xml:space="preserve">AUT: 0.304393
BEL: 1.292796
BGR: NA
CYP: NO
CZE: NO
DNM: NA
EST: NO
FIN: NO
FRK: 3.75079954950202
DEU: 2.634742
GRC: NA
HRV: NO
HUN: NO
IRL: NO
ITA: NA
LVA: NO
LTU: NO
LUX: NO
MLT: NA
NLD: NO
POL: NO
PRT: NO,NA
ROU: NO
SVK: 0.00661348
SVN: NO
ESP: NA
SWE: 0.03423254732234
GBE: 2.3341885
</t>
      </text>
    </comment>
    <comment ref="E131" authorId="0">
      <text>
        <t xml:space="preserve">AUT: 0.304393
BEL: 1.292796
BGR: NA
CYP: NO
CZE: NO
DNM: NA
EST: NO
FIN: NO
FRK: 3.75079954950202
DEU: 2.634742
GRC: NA
HRV: NO
HUN: NO
IRL: NO
ITA: NA
LVA: NO
LTU: NO
LUX: NO
MLT: NA
NLD: NO
POL: NO
PRT: NO,NA
ROU: NO
SVK: 0.00661348
SVN: NO
ESP: NA
SWE: 0.03423254732234
GBE: 2.3341885
</t>
      </text>
    </comment>
    <comment ref="F131" authorId="0">
      <text>
        <t xml:space="preserve">AUT: 0.304393
BEL: 1.292796
BGR: NA
CYP: NO
CZE: NO
DNM: NA
EST: NO
FIN: NO
FRK: 3.75079954950202
DEU: 2.634742
GRC: NA
HRV: NO
HUN: NO
IRL: NO
ITA: NA
LVA: NO
LTU: NO
LUX: NO
MLT: NA
NLD: NO
POL: NO
PRT: NO,NA
ROU: NO
SVK: 0.00661348
SVN: NO
ESP: NA
SWE: 0.03423254732234
GBE: 2.3341885
</t>
      </text>
    </comment>
    <comment ref="C132" authorId="0">
      <text>
        <t xml:space="preserve">AUT: NA
BEL: 0.052364
BGR: NA
CYP: NO
CZE: NO
DNM: NA
EST: NO
FIN: NO
FRK: 2.45761140627773
DEU: IE
GRC: NA
HRV: NO
HUN: NO
IRL: NO
ITA: NA
LVA: NO
LTU: NO
LUX: NO
MLT: NA
NLD: 1.173335
POL: NO
PRT: NO,NA
ROU: NO
SVK: 0.000661348
SVN: NO
ESP: NA
SWE: 0.02933194818074
GBE: 0.00663742279266
</t>
      </text>
    </comment>
    <comment ref="D132" authorId="0">
      <text>
        <t xml:space="preserve">AUT: NA
BEL: 0.052364
BGR: NA
CYP: NO
CZE: NO
DNM: NA
EST: NO
FIN: NO
FRK: 2.45761140627773
DEU: IE
GRC: NA
HRV: NO
HUN: NO
IRL: NO
ITA: NA
LVA: NO
LTU: NO
LUX: NO
MLT: NA
NLD: 1.173335
POL: NO
PRT: NO,NA
ROU: NO
SVK: 0.000661348
SVN: NO
ESP: NA
SWE: 0.02933194818074
GBE: 0.00663742279266
</t>
      </text>
    </comment>
    <comment ref="E132" authorId="0">
      <text>
        <t xml:space="preserve">AUT: NA
BEL: 0.052364
BGR: NA
CYP: NO
CZE: NO
DNM: NA
EST: NO
FIN: NO
FRK: 2.45761140627773
DEU: IE
GRC: NA
HRV: NO
HUN: NO
IRL: NO
ITA: NA
LVA: NO
LTU: NO
LUX: NO
MLT: NA
NLD: 1.173335
POL: NO
PRT: NO,NA
ROU: NO
SVK: 0.000661348
SVN: NO
ESP: NA
SWE: 0.02933194818074
GBE: 0.00663742279266
</t>
      </text>
    </comment>
    <comment ref="F132" authorId="0">
      <text>
        <t xml:space="preserve">AUT: NA
BEL: 0.052364
BGR: NA
CYP: NO
CZE: NO
DNM: NA
EST: NO
FIN: NO
FRK: 2.45761140627773
DEU: IE
GRC: NA
HRV: NO
HUN: NO
IRL: NO
ITA: NA
LVA: NO
LTU: NO
LUX: NO
MLT: NA
NLD: 1.173335
POL: NO
PRT: NO,NA
ROU: NO
SVK: 0.000661348
SVN: NO
ESP: NA
SWE: 0.02933194818074
GBE: 0.00663742279266
</t>
      </text>
    </comment>
    <comment ref="C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D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E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F136" authorId="0">
      <text>
        <t xml:space="preserve">AUT: 18.70
BEL: NO
BGR: 20.0976
CYP: NO
CZE: 0.2201
DNM: NO
EST: NO
FIN: IE
FRK: 993.200374812773
DEU: 8.51631
GRC: 732.35008104837334
HRV: NO
HUN: NO
IRL: NO
ITA: 89.1905295
LVA: NO
LTU: NO
LUX: NO
MLT: NO
NLD: NO
POL: 260.47199999999998
PRT: NE
ROU: 165.5523
SVK: 227.6465
SVN: 25.322
ESP: 635.54014400000005
SWE: 226.02556484589101
GBE: NO
</t>
      </text>
    </comment>
    <comment ref="C13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GBE: NO
</t>
      </text>
    </comment>
    <comment ref="D13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GBE: NO
</t>
      </text>
    </comment>
    <comment ref="E13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GBE: NO
</t>
      </text>
    </comment>
    <comment ref="F137" authorId="0">
      <text>
        <t xml:space="preserve">AUT: NA
BEL: NO
BGR: 0.008974
CYP: NO
CZE: 0.06095076923077
DNM: NO
EST: NO
FIN: NO
FRK: 0.28347388337208
DEU: 0.0929052
GRC: NA
HRV: NO
HUN: NO
IRL: NO
ITA: NA
LVA: NO
LTU: NO
LUX: NO
MLT: NO
NLD: NO
POL: 0.065118
PRT: NE
ROU: NO
SVK: 0.0203489
SVN: 0.01553
ESP: 0.0834158
SWE: 0.0136227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D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E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F144" authorId="0">
      <text>
        <t xml:space="preserve">AUT: 0.20048192771084
BEL: NO VALUE
BGR: NO VALUE
CYP: NO VALUE
CZE: NO
DNM: NO
EST: NO
FIN: IE
FRK: IE
DEU: 30.467
GRC: NO VALUE
HRV: NO VALUE
HUN: NO
IRL: NO
ITA: 3.544
LVA: NO VALUE
LTU: NO
LUX: NO VALUE
MLT: NO
NLD: NO
POL: 0.05454545454545
PRT: NO
ROU: NO
SVK: NO
SVN: NO VALUE
ESP: NO
SWE: 4.1780604
GBE: 10.3364275
</t>
      </text>
    </comment>
    <comment ref="C146"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23.257801
SWE: IE
GBE: NO
</t>
      </text>
    </comment>
    <comment ref="D146"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23.257801
SWE: IE
GBE: NO
</t>
      </text>
    </comment>
    <comment ref="E146"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23.257801
SWE: IE
GBE: NO
</t>
      </text>
    </comment>
    <comment ref="F146" authorId="0">
      <text>
        <t xml:space="preserve">AUT: 4.8714
BEL: IE
BGR: 150.57706505927825
CYP: NO
CZE: 6.123
DNM: 0.1882
EST: 1.52127621626843
FIN: NO
FRK: NO
DEU: 74.35
GRC: 2.36
HRV: NO
HUN: NO
IRL: NO
ITA: IE
LVA: NO
LTU: NO
LUX: NO
MLT: NO
NLD: NO
POL: 32.4766
PRT: 12.1877704
ROU: 18.27228
SVK: NO
SVN: 4.1040952
ESP: 23.257801
SWE: IE
GBE: NO
</t>
      </text>
    </comment>
    <comment ref="C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GBE: NO
</t>
      </text>
    </comment>
    <comment ref="D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GBE: NO
</t>
      </text>
    </comment>
    <comment ref="E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GBE: NO
</t>
      </text>
    </comment>
    <comment ref="F147" authorId="0">
      <text>
        <t xml:space="preserve">AUT: NO
BEL: 10.72805804996369
BGR: 96.37834496000001
CYP: NO
CZE: 0.67252
DNM: NO
EST: NO
FIN: IE
FRK: 65.0383221366502
DEU: 576.20
GRC: 2.236
HRV: NO
HUN: NO
IRL: NO
ITA: 374.97308849261918
LVA: NO
LTU: NO
LUX: NO
MLT: NO
NLD: NO
POL: 195.77384000000001
PRT: NO
ROU: 97.69427999999999
SVK: NO
SVN: 1.02199992
ESP: 54.397143678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D182"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E182"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F182"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C183"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D183"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E183"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F183"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D185"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E185"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F185"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C186"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D186"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E186"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F186"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C211" authorId="0">
      <text>
        <t xml:space="preserve">AUT: NO
BEL: NO
BGR: NO
CYP: NO
CZE: NO
DNM: NA
EST: NO
FIN: NA
FRK: 309.97633333
DEU: NO,IE,NA
GRC: NO
HRV: NO
HUN: NA
IRL: NO
ITA: NO
LVA: NA
LTU: NO
LUX: NO
MLT: NO
NLD: NO
POL: NA
PRT: NO
ROU: NA
SVK: NO
SVN: NO
ESP: NO
SWE: NO
GBE: IE
</t>
      </text>
    </comment>
    <comment ref="D211" authorId="0">
      <text>
        <t xml:space="preserve">AUT: NO
BEL: NO
BGR: NO
CYP: NO
CZE: NO
DNM: NA
EST: NO
FIN: NA
FRK: 309.97633333
DEU: NO,IE,NA
GRC: NO
HRV: NO
HUN: NA
IRL: NO
ITA: NO
LVA: NA
LTU: NO
LUX: NO
MLT: NO
NLD: NO
POL: NA
PRT: NO
ROU: NA
SVK: NO
SVN: NO
ESP: NO
SWE: NO
GBE: IE
</t>
      </text>
    </comment>
    <comment ref="E211" authorId="0">
      <text>
        <t xml:space="preserve">AUT: NO
BEL: NO
BGR: NO
CYP: NO
CZE: NO
DNM: NA
EST: NO
FIN: NA
FRK: 309.97633333
DEU: NO,IE,NA
GRC: NO
HRV: NO
HUN: NA
IRL: NO
ITA: NO
LVA: NA
LTU: NO
LUX: NO
MLT: NO
NLD: NO
POL: NA
PRT: NO
ROU: NA
SVK: NO
SVN: NO
ESP: NO
SWE: NO
GBE: IE
</t>
      </text>
    </comment>
    <comment ref="F211" authorId="0">
      <text>
        <t xml:space="preserve">AUT: NO
BEL: NO
BGR: NO
CYP: NO
CZE: NO
DNM: NA
EST: NO
FIN: NA
FRK: 309.97633333
DEU: NO,IE,NA
GRC: NO
HRV: NO
HUN: NA
IRL: NO
ITA: NO
LVA: NA
LTU: NO
LUX: NO
MLT: NO
NLD: NO
POL: NA
PRT: NO
ROU: NA
SVK: NO
SVN: NO
ESP: NO
SWE: NO
GBE: IE
</t>
      </text>
    </comment>
    <comment ref="C212"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D212"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E212"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F212"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C213" authorId="0">
      <text>
        <t xml:space="preserve">AUT: NO
BEL: NO
BGR: NO
CYP: NO
CZE: NO
DNM: NA
EST: NO
FIN: NA
FRK: NA
DEU: 0.474853972
GRC: NO
HRV: NO
HUN: NA
IRL: NO
ITA: NO
LVA: NA
LTU: NO
LUX: NO
MLT: NO
NLD: NO
POL: NA
PRT: NO
ROU: NA
SVK: NO
SVN: NO
ESP: NO
SWE: NO
GBE: 0.55663338705193
</t>
      </text>
    </comment>
    <comment ref="D213" authorId="0">
      <text>
        <t xml:space="preserve">AUT: NO
BEL: NO
BGR: NO
CYP: NO
CZE: NO
DNM: NA
EST: NO
FIN: NA
FRK: NA
DEU: 0.474853972
GRC: NO
HRV: NO
HUN: NA
IRL: NO
ITA: NO
LVA: NA
LTU: NO
LUX: NO
MLT: NO
NLD: NO
POL: NA
PRT: NO
ROU: NA
SVK: NO
SVN: NO
ESP: NO
SWE: NO
GBE: 0.55663338705193
</t>
      </text>
    </comment>
    <comment ref="E213" authorId="0">
      <text>
        <t xml:space="preserve">AUT: NO
BEL: NO
BGR: NO
CYP: NO
CZE: NO
DNM: NA
EST: NO
FIN: NA
FRK: NA
DEU: 0.474853972
GRC: NO
HRV: NO
HUN: NA
IRL: NO
ITA: NO
LVA: NA
LTU: NO
LUX: NO
MLT: NO
NLD: NO
POL: NA
PRT: NO
ROU: NA
SVK: NO
SVN: NO
ESP: NO
SWE: NO
GBE: 0.55663338705193
</t>
      </text>
    </comment>
    <comment ref="F213" authorId="0">
      <text>
        <t xml:space="preserve">AUT: NO
BEL: NO
BGR: NO
CYP: NO
CZE: NO
DNM: NA
EST: NO
FIN: NA
FRK: NA
DEU: 0.474853972
GRC: NO
HRV: NO
HUN: NA
IRL: NO
ITA: NO
LVA: NA
LTU: NO
LUX: NO
MLT: NO
NLD: NO
POL: NA
PRT: NO
ROU: NA
SVK: NO
SVN: NO
ESP: NO
SWE: NO
GBE: 0.55663338705193
</t>
      </text>
    </comment>
    <comment ref="C223" authorId="0">
      <text>
        <t xml:space="preserve">AUT: NO
BEL: NO
BGR: NO
CYP: NO
CZE: NO
DNM: 21.5549400830065
EST: NO
FIN: NO
FRK: NO
DEU: NE,NA
GRC: NO
HRV: NO
HUN: NO
IRL: NO
ITA: NO
LVA: NO
LTU: NO
LUX: NO
MLT: NO
NLD: NO
POL: NO
PRT: NA
ROU: NA
SVK: NO
SVN: NO
ESP: NA
SWE: NO
GBE: NO
</t>
      </text>
    </comment>
    <comment ref="D223" authorId="0">
      <text>
        <t xml:space="preserve">AUT: NO
BEL: NO
BGR: NO
CYP: NO
CZE: NO
DNM: 21.5549400830065
EST: NO
FIN: NO
FRK: NO
DEU: NE,NA
GRC: NO
HRV: NO
HUN: NO
IRL: NO
ITA: NO
LVA: NO
LTU: NO
LUX: NO
MLT: NO
NLD: NO
POL: NO
PRT: NA
ROU: NA
SVK: NO
SVN: NO
ESP: NA
SWE: NO
GBE: NO
</t>
      </text>
    </comment>
    <comment ref="E223" authorId="0">
      <text>
        <t xml:space="preserve">AUT: NO
BEL: NO
BGR: NO
CYP: NO
CZE: NO
DNM: 21.5549400830065
EST: NO
FIN: NO
FRK: NO
DEU: NE,NA
GRC: NO
HRV: NO
HUN: NO
IRL: NO
ITA: NO
LVA: NO
LTU: NO
LUX: NO
MLT: NO
NLD: NO
POL: NO
PRT: NA
ROU: NA
SVK: NO
SVN: NO
ESP: NA
SWE: NO
GBE: NO
</t>
      </text>
    </comment>
    <comment ref="F223" authorId="0">
      <text>
        <t xml:space="preserve">AUT: NO
BEL: NO
BGR: NO
CYP: NO
CZE: NO
DNM: 21.5549400830065
EST: NO
FIN: NO
FRK: NO
DEU: NE,NA
GRC: NO
HRV: NO
HUN: NO
IRL: NO
ITA: NO
LVA: NO
LTU: NO
LUX: NO
MLT: NO
NLD: NO
POL: NO
PRT: NA
ROU: NA
SVK: NO
SVN: NO
ESP: NA
SWE: NO
GBE: NO
</t>
      </text>
    </comment>
    <comment ref="C224"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D224"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E224"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F224"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C225" authorId="0">
      <text>
        <t xml:space="preserve">AUT: NO
BEL: NO
BGR: NO
CYP: NO
CZE: NO
DNM: NE
EST: NO
FIN: NO
FRK: NO
DEU: 0.863415
GRC: NO
HRV: NO
HUN: NO
IRL: NO
ITA: NO
LVA: NO
LTU: NO
LUX: NO
MLT: NO
NLD: NO
POL: NO
PRT: 0.00002660847042
ROU: NA
SVK: NO
SVN: NO
ESP: NA
SWE: NO
GBE: NO
</t>
      </text>
    </comment>
    <comment ref="D225" authorId="0">
      <text>
        <t xml:space="preserve">AUT: NO
BEL: NO
BGR: NO
CYP: NO
CZE: NO
DNM: NE
EST: NO
FIN: NO
FRK: NO
DEU: 0.863415
GRC: NO
HRV: NO
HUN: NO
IRL: NO
ITA: NO
LVA: NO
LTU: NO
LUX: NO
MLT: NO
NLD: NO
POL: NO
PRT: 0.00002660847042
ROU: NA
SVK: NO
SVN: NO
ESP: NA
SWE: NO
GBE: NO
</t>
      </text>
    </comment>
    <comment ref="E225" authorId="0">
      <text>
        <t xml:space="preserve">AUT: NO
BEL: NO
BGR: NO
CYP: NO
CZE: NO
DNM: NE
EST: NO
FIN: NO
FRK: NO
DEU: 0.863415
GRC: NO
HRV: NO
HUN: NO
IRL: NO
ITA: NO
LVA: NO
LTU: NO
LUX: NO
MLT: NO
NLD: NO
POL: NO
PRT: 0.00002660847042
ROU: NA
SVK: NO
SVN: NO
ESP: NA
SWE: NO
GBE: NO
</t>
      </text>
    </comment>
    <comment ref="F225" authorId="0">
      <text>
        <t xml:space="preserve">AUT: NO
BEL: NO
BGR: NO
CYP: NO
CZE: NO
DNM: NE
EST: NO
FIN: NO
FRK: NO
DEU: 0.863415
GRC: NO
HRV: NO
HUN: NO
IRL: NO
ITA: NO
LVA: NO
LTU: NO
LUX: NO
MLT: NO
NLD: NO
POL: NO
PRT: 0.00002660847042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1.03701942190333
BEL: NO
BGR: NO
CYP: 0.658
CZE: NO
DNM: NE
EST: NO
FIN: NA
FRK: 25.221959091
DEU: NO
GRC: NE
HRV: NO
HUN: NO
IRL: NO
ITA: 212.28960000000004
LVA: NO
LTU: NO
LUX: NO
MLT: NO
NLD: NO
POL: NA
PRT: 1.38266666666667
ROU: 459.77172851713613
SVK: NO
SVN: NO
ESP: NO
SWE: NO
GBE: NO
</t>
      </text>
    </comment>
    <comment ref="E9" authorId="0">
      <text>
        <t xml:space="preserve">AUT: 5.80091305142121
BEL: NO
BGR: 102.54729794399998
CYP: 1.399
CZE: NO
DNM: 4.6954
EST: NO
FIN: 8.61553697
FRK: 140.671029171037
DEU: NO
GRC: 212.85723537000004
HRV: NO
HUN: NO
IRL: NO
ITA: 99.440993723175
LVA: NO
LTU: NO
LUX: NO
MLT: NO
NLD: NO
POL: 29.97628631143546
PRT: 3.1627720392
ROU: 1,839.0869140685445
SVK: NO
SVN: NO
ESP: NO
SWE: NO
GBE: NO
</t>
      </text>
    </comment>
    <comment ref="H9" authorId="0">
      <text>
        <t xml:space="preserve">AUT: 0.01409727132703
BEL: NO
BGR: 0.33177469128149
CYP: 0.0038
CZE: NO
DNM: 0.011409822
EST: NO
FIN: 0.02326195
FRK: 0.3798117787618
DEU: NO
GRC: 0.68866410883374
HRV: NO
HUN: NO
IRL: NO
ITA: 0.32172476169238
LVA: NO
LTU: NO
LUX: NO
MLT: NO
NLD: NO
POL: 0.09698327831293
PRT: 0.00853948450584
ROU: 5.95864160158208
SVK: NO
SVN: NO
ESP: NO
SWE: NO
GBE: NO
</t>
      </text>
    </comment>
    <comment ref="I9" authorId="0">
      <text>
        <t xml:space="preserve">AUT: 0.00036548481218
BEL: NO
BGR: 0.00315845677668
CYP: 0.000098
CZE: NO
DNM: 0.0002958102
EST: NO
FIN: 0.00060309
FRK: 0.00984697204197
DEU: NO
GRC: 0.01363554935491
HRV: NO
HUN: NO
IRL: NO
ITA: 0.00525048446858
LVA: NO
LTU: NO
LUX: NO
MLT: NO
NLD: NO
POL: 0.00224031372903
PRT: 0.00022139404274
ROU: 0.18206960449279
SVK: NO
SVN: NO
ESP: NO
SWE: NO
GBE: NO
</t>
      </text>
    </comment>
    <comment ref="B10" authorId="0">
      <text>
        <t xml:space="preserve">AUT: 0.68811724944517
BEL: NO
BGR: NO
CYP: 6.565
CZE: NO
DNM: NO
EST: NO
FIN: NA
FRK: 11.987220954
DEU: NO
GRC: NE
HRV: NO
HUN: NO
IRL: NO
ITA: 31.9944
LVA: NO
LTU: NO
LUX: NO
MLT: NO
NLD: NO
POL: NA
PRT: 0.31465333333333
ROU: 89.98380577502807
SVK: NO
SVN: NO
ESP: NO
SWE: NO
GBE: NO
</t>
      </text>
    </comment>
    <comment ref="E10" authorId="0">
      <text>
        <t xml:space="preserve">AUT: 3.06654438463075
BEL: NO
BGR: 18.11754702
CYP: 5.853
CZE: NO
DNM: NO
EST: NO
FIN: 14.52382131
FRK: 61.8831475197093
DEU: NO
GRC: 22.44892212
HRV: NO
HUN: NO
IRL: NO
ITA: 18.7279954614
LVA: NO
LTU: NO
LUX: NO
MLT: NO
NLD: NO
POL: 11.089872
PRT: 0.5806894986
ROU: 359.9352231001123
SVK: NO
SVN: NO
ESP: NO
SWE: NO
GBE: NO
</t>
      </text>
    </comment>
    <comment ref="H10" authorId="0">
      <text>
        <t xml:space="preserve">AUT: 0.00745235670863
BEL: NO
BGR: 0.05516189149356
CYP: 0.0158
CZE: NO
DNM: NO
EST: NO
FIN: 0.03921432
FRK: 0.16708449830322
DEU: NO
GRC: 0.06834948488136
HRV: NO
HUN: NO
IRL: NO
ITA: 0.04619572213812
LVA: NO
LTU: NO
LUX: NO
MLT: NO
NLD: NO
POL: 0.033764963616
PRT: 0.00156786164622
ROU: 1.03661344252832
SVK: NO
SVN: NO
ESP: NO
SWE: NO
GBE: NO
</t>
      </text>
    </comment>
    <comment ref="I10" authorId="0">
      <text>
        <t xml:space="preserve">AUT: 0.000193209248
BEL: NO
BGR: 0.00085695997405
CYP: 0.0004097
CZE: NO
DNM: NO
EST: NO
FIN: 0.00101667
FRK: 0.00433182032638
DEU: NO
GRC: 0.00169164975081
HRV: NO
HUN: NO
IRL: NO
ITA: 0.00121956706445
LVA: NO
LTU: NO
LUX: NO
MLT: NO
NLD: NO
POL: 0.0008356828495
PRT: 0.0000406482649
ROU: 0.03167429963281
SVK: NO
SVN: NO
ESP: NO
SWE: NO
GBE: NO
</t>
      </text>
    </comment>
    <comment ref="B11" authorId="0">
      <text>
        <t xml:space="preserve">AUT: NO
BEL: NO
BGR: NO
CYP: NO
CZE: NO
DNM: NO
EST: NO
FIN: NA
FRK: 7.091689095
DEU: NO
GRC: NE
HRV: NO
HUN: NO
IRL: NO
ITA: NO
LVA: NO
LTU: NO
LUX: NO
MLT: NO
NLD: NO
POL: NA
PRT: 1.63267066666667
ROU: 488.08939634550495
SVK: NO
SVN: NO
ESP: NO
SWE: NO
GBE: NO
</t>
      </text>
    </comment>
    <comment ref="E11" authorId="0">
      <text>
        <t xml:space="preserve">AUT: NO
BEL: NO
BGR: 33.39486306
CYP: NO
CZE: NO
DNM: NO
EST: NO
FIN: NA
FRK: 41.6766699428003
DEU: NO
GRC: 198.41822909999999
HRV: NO
HUN: NO
IRL: NO
ITA: NO
LVA: NO
LTU: NO
LUX: NO
MLT: NO
NLD: NO
POL: 2.366676
PRT: 6.99200973109333
ROU: 4,880.8939634550497
SVK: NO
SVN: NO
ESP: NO
SWE: NO
GBE: NO
</t>
      </text>
    </comment>
    <comment ref="H11" authorId="0">
      <text>
        <t xml:space="preserve">AUT: NO
BEL: NO
BGR: 0.10483760676636
CYP: NO
CZE: NO
DNM: NO
EST: NO
FIN: NO
FRK: 0.11252700884556
DEU: NO
GRC: 0.6229009605546
HRV: NO
HUN: NO
IRL: NO
ITA: NO
LVA: NO
LTU: NO
LUX: NO
MLT: NO
NLD: NO
POL: 0.007429784856
PRT: 0.01887842627395
ROU: 14.05697461475054
SVK: NO
SVN: NO
ESP: NO
SWE: NO
GBE: NO
</t>
      </text>
    </comment>
    <comment ref="I11" authorId="0">
      <text>
        <t xml:space="preserve">AUT: NO
BEL: NO
BGR: 0.00297548229865
CYP: NO
CZE: NO
DNM: NO
EST: NO
FIN: NO
FRK: 0.002917366896
DEU: NO
GRC: 0.0205557316983
HRV: NO
HUN: NO
IRL: NO
ITA: NO
LVA: NO
LTU: NO
LUX: NO
MLT: NO
NLD: NO
POL: 0.00024518290025
PRT: 0.00048944068118
ROU: 0.42951866878404
SVK: NO
SVN: NO
ESP: NO
SWE: NO
GBE: NO
</t>
      </text>
    </comment>
    <comment ref="E12" authorId="0">
      <text>
        <t xml:space="preserve">AUT: 2.10063343824117
BEL: NO
BGR: 11.347398486
CYP: 0.059
CZE: NO
DNM: NO
EST: NO
FIN: 10.1941755
FRK: 92.70072312673708
DEU: NO
GRC: 31.64653863
HRV: NO
HUN: 2.97394591695981
IRL: NO
ITA: 97.87631932710003
LVA: NO
LTU: NO
LUX: NO
MLT: NO
NLD: NO
POL: 50.6969226
PRT: 39.1821393711348
ROU: 20.00222998901285
SVK: NO
SVN: NO
ESP: NO
SWE: NO VALUE
GBE: NO
</t>
      </text>
    </comment>
    <comment ref="H12" authorId="0">
      <text>
        <t xml:space="preserve">AUT: 0.00510428064984
BEL: NO
BGR: 0.03495071982542
CYP: 0.0001593
CZE: NO
DNM: NO
EST: NO
FIN: 0.02752427
FRK: 0.25029195244219
DEU: NO
GRC: 0.09048841057368
HRV: NO
HUN: 0.00802965397579
IRL: NO
ITA: 0.26837201084064
LVA: NO
LTU: NO
LUX: NO
MLT: NO
NLD: NO
POL: 0.16196372733
PRT: 0.10579177630206
ROU: 0.0631289998805
SVK: NO
SVN: NO
ESP: NO
SWE: NO VALUE
GBE: NO
</t>
      </text>
    </comment>
    <comment ref="I12" authorId="0">
      <text>
        <t xml:space="preserve">AUT: 0.00013233320203
BEL: NO
BGR: 0.00096226765994
CYP: 0.00000413
CZE: NO
DNM: NO
EST: NO
FIN: 0.00071359
FRK: 0.00648905061887
DEU: NO
GRC: 0.0021540950115
HRV: NO
HUN: 0.00020817621419
IRL: NO
ITA: 0.00701755340251
LVA: NO
LTU: NO
LUX: NO
MLT: NO
NLD: NO
POL: 0.00347041389649
PRT: 0.00274274975598
ROU: 0.00192894166301
SVK: NO
SVN: NO
ESP: NO
SWE: NO VALUE
GBE: NO
</t>
      </text>
    </comment>
    <comment ref="E14" authorId="0">
      <text>
        <t xml:space="preserve">AUT: NA
BEL: NO
BGR: 0.560294496
CYP: 0.169
CZE: NO
DNM: NO
EST: NO
FIN: NA
FRK: 2.4701366988458
DEU: NO
GRC: 4.2582105
HRV: NO
HUN: NO
IRL: NO
ITA: NO
LVA: NO
LTU: NO
LUX: NO
MLT: NO
NLD: NO
POL: 0.2319471
PRT: NO
ROU: NO
SVK: NO
SVN: NO
ESP: NO
SWE: NO VALUE
GBE: NO
</t>
      </text>
    </comment>
    <comment ref="H14" authorId="0">
      <text>
        <t xml:space="preserve">AUT: NO
BEL: NO
BGR: 0.00177175295125
CYP: 0.000457
CZE: NO
DNM: NO
EST: NO
FIN: NA
FRK: 0.00666936908689
DEU: NO
GRC: 0.0127746315
HRV: NO
HUN: NO
IRL: NO
ITA: NO
LVA: NO
LTU: NO
LUX: NO
MLT: NO
NLD: NO
POL: 0.0006958413
PRT: NO
ROU: NO
SVK: NO
SVN: NO
ESP: NO
SWE: NO VALUE
GBE: NO
</t>
      </text>
    </comment>
    <comment ref="I14" authorId="0">
      <text>
        <t xml:space="preserve">AUT: NO
BEL: NO
BGR: 0.00008995804182
CYP: 0.00001185
CZE: NO
DNM: NO
EST: NO
FIN: NA
FRK: 0.00017290956892
DEU: NO
GRC: 0.00031617212962
HRV: NO
HUN: NO
IRL: NO
ITA: NO
LVA: NO
LTU: NO
LUX: NO
MLT: NO
NLD: NO
POL: 0.00005052832042
PRT: NO
ROU: NO
SVK: NO
SVN: NO
ESP: NO
SWE: NO VALUE
GBE: NO
</t>
      </text>
    </comment>
    <comment ref="E16" authorId="0">
      <text>
        <t xml:space="preserve">AUT: NA
BEL: NO
BGR: 1.135388016
CYP: 0.168
CZE: NO
DNM: NO
EST: NO
FIN: NA
FRK: 10.8899242653866
DEU: NO
GRC: 16.67495412
HRV: NO
HUN: NO
IRL: NO
ITA: NO
LVA: NO
LTU: NO
LUX: NO
MLT: NO
NLD: NO
POL: 22.034125
PRT: NO
ROU: NO
SVK: NO
SVN: NO
ESP: NO
SWE: NO VALUE
GBE: NO
</t>
      </text>
    </comment>
    <comment ref="H16" authorId="0">
      <text>
        <t xml:space="preserve">AUT: NO
BEL: NO
BGR: 0.00319876650374
CYP: 0.000454
CZE: NO
DNM: NO
EST: NO
FIN: NA
FRK: 0.02940279551654
DEU: NO
GRC: 0.045932665416
HRV: NO
HUN: NO
IRL: NO
ITA: NO
LVA: NO
LTU: NO
LUX: NO
MLT: NO
NLD: NO
POL: 0.06207747483333
PRT: NO
ROU: NO
SVK: NO
SVN: NO
ESP: NO
SWE: NO VALUE
GBE: NO
</t>
      </text>
    </comment>
    <comment ref="I16" authorId="0">
      <text>
        <t xml:space="preserve">AUT: NO
BEL: NO
BGR: 0.00013738194994
CYP: 0.00001177
CZE: NO
DNM: NO
EST: NO
FIN: NA
FRK: 0.00076229469858
DEU: NO
GRC: 0.00113683346905
HRV: NO
HUN: NO
IRL: NO
ITA: NO
LVA: NO
LTU: NO
LUX: NO
MLT: NO
NLD: NO
POL: 0.0049165360068
PRT: NO
ROU: NO
SVK: NO
SVN: NO
ESP: NO
SWE: NO VALUE
GBE: NO
</t>
      </text>
    </comment>
    <comment ref="B17" authorId="0">
      <text>
        <t xml:space="preserve">AUT: NO
BEL: NO
BGR: NO
CYP: NO
CZE: NO
DNM: NO
EST: NO
FIN: NA
FRK: 4.4384
DEU: NO
GRC: NO
HRV: NO
HUN: NO
IRL: NO
ITA: NO
LVA: NO
LTU: NO
LUX: NO
MLT: NO
NLD: NO
POL: NO
PRT: NO
ROU: NO
SVK: NO
SVN: NO
ESP: NO
SWE: NO
GBE: NO
</t>
      </text>
    </comment>
    <comment ref="E17" authorId="0">
      <text>
        <t xml:space="preserve">AUT: NA
BEL: NO
BGR: NO
CYP: NO
CZE: NO
DNM: NO
EST: NO
FIN: NO
FRK: 28.8496
DEU: NO
GRC: NO
HRV: NO
HUN: NO
IRL: NO
ITA: NO
LVA: NO
LTU: NO
LUX: NO
MLT: NO
NLD: NO
POL: NO
PRT: NO
ROU: NO
SVK: NO
SVN: NO
ESP: NO
SWE: NO
GBE: NO
</t>
      </text>
    </comment>
    <comment ref="H17" authorId="0">
      <text>
        <t xml:space="preserve">AUT: NO
BEL: NO
BGR: NO
CYP: NO
CZE: NO
DNM: NO
EST: NO
FIN: NO
FRK: 0.07789392
DEU: NO
GRC: NO
HRV: NO
HUN: NO
IRL: NO
ITA: NO
LVA: NO
LTU: NO
LUX: NO
MLT: NO
NLD: NO
POL: NO
PRT: NO
ROU: NO
SVK: NO
SVN: NO
ESP: NO
SWE: NO
GBE: NO
</t>
      </text>
    </comment>
    <comment ref="I17" authorId="0">
      <text>
        <t xml:space="preserve">AUT: NO
BEL: NO
BGR: NO
CYP: NO
CZE: NO
DNM: NO
EST: NO
FIN: NO
FRK: 0.002019472
DEU: NO
GRC: NO
HRV: NO
HUN: NO
IRL: NO
ITA: NO
LVA: NO
LTU: NO
LUX: NO
MLT: NO
NLD: NO
POL: NO
PRT: NO
ROU: NO
SVK: NO
SVN: NO
ESP: NO
SWE: NO
GBE: NO
</t>
      </text>
    </comment>
    <comment ref="E18" authorId="0">
      <text>
        <t xml:space="preserve">AUT: 2.81354
BEL: NO
BGR: 35.096483628
CYP: NO
CZE: NO
DNM: 54.0823125
EST: NO
FIN: NA
FRK: 306.4547218277849
DEU: NO
GRC: NO
HRV: NO
HUN: NO
IRL: NO
ITA: NO
LVA: NO
LTU: NO
LUX: NO
MLT: NO VALUE
NLD: NO
POL: 135.89492205000001
PRT: 235.007201891431
ROU: NO
SVK: NO
SVN: NO
ESP: 469.06124125261732
SWE: NO VALUE
GBE: NO
</t>
      </text>
    </comment>
    <comment ref="H18" authorId="0">
      <text>
        <t xml:space="preserve">AUT: 0.0169797139
BEL: NO
BGR: 0.11165636262262
CYP: NO
CZE: NO
DNM: 0.131420019375
EST: NO
FIN: NA
FRK: 0.82742774893502
DEU: NO
GRC: NO
HRV: NO
HUN: NO
IRL: NO
ITA: NO
LVA: NO
LTU: NO
LUX: NO
MLT: NA
NLD: NO
POL: 0.40768476615
PRT: 1.10453384888972
ROU: NO
SVK: NO
SVN: NO
ESP: 1.266465352
SWE: NO VALUE
GBE: NO
</t>
      </text>
    </comment>
    <comment ref="I18" authorId="0">
      <text>
        <t xml:space="preserve">AUT: 0.00017584625
BEL: NO
BGR: 0.00607171189061
CYP: NO
CZE: NO
DNM: 0.0034071856875
EST: NO
FIN: NA
FRK: 0.02145183052794
DEU: NO
GRC: NO
HRV: NO
HUN: NO
IRL: NO
ITA: NO
LVA: NO
LTU: NO
LUX: NO
MLT: NA
NLD: NO
POL: 0.01866597260591
PRT: 0.06110187249177
ROU: NO
SVK: NO
SVN: NO
ESP: 0.032834287
SWE: NO VALUE
GBE: NO
</t>
      </text>
    </comment>
    <comment ref="B25" authorId="0">
      <text>
        <t xml:space="preserve">AUT: 1,453,072.3399999999
BEL: NA
BGR: 3,478,066.00
CYP: 9,249.00
CZE: NO
DNM: 5,524,000.00
EST: NA
FIN: 801,466.91625275125
FRK: 36,956,810.70
DEU: NO
GRC: 2,044,149.00
HRV: NO
HUN: NA
IRL: NA
ITA: 7,717,128.8999999994
LVA: 676,500.00
LTU: NA
LUX: NA
MLT: NO
NLD: NO
POL: 8,771,000.00
PRT: 207,992.00
ROU: 7,340,664.00
SVK: NA
SVN: NA
ESP: NA
SWE: NE
GBE: NO
</t>
      </text>
    </comment>
    <comment ref="C25" authorId="0">
      <text>
        <t xml:space="preserve">AUT: 879,627.68
BEL: NA
BGR: 657,863.00
CYP: 60,286.00
CZE: NO
DNM: NO
EST: NA
FIN: 2,103,976.38719365
FRK: 10,288,959.30
DEU: NO
GRC: 233,551.00
HRV: NO
HUN: NA
IRL: NA
ITA: 1,214,053.9000000001
LVA: 365,800.00
LTU: NA
LUX: NA
MLT: NO
NLD: NO
POL: 3,582,000.00
PRT: 52,690.3333333333
ROU: 1,079,148.00
SVK: NA
SVN: NA
ESP: NA
SWE: NE
GBE: NO
</t>
      </text>
    </comment>
    <comment ref="D25" authorId="0">
      <text>
        <t xml:space="preserve">AUT: NO
BEL: NA
BGR: 1,585,701.00
CYP: NO
CZE: NO
DNM: NO
EST: NA
FIN: NA
FRK: 13,908,442.40
DEU: NO
GRC: 2,534,077.00
HRV: NO
HUN: NA
IRL: NA
ITA: 10,427,930.100000001
LVA: 58,000.00
LTU: NA
LUX: NA
MLT: NO
NLD: NO
POL: 1,945,000.00
PRT: 617,284.666666667
ROU: 10,388,499.00
SVK: NA
SVN: NA
ESP: NA
SWE: NE
GBE: NO
</t>
      </text>
    </comment>
  </commentList>
</comments>
</file>

<file path=xl/sharedStrings.xml><?xml version="1.0" encoding="utf-8"?>
<sst xmlns="http://schemas.openxmlformats.org/spreadsheetml/2006/main" count="38419" uniqueCount="3269">
  <si>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</si>
  <si>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</si>
  <si>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</si>
  <si>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</si>
  <si>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</si>
  <si>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</si>
  <si>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</si>
  <si>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</si>
  <si>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</si>
  <si>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</si>
  <si>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</si>
  <si>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</si>
  <si>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</si>
  <si>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</si>
  <si>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</si>
  <si>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</si>
  <si>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</si>
  <si>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</si>
  <si>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</si>
  <si>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</si>
  <si>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</si>
  <si>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</si>
  <si>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</si>
  <si>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</si>
  <si>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</si>
  <si>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</si>
  <si>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</si>
  <si>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</si>
  <si>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</si>
  <si>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</si>
  <si>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</si>
  <si>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</si>
  <si>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</si>
  <si>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</si>
  <si>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</si>
  <si>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</si>
  <si>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</si>
  <si>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</si>
  <si>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</si>
  <si>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</si>
  <si>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</si>
  <si>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</si>
  <si>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</si>
  <si>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</si>
  <si>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</si>
  <si>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</si>
  <si>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</si>
  <si>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</si>
  <si>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</si>
  <si>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</si>
  <si>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</si>
  <si>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</si>
  <si>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</si>
  <si>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</si>
  <si>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</si>
  <si>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</si>
  <si>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</si>
  <si>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</si>
  <si>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</si>
  <si>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</si>
  <si>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</si>
  <si>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</si>
  <si>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</si>
  <si>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</si>
  <si>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</si>
  <si>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</si>
  <si>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</si>
  <si>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</si>
  <si>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</si>
  <si>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</si>
  <si>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</si>
  <si>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</si>
  <si>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</si>
  <si>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</si>
  <si>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</si>
  <si>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</si>
  <si>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</si>
  <si>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</si>
  <si>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</si>
  <si>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</si>
  <si>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</si>
  <si>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</si>
  <si>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</si>
  <si>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</si>
  <si>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</si>
  <si>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</si>
  <si>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</si>
  <si>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</si>
  <si>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</si>
  <si>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</si>
  <si>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</si>
  <si>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</si>
  <si>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</si>
  <si>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</si>
  <si>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</si>
  <si>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</si>
  <si>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</si>
  <si>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</si>
  <si>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</si>
  <si>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</si>
  <si>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</si>
  <si>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</si>
  <si>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</si>
  <si>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</si>
  <si>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</si>
  <si>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</si>
  <si>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</si>
  <si>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</si>
  <si>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</si>
  <si>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</si>
  <si>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</si>
  <si>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</si>
  <si>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</si>
  <si>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</si>
  <si>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</si>
  <si>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</si>
  <si>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</si>
  <si>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</si>
  <si>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</si>
  <si>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</si>
  <si>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</si>
  <si>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</si>
  <si>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</si>
  <si>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</si>
  <si>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</si>
  <si>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</si>
  <si>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</si>
  <si>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</si>
  <si>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</si>
  <si>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</si>
  <si>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</si>
  <si>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</si>
  <si>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</si>
  <si>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</si>
  <si>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</si>
  <si>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</si>
  <si>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</si>
  <si>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</si>
  <si>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</si>
  <si>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</si>
  <si>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</si>
  <si>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</si>
  <si>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</si>
  <si>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</si>
  <si>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</si>
  <si>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</si>
  <si>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</si>
  <si>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</si>
  <si>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</si>
  <si>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</si>
  <si>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</si>
  <si>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</si>
  <si>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</si>
  <si>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</si>
  <si>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</si>
  <si>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</si>
  <si>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</si>
  <si>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</si>
  <si>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</si>
  <si>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</si>
  <si>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</si>
  <si>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</si>
  <si>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</si>
  <si>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</si>
  <si>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</si>
  <si>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</si>
  <si>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</si>
  <si>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</si>
  <si>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</si>
  <si>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</si>
  <si>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</si>
  <si>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</si>
  <si>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</si>
  <si>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</si>
  <si>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</si>
  <si>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</si>
  <si>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</si>
  <si>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</si>
  <si>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</si>
  <si>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</si>
  <si>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</si>
  <si>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</si>
  <si>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</si>
  <si>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</si>
  <si>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</si>
  <si>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</si>
  <si>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</si>
  <si>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</si>
  <si>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</si>
  <si>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</si>
  <si>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</si>
  <si>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</si>
  <si>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</si>
  <si>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</si>
  <si>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</si>
  <si>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</si>
  <si>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</si>
  <si>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</si>
  <si>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</si>
  <si>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</si>
  <si>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</si>
  <si>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</si>
  <si>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</si>
  <si>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</si>
  <si>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</si>
  <si>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</si>
  <si>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</si>
  <si>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</si>
  <si>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</si>
  <si>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</si>
  <si>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</si>
  <si>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</si>
  <si>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</si>
  <si>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</si>
  <si>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</si>
  <si>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</si>
  <si>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</si>
  <si>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</si>
  <si>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</si>
  <si>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</si>
  <si>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</si>
  <si>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</si>
  <si>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</si>
  <si>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</si>
  <si>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</si>
  <si>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</si>
  <si>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</si>
  <si>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</si>
  <si>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</si>
  <si>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</si>
  <si>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</si>
  <si>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</si>
  <si>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</si>
  <si>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</si>
  <si>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</si>
  <si>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</si>
  <si>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</si>
  <si>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</si>
  <si>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</si>
  <si>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</si>
  <si>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</si>
  <si>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</si>
  <si>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</si>
  <si>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</si>
  <si>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</si>
  <si>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</si>
  <si>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</si>
  <si>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</si>
  <si>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</si>
  <si>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</si>
  <si>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</si>
  <si>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</si>
  <si>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</si>
  <si>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</si>
  <si>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</si>
  <si>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</si>
  <si>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</si>
  <si>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</si>
  <si>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</si>
  <si>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</si>
  <si>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</si>
  <si>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</si>
  <si>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</si>
  <si>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</si>
  <si>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</si>
  <si>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</si>
  <si>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</si>
  <si>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</si>
  <si>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</si>
  <si>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</si>
  <si>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</si>
  <si>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</si>
  <si>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</si>
  <si>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</si>
  <si>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</si>
  <si>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</si>
  <si>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</si>
  <si>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</si>
  <si>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</si>
  <si>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</si>
  <si>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</si>
  <si>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</si>
  <si>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</si>
  <si>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</si>
  <si>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</si>
  <si>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</si>
  <si>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</si>
  <si>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</si>
  <si>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</si>
  <si>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</si>
  <si>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</si>
  <si>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</si>
  <si>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</si>
  <si>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</si>
  <si>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</si>
  <si>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</si>
  <si>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</si>
  <si>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</si>
  <si>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</si>
  <si>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</si>
  <si>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</si>
  <si>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</si>
  <si>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</si>
  <si>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</si>
  <si>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</si>
  <si>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</si>
  <si>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</si>
  <si>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</si>
  <si>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</si>
  <si>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</si>
  <si>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</si>
  <si>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</si>
  <si>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</si>
  <si>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</si>
  <si>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</si>
  <si>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</si>
  <si>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</si>
  <si>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</si>
  <si>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</si>
  <si>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</si>
  <si>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</si>
  <si>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</si>
  <si>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</si>
  <si>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</si>
  <si>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</si>
  <si>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</si>
  <si>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</si>
  <si>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</si>
  <si>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</si>
  <si>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</si>
  <si>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</si>
  <si>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</si>
  <si>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</si>
  <si>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</si>
  <si>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</si>
  <si>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</si>
  <si>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</si>
  <si>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</si>
  <si>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</si>
  <si>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</si>
  <si>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</si>
  <si>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</si>
  <si>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</si>
  <si>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</si>
  <si>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</si>
  <si>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</si>
  <si>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</si>
  <si>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</si>
  <si>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</si>
  <si>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</si>
  <si>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</si>
  <si>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</si>
  <si>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</si>
  <si>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</si>
  <si>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</si>
  <si>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</si>
  <si>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</si>
  <si>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</si>
  <si>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</si>
  <si>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</si>
  <si>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</si>
  <si>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</si>
  <si>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</si>
  <si>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</si>
  <si>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</si>
  <si>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</si>
  <si>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</si>
  <si>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</si>
  <si>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</si>
  <si>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</si>
  <si>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</si>
  <si>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</si>
  <si>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</si>
  <si>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</si>
  <si>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</si>
  <si>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</si>
  <si>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</si>
  <si>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</si>
  <si>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</si>
  <si>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</si>
  <si>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</si>
  <si>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</si>
  <si>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</si>
  <si>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</si>
  <si>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</si>
  <si>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</si>
  <si>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</si>
  <si>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</si>
  <si>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</si>
  <si>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</si>
  <si>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</si>
  <si>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</si>
  <si>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</si>
  <si>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</si>
  <si>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</si>
  <si>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</si>
  <si>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</si>
  <si>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</si>
  <si>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</si>
  <si>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</si>
  <si>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</si>
  <si>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</si>
  <si>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</si>
  <si>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</si>
  <si>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</si>
  <si>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</si>
  <si>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</si>
  <si>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</si>
  <si>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</si>
  <si>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</si>
  <si>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</si>
  <si>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</si>
  <si>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</si>
  <si>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</si>
  <si>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</si>
  <si>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</si>
  <si>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</si>
  <si>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</si>
  <si>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</si>
  <si>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</si>
  <si>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</si>
  <si>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</si>
  <si>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</si>
  <si>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</si>
  <si>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</si>
  <si>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</si>
  <si>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</si>
  <si>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</si>
  <si>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</si>
  <si>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</si>
  <si>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</si>
  <si>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</si>
  <si>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</si>
  <si>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</si>
  <si>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</si>
  <si>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</si>
  <si>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</si>
  <si>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</si>
  <si>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</si>
  <si>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</si>
  <si>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</si>
  <si>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</si>
  <si>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</si>
  <si>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</si>
  <si>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</si>
  <si>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</si>
  <si>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</si>
  <si>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</si>
  <si>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</si>
  <si>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</si>
  <si>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</si>
  <si>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</si>
  <si>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</si>
  <si>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</si>
  <si>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</si>
  <si>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</si>
  <si>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</si>
  <si>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</si>
  <si>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</si>
  <si>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</si>
  <si>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</si>
  <si>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</si>
  <si>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</si>
  <si>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</si>
  <si>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</si>
  <si>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</si>
  <si>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</si>
  <si>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</si>
  <si>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</si>
  <si>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</si>
  <si>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</si>
  <si>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</si>
  <si>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</si>
  <si>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</si>
  <si>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</si>
  <si>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</si>
  <si>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</si>
  <si>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</si>
  <si>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</si>
  <si>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</si>
  <si>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</si>
  <si>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</si>
  <si>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</si>
  <si>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</si>
  <si>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</si>
  <si>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</si>
  <si>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</si>
  <si>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</si>
  <si>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</si>
  <si>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</si>
  <si>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</si>
  <si>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</si>
  <si>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</si>
  <si>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</si>
  <si>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</si>
  <si>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</si>
  <si>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</si>
  <si>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</si>
  <si>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</si>
  <si>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</si>
  <si>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</si>
  <si>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</si>
  <si>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</si>
  <si>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</si>
  <si>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</si>
  <si>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</si>
  <si>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</si>
  <si>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</si>
  <si>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</si>
  <si>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</si>
  <si>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</si>
  <si>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</si>
  <si>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</si>
  <si>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</si>
  <si>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</si>
  <si>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</si>
  <si>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</si>
  <si>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</si>
  <si>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</si>
  <si>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</si>
  <si>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</si>
  <si>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</si>
  <si>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</si>
  <si>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</si>
  <si>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</si>
  <si>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</si>
  <si>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</si>
  <si>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</si>
  <si>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</si>
  <si>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</si>
  <si>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</si>
  <si>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</si>
  <si>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</si>
  <si>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</si>
  <si>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</si>
  <si>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</si>
  <si>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</si>
  <si>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</si>
  <si>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</si>
  <si>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</si>
  <si>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</si>
  <si>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</si>
  <si>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</si>
  <si>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</si>
  <si>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</si>
  <si>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</si>
  <si>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</si>
  <si>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</si>
  <si>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</si>
  <si>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</si>
  <si>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</si>
  <si>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</si>
  <si>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</si>
  <si>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</si>
  <si>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</si>
  <si>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</si>
  <si>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</si>
  <si>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</si>
  <si>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</si>
  <si>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</si>
  <si>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</si>
  <si>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</si>
  <si>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</si>
  <si>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</si>
  <si>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</si>
  <si>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</si>
  <si>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</si>
  <si>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</si>
  <si>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</si>
  <si>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</si>
  <si>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</si>
  <si>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</si>
  <si>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</si>
  <si>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</si>
  <si>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</si>
  <si>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</si>
  <si>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</si>
  <si>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</si>
  <si>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</si>
  <si>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</si>
  <si>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</si>
  <si>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</si>
  <si>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</si>
  <si>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</si>
  <si>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</si>
  <si>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</si>
  <si>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</si>
  <si>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</si>
  <si>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</si>
  <si>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</si>
  <si>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</si>
  <si>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</si>
  <si>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</si>
  <si>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</si>
  <si>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</si>
  <si>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</si>
  <si>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</si>
  <si>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</si>
  <si>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</si>
  <si>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</si>
  <si>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</si>
  <si>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</si>
  <si>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</si>
  <si>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</si>
  <si>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</si>
  <si>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</si>
  <si>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</si>
  <si>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</si>
  <si>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</si>
  <si>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</si>
  <si>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</si>
  <si>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</si>
  <si>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</si>
  <si>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</si>
  <si>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</si>
  <si>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</si>
  <si>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</si>
  <si>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</si>
  <si>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</si>
  <si>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</si>
  <si>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</si>
  <si>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</si>
  <si>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</si>
  <si>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</si>
  <si>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</si>
  <si>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</si>
  <si>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</si>
  <si>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</si>
  <si>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</si>
  <si>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</si>
  <si>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</si>
  <si>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</si>
  <si>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</si>
  <si>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</si>
  <si>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</si>
  <si>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</si>
  <si>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</si>
  <si>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</si>
  <si>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</si>
  <si>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</si>
  <si>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</si>
  <si>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</si>
  <si>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</si>
  <si>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</si>
  <si>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</si>
  <si>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</si>
  <si>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</si>
  <si>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</si>
  <si>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</si>
  <si>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</si>
  <si>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</si>
  <si>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</si>
  <si>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</si>
  <si>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</si>
  <si>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</si>
  <si>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</si>
  <si>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</si>
  <si>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</si>
  <si>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</si>
  <si>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</si>
  <si>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</si>
  <si>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</si>
  <si>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</si>
  <si>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</si>
  <si>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</si>
  <si>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</si>
  <si>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</si>
  <si>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</si>
  <si>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</si>
  <si>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</si>
  <si>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</si>
  <si>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</si>
  <si>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</si>
  <si>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</si>
  <si>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</si>
  <si>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</si>
  <si>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</si>
  <si>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</si>
  <si>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</si>
  <si>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</si>
  <si>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</si>
  <si>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</si>
  <si>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</si>
  <si>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</si>
  <si>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</si>
  <si>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</si>
  <si>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</si>
  <si>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</si>
  <si>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</si>
  <si>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</si>
  <si>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</si>
  <si>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</si>
  <si>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</si>
  <si>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</si>
  <si>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</si>
  <si>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</si>
  <si>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</si>
  <si>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</si>
  <si>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</si>
  <si>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</si>
  <si>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</si>
  <si>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</si>
  <si>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</si>
  <si>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</si>
  <si>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</si>
  <si>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</si>
  <si>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</si>
  <si>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</si>
  <si>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</si>
  <si>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</si>
  <si>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</si>
  <si>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</si>
  <si>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</si>
  <si>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</si>
  <si>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</si>
  <si>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</si>
  <si>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</si>
  <si>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</si>
  <si>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</si>
  <si>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</si>
  <si>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</si>
  <si>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</si>
  <si>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</si>
  <si>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</si>
  <si>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</si>
  <si>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</si>
  <si>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</si>
  <si>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</si>
  <si>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</si>
  <si>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</si>
  <si>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</si>
  <si>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</si>
  <si>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</si>
  <si>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</si>
  <si>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</si>
  <si>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</si>
  <si>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</si>
  <si>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</si>
  <si>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</si>
  <si>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</si>
  <si>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</si>
  <si>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</si>
  <si>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</si>
  <si>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</si>
  <si>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</si>
  <si>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</si>
  <si>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</si>
  <si>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</si>
  <si>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</si>
  <si>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</si>
  <si>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</si>
  <si>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</si>
  <si>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</si>
  <si>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</si>
  <si>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</si>
  <si>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</si>
  <si>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</si>
  <si>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</si>
  <si>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</si>
  <si>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</si>
  <si>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</si>
  <si>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</si>
  <si>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</si>
  <si>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</si>
  <si>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</si>
  <si>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</si>
  <si>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</si>
  <si>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</si>
  <si>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</si>
  <si>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</si>
  <si>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</si>
  <si>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</si>
  <si>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</si>
  <si>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</si>
  <si>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</si>
  <si>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</si>
  <si>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</si>
  <si>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</si>
  <si>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</si>
  <si>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</si>
  <si>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</si>
  <si>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</si>
  <si>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</si>
  <si>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</si>
  <si>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</si>
  <si>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</si>
  <si>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</si>
  <si>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</si>
  <si>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</si>
  <si>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</si>
  <si>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</si>
  <si>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</si>
  <si>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</si>
  <si>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</si>
  <si>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</si>
  <si>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</si>
  <si>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</si>
  <si>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</si>
  <si>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</si>
  <si>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</si>
  <si>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</si>
  <si>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</si>
  <si>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</si>
  <si>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</si>
  <si>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</si>
  <si>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</si>
  <si>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</si>
  <si>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</si>
  <si>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</si>
  <si>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</si>
  <si>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</si>
  <si>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</si>
  <si>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</si>
  <si>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</si>
  <si>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</si>
  <si>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</si>
  <si>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</si>
  <si>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</si>
  <si>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</si>
  <si>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</si>
  <si>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</si>
  <si>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</si>
  <si>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</si>
  <si>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</si>
  <si>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</si>
  <si>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</si>
  <si>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</si>
  <si>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</si>
  <si>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</si>
  <si>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</si>
  <si>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</si>
  <si>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</si>
  <si>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</si>
  <si>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</si>
  <si>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</si>
  <si>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</si>
  <si>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</si>
  <si>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</si>
  <si>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</si>
  <si>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</si>
  <si>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</si>
  <si>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</si>
  <si>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</si>
  <si>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</si>
  <si>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</si>
  <si>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</si>
  <si>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</si>
  <si>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</si>
  <si>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</si>
  <si>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</si>
  <si>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</si>
  <si>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</si>
  <si>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</si>
  <si>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</si>
  <si>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</si>
  <si>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</si>
  <si>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</si>
  <si>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</si>
  <si>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</si>
  <si>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</si>
  <si>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</si>
  <si>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</si>
  <si>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</si>
  <si>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</si>
  <si>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</si>
  <si>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</si>
  <si>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</si>
  <si>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</si>
  <si>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</si>
  <si>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</si>
  <si>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</si>
  <si>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</si>
  <si>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</si>
  <si>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</si>
  <si>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</si>
  <si>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</si>
  <si>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</si>
  <si>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</si>
  <si>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</si>
  <si>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</si>
  <si>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</si>
  <si>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</si>
  <si>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</si>
  <si>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</si>
  <si>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</si>
  <si>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</si>
  <si>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</si>
  <si>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</si>
  <si>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</si>
  <si>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</si>
  <si>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</si>
  <si>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</si>
  <si>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</si>
  <si>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</si>
  <si>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</si>
  <si>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</si>
  <si>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</si>
  <si>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</si>
  <si>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</si>
  <si>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</si>
  <si>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</si>
  <si>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</si>
  <si>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</si>
  <si>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</si>
  <si>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</si>
  <si>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</si>
  <si>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</si>
  <si>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</si>
  <si>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</si>
  <si>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</si>
  <si>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</si>
  <si>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</si>
  <si>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</si>
  <si>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</si>
  <si>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</si>
  <si>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</si>
  <si>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</si>
  <si>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</si>
  <si>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</si>
  <si>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</si>
  <si>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</si>
  <si>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</si>
  <si>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</si>
  <si>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</si>
  <si>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</si>
  <si>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</si>
  <si>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</si>
  <si>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</si>
  <si>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</si>
  <si>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</si>
  <si>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</si>
  <si>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</si>
  <si>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</si>
  <si>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</si>
  <si>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</si>
  <si>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</si>
  <si>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</si>
  <si>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</si>
  <si>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</si>
  <si>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</si>
  <si>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</si>
  <si>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</si>
  <si>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</si>
  <si>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</si>
  <si>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</si>
  <si>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</si>
  <si>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</si>
  <si>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</si>
  <si>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</si>
  <si>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</si>
  <si>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</si>
  <si>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</si>
  <si>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</si>
  <si>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</si>
  <si>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</si>
  <si>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</si>
  <si>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</si>
  <si>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</si>
  <si>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</si>
  <si>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</si>
  <si>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</si>
  <si>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</si>
  <si>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</si>
  <si>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</si>
  <si>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</si>
  <si>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</si>
  <si>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</si>
  <si>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</si>
  <si>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</si>
  <si>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</si>
  <si>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</si>
  <si>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</si>
  <si>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</si>
  <si>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</si>
  <si>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</si>
  <si>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</si>
  <si>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</si>
  <si>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</si>
  <si>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</si>
  <si>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</si>
  <si>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</si>
  <si>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</si>
  <si>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</si>
  <si>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</si>
  <si>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</si>
  <si>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</si>
  <si>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</si>
  <si>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</si>
  <si>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</si>
  <si>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</si>
  <si>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</si>
  <si>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</si>
  <si>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</si>
  <si>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</si>
  <si>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</si>
  <si>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</si>
  <si>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</si>
  <si>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</si>
  <si>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</si>
  <si>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</si>
  <si>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</si>
  <si>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</si>
  <si>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</si>
  <si>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</si>
  <si>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</si>
  <si>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</si>
  <si>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</si>
  <si>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</si>
  <si>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</si>
  <si>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</si>
  <si>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</si>
  <si>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</si>
  <si>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</si>
  <si>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</si>
  <si>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</si>
  <si>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</si>
  <si>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</si>
  <si>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</si>
  <si>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</si>
  <si>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</si>
  <si>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</si>
  <si>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</si>
  <si>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</si>
  <si>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</si>
  <si>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</si>
  <si>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</si>
  <si>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</si>
  <si>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</si>
  <si>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</si>
  <si>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</si>
  <si>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</si>
  <si>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</si>
  <si>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</si>
  <si>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</si>
  <si>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</si>
  <si>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</si>
  <si>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</si>
  <si>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</si>
  <si>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</si>
  <si>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</si>
  <si>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</si>
  <si>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</si>
  <si>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</si>
  <si>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</si>
  <si>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</si>
  <si>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</si>
  <si>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</si>
  <si>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</si>
  <si>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</si>
  <si>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</si>
  <si>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</si>
  <si>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</si>
  <si>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</si>
  <si>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</si>
  <si>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</si>
  <si>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</si>
  <si>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</si>
  <si>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</si>
  <si>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</si>
  <si>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</si>
  <si>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</si>
  <si>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</si>
  <si>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</si>
  <si>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</si>
  <si>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</si>
  <si>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</si>
  <si>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</si>
  <si>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</si>
  <si>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</si>
  <si>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</si>
  <si>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</si>
  <si>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</si>
  <si>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</si>
  <si>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</si>
  <si>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</si>
  <si>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</si>
  <si>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</si>
  <si>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</si>
  <si>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</si>
  <si>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</si>
  <si>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</si>
  <si>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</si>
  <si>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</si>
  <si>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</si>
  <si>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</si>
  <si>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</si>
  <si>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</si>
  <si>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</si>
  <si>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</si>
  <si>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</si>
  <si>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</si>
  <si>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</si>
  <si>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</si>
  <si>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</si>
  <si>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</si>
  <si>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</si>
  <si>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</si>
  <si>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</si>
  <si>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</si>
  <si>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</si>
  <si>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</si>
  <si>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</si>
  <si>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</si>
  <si>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</si>
  <si>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</si>
  <si>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</si>
  <si>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</si>
  <si>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</si>
  <si>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</si>
  <si>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</si>
  <si>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</si>
  <si>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</si>
  <si>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</si>
  <si>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</si>
  <si>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</si>
  <si>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</si>
  <si>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</si>
  <si>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</si>
  <si>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</si>
  <si>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</si>
  <si>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</si>
  <si>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</si>
  <si>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</si>
  <si>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</si>
  <si>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</si>
  <si>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</si>
  <si>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</si>
  <si>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</si>
  <si>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</si>
  <si>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</si>
  <si>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</si>
  <si>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</si>
  <si>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</si>
  <si>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</si>
  <si>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</si>
  <si>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</si>
  <si>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</si>
  <si>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</si>
  <si>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</si>
  <si>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</si>
  <si>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</si>
  <si>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</si>
  <si>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</si>
  <si>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</si>
  <si>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</si>
  <si>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</si>
  <si>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</si>
  <si>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</si>
  <si>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</si>
  <si>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</si>
  <si>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</si>
  <si>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</si>
  <si>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</si>
  <si>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</si>
  <si>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</si>
  <si>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</si>
  <si>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</si>
  <si>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</si>
  <si>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</si>
  <si>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</si>
  <si>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</si>
  <si>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</si>
  <si>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</si>
  <si>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</si>
  <si>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</si>
  <si>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</si>
  <si>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</si>
  <si>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</si>
  <si>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</si>
  <si>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</si>
  <si>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</si>
  <si>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</si>
  <si>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</si>
  <si>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</si>
  <si>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</si>
  <si>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</si>
  <si>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</si>
  <si>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</si>
  <si>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</si>
  <si>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</si>
  <si>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</si>
  <si>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</si>
  <si>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</si>
  <si>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</si>
  <si>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</si>
  <si>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</si>
  <si>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</si>
  <si>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</si>
  <si>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</si>
  <si>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</si>
  <si>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</si>
  <si>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</si>
  <si>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</si>
  <si>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</si>
  <si>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</si>
  <si>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</si>
  <si>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</si>
  <si>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</si>
  <si>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</si>
  <si>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</si>
  <si>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</si>
  <si>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</si>
  <si>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</si>
  <si>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</si>
  <si>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</si>
  <si>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</si>
  <si>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</si>
  <si>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</si>
  <si>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</si>
  <si>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</si>
  <si>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</si>
  <si>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</si>
  <si>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</si>
  <si>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</si>
  <si>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</si>
  <si>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</si>
  <si>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</si>
  <si>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</si>
  <si>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</si>
  <si>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</si>
  <si>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</si>
  <si>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</si>
  <si>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</si>
  <si>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</si>
  <si>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</si>
  <si>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</si>
  <si>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</si>
  <si>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</si>
  <si>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</si>
  <si>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</si>
  <si>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</si>
  <si>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</si>
  <si>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</si>
  <si>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</si>
  <si>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</si>
  <si>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</si>
  <si>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</si>
  <si>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</si>
  <si>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</si>
  <si>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</si>
  <si>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</si>
  <si>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</si>
  <si>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</si>
  <si>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</si>
  <si>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</si>
  <si>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</si>
  <si>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</si>
  <si>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</si>
  <si>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</si>
  <si>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</si>
  <si>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</si>
  <si>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</si>
  <si>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</si>
  <si>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</si>
  <si>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</si>
  <si>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</si>
  <si>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</si>
  <si>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</si>
  <si>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</si>
  <si>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</si>
  <si>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</si>
  <si>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</si>
  <si>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</si>
  <si>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</si>
  <si>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</si>
  <si>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</si>
  <si>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</si>
  <si>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</si>
  <si>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</si>
  <si>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</si>
  <si>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</si>
  <si>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</si>
  <si>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</si>
  <si>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</si>
  <si>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</si>
  <si>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</si>
  <si>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</si>
  <si>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</si>
  <si>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</si>
  <si>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</si>
  <si>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</si>
  <si>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</si>
  <si>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</si>
  <si>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</si>
  <si>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</si>
  <si>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</si>
  <si>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</si>
  <si>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</si>
  <si>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</si>
  <si>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</si>
  <si>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</si>
  <si>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</si>
  <si>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</si>
  <si>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</si>
  <si>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</si>
  <si>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</si>
  <si>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</si>
  <si>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</si>
  <si>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</si>
  <si>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</si>
  <si>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</si>
  <si>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</si>
  <si>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</si>
  <si>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</si>
  <si>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</si>
  <si>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</si>
  <si>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</si>
  <si>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</si>
  <si>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</si>
  <si>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</si>
  <si>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</si>
  <si>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</si>
  <si>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</si>
  <si>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</si>
  <si>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</si>
  <si>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</si>
  <si>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</si>
  <si>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</si>
  <si>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</si>
  <si>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</si>
  <si>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</si>
  <si>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</si>
  <si>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</si>
  <si>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</si>
  <si>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</si>
  <si>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</si>
  <si>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</si>
  <si>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</si>
  <si>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</si>
  <si>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</si>
  <si>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</si>
  <si>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</si>
  <si>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</si>
  <si>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</si>
  <si>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</si>
  <si>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</si>
  <si>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</si>
  <si>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</si>
  <si>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</si>
  <si>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</si>
  <si>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</si>
  <si>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</si>
  <si>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</si>
  <si>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</si>
  <si>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</si>
  <si>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</si>
  <si>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</si>
  <si>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</si>
  <si>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</si>
  <si>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</si>
  <si>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</si>
  <si>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</si>
  <si>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</si>
  <si>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</si>
  <si>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</si>
  <si>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</si>
  <si>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</si>
  <si>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</si>
  <si>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</si>
  <si>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</si>
  <si>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</si>
  <si>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</si>
  <si>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</si>
  <si>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</si>
  <si>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</si>
  <si>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</si>
  <si>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</si>
  <si>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</si>
  <si>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</si>
  <si>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</si>
  <si>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</si>
  <si>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</si>
  <si>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</si>
  <si>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</si>
  <si>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</si>
  <si>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</si>
  <si>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</si>
  <si>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</si>
  <si>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</si>
  <si>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</si>
  <si>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</si>
  <si>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</si>
  <si>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</si>
  <si>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</si>
  <si>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</si>
  <si>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</si>
  <si>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</si>
  <si>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</si>
  <si>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</si>
  <si>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</si>
  <si>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</si>
  <si>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</si>
  <si>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</si>
  <si>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</si>
  <si>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</si>
  <si>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</si>
  <si>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</si>
  <si>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</si>
  <si>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</si>
  <si>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</si>
  <si>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</si>
  <si>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</si>
  <si>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</si>
  <si>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</si>
  <si>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</si>
  <si>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</si>
  <si>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</si>
  <si>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</si>
  <si>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</si>
  <si>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</si>
  <si>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</si>
  <si>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</si>
  <si>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</si>
  <si>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</si>
  <si>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</si>
  <si>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</si>
  <si>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</si>
  <si>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</si>
  <si>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</si>
  <si>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</si>
  <si>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</si>
  <si>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</si>
  <si>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</si>
  <si>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</si>
  <si>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</si>
  <si>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</si>
  <si>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</si>
  <si>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</si>
  <si>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</si>
  <si>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</si>
  <si>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</si>
  <si>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</si>
  <si>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</si>
  <si>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</si>
  <si>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</si>
  <si>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</si>
  <si>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</si>
  <si>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</si>
  <si>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</si>
  <si>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</si>
  <si>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</si>
  <si>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</si>
  <si>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</si>
  <si>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</si>
  <si>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</si>
  <si>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</si>
  <si>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</si>
  <si>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</si>
  <si>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</si>
  <si>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</si>
  <si>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</si>
  <si>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</si>
  <si>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</si>
  <si>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</si>
  <si>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</si>
  <si>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</si>
  <si>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</si>
  <si>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</si>
  <si>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</si>
  <si>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</si>
  <si>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</si>
  <si>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</si>
  <si>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</si>
  <si>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</si>
  <si>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</si>
  <si>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</si>
  <si>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</si>
  <si>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</si>
  <si>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</si>
  <si>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</si>
  <si>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</si>
  <si>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</si>
  <si>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</si>
  <si>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</si>
  <si>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</si>
  <si>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</si>
  <si>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</si>
  <si>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</si>
  <si>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</si>
  <si>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</si>
  <si>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</si>
  <si>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</si>
  <si>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</si>
  <si>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</si>
  <si>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</si>
  <si>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</si>
  <si>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</si>
  <si>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</si>
  <si>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</si>
  <si>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</si>
  <si>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</si>
  <si>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</si>
  <si>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</si>
  <si>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</si>
  <si>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</si>
  <si>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</si>
  <si>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</si>
  <si>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</si>
  <si>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</si>
  <si>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</si>
  <si>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</si>
  <si>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</si>
  <si>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</si>
  <si>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</si>
  <si>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</si>
  <si>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</si>
  <si>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</si>
  <si>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</si>
  <si>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</si>
  <si>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</si>
  <si>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</si>
  <si>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</si>
  <si>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</si>
  <si>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</si>
  <si>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</si>
  <si>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</si>
  <si>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</si>
  <si>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</si>
  <si>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</si>
  <si>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</si>
  <si>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</si>
  <si>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</si>
  <si>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</si>
  <si>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</si>
  <si>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</si>
  <si>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</si>
  <si>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</si>
  <si>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</si>
  <si>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</si>
  <si>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</si>
  <si>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</si>
  <si>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</si>
  <si>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</si>
  <si>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</si>
  <si>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</si>
  <si>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</si>
  <si>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</si>
  <si>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</si>
  <si>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</si>
  <si>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</si>
  <si>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</si>
  <si>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</si>
  <si>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</si>
  <si>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</si>
  <si>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</si>
  <si>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</si>
  <si>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</si>
  <si>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</si>
  <si>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</si>
  <si>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</si>
  <si>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</si>
  <si>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</si>
  <si>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</si>
  <si>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</si>
  <si>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</si>
  <si>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</si>
  <si>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</si>
  <si>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</si>
  <si>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</si>
  <si>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</si>
  <si>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</si>
  <si>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</si>
  <si>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</si>
  <si>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</si>
  <si>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</si>
  <si>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</si>
  <si>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</si>
  <si>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</si>
  <si>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</si>
  <si>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</si>
  <si>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</si>
  <si>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</si>
  <si>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</si>
  <si>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</si>
  <si>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</si>
  <si>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</si>
  <si>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</si>
  <si>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</si>
  <si>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</si>
  <si>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</si>
  <si>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</si>
  <si>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</si>
  <si>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</si>
  <si>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</si>
  <si>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</si>
  <si>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</si>
  <si>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</si>
  <si>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</si>
  <si>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</si>
  <si>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</si>
  <si>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</si>
  <si>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</si>
  <si>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</si>
  <si>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</si>
  <si>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</si>
  <si>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</si>
  <si>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</si>
  <si>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</si>
  <si>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</si>
  <si>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</si>
  <si>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</si>
  <si>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</si>
  <si>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</si>
  <si>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</si>
  <si>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</si>
  <si>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</si>
  <si>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</si>
  <si>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</si>
  <si>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</si>
  <si>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</si>
  <si>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</si>
  <si>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</si>
  <si>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</si>
  <si>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</si>
  <si>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</si>
  <si>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</si>
  <si>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</si>
  <si>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</si>
  <si>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</si>
  <si>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</si>
  <si>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</si>
  <si>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</si>
  <si>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</si>
  <si>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</si>
  <si>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</si>
  <si>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</si>
  <si>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</si>
  <si>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</si>
  <si>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</si>
  <si>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</si>
  <si>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</si>
  <si>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</si>
  <si>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</si>
  <si>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</si>
  <si>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</si>
  <si>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</si>
  <si>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</si>
  <si>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</si>
  <si>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</si>
  <si>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</si>
  <si>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</si>
  <si>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</si>
  <si>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</si>
  <si>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</si>
  <si>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</si>
  <si>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</si>
  <si>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</si>
  <si>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</si>
  <si>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</si>
  <si>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</si>
  <si>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</si>
  <si>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</si>
  <si>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</si>
  <si>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</si>
  <si>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</si>
  <si>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</si>
  <si>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</si>
  <si>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</si>
  <si>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</si>
  <si>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</si>
  <si>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</si>
  <si>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</si>
  <si>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</si>
  <si>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</si>
  <si>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</si>
  <si>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</si>
  <si>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</si>
  <si>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</si>
  <si>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</si>
  <si>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</si>
  <si>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</si>
  <si>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</si>
  <si>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</si>
  <si>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</si>
  <si>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</si>
  <si>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</si>
  <si>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</si>
  <si>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</si>
  <si>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</si>
  <si>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</si>
  <si>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</si>
  <si>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</si>
  <si>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</si>
  <si>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</si>
  <si>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</si>
  <si>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</si>
  <si>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</si>
  <si>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</si>
  <si>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</si>
  <si>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</si>
  <si>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</si>
  <si>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</si>
  <si>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</si>
  <si>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</si>
  <si>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</si>
  <si>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</si>
  <si>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</si>
  <si>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</si>
  <si>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</si>
  <si>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</si>
  <si>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</si>
  <si>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</si>
  <si>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</si>
  <si>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</si>
  <si>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</si>
  <si>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</si>
  <si>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</si>
  <si>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</si>
  <si>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</si>
  <si>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</si>
  <si>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</si>
  <si>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</si>
  <si>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</si>
  <si>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</si>
  <si>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</si>
  <si>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</si>
  <si>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</si>
  <si>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</si>
  <si>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</si>
  <si>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</si>
  <si>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</si>
  <si>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</si>
  <si>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</si>
  <si>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</si>
  <si>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</si>
  <si>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</si>
  <si>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</si>
  <si>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</si>
  <si>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</si>
  <si>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</si>
  <si>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</si>
  <si>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</si>
  <si>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</si>
  <si>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</si>
  <si>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</si>
  <si>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</si>
  <si>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</si>
  <si>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</si>
  <si>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</si>
  <si>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</si>
  <si>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</si>
  <si>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</si>
  <si>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</si>
  <si>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</si>
  <si>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</si>
  <si>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</si>
  <si>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</si>
  <si>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</si>
  <si>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</si>
  <si>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</si>
  <si>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</si>
  <si>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</si>
  <si>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</si>
  <si>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</si>
  <si>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</si>
  <si>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</si>
  <si>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</si>
  <si>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</si>
  <si>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</si>
  <si>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</si>
  <si>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</si>
  <si>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</si>
  <si>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</si>
  <si>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</si>
  <si>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</si>
  <si>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</si>
  <si>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</si>
  <si>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</si>
  <si>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</si>
  <si>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</si>
  <si>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</si>
  <si>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</si>
  <si>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</si>
  <si>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</si>
  <si>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</si>
  <si>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</si>
  <si>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</si>
  <si>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</si>
  <si>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</si>
  <si>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</si>
  <si>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</si>
  <si>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</si>
  <si>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</si>
  <si>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</si>
  <si>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</si>
  <si>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</si>
  <si>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</si>
  <si>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</si>
  <si>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</si>
  <si>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</si>
  <si>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</si>
  <si>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</si>
  <si>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</si>
  <si>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</si>
  <si>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</si>
  <si>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</si>
  <si>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</si>
  <si>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</si>
  <si>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</si>
  <si>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</si>
  <si>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</si>
  <si>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</si>
  <si>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</si>
  <si>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</si>
  <si>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</si>
  <si>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</si>
  <si>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</si>
  <si>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</si>
  <si>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</si>
  <si>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</si>
  <si>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</si>
  <si>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</si>
  <si>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</si>
  <si>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</si>
  <si>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</si>
  <si>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</si>
  <si>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</si>
  <si>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</si>
  <si>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</si>
  <si>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</si>
  <si>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</si>
  <si>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</si>
  <si>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</si>
  <si>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</si>
  <si>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</si>
  <si>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</si>
  <si>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</si>
  <si>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</si>
  <si>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</si>
  <si>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</si>
  <si>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</si>
  <si>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</si>
  <si>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</si>
  <si>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</si>
  <si>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</si>
  <si>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</si>
  <si>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</si>
  <si>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</si>
  <si>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</si>
  <si>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</si>
  <si>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</si>
  <si>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</si>
  <si>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</si>
  <si>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</si>
  <si>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</si>
  <si>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</si>
  <si>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</si>
  <si>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</si>
  <si>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</si>
  <si>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</si>
  <si>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</si>
  <si>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</si>
  <si>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</si>
  <si>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</si>
  <si>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</si>
  <si>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</si>
  <si>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</si>
  <si>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</si>
  <si>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</si>
  <si>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</si>
  <si>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</si>
  <si>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</si>
  <si>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</si>
  <si>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</si>
  <si>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</si>
  <si>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</si>
  <si>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</si>
  <si>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</si>
  <si>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</si>
  <si>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</si>
  <si>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</si>
  <si>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</si>
  <si>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</si>
  <si>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</si>
  <si>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</si>
  <si>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</si>
  <si>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</si>
  <si>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</si>
  <si>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</si>
  <si>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</si>
  <si>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</si>
  <si>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</si>
  <si>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</si>
  <si>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</si>
  <si>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</si>
  <si>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</si>
  <si>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</si>
  <si>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</si>
  <si>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</si>
  <si>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</si>
  <si>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</si>
  <si>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</si>
  <si>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</si>
  <si>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</si>
  <si>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</si>
  <si>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</si>
  <si>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</si>
  <si>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</si>
  <si>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</si>
  <si>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</si>
  <si>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</si>
  <si>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</si>
  <si>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</si>
  <si>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</si>
  <si>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</si>
  <si>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</si>
  <si>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</si>
  <si>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</si>
  <si>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</si>
  <si>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</si>
  <si>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</si>
  <si>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</si>
  <si>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</si>
  <si>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</si>
  <si>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</si>
  <si>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</si>
  <si>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</si>
  <si>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</si>
  <si>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</si>
  <si>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</si>
  <si>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</si>
  <si>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</si>
  <si>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</si>
  <si>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</si>
  <si>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</si>
  <si>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</si>
  <si>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</si>
  <si>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</si>
  <si>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</si>
  <si>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</si>
  <si>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</si>
  <si>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</si>
  <si>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</si>
  <si>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</si>
  <si>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</si>
  <si>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</si>
  <si>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</si>
  <si>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</si>
  <si>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</si>
  <si>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</si>
  <si>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</si>
  <si>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</si>
  <si>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</si>
  <si>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</si>
  <si>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</si>
  <si>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</si>
  <si>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</si>
  <si>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</si>
  <si>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</si>
  <si>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</si>
  <si>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</si>
  <si>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</si>
  <si>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</si>
  <si>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</si>
  <si>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</si>
  <si>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</si>
  <si>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</si>
  <si>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</si>
  <si>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</si>
  <si>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</si>
  <si>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</si>
  <si>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</si>
  <si>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</si>
  <si>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</si>
  <si>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</si>
  <si>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</si>
  <si>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</si>
  <si>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</si>
  <si>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</si>
  <si>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</si>
  <si>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</si>
  <si>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</si>
  <si>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</si>
  <si>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</si>
  <si>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</si>
  <si>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</si>
  <si>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</si>
  <si>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</si>
  <si>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</si>
  <si>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</si>
  <si>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</si>
  <si>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</si>
  <si>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</si>
  <si>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</si>
  <si>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</si>
  <si>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</si>
  <si>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</si>
  <si>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</si>
  <si>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</si>
  <si>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</si>
  <si>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</si>
  <si>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</si>
  <si>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</si>
  <si>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</si>
  <si>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</si>
  <si>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</si>
  <si>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</si>
  <si>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</si>
  <si>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</si>
  <si>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</si>
  <si>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</si>
  <si>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</si>
  <si>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</si>
  <si>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</si>
  <si>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</si>
  <si>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</si>
  <si>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</si>
  <si>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</si>
  <si>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</si>
  <si>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</si>
  <si>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</si>
  <si>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</si>
  <si>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</si>
  <si>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</si>
  <si>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</si>
  <si>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</si>
  <si>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</si>
  <si>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</si>
  <si>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</si>
  <si>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</si>
  <si>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</si>
  <si>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</si>
  <si>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</si>
  <si>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</si>
  <si>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</si>
  <si>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</si>
  <si>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</si>
  <si>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</si>
  <si>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</si>
  <si>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</si>
  <si>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</si>
  <si>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</si>
  <si>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</si>
  <si>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</si>
  <si>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</si>
  <si>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</si>
  <si>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</si>
  <si>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</si>
  <si>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</si>
  <si>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</si>
  <si>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</si>
  <si>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</si>
  <si>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</si>
  <si>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</si>
  <si>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</si>
  <si>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</si>
  <si>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</si>
  <si>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</si>
  <si>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</si>
  <si>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</si>
  <si>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</si>
  <si>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</si>
  <si>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</si>
  <si>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</si>
  <si>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</si>
  <si>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</si>
  <si>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</si>
  <si>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</si>
  <si>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</si>
  <si>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</si>
  <si>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</si>
  <si>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</si>
  <si>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</si>
  <si>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</si>
  <si>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</si>
  <si>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</si>
  <si>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</si>
  <si>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</si>
  <si>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</si>
  <si>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</si>
  <si>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</si>
  <si>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</si>
  <si>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</si>
  <si>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</si>
  <si>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</si>
  <si>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</si>
  <si>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</si>
  <si>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</si>
  <si>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</si>
  <si>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</si>
  <si>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</si>
  <si>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</si>
  <si>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</si>
  <si>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</si>
  <si>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</si>
  <si>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</si>
  <si>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</si>
  <si>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</si>
  <si>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</si>
  <si>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</si>
  <si>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</si>
  <si>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</si>
  <si>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</si>
  <si>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</si>
  <si>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</si>
  <si>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</si>
  <si>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</si>
  <si>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</si>
  <si>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</si>
  <si>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</si>
  <si>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</si>
  <si>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</si>
  <si>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</si>
  <si>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</si>
  <si>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</si>
  <si>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</si>
  <si>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</si>
  <si>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</si>
  <si>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</si>
  <si>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</si>
  <si>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</si>
  <si>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</si>
  <si>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</si>
  <si>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</si>
  <si>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</si>
  <si>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</si>
  <si>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</si>
  <si>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</si>
  <si>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</si>
  <si>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</si>
  <si>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</si>
  <si>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</si>
  <si>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</si>
  <si>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</si>
  <si>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</si>
  <si>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</si>
  <si>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</si>
  <si>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</si>
  <si>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</si>
  <si>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</si>
  <si>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</si>
  <si>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</si>
  <si>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</si>
  <si>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</si>
  <si>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</si>
  <si>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</si>
  <si>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</si>
  <si>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</si>
  <si>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</si>
  <si>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</si>
  <si>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</si>
  <si>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</si>
  <si>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</si>
  <si>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</si>
  <si>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</si>
  <si>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</si>
  <si>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</si>
  <si>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</si>
  <si>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</si>
  <si>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</si>
  <si>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</si>
  <si>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</si>
  <si>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</si>
  <si>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</si>
  <si>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</si>
  <si>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</si>
  <si>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</si>
  <si>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</si>
  <si>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</si>
  <si>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</si>
  <si>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</si>
  <si>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</si>
  <si>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</si>
  <si>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</si>
  <si>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</si>
  <si>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</si>
  <si>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</si>
  <si>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</si>
  <si>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</si>
  <si>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</si>
  <si>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</si>
  <si>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</si>
  <si>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</si>
  <si>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</si>
  <si>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</si>
  <si>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</si>
  <si>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</si>
  <si>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</si>
  <si>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</si>
  <si>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</si>
  <si>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</si>
  <si>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</si>
  <si>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</si>
  <si>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</si>
  <si>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</si>
  <si>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</si>
  <si>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</si>
  <si>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</si>
  <si>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</si>
  <si>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</si>
  <si>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</si>
  <si>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</si>
  <si>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</si>
  <si>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</si>
  <si>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</si>
  <si>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</si>
  <si>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</si>
  <si>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</si>
  <si>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</si>
  <si>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</si>
  <si>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</si>
  <si>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</si>
  <si>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</si>
  <si>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</si>
  <si>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</si>
  <si>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</si>
  <si>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</si>
  <si>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</si>
  <si>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</si>
  <si>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</si>
  <si>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</si>
  <si>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</si>
  <si>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</si>
  <si>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</si>
  <si>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</si>
  <si>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</si>
  <si>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</si>
  <si>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</si>
  <si>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</si>
  <si>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</si>
  <si>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</si>
  <si>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</si>
  <si>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</si>
  <si>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</si>
  <si>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</si>
  <si>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</si>
  <si>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</si>
  <si>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</si>
  <si>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</si>
  <si>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</si>
  <si>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</si>
  <si>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</si>
  <si>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</si>
  <si>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</si>
  <si>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</si>
  <si>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</si>
  <si>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</si>
  <si>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</si>
  <si>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</si>
  <si>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</si>
  <si>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</si>
  <si>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</si>
  <si>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</si>
  <si>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</si>
  <si>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</si>
  <si>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</si>
  <si>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</si>
  <si>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</si>
  <si>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</si>
  <si>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</si>
  <si>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</si>
  <si>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</si>
  <si>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</si>
  <si>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</si>
  <si>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</si>
  <si>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</si>
  <si>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</si>
  <si>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</si>
  <si>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</si>
  <si>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</si>
  <si>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</si>
  <si>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</si>
  <si>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</si>
  <si>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</si>
  <si>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</si>
  <si>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</si>
  <si>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</si>
  <si>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</si>
  <si>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</si>
  <si>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</si>
  <si>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</si>
  <si>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</si>
  <si>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</si>
  <si>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</si>
  <si>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</si>
  <si>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</si>
  <si>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</si>
  <si>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</si>
  <si>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</si>
  <si>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</si>
  <si>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</si>
  <si>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</si>
  <si>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</si>
  <si>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</si>
  <si>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</si>
  <si>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</si>
  <si>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</si>
  <si>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</si>
  <si>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</si>
  <si>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</si>
  <si>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</si>
  <si>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</si>
  <si>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</si>
  <si>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</si>
  <si>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</si>
  <si>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</si>
  <si>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</si>
  <si>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</si>
  <si>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</si>
  <si>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</si>
  <si>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</si>
  <si>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</si>
  <si>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</si>
  <si>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</si>
  <si>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</si>
  <si>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</si>
  <si>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</si>
  <si>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</si>
  <si>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</si>
  <si>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</si>
  <si>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</si>
  <si>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</si>
  <si>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</si>
  <si>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</si>
  <si>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</si>
  <si>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</si>
  <si>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</si>
  <si>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</si>
  <si>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</si>
  <si>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</si>
  <si>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</si>
  <si>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</si>
  <si>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</si>
  <si>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</si>
  <si>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</si>
  <si>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</si>
  <si>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</si>
  <si>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</si>
  <si>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</si>
  <si>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</si>
  <si>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</si>
  <si>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</si>
  <si>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</si>
  <si>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</si>
  <si>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</si>
  <si>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</si>
  <si>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</si>
  <si>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</si>
  <si>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</si>
  <si>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</si>
  <si>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</si>
  <si>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</si>
  <si>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</si>
  <si>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</si>
  <si>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</si>
  <si>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</si>
  <si>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</si>
  <si>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</si>
  <si>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</si>
  <si>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</si>
  <si>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</si>
  <si>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</si>
  <si>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</si>
  <si>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</si>
  <si>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</si>
  <si>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</si>
  <si>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</si>
  <si>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</si>
  <si>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</si>
  <si>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</si>
  <si>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</si>
  <si>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</si>
  <si>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</si>
  <si>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</si>
  <si>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</si>
  <si>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</si>
  <si>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</si>
  <si>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</si>
  <si>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</si>
  <si>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</si>
  <si>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</si>
  <si>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</si>
  <si>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</si>
  <si>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</si>
  <si>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</si>
  <si>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</si>
  <si>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</si>
  <si>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</si>
  <si>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</si>
  <si>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</si>
  <si>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</si>
  <si>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</si>
  <si>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</si>
  <si>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</si>
  <si>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</si>
  <si>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</si>
  <si>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</si>
  <si>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</si>
  <si>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</si>
  <si>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</si>
  <si>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</si>
  <si>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</si>
  <si>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</si>
  <si>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</si>
  <si>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</si>
  <si>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</si>
  <si>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</si>
  <si>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</si>
  <si>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</si>
  <si>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</si>
  <si>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</si>
  <si>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</si>
  <si>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</si>
  <si>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</si>
  <si>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</si>
  <si>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</si>
  <si>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</si>
  <si>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</si>
  <si>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</si>
  <si>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</si>
  <si>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</si>
  <si>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</si>
  <si>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</si>
  <si>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</si>
  <si>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</si>
  <si>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</si>
  <si>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</si>
  <si>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</si>
  <si>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</si>
  <si>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</si>
  <si>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</si>
  <si>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</si>
  <si>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</si>
  <si>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</si>
  <si>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</si>
  <si>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</si>
  <si>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</si>
  <si>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</si>
  <si>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</si>
  <si>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</si>
  <si>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</si>
  <si>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</si>
  <si>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</si>
  <si>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</si>
  <si>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</si>
  <si>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</si>
  <si>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</si>
  <si>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</si>
  <si>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</si>
  <si>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</si>
  <si>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</si>
  <si>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</si>
  <si>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</si>
  <si>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</si>
  <si>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</si>
  <si>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</si>
  <si>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</si>
  <si>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</si>
  <si>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</si>
  <si>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</si>
  <si>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</si>
  <si>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</si>
  <si>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</si>
  <si>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</si>
  <si>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</si>
  <si>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</si>
  <si>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</si>
  <si>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</si>
  <si>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</si>
  <si>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</si>
  <si>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</si>
  <si>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</si>
  <si>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</si>
  <si>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</si>
  <si>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</si>
  <si>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</si>
  <si>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</si>
  <si>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</si>
  <si>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</si>
  <si>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</si>
  <si>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</si>
  <si>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</si>
  <si>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</si>
  <si>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</si>
  <si>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</si>
  <si>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</si>
  <si>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</si>
  <si>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</si>
  <si>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</si>
  <si>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</si>
  <si>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</si>
  <si>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</si>
  <si>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</si>
  <si>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</si>
  <si>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</si>
  <si>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</si>
  <si>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</si>
  <si>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</si>
  <si>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</si>
  <si>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</si>
  <si>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</si>
  <si>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</si>
  <si>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</si>
  <si>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</si>
  <si>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</si>
  <si>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</si>
  <si>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</si>
  <si>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</si>
  <si>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</si>
  <si>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</si>
  <si>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</si>
  <si>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</si>
  <si>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</si>
  <si>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</si>
  <si>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</si>
  <si>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</si>
  <si>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</si>
  <si>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</si>
  <si>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</si>
  <si>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</si>
  <si>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</si>
  <si>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</si>
  <si>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</si>
  <si>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</si>
  <si>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</si>
  <si>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</si>
  <si>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</si>
  <si>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</si>
  <si>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</si>
  <si>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</si>
  <si>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</si>
  <si>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</si>
  <si>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</si>
  <si>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</si>
  <si>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</si>
  <si>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</si>
  <si>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</si>
  <si>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</si>
  <si>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</si>
  <si>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</si>
  <si>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</si>
  <si>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</si>
  <si>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</si>
  <si>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</si>
  <si>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</si>
  <si>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</si>
  <si>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</si>
  <si>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</si>
  <si>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</si>
  <si>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</si>
  <si>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</si>
  <si>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</si>
  <si>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</si>
  <si>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</si>
  <si>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</si>
  <si>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</si>
  <si>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</si>
  <si>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</si>
  <si>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</si>
  <si>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</si>
  <si>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</si>
  <si>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</si>
  <si>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</si>
  <si>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</si>
  <si>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</si>
  <si>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</si>
  <si>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</si>
  <si>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</si>
  <si>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</si>
  <si>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</si>
  <si>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</si>
  <si>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</si>
  <si>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</si>
  <si>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</si>
  <si>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</si>
  <si>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</si>
  <si>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</si>
  <si>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</si>
  <si>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</si>
  <si>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</si>
  <si>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</si>
  <si>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</si>
  <si>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</si>
  <si>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</si>
  <si>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</si>
  <si>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</si>
  <si>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</si>
  <si>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</si>
  <si>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</si>
  <si>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</si>
  <si>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</si>
  <si>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</si>
  <si>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</si>
  <si>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</si>
  <si>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</si>
  <si>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</si>
  <si>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</si>
  <si>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</si>
  <si>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</si>
  <si>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</si>
  <si>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</si>
  <si>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</si>
  <si>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</si>
  <si>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</si>
  <si>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</si>
  <si>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</si>
  <si>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</si>
  <si>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</si>
  <si>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</si>
  <si>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</si>
  <si>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</si>
  <si>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</si>
  <si>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</si>
  <si>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</si>
  <si>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</si>
  <si>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</si>
  <si>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</si>
  <si>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</si>
  <si>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</si>
  <si>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</si>
  <si>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</si>
  <si>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</si>
  <si>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</si>
  <si>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</si>
  <si>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</si>
  <si>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</si>
  <si>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</si>
  <si>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</si>
  <si>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</si>
  <si>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</si>
  <si>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</si>
  <si>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</si>
  <si>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</si>
  <si>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</si>
  <si>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</si>
  <si>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</si>
  <si>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</si>
  <si>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</si>
  <si>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</si>
  <si>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</si>
  <si>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</si>
  <si>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</si>
  <si>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</si>
  <si>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</si>
  <si>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</si>
  <si>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</si>
  <si>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</si>
  <si>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</si>
  <si>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</si>
  <si>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</si>
  <si>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</si>
  <si>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</si>
  <si>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</si>
  <si>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</si>
  <si>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</si>
  <si>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</si>
  <si>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</si>
  <si>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</si>
  <si>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</si>
  <si>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</si>
  <si>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</si>
  <si>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</si>
  <si>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</si>
  <si>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</si>
  <si>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</si>
  <si>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</si>
  <si>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</si>
  <si>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</si>
  <si>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</si>
  <si>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</si>
  <si>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</si>
  <si>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</si>
  <si>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</si>
  <si>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</si>
  <si>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</si>
  <si>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</si>
  <si>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</si>
  <si>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</si>
  <si>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</si>
  <si>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</si>
  <si>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</si>
  <si>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</si>
  <si>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</si>
  <si>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</si>
  <si>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</si>
  <si>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</si>
  <si>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</si>
  <si>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</si>
  <si>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</si>
  <si>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</si>
  <si>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</si>
  <si>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</si>
  <si>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</si>
  <si>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</si>
  <si>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</si>
  <si>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</si>
  <si>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</si>
  <si>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</si>
  <si>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</si>
  <si>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</si>
  <si>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</si>
  <si>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</si>
  <si>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</si>
  <si>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</si>
  <si>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</si>
  <si>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</si>
  <si>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</si>
  <si>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</si>
  <si>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</si>
  <si>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</si>
  <si>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</si>
  <si>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</si>
  <si>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</si>
  <si>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</si>
  <si>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</si>
  <si>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</si>
  <si>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</si>
  <si>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</si>
  <si>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</si>
  <si>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</si>
  <si>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</si>
  <si>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</si>
  <si>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</si>
  <si>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</si>
  <si>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</si>
  <si>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</si>
  <si>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</si>
  <si>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</si>
  <si>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</si>
  <si>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</si>
  <si>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</si>
  <si>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</si>
  <si>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</si>
  <si>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</si>
  <si>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</si>
  <si>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</si>
  <si>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</si>
  <si>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</si>
  <si>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</si>
  <si>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</si>
  <si>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</si>
  <si>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</si>
  <si>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</si>
  <si>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</si>
  <si>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</si>
  <si>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</si>
  <si>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</si>
  <si>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</si>
  <si>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</si>
  <si>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</si>
  <si>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</si>
  <si>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</si>
  <si>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</si>
  <si>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</si>
  <si>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</si>
  <si>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</si>
  <si>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</si>
  <si>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</si>
  <si>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</si>
  <si>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</si>
  <si>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</si>
  <si>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</si>
  <si>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</si>
  <si>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</si>
  <si>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</si>
  <si>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</si>
  <si>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</si>
  <si>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</si>
  <si>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</si>
  <si>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</si>
  <si>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</si>
  <si>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</si>
  <si>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</si>
  <si>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</si>
  <si>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</si>
  <si>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</si>
  <si>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</si>
  <si>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</si>
  <si>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</si>
  <si>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</si>
  <si>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</si>
  <si>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</si>
  <si>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</si>
  <si>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</si>
  <si>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</si>
  <si>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</si>
  <si>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</si>
  <si>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</si>
  <si>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</si>
  <si>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</si>
  <si>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</si>
  <si>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</si>
  <si>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</si>
  <si>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</si>
  <si>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</si>
  <si>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</si>
  <si>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</si>
  <si>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</si>
  <si>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</si>
  <si>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</si>
  <si>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</si>
  <si>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</si>
  <si>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</si>
  <si>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</si>
  <si>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</si>
  <si>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</si>
  <si>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</si>
  <si>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</si>
  <si>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</si>
  <si>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</si>
  <si>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</si>
  <si>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</si>
  <si>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</si>
  <si>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</si>
  <si>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</si>
  <si>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</si>
  <si>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</si>
  <si>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</si>
  <si>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</si>
  <si>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</si>
  <si>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</si>
  <si>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</si>
  <si>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</si>
  <si>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</si>
  <si>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</si>
  <si>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</si>
  <si>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</si>
  <si>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</si>
  <si>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</si>
  <si>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</si>
  <si>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</si>
  <si>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</si>
  <si>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</si>
  <si>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</si>
  <si>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</si>
  <si>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</si>
  <si>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</si>
  <si>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</si>
  <si>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</si>
  <si>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</si>
  <si>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</si>
  <si>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</si>
  <si>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</si>
  <si>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</si>
  <si>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</si>
  <si>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</si>
  <si>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</si>
  <si>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</si>
  <si>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</si>
  <si>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</si>
  <si>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</si>
  <si>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</si>
  <si>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</si>
  <si>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</si>
  <si>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</si>
  <si>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</si>
  <si>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</si>
  <si>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</si>
  <si>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</si>
  <si>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</si>
  <si>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</si>
  <si>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</si>
  <si>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</si>
  <si>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</si>
  <si>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</si>
  <si>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</si>
  <si>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</si>
  <si>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</si>
  <si>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</si>
  <si>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</si>
  <si>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</si>
  <si>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</si>
  <si>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</si>
  <si>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</si>
  <si>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</si>
  <si>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</si>
  <si>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</si>
  <si>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</si>
  <si>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</si>
  <si>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</si>
  <si>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</si>
  <si>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</si>
  <si>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</si>
  <si>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</si>
  <si>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</si>
  <si>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</si>
  <si>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</si>
  <si>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</si>
  <si>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</si>
  <si>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</si>
  <si>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</si>
  <si>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</si>
  <si>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</si>
  <si>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</si>
  <si>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</si>
  <si>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</si>
  <si>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</si>
  <si>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</si>
  <si>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</si>
  <si>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</si>
  <si>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</si>
  <si>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</si>
  <si>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</si>
  <si>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</si>
  <si>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</si>
  <si>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</si>
  <si>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</si>
  <si>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</si>
  <si>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</si>
  <si>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</si>
  <si>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</si>
  <si>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</si>
  <si>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</si>
  <si>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</si>
  <si>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</si>
  <si>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</si>
  <si>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</si>
  <si>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</si>
  <si>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</si>
  <si>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</si>
  <si>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</si>
  <si>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</si>
  <si>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</si>
  <si>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</si>
  <si>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</si>
  <si>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</si>
  <si>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</si>
  <si>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</si>
  <si>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</si>
  <si>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</si>
  <si>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</si>
  <si>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</si>
  <si>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</si>
  <si>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</si>
  <si>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</si>
  <si>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</si>
  <si>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</si>
  <si>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</si>
  <si>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</si>
  <si>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</si>
  <si>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</si>
  <si>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</si>
  <si>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</si>
  <si>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</si>
  <si>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</si>
  <si>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</si>
  <si>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2005</t>
  </si>
  <si>
    <t>Submission 2022 v2</t>
  </si>
  <si>
    <t>EUROPEAN UNION</t>
  </si>
  <si>
    <t>NA,NO</t>
  </si>
  <si>
    <t>IE,NA,NO</t>
  </si>
  <si>
    <t>NO,IE,NA</t>
  </si>
  <si>
    <t>NO,NA</t>
  </si>
  <si>
    <t>NO</t>
  </si>
  <si>
    <t>NO,IE</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</si>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</sst>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3963486.46937627</v>
      </c>
      <c r="C7" s="3873" t="n">
        <v>4364.247125889914</v>
      </c>
      <c r="D7" s="3873" t="n">
        <v>103.56604882199869</v>
      </c>
      <c r="E7" s="3873" t="n">
        <v>10594.872154179764</v>
      </c>
      <c r="F7" s="3873" t="n">
        <v>23575.16051319208</v>
      </c>
      <c r="G7" s="3873" t="n">
        <v>3854.9445271805</v>
      </c>
      <c r="H7" s="3873" t="n">
        <v>5846.080040447087</v>
      </c>
    </row>
    <row r="8" spans="1:8" ht="12.75" customHeight="1" x14ac:dyDescent="0.2">
      <c r="A8" s="856" t="s">
        <v>17</v>
      </c>
      <c r="B8" s="3873" t="n">
        <v>3936562.73122198</v>
      </c>
      <c r="C8" s="3873" t="n">
        <v>928.7910234843982</v>
      </c>
      <c r="D8" s="3873" t="n">
        <v>102.9093083689886</v>
      </c>
      <c r="E8" s="3873" t="n">
        <v>10558.71392656924</v>
      </c>
      <c r="F8" s="3873" t="n">
        <v>23368.18754609906</v>
      </c>
      <c r="G8" s="3873" t="n">
        <v>3190.0249822683495</v>
      </c>
      <c r="H8" s="3873" t="n">
        <v>5644.352484038714</v>
      </c>
    </row>
    <row r="9" spans="1:8" ht="12" customHeight="1" x14ac:dyDescent="0.2">
      <c r="A9" s="847" t="s">
        <v>18</v>
      </c>
      <c r="B9" s="3873" t="n">
        <v>1587341.3974225873</v>
      </c>
      <c r="C9" s="3873" t="n">
        <v>88.45115577830538</v>
      </c>
      <c r="D9" s="3873" t="n">
        <v>29.32089300201247</v>
      </c>
      <c r="E9" s="3873" t="n">
        <v>2310.335187597359</v>
      </c>
      <c r="F9" s="3873" t="n">
        <v>537.6340013259587</v>
      </c>
      <c r="G9" s="3873" t="n">
        <v>67.70435568455646</v>
      </c>
      <c r="H9" s="3873" t="n">
        <v>4141.592433133012</v>
      </c>
    </row>
    <row r="10" spans="1:8" ht="12" customHeight="1" x14ac:dyDescent="0.2">
      <c r="A10" s="849" t="s">
        <v>19</v>
      </c>
      <c r="B10" s="3873" t="n">
        <v>1361980.9396728533</v>
      </c>
      <c r="C10" s="3873" t="n">
        <v>71.271568826675</v>
      </c>
      <c r="D10" s="3873" t="n">
        <v>25.36217550676531</v>
      </c>
      <c r="E10" s="3871" t="n">
        <v>1990.9562414313498</v>
      </c>
      <c r="F10" s="3871" t="n">
        <v>418.36818748643014</v>
      </c>
      <c r="G10" s="3871" t="n">
        <v>42.65481956605753</v>
      </c>
      <c r="H10" s="3871" t="n">
        <v>3609.142603683274</v>
      </c>
    </row>
    <row r="11" spans="1:8" ht="12" customHeight="1" x14ac:dyDescent="0.2">
      <c r="A11" s="849" t="s">
        <v>20</v>
      </c>
      <c r="B11" s="3873" t="n">
        <v>142908.2099089542</v>
      </c>
      <c r="C11" s="3873" t="n">
        <v>3.99611933777109</v>
      </c>
      <c r="D11" s="3873" t="n">
        <v>1.59035885638068</v>
      </c>
      <c r="E11" s="3871" t="n">
        <v>168.59298326887935</v>
      </c>
      <c r="F11" s="3871" t="n">
        <v>40.82505752822477</v>
      </c>
      <c r="G11" s="3871" t="n">
        <v>17.14742147022853</v>
      </c>
      <c r="H11" s="3871" t="n">
        <v>463.0577259125656</v>
      </c>
    </row>
    <row r="12" spans="1:8" ht="12.75" customHeight="1" x14ac:dyDescent="0.2">
      <c r="A12" s="849" t="s">
        <v>21</v>
      </c>
      <c r="B12" s="3873" t="n">
        <v>82452.24784077983</v>
      </c>
      <c r="C12" s="3873" t="n">
        <v>13.18346761385929</v>
      </c>
      <c r="D12" s="3873" t="n">
        <v>2.36835863886648</v>
      </c>
      <c r="E12" s="3871" t="n">
        <v>150.7859628971297</v>
      </c>
      <c r="F12" s="3871" t="n">
        <v>78.44075631130383</v>
      </c>
      <c r="G12" s="3871" t="n">
        <v>7.9021146482704</v>
      </c>
      <c r="H12" s="3871" t="n">
        <v>69.39210353717223</v>
      </c>
    </row>
    <row r="13" spans="1:8" ht="12" customHeight="1" x14ac:dyDescent="0.2">
      <c r="A13" s="857" t="s">
        <v>22</v>
      </c>
      <c r="B13" s="3873" t="n">
        <v>616333.4025712509</v>
      </c>
      <c r="C13" s="3873" t="n">
        <v>89.97671879138701</v>
      </c>
      <c r="D13" s="3873" t="n">
        <v>15.8489351980266</v>
      </c>
      <c r="E13" s="3873" t="n">
        <v>1410.9582752828176</v>
      </c>
      <c r="F13" s="3873" t="n">
        <v>2912.423699750219</v>
      </c>
      <c r="G13" s="3873" t="n">
        <v>173.41736342645441</v>
      </c>
      <c r="H13" s="3873" t="n">
        <v>838.8595387482875</v>
      </c>
    </row>
    <row r="14" spans="1:8" ht="12" customHeight="1" x14ac:dyDescent="0.2">
      <c r="A14" s="849" t="s">
        <v>23</v>
      </c>
      <c r="B14" s="3873" t="n">
        <v>106483.49908965752</v>
      </c>
      <c r="C14" s="3873" t="n">
        <v>8.5185457373265</v>
      </c>
      <c r="D14" s="3873" t="n">
        <v>1.29451341590638</v>
      </c>
      <c r="E14" s="3871" t="n">
        <v>99.50508679242051</v>
      </c>
      <c r="F14" s="3871" t="n">
        <v>1588.8768540761855</v>
      </c>
      <c r="G14" s="3871" t="n">
        <v>9.62044244027762</v>
      </c>
      <c r="H14" s="3871" t="n">
        <v>96.46484093612219</v>
      </c>
    </row>
    <row r="15" spans="1:8" ht="12" customHeight="1" x14ac:dyDescent="0.2">
      <c r="A15" s="849" t="s">
        <v>24</v>
      </c>
      <c r="B15" s="3873" t="n">
        <v>15526.470162918828</v>
      </c>
      <c r="C15" s="3873" t="n">
        <v>0.75500068674513</v>
      </c>
      <c r="D15" s="3873" t="n">
        <v>0.16730530888627</v>
      </c>
      <c r="E15" s="3871" t="n">
        <v>35.28574851572398</v>
      </c>
      <c r="F15" s="3871" t="n">
        <v>75.52324448716676</v>
      </c>
      <c r="G15" s="3871" t="n">
        <v>5.80319797751105</v>
      </c>
      <c r="H15" s="3871" t="n">
        <v>79.34623449612414</v>
      </c>
    </row>
    <row r="16" spans="1:8" ht="12" customHeight="1" x14ac:dyDescent="0.2">
      <c r="A16" s="849" t="s">
        <v>25</v>
      </c>
      <c r="B16" s="3873" t="n">
        <v>92868.70497582544</v>
      </c>
      <c r="C16" s="3873" t="n">
        <v>15.39759392713127</v>
      </c>
      <c r="D16" s="3873" t="n">
        <v>0.98590129770022</v>
      </c>
      <c r="E16" s="3871" t="n">
        <v>116.39472417603668</v>
      </c>
      <c r="F16" s="3871" t="n">
        <v>84.20703720871398</v>
      </c>
      <c r="G16" s="3871" t="n">
        <v>8.97028029870924</v>
      </c>
      <c r="H16" s="3871" t="n">
        <v>110.43347941854309</v>
      </c>
    </row>
    <row r="17" spans="1:8" ht="12" customHeight="1" x14ac:dyDescent="0.2">
      <c r="A17" s="849" t="s">
        <v>26</v>
      </c>
      <c r="B17" s="3873" t="n">
        <v>34407.624085628806</v>
      </c>
      <c r="C17" s="3873" t="n">
        <v>9.00313004599237</v>
      </c>
      <c r="D17" s="3873" t="n">
        <v>1.41558464666106</v>
      </c>
      <c r="E17" s="3871" t="n">
        <v>72.44595588447592</v>
      </c>
      <c r="F17" s="3871" t="n">
        <v>75.2797194253773</v>
      </c>
      <c r="G17" s="3871" t="n">
        <v>10.28670193135555</v>
      </c>
      <c r="H17" s="3871" t="n">
        <v>46.59819507925074</v>
      </c>
    </row>
    <row r="18" spans="1:8" ht="12" customHeight="1" x14ac:dyDescent="0.2">
      <c r="A18" s="849" t="s">
        <v>27</v>
      </c>
      <c r="B18" s="3873" t="n">
        <v>50303.45579348792</v>
      </c>
      <c r="C18" s="3873" t="n">
        <v>9.21743986089686</v>
      </c>
      <c r="D18" s="3873" t="n">
        <v>0.54958526830752</v>
      </c>
      <c r="E18" s="3871" t="n">
        <v>62.86516170765911</v>
      </c>
      <c r="F18" s="3871" t="n">
        <v>59.53268061446107</v>
      </c>
      <c r="G18" s="3871" t="n">
        <v>16.35502230965524</v>
      </c>
      <c r="H18" s="3871" t="n">
        <v>64.55719798800558</v>
      </c>
    </row>
    <row r="19" spans="1:8" ht="12.75" customHeight="1" x14ac:dyDescent="0.2">
      <c r="A19" s="849" t="s">
        <v>28</v>
      </c>
      <c r="B19" s="3873" t="n">
        <v>125608.3974641275</v>
      </c>
      <c r="C19" s="3873" t="n">
        <v>10.3088559556941</v>
      </c>
      <c r="D19" s="3873" t="n">
        <v>4.8362723609238</v>
      </c>
      <c r="E19" s="3871" t="n">
        <v>431.42237654022483</v>
      </c>
      <c r="F19" s="3871" t="n">
        <v>375.6656293871397</v>
      </c>
      <c r="G19" s="3871" t="n">
        <v>26.55813504987306</v>
      </c>
      <c r="H19" s="3871" t="n">
        <v>285.9528711287426</v>
      </c>
    </row>
    <row r="20" spans="1:8" ht="12.75" x14ac:dyDescent="0.2">
      <c r="A20" s="858" t="s">
        <v>29</v>
      </c>
      <c r="B20" s="3873" t="n">
        <v>191135.25099960493</v>
      </c>
      <c r="C20" s="3873" t="n">
        <v>36.77615257760079</v>
      </c>
      <c r="D20" s="3873" t="n">
        <v>6.59977289964135</v>
      </c>
      <c r="E20" s="3871" t="n">
        <v>593.0392216662766</v>
      </c>
      <c r="F20" s="3871" t="n">
        <v>653.3385345511745</v>
      </c>
      <c r="G20" s="3871" t="n">
        <v>95.82358341907266</v>
      </c>
      <c r="H20" s="3871" t="n">
        <v>155.50671970149915</v>
      </c>
    </row>
    <row r="21" spans="1:8" ht="12" customHeight="1" x14ac:dyDescent="0.2">
      <c r="A21" s="857" t="s">
        <v>30</v>
      </c>
      <c r="B21" s="3873" t="n">
        <v>968379.7443882689</v>
      </c>
      <c r="C21" s="3873" t="n">
        <v>115.13538725726897</v>
      </c>
      <c r="D21" s="3873" t="n">
        <v>30.4555566505126</v>
      </c>
      <c r="E21" s="3873" t="n">
        <v>5447.5878516637185</v>
      </c>
      <c r="F21" s="3873" t="n">
        <v>11496.26179172961</v>
      </c>
      <c r="G21" s="3873" t="n">
        <v>1759.5112642756924</v>
      </c>
      <c r="H21" s="3873" t="n">
        <v>218.7671701474894</v>
      </c>
    </row>
    <row r="22" spans="1:8" ht="12" customHeight="1" x14ac:dyDescent="0.2">
      <c r="A22" s="849" t="s">
        <v>31</v>
      </c>
      <c r="B22" s="3873" t="n">
        <v>19460.87107368038</v>
      </c>
      <c r="C22" s="3873" t="n">
        <v>0.47620584189263</v>
      </c>
      <c r="D22" s="3873" t="n">
        <v>0.59531501171748</v>
      </c>
      <c r="E22" s="3871" t="n">
        <v>84.90826346337391</v>
      </c>
      <c r="F22" s="3871" t="n">
        <v>129.36360925400442</v>
      </c>
      <c r="G22" s="3871" t="n">
        <v>7.28136625754523</v>
      </c>
      <c r="H22" s="3871" t="n">
        <v>5.89895231806885</v>
      </c>
    </row>
    <row r="23" spans="1:8" ht="12" customHeight="1" x14ac:dyDescent="0.2">
      <c r="A23" s="849" t="s">
        <v>32</v>
      </c>
      <c r="B23" s="3873" t="n">
        <v>905928.618727196</v>
      </c>
      <c r="C23" s="3873" t="n">
        <v>109.65661648737161</v>
      </c>
      <c r="D23" s="3873" t="n">
        <v>27.23787981490175</v>
      </c>
      <c r="E23" s="3871" t="n">
        <v>4770.086483308534</v>
      </c>
      <c r="F23" s="3871" t="n">
        <v>10882.86162252416</v>
      </c>
      <c r="G23" s="3871" t="n">
        <v>1639.0397388406284</v>
      </c>
      <c r="H23" s="3871" t="n">
        <v>23.87006269461541</v>
      </c>
    </row>
    <row r="24" spans="1:8" ht="12" customHeight="1" x14ac:dyDescent="0.2">
      <c r="A24" s="849" t="s">
        <v>33</v>
      </c>
      <c r="B24" s="3873" t="n">
        <v>7847.237827781527</v>
      </c>
      <c r="C24" s="3873" t="n">
        <v>0.40585203668303</v>
      </c>
      <c r="D24" s="3873" t="n">
        <v>1.22449615833229</v>
      </c>
      <c r="E24" s="3871" t="n">
        <v>108.46528258698704</v>
      </c>
      <c r="F24" s="3871" t="n">
        <v>26.04243192396591</v>
      </c>
      <c r="G24" s="3871" t="n">
        <v>8.66242094080547</v>
      </c>
      <c r="H24" s="3871" t="n">
        <v>6.44399514215507</v>
      </c>
    </row>
    <row r="25" spans="1:8" ht="12" customHeight="1" x14ac:dyDescent="0.2">
      <c r="A25" s="849" t="s">
        <v>34</v>
      </c>
      <c r="B25" s="3873" t="n">
        <v>26594.601543013807</v>
      </c>
      <c r="C25" s="3873" t="n">
        <v>3.45736498995925</v>
      </c>
      <c r="D25" s="3873" t="n">
        <v>1.23396733709078</v>
      </c>
      <c r="E25" s="3871" t="n">
        <v>454.66666249975793</v>
      </c>
      <c r="F25" s="3871" t="n">
        <v>443.17268964925523</v>
      </c>
      <c r="G25" s="3871" t="n">
        <v>99.83729936964404</v>
      </c>
      <c r="H25" s="3871" t="n">
        <v>182.00797853668962</v>
      </c>
    </row>
    <row r="26" spans="1:8" ht="12" customHeight="1" x14ac:dyDescent="0.2">
      <c r="A26" s="849" t="s">
        <v>35</v>
      </c>
      <c r="B26" s="3873" t="n">
        <v>8548.415216597139</v>
      </c>
      <c r="C26" s="3873" t="n">
        <v>1.13934790136245</v>
      </c>
      <c r="D26" s="3873" t="n">
        <v>0.1638983284703</v>
      </c>
      <c r="E26" s="3871" t="n">
        <v>29.46115980506501</v>
      </c>
      <c r="F26" s="3871" t="n">
        <v>14.82143837822421</v>
      </c>
      <c r="G26" s="3871" t="n">
        <v>4.69043886706925</v>
      </c>
      <c r="H26" s="3871" t="n">
        <v>0.54618145596045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751098.6810742354</v>
      </c>
      <c r="C7" s="3873" t="n">
        <v>631.9735439631156</v>
      </c>
      <c r="D7" s="3873" t="n">
        <v>26.64104244541012</v>
      </c>
      <c r="E7" s="3873" t="n">
        <v>1318.7468092811625</v>
      </c>
      <c r="F7" s="3873" t="n">
        <v>8279.13857528963</v>
      </c>
      <c r="G7" s="3873" t="n">
        <v>1176.6377841085753</v>
      </c>
      <c r="H7" s="3873" t="n">
        <v>430.9113611547559</v>
      </c>
    </row>
    <row r="8" spans="1:8" ht="12" customHeight="1" x14ac:dyDescent="0.2">
      <c r="A8" s="849" t="s">
        <v>39</v>
      </c>
      <c r="B8" s="3873" t="n">
        <v>176477.99673609357</v>
      </c>
      <c r="C8" s="3873" t="n">
        <v>28.78014157519055</v>
      </c>
      <c r="D8" s="3873" t="n">
        <v>2.09800156837473</v>
      </c>
      <c r="E8" s="3871" t="n">
        <v>219.59582763718433</v>
      </c>
      <c r="F8" s="3871" t="n">
        <v>236.5341804926395</v>
      </c>
      <c r="G8" s="3871" t="n">
        <v>47.00637575990895</v>
      </c>
      <c r="H8" s="3871" t="n">
        <v>84.04321128269012</v>
      </c>
    </row>
    <row r="9" spans="1:8" ht="12" customHeight="1" x14ac:dyDescent="0.2">
      <c r="A9" s="849" t="s">
        <v>40</v>
      </c>
      <c r="B9" s="3873" t="n">
        <v>490021.7953470521</v>
      </c>
      <c r="C9" s="3873" t="n">
        <v>561.7389502203532</v>
      </c>
      <c r="D9" s="3873" t="n">
        <v>11.245880309564</v>
      </c>
      <c r="E9" s="3871" t="n">
        <v>397.65322747793226</v>
      </c>
      <c r="F9" s="3871" t="n">
        <v>7533.014737172436</v>
      </c>
      <c r="G9" s="3871" t="n">
        <v>982.4783432055063</v>
      </c>
      <c r="H9" s="3871" t="n">
        <v>287.10963530753486</v>
      </c>
    </row>
    <row r="10" spans="1:8" ht="12.75" customHeight="1" x14ac:dyDescent="0.2">
      <c r="A10" s="849" t="s">
        <v>41</v>
      </c>
      <c r="B10" s="3873" t="n">
        <v>84598.88899108967</v>
      </c>
      <c r="C10" s="3873" t="n">
        <v>41.45445216757188</v>
      </c>
      <c r="D10" s="3873" t="n">
        <v>13.29716056747139</v>
      </c>
      <c r="E10" s="3871" t="n">
        <v>701.497754166046</v>
      </c>
      <c r="F10" s="3871" t="n">
        <v>509.58965762455296</v>
      </c>
      <c r="G10" s="3871" t="n">
        <v>147.15306514315995</v>
      </c>
      <c r="H10" s="3871" t="n">
        <v>59.75851456453099</v>
      </c>
    </row>
    <row r="11" spans="1:8" ht="12" customHeight="1" x14ac:dyDescent="0.2">
      <c r="A11" s="857" t="s">
        <v>42</v>
      </c>
      <c r="B11" s="3873" t="n">
        <v>13409.505765637443</v>
      </c>
      <c r="C11" s="3873" t="n">
        <v>3.25421769432127</v>
      </c>
      <c r="D11" s="3873" t="n">
        <v>0.64288107302682</v>
      </c>
      <c r="E11" s="3873" t="n">
        <v>71.08580274418283</v>
      </c>
      <c r="F11" s="3873" t="n">
        <v>142.7294780036414</v>
      </c>
      <c r="G11" s="3873" t="n">
        <v>12.75421477307103</v>
      </c>
      <c r="H11" s="3873" t="n">
        <v>14.22198085516906</v>
      </c>
    </row>
    <row r="12" spans="1:8" ht="12" customHeight="1" x14ac:dyDescent="0.2">
      <c r="A12" s="849" t="s">
        <v>43</v>
      </c>
      <c r="B12" s="3873" t="n">
        <v>6159.360235563142</v>
      </c>
      <c r="C12" s="3873" t="n">
        <v>2.77766048397092</v>
      </c>
      <c r="D12" s="3873" t="n">
        <v>0.13388550539714</v>
      </c>
      <c r="E12" s="3871" t="n">
        <v>14.19156564945025</v>
      </c>
      <c r="F12" s="3871" t="n">
        <v>25.36312962244003</v>
      </c>
      <c r="G12" s="3871" t="n">
        <v>2.73412144327938</v>
      </c>
      <c r="H12" s="3871" t="n">
        <v>7.2896156462778</v>
      </c>
    </row>
    <row r="13" spans="1:8" ht="12.75" customHeight="1" x14ac:dyDescent="0.2">
      <c r="A13" s="849" t="s">
        <v>44</v>
      </c>
      <c r="B13" s="3873" t="n">
        <v>7250.145530074302</v>
      </c>
      <c r="C13" s="3873" t="n">
        <v>0.47655721035035</v>
      </c>
      <c r="D13" s="3873" t="n">
        <v>0.50899556762968</v>
      </c>
      <c r="E13" s="3871" t="n">
        <v>56.89423709473258</v>
      </c>
      <c r="F13" s="3871" t="n">
        <v>117.36634838120135</v>
      </c>
      <c r="G13" s="3871" t="n">
        <v>10.02009332979165</v>
      </c>
      <c r="H13" s="3871" t="n">
        <v>6.93236520889126</v>
      </c>
    </row>
    <row r="14" spans="1:8" ht="12.75" customHeight="1" x14ac:dyDescent="0.2">
      <c r="A14" s="876" t="s">
        <v>45</v>
      </c>
      <c r="B14" s="3873" t="n">
        <v>26923.73815429034</v>
      </c>
      <c r="C14" s="3873" t="n">
        <v>3435.4561024055156</v>
      </c>
      <c r="D14" s="3873" t="n">
        <v>0.65674045301008</v>
      </c>
      <c r="E14" s="3873" t="n">
        <v>36.15822761052493</v>
      </c>
      <c r="F14" s="3873" t="n">
        <v>206.97296709302148</v>
      </c>
      <c r="G14" s="3873" t="n">
        <v>664.91954491215</v>
      </c>
      <c r="H14" s="3873" t="n">
        <v>201.7275564083735</v>
      </c>
    </row>
    <row r="15" spans="1:8" ht="12" customHeight="1" x14ac:dyDescent="0.2">
      <c r="A15" s="857" t="s">
        <v>46</v>
      </c>
      <c r="B15" s="3873" t="n">
        <v>3822.7631910850655</v>
      </c>
      <c r="C15" s="3873" t="n">
        <v>2034.3535000711615</v>
      </c>
      <c r="D15" s="3873" t="n">
        <v>1.544812E-4</v>
      </c>
      <c r="E15" s="3873" t="n">
        <v>1.69364293780885</v>
      </c>
      <c r="F15" s="3873" t="n">
        <v>39.76794884653934</v>
      </c>
      <c r="G15" s="3873" t="n">
        <v>74.6915157629746</v>
      </c>
      <c r="H15" s="3873" t="n">
        <v>8.76239499016381</v>
      </c>
    </row>
    <row r="16" spans="1:8" ht="12" customHeight="1" x14ac:dyDescent="0.2">
      <c r="A16" s="849" t="s">
        <v>47</v>
      </c>
      <c r="B16" s="3873" t="n">
        <v>433.7490016641357</v>
      </c>
      <c r="C16" s="3873" t="n">
        <v>2022.6720043660832</v>
      </c>
      <c r="D16" s="3871" t="s">
        <v>2939</v>
      </c>
      <c r="E16" s="3871" t="s">
        <v>2940</v>
      </c>
      <c r="F16" s="3871" t="s">
        <v>2940</v>
      </c>
      <c r="G16" s="3871" t="n">
        <v>66.65172896273684</v>
      </c>
      <c r="H16" s="3872" t="s">
        <v>1185</v>
      </c>
    </row>
    <row r="17" spans="1:8" ht="12" customHeight="1" x14ac:dyDescent="0.2">
      <c r="A17" s="849" t="s">
        <v>48</v>
      </c>
      <c r="B17" s="3873" t="n">
        <v>3300.48721914373</v>
      </c>
      <c r="C17" s="3873" t="n">
        <v>9.39501809147836</v>
      </c>
      <c r="D17" s="3871" t="n">
        <v>1.429812E-4</v>
      </c>
      <c r="E17" s="3871" t="n">
        <v>1.69018693780885</v>
      </c>
      <c r="F17" s="3871" t="n">
        <v>39.76679884653934</v>
      </c>
      <c r="G17" s="3871" t="n">
        <v>8.03955680023776</v>
      </c>
      <c r="H17" s="3871" t="n">
        <v>8.75145499016381</v>
      </c>
    </row>
    <row r="18" spans="1:8" ht="12.75" customHeight="1" x14ac:dyDescent="0.2">
      <c r="A18" s="849" t="s">
        <v>49</v>
      </c>
      <c r="B18" s="3873" t="n">
        <v>88.5269702772</v>
      </c>
      <c r="C18" s="3873" t="n">
        <v>2.2864776136</v>
      </c>
      <c r="D18" s="3871" t="n">
        <v>1.15E-5</v>
      </c>
      <c r="E18" s="3873" t="n">
        <v>0.003456</v>
      </c>
      <c r="F18" s="3873" t="n">
        <v>0.00115</v>
      </c>
      <c r="G18" s="3873" t="n">
        <v>2.3E-4</v>
      </c>
      <c r="H18" s="3873" t="n">
        <v>0.01094</v>
      </c>
    </row>
    <row r="19" spans="1:8" ht="12.75" customHeight="1" x14ac:dyDescent="0.2">
      <c r="A19" s="857" t="s">
        <v>50</v>
      </c>
      <c r="B19" s="3873" t="n">
        <v>23100.974963205274</v>
      </c>
      <c r="C19" s="3873" t="n">
        <v>1401.102602334354</v>
      </c>
      <c r="D19" s="3873" t="n">
        <v>0.65658597181008</v>
      </c>
      <c r="E19" s="3873" t="n">
        <v>34.46458467271608</v>
      </c>
      <c r="F19" s="3873" t="n">
        <v>167.20501824648213</v>
      </c>
      <c r="G19" s="3873" t="n">
        <v>590.2280291491753</v>
      </c>
      <c r="H19" s="3873" t="n">
        <v>192.96516141820968</v>
      </c>
    </row>
    <row r="20" spans="1:8" ht="12" customHeight="1" x14ac:dyDescent="0.2">
      <c r="A20" s="849" t="s">
        <v>51</v>
      </c>
      <c r="B20" s="3873" t="n">
        <v>9701.29808435031</v>
      </c>
      <c r="C20" s="3873" t="n">
        <v>62.31054373541548</v>
      </c>
      <c r="D20" s="3873" t="n">
        <v>0.08618366994304</v>
      </c>
      <c r="E20" s="3871" t="n">
        <v>26.309640926663</v>
      </c>
      <c r="F20" s="3871" t="n">
        <v>150.863529743477</v>
      </c>
      <c r="G20" s="3871" t="n">
        <v>438.2289166354958</v>
      </c>
      <c r="H20" s="3871" t="n">
        <v>140.26284252921025</v>
      </c>
    </row>
    <row r="21" spans="1:8" ht="12" customHeight="1" x14ac:dyDescent="0.2">
      <c r="A21" s="849" t="s">
        <v>52</v>
      </c>
      <c r="B21" s="3873" t="n">
        <v>3424.4921145460253</v>
      </c>
      <c r="C21" s="3873" t="n">
        <v>1115.4592364338837</v>
      </c>
      <c r="D21" s="3872" t="s">
        <v>1185</v>
      </c>
      <c r="E21" s="3872" t="s">
        <v>1185</v>
      </c>
      <c r="F21" s="3872" t="s">
        <v>1185</v>
      </c>
      <c r="G21" s="3871" t="n">
        <v>116.87504699797994</v>
      </c>
      <c r="H21" s="3871" t="n">
        <v>17.312497534134</v>
      </c>
    </row>
    <row r="22" spans="1:8" s="256" customFormat="1" ht="12" customHeight="1" x14ac:dyDescent="0.2">
      <c r="A22" s="849" t="s">
        <v>53</v>
      </c>
      <c r="B22" s="3873" t="n">
        <v>8234.614283137504</v>
      </c>
      <c r="C22" s="3873" t="n">
        <v>206.8852032032856</v>
      </c>
      <c r="D22" s="3873" t="n">
        <v>0.52804132485165</v>
      </c>
      <c r="E22" s="3871" t="n">
        <v>7.27728879737749</v>
      </c>
      <c r="F22" s="3871" t="n">
        <v>16.20926597950515</v>
      </c>
      <c r="G22" s="3871" t="n">
        <v>26.33508870804907</v>
      </c>
      <c r="H22" s="3871" t="n">
        <v>25.05516128239374</v>
      </c>
    </row>
    <row r="23" spans="1:8" ht="12.75" customHeight="1" x14ac:dyDescent="0.2">
      <c r="A23" s="849" t="s">
        <v>54</v>
      </c>
      <c r="B23" s="3873" t="n">
        <v>1740.570481171435</v>
      </c>
      <c r="C23" s="3873" t="n">
        <v>16.44761896176912</v>
      </c>
      <c r="D23" s="3873" t="n">
        <v>0.04236097701539</v>
      </c>
      <c r="E23" s="3873" t="n">
        <v>0.87765494867559</v>
      </c>
      <c r="F23" s="3873" t="n">
        <v>0.1322225235</v>
      </c>
      <c r="G23" s="3873" t="n">
        <v>8.78897680765055</v>
      </c>
      <c r="H23" s="3873" t="n">
        <v>10.33466007247168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290909.5610198367</v>
      </c>
      <c r="C29" s="3873" t="n">
        <v>11.34345967189626</v>
      </c>
      <c r="D29" s="3873" t="n">
        <v>9.13050695503294</v>
      </c>
      <c r="E29" s="3873" t="n">
        <v>2486.0952703321573</v>
      </c>
      <c r="F29" s="3873" t="n">
        <v>523.3069502672715</v>
      </c>
      <c r="G29" s="3873" t="n">
        <v>85.21736626825789</v>
      </c>
      <c r="H29" s="3873" t="n">
        <v>1560.4239092117284</v>
      </c>
    </row>
    <row r="30" spans="1:8" ht="12" customHeight="1" x14ac:dyDescent="0.2">
      <c r="A30" s="868" t="s">
        <v>61</v>
      </c>
      <c r="B30" s="3873" t="n">
        <v>129909.42692246647</v>
      </c>
      <c r="C30" s="3873" t="n">
        <v>0.89040555993164</v>
      </c>
      <c r="D30" s="3873" t="n">
        <v>3.89469988045237</v>
      </c>
      <c r="E30" s="3871" t="n">
        <v>529.0255476865691</v>
      </c>
      <c r="F30" s="3871" t="n">
        <v>336.21629350752914</v>
      </c>
      <c r="G30" s="3871" t="n">
        <v>20.28169807055559</v>
      </c>
      <c r="H30" s="3871" t="n">
        <v>32.17855639604788</v>
      </c>
    </row>
    <row r="31" spans="1:8" ht="12" customHeight="1" x14ac:dyDescent="0.2">
      <c r="A31" s="868" t="s">
        <v>62</v>
      </c>
      <c r="B31" s="3873" t="n">
        <v>161000.13409737017</v>
      </c>
      <c r="C31" s="3873" t="n">
        <v>10.45305411196462</v>
      </c>
      <c r="D31" s="3873" t="n">
        <v>5.23580707458057</v>
      </c>
      <c r="E31" s="3871" t="n">
        <v>1957.069722645588</v>
      </c>
      <c r="F31" s="3871" t="n">
        <v>187.09065675974233</v>
      </c>
      <c r="G31" s="3871" t="n">
        <v>64.9356681977023</v>
      </c>
      <c r="H31" s="3871" t="n">
        <v>1528.2453528156807</v>
      </c>
    </row>
    <row r="32" spans="1:8" ht="12" customHeight="1" x14ac:dyDescent="0.2">
      <c r="A32" s="847" t="s">
        <v>63</v>
      </c>
      <c r="B32" s="3873" t="n">
        <v>1.5054854</v>
      </c>
      <c r="C32" s="3873" t="n">
        <v>3.0478E-6</v>
      </c>
      <c r="D32" s="3873" t="n">
        <v>1.21912E-5</v>
      </c>
      <c r="E32" s="3871" t="n">
        <v>6.4834E-4</v>
      </c>
      <c r="F32" s="3871" t="n">
        <v>0.004746</v>
      </c>
      <c r="G32" s="3871" t="n">
        <v>3.2634E-4</v>
      </c>
      <c r="H32" s="3871" t="n">
        <v>1.435E-4</v>
      </c>
    </row>
    <row r="33" spans="1:8" ht="14.25" customHeight="1" x14ac:dyDescent="0.2">
      <c r="A33" s="869" t="s">
        <v>64</v>
      </c>
      <c r="B33" s="3873" t="n">
        <v>366441.9392928606</v>
      </c>
      <c r="C33" s="3872" t="s">
        <v>1185</v>
      </c>
      <c r="D33" s="3872" t="s">
        <v>1185</v>
      </c>
      <c r="E33" s="3872" t="s">
        <v>1185</v>
      </c>
      <c r="F33" s="3872" t="s">
        <v>1185</v>
      </c>
      <c r="G33" s="3872" t="s">
        <v>1185</v>
      </c>
      <c r="H33" s="3872" t="s">
        <v>1185</v>
      </c>
    </row>
    <row r="34" spans="1:8" ht="14.25" customHeight="1" x14ac:dyDescent="0.2">
      <c r="A34" s="872" t="s">
        <v>66</v>
      </c>
      <c r="B34" s="3873" t="n">
        <v>183.5495145184851</v>
      </c>
      <c r="C34" s="3872" t="s">
        <v>1185</v>
      </c>
      <c r="D34" s="3872" t="s">
        <v>1185</v>
      </c>
      <c r="E34" s="3872" t="s">
        <v>1185</v>
      </c>
      <c r="F34" s="3872" t="s">
        <v>1185</v>
      </c>
      <c r="G34" s="3872" t="s">
        <v>1185</v>
      </c>
      <c r="H34" s="3872" t="s">
        <v>1185</v>
      </c>
    </row>
    <row r="35" spans="1:8" ht="14.25" customHeight="1" x14ac:dyDescent="0.2">
      <c r="A35" s="874" t="s">
        <v>68</v>
      </c>
      <c r="B35" s="3871" t="n">
        <v>183.5495145184851</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5.675644055473314E7</v>
      </c>
      <c r="C10" s="3874" t="s">
        <v>1185</v>
      </c>
      <c r="D10" s="3872" t="s">
        <v>1185</v>
      </c>
      <c r="E10" s="3872" t="s">
        <v>1185</v>
      </c>
      <c r="F10" s="3872" t="s">
        <v>1185</v>
      </c>
      <c r="G10" s="3874" t="n">
        <v>3936562.73122198</v>
      </c>
      <c r="H10" s="3874" t="n">
        <v>928.7910234843982</v>
      </c>
      <c r="I10" s="3874" t="n">
        <v>102.9093083689886</v>
      </c>
      <c r="J10" s="3874" t="n">
        <v>183.5495145184851</v>
      </c>
    </row>
    <row r="11" spans="1:10" ht="12" customHeight="1" x14ac:dyDescent="0.2">
      <c r="A11" s="987" t="s">
        <v>87</v>
      </c>
      <c r="B11" s="3874" t="n">
        <v>2.2844003840468645E7</v>
      </c>
      <c r="C11" s="3874" t="s">
        <v>1185</v>
      </c>
      <c r="D11" s="3874" t="n">
        <v>73.59983809878192</v>
      </c>
      <c r="E11" s="3874" t="n">
        <v>6.60974086755276</v>
      </c>
      <c r="F11" s="3874" t="n">
        <v>2.44763870028492</v>
      </c>
      <c r="G11" s="3874" t="n">
        <v>1681314.9841864447</v>
      </c>
      <c r="H11" s="3874" t="n">
        <v>150.99294576287778</v>
      </c>
      <c r="I11" s="3874" t="n">
        <v>55.9138678693883</v>
      </c>
      <c r="J11" s="3874" t="s">
        <v>2941</v>
      </c>
    </row>
    <row r="12" spans="1:10" ht="12" customHeight="1" x14ac:dyDescent="0.2">
      <c r="A12" s="987" t="s">
        <v>88</v>
      </c>
      <c r="B12" s="3874" t="n">
        <v>1.2060097496827463E7</v>
      </c>
      <c r="C12" s="3874" t="s">
        <v>1185</v>
      </c>
      <c r="D12" s="3874" t="n">
        <v>100.44152034287924</v>
      </c>
      <c r="E12" s="3874" t="n">
        <v>12.97216794086323</v>
      </c>
      <c r="F12" s="3874" t="n">
        <v>1.81129026250252</v>
      </c>
      <c r="G12" s="3874" t="n">
        <v>1211334.5280647026</v>
      </c>
      <c r="H12" s="3874" t="n">
        <v>156.44561011203012</v>
      </c>
      <c r="I12" s="3874" t="n">
        <v>21.84433716083457</v>
      </c>
      <c r="J12" s="3874" t="s">
        <v>2941</v>
      </c>
    </row>
    <row r="13" spans="1:10" ht="12" customHeight="1" x14ac:dyDescent="0.2">
      <c r="A13" s="987" t="s">
        <v>89</v>
      </c>
      <c r="B13" s="3874" t="n">
        <v>1.7617406269693587E7</v>
      </c>
      <c r="C13" s="3874" t="s">
        <v>1185</v>
      </c>
      <c r="D13" s="3874" t="n">
        <v>56.33306392447179</v>
      </c>
      <c r="E13" s="3874" t="n">
        <v>9.33453978007357</v>
      </c>
      <c r="F13" s="3874" t="n">
        <v>0.51985626398321</v>
      </c>
      <c r="G13" s="3874" t="n">
        <v>992258.9240595204</v>
      </c>
      <c r="H13" s="3874" t="n">
        <v>164.45037964617228</v>
      </c>
      <c r="I13" s="3874" t="n">
        <v>9.15851900443728</v>
      </c>
      <c r="J13" s="3874" t="n">
        <v>183.5495145184851</v>
      </c>
    </row>
    <row r="14" spans="1:10" ht="12" customHeight="1" x14ac:dyDescent="0.2">
      <c r="A14" s="987" t="s">
        <v>103</v>
      </c>
      <c r="B14" s="3874" t="n">
        <v>478227.9822661567</v>
      </c>
      <c r="C14" s="3874" t="s">
        <v>1185</v>
      </c>
      <c r="D14" s="3874" t="n">
        <v>81.20004892271072</v>
      </c>
      <c r="E14" s="3874" t="n">
        <v>10.57443473717956</v>
      </c>
      <c r="F14" s="3874" t="n">
        <v>4.04058314634983</v>
      </c>
      <c r="G14" s="3874" t="n">
        <v>38832.135556221154</v>
      </c>
      <c r="H14" s="3874" t="n">
        <v>5.05699058796654</v>
      </c>
      <c r="I14" s="3874" t="n">
        <v>1.93231992525752</v>
      </c>
      <c r="J14" s="3874" t="s">
        <v>2944</v>
      </c>
    </row>
    <row r="15" spans="1:10" ht="13.5" customHeight="1" x14ac:dyDescent="0.2">
      <c r="A15" s="987" t="s">
        <v>1951</v>
      </c>
      <c r="B15" s="3874" t="n">
        <v>120362.27820549952</v>
      </c>
      <c r="C15" s="3874" t="s">
        <v>1185</v>
      </c>
      <c r="D15" s="3874" t="n">
        <v>106.52971633852863</v>
      </c>
      <c r="E15" s="3874" t="n">
        <v>35.4681801157683</v>
      </c>
      <c r="F15" s="3874" t="n">
        <v>4.51575835560468</v>
      </c>
      <c r="G15" s="3874" t="n">
        <v>12822.15935509093</v>
      </c>
      <c r="H15" s="3874" t="n">
        <v>4.26903096253687</v>
      </c>
      <c r="I15" s="3874" t="n">
        <v>0.5435269635061</v>
      </c>
      <c r="J15" s="3874" t="s">
        <v>2944</v>
      </c>
    </row>
    <row r="16" spans="1:10" ht="12.75" customHeight="1" x14ac:dyDescent="0.2">
      <c r="A16" s="987" t="s">
        <v>104</v>
      </c>
      <c r="B16" s="3874" t="n">
        <v>3636342.687271793</v>
      </c>
      <c r="C16" s="3874" t="s">
        <v>1185</v>
      </c>
      <c r="D16" s="3874" t="n">
        <v>100.77211385371047</v>
      </c>
      <c r="E16" s="3874" t="n">
        <v>123.08412735121334</v>
      </c>
      <c r="F16" s="3874" t="n">
        <v>3.71712421188387</v>
      </c>
      <c r="G16" s="3872" t="s">
        <v>1185</v>
      </c>
      <c r="H16" s="3874" t="n">
        <v>447.57606641281467</v>
      </c>
      <c r="I16" s="3874" t="n">
        <v>13.51673744556484</v>
      </c>
      <c r="J16" s="3874" t="s">
        <v>2941</v>
      </c>
    </row>
    <row r="17" spans="1:10" ht="12" customHeight="1" x14ac:dyDescent="0.2">
      <c r="A17" s="1005" t="s">
        <v>95</v>
      </c>
      <c r="B17" s="3874" t="n">
        <v>1.9856641754384637E7</v>
      </c>
      <c r="C17" s="3874" t="s">
        <v>1185</v>
      </c>
      <c r="D17" s="3872" t="s">
        <v>1185</v>
      </c>
      <c r="E17" s="3872" t="s">
        <v>1185</v>
      </c>
      <c r="F17" s="3872" t="s">
        <v>1185</v>
      </c>
      <c r="G17" s="3874" t="n">
        <v>1587341.3974225873</v>
      </c>
      <c r="H17" s="3874" t="n">
        <v>88.45115577830538</v>
      </c>
      <c r="I17" s="3874" t="n">
        <v>29.32089300201247</v>
      </c>
      <c r="J17" s="3874" t="s">
        <v>2942</v>
      </c>
    </row>
    <row r="18" spans="1:10" ht="12" customHeight="1" x14ac:dyDescent="0.2">
      <c r="A18" s="992" t="s">
        <v>87</v>
      </c>
      <c r="B18" s="3874" t="n">
        <v>3063830.9052753774</v>
      </c>
      <c r="C18" s="3874" t="s">
        <v>1185</v>
      </c>
      <c r="D18" s="3874" t="n">
        <v>72.37927616897997</v>
      </c>
      <c r="E18" s="3874" t="n">
        <v>2.21108981427533</v>
      </c>
      <c r="F18" s="3874" t="n">
        <v>0.71212010323448</v>
      </c>
      <c r="G18" s="3874" t="n">
        <v>221757.86322798245</v>
      </c>
      <c r="H18" s="3874" t="n">
        <v>6.77440530731634</v>
      </c>
      <c r="I18" s="3874" t="n">
        <v>2.1818155805577</v>
      </c>
      <c r="J18" s="3874" t="s">
        <v>2942</v>
      </c>
    </row>
    <row r="19" spans="1:10" ht="12" customHeight="1" x14ac:dyDescent="0.2">
      <c r="A19" s="992" t="s">
        <v>88</v>
      </c>
      <c r="B19" s="3874" t="n">
        <v>1.0086350004117323E7</v>
      </c>
      <c r="C19" s="3874" t="s">
        <v>1185</v>
      </c>
      <c r="D19" s="3874" t="n">
        <v>101.21054673258374</v>
      </c>
      <c r="E19" s="3874" t="n">
        <v>1.06839817494288</v>
      </c>
      <c r="F19" s="3874" t="n">
        <v>1.80859444038467</v>
      </c>
      <c r="G19" s="3874" t="n">
        <v>1020844.9984529124</v>
      </c>
      <c r="H19" s="3874" t="n">
        <v>10.77623793623403</v>
      </c>
      <c r="I19" s="3874" t="n">
        <v>18.24211654122048</v>
      </c>
      <c r="J19" s="3874" t="s">
        <v>2942</v>
      </c>
    </row>
    <row r="20" spans="1:10" ht="12" customHeight="1" x14ac:dyDescent="0.2">
      <c r="A20" s="992" t="s">
        <v>89</v>
      </c>
      <c r="B20" s="3874" t="n">
        <v>5502365.887612723</v>
      </c>
      <c r="C20" s="3874" t="s">
        <v>1185</v>
      </c>
      <c r="D20" s="3874" t="n">
        <v>56.53737941307937</v>
      </c>
      <c r="E20" s="3874" t="n">
        <v>8.60286555909086</v>
      </c>
      <c r="F20" s="3874" t="n">
        <v>0.80501085414994</v>
      </c>
      <c r="G20" s="3874" t="n">
        <v>311089.34785754577</v>
      </c>
      <c r="H20" s="3874" t="n">
        <v>47.33611398805991</v>
      </c>
      <c r="I20" s="3874" t="n">
        <v>4.42946426303261</v>
      </c>
      <c r="J20" s="3874" t="s">
        <v>2942</v>
      </c>
    </row>
    <row r="21" spans="1:10" ht="13.5" customHeight="1" x14ac:dyDescent="0.2">
      <c r="A21" s="992" t="s">
        <v>103</v>
      </c>
      <c r="B21" s="3874" t="n">
        <v>283481.73894925084</v>
      </c>
      <c r="C21" s="3874" t="s">
        <v>1185</v>
      </c>
      <c r="D21" s="3874" t="n">
        <v>83.16182968333688</v>
      </c>
      <c r="E21" s="3874" t="n">
        <v>9.35242354281828</v>
      </c>
      <c r="F21" s="3874" t="n">
        <v>3.93475658208935</v>
      </c>
      <c r="G21" s="3874" t="n">
        <v>23574.860092833762</v>
      </c>
      <c r="H21" s="3874" t="n">
        <v>2.65124128930804</v>
      </c>
      <c r="I21" s="3874" t="n">
        <v>1.1154316382327</v>
      </c>
      <c r="J21" s="3874" t="s">
        <v>2943</v>
      </c>
    </row>
    <row r="22" spans="1:10" ht="12" customHeight="1" x14ac:dyDescent="0.2">
      <c r="A22" s="992" t="s">
        <v>1951</v>
      </c>
      <c r="B22" s="3874" t="n">
        <v>93791.83136352382</v>
      </c>
      <c r="C22" s="3874" t="s">
        <v>1185</v>
      </c>
      <c r="D22" s="3874" t="n">
        <v>107.41156926839567</v>
      </c>
      <c r="E22" s="3874" t="n">
        <v>4.695532129692</v>
      </c>
      <c r="F22" s="3874" t="n">
        <v>5.08613609910546</v>
      </c>
      <c r="G22" s="3874" t="n">
        <v>10074.327791312822</v>
      </c>
      <c r="H22" s="3874" t="n">
        <v>0.44040255767008</v>
      </c>
      <c r="I22" s="3874" t="n">
        <v>0.47703801929923</v>
      </c>
      <c r="J22" s="3874" t="s">
        <v>2943</v>
      </c>
    </row>
    <row r="23" spans="1:10" ht="12" customHeight="1" x14ac:dyDescent="0.2">
      <c r="A23" s="992" t="s">
        <v>104</v>
      </c>
      <c r="B23" s="3874" t="n">
        <v>826821.3870664386</v>
      </c>
      <c r="C23" s="3874" t="s">
        <v>1185</v>
      </c>
      <c r="D23" s="3874" t="n">
        <v>100.11510460411179</v>
      </c>
      <c r="E23" s="3874" t="n">
        <v>24.76079479796029</v>
      </c>
      <c r="F23" s="3874" t="n">
        <v>3.47720439340635</v>
      </c>
      <c r="G23" s="3874" t="n">
        <v>82777.3096550733</v>
      </c>
      <c r="H23" s="3874" t="n">
        <v>20.47275469971698</v>
      </c>
      <c r="I23" s="3874" t="n">
        <v>2.87502695966975</v>
      </c>
      <c r="J23" s="3874" t="s">
        <v>2942</v>
      </c>
    </row>
    <row r="24" spans="1:10" ht="12" customHeight="1" x14ac:dyDescent="0.2">
      <c r="A24" s="994" t="s">
        <v>1952</v>
      </c>
      <c r="B24" s="3874" t="n">
        <v>1.6700112049494985E7</v>
      </c>
      <c r="C24" s="3874" t="s">
        <v>1185</v>
      </c>
      <c r="D24" s="3872" t="s">
        <v>1185</v>
      </c>
      <c r="E24" s="3872" t="s">
        <v>1185</v>
      </c>
      <c r="F24" s="3872" t="s">
        <v>1185</v>
      </c>
      <c r="G24" s="3874" t="n">
        <v>1361980.9396728533</v>
      </c>
      <c r="H24" s="3874" t="n">
        <v>71.271568826675</v>
      </c>
      <c r="I24" s="3874" t="n">
        <v>25.36217550676531</v>
      </c>
      <c r="J24" s="3874" t="s">
        <v>2942</v>
      </c>
    </row>
    <row r="25" spans="1:10" ht="12" customHeight="1" x14ac:dyDescent="0.2">
      <c r="A25" s="992" t="s">
        <v>87</v>
      </c>
      <c r="B25" s="3874" t="n">
        <v>1148476.524149283</v>
      </c>
      <c r="C25" s="3874" t="s">
        <v>1185</v>
      </c>
      <c r="D25" s="3874" t="n">
        <v>77.02832313219312</v>
      </c>
      <c r="E25" s="3874" t="n">
        <v>2.79283916676945</v>
      </c>
      <c r="F25" s="3874" t="n">
        <v>0.6307956741435</v>
      </c>
      <c r="G25" s="3874" t="n">
        <v>88465.22081190898</v>
      </c>
      <c r="H25" s="3874" t="n">
        <v>3.20751021875936</v>
      </c>
      <c r="I25" s="3874" t="n">
        <v>0.72445402328873</v>
      </c>
      <c r="J25" s="3874" t="s">
        <v>2939</v>
      </c>
    </row>
    <row r="26" spans="1:10" ht="12" customHeight="1" x14ac:dyDescent="0.2">
      <c r="A26" s="992" t="s">
        <v>88</v>
      </c>
      <c r="B26" s="3874" t="n">
        <v>9592738.416241826</v>
      </c>
      <c r="C26" s="3874" t="s">
        <v>1185</v>
      </c>
      <c r="D26" s="3874" t="n">
        <v>101.24555232034011</v>
      </c>
      <c r="E26" s="3874" t="n">
        <v>0.94320670288926</v>
      </c>
      <c r="F26" s="3874" t="n">
        <v>1.82658619205802</v>
      </c>
      <c r="G26" s="3874" t="n">
        <v>971222.0992169484</v>
      </c>
      <c r="H26" s="3874" t="n">
        <v>9.04793517326261</v>
      </c>
      <c r="I26" s="3874" t="n">
        <v>17.52196353513185</v>
      </c>
      <c r="J26" s="3874" t="s">
        <v>2939</v>
      </c>
    </row>
    <row r="27" spans="1:10" ht="12" customHeight="1" x14ac:dyDescent="0.2">
      <c r="A27" s="992" t="s">
        <v>89</v>
      </c>
      <c r="B27" s="3874" t="n">
        <v>4773669.921266256</v>
      </c>
      <c r="C27" s="3874" t="s">
        <v>1185</v>
      </c>
      <c r="D27" s="3874" t="n">
        <v>56.32459090959277</v>
      </c>
      <c r="E27" s="3874" t="n">
        <v>7.71322398899429</v>
      </c>
      <c r="F27" s="3874" t="n">
        <v>0.58487723711224</v>
      </c>
      <c r="G27" s="3874" t="n">
        <v>268875.0054527498</v>
      </c>
      <c r="H27" s="3874" t="n">
        <v>36.82038535225138</v>
      </c>
      <c r="I27" s="3874" t="n">
        <v>2.79201087443601</v>
      </c>
      <c r="J27" s="3874" t="s">
        <v>2939</v>
      </c>
    </row>
    <row r="28" spans="1:10" ht="12" customHeight="1" x14ac:dyDescent="0.2">
      <c r="A28" s="992" t="s">
        <v>103</v>
      </c>
      <c r="B28" s="3874" t="n">
        <v>282277.73894925084</v>
      </c>
      <c r="C28" s="3874" t="s">
        <v>1185</v>
      </c>
      <c r="D28" s="3874" t="n">
        <v>83.0996448768791</v>
      </c>
      <c r="E28" s="3874" t="n">
        <v>9.26435537935989</v>
      </c>
      <c r="F28" s="3874" t="n">
        <v>3.93447829916326</v>
      </c>
      <c r="G28" s="3874" t="n">
        <v>23457.179863331126</v>
      </c>
      <c r="H28" s="3874" t="n">
        <v>2.61512128930804</v>
      </c>
      <c r="I28" s="3874" t="n">
        <v>1.1106156382327</v>
      </c>
      <c r="J28" s="3874" t="s">
        <v>2943</v>
      </c>
    </row>
    <row r="29" spans="1:10" ht="12" customHeight="1" x14ac:dyDescent="0.2">
      <c r="A29" s="992" t="s">
        <v>1951</v>
      </c>
      <c r="B29" s="3874" t="n">
        <v>92808.94977</v>
      </c>
      <c r="C29" s="3874" t="s">
        <v>1185</v>
      </c>
      <c r="D29" s="3874" t="n">
        <v>107.33269100233879</v>
      </c>
      <c r="E29" s="3874" t="n">
        <v>4.72441284563229</v>
      </c>
      <c r="F29" s="3874" t="n">
        <v>5.12411462566365</v>
      </c>
      <c r="G29" s="3874" t="n">
        <v>9961.434327914993</v>
      </c>
      <c r="H29" s="3874" t="n">
        <v>0.43846779448303</v>
      </c>
      <c r="I29" s="3874" t="n">
        <v>0.47556369690894</v>
      </c>
      <c r="J29" s="3874" t="s">
        <v>2943</v>
      </c>
    </row>
    <row r="30" spans="1:10" ht="12" customHeight="1" x14ac:dyDescent="0.2">
      <c r="A30" s="992" t="s">
        <v>104</v>
      </c>
      <c r="B30" s="3874" t="n">
        <v>810140.4991183694</v>
      </c>
      <c r="C30" s="3874" t="s">
        <v>1185</v>
      </c>
      <c r="D30" s="3874" t="n">
        <v>99.6974527050101</v>
      </c>
      <c r="E30" s="3874" t="n">
        <v>23.62818427105164</v>
      </c>
      <c r="F30" s="3874" t="n">
        <v>3.3791271288699</v>
      </c>
      <c r="G30" s="3874" t="n">
        <v>80768.94409526691</v>
      </c>
      <c r="H30" s="3874" t="n">
        <v>19.14214899861058</v>
      </c>
      <c r="I30" s="3874" t="n">
        <v>2.73756773876708</v>
      </c>
      <c r="J30" s="3874" t="s">
        <v>2939</v>
      </c>
    </row>
    <row r="31" spans="1:10" ht="12" customHeight="1" x14ac:dyDescent="0.2">
      <c r="A31" s="999" t="s">
        <v>20</v>
      </c>
      <c r="B31" s="3874" t="n">
        <v>2100515.368316777</v>
      </c>
      <c r="C31" s="3874" t="s">
        <v>1185</v>
      </c>
      <c r="D31" s="3872" t="s">
        <v>1185</v>
      </c>
      <c r="E31" s="3872" t="s">
        <v>1185</v>
      </c>
      <c r="F31" s="3872" t="s">
        <v>1185</v>
      </c>
      <c r="G31" s="3874" t="n">
        <v>142908.2099089542</v>
      </c>
      <c r="H31" s="3874" t="n">
        <v>3.99611933777109</v>
      </c>
      <c r="I31" s="3874" t="n">
        <v>1.59035885638068</v>
      </c>
      <c r="J31" s="3874" t="s">
        <v>2943</v>
      </c>
    </row>
    <row r="32" spans="1:10" ht="12" customHeight="1" x14ac:dyDescent="0.2">
      <c r="A32" s="992" t="s">
        <v>87</v>
      </c>
      <c r="B32" s="3871" t="n">
        <v>1859525.3221179193</v>
      </c>
      <c r="C32" s="3874" t="s">
        <v>1185</v>
      </c>
      <c r="D32" s="3874" t="n">
        <v>69.45352757980964</v>
      </c>
      <c r="E32" s="3874" t="n">
        <v>1.83432220557364</v>
      </c>
      <c r="F32" s="3874" t="n">
        <v>0.71558983514358</v>
      </c>
      <c r="G32" s="3871" t="n">
        <v>129150.59324507132</v>
      </c>
      <c r="H32" s="3871" t="n">
        <v>3.41096859018737</v>
      </c>
      <c r="I32" s="3871" t="n">
        <v>1.33065741869967</v>
      </c>
      <c r="J32" s="3871" t="s">
        <v>2943</v>
      </c>
    </row>
    <row r="33" spans="1:10" ht="12" customHeight="1" x14ac:dyDescent="0.2">
      <c r="A33" s="992" t="s">
        <v>88</v>
      </c>
      <c r="B33" s="3871" t="n">
        <v>9808.268904</v>
      </c>
      <c r="C33" s="3874" t="s">
        <v>1185</v>
      </c>
      <c r="D33" s="3874" t="n">
        <v>76.23822355594749</v>
      </c>
      <c r="E33" s="3874" t="n">
        <v>0.31831444399192</v>
      </c>
      <c r="F33" s="3874" t="n">
        <v>0.44846108252662</v>
      </c>
      <c r="G33" s="3871" t="n">
        <v>747.7649974</v>
      </c>
      <c r="H33" s="3871" t="n">
        <v>0.0031221136627</v>
      </c>
      <c r="I33" s="3871" t="n">
        <v>0.0043986268904</v>
      </c>
      <c r="J33" s="3871" t="s">
        <v>2943</v>
      </c>
    </row>
    <row r="34" spans="1:10" ht="12" customHeight="1" x14ac:dyDescent="0.2">
      <c r="A34" s="992" t="s">
        <v>89</v>
      </c>
      <c r="B34" s="3871" t="n">
        <v>229964.23134684406</v>
      </c>
      <c r="C34" s="3874" t="s">
        <v>1185</v>
      </c>
      <c r="D34" s="3874" t="n">
        <v>56.06163776633407</v>
      </c>
      <c r="E34" s="3874" t="n">
        <v>2.37354922070002</v>
      </c>
      <c r="F34" s="3874" t="n">
        <v>1.08923659449619</v>
      </c>
      <c r="G34" s="3871" t="n">
        <v>12892.17143698022</v>
      </c>
      <c r="H34" s="3871" t="n">
        <v>0.54583142210218</v>
      </c>
      <c r="I34" s="3871" t="n">
        <v>0.25048545620817</v>
      </c>
      <c r="J34" s="3871" t="s">
        <v>2943</v>
      </c>
    </row>
    <row r="35" spans="1:10" ht="12" customHeight="1" x14ac:dyDescent="0.2">
      <c r="A35" s="992" t="s">
        <v>103</v>
      </c>
      <c r="B35" s="3871" t="n">
        <v>1204.0</v>
      </c>
      <c r="C35" s="3874" t="s">
        <v>1185</v>
      </c>
      <c r="D35" s="3874" t="n">
        <v>97.74105440418394</v>
      </c>
      <c r="E35" s="3874" t="n">
        <v>30.0</v>
      </c>
      <c r="F35" s="3874" t="n">
        <v>4.0</v>
      </c>
      <c r="G35" s="3871" t="n">
        <v>117.68022950263746</v>
      </c>
      <c r="H35" s="3871" t="n">
        <v>0.03612</v>
      </c>
      <c r="I35" s="3871" t="n">
        <v>0.004816</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13.5459480136997</v>
      </c>
      <c r="C37" s="3874" t="s">
        <v>1185</v>
      </c>
      <c r="D37" s="3874" t="n">
        <v>56.79994502037567</v>
      </c>
      <c r="E37" s="3874" t="n">
        <v>5.69999373701359</v>
      </c>
      <c r="F37" s="3874" t="n">
        <v>0.09999908744888</v>
      </c>
      <c r="G37" s="3871" t="n">
        <v>0.76940910242701</v>
      </c>
      <c r="H37" s="3871" t="n">
        <v>7.721181884E-5</v>
      </c>
      <c r="I37" s="3871" t="n">
        <v>1.35458244E-6</v>
      </c>
      <c r="J37" s="3871" t="s">
        <v>2943</v>
      </c>
    </row>
    <row r="38" spans="1:10" ht="12" customHeight="1" x14ac:dyDescent="0.2">
      <c r="A38" s="1003" t="s">
        <v>1953</v>
      </c>
      <c r="B38" s="3874" t="n">
        <v>1056014.336572873</v>
      </c>
      <c r="C38" s="3874" t="s">
        <v>1185</v>
      </c>
      <c r="D38" s="3872" t="s">
        <v>1185</v>
      </c>
      <c r="E38" s="3872" t="s">
        <v>1185</v>
      </c>
      <c r="F38" s="3872" t="s">
        <v>1185</v>
      </c>
      <c r="G38" s="3874" t="n">
        <v>82452.24784077983</v>
      </c>
      <c r="H38" s="3874" t="n">
        <v>13.18346761385929</v>
      </c>
      <c r="I38" s="3874" t="n">
        <v>2.36835863886648</v>
      </c>
      <c r="J38" s="3874" t="s">
        <v>2943</v>
      </c>
    </row>
    <row r="39" spans="1:10" ht="12" customHeight="1" x14ac:dyDescent="0.2">
      <c r="A39" s="987" t="s">
        <v>87</v>
      </c>
      <c r="B39" s="3874" t="n">
        <v>55829.05900817508</v>
      </c>
      <c r="C39" s="3874" t="s">
        <v>1185</v>
      </c>
      <c r="D39" s="3874" t="n">
        <v>74.19163504789924</v>
      </c>
      <c r="E39" s="3874" t="n">
        <v>2.7929272163942</v>
      </c>
      <c r="F39" s="3874" t="n">
        <v>2.26950159684308</v>
      </c>
      <c r="G39" s="3874" t="n">
        <v>4142.049171002157</v>
      </c>
      <c r="H39" s="3874" t="n">
        <v>0.15592649836961</v>
      </c>
      <c r="I39" s="3874" t="n">
        <v>0.1267041385693</v>
      </c>
      <c r="J39" s="3874" t="s">
        <v>2943</v>
      </c>
    </row>
    <row r="40" spans="1:10" ht="12" customHeight="1" x14ac:dyDescent="0.2">
      <c r="A40" s="987" t="s">
        <v>88</v>
      </c>
      <c r="B40" s="3874" t="n">
        <v>483803.31897149596</v>
      </c>
      <c r="C40" s="3874" t="s">
        <v>1185</v>
      </c>
      <c r="D40" s="3874" t="n">
        <v>101.02273449150039</v>
      </c>
      <c r="E40" s="3874" t="n">
        <v>3.56587187739066</v>
      </c>
      <c r="F40" s="3874" t="n">
        <v>1.4794325527155</v>
      </c>
      <c r="G40" s="3874" t="n">
        <v>48875.134238564104</v>
      </c>
      <c r="H40" s="3874" t="n">
        <v>1.72518064930872</v>
      </c>
      <c r="I40" s="3874" t="n">
        <v>0.71575437919823</v>
      </c>
      <c r="J40" s="3874" t="s">
        <v>2943</v>
      </c>
    </row>
    <row r="41" spans="1:10" ht="12" customHeight="1" x14ac:dyDescent="0.2">
      <c r="A41" s="987" t="s">
        <v>89</v>
      </c>
      <c r="B41" s="3874" t="n">
        <v>498731.7349996227</v>
      </c>
      <c r="C41" s="3874" t="s">
        <v>1185</v>
      </c>
      <c r="D41" s="3874" t="n">
        <v>58.79347334461866</v>
      </c>
      <c r="E41" s="3874" t="n">
        <v>19.99050093275876</v>
      </c>
      <c r="F41" s="3874" t="n">
        <v>2.78098992916398</v>
      </c>
      <c r="G41" s="3874" t="n">
        <v>29322.170967815735</v>
      </c>
      <c r="H41" s="3874" t="n">
        <v>9.96989721370635</v>
      </c>
      <c r="I41" s="3874" t="n">
        <v>1.38696793238843</v>
      </c>
      <c r="J41" s="3874" t="s">
        <v>2943</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982.8815935238094</v>
      </c>
      <c r="C43" s="3874" t="s">
        <v>1185</v>
      </c>
      <c r="D43" s="3874" t="n">
        <v>114.85967805449177</v>
      </c>
      <c r="E43" s="3874" t="n">
        <v>1.96846008695058</v>
      </c>
      <c r="F43" s="3874" t="n">
        <v>1.50000000000436</v>
      </c>
      <c r="G43" s="3874" t="n">
        <v>112.8934633978306</v>
      </c>
      <c r="H43" s="3874" t="n">
        <v>0.00193476318705</v>
      </c>
      <c r="I43" s="3874" t="n">
        <v>0.00147432239029</v>
      </c>
      <c r="J43" s="3874" t="s">
        <v>2943</v>
      </c>
    </row>
    <row r="44" spans="1:10" ht="12.75" customHeight="1" x14ac:dyDescent="0.2">
      <c r="A44" s="987" t="s">
        <v>104</v>
      </c>
      <c r="B44" s="3874" t="n">
        <v>16667.34200005544</v>
      </c>
      <c r="C44" s="3874" t="s">
        <v>1185</v>
      </c>
      <c r="D44" s="3874" t="n">
        <v>120.45088837184002</v>
      </c>
      <c r="E44" s="3874" t="n">
        <v>79.82847470719292</v>
      </c>
      <c r="F44" s="3874" t="n">
        <v>8.2471378051625</v>
      </c>
      <c r="G44" s="3874" t="n">
        <v>2007.5961507039585</v>
      </c>
      <c r="H44" s="3874" t="n">
        <v>1.33052848928756</v>
      </c>
      <c r="I44" s="3874" t="n">
        <v>0.13745786632023</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9890790.930805312</v>
      </c>
      <c r="C9" s="3874" t="s">
        <v>1185</v>
      </c>
      <c r="D9" s="3872" t="s">
        <v>1185</v>
      </c>
      <c r="E9" s="3872" t="s">
        <v>1185</v>
      </c>
      <c r="F9" s="3872" t="s">
        <v>1185</v>
      </c>
      <c r="G9" s="3874" t="n">
        <v>616333.4025712509</v>
      </c>
      <c r="H9" s="3874" t="n">
        <v>89.97671879138701</v>
      </c>
      <c r="I9" s="3874" t="n">
        <v>15.8489351980266</v>
      </c>
      <c r="J9" s="3874" t="n">
        <v>183.5495145184851</v>
      </c>
    </row>
    <row r="10" spans="1:10" ht="12" customHeight="1" x14ac:dyDescent="0.2">
      <c r="A10" s="1017" t="s">
        <v>87</v>
      </c>
      <c r="B10" s="3874" t="n">
        <v>2460219.624409126</v>
      </c>
      <c r="C10" s="3874" t="s">
        <v>1185</v>
      </c>
      <c r="D10" s="3874" t="n">
        <v>77.86428715746679</v>
      </c>
      <c r="E10" s="3874" t="n">
        <v>3.42677043064488</v>
      </c>
      <c r="F10" s="3874" t="n">
        <v>3.19339164324488</v>
      </c>
      <c r="G10" s="3874" t="n">
        <v>191563.24730542727</v>
      </c>
      <c r="H10" s="3874" t="n">
        <v>8.43060786181745</v>
      </c>
      <c r="I10" s="3874" t="n">
        <v>7.85644478913517</v>
      </c>
      <c r="J10" s="3874" t="s">
        <v>2944</v>
      </c>
    </row>
    <row r="11" spans="1:10" ht="12" customHeight="1" x14ac:dyDescent="0.2">
      <c r="A11" s="1017" t="s">
        <v>88</v>
      </c>
      <c r="B11" s="3874" t="n">
        <v>1456417.4902264087</v>
      </c>
      <c r="C11" s="3874" t="s">
        <v>1185</v>
      </c>
      <c r="D11" s="3874" t="n">
        <v>96.95372869868598</v>
      </c>
      <c r="E11" s="3874" t="n">
        <v>8.32131016557312</v>
      </c>
      <c r="F11" s="3874" t="n">
        <v>1.71877453109223</v>
      </c>
      <c r="G11" s="3874" t="n">
        <v>141205.10621943237</v>
      </c>
      <c r="H11" s="3874" t="n">
        <v>12.1193016667395</v>
      </c>
      <c r="I11" s="3874" t="n">
        <v>2.50325328883842</v>
      </c>
      <c r="J11" s="3874" t="s">
        <v>2944</v>
      </c>
    </row>
    <row r="12" spans="1:10" ht="12" customHeight="1" x14ac:dyDescent="0.2">
      <c r="A12" s="1017" t="s">
        <v>89</v>
      </c>
      <c r="B12" s="3874" t="n">
        <v>4826660.727577319</v>
      </c>
      <c r="C12" s="3874" t="s">
        <v>1185</v>
      </c>
      <c r="D12" s="3874" t="n">
        <v>56.18887215119421</v>
      </c>
      <c r="E12" s="3874" t="n">
        <v>11.63085701066544</v>
      </c>
      <c r="F12" s="3874" t="n">
        <v>0.50847413001811</v>
      </c>
      <c r="G12" s="3874" t="n">
        <v>271021.07302451355</v>
      </c>
      <c r="H12" s="3874" t="n">
        <v>56.1382007614462</v>
      </c>
      <c r="I12" s="3874" t="n">
        <v>2.45423211434744</v>
      </c>
      <c r="J12" s="3874" t="n">
        <v>183.5495145184851</v>
      </c>
    </row>
    <row r="13" spans="1:10" ht="12" customHeight="1" x14ac:dyDescent="0.2">
      <c r="A13" s="1017" t="s">
        <v>90</v>
      </c>
      <c r="B13" s="3874" t="n">
        <v>153137.30936952078</v>
      </c>
      <c r="C13" s="3874" t="s">
        <v>1185</v>
      </c>
      <c r="D13" s="3874" t="n">
        <v>73.40695233150568</v>
      </c>
      <c r="E13" s="3874" t="n">
        <v>10.29354792755814</v>
      </c>
      <c r="F13" s="3874" t="n">
        <v>3.27103828874865</v>
      </c>
      <c r="G13" s="3874" t="n">
        <v>11241.34316906345</v>
      </c>
      <c r="H13" s="3874" t="n">
        <v>1.57632623349246</v>
      </c>
      <c r="I13" s="3874" t="n">
        <v>0.50091800238365</v>
      </c>
      <c r="J13" s="3874" t="s">
        <v>2944</v>
      </c>
    </row>
    <row r="14" spans="1:10" ht="13.5" customHeight="1" x14ac:dyDescent="0.2">
      <c r="A14" s="1017" t="s">
        <v>92</v>
      </c>
      <c r="B14" s="3874" t="n">
        <v>12427.452430957348</v>
      </c>
      <c r="C14" s="3874" t="s">
        <v>1185</v>
      </c>
      <c r="D14" s="3874" t="n">
        <v>104.81897718388304</v>
      </c>
      <c r="E14" s="3874" t="n">
        <v>3.09502068252994</v>
      </c>
      <c r="F14" s="3874" t="n">
        <v>3.41926948587536</v>
      </c>
      <c r="G14" s="3874" t="n">
        <v>1302.63285281431</v>
      </c>
      <c r="H14" s="3874" t="n">
        <v>0.03846322230497</v>
      </c>
      <c r="I14" s="3874" t="n">
        <v>0.04249280888434</v>
      </c>
      <c r="J14" s="3874" t="s">
        <v>2944</v>
      </c>
    </row>
    <row r="15" spans="1:10" ht="12" customHeight="1" x14ac:dyDescent="0.2">
      <c r="A15" s="1017" t="s">
        <v>94</v>
      </c>
      <c r="B15" s="3874" t="n">
        <v>981928.3267919809</v>
      </c>
      <c r="C15" s="3874" t="s">
        <v>1185</v>
      </c>
      <c r="D15" s="3874" t="n">
        <v>99.4326033695455</v>
      </c>
      <c r="E15" s="3874" t="n">
        <v>11.88866715325905</v>
      </c>
      <c r="F15" s="3874" t="n">
        <v>2.53745016459375</v>
      </c>
      <c r="G15" s="3874" t="n">
        <v>97635.6898552285</v>
      </c>
      <c r="H15" s="3874" t="n">
        <v>11.67381904558644</v>
      </c>
      <c r="I15" s="3874" t="n">
        <v>2.49159419443758</v>
      </c>
      <c r="J15" s="3874" t="s">
        <v>2944</v>
      </c>
    </row>
    <row r="16" spans="1:10" ht="12" customHeight="1" x14ac:dyDescent="0.2">
      <c r="A16" s="1019" t="s">
        <v>23</v>
      </c>
      <c r="B16" s="3874" t="n">
        <v>1306392.241996165</v>
      </c>
      <c r="C16" s="3874" t="s">
        <v>1185</v>
      </c>
      <c r="D16" s="3872" t="s">
        <v>1185</v>
      </c>
      <c r="E16" s="3872" t="s">
        <v>1185</v>
      </c>
      <c r="F16" s="3872" t="s">
        <v>1185</v>
      </c>
      <c r="G16" s="3874" t="n">
        <v>106483.49908965752</v>
      </c>
      <c r="H16" s="3874" t="n">
        <v>8.5185457373265</v>
      </c>
      <c r="I16" s="3874" t="n">
        <v>1.29451341590638</v>
      </c>
      <c r="J16" s="3874" t="s">
        <v>2943</v>
      </c>
    </row>
    <row r="17" spans="1:10" ht="12" customHeight="1" x14ac:dyDescent="0.2">
      <c r="A17" s="1017" t="s">
        <v>87</v>
      </c>
      <c r="B17" s="3871" t="n">
        <v>60645.970212924825</v>
      </c>
      <c r="C17" s="3874" t="s">
        <v>1185</v>
      </c>
      <c r="D17" s="3874" t="n">
        <v>73.41543376814109</v>
      </c>
      <c r="E17" s="3874" t="n">
        <v>2.2206213718853</v>
      </c>
      <c r="F17" s="3874" t="n">
        <v>0.79160681651274</v>
      </c>
      <c r="G17" s="3871" t="n">
        <v>4452.35020947164</v>
      </c>
      <c r="H17" s="3871" t="n">
        <v>0.13467173757354</v>
      </c>
      <c r="I17" s="3871" t="n">
        <v>0.04800776341458</v>
      </c>
      <c r="J17" s="3871" t="s">
        <v>2943</v>
      </c>
    </row>
    <row r="18" spans="1:10" ht="12" customHeight="1" x14ac:dyDescent="0.2">
      <c r="A18" s="1017" t="s">
        <v>88</v>
      </c>
      <c r="B18" s="3871" t="n">
        <v>760973.0545344944</v>
      </c>
      <c r="C18" s="3874" t="s">
        <v>1185</v>
      </c>
      <c r="D18" s="3874" t="n">
        <v>98.38518377629326</v>
      </c>
      <c r="E18" s="3874" t="n">
        <v>8.77114829858832</v>
      </c>
      <c r="F18" s="3874" t="n">
        <v>1.06816726154894</v>
      </c>
      <c r="G18" s="3871" t="n">
        <v>74868.47381918346</v>
      </c>
      <c r="H18" s="3871" t="n">
        <v>6.67460751255179</v>
      </c>
      <c r="I18" s="3871" t="n">
        <v>0.81284650377464</v>
      </c>
      <c r="J18" s="3871" t="s">
        <v>2943</v>
      </c>
    </row>
    <row r="19" spans="1:10" ht="12" customHeight="1" x14ac:dyDescent="0.2">
      <c r="A19" s="1017" t="s">
        <v>89</v>
      </c>
      <c r="B19" s="3871" t="n">
        <v>481773.2034365455</v>
      </c>
      <c r="C19" s="3874" t="s">
        <v>1185</v>
      </c>
      <c r="D19" s="3874" t="n">
        <v>56.08109802488347</v>
      </c>
      <c r="E19" s="3874" t="n">
        <v>3.43973976743899</v>
      </c>
      <c r="F19" s="3874" t="n">
        <v>0.88513571644691</v>
      </c>
      <c r="G19" s="3871" t="n">
        <v>27018.370247687035</v>
      </c>
      <c r="H19" s="3871" t="n">
        <v>1.65717444674716</v>
      </c>
      <c r="I19" s="3871" t="n">
        <v>0.42643466958873</v>
      </c>
      <c r="J19" s="3871" t="s">
        <v>2943</v>
      </c>
    </row>
    <row r="20" spans="1:10" ht="12" customHeight="1" x14ac:dyDescent="0.2">
      <c r="A20" s="1017" t="s">
        <v>90</v>
      </c>
      <c r="B20" s="3871" t="n">
        <v>1847.599</v>
      </c>
      <c r="C20" s="3874" t="s">
        <v>1185</v>
      </c>
      <c r="D20" s="3874" t="n">
        <v>78.10396807715706</v>
      </c>
      <c r="E20" s="3874" t="n">
        <v>14.64700781933742</v>
      </c>
      <c r="F20" s="3874" t="n">
        <v>2.06666024391656</v>
      </c>
      <c r="G20" s="3871" t="n">
        <v>144.3048133153873</v>
      </c>
      <c r="H20" s="3871" t="n">
        <v>0.027061797</v>
      </c>
      <c r="I20" s="3871" t="n">
        <v>0.0038183594</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1152.4148122001586</v>
      </c>
      <c r="C22" s="3874" t="s">
        <v>1185</v>
      </c>
      <c r="D22" s="3874" t="n">
        <v>90.04121493323655</v>
      </c>
      <c r="E22" s="3874" t="n">
        <v>21.71982101325386</v>
      </c>
      <c r="F22" s="3874" t="n">
        <v>2.95563688731762</v>
      </c>
      <c r="G22" s="3871" t="n">
        <v>103.7648297975599</v>
      </c>
      <c r="H22" s="3871" t="n">
        <v>0.02503024345401</v>
      </c>
      <c r="I22" s="3871" t="n">
        <v>0.00340611972843</v>
      </c>
      <c r="J22" s="3871" t="s">
        <v>2943</v>
      </c>
    </row>
    <row r="23" spans="1:10" ht="12" customHeight="1" x14ac:dyDescent="0.2">
      <c r="A23" s="1019" t="s">
        <v>24</v>
      </c>
      <c r="B23" s="3874" t="n">
        <v>208797.1512105589</v>
      </c>
      <c r="C23" s="3874" t="s">
        <v>1185</v>
      </c>
      <c r="D23" s="3872" t="s">
        <v>1185</v>
      </c>
      <c r="E23" s="3872" t="s">
        <v>1185</v>
      </c>
      <c r="F23" s="3872" t="s">
        <v>1185</v>
      </c>
      <c r="G23" s="3874" t="n">
        <v>15526.470162918828</v>
      </c>
      <c r="H23" s="3874" t="n">
        <v>0.75500068674513</v>
      </c>
      <c r="I23" s="3874" t="n">
        <v>0.16730530888627</v>
      </c>
      <c r="J23" s="3874" t="s">
        <v>2944</v>
      </c>
    </row>
    <row r="24" spans="1:10" ht="12" customHeight="1" x14ac:dyDescent="0.2">
      <c r="A24" s="1017" t="s">
        <v>87</v>
      </c>
      <c r="B24" s="3871" t="n">
        <v>76854.48718065677</v>
      </c>
      <c r="C24" s="3874" t="s">
        <v>1185</v>
      </c>
      <c r="D24" s="3874" t="n">
        <v>81.5542902463593</v>
      </c>
      <c r="E24" s="3874" t="n">
        <v>2.87331118392485</v>
      </c>
      <c r="F24" s="3874" t="n">
        <v>0.69145944577801</v>
      </c>
      <c r="G24" s="3871" t="n">
        <v>6267.813154266382</v>
      </c>
      <c r="H24" s="3871" t="n">
        <v>0.22082685755099</v>
      </c>
      <c r="I24" s="3871" t="n">
        <v>0.05314176111149</v>
      </c>
      <c r="J24" s="3871" t="s">
        <v>2945</v>
      </c>
    </row>
    <row r="25" spans="1:10" ht="12" customHeight="1" x14ac:dyDescent="0.2">
      <c r="A25" s="1017" t="s">
        <v>88</v>
      </c>
      <c r="B25" s="3871" t="n">
        <v>49284.34535271174</v>
      </c>
      <c r="C25" s="3874" t="s">
        <v>1185</v>
      </c>
      <c r="D25" s="3874" t="n">
        <v>93.65995849513052</v>
      </c>
      <c r="E25" s="3874" t="n">
        <v>2.75547691171022</v>
      </c>
      <c r="F25" s="3874" t="n">
        <v>1.79125854850059</v>
      </c>
      <c r="G25" s="3871" t="n">
        <v>4615.9697401946605</v>
      </c>
      <c r="H25" s="3871" t="n">
        <v>0.13580187572815</v>
      </c>
      <c r="I25" s="3871" t="n">
        <v>0.0882810049203</v>
      </c>
      <c r="J25" s="3871" t="s">
        <v>2945</v>
      </c>
    </row>
    <row r="26" spans="1:10" ht="12" customHeight="1" x14ac:dyDescent="0.2">
      <c r="A26" s="1017" t="s">
        <v>89</v>
      </c>
      <c r="B26" s="3871" t="n">
        <v>82643.34861465907</v>
      </c>
      <c r="C26" s="3874" t="s">
        <v>1185</v>
      </c>
      <c r="D26" s="3874" t="n">
        <v>56.1607849794281</v>
      </c>
      <c r="E26" s="3874" t="n">
        <v>4.8153087962381</v>
      </c>
      <c r="F26" s="3874" t="n">
        <v>0.31251807590731</v>
      </c>
      <c r="G26" s="3871" t="n">
        <v>4641.315331527785</v>
      </c>
      <c r="H26" s="3871" t="n">
        <v>0.39795324353474</v>
      </c>
      <c r="I26" s="3871" t="n">
        <v>0.02582754029559</v>
      </c>
      <c r="J26" s="3871" t="s">
        <v>2945</v>
      </c>
    </row>
    <row r="27" spans="1:10" ht="12" customHeight="1" x14ac:dyDescent="0.2">
      <c r="A27" s="1017" t="s">
        <v>90</v>
      </c>
      <c r="B27" s="3871" t="n">
        <v>13.7193693</v>
      </c>
      <c r="C27" s="3874" t="s">
        <v>1185</v>
      </c>
      <c r="D27" s="3874" t="n">
        <v>100.0</v>
      </c>
      <c r="E27" s="3874" t="n">
        <v>30.0</v>
      </c>
      <c r="F27" s="3874" t="n">
        <v>4.0</v>
      </c>
      <c r="G27" s="3871" t="n">
        <v>1.37193693</v>
      </c>
      <c r="H27" s="3871" t="n">
        <v>4.11581079E-4</v>
      </c>
      <c r="I27" s="3871" t="n">
        <v>5.48774772E-5</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1.25069323131629</v>
      </c>
      <c r="C29" s="3874" t="s">
        <v>1185</v>
      </c>
      <c r="D29" s="3874" t="n">
        <v>56.79931392004547</v>
      </c>
      <c r="E29" s="3874" t="n">
        <v>5.69992070917123</v>
      </c>
      <c r="F29" s="3874" t="n">
        <v>0.10000988801095</v>
      </c>
      <c r="G29" s="3871" t="n">
        <v>0.07103851746321</v>
      </c>
      <c r="H29" s="3871" t="n">
        <v>7.12885225E-6</v>
      </c>
      <c r="I29" s="3871" t="n">
        <v>1.2508169E-7</v>
      </c>
      <c r="J29" s="3871" t="s">
        <v>2945</v>
      </c>
    </row>
    <row r="30" spans="1:10" ht="12" customHeight="1" x14ac:dyDescent="0.2">
      <c r="A30" s="1019" t="s">
        <v>25</v>
      </c>
      <c r="B30" s="3874" t="n">
        <v>1462783.728159217</v>
      </c>
      <c r="C30" s="3874" t="s">
        <v>1185</v>
      </c>
      <c r="D30" s="3872" t="s">
        <v>1185</v>
      </c>
      <c r="E30" s="3872" t="s">
        <v>1185</v>
      </c>
      <c r="F30" s="3872" t="s">
        <v>1185</v>
      </c>
      <c r="G30" s="3874" t="n">
        <v>92868.70497582544</v>
      </c>
      <c r="H30" s="3874" t="n">
        <v>15.39759392713127</v>
      </c>
      <c r="I30" s="3874" t="n">
        <v>0.98590129770022</v>
      </c>
      <c r="J30" s="3874" t="s">
        <v>2943</v>
      </c>
    </row>
    <row r="31" spans="1:10" ht="12" customHeight="1" x14ac:dyDescent="0.2">
      <c r="A31" s="1017" t="s">
        <v>87</v>
      </c>
      <c r="B31" s="3871" t="n">
        <v>437869.11437092687</v>
      </c>
      <c r="C31" s="3874" t="s">
        <v>1185</v>
      </c>
      <c r="D31" s="3874" t="n">
        <v>69.10398833268911</v>
      </c>
      <c r="E31" s="3874" t="n">
        <v>2.71863864234305</v>
      </c>
      <c r="F31" s="3874" t="n">
        <v>0.92209441301174</v>
      </c>
      <c r="G31" s="3871" t="n">
        <v>30258.50217073344</v>
      </c>
      <c r="H31" s="3871" t="n">
        <v>1.19040789461733</v>
      </c>
      <c r="I31" s="3871" t="n">
        <v>0.40375666399183</v>
      </c>
      <c r="J31" s="3871" t="s">
        <v>2943</v>
      </c>
    </row>
    <row r="32" spans="1:10" ht="12" customHeight="1" x14ac:dyDescent="0.2">
      <c r="A32" s="1017" t="s">
        <v>88</v>
      </c>
      <c r="B32" s="3871" t="n">
        <v>135318.85452953196</v>
      </c>
      <c r="C32" s="3874" t="s">
        <v>1185</v>
      </c>
      <c r="D32" s="3874" t="n">
        <v>96.22677128906581</v>
      </c>
      <c r="E32" s="3874" t="n">
        <v>9.40580746800091</v>
      </c>
      <c r="F32" s="3874" t="n">
        <v>1.9673738109513</v>
      </c>
      <c r="G32" s="3871" t="n">
        <v>13021.296465911639</v>
      </c>
      <c r="H32" s="3871" t="n">
        <v>1.2727830924952</v>
      </c>
      <c r="I32" s="3871" t="n">
        <v>0.26622277052933</v>
      </c>
      <c r="J32" s="3871" t="s">
        <v>2943</v>
      </c>
    </row>
    <row r="33" spans="1:10" ht="12" customHeight="1" x14ac:dyDescent="0.2">
      <c r="A33" s="1017" t="s">
        <v>89</v>
      </c>
      <c r="B33" s="3871" t="n">
        <v>847707.1057226831</v>
      </c>
      <c r="C33" s="3874" t="s">
        <v>1185</v>
      </c>
      <c r="D33" s="3874" t="n">
        <v>56.32192632828483</v>
      </c>
      <c r="E33" s="3874" t="n">
        <v>14.57573618979669</v>
      </c>
      <c r="F33" s="3874" t="n">
        <v>0.22224693863887</v>
      </c>
      <c r="G33" s="3871" t="n">
        <v>47744.49715647652</v>
      </c>
      <c r="H33" s="3871" t="n">
        <v>12.35595513922992</v>
      </c>
      <c r="I33" s="3871" t="n">
        <v>0.18840030910928</v>
      </c>
      <c r="J33" s="3871" t="s">
        <v>2943</v>
      </c>
    </row>
    <row r="34" spans="1:10" ht="13.5" customHeight="1" x14ac:dyDescent="0.2">
      <c r="A34" s="1017" t="s">
        <v>90</v>
      </c>
      <c r="B34" s="3871" t="n">
        <v>27076.785648585177</v>
      </c>
      <c r="C34" s="3874" t="s">
        <v>1185</v>
      </c>
      <c r="D34" s="3874" t="n">
        <v>59.95015798297513</v>
      </c>
      <c r="E34" s="3874" t="n">
        <v>14.4784075711939</v>
      </c>
      <c r="F34" s="3874" t="n">
        <v>2.67127403373116</v>
      </c>
      <c r="G34" s="3871" t="n">
        <v>1623.2575773038352</v>
      </c>
      <c r="H34" s="3871" t="n">
        <v>0.39202873833807</v>
      </c>
      <c r="I34" s="3871" t="n">
        <v>0.07232951441997</v>
      </c>
      <c r="J34" s="3871" t="s">
        <v>2943</v>
      </c>
    </row>
    <row r="35" spans="1:10" ht="13.5" customHeight="1" x14ac:dyDescent="0.2">
      <c r="A35" s="1017" t="s">
        <v>92</v>
      </c>
      <c r="B35" s="3871" t="n">
        <v>2109.4</v>
      </c>
      <c r="C35" s="3874" t="s">
        <v>1185</v>
      </c>
      <c r="D35" s="3874" t="n">
        <v>104.841</v>
      </c>
      <c r="E35" s="3874" t="n">
        <v>3.39347681805253</v>
      </c>
      <c r="F35" s="3874" t="n">
        <v>5.42609272778989</v>
      </c>
      <c r="G35" s="3871" t="n">
        <v>221.15160539999997</v>
      </c>
      <c r="H35" s="3871" t="n">
        <v>0.0071582</v>
      </c>
      <c r="I35" s="3871" t="n">
        <v>0.0114458</v>
      </c>
      <c r="J35" s="3871" t="s">
        <v>2943</v>
      </c>
    </row>
    <row r="36" spans="1:10" ht="12" customHeight="1" x14ac:dyDescent="0.2">
      <c r="A36" s="1017" t="s">
        <v>94</v>
      </c>
      <c r="B36" s="3871" t="n">
        <v>12702.467887489687</v>
      </c>
      <c r="C36" s="3874" t="s">
        <v>1185</v>
      </c>
      <c r="D36" s="3874" t="n">
        <v>94.72614305694053</v>
      </c>
      <c r="E36" s="3874" t="n">
        <v>14.11228621387023</v>
      </c>
      <c r="F36" s="3874" t="n">
        <v>3.44391657095976</v>
      </c>
      <c r="G36" s="3871" t="n">
        <v>1203.2557902865412</v>
      </c>
      <c r="H36" s="3871" t="n">
        <v>0.17926086245075</v>
      </c>
      <c r="I36" s="3871" t="n">
        <v>0.04374623964981</v>
      </c>
      <c r="J36" s="3871" t="s">
        <v>2943</v>
      </c>
    </row>
    <row r="37" spans="1:10" ht="12" customHeight="1" x14ac:dyDescent="0.2">
      <c r="A37" s="1019" t="s">
        <v>26</v>
      </c>
      <c r="B37" s="3874" t="n">
        <v>1166004.9949545874</v>
      </c>
      <c r="C37" s="3874" t="s">
        <v>1185</v>
      </c>
      <c r="D37" s="3872" t="s">
        <v>1185</v>
      </c>
      <c r="E37" s="3872" t="s">
        <v>1185</v>
      </c>
      <c r="F37" s="3872" t="s">
        <v>1185</v>
      </c>
      <c r="G37" s="3874" t="n">
        <v>34407.624085628806</v>
      </c>
      <c r="H37" s="3874" t="n">
        <v>9.00313004599237</v>
      </c>
      <c r="I37" s="3874" t="n">
        <v>1.41558464666106</v>
      </c>
      <c r="J37" s="3874" t="n">
        <v>183.5495145184851</v>
      </c>
    </row>
    <row r="38" spans="1:10" ht="12" customHeight="1" x14ac:dyDescent="0.2">
      <c r="A38" s="1017" t="s">
        <v>87</v>
      </c>
      <c r="B38" s="3871" t="n">
        <v>79847.13018552233</v>
      </c>
      <c r="C38" s="3874" t="s">
        <v>1185</v>
      </c>
      <c r="D38" s="3874" t="n">
        <v>76.04570803681212</v>
      </c>
      <c r="E38" s="3874" t="n">
        <v>4.69585638533688</v>
      </c>
      <c r="F38" s="3874" t="n">
        <v>0.8326512383435</v>
      </c>
      <c r="G38" s="3871" t="n">
        <v>6072.0315496655585</v>
      </c>
      <c r="H38" s="3871" t="n">
        <v>0.37495065613251</v>
      </c>
      <c r="I38" s="3871" t="n">
        <v>0.06648481182715</v>
      </c>
      <c r="J38" s="3871" t="s">
        <v>2945</v>
      </c>
    </row>
    <row r="39" spans="1:10" ht="12" customHeight="1" x14ac:dyDescent="0.2">
      <c r="A39" s="1017" t="s">
        <v>88</v>
      </c>
      <c r="B39" s="3871" t="n">
        <v>40743.39613698661</v>
      </c>
      <c r="C39" s="3874" t="s">
        <v>1185</v>
      </c>
      <c r="D39" s="3874" t="n">
        <v>94.09491377491833</v>
      </c>
      <c r="E39" s="3874" t="n">
        <v>9.64860561087054</v>
      </c>
      <c r="F39" s="3874" t="n">
        <v>1.5633126520442</v>
      </c>
      <c r="G39" s="3871" t="n">
        <v>3833.7463464070956</v>
      </c>
      <c r="H39" s="3871" t="n">
        <v>0.39311696057325</v>
      </c>
      <c r="I39" s="3871" t="n">
        <v>0.0636946666682</v>
      </c>
      <c r="J39" s="3871" t="s">
        <v>2945</v>
      </c>
    </row>
    <row r="40" spans="1:10" ht="12" customHeight="1" x14ac:dyDescent="0.2">
      <c r="A40" s="1017" t="s">
        <v>89</v>
      </c>
      <c r="B40" s="3871" t="n">
        <v>418467.2635646995</v>
      </c>
      <c r="C40" s="3874" t="s">
        <v>1185</v>
      </c>
      <c r="D40" s="3874" t="n">
        <v>56.26804785328237</v>
      </c>
      <c r="E40" s="3874" t="n">
        <v>10.65298105875505</v>
      </c>
      <c r="F40" s="3874" t="n">
        <v>0.41101326193177</v>
      </c>
      <c r="G40" s="3871" t="n">
        <v>23362.786496772154</v>
      </c>
      <c r="H40" s="3871" t="n">
        <v>4.4579238324638</v>
      </c>
      <c r="I40" s="3871" t="n">
        <v>0.17199559500939</v>
      </c>
      <c r="J40" s="3871" t="n">
        <v>183.5495145184851</v>
      </c>
    </row>
    <row r="41" spans="1:10" ht="12" customHeight="1" x14ac:dyDescent="0.2">
      <c r="A41" s="1017" t="s">
        <v>90</v>
      </c>
      <c r="B41" s="3871" t="n">
        <v>1995.2827046</v>
      </c>
      <c r="C41" s="3874" t="s">
        <v>1185</v>
      </c>
      <c r="D41" s="3874" t="n">
        <v>64.97996074696192</v>
      </c>
      <c r="E41" s="3874" t="n">
        <v>2.55943825054294</v>
      </c>
      <c r="F41" s="3874" t="n">
        <v>1.70881922385205</v>
      </c>
      <c r="G41" s="3871" t="n">
        <v>129.653391824</v>
      </c>
      <c r="H41" s="3871" t="n">
        <v>0.0051068028748</v>
      </c>
      <c r="I41" s="3871" t="n">
        <v>0.00340957744264</v>
      </c>
      <c r="J41" s="3871" t="s">
        <v>2945</v>
      </c>
    </row>
    <row r="42" spans="1:10" ht="13.5" customHeight="1" x14ac:dyDescent="0.2">
      <c r="A42" s="1017" t="s">
        <v>92</v>
      </c>
      <c r="B42" s="3871" t="n">
        <v>9629.0076</v>
      </c>
      <c r="C42" s="3874" t="s">
        <v>1185</v>
      </c>
      <c r="D42" s="3874" t="n">
        <v>104.82973353972635</v>
      </c>
      <c r="E42" s="3874" t="n">
        <v>2.82143509783916</v>
      </c>
      <c r="F42" s="3874" t="n">
        <v>2.8378386574334</v>
      </c>
      <c r="G42" s="3871" t="n">
        <v>1009.40630096</v>
      </c>
      <c r="H42" s="3871" t="n">
        <v>0.02716762</v>
      </c>
      <c r="I42" s="3871" t="n">
        <v>0.02732557</v>
      </c>
      <c r="J42" s="3871" t="s">
        <v>2945</v>
      </c>
    </row>
    <row r="43" spans="1:10" ht="12" customHeight="1" x14ac:dyDescent="0.2">
      <c r="A43" s="1017" t="s">
        <v>94</v>
      </c>
      <c r="B43" s="3871" t="n">
        <v>615322.914762779</v>
      </c>
      <c r="C43" s="3874" t="s">
        <v>1185</v>
      </c>
      <c r="D43" s="3874" t="n">
        <v>97.47717779625837</v>
      </c>
      <c r="E43" s="3874" t="n">
        <v>6.08601448784292</v>
      </c>
      <c r="F43" s="3874" t="n">
        <v>1.75952235767309</v>
      </c>
      <c r="G43" s="3871" t="n">
        <v>59979.94116444334</v>
      </c>
      <c r="H43" s="3871" t="n">
        <v>3.74486417394801</v>
      </c>
      <c r="I43" s="3871" t="n">
        <v>1.08267442571368</v>
      </c>
      <c r="J43" s="3871" t="s">
        <v>2945</v>
      </c>
    </row>
    <row r="44" spans="1:10" ht="12" customHeight="1" x14ac:dyDescent="0.2">
      <c r="A44" s="1019" t="s">
        <v>27</v>
      </c>
      <c r="B44" s="3874" t="n">
        <v>829276.2951753268</v>
      </c>
      <c r="C44" s="3874" t="s">
        <v>1185</v>
      </c>
      <c r="D44" s="3872" t="s">
        <v>1185</v>
      </c>
      <c r="E44" s="3872" t="s">
        <v>1185</v>
      </c>
      <c r="F44" s="3872" t="s">
        <v>1185</v>
      </c>
      <c r="G44" s="3874" t="n">
        <v>50303.45579348792</v>
      </c>
      <c r="H44" s="3874" t="n">
        <v>9.21743986089686</v>
      </c>
      <c r="I44" s="3874" t="n">
        <v>0.54958526830752</v>
      </c>
      <c r="J44" s="3874" t="s">
        <v>2943</v>
      </c>
    </row>
    <row r="45" spans="1:10" ht="12" customHeight="1" x14ac:dyDescent="0.2">
      <c r="A45" s="1017" t="s">
        <v>87</v>
      </c>
      <c r="B45" s="3871" t="n">
        <v>156220.17559927356</v>
      </c>
      <c r="C45" s="3874" t="s">
        <v>1185</v>
      </c>
      <c r="D45" s="3874" t="n">
        <v>75.70000181625316</v>
      </c>
      <c r="E45" s="3874" t="n">
        <v>2.87200590331244</v>
      </c>
      <c r="F45" s="3874" t="n">
        <v>1.08243570368305</v>
      </c>
      <c r="G45" s="3871" t="n">
        <v>11825.867576600396</v>
      </c>
      <c r="H45" s="3871" t="n">
        <v>0.44866526653762</v>
      </c>
      <c r="I45" s="3871" t="n">
        <v>0.16909829570429</v>
      </c>
      <c r="J45" s="3871" t="s">
        <v>2943</v>
      </c>
    </row>
    <row r="46" spans="1:10" ht="12" customHeight="1" x14ac:dyDescent="0.2">
      <c r="A46" s="1017" t="s">
        <v>88</v>
      </c>
      <c r="B46" s="3871" t="n">
        <v>71473.84955538536</v>
      </c>
      <c r="C46" s="3874" t="s">
        <v>1185</v>
      </c>
      <c r="D46" s="3874" t="n">
        <v>94.74323813331054</v>
      </c>
      <c r="E46" s="3874" t="n">
        <v>9.70223343768728</v>
      </c>
      <c r="F46" s="3874" t="n">
        <v>1.52164951137301</v>
      </c>
      <c r="G46" s="3871" t="n">
        <v>6771.663948730286</v>
      </c>
      <c r="H46" s="3871" t="n">
        <v>0.69345597307649</v>
      </c>
      <c r="I46" s="3871" t="n">
        <v>0.1087581482519</v>
      </c>
      <c r="J46" s="3871" t="s">
        <v>2943</v>
      </c>
    </row>
    <row r="47" spans="1:10" ht="12" customHeight="1" x14ac:dyDescent="0.2">
      <c r="A47" s="1017" t="s">
        <v>89</v>
      </c>
      <c r="B47" s="3871" t="n">
        <v>562168.425665481</v>
      </c>
      <c r="C47" s="3874" t="s">
        <v>1185</v>
      </c>
      <c r="D47" s="3874" t="n">
        <v>56.28697696205804</v>
      </c>
      <c r="E47" s="3874" t="n">
        <v>12.22294945989311</v>
      </c>
      <c r="F47" s="3874" t="n">
        <v>0.20394330559504</v>
      </c>
      <c r="G47" s="3871" t="n">
        <v>31642.76122422937</v>
      </c>
      <c r="H47" s="3871" t="n">
        <v>6.87135625485685</v>
      </c>
      <c r="I47" s="3871" t="n">
        <v>0.11465048703138</v>
      </c>
      <c r="J47" s="3871" t="s">
        <v>2943</v>
      </c>
    </row>
    <row r="48" spans="1:10" ht="12" customHeight="1" x14ac:dyDescent="0.2">
      <c r="A48" s="1017" t="s">
        <v>90</v>
      </c>
      <c r="B48" s="3871" t="n">
        <v>107.00399893165581</v>
      </c>
      <c r="C48" s="3874" t="s">
        <v>1185</v>
      </c>
      <c r="D48" s="3874" t="n">
        <v>71.57898698765378</v>
      </c>
      <c r="E48" s="3874" t="n">
        <v>25.43769008285866</v>
      </c>
      <c r="F48" s="3874" t="n">
        <v>3.4627443958114</v>
      </c>
      <c r="G48" s="3871" t="n">
        <v>7.65923784715591</v>
      </c>
      <c r="H48" s="3871" t="n">
        <v>0.00272193456245</v>
      </c>
      <c r="I48" s="3871" t="n">
        <v>3.7052749763E-4</v>
      </c>
      <c r="J48" s="3871" t="s">
        <v>2943</v>
      </c>
    </row>
    <row r="49" spans="1:10" ht="13.5" customHeight="1" x14ac:dyDescent="0.2">
      <c r="A49" s="1017" t="s">
        <v>92</v>
      </c>
      <c r="B49" s="3871" t="n">
        <v>532.2027909573466</v>
      </c>
      <c r="C49" s="3874" t="s">
        <v>1185</v>
      </c>
      <c r="D49" s="3874" t="n">
        <v>104.2907083987057</v>
      </c>
      <c r="E49" s="3874" t="n">
        <v>6.66247938257088</v>
      </c>
      <c r="F49" s="3874" t="n">
        <v>6.33776254300088</v>
      </c>
      <c r="G49" s="3871" t="n">
        <v>55.50380608070996</v>
      </c>
      <c r="H49" s="3871" t="n">
        <v>0.0035457901221</v>
      </c>
      <c r="I49" s="3871" t="n">
        <v>0.00337297491381</v>
      </c>
      <c r="J49" s="3871" t="s">
        <v>2943</v>
      </c>
    </row>
    <row r="50" spans="1:10" ht="12" customHeight="1" x14ac:dyDescent="0.2">
      <c r="A50" s="1017" t="s">
        <v>94</v>
      </c>
      <c r="B50" s="3871" t="n">
        <v>38774.63756529776</v>
      </c>
      <c r="C50" s="3874" t="s">
        <v>1185</v>
      </c>
      <c r="D50" s="3874" t="n">
        <v>103.60247548931223</v>
      </c>
      <c r="E50" s="3874" t="n">
        <v>30.88860958982255</v>
      </c>
      <c r="F50" s="3874" t="n">
        <v>3.95451368566087</v>
      </c>
      <c r="G50" s="3871" t="n">
        <v>4017.148437965726</v>
      </c>
      <c r="H50" s="3871" t="n">
        <v>1.19769464174135</v>
      </c>
      <c r="I50" s="3871" t="n">
        <v>0.15333483490851</v>
      </c>
      <c r="J50" s="3871" t="s">
        <v>2943</v>
      </c>
    </row>
    <row r="51" spans="1:10" ht="12" customHeight="1" x14ac:dyDescent="0.2">
      <c r="A51" s="1019" t="s">
        <v>28</v>
      </c>
      <c r="B51" s="3874" t="n">
        <v>1757463.3585322774</v>
      </c>
      <c r="C51" s="3874" t="s">
        <v>1185</v>
      </c>
      <c r="D51" s="3872" t="s">
        <v>1185</v>
      </c>
      <c r="E51" s="3872" t="s">
        <v>1185</v>
      </c>
      <c r="F51" s="3872" t="s">
        <v>1185</v>
      </c>
      <c r="G51" s="3874" t="n">
        <v>125608.3974641275</v>
      </c>
      <c r="H51" s="3874" t="n">
        <v>10.3088559556941</v>
      </c>
      <c r="I51" s="3874" t="n">
        <v>4.8362723609238</v>
      </c>
      <c r="J51" s="3874" t="s">
        <v>2944</v>
      </c>
    </row>
    <row r="52" spans="1:10" ht="12.75" customHeight="1" x14ac:dyDescent="0.2">
      <c r="A52" s="1017" t="s">
        <v>87</v>
      </c>
      <c r="B52" s="3871" t="n">
        <v>644560.3088280404</v>
      </c>
      <c r="C52" s="3874" t="s">
        <v>1185</v>
      </c>
      <c r="D52" s="3874" t="n">
        <v>89.18510802897892</v>
      </c>
      <c r="E52" s="3874" t="n">
        <v>3.60885008952136</v>
      </c>
      <c r="F52" s="3874" t="n">
        <v>4.35183788610803</v>
      </c>
      <c r="G52" s="3871" t="n">
        <v>57485.18077402079</v>
      </c>
      <c r="H52" s="3871" t="n">
        <v>2.32612152821599</v>
      </c>
      <c r="I52" s="3871" t="n">
        <v>2.80502197183936</v>
      </c>
      <c r="J52" s="3871" t="s">
        <v>2943</v>
      </c>
    </row>
    <row r="53" spans="1:10" ht="12" customHeight="1" x14ac:dyDescent="0.2">
      <c r="A53" s="1017" t="s">
        <v>88</v>
      </c>
      <c r="B53" s="3871" t="n">
        <v>235818.50816873112</v>
      </c>
      <c r="C53" s="3874" t="s">
        <v>1185</v>
      </c>
      <c r="D53" s="3874" t="n">
        <v>95.66292081412276</v>
      </c>
      <c r="E53" s="3874" t="n">
        <v>9.21350606655087</v>
      </c>
      <c r="F53" s="3874" t="n">
        <v>3.02565969996378</v>
      </c>
      <c r="G53" s="3871" t="n">
        <v>22559.087273449884</v>
      </c>
      <c r="H53" s="3871" t="n">
        <v>2.17271525561758</v>
      </c>
      <c r="I53" s="3871" t="n">
        <v>0.71350655667171</v>
      </c>
      <c r="J53" s="3871" t="s">
        <v>2943</v>
      </c>
    </row>
    <row r="54" spans="1:10" ht="12" customHeight="1" x14ac:dyDescent="0.2">
      <c r="A54" s="1017" t="s">
        <v>89</v>
      </c>
      <c r="B54" s="3871" t="n">
        <v>709803.0330900735</v>
      </c>
      <c r="C54" s="3874" t="s">
        <v>1185</v>
      </c>
      <c r="D54" s="3874" t="n">
        <v>56.10271494362895</v>
      </c>
      <c r="E54" s="3874" t="n">
        <v>4.33762536523282</v>
      </c>
      <c r="F54" s="3874" t="n">
        <v>0.92752977158434</v>
      </c>
      <c r="G54" s="3871" t="n">
        <v>39821.87723157562</v>
      </c>
      <c r="H54" s="3871" t="n">
        <v>3.07885964065069</v>
      </c>
      <c r="I54" s="3871" t="n">
        <v>0.65836344515191</v>
      </c>
      <c r="J54" s="3871" t="s">
        <v>2943</v>
      </c>
    </row>
    <row r="55" spans="1:10" ht="12" customHeight="1" x14ac:dyDescent="0.2">
      <c r="A55" s="1017" t="s">
        <v>90</v>
      </c>
      <c r="B55" s="3871" t="n">
        <v>74791.02714741872</v>
      </c>
      <c r="C55" s="3874" t="s">
        <v>1185</v>
      </c>
      <c r="D55" s="3874" t="n">
        <v>76.57072316700832</v>
      </c>
      <c r="E55" s="3874" t="n">
        <v>13.33617716356733</v>
      </c>
      <c r="F55" s="3874" t="n">
        <v>3.77336962668496</v>
      </c>
      <c r="G55" s="3871" t="n">
        <v>5726.803035081203</v>
      </c>
      <c r="H55" s="3871" t="n">
        <v>0.99742638828315</v>
      </c>
      <c r="I55" s="3871" t="n">
        <v>0.28221419018664</v>
      </c>
      <c r="J55" s="3871" t="s">
        <v>2943</v>
      </c>
    </row>
    <row r="56" spans="1:10" ht="13.5" customHeight="1" x14ac:dyDescent="0.2">
      <c r="A56" s="1028" t="s">
        <v>92</v>
      </c>
      <c r="B56" s="3871" t="n">
        <v>145.9</v>
      </c>
      <c r="C56" s="3874" t="s">
        <v>1185</v>
      </c>
      <c r="D56" s="3874" t="n">
        <v>105.88862234407128</v>
      </c>
      <c r="E56" s="3874" t="n">
        <v>1.77634066394791</v>
      </c>
      <c r="F56" s="3874" t="n">
        <v>2.26138389671008</v>
      </c>
      <c r="G56" s="3871" t="n">
        <v>15.44915</v>
      </c>
      <c r="H56" s="3871" t="n">
        <v>2.5916810287E-4</v>
      </c>
      <c r="I56" s="3871" t="n">
        <v>3.2993591053E-4</v>
      </c>
      <c r="J56" s="3871" t="s">
        <v>2945</v>
      </c>
    </row>
    <row r="57" spans="1:10" ht="14.25" customHeight="1" x14ac:dyDescent="0.2">
      <c r="A57" s="1017" t="s">
        <v>94</v>
      </c>
      <c r="B57" s="3871" t="n">
        <v>92344.5812980137</v>
      </c>
      <c r="C57" s="3874" t="s">
        <v>1185</v>
      </c>
      <c r="D57" s="3874" t="n">
        <v>97.38396390757084</v>
      </c>
      <c r="E57" s="3874" t="n">
        <v>18.77179960597327</v>
      </c>
      <c r="F57" s="3874" t="n">
        <v>4.08076203136952</v>
      </c>
      <c r="G57" s="3871" t="n">
        <v>8992.881372185508</v>
      </c>
      <c r="H57" s="3871" t="n">
        <v>1.73347397482382</v>
      </c>
      <c r="I57" s="3871" t="n">
        <v>0.37683626116365</v>
      </c>
      <c r="J57" s="3871" t="s">
        <v>2943</v>
      </c>
    </row>
    <row r="58" spans="1:10" ht="13.5" x14ac:dyDescent="0.2">
      <c r="A58" s="1019" t="s">
        <v>102</v>
      </c>
      <c r="B58" s="3874" t="n">
        <v>3160073.1607771805</v>
      </c>
      <c r="C58" s="3874" t="s">
        <v>1185</v>
      </c>
      <c r="D58" s="3872" t="s">
        <v>1185</v>
      </c>
      <c r="E58" s="3872" t="s">
        <v>1185</v>
      </c>
      <c r="F58" s="3872" t="s">
        <v>1185</v>
      </c>
      <c r="G58" s="3874" t="n">
        <v>191135.25099960493</v>
      </c>
      <c r="H58" s="3874" t="n">
        <v>36.77615257760079</v>
      </c>
      <c r="I58" s="3874" t="n">
        <v>6.59977289964135</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1.3385317433356946E7</v>
      </c>
      <c r="C9" s="3874" t="s">
        <v>1185</v>
      </c>
      <c r="D9" s="3872" t="s">
        <v>1185</v>
      </c>
      <c r="E9" s="3872" t="s">
        <v>1185</v>
      </c>
      <c r="F9" s="3872" t="s">
        <v>1185</v>
      </c>
      <c r="G9" s="3874" t="n">
        <v>968379.7443882689</v>
      </c>
      <c r="H9" s="3874" t="n">
        <v>115.13538725726897</v>
      </c>
      <c r="I9" s="3874" t="n">
        <v>30.4555566505126</v>
      </c>
      <c r="J9" s="144"/>
    </row>
    <row r="10" spans="1:10" ht="12" customHeight="1" x14ac:dyDescent="0.2">
      <c r="A10" s="987" t="s">
        <v>87</v>
      </c>
      <c r="B10" s="3874" t="n">
        <v>1.3085069693230603E7</v>
      </c>
      <c r="C10" s="3874" t="s">
        <v>1185</v>
      </c>
      <c r="D10" s="3874" t="n">
        <v>73.26248285387918</v>
      </c>
      <c r="E10" s="3874" t="n">
        <v>8.57478562120518</v>
      </c>
      <c r="F10" s="3874" t="n">
        <v>2.29679744130038</v>
      </c>
      <c r="G10" s="3874" t="n">
        <v>958644.6940421211</v>
      </c>
      <c r="H10" s="3874" t="n">
        <v>112.20166745798144</v>
      </c>
      <c r="I10" s="3874" t="n">
        <v>30.05375459064926</v>
      </c>
      <c r="J10" s="144"/>
    </row>
    <row r="11" spans="1:10" ht="12" customHeight="1" x14ac:dyDescent="0.2">
      <c r="A11" s="987" t="s">
        <v>88</v>
      </c>
      <c r="B11" s="3874" t="n">
        <v>629.30156436</v>
      </c>
      <c r="C11" s="3874" t="s">
        <v>1185</v>
      </c>
      <c r="D11" s="3874" t="n">
        <v>95.46422424006875</v>
      </c>
      <c r="E11" s="3874" t="n">
        <v>24.52437505954017</v>
      </c>
      <c r="F11" s="3874" t="n">
        <v>1.43617072506271</v>
      </c>
      <c r="G11" s="3874" t="n">
        <v>60.0757856546891</v>
      </c>
      <c r="H11" s="3874" t="n">
        <v>0.01543322758992</v>
      </c>
      <c r="I11" s="3874" t="n">
        <v>9.0378448397E-4</v>
      </c>
      <c r="J11" s="144"/>
    </row>
    <row r="12" spans="1:10" ht="12" customHeight="1" x14ac:dyDescent="0.2">
      <c r="A12" s="987" t="s">
        <v>89</v>
      </c>
      <c r="B12" s="3874" t="n">
        <v>155072.41315633163</v>
      </c>
      <c r="C12" s="3874" t="s">
        <v>1185</v>
      </c>
      <c r="D12" s="3874" t="n">
        <v>55.96378897037263</v>
      </c>
      <c r="E12" s="3874" t="n">
        <v>14.78498444479941</v>
      </c>
      <c r="F12" s="3874" t="n">
        <v>0.96613153396332</v>
      </c>
      <c r="G12" s="3874" t="n">
        <v>8678.43980500738</v>
      </c>
      <c r="H12" s="3874" t="n">
        <v>2.29274321633387</v>
      </c>
      <c r="I12" s="3874" t="n">
        <v>0.14982034839812</v>
      </c>
      <c r="J12" s="144"/>
    </row>
    <row r="13" spans="1:10" ht="12" customHeight="1" x14ac:dyDescent="0.2">
      <c r="A13" s="987" t="s">
        <v>103</v>
      </c>
      <c r="B13" s="3874" t="n">
        <v>9262.20012436591</v>
      </c>
      <c r="C13" s="3874" t="s">
        <v>1185</v>
      </c>
      <c r="D13" s="3874" t="n">
        <v>107.59158106119555</v>
      </c>
      <c r="E13" s="3874" t="n">
        <v>18.16969913211643</v>
      </c>
      <c r="F13" s="3874" t="n">
        <v>4.14596305689507</v>
      </c>
      <c r="G13" s="3874" t="n">
        <v>996.5347554857306</v>
      </c>
      <c r="H13" s="3874" t="n">
        <v>0.16829138956118</v>
      </c>
      <c r="I13" s="3874" t="n">
        <v>0.03840073954119</v>
      </c>
      <c r="J13" s="144"/>
    </row>
    <row r="14" spans="1:10" ht="13.5" customHeight="1" x14ac:dyDescent="0.2">
      <c r="A14" s="987" t="s">
        <v>104</v>
      </c>
      <c r="B14" s="3874" t="n">
        <v>135283.82528128667</v>
      </c>
      <c r="C14" s="3874" t="s">
        <v>1185</v>
      </c>
      <c r="D14" s="3874" t="n">
        <v>71.00485477126703</v>
      </c>
      <c r="E14" s="3874" t="n">
        <v>3.37994556889426</v>
      </c>
      <c r="F14" s="3874" t="n">
        <v>1.57208141474307</v>
      </c>
      <c r="G14" s="3874" t="n">
        <v>9605.808366999225</v>
      </c>
      <c r="H14" s="3874" t="n">
        <v>0.45725196580255</v>
      </c>
      <c r="I14" s="3874" t="n">
        <v>0.21267718744006</v>
      </c>
      <c r="J14" s="144"/>
    </row>
    <row r="15" spans="1:10" ht="12" customHeight="1" x14ac:dyDescent="0.2">
      <c r="A15" s="1043" t="s">
        <v>1955</v>
      </c>
      <c r="B15" s="3874" t="n">
        <v>268307.09748731443</v>
      </c>
      <c r="C15" s="3874" t="s">
        <v>1185</v>
      </c>
      <c r="D15" s="3872" t="s">
        <v>1185</v>
      </c>
      <c r="E15" s="3872" t="s">
        <v>1185</v>
      </c>
      <c r="F15" s="3872" t="s">
        <v>1185</v>
      </c>
      <c r="G15" s="3874" t="n">
        <v>19460.87107368038</v>
      </c>
      <c r="H15" s="3874" t="n">
        <v>0.47620584189263</v>
      </c>
      <c r="I15" s="3874" t="n">
        <v>0.59531501171748</v>
      </c>
      <c r="J15" s="144"/>
    </row>
    <row r="16" spans="1:10" ht="12" customHeight="1" x14ac:dyDescent="0.2">
      <c r="A16" s="987" t="s">
        <v>107</v>
      </c>
      <c r="B16" s="3871" t="n">
        <v>6012.567894330755</v>
      </c>
      <c r="C16" s="3874" t="s">
        <v>1185</v>
      </c>
      <c r="D16" s="3874" t="n">
        <v>70.15198774197766</v>
      </c>
      <c r="E16" s="3874" t="n">
        <v>23.31901065820831</v>
      </c>
      <c r="F16" s="3874" t="n">
        <v>3.44139785704875</v>
      </c>
      <c r="G16" s="3871" t="n">
        <v>421.79358922089955</v>
      </c>
      <c r="H16" s="3871" t="n">
        <v>0.1402071348111</v>
      </c>
      <c r="I16" s="3871" t="n">
        <v>0.02069163826691</v>
      </c>
      <c r="J16" s="144"/>
    </row>
    <row r="17" spans="1:10" ht="12" customHeight="1" x14ac:dyDescent="0.2">
      <c r="A17" s="987" t="s">
        <v>108</v>
      </c>
      <c r="B17" s="3871" t="n">
        <v>262294.5295929837</v>
      </c>
      <c r="C17" s="3874" t="s">
        <v>1185</v>
      </c>
      <c r="D17" s="3874" t="n">
        <v>72.5866357716397</v>
      </c>
      <c r="E17" s="3874" t="n">
        <v>1.2809977684358</v>
      </c>
      <c r="F17" s="3874" t="n">
        <v>2.19075622485243</v>
      </c>
      <c r="G17" s="3871" t="n">
        <v>19039.07748445948</v>
      </c>
      <c r="H17" s="3871" t="n">
        <v>0.33599870708153</v>
      </c>
      <c r="I17" s="3871" t="n">
        <v>0.57462337345057</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1.250851425641406E7</v>
      </c>
      <c r="C19" s="3874" t="s">
        <v>1185</v>
      </c>
      <c r="D19" s="3872" t="s">
        <v>1185</v>
      </c>
      <c r="E19" s="3872" t="s">
        <v>1185</v>
      </c>
      <c r="F19" s="3872" t="s">
        <v>1185</v>
      </c>
      <c r="G19" s="3874" t="n">
        <v>905928.618727196</v>
      </c>
      <c r="H19" s="3874" t="n">
        <v>109.65661648737161</v>
      </c>
      <c r="I19" s="3874" t="n">
        <v>27.23787981490175</v>
      </c>
      <c r="J19" s="144"/>
    </row>
    <row r="20" spans="1:10" ht="12" customHeight="1" x14ac:dyDescent="0.2">
      <c r="A20" s="987" t="s">
        <v>109</v>
      </c>
      <c r="B20" s="3874" t="n">
        <v>4741797.262043028</v>
      </c>
      <c r="C20" s="3874" t="s">
        <v>1185</v>
      </c>
      <c r="D20" s="3874" t="n">
        <v>72.35909405968646</v>
      </c>
      <c r="E20" s="3874" t="n">
        <v>17.5107155104782</v>
      </c>
      <c r="F20" s="3874" t="n">
        <v>2.94568609276718</v>
      </c>
      <c r="G20" s="3874" t="n">
        <v>343112.1540961352</v>
      </c>
      <c r="H20" s="3874" t="n">
        <v>83.0322628639999</v>
      </c>
      <c r="I20" s="3874" t="n">
        <v>13.96784624952164</v>
      </c>
      <c r="J20" s="144"/>
    </row>
    <row r="21" spans="1:10" ht="12" customHeight="1" x14ac:dyDescent="0.2">
      <c r="A21" s="987" t="s">
        <v>110</v>
      </c>
      <c r="B21" s="3874" t="n">
        <v>7401816.480401084</v>
      </c>
      <c r="C21" s="3874" t="s">
        <v>1185</v>
      </c>
      <c r="D21" s="3874" t="n">
        <v>73.98120448202994</v>
      </c>
      <c r="E21" s="3874" t="n">
        <v>2.98222322863456</v>
      </c>
      <c r="F21" s="3874" t="n">
        <v>1.67423610964528</v>
      </c>
      <c r="G21" s="3874" t="n">
        <v>547595.2985750118</v>
      </c>
      <c r="H21" s="3874" t="n">
        <v>22.07386904194224</v>
      </c>
      <c r="I21" s="3874" t="n">
        <v>12.39238842845501</v>
      </c>
      <c r="J21" s="144"/>
    </row>
    <row r="22" spans="1:10" ht="12.75" customHeight="1" x14ac:dyDescent="0.2">
      <c r="A22" s="987" t="s">
        <v>111</v>
      </c>
      <c r="B22" s="3874" t="n">
        <v>195330.57001757133</v>
      </c>
      <c r="C22" s="3874" t="s">
        <v>1185</v>
      </c>
      <c r="D22" s="3874" t="n">
        <v>65.28269474301187</v>
      </c>
      <c r="E22" s="3874" t="n">
        <v>13.93314216201082</v>
      </c>
      <c r="F22" s="3874" t="n">
        <v>3.03842574456799</v>
      </c>
      <c r="G22" s="3874" t="n">
        <v>12751.705976435616</v>
      </c>
      <c r="H22" s="3874" t="n">
        <v>2.72156860064143</v>
      </c>
      <c r="I22" s="3874" t="n">
        <v>0.59349743264253</v>
      </c>
      <c r="J22" s="144"/>
    </row>
    <row r="23" spans="1:10" ht="12.75" customHeight="1" x14ac:dyDescent="0.2">
      <c r="A23" s="987" t="s">
        <v>1957</v>
      </c>
      <c r="B23" s="3874" t="n">
        <v>1879.654570680536</v>
      </c>
      <c r="C23" s="3874" t="s">
        <v>1185</v>
      </c>
      <c r="D23" s="3872" t="s">
        <v>1185</v>
      </c>
      <c r="E23" s="3872" t="s">
        <v>1185</v>
      </c>
      <c r="F23" s="3872" t="s">
        <v>1185</v>
      </c>
      <c r="G23" s="3874" t="n">
        <v>138.68963752628372</v>
      </c>
      <c r="H23" s="3874" t="n">
        <v>0.01272416091432</v>
      </c>
      <c r="I23" s="3874" t="n">
        <v>5.1852506799E-4</v>
      </c>
      <c r="J23" s="144"/>
    </row>
    <row r="24" spans="1:10" ht="12" customHeight="1" x14ac:dyDescent="0.2">
      <c r="A24" s="987" t="s">
        <v>89</v>
      </c>
      <c r="B24" s="3874" t="n">
        <v>23898.723507111008</v>
      </c>
      <c r="C24" s="3874" t="s">
        <v>1185</v>
      </c>
      <c r="D24" s="3874" t="n">
        <v>56.38607233184254</v>
      </c>
      <c r="E24" s="3874" t="n">
        <v>50.67286648309333</v>
      </c>
      <c r="F24" s="3874" t="n">
        <v>1.43182778884522</v>
      </c>
      <c r="G24" s="3874" t="n">
        <v>1347.555152310667</v>
      </c>
      <c r="H24" s="3874" t="n">
        <v>1.2110168253922</v>
      </c>
      <c r="I24" s="3874" t="n">
        <v>0.03421885643541</v>
      </c>
      <c r="J24" s="144"/>
    </row>
    <row r="25" spans="1:10" ht="12.75" customHeight="1" x14ac:dyDescent="0.2">
      <c r="A25" s="987" t="s">
        <v>104</v>
      </c>
      <c r="B25" s="3874" t="n">
        <v>134691.4634367203</v>
      </c>
      <c r="C25" s="3874" t="s">
        <v>1185</v>
      </c>
      <c r="D25" s="3874" t="n">
        <v>70.99705250714999</v>
      </c>
      <c r="E25" s="3874" t="n">
        <v>3.31183922319251</v>
      </c>
      <c r="F25" s="3874" t="n">
        <v>1.56837551646171</v>
      </c>
      <c r="G25" s="3874" t="n">
        <v>9562.696901881705</v>
      </c>
      <c r="H25" s="3874" t="n">
        <v>0.44607647163893</v>
      </c>
      <c r="I25" s="3874" t="n">
        <v>0.21124679353055</v>
      </c>
      <c r="J25" s="144"/>
    </row>
    <row r="26" spans="1:10" ht="12" customHeight="1" x14ac:dyDescent="0.2">
      <c r="A26" s="987" t="s">
        <v>1958</v>
      </c>
      <c r="B26" s="3874" t="n">
        <v>9100.102437864609</v>
      </c>
      <c r="C26" s="3874" t="s">
        <v>1185</v>
      </c>
      <c r="D26" s="3872" t="s">
        <v>1185</v>
      </c>
      <c r="E26" s="3872" t="s">
        <v>1185</v>
      </c>
      <c r="F26" s="3872" t="s">
        <v>1185</v>
      </c>
      <c r="G26" s="3874" t="n">
        <v>983.2152897765712</v>
      </c>
      <c r="H26" s="3874" t="n">
        <v>0.15909852284259</v>
      </c>
      <c r="I26" s="3874" t="n">
        <v>0.03816352924862</v>
      </c>
      <c r="J26" s="144"/>
    </row>
    <row r="27" spans="1:10" ht="12" customHeight="1" x14ac:dyDescent="0.2">
      <c r="A27" s="1047" t="s">
        <v>112</v>
      </c>
      <c r="B27" s="3874" t="n">
        <v>7602847.448177573</v>
      </c>
      <c r="C27" s="3874" t="s">
        <v>1185</v>
      </c>
      <c r="D27" s="3872" t="s">
        <v>1185</v>
      </c>
      <c r="E27" s="3872" t="s">
        <v>1185</v>
      </c>
      <c r="F27" s="3872" t="s">
        <v>1185</v>
      </c>
      <c r="G27" s="3874" t="n">
        <v>548616.8108871642</v>
      </c>
      <c r="H27" s="3874" t="n">
        <v>69.41730967981582</v>
      </c>
      <c r="I27" s="3874" t="n">
        <v>20.57504133184698</v>
      </c>
      <c r="J27" s="144"/>
    </row>
    <row r="28" spans="1:10" ht="12" customHeight="1" x14ac:dyDescent="0.2">
      <c r="A28" s="987" t="s">
        <v>109</v>
      </c>
      <c r="B28" s="3871" t="n">
        <v>4397656.754493671</v>
      </c>
      <c r="C28" s="3874" t="s">
        <v>1185</v>
      </c>
      <c r="D28" s="3874" t="n">
        <v>72.35270130214961</v>
      </c>
      <c r="E28" s="3874" t="n">
        <v>14.09720994809142</v>
      </c>
      <c r="F28" s="3874" t="n">
        <v>2.94254720047095</v>
      </c>
      <c r="G28" s="3871" t="n">
        <v>318182.34558726125</v>
      </c>
      <c r="H28" s="3871" t="n">
        <v>61.99469054773962</v>
      </c>
      <c r="I28" s="3871" t="n">
        <v>12.94031257156752</v>
      </c>
      <c r="J28" s="144"/>
    </row>
    <row r="29" spans="1:10" ht="12" customHeight="1" x14ac:dyDescent="0.2">
      <c r="A29" s="987" t="s">
        <v>110</v>
      </c>
      <c r="B29" s="3871" t="n">
        <v>2928584.056593267</v>
      </c>
      <c r="C29" s="3874" t="s">
        <v>1185</v>
      </c>
      <c r="D29" s="3874" t="n">
        <v>74.00550077712634</v>
      </c>
      <c r="E29" s="3874" t="n">
        <v>1.33654898185014</v>
      </c>
      <c r="F29" s="3874" t="n">
        <v>2.34899522015144</v>
      </c>
      <c r="G29" s="3871" t="n">
        <v>216731.32967609284</v>
      </c>
      <c r="H29" s="3871" t="n">
        <v>3.91419603910227</v>
      </c>
      <c r="I29" s="3871" t="n">
        <v>6.87922995074929</v>
      </c>
      <c r="J29" s="144"/>
    </row>
    <row r="30" spans="1:10" ht="12.75" customHeight="1" x14ac:dyDescent="0.2">
      <c r="A30" s="987" t="s">
        <v>111</v>
      </c>
      <c r="B30" s="3871" t="n">
        <v>184632.33297856417</v>
      </c>
      <c r="C30" s="3874" t="s">
        <v>1185</v>
      </c>
      <c r="D30" s="3874" t="n">
        <v>65.31767078770987</v>
      </c>
      <c r="E30" s="3874" t="n">
        <v>14.24631129318808</v>
      </c>
      <c r="F30" s="3874" t="n">
        <v>3.08484142631164</v>
      </c>
      <c r="G30" s="3871" t="n">
        <v>12059.753942260682</v>
      </c>
      <c r="H30" s="3871" t="n">
        <v>2.63032969040018</v>
      </c>
      <c r="I30" s="3871" t="n">
        <v>0.56956146940884</v>
      </c>
      <c r="J30" s="144"/>
    </row>
    <row r="31" spans="1:10" ht="12.75" customHeight="1" x14ac:dyDescent="0.2">
      <c r="A31" s="987" t="s">
        <v>1957</v>
      </c>
      <c r="B31" s="3874" t="n">
        <v>84.58096326134036</v>
      </c>
      <c r="C31" s="3874" t="s">
        <v>1185</v>
      </c>
      <c r="D31" s="3872" t="s">
        <v>1185</v>
      </c>
      <c r="E31" s="3872" t="s">
        <v>1185</v>
      </c>
      <c r="F31" s="3872" t="s">
        <v>1185</v>
      </c>
      <c r="G31" s="3874" t="n">
        <v>6.26070256847739</v>
      </c>
      <c r="H31" s="3874" t="n">
        <v>5.2647152612E-4</v>
      </c>
      <c r="I31" s="3874" t="n">
        <v>9.766442111E-5</v>
      </c>
      <c r="J31" s="144"/>
    </row>
    <row r="32" spans="1:10" ht="12" customHeight="1" x14ac:dyDescent="0.2">
      <c r="A32" s="987" t="s">
        <v>89</v>
      </c>
      <c r="B32" s="3871" t="n">
        <v>17138.25411930946</v>
      </c>
      <c r="C32" s="3874" t="s">
        <v>1185</v>
      </c>
      <c r="D32" s="3874" t="n">
        <v>56.4235795109636</v>
      </c>
      <c r="E32" s="3874" t="n">
        <v>28.8871308204921</v>
      </c>
      <c r="F32" s="3874" t="n">
        <v>0.55329429763246</v>
      </c>
      <c r="G32" s="3871" t="n">
        <v>967.0016439799568</v>
      </c>
      <c r="H32" s="3871" t="n">
        <v>0.49507498877933</v>
      </c>
      <c r="I32" s="3871" t="n">
        <v>0.00948249827559</v>
      </c>
      <c r="J32" s="144"/>
    </row>
    <row r="33" spans="1:10" ht="12.75" customHeight="1" x14ac:dyDescent="0.2">
      <c r="A33" s="987" t="s">
        <v>104</v>
      </c>
      <c r="B33" s="3871" t="n">
        <v>67585.93466237962</v>
      </c>
      <c r="C33" s="3874" t="s">
        <v>1185</v>
      </c>
      <c r="D33" s="3874" t="n">
        <v>71.03818310793766</v>
      </c>
      <c r="E33" s="3874" t="n">
        <v>3.91597550525658</v>
      </c>
      <c r="F33" s="3874" t="n">
        <v>2.12395290255761</v>
      </c>
      <c r="G33" s="3871" t="n">
        <v>4801.182002067234</v>
      </c>
      <c r="H33" s="3871" t="n">
        <v>0.26466486463775</v>
      </c>
      <c r="I33" s="3871" t="n">
        <v>0.14354934209823</v>
      </c>
      <c r="J33" s="144"/>
    </row>
    <row r="34" spans="1:10" ht="12" customHeight="1" x14ac:dyDescent="0.2">
      <c r="A34" s="987" t="s">
        <v>1958</v>
      </c>
      <c r="B34" s="3874" t="n">
        <v>7165.534367120923</v>
      </c>
      <c r="C34" s="3874" t="s">
        <v>1185</v>
      </c>
      <c r="D34" s="3872" t="s">
        <v>1185</v>
      </c>
      <c r="E34" s="3872" t="s">
        <v>1185</v>
      </c>
      <c r="F34" s="3872" t="s">
        <v>1185</v>
      </c>
      <c r="G34" s="3874" t="n">
        <v>670.1193350010025</v>
      </c>
      <c r="H34" s="3874" t="n">
        <v>0.11782707763054</v>
      </c>
      <c r="I34" s="3874" t="n">
        <v>0.0328078353264</v>
      </c>
      <c r="J34" s="144"/>
    </row>
    <row r="35" spans="1:10" ht="12" customHeight="1" x14ac:dyDescent="0.2">
      <c r="A35" s="1047" t="s">
        <v>113</v>
      </c>
      <c r="B35" s="3874" t="n">
        <v>1429811.4258907426</v>
      </c>
      <c r="C35" s="3874" t="s">
        <v>1185</v>
      </c>
      <c r="D35" s="3872" t="s">
        <v>1185</v>
      </c>
      <c r="E35" s="3872" t="s">
        <v>1185</v>
      </c>
      <c r="F35" s="3872" t="s">
        <v>1185</v>
      </c>
      <c r="G35" s="3874" t="n">
        <v>104422.10219694467</v>
      </c>
      <c r="H35" s="3874" t="n">
        <v>5.84444662539023</v>
      </c>
      <c r="I35" s="3874" t="n">
        <v>2.77186495545541</v>
      </c>
      <c r="J35" s="144"/>
    </row>
    <row r="36" spans="1:10" ht="12" customHeight="1" x14ac:dyDescent="0.2">
      <c r="A36" s="987" t="s">
        <v>109</v>
      </c>
      <c r="B36" s="3871" t="n">
        <v>187455.7977159549</v>
      </c>
      <c r="C36" s="3874" t="s">
        <v>1185</v>
      </c>
      <c r="D36" s="3874" t="n">
        <v>72.29858015121168</v>
      </c>
      <c r="E36" s="3874" t="n">
        <v>20.30659833182284</v>
      </c>
      <c r="F36" s="3874" t="n">
        <v>4.44385090264786</v>
      </c>
      <c r="G36" s="3871" t="n">
        <v>13552.788015976288</v>
      </c>
      <c r="H36" s="3871" t="n">
        <v>3.80658958918933</v>
      </c>
      <c r="I36" s="3871" t="n">
        <v>0.83302561588662</v>
      </c>
      <c r="J36" s="144"/>
    </row>
    <row r="37" spans="1:10" ht="12" customHeight="1" x14ac:dyDescent="0.2">
      <c r="A37" s="987" t="s">
        <v>110</v>
      </c>
      <c r="B37" s="3871" t="n">
        <v>1222110.340011028</v>
      </c>
      <c r="C37" s="3874" t="s">
        <v>1185</v>
      </c>
      <c r="D37" s="3874" t="n">
        <v>73.988944256826</v>
      </c>
      <c r="E37" s="3874" t="n">
        <v>1.42330272935943</v>
      </c>
      <c r="F37" s="3874" t="n">
        <v>1.55444160530815</v>
      </c>
      <c r="G37" s="3871" t="n">
        <v>90422.65382276663</v>
      </c>
      <c r="H37" s="3871" t="n">
        <v>1.73943298251608</v>
      </c>
      <c r="I37" s="3871" t="n">
        <v>1.89969915879043</v>
      </c>
      <c r="J37" s="144"/>
    </row>
    <row r="38" spans="1:10" ht="12.75" customHeight="1" x14ac:dyDescent="0.2">
      <c r="A38" s="987" t="s">
        <v>111</v>
      </c>
      <c r="B38" s="3871" t="n">
        <v>5038.277071613764</v>
      </c>
      <c r="C38" s="3874" t="s">
        <v>1185</v>
      </c>
      <c r="D38" s="3874" t="n">
        <v>65.44966335272382</v>
      </c>
      <c r="E38" s="3874" t="n">
        <v>13.6048906188847</v>
      </c>
      <c r="F38" s="3874" t="n">
        <v>1.99747681983606</v>
      </c>
      <c r="G38" s="3871" t="n">
        <v>329.75353821486806</v>
      </c>
      <c r="H38" s="3871" t="n">
        <v>0.06854520846694</v>
      </c>
      <c r="I38" s="3871" t="n">
        <v>0.01006384166246</v>
      </c>
      <c r="J38" s="144"/>
    </row>
    <row r="39" spans="1:10" ht="12.75" customHeight="1" x14ac:dyDescent="0.2">
      <c r="A39" s="987" t="s">
        <v>1957</v>
      </c>
      <c r="B39" s="3874" t="n">
        <v>4.56501959319814</v>
      </c>
      <c r="C39" s="3874" t="s">
        <v>1185</v>
      </c>
      <c r="D39" s="3872" t="s">
        <v>1185</v>
      </c>
      <c r="E39" s="3872" t="s">
        <v>1185</v>
      </c>
      <c r="F39" s="3872" t="s">
        <v>1185</v>
      </c>
      <c r="G39" s="3874" t="n">
        <v>0.3402125182806</v>
      </c>
      <c r="H39" s="3874" t="n">
        <v>1.739906457E-5</v>
      </c>
      <c r="I39" s="3874" t="n">
        <v>8.54841214E-6</v>
      </c>
      <c r="J39" s="144"/>
    </row>
    <row r="40" spans="1:10" ht="12" customHeight="1" x14ac:dyDescent="0.2">
      <c r="A40" s="987" t="s">
        <v>89</v>
      </c>
      <c r="B40" s="3871" t="n">
        <v>475.5473971207609</v>
      </c>
      <c r="C40" s="3874" t="s">
        <v>1185</v>
      </c>
      <c r="D40" s="3874" t="n">
        <v>56.06696169790231</v>
      </c>
      <c r="E40" s="3874" t="n">
        <v>365.40170993023804</v>
      </c>
      <c r="F40" s="3874" t="n">
        <v>1.29146428240052</v>
      </c>
      <c r="G40" s="3871" t="n">
        <v>26.66249769990684</v>
      </c>
      <c r="H40" s="3871" t="n">
        <v>0.1737658320608</v>
      </c>
      <c r="I40" s="3871" t="n">
        <v>6.1415247797E-4</v>
      </c>
      <c r="J40" s="144"/>
    </row>
    <row r="41" spans="1:10" ht="12.75" customHeight="1" x14ac:dyDescent="0.2">
      <c r="A41" s="987" t="s">
        <v>104</v>
      </c>
      <c r="B41" s="3871" t="n">
        <v>13879.393809390267</v>
      </c>
      <c r="C41" s="3874" t="s">
        <v>1185</v>
      </c>
      <c r="D41" s="3874" t="n">
        <v>70.97256102183434</v>
      </c>
      <c r="E41" s="3874" t="n">
        <v>2.79108147037308</v>
      </c>
      <c r="F41" s="3874" t="n">
        <v>1.72922727829094</v>
      </c>
      <c r="G41" s="3871" t="n">
        <v>985.0561240830206</v>
      </c>
      <c r="H41" s="3871" t="n">
        <v>0.0387385188814</v>
      </c>
      <c r="I41" s="3871" t="n">
        <v>0.02400062638134</v>
      </c>
      <c r="J41" s="144"/>
    </row>
    <row r="42" spans="1:10" ht="12" customHeight="1" x14ac:dyDescent="0.2">
      <c r="A42" s="987" t="s">
        <v>1958</v>
      </c>
      <c r="B42" s="3874" t="n">
        <v>847.5048660415748</v>
      </c>
      <c r="C42" s="3874" t="s">
        <v>1185</v>
      </c>
      <c r="D42" s="3872" t="s">
        <v>1185</v>
      </c>
      <c r="E42" s="3872" t="s">
        <v>1185</v>
      </c>
      <c r="F42" s="3872" t="s">
        <v>1185</v>
      </c>
      <c r="G42" s="3874" t="n">
        <v>89.9041097687088</v>
      </c>
      <c r="H42" s="3874" t="n">
        <v>0.01735709521111</v>
      </c>
      <c r="I42" s="3874" t="n">
        <v>0.00445301184445</v>
      </c>
      <c r="J42" s="144"/>
    </row>
    <row r="43" spans="1:10" ht="12" customHeight="1" x14ac:dyDescent="0.2">
      <c r="A43" s="1047" t="s">
        <v>114</v>
      </c>
      <c r="B43" s="3874" t="n">
        <v>3309446.839326552</v>
      </c>
      <c r="C43" s="3874" t="s">
        <v>1185</v>
      </c>
      <c r="D43" s="3872" t="s">
        <v>1185</v>
      </c>
      <c r="E43" s="3872" t="s">
        <v>1185</v>
      </c>
      <c r="F43" s="3872" t="s">
        <v>1185</v>
      </c>
      <c r="G43" s="3874" t="n">
        <v>241106.39202313352</v>
      </c>
      <c r="H43" s="3874" t="n">
        <v>17.08992066931566</v>
      </c>
      <c r="I43" s="3874" t="n">
        <v>3.64994256598347</v>
      </c>
      <c r="J43" s="144"/>
    </row>
    <row r="44" spans="1:10" ht="12" customHeight="1" x14ac:dyDescent="0.2">
      <c r="A44" s="987" t="s">
        <v>109</v>
      </c>
      <c r="B44" s="3871" t="n">
        <v>4245.303034530054</v>
      </c>
      <c r="C44" s="3874" t="s">
        <v>1185</v>
      </c>
      <c r="D44" s="3874" t="n">
        <v>72.59921490458929</v>
      </c>
      <c r="E44" s="3874" t="n">
        <v>15.48116373396777</v>
      </c>
      <c r="F44" s="3874" t="n">
        <v>0.91153167132117</v>
      </c>
      <c r="G44" s="3871" t="n">
        <v>308.2056673389524</v>
      </c>
      <c r="H44" s="3871" t="n">
        <v>0.06572223137787</v>
      </c>
      <c r="I44" s="3871" t="n">
        <v>0.00386972817033</v>
      </c>
      <c r="J44" s="144"/>
    </row>
    <row r="45" spans="1:10" ht="12" customHeight="1" x14ac:dyDescent="0.2">
      <c r="A45" s="987" t="s">
        <v>110</v>
      </c>
      <c r="B45" s="3871" t="n">
        <v>3248351.4843722912</v>
      </c>
      <c r="C45" s="3874" t="s">
        <v>1185</v>
      </c>
      <c r="D45" s="3874" t="n">
        <v>73.9560429902732</v>
      </c>
      <c r="E45" s="3874" t="n">
        <v>5.04234698964074</v>
      </c>
      <c r="F45" s="3874" t="n">
        <v>1.10148200671255</v>
      </c>
      <c r="G45" s="3871" t="n">
        <v>240235.22202575498</v>
      </c>
      <c r="H45" s="3871" t="n">
        <v>16.37931532851966</v>
      </c>
      <c r="I45" s="3871" t="n">
        <v>3.57800071151409</v>
      </c>
      <c r="J45" s="144"/>
    </row>
    <row r="46" spans="1:10" ht="12.75" customHeight="1" x14ac:dyDescent="0.2">
      <c r="A46" s="987" t="s">
        <v>111</v>
      </c>
      <c r="B46" s="3871" t="n">
        <v>132.43150314442303</v>
      </c>
      <c r="C46" s="3874" t="s">
        <v>1185</v>
      </c>
      <c r="D46" s="3874" t="n">
        <v>66.24086605379797</v>
      </c>
      <c r="E46" s="3874" t="n">
        <v>3.04623641219305</v>
      </c>
      <c r="F46" s="3874" t="n">
        <v>0.83363856135955</v>
      </c>
      <c r="G46" s="3871" t="n">
        <v>8.77237746109285</v>
      </c>
      <c r="H46" s="3871" t="n">
        <v>4.03417667E-4</v>
      </c>
      <c r="I46" s="3871" t="n">
        <v>1.1040000776E-4</v>
      </c>
      <c r="J46" s="144"/>
    </row>
    <row r="47" spans="1:10" ht="12.75" customHeight="1" x14ac:dyDescent="0.2">
      <c r="A47" s="987" t="s">
        <v>1959</v>
      </c>
      <c r="B47" s="3874" t="n">
        <v>12.89302618170455</v>
      </c>
      <c r="C47" s="3874" t="s">
        <v>1185</v>
      </c>
      <c r="D47" s="3872" t="s">
        <v>1185</v>
      </c>
      <c r="E47" s="3872" t="s">
        <v>1185</v>
      </c>
      <c r="F47" s="3872" t="s">
        <v>1185</v>
      </c>
      <c r="G47" s="3874" t="n">
        <v>0.96086529662898</v>
      </c>
      <c r="H47" s="3874" t="n">
        <v>1.1980972089E-4</v>
      </c>
      <c r="I47" s="3874" t="n">
        <v>2.241703026E-5</v>
      </c>
      <c r="J47" s="144"/>
    </row>
    <row r="48" spans="1:10" ht="12" customHeight="1" x14ac:dyDescent="0.2">
      <c r="A48" s="987" t="s">
        <v>89</v>
      </c>
      <c r="B48" s="3871" t="n">
        <v>6284.9219906807875</v>
      </c>
      <c r="C48" s="3874" t="s">
        <v>1185</v>
      </c>
      <c r="D48" s="3874" t="n">
        <v>56.30794004373464</v>
      </c>
      <c r="E48" s="3874" t="n">
        <v>86.26614703507896</v>
      </c>
      <c r="F48" s="3874" t="n">
        <v>3.83810741288725</v>
      </c>
      <c r="G48" s="3871" t="n">
        <v>353.8910106308032</v>
      </c>
      <c r="H48" s="3871" t="n">
        <v>0.54217600455207</v>
      </c>
      <c r="I48" s="3871" t="n">
        <v>0.02412220568185</v>
      </c>
      <c r="J48" s="144"/>
    </row>
    <row r="49" spans="1:10" ht="12.75" customHeight="1" x14ac:dyDescent="0.2">
      <c r="A49" s="987" t="s">
        <v>104</v>
      </c>
      <c r="B49" s="3871" t="n">
        <v>49590.80559147694</v>
      </c>
      <c r="C49" s="3874" t="s">
        <v>1185</v>
      </c>
      <c r="D49" s="3874" t="n">
        <v>70.91167194320097</v>
      </c>
      <c r="E49" s="3874" t="n">
        <v>1.99244847697678</v>
      </c>
      <c r="F49" s="3874" t="n">
        <v>0.87107701469734</v>
      </c>
      <c r="G49" s="3871" t="n">
        <v>3516.5669375018692</v>
      </c>
      <c r="H49" s="3871" t="n">
        <v>0.09880712507279</v>
      </c>
      <c r="I49" s="3871" t="n">
        <v>0.04319741089106</v>
      </c>
      <c r="J49" s="144"/>
    </row>
    <row r="50" spans="1:10" ht="12" customHeight="1" x14ac:dyDescent="0.2">
      <c r="A50" s="987" t="s">
        <v>1958</v>
      </c>
      <c r="B50" s="3874" t="n">
        <v>828.9998082469258</v>
      </c>
      <c r="C50" s="3874" t="s">
        <v>1185</v>
      </c>
      <c r="D50" s="3872" t="s">
        <v>1185</v>
      </c>
      <c r="E50" s="3872" t="s">
        <v>1185</v>
      </c>
      <c r="F50" s="3872" t="s">
        <v>1185</v>
      </c>
      <c r="G50" s="3874" t="n">
        <v>199.3400766510614</v>
      </c>
      <c r="H50" s="3874" t="n">
        <v>0.00337675240538</v>
      </c>
      <c r="I50" s="3874" t="n">
        <v>6.1969268812E-4</v>
      </c>
      <c r="J50" s="144"/>
    </row>
    <row r="51" spans="1:10" ht="12" customHeight="1" x14ac:dyDescent="0.2">
      <c r="A51" s="1047" t="s">
        <v>115</v>
      </c>
      <c r="B51" s="3874" t="n">
        <v>155540.47016079444</v>
      </c>
      <c r="C51" s="3874" t="s">
        <v>1185</v>
      </c>
      <c r="D51" s="3872" t="s">
        <v>1185</v>
      </c>
      <c r="E51" s="3872" t="s">
        <v>1185</v>
      </c>
      <c r="F51" s="3872" t="s">
        <v>1185</v>
      </c>
      <c r="G51" s="3874" t="n">
        <v>11244.70707645862</v>
      </c>
      <c r="H51" s="3874" t="n">
        <v>17.2651806926645</v>
      </c>
      <c r="I51" s="3874" t="n">
        <v>0.19171405526611</v>
      </c>
      <c r="J51" s="144"/>
    </row>
    <row r="52" spans="1:10" ht="12" customHeight="1" x14ac:dyDescent="0.2">
      <c r="A52" s="987" t="s">
        <v>109</v>
      </c>
      <c r="B52" s="3871" t="n">
        <v>152439.4067988721</v>
      </c>
      <c r="C52" s="3874" t="s">
        <v>1185</v>
      </c>
      <c r="D52" s="3874" t="n">
        <v>72.61124310305686</v>
      </c>
      <c r="E52" s="3874" t="n">
        <v>112.60382637372008</v>
      </c>
      <c r="F52" s="3874" t="n">
        <v>1.25058433314883</v>
      </c>
      <c r="G52" s="3871" t="n">
        <v>11068.814825558682</v>
      </c>
      <c r="H52" s="3871" t="n">
        <v>17.16526049569308</v>
      </c>
      <c r="I52" s="3871" t="n">
        <v>0.19063833389717</v>
      </c>
      <c r="J52" s="144"/>
    </row>
    <row r="53" spans="1:10" ht="12" customHeight="1" x14ac:dyDescent="0.2">
      <c r="A53" s="987" t="s">
        <v>110</v>
      </c>
      <c r="B53" s="3871" t="n">
        <v>845.0330179407905</v>
      </c>
      <c r="C53" s="3874" t="s">
        <v>1185</v>
      </c>
      <c r="D53" s="3874" t="n">
        <v>74.43379644806807</v>
      </c>
      <c r="E53" s="3874" t="n">
        <v>29.23837199443157</v>
      </c>
      <c r="F53" s="3874" t="n">
        <v>0.18185019002508</v>
      </c>
      <c r="G53" s="3871" t="n">
        <v>62.89901564930145</v>
      </c>
      <c r="H53" s="3871" t="n">
        <v>0.02470738972613</v>
      </c>
      <c r="I53" s="3871" t="n">
        <v>1.5366941489E-4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1267.3267927964248</v>
      </c>
      <c r="C55" s="3874" t="s">
        <v>1185</v>
      </c>
      <c r="D55" s="3872" t="s">
        <v>1185</v>
      </c>
      <c r="E55" s="3872" t="s">
        <v>1185</v>
      </c>
      <c r="F55" s="3872" t="s">
        <v>1185</v>
      </c>
      <c r="G55" s="3874" t="n">
        <v>93.51658629786239</v>
      </c>
      <c r="H55" s="3874" t="n">
        <v>0.01080924660274</v>
      </c>
      <c r="I55" s="3874" t="n">
        <v>1.3964840448E-4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730.6401547299301</v>
      </c>
      <c r="C57" s="3874" t="s">
        <v>1185</v>
      </c>
      <c r="D57" s="3874" t="n">
        <v>71.13238551310592</v>
      </c>
      <c r="E57" s="3874" t="n">
        <v>60.03771181068521</v>
      </c>
      <c r="F57" s="3874" t="n">
        <v>0.68352958249961</v>
      </c>
      <c r="G57" s="3871" t="n">
        <v>51.97217715760475</v>
      </c>
      <c r="H57" s="3871" t="n">
        <v>0.04386596304699</v>
      </c>
      <c r="I57" s="3871" t="n">
        <v>4.9941415992E-4</v>
      </c>
      <c r="J57" s="144"/>
    </row>
    <row r="58" spans="1:10" ht="12" customHeight="1" x14ac:dyDescent="0.2">
      <c r="A58" s="987" t="s">
        <v>1958</v>
      </c>
      <c r="B58" s="3874" t="n">
        <v>258.06339645518585</v>
      </c>
      <c r="C58" s="3874" t="s">
        <v>1185</v>
      </c>
      <c r="D58" s="3872" t="s">
        <v>1185</v>
      </c>
      <c r="E58" s="3872" t="s">
        <v>1185</v>
      </c>
      <c r="F58" s="3872" t="s">
        <v>1185</v>
      </c>
      <c r="G58" s="3874" t="n">
        <v>19.47664895277608</v>
      </c>
      <c r="H58" s="3874" t="n">
        <v>0.02053759759556</v>
      </c>
      <c r="I58" s="3874" t="n">
        <v>2.8298938965E-4</v>
      </c>
      <c r="J58" s="144"/>
    </row>
    <row r="59" spans="1:10" ht="12" customHeight="1" x14ac:dyDescent="0.2">
      <c r="A59" s="1047" t="s">
        <v>116</v>
      </c>
      <c r="B59" s="3874" t="n">
        <v>10868.07285839746</v>
      </c>
      <c r="C59" s="3874" t="s">
        <v>1185</v>
      </c>
      <c r="D59" s="3872" t="s">
        <v>1185</v>
      </c>
      <c r="E59" s="3872" t="s">
        <v>1185</v>
      </c>
      <c r="F59" s="3872" t="s">
        <v>1185</v>
      </c>
      <c r="G59" s="3874" t="n">
        <v>538.6065434950234</v>
      </c>
      <c r="H59" s="3874" t="n">
        <v>0.03975882018541</v>
      </c>
      <c r="I59" s="3874" t="n">
        <v>0.04931690634978</v>
      </c>
      <c r="J59" s="144"/>
    </row>
    <row r="60" spans="1:10" ht="12" customHeight="1" x14ac:dyDescent="0.2">
      <c r="A60" s="1043" t="s">
        <v>33</v>
      </c>
      <c r="B60" s="3874" t="n">
        <v>106028.30805113824</v>
      </c>
      <c r="C60" s="3874" t="s">
        <v>1185</v>
      </c>
      <c r="D60" s="3872" t="s">
        <v>1185</v>
      </c>
      <c r="E60" s="3872" t="s">
        <v>1185</v>
      </c>
      <c r="F60" s="3872" t="s">
        <v>1185</v>
      </c>
      <c r="G60" s="3874" t="n">
        <v>7847.237827781527</v>
      </c>
      <c r="H60" s="3874" t="n">
        <v>0.40585203668303</v>
      </c>
      <c r="I60" s="3874" t="n">
        <v>1.22449615833229</v>
      </c>
      <c r="J60" s="144"/>
    </row>
    <row r="61" spans="1:10" ht="12" customHeight="1" x14ac:dyDescent="0.2">
      <c r="A61" s="987" t="s">
        <v>87</v>
      </c>
      <c r="B61" s="3871" t="n">
        <v>104948.45136668562</v>
      </c>
      <c r="C61" s="3874" t="s">
        <v>1185</v>
      </c>
      <c r="D61" s="3874" t="n">
        <v>74.18390260722087</v>
      </c>
      <c r="E61" s="3874" t="n">
        <v>3.70533458820299</v>
      </c>
      <c r="F61" s="3874" t="n">
        <v>11.65017937726596</v>
      </c>
      <c r="G61" s="3871" t="n">
        <v>7785.485694964862</v>
      </c>
      <c r="H61" s="3871" t="n">
        <v>0.38886912682732</v>
      </c>
      <c r="I61" s="3871" t="n">
        <v>1.22266828378816</v>
      </c>
      <c r="J61" s="144"/>
    </row>
    <row r="62" spans="1:10" ht="12" customHeight="1" x14ac:dyDescent="0.2">
      <c r="A62" s="987" t="s">
        <v>88</v>
      </c>
      <c r="B62" s="3871" t="n">
        <v>629.30156436</v>
      </c>
      <c r="C62" s="3874" t="s">
        <v>1185</v>
      </c>
      <c r="D62" s="3874" t="n">
        <v>95.46422424006875</v>
      </c>
      <c r="E62" s="3874" t="n">
        <v>24.52437505954017</v>
      </c>
      <c r="F62" s="3874" t="n">
        <v>1.43617072506271</v>
      </c>
      <c r="G62" s="3871" t="n">
        <v>60.0757856546891</v>
      </c>
      <c r="H62" s="3871" t="n">
        <v>0.01543322758992</v>
      </c>
      <c r="I62" s="3871" t="n">
        <v>9.0378448397E-4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449.0366323252102</v>
      </c>
      <c r="C64" s="3874" t="s">
        <v>1185</v>
      </c>
      <c r="D64" s="3874" t="n">
        <v>73.36927973247845</v>
      </c>
      <c r="E64" s="3874" t="n">
        <v>3.45110555324953</v>
      </c>
      <c r="F64" s="3874" t="n">
        <v>2.0579374785858</v>
      </c>
      <c r="G64" s="3871" t="n">
        <v>32.94549428719842</v>
      </c>
      <c r="H64" s="3871" t="n">
        <v>0.00154967281543</v>
      </c>
      <c r="I64" s="3871" t="n">
        <v>9.2408931492E-4</v>
      </c>
      <c r="J64" s="144"/>
    </row>
    <row r="65" spans="1:10" ht="13.5" customHeight="1" x14ac:dyDescent="0.2">
      <c r="A65" s="987" t="s">
        <v>1960</v>
      </c>
      <c r="B65" s="3874" t="n">
        <v>1.51848776742019</v>
      </c>
      <c r="C65" s="3874" t="s">
        <v>1185</v>
      </c>
      <c r="D65" s="3872" t="s">
        <v>1185</v>
      </c>
      <c r="E65" s="3872" t="s">
        <v>1185</v>
      </c>
      <c r="F65" s="3872" t="s">
        <v>1185</v>
      </c>
      <c r="G65" s="3874" t="n">
        <v>1.67634716197597</v>
      </c>
      <c r="H65" s="3874" t="n">
        <v>9.45036E-9</v>
      </c>
      <c r="I65" s="3874" t="n">
        <v>7.4524E-10</v>
      </c>
      <c r="J65" s="144"/>
    </row>
    <row r="66" spans="1:10" ht="12" customHeight="1" x14ac:dyDescent="0.2">
      <c r="A66" s="1043" t="s">
        <v>1961</v>
      </c>
      <c r="B66" s="3874" t="n">
        <v>354702.8431730299</v>
      </c>
      <c r="C66" s="3874" t="s">
        <v>1185</v>
      </c>
      <c r="D66" s="3872" t="s">
        <v>1185</v>
      </c>
      <c r="E66" s="3872" t="s">
        <v>1185</v>
      </c>
      <c r="F66" s="3872" t="s">
        <v>1185</v>
      </c>
      <c r="G66" s="3874" t="n">
        <v>26594.601543013807</v>
      </c>
      <c r="H66" s="3874" t="n">
        <v>3.45736498995925</v>
      </c>
      <c r="I66" s="3874" t="n">
        <v>1.23396733709078</v>
      </c>
      <c r="J66" s="144"/>
    </row>
    <row r="67" spans="1:10" ht="12" customHeight="1" x14ac:dyDescent="0.2">
      <c r="A67" s="987" t="s">
        <v>117</v>
      </c>
      <c r="B67" s="3871" t="n">
        <v>94901.41335030171</v>
      </c>
      <c r="C67" s="3874" t="s">
        <v>1185</v>
      </c>
      <c r="D67" s="3874" t="n">
        <v>77.20483780514995</v>
      </c>
      <c r="E67" s="3874" t="n">
        <v>4.56833308677801</v>
      </c>
      <c r="F67" s="3874" t="n">
        <v>2.643757831188</v>
      </c>
      <c r="G67" s="3871" t="n">
        <v>7326.848225189536</v>
      </c>
      <c r="H67" s="3871" t="n">
        <v>0.43354126659018</v>
      </c>
      <c r="I67" s="3871" t="n">
        <v>0.25089635473567</v>
      </c>
      <c r="J67" s="144"/>
    </row>
    <row r="68" spans="1:10" ht="12" customHeight="1" x14ac:dyDescent="0.2">
      <c r="A68" s="987" t="s">
        <v>118</v>
      </c>
      <c r="B68" s="3871" t="n">
        <v>232467.6538305673</v>
      </c>
      <c r="C68" s="3874" t="s">
        <v>1185</v>
      </c>
      <c r="D68" s="3874" t="n">
        <v>74.43805849478964</v>
      </c>
      <c r="E68" s="3874" t="n">
        <v>4.31237953157211</v>
      </c>
      <c r="F68" s="3874" t="n">
        <v>4.08655478082442</v>
      </c>
      <c r="G68" s="3871" t="n">
        <v>17304.440813986275</v>
      </c>
      <c r="H68" s="3871" t="n">
        <v>1.00248875213153</v>
      </c>
      <c r="I68" s="3871" t="n">
        <v>0.94999180214834</v>
      </c>
      <c r="J68" s="144"/>
    </row>
    <row r="69" spans="1:10" ht="12" customHeight="1" x14ac:dyDescent="0.2">
      <c r="A69" s="987" t="s">
        <v>109</v>
      </c>
      <c r="B69" s="3871" t="n">
        <v>26921.93601839461</v>
      </c>
      <c r="C69" s="3874" t="s">
        <v>1185</v>
      </c>
      <c r="D69" s="3874" t="n">
        <v>72.17337663345425</v>
      </c>
      <c r="E69" s="3874" t="n">
        <v>74.10874517077147</v>
      </c>
      <c r="F69" s="3874" t="n">
        <v>1.19395760733729</v>
      </c>
      <c r="G69" s="3871" t="n">
        <v>1943.0470279573522</v>
      </c>
      <c r="H69" s="3871" t="n">
        <v>1.99515089589102</v>
      </c>
      <c r="I69" s="3871" t="n">
        <v>0.03214365031341</v>
      </c>
      <c r="J69" s="144"/>
    </row>
    <row r="70" spans="1:10" ht="12" customHeight="1" x14ac:dyDescent="0.2">
      <c r="A70" s="987" t="s">
        <v>1962</v>
      </c>
      <c r="B70" s="3874" t="n">
        <v>117.7088065817166</v>
      </c>
      <c r="C70" s="3874" t="s">
        <v>1185</v>
      </c>
      <c r="D70" s="3872" t="s">
        <v>1185</v>
      </c>
      <c r="E70" s="3872" t="s">
        <v>1185</v>
      </c>
      <c r="F70" s="3872" t="s">
        <v>1185</v>
      </c>
      <c r="G70" s="3874" t="n">
        <v>8.62805552243984</v>
      </c>
      <c r="H70" s="3874" t="n">
        <v>0.00736696017456</v>
      </c>
      <c r="I70" s="3874" t="n">
        <v>1.9276729157E-4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133.6275989589314</v>
      </c>
      <c r="C72" s="3874" t="s">
        <v>1185</v>
      </c>
      <c r="D72" s="3874" t="n">
        <v>70.63382568528401</v>
      </c>
      <c r="E72" s="3874" t="n">
        <v>72.02298012319957</v>
      </c>
      <c r="F72" s="3874" t="n">
        <v>3.78329819886515</v>
      </c>
      <c r="G72" s="3871" t="n">
        <v>9.4386285316082</v>
      </c>
      <c r="H72" s="3871" t="n">
        <v>0.00962425790373</v>
      </c>
      <c r="I72" s="3871" t="n">
        <v>5.0555305446E-4</v>
      </c>
      <c r="J72" s="144"/>
    </row>
    <row r="73" spans="1:10" ht="13.5" customHeight="1" x14ac:dyDescent="0.2">
      <c r="A73" s="987" t="s">
        <v>1963</v>
      </c>
      <c r="B73" s="3874" t="n">
        <v>160.50356822562466</v>
      </c>
      <c r="C73" s="3874" t="s">
        <v>1185</v>
      </c>
      <c r="D73" s="3872" t="s">
        <v>1185</v>
      </c>
      <c r="E73" s="3872" t="s">
        <v>1185</v>
      </c>
      <c r="F73" s="3872" t="s">
        <v>1185</v>
      </c>
      <c r="G73" s="3874" t="n">
        <v>11.63742035820508</v>
      </c>
      <c r="H73" s="3874" t="n">
        <v>0.00919285726823</v>
      </c>
      <c r="I73" s="3874" t="n">
        <v>2.3720954733E-4</v>
      </c>
      <c r="J73" s="144"/>
    </row>
    <row r="74" spans="1:10" ht="12" customHeight="1" x14ac:dyDescent="0.2">
      <c r="A74" s="1043" t="s">
        <v>1964</v>
      </c>
      <c r="B74" s="3874" t="n">
        <v>147764.92823140472</v>
      </c>
      <c r="C74" s="3874" t="s">
        <v>1185</v>
      </c>
      <c r="D74" s="3872" t="s">
        <v>1185</v>
      </c>
      <c r="E74" s="3872" t="s">
        <v>1185</v>
      </c>
      <c r="F74" s="3872" t="s">
        <v>1185</v>
      </c>
      <c r="G74" s="3874" t="n">
        <v>8548.415216597139</v>
      </c>
      <c r="H74" s="3874" t="n">
        <v>1.13934790136245</v>
      </c>
      <c r="I74" s="3874" t="n">
        <v>0.1638983284703</v>
      </c>
      <c r="J74" s="144"/>
    </row>
    <row r="75" spans="1:10" ht="12" customHeight="1" x14ac:dyDescent="0.2">
      <c r="A75" s="1017" t="s">
        <v>87</v>
      </c>
      <c r="B75" s="3874" t="n">
        <v>16581.46533839364</v>
      </c>
      <c r="C75" s="3874" t="s">
        <v>1185</v>
      </c>
      <c r="D75" s="3874" t="n">
        <v>73.42685588180942</v>
      </c>
      <c r="E75" s="3874" t="n">
        <v>3.47496109664709</v>
      </c>
      <c r="F75" s="3874" t="n">
        <v>2.91265482162379</v>
      </c>
      <c r="G75" s="3874" t="n">
        <v>1217.524865711448</v>
      </c>
      <c r="H75" s="3874" t="n">
        <v>0.05761994697632</v>
      </c>
      <c r="I75" s="3874" t="n">
        <v>0.04829608496746</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131173.6896492206</v>
      </c>
      <c r="C77" s="3874" t="s">
        <v>1185</v>
      </c>
      <c r="D77" s="3874" t="n">
        <v>55.88685255633708</v>
      </c>
      <c r="E77" s="3874" t="n">
        <v>8.24651951038641</v>
      </c>
      <c r="F77" s="3874" t="n">
        <v>0.88128566232944</v>
      </c>
      <c r="G77" s="3874" t="n">
        <v>7330.884652696712</v>
      </c>
      <c r="H77" s="3874" t="n">
        <v>1.08172639094167</v>
      </c>
      <c r="I77" s="3874" t="n">
        <v>0.11560149196271</v>
      </c>
      <c r="J77" s="341"/>
    </row>
    <row r="78" spans="1:10" ht="12" customHeight="1" x14ac:dyDescent="0.2">
      <c r="A78" s="1017" t="s">
        <v>90</v>
      </c>
      <c r="B78" s="3874" t="n">
        <v>0.07563050825655</v>
      </c>
      <c r="C78" s="3874" t="s">
        <v>1185</v>
      </c>
      <c r="D78" s="3874" t="n">
        <v>75.34246575338209</v>
      </c>
      <c r="E78" s="3874" t="s">
        <v>2941</v>
      </c>
      <c r="F78" s="3874" t="s">
        <v>2941</v>
      </c>
      <c r="G78" s="3874" t="n">
        <v>0.00569818897823</v>
      </c>
      <c r="H78" s="3874" t="s">
        <v>2941</v>
      </c>
      <c r="I78" s="3874" t="s">
        <v>2941</v>
      </c>
      <c r="J78" s="341"/>
    </row>
    <row r="79" spans="1:10" ht="12" customHeight="1" x14ac:dyDescent="0.2">
      <c r="A79" s="1017" t="s">
        <v>94</v>
      </c>
      <c r="B79" s="3874" t="n">
        <v>9.69761328221319</v>
      </c>
      <c r="C79" s="3874" t="s">
        <v>1185</v>
      </c>
      <c r="D79" s="3874" t="n">
        <v>75.00219667926126</v>
      </c>
      <c r="E79" s="3874" t="n">
        <v>0.16121950984245</v>
      </c>
      <c r="F79" s="3874" t="n">
        <v>0.07749743242272</v>
      </c>
      <c r="G79" s="3874" t="n">
        <v>0.72734229871197</v>
      </c>
      <c r="H79" s="3874" t="n">
        <v>1.56344446E-6</v>
      </c>
      <c r="I79" s="3874" t="n">
        <v>7.5154013E-7</v>
      </c>
      <c r="J79" s="341"/>
    </row>
    <row r="80" spans="1:10" ht="12" customHeight="1" x14ac:dyDescent="0.2">
      <c r="A80" s="1048" t="s">
        <v>2771</v>
      </c>
      <c r="B80" s="3874" t="n">
        <v>131268.03870807902</v>
      </c>
      <c r="C80" s="3874" t="s">
        <v>1185</v>
      </c>
      <c r="D80" s="3872" t="s">
        <v>1185</v>
      </c>
      <c r="E80" s="3872" t="s">
        <v>1185</v>
      </c>
      <c r="F80" s="3872" t="s">
        <v>1185</v>
      </c>
      <c r="G80" s="3874" t="n">
        <v>7337.770921440658</v>
      </c>
      <c r="H80" s="3874" t="n">
        <v>1.08195833998831</v>
      </c>
      <c r="I80" s="3874" t="n">
        <v>0.11565631160296</v>
      </c>
      <c r="J80" s="341"/>
    </row>
    <row r="81" spans="1:10" ht="12" customHeight="1" x14ac:dyDescent="0.2">
      <c r="A81" s="1017" t="s">
        <v>87</v>
      </c>
      <c r="B81" s="3871" t="n">
        <v>100.10399999999998</v>
      </c>
      <c r="C81" s="3874" t="s">
        <v>1185</v>
      </c>
      <c r="D81" s="3874" t="n">
        <v>71.97606971938966</v>
      </c>
      <c r="E81" s="3874" t="n">
        <v>2.9999905698074</v>
      </c>
      <c r="F81" s="3874" t="n">
        <v>0.6000021098058</v>
      </c>
      <c r="G81" s="3871" t="n">
        <v>7.20509248318978</v>
      </c>
      <c r="H81" s="3871" t="n">
        <v>3.00311056E-4</v>
      </c>
      <c r="I81" s="3871" t="n">
        <v>6.00626112E-5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131167.93470807903</v>
      </c>
      <c r="C83" s="3874" t="s">
        <v>1185</v>
      </c>
      <c r="D83" s="3874" t="n">
        <v>55.88687391680001</v>
      </c>
      <c r="E83" s="3874" t="n">
        <v>8.24636014388422</v>
      </c>
      <c r="F83" s="3874" t="n">
        <v>0.88128435695069</v>
      </c>
      <c r="G83" s="3871" t="n">
        <v>7330.565828957468</v>
      </c>
      <c r="H83" s="3871" t="n">
        <v>1.08165802893231</v>
      </c>
      <c r="I83" s="3871" t="n">
        <v>0.11559624899176</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16496.889523325706</v>
      </c>
      <c r="C86" s="3874" t="s">
        <v>1185</v>
      </c>
      <c r="D86" s="3872" t="s">
        <v>1185</v>
      </c>
      <c r="E86" s="3872" t="s">
        <v>1185</v>
      </c>
      <c r="F86" s="3872" t="s">
        <v>1185</v>
      </c>
      <c r="G86" s="3874" t="n">
        <v>1210.644295156481</v>
      </c>
      <c r="H86" s="3874" t="n">
        <v>0.05738956137414</v>
      </c>
      <c r="I86" s="3874" t="n">
        <v>0.04824201686734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1.3435145168198913E7</v>
      </c>
      <c r="C9" s="3874" t="s">
        <v>1185</v>
      </c>
      <c r="D9" s="3872" t="s">
        <v>1185</v>
      </c>
      <c r="E9" s="3872" t="s">
        <v>1185</v>
      </c>
      <c r="F9" s="3872" t="s">
        <v>1185</v>
      </c>
      <c r="G9" s="3874" t="n">
        <v>751098.6810742354</v>
      </c>
      <c r="H9" s="3874" t="n">
        <v>631.9735439631156</v>
      </c>
      <c r="I9" s="3874" t="n">
        <v>26.64104244541012</v>
      </c>
      <c r="J9" s="3874" t="s">
        <v>2943</v>
      </c>
    </row>
    <row r="10" spans="1:10" x14ac:dyDescent="0.2">
      <c r="A10" s="987" t="s">
        <v>87</v>
      </c>
      <c r="B10" s="3874" t="n">
        <v>4071097.2888201205</v>
      </c>
      <c r="C10" s="3874" t="s">
        <v>1185</v>
      </c>
      <c r="D10" s="3874" t="n">
        <v>72.91707702569863</v>
      </c>
      <c r="E10" s="3874" t="n">
        <v>5.59490006267428</v>
      </c>
      <c r="F10" s="3874" t="n">
        <v>3.738724227006</v>
      </c>
      <c r="G10" s="3874" t="n">
        <v>296852.51458800957</v>
      </c>
      <c r="H10" s="3874" t="n">
        <v>22.77738247637277</v>
      </c>
      <c r="I10" s="3874" t="n">
        <v>15.22071006421021</v>
      </c>
      <c r="J10" s="3874" t="s">
        <v>2943</v>
      </c>
    </row>
    <row r="11" spans="1:10" x14ac:dyDescent="0.2">
      <c r="A11" s="987" t="s">
        <v>88</v>
      </c>
      <c r="B11" s="3874" t="n">
        <v>516002.0639080369</v>
      </c>
      <c r="C11" s="3874" t="s">
        <v>1185</v>
      </c>
      <c r="D11" s="3874" t="n">
        <v>95.26244013213172</v>
      </c>
      <c r="E11" s="3874" t="n">
        <v>258.74697708861004</v>
      </c>
      <c r="F11" s="3874" t="n">
        <v>2.12514793518827</v>
      </c>
      <c r="G11" s="3874" t="n">
        <v>49155.61572109576</v>
      </c>
      <c r="H11" s="3874" t="n">
        <v>133.5139742076883</v>
      </c>
      <c r="I11" s="3874" t="n">
        <v>1.09658072066705</v>
      </c>
      <c r="J11" s="3874" t="s">
        <v>2943</v>
      </c>
    </row>
    <row r="12" spans="1:10" x14ac:dyDescent="0.2">
      <c r="A12" s="987" t="s">
        <v>89</v>
      </c>
      <c r="B12" s="3874" t="n">
        <v>7118214.008711186</v>
      </c>
      <c r="C12" s="3874" t="s">
        <v>1185</v>
      </c>
      <c r="D12" s="3874" t="n">
        <v>56.28259825735461</v>
      </c>
      <c r="E12" s="3874" t="n">
        <v>8.24121561292288</v>
      </c>
      <c r="F12" s="3874" t="n">
        <v>0.29743223035382</v>
      </c>
      <c r="G12" s="3874" t="n">
        <v>400631.57936216536</v>
      </c>
      <c r="H12" s="3874" t="n">
        <v>58.66273642471697</v>
      </c>
      <c r="I12" s="3874" t="n">
        <v>2.1171862687468</v>
      </c>
      <c r="J12" s="3874" t="s">
        <v>2943</v>
      </c>
    </row>
    <row r="13" spans="1:10" ht="13.5" x14ac:dyDescent="0.2">
      <c r="A13" s="987" t="s">
        <v>103</v>
      </c>
      <c r="B13" s="3874" t="n">
        <v>32291.847286551267</v>
      </c>
      <c r="C13" s="3874" t="s">
        <v>1185</v>
      </c>
      <c r="D13" s="3874" t="n">
        <v>93.32921295140568</v>
      </c>
      <c r="E13" s="3874" t="n">
        <v>19.99802657454466</v>
      </c>
      <c r="F13" s="3874" t="n">
        <v>8.58917595342567</v>
      </c>
      <c r="G13" s="3874" t="n">
        <v>3013.772692000815</v>
      </c>
      <c r="H13" s="3874" t="n">
        <v>0.64577322017759</v>
      </c>
      <c r="I13" s="3874" t="n">
        <v>0.27736035820534</v>
      </c>
      <c r="J13" s="3874" t="s">
        <v>2943</v>
      </c>
    </row>
    <row r="14" spans="1:10" ht="13.5" x14ac:dyDescent="0.2">
      <c r="A14" s="987" t="s">
        <v>1951</v>
      </c>
      <c r="B14" s="3874" t="n">
        <v>14142.994411018348</v>
      </c>
      <c r="C14" s="3874" t="s">
        <v>1185</v>
      </c>
      <c r="D14" s="3874" t="n">
        <v>102.18477565386645</v>
      </c>
      <c r="E14" s="3874" t="n">
        <v>267.9888765005115</v>
      </c>
      <c r="F14" s="3874" t="n">
        <v>1.69667996925993</v>
      </c>
      <c r="G14" s="3874" t="n">
        <v>1445.1987109637969</v>
      </c>
      <c r="H14" s="3874" t="n">
        <v>3.79016518256182</v>
      </c>
      <c r="I14" s="3874" t="n">
        <v>0.02399613532253</v>
      </c>
      <c r="J14" s="3874" t="s">
        <v>2943</v>
      </c>
    </row>
    <row r="15" spans="1:10" ht="13.5" x14ac:dyDescent="0.2">
      <c r="A15" s="987" t="s">
        <v>104</v>
      </c>
      <c r="B15" s="3874" t="n">
        <v>1683396.965062</v>
      </c>
      <c r="C15" s="3874" t="s">
        <v>1185</v>
      </c>
      <c r="D15" s="3874" t="n">
        <v>104.24049271467396</v>
      </c>
      <c r="E15" s="3874" t="n">
        <v>245.08985165979706</v>
      </c>
      <c r="F15" s="3874" t="n">
        <v>4.69598618883517</v>
      </c>
      <c r="G15" s="3874" t="n">
        <v>175478.12907244966</v>
      </c>
      <c r="H15" s="3874" t="n">
        <v>412.58351245159815</v>
      </c>
      <c r="I15" s="3874" t="n">
        <v>7.90520889825819</v>
      </c>
      <c r="J15" s="3874" t="s">
        <v>2943</v>
      </c>
    </row>
    <row r="16" spans="1:10" ht="13.5" x14ac:dyDescent="0.2">
      <c r="A16" s="1044" t="s">
        <v>2776</v>
      </c>
      <c r="B16" s="3874" t="n">
        <v>2949036.2383850496</v>
      </c>
      <c r="C16" s="3874" t="s">
        <v>1185</v>
      </c>
      <c r="D16" s="3872" t="s">
        <v>1185</v>
      </c>
      <c r="E16" s="3872" t="s">
        <v>1185</v>
      </c>
      <c r="F16" s="3872" t="s">
        <v>1185</v>
      </c>
      <c r="G16" s="3874" t="n">
        <v>176477.99673609357</v>
      </c>
      <c r="H16" s="3874" t="n">
        <v>28.78014157519055</v>
      </c>
      <c r="I16" s="3874" t="n">
        <v>2.09800156837473</v>
      </c>
      <c r="J16" s="3874" t="s">
        <v>2943</v>
      </c>
    </row>
    <row r="17" spans="1:10" x14ac:dyDescent="0.2">
      <c r="A17" s="987" t="s">
        <v>87</v>
      </c>
      <c r="B17" s="3874" t="n">
        <v>822672.8644126228</v>
      </c>
      <c r="C17" s="3874" t="s">
        <v>1185</v>
      </c>
      <c r="D17" s="3874" t="n">
        <v>72.91438801124389</v>
      </c>
      <c r="E17" s="3874" t="n">
        <v>5.21674670910902</v>
      </c>
      <c r="F17" s="3874" t="n">
        <v>0.76617618286583</v>
      </c>
      <c r="G17" s="3874" t="n">
        <v>59984.688442103405</v>
      </c>
      <c r="H17" s="3874" t="n">
        <v>4.29167595809784</v>
      </c>
      <c r="I17" s="3874" t="n">
        <v>0.63031235500296</v>
      </c>
      <c r="J17" s="3874" t="s">
        <v>2943</v>
      </c>
    </row>
    <row r="18" spans="1:10" x14ac:dyDescent="0.2">
      <c r="A18" s="987" t="s">
        <v>88</v>
      </c>
      <c r="B18" s="3874" t="n">
        <v>57059.18452462169</v>
      </c>
      <c r="C18" s="3874" t="s">
        <v>1185</v>
      </c>
      <c r="D18" s="3874" t="n">
        <v>95.80127564923482</v>
      </c>
      <c r="E18" s="3874" t="n">
        <v>23.63809542534489</v>
      </c>
      <c r="F18" s="3874" t="n">
        <v>2.28666612253455</v>
      </c>
      <c r="G18" s="3874" t="n">
        <v>5466.342664963837</v>
      </c>
      <c r="H18" s="3874" t="n">
        <v>1.34877044868537</v>
      </c>
      <c r="I18" s="3874" t="n">
        <v>0.1304753042319</v>
      </c>
      <c r="J18" s="3874" t="s">
        <v>2943</v>
      </c>
    </row>
    <row r="19" spans="1:10" x14ac:dyDescent="0.2">
      <c r="A19" s="987" t="s">
        <v>89</v>
      </c>
      <c r="B19" s="3874" t="n">
        <v>1920633.1350684525</v>
      </c>
      <c r="C19" s="3874" t="s">
        <v>1185</v>
      </c>
      <c r="D19" s="3874" t="n">
        <v>56.23104381821723</v>
      </c>
      <c r="E19" s="3874" t="n">
        <v>6.85516261196869</v>
      </c>
      <c r="F19" s="3874" t="n">
        <v>0.31705099168757</v>
      </c>
      <c r="G19" s="3874" t="n">
        <v>107999.20597675409</v>
      </c>
      <c r="H19" s="3874" t="n">
        <v>13.16625245882946</v>
      </c>
      <c r="I19" s="3874" t="n">
        <v>0.60893864014146</v>
      </c>
      <c r="J19" s="3874" t="s">
        <v>2943</v>
      </c>
    </row>
    <row r="20" spans="1:10" ht="13.5" x14ac:dyDescent="0.2">
      <c r="A20" s="987" t="s">
        <v>103</v>
      </c>
      <c r="B20" s="3874" t="n">
        <v>32202.008709268575</v>
      </c>
      <c r="C20" s="3874" t="s">
        <v>1185</v>
      </c>
      <c r="D20" s="3874" t="n">
        <v>93.06935628057893</v>
      </c>
      <c r="E20" s="3874" t="n">
        <v>19.75829555659144</v>
      </c>
      <c r="F20" s="3874" t="n">
        <v>8.60885493939352</v>
      </c>
      <c r="G20" s="3874" t="n">
        <v>2997.0202215132226</v>
      </c>
      <c r="H20" s="3874" t="n">
        <v>0.63625680559366</v>
      </c>
      <c r="I20" s="3874" t="n">
        <v>0.27722242173518</v>
      </c>
      <c r="J20" s="3874" t="s">
        <v>2943</v>
      </c>
    </row>
    <row r="21" spans="1:10" ht="13.5" x14ac:dyDescent="0.2">
      <c r="A21" s="987" t="s">
        <v>1951</v>
      </c>
      <c r="B21" s="3874" t="n">
        <v>302.742497244</v>
      </c>
      <c r="C21" s="3874" t="s">
        <v>1185</v>
      </c>
      <c r="D21" s="3874" t="n">
        <v>101.53655677304313</v>
      </c>
      <c r="E21" s="3874" t="n">
        <v>95.16605264142841</v>
      </c>
      <c r="F21" s="3874" t="n">
        <v>1.79949180643418</v>
      </c>
      <c r="G21" s="3874" t="n">
        <v>30.73943075902826</v>
      </c>
      <c r="H21" s="3874" t="n">
        <v>0.02881080842952</v>
      </c>
      <c r="I21" s="3874" t="n">
        <v>5.4478264325E-4</v>
      </c>
      <c r="J21" s="3874" t="s">
        <v>2943</v>
      </c>
    </row>
    <row r="22" spans="1:10" ht="13.5" x14ac:dyDescent="0.2">
      <c r="A22" s="987" t="s">
        <v>104</v>
      </c>
      <c r="B22" s="3874" t="n">
        <v>116166.30317284004</v>
      </c>
      <c r="C22" s="3874" t="s">
        <v>1185</v>
      </c>
      <c r="D22" s="3874" t="n">
        <v>92.25160886067852</v>
      </c>
      <c r="E22" s="3874" t="n">
        <v>80.12973505496748</v>
      </c>
      <c r="F22" s="3874" t="n">
        <v>3.87813033827619</v>
      </c>
      <c r="G22" s="3874" t="n">
        <v>10716.528363091835</v>
      </c>
      <c r="H22" s="3874" t="n">
        <v>9.3083750955547</v>
      </c>
      <c r="I22" s="3874" t="n">
        <v>0.45050806461998</v>
      </c>
      <c r="J22" s="3874" t="s">
        <v>2943</v>
      </c>
    </row>
    <row r="23" spans="1:10" ht="13.5" x14ac:dyDescent="0.2">
      <c r="A23" s="1044" t="s">
        <v>2777</v>
      </c>
      <c r="B23" s="3874" t="n">
        <v>9248492.651625318</v>
      </c>
      <c r="C23" s="3874" t="s">
        <v>1185</v>
      </c>
      <c r="D23" s="3872" t="s">
        <v>1185</v>
      </c>
      <c r="E23" s="3872" t="s">
        <v>1185</v>
      </c>
      <c r="F23" s="3872" t="s">
        <v>1185</v>
      </c>
      <c r="G23" s="3874" t="n">
        <v>490021.7953470521</v>
      </c>
      <c r="H23" s="3874" t="n">
        <v>561.7389502203532</v>
      </c>
      <c r="I23" s="3874" t="n">
        <v>11.245880309564</v>
      </c>
      <c r="J23" s="3874" t="s">
        <v>2943</v>
      </c>
    </row>
    <row r="24" spans="1:10" x14ac:dyDescent="0.2">
      <c r="A24" s="987" t="s">
        <v>87</v>
      </c>
      <c r="B24" s="3874" t="n">
        <v>2325991.309502299</v>
      </c>
      <c r="C24" s="3874" t="s">
        <v>1185</v>
      </c>
      <c r="D24" s="3874" t="n">
        <v>72.58556644895165</v>
      </c>
      <c r="E24" s="3874" t="n">
        <v>5.41588311095655</v>
      </c>
      <c r="F24" s="3874" t="n">
        <v>0.68929464085149</v>
      </c>
      <c r="G24" s="3874" t="n">
        <v>168833.39675556315</v>
      </c>
      <c r="H24" s="3874" t="n">
        <v>12.59729704936521</v>
      </c>
      <c r="I24" s="3874" t="n">
        <v>1.60329334430708</v>
      </c>
      <c r="J24" s="3874" t="s">
        <v>2943</v>
      </c>
    </row>
    <row r="25" spans="1:10" x14ac:dyDescent="0.2">
      <c r="A25" s="987" t="s">
        <v>88</v>
      </c>
      <c r="B25" s="3874" t="n">
        <v>414265.3921530148</v>
      </c>
      <c r="C25" s="3874" t="s">
        <v>1185</v>
      </c>
      <c r="D25" s="3874" t="n">
        <v>95.17337190501397</v>
      </c>
      <c r="E25" s="3874" t="n">
        <v>289.1589817903147</v>
      </c>
      <c r="F25" s="3874" t="n">
        <v>2.15363568137027</v>
      </c>
      <c r="G25" s="3874" t="n">
        <v>39427.03423475533</v>
      </c>
      <c r="H25" s="3874" t="n">
        <v>119.78855898593118</v>
      </c>
      <c r="I25" s="3874" t="n">
        <v>0.89217673009758</v>
      </c>
      <c r="J25" s="3874" t="s">
        <v>2943</v>
      </c>
    </row>
    <row r="26" spans="1:10" x14ac:dyDescent="0.2">
      <c r="A26" s="987" t="s">
        <v>89</v>
      </c>
      <c r="B26" s="3874" t="n">
        <v>4982283.929314195</v>
      </c>
      <c r="C26" s="3874" t="s">
        <v>1185</v>
      </c>
      <c r="D26" s="3874" t="n">
        <v>56.29257241701334</v>
      </c>
      <c r="E26" s="3874" t="n">
        <v>6.56600962280302</v>
      </c>
      <c r="F26" s="3874" t="n">
        <v>0.29471086838731</v>
      </c>
      <c r="G26" s="3874" t="n">
        <v>280465.5788930411</v>
      </c>
      <c r="H26" s="3874" t="n">
        <v>32.71372422341387</v>
      </c>
      <c r="I26" s="3874" t="n">
        <v>1.46833322336035</v>
      </c>
      <c r="J26" s="3874" t="s">
        <v>2943</v>
      </c>
    </row>
    <row r="27" spans="1:10" ht="13.5" x14ac:dyDescent="0.2">
      <c r="A27" s="987" t="s">
        <v>103</v>
      </c>
      <c r="B27" s="3874" t="n">
        <v>55.44394063650763</v>
      </c>
      <c r="C27" s="3874" t="s">
        <v>1185</v>
      </c>
      <c r="D27" s="3874" t="n">
        <v>73.78161510093977</v>
      </c>
      <c r="E27" s="3874" t="n">
        <v>119.48714954448614</v>
      </c>
      <c r="F27" s="3874" t="n">
        <v>2.00434342696822</v>
      </c>
      <c r="G27" s="3874" t="n">
        <v>4.09074348772216</v>
      </c>
      <c r="H27" s="3874" t="n">
        <v>0.00662483842617</v>
      </c>
      <c r="I27" s="3874" t="n">
        <v>1.1112869798E-4</v>
      </c>
      <c r="J27" s="3874" t="s">
        <v>2943</v>
      </c>
    </row>
    <row r="28" spans="1:10" ht="13.5" x14ac:dyDescent="0.2">
      <c r="A28" s="987" t="s">
        <v>1951</v>
      </c>
      <c r="B28" s="3874" t="n">
        <v>12631.611913774348</v>
      </c>
      <c r="C28" s="3874" t="s">
        <v>1185</v>
      </c>
      <c r="D28" s="3874" t="n">
        <v>102.25889847013264</v>
      </c>
      <c r="E28" s="3874" t="n">
        <v>290.1460557172222</v>
      </c>
      <c r="F28" s="3874" t="n">
        <v>1.50339139683129</v>
      </c>
      <c r="G28" s="3874" t="n">
        <v>1291.6947202047688</v>
      </c>
      <c r="H28" s="3874" t="n">
        <v>3.6650123741323</v>
      </c>
      <c r="I28" s="3874" t="n">
        <v>0.01899025667928</v>
      </c>
      <c r="J28" s="3874" t="s">
        <v>2943</v>
      </c>
    </row>
    <row r="29" spans="1:10" ht="13.5" x14ac:dyDescent="0.2">
      <c r="A29" s="987" t="s">
        <v>104</v>
      </c>
      <c r="B29" s="3874" t="n">
        <v>1513264.9648013988</v>
      </c>
      <c r="C29" s="3874" t="s">
        <v>1185</v>
      </c>
      <c r="D29" s="3874" t="n">
        <v>105.15308046614076</v>
      </c>
      <c r="E29" s="3874" t="n">
        <v>259.68203975478787</v>
      </c>
      <c r="F29" s="3874" t="n">
        <v>4.79953993210629</v>
      </c>
      <c r="G29" s="3874" t="n">
        <v>159124.47261035317</v>
      </c>
      <c r="H29" s="3874" t="n">
        <v>392.96773274908446</v>
      </c>
      <c r="I29" s="3874" t="n">
        <v>7.26297562642173</v>
      </c>
      <c r="J29" s="3874" t="s">
        <v>2943</v>
      </c>
    </row>
    <row r="30" spans="1:10" x14ac:dyDescent="0.2">
      <c r="A30" s="1044" t="s">
        <v>41</v>
      </c>
      <c r="B30" s="3874" t="n">
        <v>1237616.278188545</v>
      </c>
      <c r="C30" s="3874" t="s">
        <v>1185</v>
      </c>
      <c r="D30" s="3872" t="s">
        <v>1185</v>
      </c>
      <c r="E30" s="3872" t="s">
        <v>1185</v>
      </c>
      <c r="F30" s="3872" t="s">
        <v>1185</v>
      </c>
      <c r="G30" s="3874" t="n">
        <v>84598.88899108967</v>
      </c>
      <c r="H30" s="3874" t="n">
        <v>41.45445216757188</v>
      </c>
      <c r="I30" s="3874" t="n">
        <v>13.29716056747139</v>
      </c>
      <c r="J30" s="3874" t="s">
        <v>2943</v>
      </c>
    </row>
    <row r="31" spans="1:10" x14ac:dyDescent="0.2">
      <c r="A31" s="987" t="s">
        <v>87</v>
      </c>
      <c r="B31" s="3874" t="n">
        <v>922433.1149051992</v>
      </c>
      <c r="C31" s="3874" t="s">
        <v>1185</v>
      </c>
      <c r="D31" s="3874" t="n">
        <v>73.75540653409337</v>
      </c>
      <c r="E31" s="3874" t="n">
        <v>6.38356253018398</v>
      </c>
      <c r="F31" s="3874" t="n">
        <v>14.07918271259688</v>
      </c>
      <c r="G31" s="3874" t="n">
        <v>68034.42939034302</v>
      </c>
      <c r="H31" s="3874" t="n">
        <v>5.88840946890972</v>
      </c>
      <c r="I31" s="3874" t="n">
        <v>12.98710436490017</v>
      </c>
      <c r="J31" s="3874" t="s">
        <v>2943</v>
      </c>
    </row>
    <row r="32" spans="1:10" x14ac:dyDescent="0.2">
      <c r="A32" s="987" t="s">
        <v>88</v>
      </c>
      <c r="B32" s="3874" t="n">
        <v>44677.487230400424</v>
      </c>
      <c r="C32" s="3874" t="s">
        <v>1185</v>
      </c>
      <c r="D32" s="3874" t="n">
        <v>95.4001463734154</v>
      </c>
      <c r="E32" s="3874" t="n">
        <v>277.0219531202772</v>
      </c>
      <c r="F32" s="3874" t="n">
        <v>1.65471898534316</v>
      </c>
      <c r="G32" s="3874" t="n">
        <v>4262.238821376597</v>
      </c>
      <c r="H32" s="3874" t="n">
        <v>12.37664477307177</v>
      </c>
      <c r="I32" s="3874" t="n">
        <v>0.07392868633757</v>
      </c>
      <c r="J32" s="3874" t="s">
        <v>2943</v>
      </c>
    </row>
    <row r="33" spans="1:10" x14ac:dyDescent="0.2">
      <c r="A33" s="987" t="s">
        <v>89</v>
      </c>
      <c r="B33" s="3874" t="n">
        <v>215296.94432853808</v>
      </c>
      <c r="C33" s="3874" t="s">
        <v>1185</v>
      </c>
      <c r="D33" s="3874" t="n">
        <v>56.5116914701954</v>
      </c>
      <c r="E33" s="3874" t="n">
        <v>59.37269468612359</v>
      </c>
      <c r="F33" s="3874" t="n">
        <v>0.18539234437104</v>
      </c>
      <c r="G33" s="3874" t="n">
        <v>12166.79449237018</v>
      </c>
      <c r="H33" s="3874" t="n">
        <v>12.78275974247364</v>
      </c>
      <c r="I33" s="3874" t="n">
        <v>0.03991440524499</v>
      </c>
      <c r="J33" s="3874" t="s">
        <v>2943</v>
      </c>
    </row>
    <row r="34" spans="1:10" ht="13.5" x14ac:dyDescent="0.2">
      <c r="A34" s="987" t="s">
        <v>103</v>
      </c>
      <c r="B34" s="3874" t="n">
        <v>34.39463664618481</v>
      </c>
      <c r="C34" s="3874" t="s">
        <v>1185</v>
      </c>
      <c r="D34" s="3874" t="n">
        <v>368.13085511327097</v>
      </c>
      <c r="E34" s="3874" t="n">
        <v>84.07055400833099</v>
      </c>
      <c r="F34" s="3874" t="n">
        <v>0.7794172229749</v>
      </c>
      <c r="G34" s="3874" t="n">
        <v>12.66172699987026</v>
      </c>
      <c r="H34" s="3874" t="n">
        <v>0.00289157615776</v>
      </c>
      <c r="I34" s="3874" t="n">
        <v>2.680777218E-5</v>
      </c>
      <c r="J34" s="3874" t="s">
        <v>2943</v>
      </c>
    </row>
    <row r="35" spans="1:10" ht="13.5" x14ac:dyDescent="0.2">
      <c r="A35" s="987" t="s">
        <v>1951</v>
      </c>
      <c r="B35" s="3874" t="n">
        <v>1208.64</v>
      </c>
      <c r="C35" s="3874" t="s">
        <v>1185</v>
      </c>
      <c r="D35" s="3874" t="n">
        <v>101.57247815726767</v>
      </c>
      <c r="E35" s="3874" t="n">
        <v>79.71108022239873</v>
      </c>
      <c r="F35" s="3874" t="n">
        <v>3.69100476568705</v>
      </c>
      <c r="G35" s="3874" t="n">
        <v>122.76456</v>
      </c>
      <c r="H35" s="3874" t="n">
        <v>0.096342</v>
      </c>
      <c r="I35" s="3874" t="n">
        <v>0.004461096</v>
      </c>
      <c r="J35" s="3874" t="s">
        <v>2943</v>
      </c>
    </row>
    <row r="36" spans="1:10" ht="13.5" x14ac:dyDescent="0.2">
      <c r="A36" s="987" t="s">
        <v>104</v>
      </c>
      <c r="B36" s="3874" t="n">
        <v>53965.69708776129</v>
      </c>
      <c r="C36" s="3874" t="s">
        <v>1185</v>
      </c>
      <c r="D36" s="3874" t="n">
        <v>104.45761665669458</v>
      </c>
      <c r="E36" s="3874" t="n">
        <v>190.9991932504208</v>
      </c>
      <c r="F36" s="3874" t="n">
        <v>3.5527236293212</v>
      </c>
      <c r="G36" s="3874" t="n">
        <v>5637.128099004668</v>
      </c>
      <c r="H36" s="3874" t="n">
        <v>10.30740460695899</v>
      </c>
      <c r="I36" s="3874" t="n">
        <v>0.19172520721648</v>
      </c>
      <c r="J36" s="3874" t="s">
        <v>2943</v>
      </c>
    </row>
    <row r="37" spans="1:10" x14ac:dyDescent="0.2">
      <c r="A37" s="1003" t="s">
        <v>121</v>
      </c>
      <c r="B37" s="3874" t="n">
        <v>444312.9392029304</v>
      </c>
      <c r="C37" s="3874" t="s">
        <v>1185</v>
      </c>
      <c r="D37" s="3872" t="s">
        <v>1185</v>
      </c>
      <c r="E37" s="3872" t="s">
        <v>1185</v>
      </c>
      <c r="F37" s="3872" t="s">
        <v>1185</v>
      </c>
      <c r="G37" s="3874" t="n">
        <v>26087.53673272523</v>
      </c>
      <c r="H37" s="3874" t="n">
        <v>36.18998333249439</v>
      </c>
      <c r="I37" s="3874" t="n">
        <v>0.55249152800908</v>
      </c>
      <c r="J37" s="3874" t="s">
        <v>2943</v>
      </c>
    </row>
    <row r="38" spans="1:10" x14ac:dyDescent="0.2">
      <c r="A38" s="987" t="s">
        <v>87</v>
      </c>
      <c r="B38" s="3871" t="n">
        <v>131925.80894397368</v>
      </c>
      <c r="C38" s="3874" t="s">
        <v>1185</v>
      </c>
      <c r="D38" s="3874" t="n">
        <v>72.28043723926737</v>
      </c>
      <c r="E38" s="3874" t="n">
        <v>4.90389289553901</v>
      </c>
      <c r="F38" s="3874" t="n">
        <v>1.91603196231215</v>
      </c>
      <c r="G38" s="3871" t="n">
        <v>9535.655153614469</v>
      </c>
      <c r="H38" s="3871" t="n">
        <v>0.64695003721859</v>
      </c>
      <c r="I38" s="3871" t="n">
        <v>0.25277406659054</v>
      </c>
      <c r="J38" s="3871" t="s">
        <v>2943</v>
      </c>
    </row>
    <row r="39" spans="1:10" x14ac:dyDescent="0.2">
      <c r="A39" s="987" t="s">
        <v>88</v>
      </c>
      <c r="B39" s="3871" t="n">
        <v>44677.487230400424</v>
      </c>
      <c r="C39" s="3874" t="s">
        <v>1185</v>
      </c>
      <c r="D39" s="3874" t="n">
        <v>95.4001463734154</v>
      </c>
      <c r="E39" s="3874" t="n">
        <v>277.0219531202772</v>
      </c>
      <c r="F39" s="3874" t="n">
        <v>1.65471898534316</v>
      </c>
      <c r="G39" s="3871" t="n">
        <v>4262.238821376597</v>
      </c>
      <c r="H39" s="3871" t="n">
        <v>12.37664477307177</v>
      </c>
      <c r="I39" s="3871" t="n">
        <v>0.07392868633757</v>
      </c>
      <c r="J39" s="3871" t="s">
        <v>2943</v>
      </c>
    </row>
    <row r="40" spans="1:10" x14ac:dyDescent="0.2">
      <c r="A40" s="987" t="s">
        <v>89</v>
      </c>
      <c r="B40" s="3871" t="n">
        <v>215296.94432853808</v>
      </c>
      <c r="C40" s="3874" t="s">
        <v>1185</v>
      </c>
      <c r="D40" s="3874" t="n">
        <v>56.5116914701954</v>
      </c>
      <c r="E40" s="3874" t="n">
        <v>59.37269468612359</v>
      </c>
      <c r="F40" s="3874" t="n">
        <v>0.18539234437104</v>
      </c>
      <c r="G40" s="3871" t="n">
        <v>12166.79449237018</v>
      </c>
      <c r="H40" s="3871" t="n">
        <v>12.78275974247364</v>
      </c>
      <c r="I40" s="3871" t="n">
        <v>0.03991440524499</v>
      </c>
      <c r="J40" s="3871" t="s">
        <v>2943</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2943</v>
      </c>
    </row>
    <row r="42" spans="1:10" ht="13.5" x14ac:dyDescent="0.2">
      <c r="A42" s="987" t="s">
        <v>1951</v>
      </c>
      <c r="B42" s="3871" t="n">
        <v>1208.64</v>
      </c>
      <c r="C42" s="3874" t="s">
        <v>1185</v>
      </c>
      <c r="D42" s="3874" t="n">
        <v>101.57247815726767</v>
      </c>
      <c r="E42" s="3874" t="n">
        <v>79.71108022239873</v>
      </c>
      <c r="F42" s="3874" t="n">
        <v>3.69100476568705</v>
      </c>
      <c r="G42" s="3871" t="n">
        <v>122.76456</v>
      </c>
      <c r="H42" s="3871" t="n">
        <v>0.096342</v>
      </c>
      <c r="I42" s="3871" t="n">
        <v>0.004461096</v>
      </c>
      <c r="J42" s="3871" t="s">
        <v>2943</v>
      </c>
    </row>
    <row r="43" spans="1:10" ht="13.5" x14ac:dyDescent="0.2">
      <c r="A43" s="987" t="s">
        <v>104</v>
      </c>
      <c r="B43" s="3871" t="n">
        <v>51203.05870001826</v>
      </c>
      <c r="C43" s="3874" t="s">
        <v>1185</v>
      </c>
      <c r="D43" s="3874" t="n">
        <v>106.2698036913063</v>
      </c>
      <c r="E43" s="3874" t="n">
        <v>200.9057083874312</v>
      </c>
      <c r="F43" s="3874" t="n">
        <v>3.54293822364786</v>
      </c>
      <c r="G43" s="3871" t="n">
        <v>5441.338996445373</v>
      </c>
      <c r="H43" s="3871" t="n">
        <v>10.28698677973039</v>
      </c>
      <c r="I43" s="3871" t="n">
        <v>0.18140927383598</v>
      </c>
      <c r="J43" s="3871" t="s">
        <v>2943</v>
      </c>
    </row>
    <row r="44" spans="1:10" x14ac:dyDescent="0.2">
      <c r="A44" s="1003" t="s">
        <v>122</v>
      </c>
      <c r="B44" s="3874" t="n">
        <v>693986.7875054613</v>
      </c>
      <c r="C44" s="3874" t="s">
        <v>1185</v>
      </c>
      <c r="D44" s="3872" t="s">
        <v>1185</v>
      </c>
      <c r="E44" s="3872" t="s">
        <v>1185</v>
      </c>
      <c r="F44" s="3872" t="s">
        <v>1185</v>
      </c>
      <c r="G44" s="3874" t="n">
        <v>51131.45670727802</v>
      </c>
      <c r="H44" s="3874" t="n">
        <v>4.69632845632088</v>
      </c>
      <c r="I44" s="3874" t="n">
        <v>12.54167533688921</v>
      </c>
      <c r="J44" s="3872" t="s">
        <v>1185</v>
      </c>
    </row>
    <row r="45" spans="1:10" x14ac:dyDescent="0.2">
      <c r="A45" s="987" t="s">
        <v>109</v>
      </c>
      <c r="B45" s="3871" t="n">
        <v>9640.770697875136</v>
      </c>
      <c r="C45" s="3874" t="s">
        <v>1185</v>
      </c>
      <c r="D45" s="3874" t="n">
        <v>72.59605739866375</v>
      </c>
      <c r="E45" s="3874" t="n">
        <v>240.46648233890042</v>
      </c>
      <c r="F45" s="3874" t="n">
        <v>1.4361439742065</v>
      </c>
      <c r="G45" s="3871" t="n">
        <v>699.8819429502988</v>
      </c>
      <c r="H45" s="3871" t="n">
        <v>2.31828221675398</v>
      </c>
      <c r="I45" s="3871" t="n">
        <v>0.01384553474446</v>
      </c>
      <c r="J45" s="3872" t="s">
        <v>1185</v>
      </c>
    </row>
    <row r="46" spans="1:10" x14ac:dyDescent="0.2">
      <c r="A46" s="987" t="s">
        <v>110</v>
      </c>
      <c r="B46" s="3871" t="n">
        <v>669607.306713814</v>
      </c>
      <c r="C46" s="3874" t="s">
        <v>1185</v>
      </c>
      <c r="D46" s="3874" t="n">
        <v>73.97455223003978</v>
      </c>
      <c r="E46" s="3874" t="n">
        <v>3.43793504761052</v>
      </c>
      <c r="F46" s="3874" t="n">
        <v>18.66683061515569</v>
      </c>
      <c r="G46" s="3871" t="n">
        <v>49533.9006841173</v>
      </c>
      <c r="H46" s="3871" t="n">
        <v>2.30206642788751</v>
      </c>
      <c r="I46" s="3871" t="n">
        <v>12.49944617309737</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11953.87205948103</v>
      </c>
      <c r="C48" s="3874" t="s">
        <v>1185</v>
      </c>
      <c r="D48" s="3872" t="s">
        <v>1185</v>
      </c>
      <c r="E48" s="3872" t="s">
        <v>1185</v>
      </c>
      <c r="F48" s="3872" t="s">
        <v>1185</v>
      </c>
      <c r="G48" s="3874" t="n">
        <v>885.6613046021964</v>
      </c>
      <c r="H48" s="3874" t="n">
        <v>0.05304033152141</v>
      </c>
      <c r="I48" s="3874" t="n">
        <v>0.0180691917204</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2759.2411284358873</v>
      </c>
      <c r="C50" s="3874" t="s">
        <v>1185</v>
      </c>
      <c r="D50" s="3874" t="n">
        <v>70.86971739622851</v>
      </c>
      <c r="E50" s="3874" t="n">
        <v>7.38923156619791</v>
      </c>
      <c r="F50" s="3874" t="n">
        <v>3.73500967412079</v>
      </c>
      <c r="G50" s="3871" t="n">
        <v>195.54663900030198</v>
      </c>
      <c r="H50" s="3871" t="n">
        <v>0.02038867164499</v>
      </c>
      <c r="I50" s="3871" t="n">
        <v>0.01030579230794</v>
      </c>
      <c r="J50" s="3872" t="s">
        <v>1185</v>
      </c>
    </row>
    <row r="51" spans="1:10" ht="13.5" x14ac:dyDescent="0.2">
      <c r="A51" s="987" t="s">
        <v>1958</v>
      </c>
      <c r="B51" s="3874" t="n">
        <v>25.58812742144938</v>
      </c>
      <c r="C51" s="3874" t="s">
        <v>1185</v>
      </c>
      <c r="D51" s="3872" t="s">
        <v>1185</v>
      </c>
      <c r="E51" s="3872" t="s">
        <v>1185</v>
      </c>
      <c r="F51" s="3872" t="s">
        <v>1185</v>
      </c>
      <c r="G51" s="3874" t="n">
        <v>12.01220584727598</v>
      </c>
      <c r="H51" s="3874" t="n">
        <v>0.00255076940499</v>
      </c>
      <c r="I51" s="3874" t="n">
        <v>8.61411904E-6</v>
      </c>
      <c r="J51" s="3872" t="s">
        <v>1185</v>
      </c>
    </row>
    <row r="52" spans="1:10" x14ac:dyDescent="0.2">
      <c r="A52" s="1003" t="s">
        <v>123</v>
      </c>
      <c r="B52" s="3874" t="n">
        <v>99316.55148015333</v>
      </c>
      <c r="C52" s="3874" t="s">
        <v>1185</v>
      </c>
      <c r="D52" s="3872" t="s">
        <v>1185</v>
      </c>
      <c r="E52" s="3872" t="s">
        <v>1185</v>
      </c>
      <c r="F52" s="3872" t="s">
        <v>1185</v>
      </c>
      <c r="G52" s="3874" t="n">
        <v>7379.895551086414</v>
      </c>
      <c r="H52" s="3874" t="n">
        <v>0.56814037875661</v>
      </c>
      <c r="I52" s="3874" t="n">
        <v>0.2029937025731</v>
      </c>
      <c r="J52" s="3872" t="s">
        <v>1185</v>
      </c>
    </row>
    <row r="53" spans="1:10" x14ac:dyDescent="0.2">
      <c r="A53" s="987" t="s">
        <v>117</v>
      </c>
      <c r="B53" s="3871" t="n">
        <v>5439.2229277247425</v>
      </c>
      <c r="C53" s="3874" t="s">
        <v>1185</v>
      </c>
      <c r="D53" s="3874" t="n">
        <v>77.07326868294</v>
      </c>
      <c r="E53" s="3874" t="n">
        <v>5.85982746711259</v>
      </c>
      <c r="F53" s="3874" t="n">
        <v>2.36231524263244</v>
      </c>
      <c r="G53" s="3871" t="n">
        <v>419.21869013493654</v>
      </c>
      <c r="H53" s="3871" t="n">
        <v>0.03187290791163</v>
      </c>
      <c r="I53" s="3871" t="n">
        <v>0.01284915923024</v>
      </c>
      <c r="J53" s="3872" t="s">
        <v>1185</v>
      </c>
    </row>
    <row r="54" spans="1:10" x14ac:dyDescent="0.2">
      <c r="A54" s="987" t="s">
        <v>118</v>
      </c>
      <c r="B54" s="3871" t="n">
        <v>93292.69882204005</v>
      </c>
      <c r="C54" s="3874" t="s">
        <v>1185</v>
      </c>
      <c r="D54" s="3874" t="n">
        <v>74.15985038577746</v>
      </c>
      <c r="E54" s="3874" t="n">
        <v>5.66874575119946</v>
      </c>
      <c r="F54" s="3874" t="n">
        <v>2.0272198737728</v>
      </c>
      <c r="G54" s="3871" t="n">
        <v>6918.572586727888</v>
      </c>
      <c r="H54" s="3871" t="n">
        <v>0.52885259006537</v>
      </c>
      <c r="I54" s="3871" t="n">
        <v>0.18912481312994</v>
      </c>
      <c r="J54" s="3872" t="s">
        <v>1185</v>
      </c>
    </row>
    <row r="55" spans="1:10" x14ac:dyDescent="0.2">
      <c r="A55" s="987" t="s">
        <v>109</v>
      </c>
      <c r="B55" s="3871" t="n">
        <v>569.005300868014</v>
      </c>
      <c r="C55" s="3874" t="s">
        <v>1185</v>
      </c>
      <c r="D55" s="3874" t="n">
        <v>72.43240778537802</v>
      </c>
      <c r="E55" s="3874" t="n">
        <v>12.86389791637083</v>
      </c>
      <c r="F55" s="3874" t="n">
        <v>1.73389975526581</v>
      </c>
      <c r="G55" s="3871" t="n">
        <v>41.2144239845137</v>
      </c>
      <c r="H55" s="3871" t="n">
        <v>0.00731962610424</v>
      </c>
      <c r="I55" s="3871" t="n">
        <v>9.8659815192E-4</v>
      </c>
      <c r="J55" s="3872" t="s">
        <v>1185</v>
      </c>
    </row>
    <row r="56" spans="1:10" x14ac:dyDescent="0.2">
      <c r="A56" s="987" t="s">
        <v>1962</v>
      </c>
      <c r="B56" s="3874" t="n">
        <v>4.4206609886432</v>
      </c>
      <c r="C56" s="3874" t="s">
        <v>1185</v>
      </c>
      <c r="D56" s="3872" t="s">
        <v>1185</v>
      </c>
      <c r="E56" s="3872" t="s">
        <v>1185</v>
      </c>
      <c r="F56" s="3872" t="s">
        <v>1185</v>
      </c>
      <c r="G56" s="3874" t="n">
        <v>0.32403445046755</v>
      </c>
      <c r="H56" s="3874" t="n">
        <v>2.529233899E-5</v>
      </c>
      <c r="I56" s="3874" t="n">
        <v>8.7973353E-6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3.39725930714354</v>
      </c>
      <c r="C58" s="3874" t="s">
        <v>1185</v>
      </c>
      <c r="D58" s="3874" t="n">
        <v>71.37034211177026</v>
      </c>
      <c r="E58" s="3874" t="n">
        <v>8.58208955339191</v>
      </c>
      <c r="F58" s="3874" t="n">
        <v>2.98507462726675</v>
      </c>
      <c r="G58" s="3871" t="n">
        <v>0.24246355899323</v>
      </c>
      <c r="H58" s="3871" t="n">
        <v>2.915558361E-5</v>
      </c>
      <c r="I58" s="3871" t="n">
        <v>1.014107256E-5</v>
      </c>
      <c r="J58" s="3872" t="s">
        <v>1185</v>
      </c>
    </row>
    <row r="59" spans="1:10" ht="13.5" x14ac:dyDescent="0.2">
      <c r="A59" s="987" t="s">
        <v>1963</v>
      </c>
      <c r="B59" s="3874" t="n">
        <v>7.80650922473543</v>
      </c>
      <c r="C59" s="3874" t="s">
        <v>1185</v>
      </c>
      <c r="D59" s="3872" t="s">
        <v>1185</v>
      </c>
      <c r="E59" s="3872" t="s">
        <v>1185</v>
      </c>
      <c r="F59" s="3872" t="s">
        <v>1185</v>
      </c>
      <c r="G59" s="3874" t="n">
        <v>0.56581578860882</v>
      </c>
      <c r="H59" s="3874" t="n">
        <v>4.080675277E-5</v>
      </c>
      <c r="I59" s="3874" t="n">
        <v>1.419365314E-5</v>
      </c>
      <c r="J59" s="3872" t="s">
        <v>1185</v>
      </c>
    </row>
    <row r="60" spans="1:10" ht="14.25" x14ac:dyDescent="0.2">
      <c r="A60" s="914" t="s">
        <v>1968</v>
      </c>
      <c r="B60" s="3874" t="n">
        <v>188545.26798733324</v>
      </c>
      <c r="C60" s="3874" t="s">
        <v>1185</v>
      </c>
      <c r="D60" s="3872" t="s">
        <v>1185</v>
      </c>
      <c r="E60" s="3872" t="s">
        <v>1185</v>
      </c>
      <c r="F60" s="3872" t="s">
        <v>1185</v>
      </c>
      <c r="G60" s="3874" t="n">
        <v>13409.505765637443</v>
      </c>
      <c r="H60" s="3874" t="n">
        <v>3.25421769432127</v>
      </c>
      <c r="I60" s="3874" t="n">
        <v>0.64288107302682</v>
      </c>
      <c r="J60" s="3874" t="s">
        <v>2944</v>
      </c>
    </row>
    <row r="61" spans="1:10" x14ac:dyDescent="0.2">
      <c r="A61" s="1061" t="s">
        <v>1969</v>
      </c>
      <c r="B61" s="3874" t="n">
        <v>95448.62412007547</v>
      </c>
      <c r="C61" s="3874" t="s">
        <v>1185</v>
      </c>
      <c r="D61" s="3872" t="s">
        <v>1185</v>
      </c>
      <c r="E61" s="3872" t="s">
        <v>1185</v>
      </c>
      <c r="F61" s="3872" t="s">
        <v>1185</v>
      </c>
      <c r="G61" s="3874" t="n">
        <v>6159.360235563142</v>
      </c>
      <c r="H61" s="3874" t="n">
        <v>2.77766048397092</v>
      </c>
      <c r="I61" s="3874" t="n">
        <v>0.13388550539714</v>
      </c>
      <c r="J61" s="3874" t="s">
        <v>2944</v>
      </c>
    </row>
    <row r="62" spans="1:10" x14ac:dyDescent="0.2">
      <c r="A62" s="1061" t="s">
        <v>1970</v>
      </c>
      <c r="B62" s="3874" t="n">
        <v>93096.64386725775</v>
      </c>
      <c r="C62" s="3874" t="s">
        <v>1185</v>
      </c>
      <c r="D62" s="3872" t="s">
        <v>1185</v>
      </c>
      <c r="E62" s="3872" t="s">
        <v>1185</v>
      </c>
      <c r="F62" s="3872" t="s">
        <v>1185</v>
      </c>
      <c r="G62" s="3874" t="n">
        <v>7250.145530074302</v>
      </c>
      <c r="H62" s="3874" t="n">
        <v>0.47655721035035</v>
      </c>
      <c r="I62" s="3874" t="n">
        <v>0.50899556762968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178169.17514483005</v>
      </c>
      <c r="C65" s="3874" t="s">
        <v>1185</v>
      </c>
      <c r="D65" s="3874" t="n">
        <v>100.33130267615626</v>
      </c>
      <c r="E65" s="3874" t="n">
        <v>42.32688352657874</v>
      </c>
      <c r="F65" s="3874" t="n">
        <v>8.10688975482273</v>
      </c>
      <c r="G65" s="3871" t="n">
        <v>17875.94543901704</v>
      </c>
      <c r="H65" s="3871" t="n">
        <v>7.54134592438183</v>
      </c>
      <c r="I65" s="3871" t="n">
        <v>1.44439786060684</v>
      </c>
      <c r="J65" s="3871" t="s">
        <v>2939</v>
      </c>
    </row>
    <row r="66" spans="1:10" s="33" customFormat="1" ht="13.5" x14ac:dyDescent="0.2">
      <c r="A66" s="1003" t="s">
        <v>1972</v>
      </c>
      <c r="B66" s="3871" t="n">
        <v>172355.71521609303</v>
      </c>
      <c r="C66" s="3874" t="s">
        <v>1185</v>
      </c>
      <c r="D66" s="3874" t="n">
        <v>89.1690674724363</v>
      </c>
      <c r="E66" s="3874" t="n">
        <v>16.32594819157639</v>
      </c>
      <c r="F66" s="3874" t="n">
        <v>7.41169607551287</v>
      </c>
      <c r="G66" s="3871" t="n">
        <v>15368.798399363812</v>
      </c>
      <c r="H66" s="3871" t="n">
        <v>2.81387047714003</v>
      </c>
      <c r="I66" s="3871" t="n">
        <v>1.27744817805933</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5054820.896</v>
      </c>
      <c r="F8" s="3871" t="n">
        <v>2.6455550138E7</v>
      </c>
      <c r="G8" s="3871" t="n">
        <v>2886380.267</v>
      </c>
      <c r="H8" s="3872" t="s">
        <v>1185</v>
      </c>
      <c r="I8" s="3871" t="n">
        <v>864.9509999999991</v>
      </c>
      <c r="J8" s="3874" t="n">
        <v>2.8623125816E7</v>
      </c>
      <c r="K8" s="3871" t="n">
        <v>1.0</v>
      </c>
      <c r="L8" s="3874" t="s">
        <v>1185</v>
      </c>
      <c r="M8" s="3874" t="n">
        <v>2.8623125816E7</v>
      </c>
      <c r="N8" s="3871" t="n">
        <v>20.0</v>
      </c>
      <c r="O8" s="3874" t="n">
        <v>572462.5163199999</v>
      </c>
      <c r="P8" s="3871" t="n">
        <v>35.8244107017663</v>
      </c>
      <c r="Q8" s="3874" t="n">
        <v>572426.6919092982</v>
      </c>
      <c r="R8" s="3871" t="n">
        <v>1.0</v>
      </c>
      <c r="S8" s="3874" t="n">
        <v>2098897.8703340953</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436893.019</v>
      </c>
      <c r="F10" s="3871" t="n">
        <v>434835.012</v>
      </c>
      <c r="G10" s="3871" t="n">
        <v>155055.128</v>
      </c>
      <c r="H10" s="3872" t="s">
        <v>1185</v>
      </c>
      <c r="I10" s="3871" t="n">
        <v>-1868.503</v>
      </c>
      <c r="J10" s="3874" t="n">
        <v>718541.406</v>
      </c>
      <c r="K10" s="3871" t="n">
        <v>1.0</v>
      </c>
      <c r="L10" s="3874" t="s">
        <v>1185</v>
      </c>
      <c r="M10" s="3874" t="n">
        <v>718541.406</v>
      </c>
      <c r="N10" s="3871" t="n">
        <v>17.5</v>
      </c>
      <c r="O10" s="3874" t="n">
        <v>12574.474605</v>
      </c>
      <c r="P10" s="3871" t="n">
        <v>2479.28727272727</v>
      </c>
      <c r="Q10" s="3874" t="n">
        <v>10095.18733227273</v>
      </c>
      <c r="R10" s="3871" t="n">
        <v>1.0</v>
      </c>
      <c r="S10" s="3874" t="n">
        <v>37015.68688500004</v>
      </c>
      <c r="T10" s="232"/>
      <c r="U10" s="232"/>
      <c r="V10" s="232"/>
      <c r="W10" s="232"/>
      <c r="X10" s="232"/>
      <c r="Y10" s="232"/>
    </row>
    <row r="11" spans="1:25" ht="12" customHeight="1" x14ac:dyDescent="0.2">
      <c r="A11" s="2919"/>
      <c r="B11" s="2924" t="s">
        <v>166</v>
      </c>
      <c r="C11" s="130" t="s">
        <v>109</v>
      </c>
      <c r="D11" s="3871" t="s">
        <v>2948</v>
      </c>
      <c r="E11" s="3872" t="s">
        <v>1185</v>
      </c>
      <c r="F11" s="3871" t="n">
        <v>1157840.233</v>
      </c>
      <c r="G11" s="3871" t="n">
        <v>2793459.282</v>
      </c>
      <c r="H11" s="3871" t="n">
        <v>310.29200000000003</v>
      </c>
      <c r="I11" s="3871" t="n">
        <v>28728.961</v>
      </c>
      <c r="J11" s="3874" t="n">
        <v>-1664658.3020000001</v>
      </c>
      <c r="K11" s="3871" t="n">
        <v>1.0</v>
      </c>
      <c r="L11" s="3874" t="s">
        <v>1185</v>
      </c>
      <c r="M11" s="3874" t="n">
        <v>-1664658.3020000001</v>
      </c>
      <c r="N11" s="3871" t="n">
        <v>18.9</v>
      </c>
      <c r="O11" s="3874" t="n">
        <v>-31462.0419078</v>
      </c>
      <c r="P11" s="3871" t="n">
        <v>5.02007460444546</v>
      </c>
      <c r="Q11" s="3874" t="n">
        <v>-31467.061982404448</v>
      </c>
      <c r="R11" s="3871" t="n">
        <v>1.0</v>
      </c>
      <c r="S11" s="3874" t="n">
        <v>-115379.22726881641</v>
      </c>
      <c r="T11" s="232"/>
      <c r="U11" s="232"/>
      <c r="V11" s="232"/>
      <c r="W11" s="232"/>
      <c r="X11" s="232"/>
      <c r="Y11" s="232"/>
    </row>
    <row r="12" spans="1:25" ht="12" customHeight="1" x14ac:dyDescent="0.2">
      <c r="A12" s="2919"/>
      <c r="B12" s="2919"/>
      <c r="C12" s="130" t="s">
        <v>108</v>
      </c>
      <c r="D12" s="3871" t="s">
        <v>2948</v>
      </c>
      <c r="E12" s="3872" t="s">
        <v>1185</v>
      </c>
      <c r="F12" s="3871" t="n">
        <v>1125244.6069999998</v>
      </c>
      <c r="G12" s="3871" t="n">
        <v>546174.496</v>
      </c>
      <c r="H12" s="3871" t="n">
        <v>1818188.841</v>
      </c>
      <c r="I12" s="3871" t="n">
        <v>14375.32</v>
      </c>
      <c r="J12" s="3874" t="n">
        <v>-1253494.0500000003</v>
      </c>
      <c r="K12" s="3871" t="n">
        <v>1.0</v>
      </c>
      <c r="L12" s="3874" t="s">
        <v>1185</v>
      </c>
      <c r="M12" s="3874" t="n">
        <v>-1253494.0500000003</v>
      </c>
      <c r="N12" s="3871" t="n">
        <v>19.5</v>
      </c>
      <c r="O12" s="3874" t="n">
        <v>-24443.133975000004</v>
      </c>
      <c r="P12" s="3871" t="n">
        <v>0.72254925639</v>
      </c>
      <c r="Q12" s="3874" t="n">
        <v>-24443.856524256396</v>
      </c>
      <c r="R12" s="3871" t="n">
        <v>1.0</v>
      </c>
      <c r="S12" s="3874" t="n">
        <v>-89627.47392227352</v>
      </c>
      <c r="T12" s="232"/>
      <c r="U12" s="232"/>
      <c r="V12" s="232"/>
      <c r="W12" s="232"/>
      <c r="X12" s="232"/>
      <c r="Y12" s="232"/>
    </row>
    <row r="13" spans="1:25" ht="12" customHeight="1" x14ac:dyDescent="0.2">
      <c r="A13" s="2919"/>
      <c r="B13" s="2919"/>
      <c r="C13" s="130" t="s">
        <v>167</v>
      </c>
      <c r="D13" s="3871" t="s">
        <v>2948</v>
      </c>
      <c r="E13" s="3872" t="s">
        <v>1185</v>
      </c>
      <c r="F13" s="3871" t="n">
        <v>99697.144</v>
      </c>
      <c r="G13" s="3871" t="n">
        <v>47502.564</v>
      </c>
      <c r="H13" s="3871" t="s">
        <v>2943</v>
      </c>
      <c r="I13" s="3871" t="n">
        <v>-2176.3410000000003</v>
      </c>
      <c r="J13" s="3874" t="n">
        <v>54370.921</v>
      </c>
      <c r="K13" s="3871" t="n">
        <v>1.0</v>
      </c>
      <c r="L13" s="3874" t="s">
        <v>1185</v>
      </c>
      <c r="M13" s="3874" t="n">
        <v>54370.921</v>
      </c>
      <c r="N13" s="3871" t="n">
        <v>19.6</v>
      </c>
      <c r="O13" s="3874" t="n">
        <v>1065.6700516</v>
      </c>
      <c r="P13" s="3871" t="n">
        <v>103.612068121185</v>
      </c>
      <c r="Q13" s="3874" t="n">
        <v>962.057983478815</v>
      </c>
      <c r="R13" s="3871" t="n">
        <v>1.0</v>
      </c>
      <c r="S13" s="3874" t="n">
        <v>3527.545939422325</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4473629.61</v>
      </c>
      <c r="G15" s="3871" t="n">
        <v>3427119.739</v>
      </c>
      <c r="H15" s="3871" t="n">
        <v>273309.601</v>
      </c>
      <c r="I15" s="3871" t="n">
        <v>201784.373</v>
      </c>
      <c r="J15" s="3874" t="n">
        <v>571415.8970000002</v>
      </c>
      <c r="K15" s="3871" t="n">
        <v>1.0</v>
      </c>
      <c r="L15" s="3874" t="s">
        <v>1185</v>
      </c>
      <c r="M15" s="3874" t="n">
        <v>571415.8970000002</v>
      </c>
      <c r="N15" s="3871" t="n">
        <v>20.2</v>
      </c>
      <c r="O15" s="3874" t="n">
        <v>11542.601119400004</v>
      </c>
      <c r="P15" s="3874" t="n">
        <v>3859.3760932922078</v>
      </c>
      <c r="Q15" s="3874" t="n">
        <v>7683.225026107796</v>
      </c>
      <c r="R15" s="3871" t="n">
        <v>1.0</v>
      </c>
      <c r="S15" s="3874" t="n">
        <v>28171.82509572861</v>
      </c>
      <c r="T15" s="232"/>
      <c r="U15" s="232"/>
      <c r="V15" s="232"/>
      <c r="W15" s="232"/>
      <c r="X15" s="232"/>
      <c r="Y15" s="232"/>
    </row>
    <row r="16" spans="1:25" ht="12" customHeight="1" x14ac:dyDescent="0.2">
      <c r="A16" s="2919"/>
      <c r="B16" s="2919"/>
      <c r="C16" s="130" t="s">
        <v>117</v>
      </c>
      <c r="D16" s="3871" t="s">
        <v>2948</v>
      </c>
      <c r="E16" s="3872" t="s">
        <v>1185</v>
      </c>
      <c r="F16" s="3871" t="n">
        <v>2193769.2509999997</v>
      </c>
      <c r="G16" s="3871" t="n">
        <v>2562837.2229999998</v>
      </c>
      <c r="H16" s="3871" t="n">
        <v>1776593.003</v>
      </c>
      <c r="I16" s="3871" t="n">
        <v>21468.591999999997</v>
      </c>
      <c r="J16" s="3874" t="n">
        <v>-2167129.5670000003</v>
      </c>
      <c r="K16" s="3871" t="n">
        <v>1.0</v>
      </c>
      <c r="L16" s="3874" t="s">
        <v>1185</v>
      </c>
      <c r="M16" s="3874" t="n">
        <v>-2167129.5670000003</v>
      </c>
      <c r="N16" s="3871" t="n">
        <v>21.1</v>
      </c>
      <c r="O16" s="3874" t="n">
        <v>-45726.433863700004</v>
      </c>
      <c r="P16" s="3871" t="n">
        <v>4208.727151250868</v>
      </c>
      <c r="Q16" s="3874" t="n">
        <v>-49935.16101495087</v>
      </c>
      <c r="R16" s="3871" t="n">
        <v>1.0</v>
      </c>
      <c r="S16" s="3874" t="n">
        <v>-183095.59038815336</v>
      </c>
      <c r="T16" s="232"/>
      <c r="U16" s="232"/>
      <c r="V16" s="232"/>
      <c r="W16" s="232"/>
      <c r="X16" s="232"/>
      <c r="Y16" s="232"/>
    </row>
    <row r="17" spans="1:25" ht="12" customHeight="1" x14ac:dyDescent="0.2">
      <c r="A17" s="2919"/>
      <c r="B17" s="2919"/>
      <c r="C17" s="130" t="s">
        <v>111</v>
      </c>
      <c r="D17" s="3871" t="s">
        <v>2948</v>
      </c>
      <c r="E17" s="3872" t="s">
        <v>1185</v>
      </c>
      <c r="F17" s="3871" t="n">
        <v>618275.3759999999</v>
      </c>
      <c r="G17" s="3871" t="n">
        <v>343408.458</v>
      </c>
      <c r="H17" s="3872" t="s">
        <v>1185</v>
      </c>
      <c r="I17" s="3871" t="n">
        <v>-1564.8680000000004</v>
      </c>
      <c r="J17" s="3874" t="n">
        <v>276431.78599999996</v>
      </c>
      <c r="K17" s="3871" t="n">
        <v>1.0</v>
      </c>
      <c r="L17" s="3874" t="s">
        <v>1185</v>
      </c>
      <c r="M17" s="3874" t="n">
        <v>276431.78599999996</v>
      </c>
      <c r="N17" s="3871" t="n">
        <v>17.2</v>
      </c>
      <c r="O17" s="3874" t="n">
        <v>4754.6267192</v>
      </c>
      <c r="P17" s="3874" t="n">
        <v>5052.191832804315</v>
      </c>
      <c r="Q17" s="3874" t="n">
        <v>-297.5651136043156</v>
      </c>
      <c r="R17" s="3871" t="n">
        <v>1.0</v>
      </c>
      <c r="S17" s="3874" t="n">
        <v>-1091.072083215825</v>
      </c>
      <c r="T17" s="232"/>
      <c r="U17" s="232"/>
      <c r="V17" s="232"/>
      <c r="W17" s="232"/>
      <c r="X17" s="232"/>
      <c r="Y17" s="232"/>
    </row>
    <row r="18" spans="1:25" ht="12" customHeight="1" x14ac:dyDescent="0.2">
      <c r="A18" s="2919"/>
      <c r="B18" s="2919"/>
      <c r="C18" s="130" t="s">
        <v>169</v>
      </c>
      <c r="D18" s="3871" t="s">
        <v>2948</v>
      </c>
      <c r="E18" s="3872" t="s">
        <v>1185</v>
      </c>
      <c r="F18" s="3871" t="n">
        <v>14569.6</v>
      </c>
      <c r="G18" s="3871" t="s">
        <v>2943</v>
      </c>
      <c r="H18" s="3872" t="s">
        <v>1185</v>
      </c>
      <c r="I18" s="3871" t="n">
        <v>-381.526</v>
      </c>
      <c r="J18" s="3874" t="n">
        <v>14951.126</v>
      </c>
      <c r="K18" s="3871" t="n">
        <v>1.0</v>
      </c>
      <c r="L18" s="3874" t="s">
        <v>1185</v>
      </c>
      <c r="M18" s="3874" t="n">
        <v>14951.126</v>
      </c>
      <c r="N18" s="3871" t="n">
        <v>16.8</v>
      </c>
      <c r="O18" s="3874" t="n">
        <v>251.1789168</v>
      </c>
      <c r="P18" s="3874" t="n">
        <v>2351.9996512000002</v>
      </c>
      <c r="Q18" s="3874" t="n">
        <v>-2100.8207344</v>
      </c>
      <c r="R18" s="3871" t="n">
        <v>1.0</v>
      </c>
      <c r="S18" s="3874" t="n">
        <v>-7703.009359466674</v>
      </c>
      <c r="T18" s="232"/>
      <c r="U18" s="232"/>
      <c r="V18" s="232"/>
      <c r="W18" s="232"/>
      <c r="X18" s="232"/>
      <c r="Y18" s="232"/>
    </row>
    <row r="19" spans="1:25" ht="12" customHeight="1" x14ac:dyDescent="0.2">
      <c r="A19" s="2919"/>
      <c r="B19" s="2919"/>
      <c r="C19" s="130" t="s">
        <v>170</v>
      </c>
      <c r="D19" s="3871" t="s">
        <v>2948</v>
      </c>
      <c r="E19" s="3872" t="s">
        <v>1185</v>
      </c>
      <c r="F19" s="3871" t="n">
        <v>1552502.903</v>
      </c>
      <c r="G19" s="3871" t="n">
        <v>1038968.219</v>
      </c>
      <c r="H19" s="3872" t="s">
        <v>1185</v>
      </c>
      <c r="I19" s="3871" t="n">
        <v>-11960.874000000002</v>
      </c>
      <c r="J19" s="3874" t="n">
        <v>525495.5579999998</v>
      </c>
      <c r="K19" s="3871" t="n">
        <v>1.0</v>
      </c>
      <c r="L19" s="3874" t="s">
        <v>1185</v>
      </c>
      <c r="M19" s="3874" t="n">
        <v>525495.5579999998</v>
      </c>
      <c r="N19" s="3871" t="n">
        <v>20.0</v>
      </c>
      <c r="O19" s="3874" t="n">
        <v>10509.911159999998</v>
      </c>
      <c r="P19" s="3874" t="n">
        <v>37745.33395476964</v>
      </c>
      <c r="Q19" s="3874" t="n">
        <v>-27235.42279476964</v>
      </c>
      <c r="R19" s="3871" t="n">
        <v>1.0</v>
      </c>
      <c r="S19" s="3874" t="n">
        <v>-99863.21691415543</v>
      </c>
      <c r="T19" s="232"/>
      <c r="U19" s="232"/>
      <c r="V19" s="232"/>
      <c r="W19" s="232"/>
      <c r="X19" s="232"/>
      <c r="Y19" s="232"/>
    </row>
    <row r="20" spans="1:25" ht="12" customHeight="1" x14ac:dyDescent="0.2">
      <c r="A20" s="2919"/>
      <c r="B20" s="2919"/>
      <c r="C20" s="130" t="s">
        <v>171</v>
      </c>
      <c r="D20" s="3871" t="s">
        <v>2948</v>
      </c>
      <c r="E20" s="3872" t="s">
        <v>1185</v>
      </c>
      <c r="F20" s="3871" t="n">
        <v>193863.185</v>
      </c>
      <c r="G20" s="3871" t="n">
        <v>236647.628</v>
      </c>
      <c r="H20" s="3872" t="s">
        <v>1185</v>
      </c>
      <c r="I20" s="3871" t="n">
        <v>145.42200000000003</v>
      </c>
      <c r="J20" s="3874" t="n">
        <v>-42929.865</v>
      </c>
      <c r="K20" s="3871" t="n">
        <v>1.0</v>
      </c>
      <c r="L20" s="3874" t="s">
        <v>1185</v>
      </c>
      <c r="M20" s="3874" t="n">
        <v>-42929.865</v>
      </c>
      <c r="N20" s="3871" t="n">
        <v>22.0</v>
      </c>
      <c r="O20" s="3874" t="n">
        <v>-944.45703</v>
      </c>
      <c r="P20" s="3874" t="n">
        <v>18572.210886087043</v>
      </c>
      <c r="Q20" s="3874" t="n">
        <v>-19516.667916087044</v>
      </c>
      <c r="R20" s="3871" t="n">
        <v>1.0</v>
      </c>
      <c r="S20" s="3874" t="n">
        <v>-71561.11569231922</v>
      </c>
      <c r="T20" s="232"/>
      <c r="U20" s="232"/>
      <c r="V20" s="232"/>
      <c r="W20" s="232"/>
      <c r="X20" s="232"/>
      <c r="Y20" s="232"/>
    </row>
    <row r="21" spans="1:25" ht="12" customHeight="1" x14ac:dyDescent="0.2">
      <c r="A21" s="2919"/>
      <c r="B21" s="2919"/>
      <c r="C21" s="130" t="s">
        <v>172</v>
      </c>
      <c r="D21" s="3871" t="s">
        <v>2948</v>
      </c>
      <c r="E21" s="3872" t="s">
        <v>1185</v>
      </c>
      <c r="F21" s="3871" t="n">
        <v>184579.273</v>
      </c>
      <c r="G21" s="3871" t="n">
        <v>269019.799</v>
      </c>
      <c r="H21" s="3871" t="n">
        <v>11005.838</v>
      </c>
      <c r="I21" s="3871" t="n">
        <v>-10717.934</v>
      </c>
      <c r="J21" s="3874" t="n">
        <v>-84728.43000000001</v>
      </c>
      <c r="K21" s="3871" t="n">
        <v>1.0</v>
      </c>
      <c r="L21" s="3874" t="s">
        <v>1185</v>
      </c>
      <c r="M21" s="3874" t="n">
        <v>-84728.43000000001</v>
      </c>
      <c r="N21" s="3871" t="n">
        <v>20.0</v>
      </c>
      <c r="O21" s="3874" t="n">
        <v>-1694.5686000000003</v>
      </c>
      <c r="P21" s="3874" t="n">
        <v>4817.1533071177055</v>
      </c>
      <c r="Q21" s="3874" t="n">
        <v>-6511.721907117706</v>
      </c>
      <c r="R21" s="3871" t="n">
        <v>1.0</v>
      </c>
      <c r="S21" s="3874" t="n">
        <v>-23876.31365943161</v>
      </c>
      <c r="T21" s="232"/>
      <c r="U21" s="232"/>
      <c r="V21" s="232"/>
      <c r="W21" s="232"/>
      <c r="X21" s="232"/>
      <c r="Y21" s="232" t="s">
        <v>173</v>
      </c>
    </row>
    <row r="22" spans="1:25" ht="12" customHeight="1" x14ac:dyDescent="0.2">
      <c r="A22" s="2919"/>
      <c r="B22" s="2919"/>
      <c r="C22" s="130" t="s">
        <v>174</v>
      </c>
      <c r="D22" s="3871" t="s">
        <v>2948</v>
      </c>
      <c r="E22" s="3872" t="s">
        <v>1185</v>
      </c>
      <c r="F22" s="3871" t="n">
        <v>520584.431</v>
      </c>
      <c r="G22" s="3871" t="n">
        <v>93832.104</v>
      </c>
      <c r="H22" s="3872" t="s">
        <v>1185</v>
      </c>
      <c r="I22" s="3871" t="n">
        <v>-8868.265</v>
      </c>
      <c r="J22" s="3874" t="n">
        <v>435620.59199999995</v>
      </c>
      <c r="K22" s="3871" t="n">
        <v>1.0</v>
      </c>
      <c r="L22" s="3874" t="s">
        <v>1185</v>
      </c>
      <c r="M22" s="3874" t="n">
        <v>435620.59199999995</v>
      </c>
      <c r="N22" s="3871" t="n">
        <v>26.6</v>
      </c>
      <c r="O22" s="3874" t="n">
        <v>11587.5077472</v>
      </c>
      <c r="P22" s="3871" t="n">
        <v>2230.049460765713</v>
      </c>
      <c r="Q22" s="3874" t="n">
        <v>9357.458286434286</v>
      </c>
      <c r="R22" s="3871" t="n">
        <v>1.0</v>
      </c>
      <c r="S22" s="3874" t="n">
        <v>34310.680383592415</v>
      </c>
      <c r="T22" s="232"/>
      <c r="U22" s="232"/>
      <c r="V22" s="232"/>
      <c r="W22" s="232"/>
      <c r="X22" s="232"/>
      <c r="Y22" s="232"/>
    </row>
    <row r="23" spans="1:25" ht="12" customHeight="1" x14ac:dyDescent="0.2">
      <c r="A23" s="2919"/>
      <c r="B23" s="2919"/>
      <c r="C23" s="130" t="s">
        <v>175</v>
      </c>
      <c r="D23" s="3871" t="s">
        <v>2948</v>
      </c>
      <c r="E23" s="3872" t="s">
        <v>1185</v>
      </c>
      <c r="F23" s="3871" t="n">
        <v>921369.596</v>
      </c>
      <c r="G23" s="3871" t="n">
        <v>309851.06299999997</v>
      </c>
      <c r="H23" s="3872" t="s">
        <v>1185</v>
      </c>
      <c r="I23" s="3871" t="n">
        <v>4059.5260000000007</v>
      </c>
      <c r="J23" s="3874" t="n">
        <v>607459.0070000001</v>
      </c>
      <c r="K23" s="3871" t="n">
        <v>1.0</v>
      </c>
      <c r="L23" s="3874" t="s">
        <v>1185</v>
      </c>
      <c r="M23" s="3874" t="n">
        <v>607459.0070000001</v>
      </c>
      <c r="N23" s="3871" t="n">
        <v>20.0</v>
      </c>
      <c r="O23" s="3874" t="n">
        <v>12149.18014</v>
      </c>
      <c r="P23" s="3871" t="n">
        <v>173.04355154052678</v>
      </c>
      <c r="Q23" s="3874" t="n">
        <v>11976.136588459474</v>
      </c>
      <c r="R23" s="3871" t="n">
        <v>1.0</v>
      </c>
      <c r="S23" s="3874" t="n">
        <v>43912.500824351446</v>
      </c>
      <c r="T23" s="232"/>
      <c r="U23" s="232"/>
      <c r="V23" s="232"/>
      <c r="W23" s="232"/>
      <c r="X23" s="232"/>
      <c r="Y23" s="232"/>
    </row>
    <row r="24" spans="1:25" ht="12" customHeight="1" x14ac:dyDescent="0.2">
      <c r="A24" s="2920"/>
      <c r="B24" s="2920"/>
      <c r="C24" s="130" t="s">
        <v>176</v>
      </c>
      <c r="D24" s="3871" t="s">
        <v>2948</v>
      </c>
      <c r="E24" s="3872" t="s">
        <v>1185</v>
      </c>
      <c r="F24" s="3871" t="n">
        <v>295145.90099999995</v>
      </c>
      <c r="G24" s="3871" t="n">
        <v>269359.799</v>
      </c>
      <c r="H24" s="3872" t="s">
        <v>1185</v>
      </c>
      <c r="I24" s="3871" t="n">
        <v>8133.709000000002</v>
      </c>
      <c r="J24" s="3874" t="n">
        <v>17652.39299999995</v>
      </c>
      <c r="K24" s="3871" t="n">
        <v>1.0</v>
      </c>
      <c r="L24" s="3874" t="s">
        <v>1185</v>
      </c>
      <c r="M24" s="3874" t="n">
        <v>17652.39299999995</v>
      </c>
      <c r="N24" s="3871" t="n">
        <v>20.0</v>
      </c>
      <c r="O24" s="3874" t="n">
        <v>353.047859999999</v>
      </c>
      <c r="P24" s="3871" t="n">
        <v>5736.324551421015</v>
      </c>
      <c r="Q24" s="3874" t="n">
        <v>-5383.276691421016</v>
      </c>
      <c r="R24" s="3871" t="n">
        <v>1.0</v>
      </c>
      <c r="S24" s="3874" t="n">
        <v>-19738.681201877076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2.6632124288E7</v>
      </c>
      <c r="N26" s="3872" t="s">
        <v>1185</v>
      </c>
      <c r="O26" s="3874" t="n">
        <v>532980.0792626999</v>
      </c>
      <c r="P26" s="3874" t="n">
        <v>87370.87681566009</v>
      </c>
      <c r="Q26" s="3874" t="n">
        <v>445609.2024470399</v>
      </c>
      <c r="R26" s="3872" t="s">
        <v>1185</v>
      </c>
      <c r="S26" s="3874" t="n">
        <v>1633900.408972481</v>
      </c>
      <c r="T26" s="232"/>
      <c r="U26" s="232"/>
      <c r="V26" s="232"/>
      <c r="W26" s="232"/>
      <c r="X26" s="232"/>
      <c r="Y26" s="232"/>
    </row>
    <row r="27" spans="1:25" ht="13.5" customHeight="1" x14ac:dyDescent="0.2">
      <c r="A27" s="2924" t="s">
        <v>179</v>
      </c>
      <c r="B27" s="2924" t="s">
        <v>180</v>
      </c>
      <c r="C27" s="141" t="s">
        <v>181</v>
      </c>
      <c r="D27" s="3871" t="s">
        <v>2948</v>
      </c>
      <c r="E27" s="3871" t="n">
        <v>134225.26</v>
      </c>
      <c r="F27" s="3871" t="n">
        <v>119570.284</v>
      </c>
      <c r="G27" s="3871" t="n">
        <v>20102.093</v>
      </c>
      <c r="H27" s="3872" t="s">
        <v>1185</v>
      </c>
      <c r="I27" s="3871" t="n">
        <v>10260.879</v>
      </c>
      <c r="J27" s="3874" t="n">
        <v>223432.572</v>
      </c>
      <c r="K27" s="3871" t="n">
        <v>1.0</v>
      </c>
      <c r="L27" s="3874" t="s">
        <v>1185</v>
      </c>
      <c r="M27" s="3874" t="n">
        <v>223432.572</v>
      </c>
      <c r="N27" s="3871" t="n">
        <v>26.8</v>
      </c>
      <c r="O27" s="3874" t="n">
        <v>5987.9929296</v>
      </c>
      <c r="P27" s="3871" t="n">
        <v>2279.49722833518</v>
      </c>
      <c r="Q27" s="3874" t="n">
        <v>3708.49570126482</v>
      </c>
      <c r="R27" s="3871" t="n">
        <v>1.0</v>
      </c>
      <c r="S27" s="3874" t="n">
        <v>13597.817571304353</v>
      </c>
      <c r="T27" s="232"/>
      <c r="U27" s="232"/>
      <c r="V27" s="232"/>
      <c r="W27" s="232"/>
      <c r="X27" s="232"/>
      <c r="Y27" s="232"/>
    </row>
    <row r="28" spans="1:25" ht="12" customHeight="1" x14ac:dyDescent="0.2">
      <c r="A28" s="2919"/>
      <c r="B28" s="2919"/>
      <c r="C28" s="130" t="s">
        <v>183</v>
      </c>
      <c r="D28" s="3871" t="s">
        <v>2948</v>
      </c>
      <c r="E28" s="3871" t="n">
        <v>1067724.0999999999</v>
      </c>
      <c r="F28" s="3871" t="n">
        <v>1525982.71</v>
      </c>
      <c r="G28" s="3871" t="n">
        <v>182873.88999999998</v>
      </c>
      <c r="H28" s="3872" t="s">
        <v>1185</v>
      </c>
      <c r="I28" s="3871" t="n">
        <v>52611.106</v>
      </c>
      <c r="J28" s="3874" t="n">
        <v>2358221.814</v>
      </c>
      <c r="K28" s="3871" t="n">
        <v>1.0</v>
      </c>
      <c r="L28" s="3874" t="s">
        <v>1185</v>
      </c>
      <c r="M28" s="3874" t="n">
        <v>2358221.814</v>
      </c>
      <c r="N28" s="3871" t="n">
        <v>25.8</v>
      </c>
      <c r="O28" s="3874" t="n">
        <v>60842.1228012</v>
      </c>
      <c r="P28" s="3874" t="n">
        <v>5684.908897065842</v>
      </c>
      <c r="Q28" s="3874" t="n">
        <v>55157.21390413416</v>
      </c>
      <c r="R28" s="3871" t="n">
        <v>1.0</v>
      </c>
      <c r="S28" s="3874" t="n">
        <v>202243.1176484921</v>
      </c>
      <c r="T28" s="232"/>
      <c r="U28" s="232"/>
      <c r="V28" s="232"/>
      <c r="W28" s="232"/>
      <c r="X28" s="232"/>
      <c r="Y28" s="232"/>
    </row>
    <row r="29" spans="1:25" ht="12" customHeight="1" x14ac:dyDescent="0.2">
      <c r="A29" s="2919"/>
      <c r="B29" s="2919"/>
      <c r="C29" s="130" t="s">
        <v>184</v>
      </c>
      <c r="D29" s="3871" t="s">
        <v>2948</v>
      </c>
      <c r="E29" s="3871" t="n">
        <v>2905022.403</v>
      </c>
      <c r="F29" s="3871" t="n">
        <v>4148024.35</v>
      </c>
      <c r="G29" s="3871" t="n">
        <v>502295.897</v>
      </c>
      <c r="H29" s="3871" t="s">
        <v>2943</v>
      </c>
      <c r="I29" s="3871" t="n">
        <v>64168.145000000004</v>
      </c>
      <c r="J29" s="3874" t="n">
        <v>6486582.711</v>
      </c>
      <c r="K29" s="3871" t="n">
        <v>1.0</v>
      </c>
      <c r="L29" s="3874" t="s">
        <v>1185</v>
      </c>
      <c r="M29" s="3874" t="n">
        <v>6486582.711</v>
      </c>
      <c r="N29" s="3871" t="n">
        <v>25.8</v>
      </c>
      <c r="O29" s="3874" t="n">
        <v>167353.8339438</v>
      </c>
      <c r="P29" s="3871" t="n">
        <v>950.7788678121832</v>
      </c>
      <c r="Q29" s="3874" t="n">
        <v>166403.05507598782</v>
      </c>
      <c r="R29" s="3871" t="n">
        <v>1.0</v>
      </c>
      <c r="S29" s="3874" t="n">
        <v>610144.5352786225</v>
      </c>
      <c r="T29" s="232"/>
      <c r="U29" s="232"/>
      <c r="V29" s="232"/>
      <c r="W29" s="232"/>
      <c r="X29" s="232"/>
      <c r="Y29" s="232"/>
    </row>
    <row r="30" spans="1:25" ht="12" customHeight="1" x14ac:dyDescent="0.2">
      <c r="A30" s="2919"/>
      <c r="B30" s="2919"/>
      <c r="C30" s="130" t="s">
        <v>185</v>
      </c>
      <c r="D30" s="3871" t="s">
        <v>2948</v>
      </c>
      <c r="E30" s="3871" t="n">
        <v>40968.948</v>
      </c>
      <c r="F30" s="3871" t="n">
        <v>47169.824</v>
      </c>
      <c r="G30" s="3871" t="n">
        <v>921.56</v>
      </c>
      <c r="H30" s="3871" t="s">
        <v>2943</v>
      </c>
      <c r="I30" s="3871" t="n">
        <v>-8446.147</v>
      </c>
      <c r="J30" s="3874" t="n">
        <v>95663.359</v>
      </c>
      <c r="K30" s="3871" t="n">
        <v>1.0</v>
      </c>
      <c r="L30" s="3874" t="s">
        <v>1185</v>
      </c>
      <c r="M30" s="3874" t="n">
        <v>95663.359</v>
      </c>
      <c r="N30" s="3871" t="n">
        <v>26.2</v>
      </c>
      <c r="O30" s="3874" t="n">
        <v>2506.3800058</v>
      </c>
      <c r="P30" s="3871" t="n">
        <v>0.07854545454545</v>
      </c>
      <c r="Q30" s="3874" t="n">
        <v>2506.3014603454544</v>
      </c>
      <c r="R30" s="3871" t="n">
        <v>1.0</v>
      </c>
      <c r="S30" s="3874" t="n">
        <v>9189.772021266675</v>
      </c>
      <c r="T30" s="232"/>
      <c r="U30" s="232"/>
      <c r="V30" s="232"/>
      <c r="W30" s="232"/>
      <c r="X30" s="232"/>
      <c r="Y30" s="232"/>
    </row>
    <row r="31" spans="1:25" ht="12" customHeight="1" x14ac:dyDescent="0.2">
      <c r="A31" s="2919"/>
      <c r="B31" s="2919"/>
      <c r="C31" s="130" t="s">
        <v>187</v>
      </c>
      <c r="D31" s="3871" t="s">
        <v>2948</v>
      </c>
      <c r="E31" s="3871" t="n">
        <v>3749622.387</v>
      </c>
      <c r="F31" s="3871" t="n">
        <v>16266.836</v>
      </c>
      <c r="G31" s="3871" t="n">
        <v>19115.659</v>
      </c>
      <c r="H31" s="3872" t="s">
        <v>1185</v>
      </c>
      <c r="I31" s="3871" t="n">
        <v>-28698.576</v>
      </c>
      <c r="J31" s="3874" t="n">
        <v>3775472.14</v>
      </c>
      <c r="K31" s="3871" t="n">
        <v>1.0</v>
      </c>
      <c r="L31" s="3874" t="s">
        <v>1185</v>
      </c>
      <c r="M31" s="3874" t="n">
        <v>3775472.14</v>
      </c>
      <c r="N31" s="3871" t="n">
        <v>27.6</v>
      </c>
      <c r="O31" s="3874" t="n">
        <v>104203.03106400001</v>
      </c>
      <c r="P31" s="3871" t="n">
        <v>51.6553754883424</v>
      </c>
      <c r="Q31" s="3874" t="n">
        <v>104151.37568851166</v>
      </c>
      <c r="R31" s="3871" t="n">
        <v>1.0</v>
      </c>
      <c r="S31" s="3874" t="n">
        <v>381888.3775245431</v>
      </c>
      <c r="T31" s="232"/>
      <c r="U31" s="232"/>
      <c r="V31" s="232"/>
      <c r="W31" s="232"/>
      <c r="X31" s="232"/>
      <c r="Y31" s="232"/>
    </row>
    <row r="32" spans="1:25" ht="12" customHeight="1" x14ac:dyDescent="0.2">
      <c r="A32" s="2919"/>
      <c r="B32" s="2920"/>
      <c r="C32" s="130" t="s">
        <v>188</v>
      </c>
      <c r="D32" s="3871" t="s">
        <v>2948</v>
      </c>
      <c r="E32" s="3871" t="n">
        <v>136611.564</v>
      </c>
      <c r="F32" s="3871" t="n">
        <v>1445.76</v>
      </c>
      <c r="G32" s="3871" t="n">
        <v>34.912</v>
      </c>
      <c r="H32" s="3872" t="s">
        <v>1185</v>
      </c>
      <c r="I32" s="3871" t="n">
        <v>-2900.33</v>
      </c>
      <c r="J32" s="3874" t="n">
        <v>140922.742</v>
      </c>
      <c r="K32" s="3871" t="n">
        <v>1.0</v>
      </c>
      <c r="L32" s="3874" t="s">
        <v>1185</v>
      </c>
      <c r="M32" s="3874" t="n">
        <v>140922.742</v>
      </c>
      <c r="N32" s="3871" t="n">
        <v>29.1</v>
      </c>
      <c r="O32" s="3874" t="n">
        <v>4100.8517922</v>
      </c>
      <c r="P32" s="3871" t="n">
        <v>136.6116049342003</v>
      </c>
      <c r="Q32" s="3874" t="n">
        <v>3964.2401872658</v>
      </c>
      <c r="R32" s="3871" t="n">
        <v>1.0</v>
      </c>
      <c r="S32" s="3874" t="n">
        <v>14535.547353307946</v>
      </c>
      <c r="T32" s="232"/>
      <c r="U32" s="232"/>
      <c r="V32" s="232"/>
      <c r="W32" s="232"/>
      <c r="X32" s="232"/>
      <c r="Y32" s="232"/>
    </row>
    <row r="33" spans="1:25" ht="13.5" customHeight="1" x14ac:dyDescent="0.2">
      <c r="A33" s="2919"/>
      <c r="B33" s="2924" t="s">
        <v>189</v>
      </c>
      <c r="C33" s="1073" t="s">
        <v>190</v>
      </c>
      <c r="D33" s="3871" t="s">
        <v>2948</v>
      </c>
      <c r="E33" s="3872" t="s">
        <v>1185</v>
      </c>
      <c r="F33" s="3871" t="n">
        <v>14442.348</v>
      </c>
      <c r="G33" s="3871" t="n">
        <v>21259.037</v>
      </c>
      <c r="H33" s="3872" t="s">
        <v>1185</v>
      </c>
      <c r="I33" s="3871" t="n">
        <v>844.5450000000001</v>
      </c>
      <c r="J33" s="3874" t="n">
        <v>-7661.234</v>
      </c>
      <c r="K33" s="3871" t="n">
        <v>1.0</v>
      </c>
      <c r="L33" s="3874" t="s">
        <v>1185</v>
      </c>
      <c r="M33" s="3874" t="n">
        <v>-7661.234</v>
      </c>
      <c r="N33" s="3871" t="n">
        <v>26.6</v>
      </c>
      <c r="O33" s="3874" t="n">
        <v>-203.7888244</v>
      </c>
      <c r="P33" s="3871" t="s">
        <v>2939</v>
      </c>
      <c r="Q33" s="3874" t="n">
        <v>-203.7888244</v>
      </c>
      <c r="R33" s="3871" t="n">
        <v>1.0</v>
      </c>
      <c r="S33" s="3874" t="n">
        <v>-747.2256894666674</v>
      </c>
      <c r="T33" s="232"/>
      <c r="U33" s="232"/>
      <c r="V33" s="232"/>
      <c r="W33" s="232"/>
      <c r="X33" s="232"/>
      <c r="Y33" s="232"/>
    </row>
    <row r="34" spans="1:25" ht="12" customHeight="1" x14ac:dyDescent="0.2">
      <c r="A34" s="2919"/>
      <c r="B34" s="2919"/>
      <c r="C34" s="130" t="s">
        <v>191</v>
      </c>
      <c r="D34" s="3871" t="s">
        <v>2948</v>
      </c>
      <c r="E34" s="3872" t="s">
        <v>1185</v>
      </c>
      <c r="F34" s="3871" t="n">
        <v>343649.608</v>
      </c>
      <c r="G34" s="3871" t="n">
        <v>222484.58800000002</v>
      </c>
      <c r="H34" s="3872" t="s">
        <v>1185</v>
      </c>
      <c r="I34" s="3871" t="n">
        <v>41147.522000000004</v>
      </c>
      <c r="J34" s="3874" t="n">
        <v>80017.49799999999</v>
      </c>
      <c r="K34" s="3871" t="n">
        <v>1.0</v>
      </c>
      <c r="L34" s="3874" t="s">
        <v>1185</v>
      </c>
      <c r="M34" s="3874" t="n">
        <v>80017.49799999999</v>
      </c>
      <c r="N34" s="3871" t="n">
        <v>29.2</v>
      </c>
      <c r="O34" s="3874" t="n">
        <v>2336.5109415999996</v>
      </c>
      <c r="P34" s="3871" t="n">
        <v>16473.975275852805</v>
      </c>
      <c r="Q34" s="3874" t="n">
        <v>-14137.464334252805</v>
      </c>
      <c r="R34" s="3871" t="n">
        <v>1.0</v>
      </c>
      <c r="S34" s="3874" t="n">
        <v>-51837.36922559367</v>
      </c>
      <c r="T34" s="232"/>
      <c r="U34" s="232"/>
      <c r="V34" s="232"/>
      <c r="W34" s="232"/>
      <c r="X34" s="232"/>
      <c r="Y34" s="232"/>
    </row>
    <row r="35" spans="1:25" ht="12" customHeight="1" x14ac:dyDescent="0.2">
      <c r="A35" s="2920"/>
      <c r="B35" s="2920"/>
      <c r="C35" s="130" t="s">
        <v>192</v>
      </c>
      <c r="D35" s="3871" t="s">
        <v>2948</v>
      </c>
      <c r="E35" s="3872" t="s">
        <v>1185</v>
      </c>
      <c r="F35" s="3871" t="n">
        <v>16005.47</v>
      </c>
      <c r="G35" s="3871" t="n">
        <v>20040.251</v>
      </c>
      <c r="H35" s="3872" t="s">
        <v>1185</v>
      </c>
      <c r="I35" s="3871" t="n">
        <v>-822.162</v>
      </c>
      <c r="J35" s="3874" t="n">
        <v>-3212.619</v>
      </c>
      <c r="K35" s="3871" t="n">
        <v>1.0</v>
      </c>
      <c r="L35" s="3874" t="s">
        <v>1185</v>
      </c>
      <c r="M35" s="3874" t="n">
        <v>-3212.619</v>
      </c>
      <c r="N35" s="3871" t="n">
        <v>22.0</v>
      </c>
      <c r="O35" s="3874" t="n">
        <v>-70.677618</v>
      </c>
      <c r="P35" s="3871" t="n">
        <v>493.38611497141824</v>
      </c>
      <c r="Q35" s="3874" t="n">
        <v>-564.0637329714183</v>
      </c>
      <c r="R35" s="3871" t="n">
        <v>1.0</v>
      </c>
      <c r="S35" s="3874" t="n">
        <v>-2068.233687561869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1.3149438983E7</v>
      </c>
      <c r="N38" s="3872" t="s">
        <v>1185</v>
      </c>
      <c r="O38" s="3874" t="n">
        <v>347056.2570358</v>
      </c>
      <c r="P38" s="3874" t="n">
        <v>26070.891909914517</v>
      </c>
      <c r="Q38" s="3874" t="n">
        <v>320985.36512588547</v>
      </c>
      <c r="R38" s="3872" t="s">
        <v>1185</v>
      </c>
      <c r="S38" s="3874" t="n">
        <v>1176946.3387949145</v>
      </c>
      <c r="T38" s="232"/>
      <c r="U38" s="232"/>
      <c r="V38" s="232"/>
      <c r="W38" s="232"/>
      <c r="X38" s="232"/>
      <c r="Y38" s="232"/>
    </row>
    <row r="39" spans="1:25" ht="12" customHeight="1" x14ac:dyDescent="0.2">
      <c r="A39" s="1072" t="s">
        <v>195</v>
      </c>
      <c r="B39" s="1074"/>
      <c r="C39" s="1072" t="s">
        <v>196</v>
      </c>
      <c r="D39" s="3871" t="s">
        <v>2948</v>
      </c>
      <c r="E39" s="3871" t="n">
        <v>7976507.115</v>
      </c>
      <c r="F39" s="3871" t="n">
        <v>1.3556993721E7</v>
      </c>
      <c r="G39" s="3871" t="n">
        <v>2917482.44</v>
      </c>
      <c r="H39" s="3872" t="s">
        <v>1185</v>
      </c>
      <c r="I39" s="3871" t="n">
        <v>-22642.417999999998</v>
      </c>
      <c r="J39" s="3874" t="n">
        <v>1.8638660814000003E7</v>
      </c>
      <c r="K39" s="3871" t="n">
        <v>1.0</v>
      </c>
      <c r="L39" s="3874" t="s">
        <v>1185</v>
      </c>
      <c r="M39" s="3874" t="n">
        <v>1.8638660814000003E7</v>
      </c>
      <c r="N39" s="3871" t="n">
        <v>15.3</v>
      </c>
      <c r="O39" s="3874" t="n">
        <v>285171.51045420003</v>
      </c>
      <c r="P39" s="3874" t="n">
        <v>11217.908477784555</v>
      </c>
      <c r="Q39" s="3874" t="n">
        <v>273953.6019764155</v>
      </c>
      <c r="R39" s="3871" t="n">
        <v>1.0</v>
      </c>
      <c r="S39" s="3874" t="n">
        <v>1004496.540580191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1.8638660814000003E7</v>
      </c>
      <c r="N41" s="3872" t="s">
        <v>1185</v>
      </c>
      <c r="O41" s="3874" t="n">
        <v>285171.51045420003</v>
      </c>
      <c r="P41" s="3874" t="n">
        <v>11217.908477784555</v>
      </c>
      <c r="Q41" s="3874" t="n">
        <v>273953.6019764155</v>
      </c>
      <c r="R41" s="3872" t="s">
        <v>1185</v>
      </c>
      <c r="S41" s="3874" t="n">
        <v>1004496.540580191</v>
      </c>
      <c r="T41" s="232"/>
      <c r="U41" s="232"/>
      <c r="V41" s="232"/>
      <c r="W41" s="232"/>
      <c r="X41" s="232"/>
      <c r="Y41" s="232"/>
    </row>
    <row r="42" spans="1:25" x14ac:dyDescent="0.2">
      <c r="A42" s="2925" t="s">
        <v>199</v>
      </c>
      <c r="B42" s="2926"/>
      <c r="C42" s="2927"/>
      <c r="D42" s="3871" t="s">
        <v>2948</v>
      </c>
      <c r="E42" s="3871" t="n">
        <v>328155.402</v>
      </c>
      <c r="F42" s="3871" t="n">
        <v>133.0</v>
      </c>
      <c r="G42" s="3871" t="s">
        <v>2943</v>
      </c>
      <c r="H42" s="3871" t="s">
        <v>2943</v>
      </c>
      <c r="I42" s="3871" t="n">
        <v>12.0</v>
      </c>
      <c r="J42" s="3874" t="n">
        <v>328276.402</v>
      </c>
      <c r="K42" s="3871" t="n">
        <v>1.0</v>
      </c>
      <c r="L42" s="3874" t="s">
        <v>1185</v>
      </c>
      <c r="M42" s="3874" t="n">
        <v>328276.402</v>
      </c>
      <c r="N42" s="3871" t="n">
        <v>25.0</v>
      </c>
      <c r="O42" s="3874" t="n">
        <v>8206.91005</v>
      </c>
      <c r="P42" s="3874" t="s">
        <v>2939</v>
      </c>
      <c r="Q42" s="3874" t="n">
        <v>8206.91005</v>
      </c>
      <c r="R42" s="3871" t="n">
        <v>1.0</v>
      </c>
      <c r="S42" s="3874" t="n">
        <v>30092.003516666693</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139361.331</v>
      </c>
      <c r="F44" s="3871" t="n">
        <v>4373.7390000000005</v>
      </c>
      <c r="G44" s="3871" t="n">
        <v>2765.8230000000003</v>
      </c>
      <c r="H44" s="3871" t="s">
        <v>2943</v>
      </c>
      <c r="I44" s="3871" t="n">
        <v>23991.324</v>
      </c>
      <c r="J44" s="3874" t="n">
        <v>116977.92300000001</v>
      </c>
      <c r="K44" s="3871" t="n">
        <v>1.0</v>
      </c>
      <c r="L44" s="3874" t="s">
        <v>1185</v>
      </c>
      <c r="M44" s="3874" t="n">
        <v>116977.92300000001</v>
      </c>
      <c r="N44" s="3871" t="n">
        <v>28.9</v>
      </c>
      <c r="O44" s="3874" t="n">
        <v>3380.6619747000004</v>
      </c>
      <c r="P44" s="3874" t="s">
        <v>2939</v>
      </c>
      <c r="Q44" s="3874" t="n">
        <v>3380.6619747000004</v>
      </c>
      <c r="R44" s="3871" t="n">
        <v>1.0</v>
      </c>
      <c r="S44" s="3874" t="n">
        <v>12395.760573900012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5.8865478410000004E7</v>
      </c>
      <c r="N45" s="3872" t="s">
        <v>1185</v>
      </c>
      <c r="O45" s="3874" t="n">
        <v>1176795.4187774</v>
      </c>
      <c r="P45" s="3874" t="n">
        <v>124659.67720335916</v>
      </c>
      <c r="Q45" s="3874" t="n">
        <v>1052135.7415740408</v>
      </c>
      <c r="R45" s="3872" t="s">
        <v>1185</v>
      </c>
      <c r="S45" s="3874" t="n">
        <v>3857831.0524381534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3516952.398</v>
      </c>
      <c r="N46" s="3872" t="s">
        <v>1185</v>
      </c>
      <c r="O46" s="3874" t="n">
        <v>101962.28754820001</v>
      </c>
      <c r="P46" s="3874" t="n">
        <v>39.972010639</v>
      </c>
      <c r="Q46" s="3874" t="n">
        <v>101922.31553756101</v>
      </c>
      <c r="R46" s="3872" t="s">
        <v>1185</v>
      </c>
      <c r="S46" s="3874" t="n">
        <v>373715.15697105735</v>
      </c>
      <c r="T46" s="232"/>
      <c r="U46" s="232"/>
      <c r="V46" s="232"/>
      <c r="W46" s="232"/>
      <c r="X46" s="232"/>
      <c r="Y46" s="232"/>
    </row>
    <row r="47" spans="1:25" ht="12" customHeight="1" x14ac:dyDescent="0.2">
      <c r="A47" s="1087"/>
      <c r="B47" s="142"/>
      <c r="C47" s="1072" t="s">
        <v>203</v>
      </c>
      <c r="D47" s="3871" t="s">
        <v>2948</v>
      </c>
      <c r="E47" s="3871" t="n">
        <v>2871695.671</v>
      </c>
      <c r="F47" s="3871" t="n">
        <v>130506.847</v>
      </c>
      <c r="G47" s="3871" t="n">
        <v>67553.231</v>
      </c>
      <c r="H47" s="3872" t="s">
        <v>1185</v>
      </c>
      <c r="I47" s="3871" t="n">
        <v>2418.998</v>
      </c>
      <c r="J47" s="3874" t="n">
        <v>2932230.289</v>
      </c>
      <c r="K47" s="3871" t="n">
        <v>1.0</v>
      </c>
      <c r="L47" s="3874" t="s">
        <v>1185</v>
      </c>
      <c r="M47" s="3874" t="n">
        <v>2932230.289</v>
      </c>
      <c r="N47" s="3871" t="n">
        <v>30.5</v>
      </c>
      <c r="O47" s="3874" t="n">
        <v>89433.0238145</v>
      </c>
      <c r="P47" s="3871" t="n">
        <v>39.972010639</v>
      </c>
      <c r="Q47" s="3874" t="n">
        <v>89393.051803861</v>
      </c>
      <c r="R47" s="3871" t="n">
        <v>1.0</v>
      </c>
      <c r="S47" s="3874" t="n">
        <v>327774.52328082395</v>
      </c>
      <c r="T47" s="232"/>
      <c r="U47" s="232"/>
      <c r="V47" s="232"/>
      <c r="W47" s="232"/>
      <c r="X47" s="232"/>
      <c r="Y47" s="232"/>
    </row>
    <row r="48" spans="1:25" ht="12" customHeight="1" x14ac:dyDescent="0.2">
      <c r="A48" s="1087"/>
      <c r="B48" s="142"/>
      <c r="C48" s="1072" t="s">
        <v>204</v>
      </c>
      <c r="D48" s="3871" t="s">
        <v>2948</v>
      </c>
      <c r="E48" s="3871" t="n">
        <v>135519.148</v>
      </c>
      <c r="F48" s="3871" t="n">
        <v>42658.742</v>
      </c>
      <c r="G48" s="3871" t="n">
        <v>18194.27</v>
      </c>
      <c r="H48" s="3872" t="s">
        <v>1185</v>
      </c>
      <c r="I48" s="3871" t="n">
        <v>-39.32599999999999</v>
      </c>
      <c r="J48" s="3874" t="n">
        <v>160022.946</v>
      </c>
      <c r="K48" s="3871" t="n">
        <v>1.0</v>
      </c>
      <c r="L48" s="3874" t="s">
        <v>1185</v>
      </c>
      <c r="M48" s="3874" t="n">
        <v>160022.946</v>
      </c>
      <c r="N48" s="3871" t="n">
        <v>19.3</v>
      </c>
      <c r="O48" s="3874" t="n">
        <v>3088.4428577999997</v>
      </c>
      <c r="P48" s="3871" t="s">
        <v>2940</v>
      </c>
      <c r="Q48" s="3874" t="n">
        <v>3088.4428577999997</v>
      </c>
      <c r="R48" s="3871" t="n">
        <v>1.0</v>
      </c>
      <c r="S48" s="3874" t="n">
        <v>11324.290478600009</v>
      </c>
      <c r="T48" s="232"/>
      <c r="U48" s="232"/>
      <c r="V48" s="232"/>
      <c r="W48" s="232"/>
      <c r="X48" s="232"/>
      <c r="Y48" s="232"/>
    </row>
    <row r="49" spans="1:25" ht="12" customHeight="1" x14ac:dyDescent="0.2">
      <c r="A49" s="1087"/>
      <c r="B49" s="142"/>
      <c r="C49" s="1072" t="s">
        <v>205</v>
      </c>
      <c r="D49" s="3871" t="s">
        <v>2948</v>
      </c>
      <c r="E49" s="3871" t="n">
        <v>173666.635</v>
      </c>
      <c r="F49" s="3871" t="s">
        <v>2943</v>
      </c>
      <c r="G49" s="3871" t="s">
        <v>2943</v>
      </c>
      <c r="H49" s="3872" t="s">
        <v>1185</v>
      </c>
      <c r="I49" s="3871" t="s">
        <v>2943</v>
      </c>
      <c r="J49" s="3874" t="n">
        <v>173666.635</v>
      </c>
      <c r="K49" s="3871" t="n">
        <v>1.0</v>
      </c>
      <c r="L49" s="3874" t="s">
        <v>1185</v>
      </c>
      <c r="M49" s="3874" t="n">
        <v>173666.635</v>
      </c>
      <c r="N49" s="3871" t="n">
        <v>14.9</v>
      </c>
      <c r="O49" s="3874" t="n">
        <v>2587.6328615</v>
      </c>
      <c r="P49" s="3871" t="s">
        <v>2940</v>
      </c>
      <c r="Q49" s="3874" t="n">
        <v>2587.6328615</v>
      </c>
      <c r="R49" s="3871" t="n">
        <v>1.0</v>
      </c>
      <c r="S49" s="3874" t="n">
        <v>9487.987158833343</v>
      </c>
      <c r="T49" s="232"/>
      <c r="U49" s="232"/>
      <c r="V49" s="232"/>
      <c r="W49" s="232"/>
      <c r="X49" s="232"/>
      <c r="Y49" s="232"/>
    </row>
    <row r="50" spans="1:25" ht="13.5" customHeight="1" x14ac:dyDescent="0.2">
      <c r="A50" s="1067"/>
      <c r="B50" s="1088"/>
      <c r="C50" s="1075" t="s">
        <v>206</v>
      </c>
      <c r="D50" s="3871" t="s">
        <v>2948</v>
      </c>
      <c r="E50" s="3871" t="n">
        <v>250896.528</v>
      </c>
      <c r="F50" s="3871" t="n">
        <v>136.0</v>
      </c>
      <c r="G50" s="3871" t="s">
        <v>2943</v>
      </c>
      <c r="H50" s="3872" t="s">
        <v>1185</v>
      </c>
      <c r="I50" s="3871" t="s">
        <v>2943</v>
      </c>
      <c r="J50" s="3874" t="n">
        <v>251032.528</v>
      </c>
      <c r="K50" s="3871" t="n">
        <v>1.0</v>
      </c>
      <c r="L50" s="3874" t="s">
        <v>1185</v>
      </c>
      <c r="M50" s="3874" t="n">
        <v>251032.528</v>
      </c>
      <c r="N50" s="3871" t="n">
        <v>27.3</v>
      </c>
      <c r="O50" s="3874" t="n">
        <v>6853.1880144</v>
      </c>
      <c r="P50" s="3871" t="s">
        <v>2940</v>
      </c>
      <c r="Q50" s="3874" t="n">
        <v>6853.1880144</v>
      </c>
      <c r="R50" s="3871" t="n">
        <v>1.0</v>
      </c>
      <c r="S50" s="3874" t="n">
        <v>25128.356052800023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26632.124288</v>
      </c>
      <c r="C9" s="3871" t="n">
        <v>22013.9</v>
      </c>
      <c r="D9" s="3874" t="n">
        <v>1633900.408972481</v>
      </c>
      <c r="E9" s="3874" t="n">
        <v>22844.003840468642</v>
      </c>
      <c r="F9" s="3874" t="n">
        <v>1681314.9841864447</v>
      </c>
      <c r="G9" s="3874" t="n">
        <v>-3.633793122544</v>
      </c>
      <c r="H9" s="3874" t="n">
        <v>-2.820088779314</v>
      </c>
      <c r="I9" s="144"/>
      <c r="J9" s="144"/>
      <c r="K9" s="144"/>
    </row>
    <row r="10" spans="1:11" ht="13.5" customHeight="1" x14ac:dyDescent="0.2">
      <c r="A10" s="1095" t="s">
        <v>219</v>
      </c>
      <c r="B10" s="3874" t="n">
        <v>13149.438983</v>
      </c>
      <c r="C10" s="3871" t="n">
        <v>12067.24</v>
      </c>
      <c r="D10" s="3874" t="n">
        <v>1176946.3387949145</v>
      </c>
      <c r="E10" s="3874" t="n">
        <v>12060.097496827464</v>
      </c>
      <c r="F10" s="3874" t="n">
        <v>1211334.5280647026</v>
      </c>
      <c r="G10" s="3874" t="n">
        <v>0.059224257303</v>
      </c>
      <c r="H10" s="3874" t="n">
        <v>-2.83886808087</v>
      </c>
      <c r="I10" s="144"/>
      <c r="J10" s="144"/>
      <c r="K10" s="144"/>
    </row>
    <row r="11" spans="1:11" ht="12" customHeight="1" x14ac:dyDescent="0.2">
      <c r="A11" s="1095" t="s">
        <v>89</v>
      </c>
      <c r="B11" s="3874" t="n">
        <v>18638.660814000003</v>
      </c>
      <c r="C11" s="3871" t="n">
        <v>17903.33</v>
      </c>
      <c r="D11" s="3874" t="n">
        <v>1004496.540580191</v>
      </c>
      <c r="E11" s="3874" t="n">
        <v>17617.406269693587</v>
      </c>
      <c r="F11" s="3874" t="n">
        <v>992258.9240595204</v>
      </c>
      <c r="G11" s="3874" t="n">
        <v>1.622961552509</v>
      </c>
      <c r="H11" s="3874" t="n">
        <v>1.233308789061</v>
      </c>
      <c r="I11" s="144"/>
      <c r="J11" s="144"/>
      <c r="K11" s="144"/>
    </row>
    <row r="12" spans="1:11" ht="12" customHeight="1" x14ac:dyDescent="0.2">
      <c r="A12" s="1095" t="s">
        <v>91</v>
      </c>
      <c r="B12" s="3874" t="n">
        <v>328.276402</v>
      </c>
      <c r="C12" s="3871" t="n">
        <v>328.28</v>
      </c>
      <c r="D12" s="3874" t="n">
        <v>30092.003516666693</v>
      </c>
      <c r="E12" s="3874" t="n">
        <v>478.2279822661567</v>
      </c>
      <c r="F12" s="3874" t="n">
        <v>38832.135556221154</v>
      </c>
      <c r="G12" s="3874" t="n">
        <v>-31.354916028879</v>
      </c>
      <c r="H12" s="3874" t="n">
        <v>-22.507472005758</v>
      </c>
      <c r="I12" s="144"/>
      <c r="J12" s="144"/>
      <c r="K12" s="144"/>
    </row>
    <row r="13" spans="1:11" ht="13.5" customHeight="1" x14ac:dyDescent="0.2">
      <c r="A13" s="1095" t="s">
        <v>93</v>
      </c>
      <c r="B13" s="3874" t="n">
        <v>116.977923</v>
      </c>
      <c r="C13" s="3871" t="n">
        <v>116.98</v>
      </c>
      <c r="D13" s="3874" t="n">
        <v>12395.760573900012</v>
      </c>
      <c r="E13" s="3874" t="n">
        <v>120.3622782054995</v>
      </c>
      <c r="F13" s="3874" t="n">
        <v>12822.15935509093</v>
      </c>
      <c r="G13" s="3874" t="n">
        <v>-2.810081576991</v>
      </c>
      <c r="H13" s="3874" t="n">
        <v>-3.325483402463</v>
      </c>
      <c r="I13" s="144"/>
      <c r="J13" s="144"/>
      <c r="K13" s="144"/>
    </row>
    <row r="14" spans="1:11" ht="14.25" customHeight="1" x14ac:dyDescent="0.2">
      <c r="A14" s="1099" t="s">
        <v>1992</v>
      </c>
      <c r="B14" s="3874" t="n">
        <v>58865.47841</v>
      </c>
      <c r="C14" s="3874" t="n">
        <v>52429.73</v>
      </c>
      <c r="D14" s="3874" t="n">
        <v>3857831.0524381534</v>
      </c>
      <c r="E14" s="3874" t="n">
        <v>53120.09786746135</v>
      </c>
      <c r="F14" s="3874" t="n">
        <v>3936562.73122198</v>
      </c>
      <c r="G14" s="3874" t="n">
        <v>-1.29963591028</v>
      </c>
      <c r="H14" s="3874" t="n">
        <v>-2.000010774867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1791.220535088315</v>
      </c>
      <c r="E9" s="3874" t="n">
        <v>3.41252426243814</v>
      </c>
      <c r="F9" s="3871" t="n">
        <v>35.8244107017663</v>
      </c>
      <c r="G9" s="3874" t="n">
        <v>131.3561725731431</v>
      </c>
      <c r="H9" s="3874" t="n">
        <v>0.006257948718</v>
      </c>
      <c r="I9" s="3871" t="n">
        <v>22.41280629634311</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141600.0</v>
      </c>
      <c r="E11" s="3874" t="s">
        <v>2940</v>
      </c>
      <c r="F11" s="3871" t="n">
        <v>2479.28727272727</v>
      </c>
      <c r="G11" s="3874" t="n">
        <v>9090.71999999999</v>
      </c>
      <c r="H11" s="3874" t="n">
        <v>19.716825955825</v>
      </c>
      <c r="I11" s="3871" t="s">
        <v>2940</v>
      </c>
      <c r="J11" s="3871" t="s">
        <v>1185</v>
      </c>
      <c r="K11" s="144"/>
      <c r="L11" s="144"/>
      <c r="M11" s="144"/>
    </row>
    <row r="12" spans="1:13" ht="14.25" customHeight="1" x14ac:dyDescent="0.2">
      <c r="A12" s="839"/>
      <c r="B12" s="2970" t="s">
        <v>166</v>
      </c>
      <c r="C12" s="148" t="s">
        <v>109</v>
      </c>
      <c r="D12" s="3871" t="n">
        <v>243.678791</v>
      </c>
      <c r="E12" s="3874" t="s">
        <v>2940</v>
      </c>
      <c r="F12" s="3871" t="n">
        <v>5.02007460444546</v>
      </c>
      <c r="G12" s="3874" t="n">
        <v>18.40694021630002</v>
      </c>
      <c r="H12" s="3874" t="n">
        <v>-0.015955972022</v>
      </c>
      <c r="I12" s="3871" t="s">
        <v>2940</v>
      </c>
      <c r="J12" s="3871" t="s">
        <v>1185</v>
      </c>
      <c r="K12" s="144"/>
      <c r="L12" s="144"/>
      <c r="M12" s="144"/>
    </row>
    <row r="13" spans="1:13" ht="14.25" customHeight="1" x14ac:dyDescent="0.2">
      <c r="A13" s="1110"/>
      <c r="B13" s="2971"/>
      <c r="C13" s="148" t="s">
        <v>108</v>
      </c>
      <c r="D13" s="3871" t="n">
        <v>37.05380802</v>
      </c>
      <c r="E13" s="3874" t="s">
        <v>2939</v>
      </c>
      <c r="F13" s="3871" t="n">
        <v>0.72254925639</v>
      </c>
      <c r="G13" s="3874" t="n">
        <v>2.64934727343</v>
      </c>
      <c r="H13" s="3874" t="n">
        <v>-0.002956041795</v>
      </c>
      <c r="I13" s="3871" t="s">
        <v>2939</v>
      </c>
      <c r="J13" s="3871" t="s">
        <v>1185</v>
      </c>
      <c r="K13" s="144"/>
      <c r="L13" s="144"/>
      <c r="M13" s="144"/>
    </row>
    <row r="14" spans="1:13" ht="14.25" customHeight="1" x14ac:dyDescent="0.2">
      <c r="A14" s="1110"/>
      <c r="B14" s="2971"/>
      <c r="C14" s="148" t="s">
        <v>2006</v>
      </c>
      <c r="D14" s="3871" t="n">
        <v>5274.94002622</v>
      </c>
      <c r="E14" s="3874" t="s">
        <v>2940</v>
      </c>
      <c r="F14" s="3871" t="n">
        <v>103.612068121185</v>
      </c>
      <c r="G14" s="3874" t="n">
        <v>379.910916444345</v>
      </c>
      <c r="H14" s="3874" t="n">
        <v>9.722715578393</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224122.29437913292</v>
      </c>
      <c r="E16" s="3874" t="s">
        <v>2940</v>
      </c>
      <c r="F16" s="3871" t="n">
        <v>3859.3760932922078</v>
      </c>
      <c r="G16" s="3874" t="n">
        <v>14151.045675404761</v>
      </c>
      <c r="H16" s="3874" t="n">
        <v>33.435930544335</v>
      </c>
      <c r="I16" s="3871" t="s">
        <v>2940</v>
      </c>
      <c r="J16" s="3871" t="s">
        <v>1185</v>
      </c>
      <c r="K16" s="144"/>
      <c r="L16" s="144"/>
      <c r="M16" s="144"/>
    </row>
    <row r="17" spans="1:13" ht="14.25" customHeight="1" x14ac:dyDescent="0.2">
      <c r="A17" s="1110"/>
      <c r="B17" s="2971"/>
      <c r="C17" s="148" t="s">
        <v>117</v>
      </c>
      <c r="D17" s="3871" t="n">
        <v>194907.02023002066</v>
      </c>
      <c r="E17" s="3874" t="n">
        <v>2.71671318974917</v>
      </c>
      <c r="F17" s="3871" t="n">
        <v>4208.727151250868</v>
      </c>
      <c r="G17" s="3874" t="n">
        <v>15431.999554586515</v>
      </c>
      <c r="H17" s="3874" t="n">
        <v>-9.204144726869</v>
      </c>
      <c r="I17" s="3871" t="n">
        <v>1941.523732989889</v>
      </c>
      <c r="J17" s="3871" t="s">
        <v>1185</v>
      </c>
      <c r="K17" s="144"/>
      <c r="L17" s="144"/>
      <c r="M17" s="144"/>
    </row>
    <row r="18" spans="1:13" ht="14.25" customHeight="1" x14ac:dyDescent="0.2">
      <c r="A18" s="1110"/>
      <c r="B18" s="2971"/>
      <c r="C18" s="148" t="s">
        <v>2008</v>
      </c>
      <c r="D18" s="3871" t="n">
        <v>286561.9666020721</v>
      </c>
      <c r="E18" s="3874" t="n">
        <v>0.84707820123423</v>
      </c>
      <c r="F18" s="3871" t="n">
        <v>5052.191832804315</v>
      </c>
      <c r="G18" s="3874" t="n">
        <v>18524.703386949153</v>
      </c>
      <c r="H18" s="3874" t="n">
        <v>106.258432705194</v>
      </c>
      <c r="I18" s="3871" t="n">
        <v>890.048115775238</v>
      </c>
      <c r="J18" s="3871" t="s">
        <v>1185</v>
      </c>
      <c r="K18" s="144"/>
      <c r="L18" s="144"/>
      <c r="M18" s="144"/>
    </row>
    <row r="19" spans="1:13" ht="12" customHeight="1" x14ac:dyDescent="0.2">
      <c r="A19" s="1110"/>
      <c r="B19" s="2971"/>
      <c r="C19" s="148" t="s">
        <v>2009</v>
      </c>
      <c r="D19" s="3871" t="n">
        <v>138386.7629612791</v>
      </c>
      <c r="E19" s="3874" t="n">
        <v>1.6011086640247</v>
      </c>
      <c r="F19" s="3871" t="n">
        <v>2351.9996512000002</v>
      </c>
      <c r="G19" s="3874" t="n">
        <v>8623.998721066668</v>
      </c>
      <c r="H19" s="3874" t="n">
        <v>936.384184295519</v>
      </c>
      <c r="I19" s="3871" t="n">
        <v>812.4315656</v>
      </c>
      <c r="J19" s="3871" t="s">
        <v>1185</v>
      </c>
      <c r="K19" s="144"/>
      <c r="L19" s="144"/>
      <c r="M19" s="144"/>
    </row>
    <row r="20" spans="1:13" ht="12" customHeight="1" x14ac:dyDescent="0.2">
      <c r="A20" s="1110"/>
      <c r="B20" s="2971"/>
      <c r="C20" s="148" t="s">
        <v>2010</v>
      </c>
      <c r="D20" s="3871" t="n">
        <v>2112032.933554946</v>
      </c>
      <c r="E20" s="3874" t="n">
        <v>2.14858275013249</v>
      </c>
      <c r="F20" s="3871" t="n">
        <v>37745.33395476964</v>
      </c>
      <c r="G20" s="3874" t="n">
        <v>138399.55783415533</v>
      </c>
      <c r="H20" s="3874" t="n">
        <v>359.140371218605</v>
      </c>
      <c r="I20" s="3871" t="n">
        <v>16638.884272075546</v>
      </c>
      <c r="J20" s="3871" t="s">
        <v>1185</v>
      </c>
      <c r="K20" s="144"/>
      <c r="L20" s="144"/>
      <c r="M20" s="144"/>
    </row>
    <row r="21" spans="1:13" ht="12" customHeight="1" x14ac:dyDescent="0.2">
      <c r="A21" s="1110"/>
      <c r="B21" s="2971"/>
      <c r="C21" s="148" t="s">
        <v>171</v>
      </c>
      <c r="D21" s="3871" t="n">
        <v>864408.1434157392</v>
      </c>
      <c r="E21" s="3874" t="n">
        <v>0.17425835823275</v>
      </c>
      <c r="F21" s="3871" t="n">
        <v>18572.210886087043</v>
      </c>
      <c r="G21" s="3874" t="n">
        <v>68098.10658231916</v>
      </c>
      <c r="H21" s="3874" t="n">
        <v>-1966.443183348113</v>
      </c>
      <c r="I21" s="3871" t="n">
        <v>552.3112610203609</v>
      </c>
      <c r="J21" s="3871" t="s">
        <v>1185</v>
      </c>
      <c r="K21" s="144"/>
      <c r="L21" s="144"/>
      <c r="M21" s="144"/>
    </row>
    <row r="22" spans="1:13" ht="13.5" customHeight="1" x14ac:dyDescent="0.2">
      <c r="A22" s="1110"/>
      <c r="B22" s="2971"/>
      <c r="C22" s="148" t="s">
        <v>2011</v>
      </c>
      <c r="D22" s="3871" t="n">
        <v>246456.01615716607</v>
      </c>
      <c r="E22" s="3874" t="n">
        <v>3.38742719639212</v>
      </c>
      <c r="F22" s="3871" t="n">
        <v>4817.1533071177055</v>
      </c>
      <c r="G22" s="3874" t="n">
        <v>17662.895459431587</v>
      </c>
      <c r="H22" s="3874" t="n">
        <v>-284.270185763958</v>
      </c>
      <c r="I22" s="3871" t="n">
        <v>3061.123310099213</v>
      </c>
      <c r="J22" s="3871" t="s">
        <v>1185</v>
      </c>
      <c r="K22" s="144"/>
      <c r="L22" s="144"/>
      <c r="M22" s="144"/>
    </row>
    <row r="23" spans="1:13" ht="13.5" customHeight="1" x14ac:dyDescent="0.2">
      <c r="A23" s="1110"/>
      <c r="B23" s="2971"/>
      <c r="C23" s="148" t="s">
        <v>2012</v>
      </c>
      <c r="D23" s="3871" t="n">
        <v>78242.68909351408</v>
      </c>
      <c r="E23" s="3874" t="n">
        <v>20.61333384211982</v>
      </c>
      <c r="F23" s="3871" t="n">
        <v>2230.049460765713</v>
      </c>
      <c r="G23" s="3874" t="n">
        <v>8176.848022807613</v>
      </c>
      <c r="H23" s="3874" t="n">
        <v>19.245289922715</v>
      </c>
      <c r="I23" s="3871" t="n">
        <v>5913.756460295914</v>
      </c>
      <c r="J23" s="3871" t="s">
        <v>1185</v>
      </c>
      <c r="K23" s="144"/>
      <c r="L23" s="144"/>
      <c r="M23" s="144"/>
    </row>
    <row r="24" spans="1:13" ht="13.5" customHeight="1" x14ac:dyDescent="0.2">
      <c r="A24" s="1110"/>
      <c r="B24" s="2971"/>
      <c r="C24" s="148" t="s">
        <v>175</v>
      </c>
      <c r="D24" s="3871" t="n">
        <v>9872.324763100001</v>
      </c>
      <c r="E24" s="3874" t="n">
        <v>0.13519888220413</v>
      </c>
      <c r="F24" s="3871" t="n">
        <v>173.04355154052678</v>
      </c>
      <c r="G24" s="3874" t="n">
        <v>634.4930223152649</v>
      </c>
      <c r="H24" s="3874" t="n">
        <v>1.424322872379</v>
      </c>
      <c r="I24" s="3871" t="n">
        <v>4.894</v>
      </c>
      <c r="J24" s="3871" t="s">
        <v>1185</v>
      </c>
      <c r="K24" s="144"/>
      <c r="L24" s="144"/>
      <c r="M24" s="144"/>
    </row>
    <row r="25" spans="1:13" ht="13.5" customHeight="1" x14ac:dyDescent="0.2">
      <c r="A25" s="1115"/>
      <c r="B25" s="2972"/>
      <c r="C25" s="150" t="s">
        <v>2013</v>
      </c>
      <c r="D25" s="3871" t="n">
        <v>292310.3918386892</v>
      </c>
      <c r="E25" s="3874" t="n">
        <v>2.33274786196083</v>
      </c>
      <c r="F25" s="3871" t="n">
        <v>5736.324551421015</v>
      </c>
      <c r="G25" s="3874" t="n">
        <v>21033.190021877053</v>
      </c>
      <c r="H25" s="3874" t="n">
        <v>1624.800827689773</v>
      </c>
      <c r="I25" s="3871" t="n">
        <v>2500.2502858323237</v>
      </c>
      <c r="J25" s="3871" t="s">
        <v>1185</v>
      </c>
      <c r="K25" s="144"/>
      <c r="L25" s="144"/>
      <c r="M25" s="144"/>
    </row>
    <row r="26" spans="1:13" ht="13.5" customHeight="1" x14ac:dyDescent="0.2">
      <c r="A26" s="1117" t="s">
        <v>177</v>
      </c>
      <c r="B26" s="1118"/>
      <c r="C26" s="1118"/>
      <c r="D26" s="3874" t="n">
        <v>21975.139771832448</v>
      </c>
      <c r="E26" s="3874" t="n">
        <v>12.91284158785845</v>
      </c>
      <c r="F26" s="3874" t="n">
        <v>314.51020540236954</v>
      </c>
      <c r="G26" s="3874" t="n">
        <v>1153.2040864753549</v>
      </c>
      <c r="H26" s="3874" t="s">
        <v>1185</v>
      </c>
      <c r="I26" s="3874" t="n">
        <v>1040.458828730642</v>
      </c>
      <c r="J26" s="3872" t="s">
        <v>1185</v>
      </c>
      <c r="K26" s="144"/>
      <c r="L26" s="144"/>
      <c r="M26" s="144"/>
    </row>
    <row r="27" spans="1:13" ht="13.5" customHeight="1" x14ac:dyDescent="0.2">
      <c r="A27" s="1117" t="s">
        <v>178</v>
      </c>
      <c r="B27" s="1118"/>
      <c r="C27" s="1118"/>
      <c r="D27" s="3874" t="n">
        <v>4618222.57592782</v>
      </c>
      <c r="E27" s="3874" t="n">
        <v>1.97112992498436</v>
      </c>
      <c r="F27" s="3874" t="n">
        <v>87685.38702106246</v>
      </c>
      <c r="G27" s="3874" t="n">
        <v>321513.0857438957</v>
      </c>
      <c r="H27" s="3874" t="n">
        <v>16.451907009801</v>
      </c>
      <c r="I27" s="3874" t="n">
        <v>33378.09463871547</v>
      </c>
      <c r="J27" s="3872" t="s">
        <v>1185</v>
      </c>
      <c r="K27" s="144"/>
      <c r="L27" s="144"/>
      <c r="M27" s="144"/>
    </row>
    <row r="28" spans="1:13" ht="13.5" customHeight="1" x14ac:dyDescent="0.2">
      <c r="A28" s="1122" t="s">
        <v>179</v>
      </c>
      <c r="B28" s="2970" t="s">
        <v>162</v>
      </c>
      <c r="C28" s="151" t="s">
        <v>182</v>
      </c>
      <c r="D28" s="3871" t="n">
        <v>88047.811747075</v>
      </c>
      <c r="E28" s="3874" t="n">
        <v>31.17737026164996</v>
      </c>
      <c r="F28" s="3871" t="n">
        <v>2279.49722833518</v>
      </c>
      <c r="G28" s="3874" t="n">
        <v>8358.15650389566</v>
      </c>
      <c r="H28" s="3874" t="n">
        <v>38.067800933216</v>
      </c>
      <c r="I28" s="3871" t="n">
        <v>10065.363834410913</v>
      </c>
      <c r="J28" s="3871" t="s">
        <v>1185</v>
      </c>
      <c r="K28" s="144"/>
      <c r="L28" s="144"/>
      <c r="M28" s="144"/>
    </row>
    <row r="29" spans="1:13" ht="13.5" customHeight="1" x14ac:dyDescent="0.2">
      <c r="A29" s="149"/>
      <c r="B29" s="2971"/>
      <c r="C29" s="148" t="s">
        <v>183</v>
      </c>
      <c r="D29" s="3871" t="n">
        <v>228788.3937713674</v>
      </c>
      <c r="E29" s="3874" t="n">
        <v>25.76329935709849</v>
      </c>
      <c r="F29" s="3871" t="n">
        <v>5684.908897065842</v>
      </c>
      <c r="G29" s="3874" t="n">
        <v>20844.665955908087</v>
      </c>
      <c r="H29" s="3874" t="n">
        <v>9.343705701461</v>
      </c>
      <c r="I29" s="3871" t="n">
        <v>21612.5942199254</v>
      </c>
      <c r="J29" s="3871" t="s">
        <v>1185</v>
      </c>
      <c r="K29" s="144"/>
      <c r="L29" s="144"/>
      <c r="M29" s="144"/>
    </row>
    <row r="30" spans="1:13" ht="13.5" customHeight="1" x14ac:dyDescent="0.2">
      <c r="A30" s="149"/>
      <c r="B30" s="2971"/>
      <c r="C30" s="148" t="s">
        <v>184</v>
      </c>
      <c r="D30" s="3871" t="n">
        <v>35396.548801730256</v>
      </c>
      <c r="E30" s="3874" t="n">
        <v>20.73557318279179</v>
      </c>
      <c r="F30" s="3871" t="n">
        <v>950.7788678121832</v>
      </c>
      <c r="G30" s="3874" t="n">
        <v>3486.1891819780053</v>
      </c>
      <c r="H30" s="3874" t="n">
        <v>0.568124939481</v>
      </c>
      <c r="I30" s="3871" t="n">
        <v>2691.2150030206444</v>
      </c>
      <c r="J30" s="3871" t="s">
        <v>1185</v>
      </c>
      <c r="K30" s="144"/>
      <c r="L30" s="144"/>
      <c r="M30" s="144"/>
    </row>
    <row r="31" spans="1:13" ht="13.5" customHeight="1" x14ac:dyDescent="0.2">
      <c r="A31" s="149"/>
      <c r="B31" s="2971"/>
      <c r="C31" s="148" t="s">
        <v>186</v>
      </c>
      <c r="D31" s="3871" t="n">
        <v>3.0</v>
      </c>
      <c r="E31" s="3874" t="n">
        <v>26.18181818181816</v>
      </c>
      <c r="F31" s="3871" t="n">
        <v>0.07854545454545</v>
      </c>
      <c r="G31" s="3874" t="n">
        <v>0.28799999999998</v>
      </c>
      <c r="H31" s="3874" t="n">
        <v>0.003133820664</v>
      </c>
      <c r="I31" s="3871" t="n">
        <v>0.288</v>
      </c>
      <c r="J31" s="3871" t="s">
        <v>1185</v>
      </c>
      <c r="K31" s="144"/>
      <c r="L31" s="144"/>
      <c r="M31" s="144"/>
    </row>
    <row r="32" spans="1:13" ht="12" customHeight="1" x14ac:dyDescent="0.2">
      <c r="A32" s="149"/>
      <c r="B32" s="2971"/>
      <c r="C32" s="148" t="s">
        <v>187</v>
      </c>
      <c r="D32" s="3871" t="n">
        <v>1590.513156813513</v>
      </c>
      <c r="E32" s="3874" t="s">
        <v>2951</v>
      </c>
      <c r="F32" s="3871" t="n">
        <v>51.6553754883424</v>
      </c>
      <c r="G32" s="3874" t="n">
        <v>189.40304345725548</v>
      </c>
      <c r="H32" s="3874" t="n">
        <v>0.049571855023</v>
      </c>
      <c r="I32" s="3871" t="s">
        <v>2951</v>
      </c>
      <c r="J32" s="3871" t="s">
        <v>1185</v>
      </c>
      <c r="K32" s="144"/>
      <c r="L32" s="144"/>
      <c r="M32" s="144"/>
    </row>
    <row r="33" spans="1:13" ht="13.5" customHeight="1" x14ac:dyDescent="0.2">
      <c r="A33" s="149"/>
      <c r="B33" s="2972"/>
      <c r="C33" s="148" t="s">
        <v>188</v>
      </c>
      <c r="D33" s="3871" t="n">
        <v>4479.069014236075</v>
      </c>
      <c r="E33" s="3874" t="s">
        <v>2939</v>
      </c>
      <c r="F33" s="3871" t="n">
        <v>136.6116049342003</v>
      </c>
      <c r="G33" s="3874" t="n">
        <v>500.90921809206776</v>
      </c>
      <c r="H33" s="3874" t="n">
        <v>3.331298273057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701660.9477898747</v>
      </c>
      <c r="E35" s="3874" t="n">
        <v>14.04489649346525</v>
      </c>
      <c r="F35" s="3871" t="n">
        <v>16473.975275852805</v>
      </c>
      <c r="G35" s="3874" t="n">
        <v>60404.57601146028</v>
      </c>
      <c r="H35" s="3874" t="n">
        <v>705.06732849159</v>
      </c>
      <c r="I35" s="3871" t="n">
        <v>36134.1030791236</v>
      </c>
      <c r="J35" s="3871" t="s">
        <v>1185</v>
      </c>
      <c r="K35" s="144"/>
      <c r="L35" s="144"/>
      <c r="M35" s="144"/>
    </row>
    <row r="36" spans="1:13" ht="17.25" customHeight="1" x14ac:dyDescent="0.2">
      <c r="A36" s="1126"/>
      <c r="B36" s="2972"/>
      <c r="C36" s="148" t="s">
        <v>2014</v>
      </c>
      <c r="D36" s="3871" t="n">
        <v>22235.416936</v>
      </c>
      <c r="E36" s="3874" t="n">
        <v>0.42959460990137</v>
      </c>
      <c r="F36" s="3871" t="n">
        <v>493.38611497141824</v>
      </c>
      <c r="G36" s="3874" t="n">
        <v>1809.0824215618668</v>
      </c>
      <c r="H36" s="3874" t="n">
        <v>-698.079715945461</v>
      </c>
      <c r="I36" s="3871" t="n">
        <v>35.02478930358887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1082201.701217097</v>
      </c>
      <c r="E39" s="3874" t="n">
        <v>17.77653551840061</v>
      </c>
      <c r="F39" s="3874" t="n">
        <v>26070.891909914517</v>
      </c>
      <c r="G39" s="3874" t="n">
        <v>95593.27033635323</v>
      </c>
      <c r="H39" s="3874" t="n">
        <v>7.512007457403</v>
      </c>
      <c r="I39" s="3874" t="n">
        <v>70538.58892578413</v>
      </c>
      <c r="J39" s="3872" t="s">
        <v>1185</v>
      </c>
      <c r="K39" s="144"/>
      <c r="L39" s="144"/>
      <c r="M39" s="144"/>
    </row>
    <row r="40" spans="1:13" ht="17.25" customHeight="1" x14ac:dyDescent="0.2">
      <c r="A40" s="1117" t="s">
        <v>195</v>
      </c>
      <c r="B40" s="1128"/>
      <c r="C40" s="1121" t="s">
        <v>2015</v>
      </c>
      <c r="D40" s="3871" t="n">
        <v>735331.1452187303</v>
      </c>
      <c r="E40" s="3874" t="n">
        <v>12.66934370089057</v>
      </c>
      <c r="F40" s="3871" t="n">
        <v>11217.908477784555</v>
      </c>
      <c r="G40" s="3874" t="n">
        <v>41132.33108521003</v>
      </c>
      <c r="H40" s="3874" t="n">
        <v>3.933740947656</v>
      </c>
      <c r="I40" s="3871" t="n">
        <v>34159.264380067114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735331.1452187303</v>
      </c>
      <c r="E42" s="3874" t="n">
        <v>12.66934370089057</v>
      </c>
      <c r="F42" s="3874" t="n">
        <v>11217.908477784555</v>
      </c>
      <c r="G42" s="3874" t="n">
        <v>41132.33108521003</v>
      </c>
      <c r="H42" s="3874" t="n">
        <v>3.933740947656</v>
      </c>
      <c r="I42" s="3874" t="n">
        <v>34159.264380067114</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609.528499007</v>
      </c>
      <c r="C9" s="3872" t="s">
        <v>1185</v>
      </c>
      <c r="D9" s="3872" t="s">
        <v>1185</v>
      </c>
      <c r="E9" s="3874" t="n">
        <v>49.65147864547613</v>
      </c>
      <c r="F9" s="3874" t="n">
        <v>2022.6720043660832</v>
      </c>
      <c r="G9" s="3874" t="n">
        <v>433.7490016641357</v>
      </c>
    </row>
    <row r="10" spans="1:7" ht="13.5" customHeight="1" x14ac:dyDescent="0.2">
      <c r="A10" s="1144" t="s">
        <v>2028</v>
      </c>
      <c r="B10" s="3871" t="n">
        <v>169.269063007</v>
      </c>
      <c r="C10" s="3874" t="n">
        <v>10.87715127090394</v>
      </c>
      <c r="D10" s="3874" t="n">
        <v>2.44716629433345</v>
      </c>
      <c r="E10" s="3874" t="n">
        <v>49.65147864547613</v>
      </c>
      <c r="F10" s="3874" t="n">
        <v>1791.5137251658332</v>
      </c>
      <c r="G10" s="3874" t="n">
        <v>414.2295456641356</v>
      </c>
    </row>
    <row r="11" spans="1:7" ht="12" customHeight="1" x14ac:dyDescent="0.2">
      <c r="A11" s="994" t="s">
        <v>249</v>
      </c>
      <c r="B11" s="3872" t="s">
        <v>1185</v>
      </c>
      <c r="C11" s="3874" t="n">
        <v>6.48220014167493</v>
      </c>
      <c r="D11" s="3874" t="n">
        <v>2.42984038916143</v>
      </c>
      <c r="E11" s="3871" t="n">
        <v>18.65147864547613</v>
      </c>
      <c r="F11" s="3871" t="n">
        <v>1078.5844655596825</v>
      </c>
      <c r="G11" s="3871" t="n">
        <v>411.2968059299202</v>
      </c>
    </row>
    <row r="12" spans="1:7" ht="12" customHeight="1" x14ac:dyDescent="0.2">
      <c r="A12" s="994" t="s">
        <v>250</v>
      </c>
      <c r="B12" s="3872" t="s">
        <v>1185</v>
      </c>
      <c r="C12" s="3874" t="n">
        <v>1.36957388259669</v>
      </c>
      <c r="D12" s="3874" t="n">
        <v>1.9341829885E-4</v>
      </c>
      <c r="E12" s="3871" t="s">
        <v>2946</v>
      </c>
      <c r="F12" s="3871" t="n">
        <v>231.82648782599998</v>
      </c>
      <c r="G12" s="3871" t="n">
        <v>0.03273973421548</v>
      </c>
    </row>
    <row r="13" spans="1:7" ht="12" customHeight="1" x14ac:dyDescent="0.2">
      <c r="A13" s="994" t="s">
        <v>2677</v>
      </c>
      <c r="B13" s="3872" t="s">
        <v>1185</v>
      </c>
      <c r="C13" s="3874" t="n">
        <v>3.02537724663232</v>
      </c>
      <c r="D13" s="3874" t="n">
        <v>0.01713248687316</v>
      </c>
      <c r="E13" s="3871" t="n">
        <v>31.0</v>
      </c>
      <c r="F13" s="3871" t="n">
        <v>481.10277178015065</v>
      </c>
      <c r="G13" s="3871" t="n">
        <v>2.9</v>
      </c>
    </row>
    <row r="14" spans="1:7" ht="13.5" customHeight="1" x14ac:dyDescent="0.2">
      <c r="A14" s="1144" t="s">
        <v>2029</v>
      </c>
      <c r="B14" s="3871" t="n">
        <v>440.259436</v>
      </c>
      <c r="C14" s="3874" t="n">
        <v>0.52505014157209</v>
      </c>
      <c r="D14" s="3874" t="n">
        <v>0.04433625813303</v>
      </c>
      <c r="E14" s="3874" t="s">
        <v>2942</v>
      </c>
      <c r="F14" s="3874" t="n">
        <v>231.15827920025</v>
      </c>
      <c r="G14" s="3874" t="n">
        <v>19.519456</v>
      </c>
    </row>
    <row r="15" spans="1:7" ht="12" customHeight="1" x14ac:dyDescent="0.2">
      <c r="A15" s="994" t="s">
        <v>249</v>
      </c>
      <c r="B15" s="3872" t="s">
        <v>1185</v>
      </c>
      <c r="C15" s="3874" t="n">
        <v>0.50055138999962</v>
      </c>
      <c r="D15" s="3874" t="n">
        <v>0.04433625813303</v>
      </c>
      <c r="E15" s="3871" t="s">
        <v>2939</v>
      </c>
      <c r="F15" s="3871" t="n">
        <v>220.37247265025002</v>
      </c>
      <c r="G15" s="3871" t="n">
        <v>19.519456</v>
      </c>
    </row>
    <row r="16" spans="1:7" ht="12.75" customHeight="1" x14ac:dyDescent="0.2">
      <c r="A16" s="1145" t="s">
        <v>250</v>
      </c>
      <c r="B16" s="3872" t="s">
        <v>1185</v>
      </c>
      <c r="C16" s="3874" t="n">
        <v>0.02449875157247</v>
      </c>
      <c r="D16" s="3874" t="s">
        <v>2946</v>
      </c>
      <c r="E16" s="3871" t="s">
        <v>2939</v>
      </c>
      <c r="F16" s="3871" t="n">
        <v>10.78580655</v>
      </c>
      <c r="G16" s="3871" t="s">
        <v>2946</v>
      </c>
    </row>
    <row r="17" spans="1:7" ht="12.75" customHeight="1" x14ac:dyDescent="0.2">
      <c r="A17" s="1150" t="s">
        <v>2030</v>
      </c>
      <c r="B17" s="3871" t="n">
        <v>63.97422897298568</v>
      </c>
      <c r="C17" s="3874" t="n">
        <v>0.14685629264005</v>
      </c>
      <c r="D17" s="3874" t="n">
        <v>51.59088702010653</v>
      </c>
      <c r="E17" s="3871" t="s">
        <v>2939</v>
      </c>
      <c r="F17" s="3871" t="n">
        <v>9.39501809147836</v>
      </c>
      <c r="G17" s="3871" t="n">
        <v>3300.48721914373</v>
      </c>
    </row>
    <row r="18" spans="1:7" ht="14.25" customHeight="1" x14ac:dyDescent="0.2">
      <c r="A18" s="1150" t="s">
        <v>2031</v>
      </c>
      <c r="B18" s="3872" t="s">
        <v>1185</v>
      </c>
      <c r="C18" s="3872" t="s">
        <v>1185</v>
      </c>
      <c r="D18" s="3872" t="s">
        <v>1185</v>
      </c>
      <c r="E18" s="3874" t="s">
        <v>2939</v>
      </c>
      <c r="F18" s="3874" t="n">
        <v>2.2864776136</v>
      </c>
      <c r="G18" s="3874" t="n">
        <v>88.5269702772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9701.29808435031</v>
      </c>
      <c r="I9" s="3874" t="s">
        <v>2947</v>
      </c>
      <c r="J9" s="3874" t="n">
        <v>62.31054373541548</v>
      </c>
      <c r="K9" s="3874" t="n">
        <v>0.08618366994304</v>
      </c>
      <c r="L9" s="144"/>
    </row>
    <row r="10" spans="1:12" ht="12" customHeight="1" x14ac:dyDescent="0.2">
      <c r="A10" s="1159" t="s">
        <v>262</v>
      </c>
      <c r="B10" s="3871" t="s">
        <v>1185</v>
      </c>
      <c r="C10" s="3871" t="s">
        <v>1185</v>
      </c>
      <c r="D10" s="3871" t="s">
        <v>1185</v>
      </c>
      <c r="E10" s="3874" t="s">
        <v>1185</v>
      </c>
      <c r="F10" s="3874" t="s">
        <v>1185</v>
      </c>
      <c r="G10" s="3874" t="s">
        <v>1185</v>
      </c>
      <c r="H10" s="3871" t="n">
        <v>257.7083583399648</v>
      </c>
      <c r="I10" s="3871" t="s">
        <v>2946</v>
      </c>
      <c r="J10" s="3871" t="n">
        <v>1.45762964176795</v>
      </c>
      <c r="K10" s="3871" t="n">
        <v>0.00397173845247</v>
      </c>
      <c r="L10" s="144"/>
    </row>
    <row r="11" spans="1:12" ht="13.5" customHeight="1" x14ac:dyDescent="0.2">
      <c r="A11" s="1160" t="s">
        <v>2046</v>
      </c>
      <c r="B11" s="3871" t="s">
        <v>1185</v>
      </c>
      <c r="C11" s="3871" t="s">
        <v>1185</v>
      </c>
      <c r="D11" s="3871" t="s">
        <v>1185</v>
      </c>
      <c r="E11" s="3874" t="s">
        <v>1185</v>
      </c>
      <c r="F11" s="3874" t="s">
        <v>1185</v>
      </c>
      <c r="G11" s="3872" t="s">
        <v>1185</v>
      </c>
      <c r="H11" s="3871" t="n">
        <v>99.07363653584434</v>
      </c>
      <c r="I11" s="3871" t="s">
        <v>2939</v>
      </c>
      <c r="J11" s="3871" t="n">
        <v>42.90541531176231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0.56001028465497</v>
      </c>
      <c r="I12" s="3871" t="s">
        <v>2946</v>
      </c>
      <c r="J12" s="3871" t="n">
        <v>8.04424487187747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8431.060049677617</v>
      </c>
      <c r="I13" s="3871" t="s">
        <v>2946</v>
      </c>
      <c r="J13" s="3871" t="n">
        <v>9.87979343000775</v>
      </c>
      <c r="K13" s="3871" t="n">
        <v>0.08221193149057</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912.8960295122293</v>
      </c>
      <c r="I15" s="3871" t="s">
        <v>2939</v>
      </c>
      <c r="J15" s="3871" t="n">
        <v>0.02346048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3424.4921145460253</v>
      </c>
      <c r="I16" s="3874" t="s">
        <v>2947</v>
      </c>
      <c r="J16" s="3874" t="n">
        <v>1115.4592364338837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57.355647484</v>
      </c>
      <c r="I17" s="3871" t="s">
        <v>2946</v>
      </c>
      <c r="J17" s="3871" t="n">
        <v>0.9278231842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776.3844710248236</v>
      </c>
      <c r="I18" s="3871" t="s">
        <v>2939</v>
      </c>
      <c r="J18" s="3871" t="n">
        <v>63.55323303513237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2567.385060003939</v>
      </c>
      <c r="I19" s="3871" t="s">
        <v>2939</v>
      </c>
      <c r="J19" s="3871" t="n">
        <v>24.13305996770284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2.57333685905044</v>
      </c>
      <c r="I20" s="3871" t="s">
        <v>2939</v>
      </c>
      <c r="J20" s="3871" t="n">
        <v>242.94443170252882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20.54092097034781</v>
      </c>
      <c r="I21" s="3871" t="s">
        <v>2939</v>
      </c>
      <c r="J21" s="3871" t="n">
        <v>721.3205832735671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0.25267820386433</v>
      </c>
      <c r="I22" s="3871" t="s">
        <v>2939</v>
      </c>
      <c r="J22" s="3871" t="n">
        <v>62.58010527075269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8234.614283137504</v>
      </c>
      <c r="I23" s="3874" t="s">
        <v>2941</v>
      </c>
      <c r="J23" s="3874" t="n">
        <v>206.8852032032856</v>
      </c>
      <c r="K23" s="3874" t="n">
        <v>0.52804132485165</v>
      </c>
      <c r="L23" s="144"/>
    </row>
    <row r="24" spans="1:12" ht="12" customHeight="1" x14ac:dyDescent="0.2">
      <c r="A24" s="1177" t="s">
        <v>272</v>
      </c>
      <c r="B24" s="3872" t="s">
        <v>1185</v>
      </c>
      <c r="C24" s="3872" t="s">
        <v>1185</v>
      </c>
      <c r="D24" s="3872" t="s">
        <v>1185</v>
      </c>
      <c r="E24" s="3872" t="s">
        <v>1185</v>
      </c>
      <c r="F24" s="3872" t="s">
        <v>1185</v>
      </c>
      <c r="G24" s="3872" t="s">
        <v>1185</v>
      </c>
      <c r="H24" s="3874" t="n">
        <v>578.9894124720205</v>
      </c>
      <c r="I24" s="3874" t="s">
        <v>2941</v>
      </c>
      <c r="J24" s="3874" t="n">
        <v>137.73995779325097</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28.22411675486107</v>
      </c>
      <c r="I25" s="3871" t="s">
        <v>2940</v>
      </c>
      <c r="J25" s="3871" t="n">
        <v>75.50458444706446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512.6902957171594</v>
      </c>
      <c r="I26" s="3871" t="s">
        <v>2940</v>
      </c>
      <c r="J26" s="3871" t="n">
        <v>46.91603334618651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38.075</v>
      </c>
      <c r="I27" s="3871" t="s">
        <v>2940</v>
      </c>
      <c r="J27" s="3871" t="n">
        <v>15.31934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7655.624870665484</v>
      </c>
      <c r="I28" s="3874" t="s">
        <v>2941</v>
      </c>
      <c r="J28" s="3874" t="n">
        <v>69.14524541003465</v>
      </c>
      <c r="K28" s="3874" t="n">
        <v>0.52804132485165</v>
      </c>
      <c r="L28" s="144"/>
    </row>
    <row r="29" spans="1:12" ht="12" customHeight="1" x14ac:dyDescent="0.2">
      <c r="A29" s="1169" t="s">
        <v>273</v>
      </c>
      <c r="B29" s="3871" t="s">
        <v>1185</v>
      </c>
      <c r="C29" s="3871" t="s">
        <v>1185</v>
      </c>
      <c r="D29" s="3871" t="s">
        <v>1185</v>
      </c>
      <c r="E29" s="3874" t="s">
        <v>1185</v>
      </c>
      <c r="F29" s="3874" t="s">
        <v>1185</v>
      </c>
      <c r="G29" s="3874" t="s">
        <v>1185</v>
      </c>
      <c r="H29" s="3871" t="n">
        <v>6179.268684604205</v>
      </c>
      <c r="I29" s="3871" t="s">
        <v>2939</v>
      </c>
      <c r="J29" s="3871" t="n">
        <v>57.39269875621228</v>
      </c>
      <c r="K29" s="3871" t="n">
        <v>0.17301932508313</v>
      </c>
      <c r="L29" s="144"/>
    </row>
    <row r="30" spans="1:12" x14ac:dyDescent="0.2">
      <c r="A30" s="1169" t="s">
        <v>274</v>
      </c>
      <c r="B30" s="3871" t="s">
        <v>1185</v>
      </c>
      <c r="C30" s="3871" t="s">
        <v>1185</v>
      </c>
      <c r="D30" s="3871" t="s">
        <v>1185</v>
      </c>
      <c r="E30" s="3874" t="s">
        <v>1185</v>
      </c>
      <c r="F30" s="3874" t="s">
        <v>1185</v>
      </c>
      <c r="G30" s="3874" t="s">
        <v>1185</v>
      </c>
      <c r="H30" s="3871" t="n">
        <v>765.2176744292785</v>
      </c>
      <c r="I30" s="3871" t="s">
        <v>2940</v>
      </c>
      <c r="J30" s="3871" t="n">
        <v>8.82033565478237</v>
      </c>
      <c r="K30" s="3871" t="n">
        <v>0.06014154536852</v>
      </c>
      <c r="L30" s="144"/>
    </row>
    <row r="31" spans="1:12" ht="12.75" customHeight="1" x14ac:dyDescent="0.2">
      <c r="A31" s="1169" t="s">
        <v>275</v>
      </c>
      <c r="B31" s="3871" t="s">
        <v>1185</v>
      </c>
      <c r="C31" s="3871" t="s">
        <v>1185</v>
      </c>
      <c r="D31" s="3871" t="s">
        <v>1185</v>
      </c>
      <c r="E31" s="3874" t="s">
        <v>1185</v>
      </c>
      <c r="F31" s="3874" t="s">
        <v>1185</v>
      </c>
      <c r="G31" s="3874" t="s">
        <v>1185</v>
      </c>
      <c r="H31" s="3871" t="n">
        <v>711.138511632</v>
      </c>
      <c r="I31" s="3871" t="s">
        <v>2939</v>
      </c>
      <c r="J31" s="3871" t="n">
        <v>2.93221099904</v>
      </c>
      <c r="K31" s="3871" t="n">
        <v>0.2948804544</v>
      </c>
      <c r="L31" s="144"/>
    </row>
    <row r="32" spans="1:12" ht="12.75" customHeight="1" x14ac:dyDescent="0.2">
      <c r="A32" s="1174" t="s">
        <v>2048</v>
      </c>
      <c r="B32" s="3872" t="s">
        <v>1185</v>
      </c>
      <c r="C32" s="3872" t="s">
        <v>1185</v>
      </c>
      <c r="D32" s="3872" t="s">
        <v>1185</v>
      </c>
      <c r="E32" s="3872" t="s">
        <v>1185</v>
      </c>
      <c r="F32" s="3872" t="s">
        <v>1185</v>
      </c>
      <c r="G32" s="3872" t="s">
        <v>1185</v>
      </c>
      <c r="H32" s="3874" t="n">
        <v>1740.570481171435</v>
      </c>
      <c r="I32" s="3874" t="s">
        <v>2943</v>
      </c>
      <c r="J32" s="3874" t="n">
        <v>16.44761896176912</v>
      </c>
      <c r="K32" s="3874" t="n">
        <v>0.04236097701539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183.5495145184851</v>
      </c>
    </row>
    <row r="18" spans="1:4" x14ac:dyDescent="0.2">
      <c r="A18" s="1187" t="s">
        <v>294</v>
      </c>
      <c r="B18" s="3872" t="s">
        <v>1185</v>
      </c>
      <c r="C18" s="3872" t="s">
        <v>1185</v>
      </c>
      <c r="D18" s="3871" t="s">
        <v>2943</v>
      </c>
    </row>
    <row r="19" spans="1:4" x14ac:dyDescent="0.2">
      <c r="A19" s="1188" t="s">
        <v>295</v>
      </c>
      <c r="B19" s="3872" t="s">
        <v>1185</v>
      </c>
      <c r="C19" s="3872" t="s">
        <v>1185</v>
      </c>
      <c r="D19" s="3874" t="n">
        <v>183.5495145184851</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183.5495145184851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1796922.115255347</v>
      </c>
      <c r="C8" s="3872" t="s">
        <v>1185</v>
      </c>
      <c r="D8" s="3872" t="s">
        <v>1185</v>
      </c>
      <c r="E8" s="3872" t="s">
        <v>1185</v>
      </c>
      <c r="F8" s="3874" t="n">
        <v>129909.42692246647</v>
      </c>
      <c r="G8" s="3874" t="n">
        <v>0.89040555993164</v>
      </c>
      <c r="H8" s="3874" t="n">
        <v>3.89469988045237</v>
      </c>
      <c r="I8" s="375"/>
      <c r="J8" s="341"/>
      <c r="K8" s="341"/>
      <c r="L8" s="341"/>
    </row>
    <row r="9" spans="1:12" ht="12" customHeight="1" x14ac:dyDescent="0.2">
      <c r="A9" s="1195" t="s">
        <v>108</v>
      </c>
      <c r="B9" s="3871" t="n">
        <v>1796406.9654149888</v>
      </c>
      <c r="C9" s="3874" t="n">
        <v>72.296102810085</v>
      </c>
      <c r="D9" s="3874" t="n">
        <v>0.49334337356133</v>
      </c>
      <c r="E9" s="3874" t="n">
        <v>2.16744960830017</v>
      </c>
      <c r="F9" s="3871" t="n">
        <v>129873.22266039484</v>
      </c>
      <c r="G9" s="3871" t="n">
        <v>0.88624547260691</v>
      </c>
      <c r="H9" s="3871" t="n">
        <v>3.89362157353641</v>
      </c>
      <c r="I9" s="375"/>
      <c r="J9" s="397"/>
      <c r="K9" s="397"/>
      <c r="L9" s="397"/>
    </row>
    <row r="10" spans="1:12" ht="12" customHeight="1" x14ac:dyDescent="0.2">
      <c r="A10" s="1195" t="s">
        <v>107</v>
      </c>
      <c r="B10" s="3871" t="n">
        <v>515.1498403581027</v>
      </c>
      <c r="C10" s="3874" t="n">
        <v>70.27909015068893</v>
      </c>
      <c r="D10" s="3874" t="n">
        <v>8.07548988433762</v>
      </c>
      <c r="E10" s="3874" t="n">
        <v>2.09319081844308</v>
      </c>
      <c r="F10" s="3871" t="n">
        <v>36.20426207164011</v>
      </c>
      <c r="G10" s="3871" t="n">
        <v>0.00416008732473</v>
      </c>
      <c r="H10" s="3871" t="n">
        <v>0.00107830691596</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2087730.19832469</v>
      </c>
      <c r="C12" s="3872" t="s">
        <v>1185</v>
      </c>
      <c r="D12" s="3872" t="s">
        <v>1185</v>
      </c>
      <c r="E12" s="3872" t="s">
        <v>1185</v>
      </c>
      <c r="F12" s="3874" t="n">
        <v>161000.13409737017</v>
      </c>
      <c r="G12" s="3874" t="n">
        <v>10.45305411196462</v>
      </c>
      <c r="H12" s="3874" t="n">
        <v>5.23580707458057</v>
      </c>
      <c r="I12" s="375"/>
      <c r="J12" s="398"/>
      <c r="K12" s="398"/>
      <c r="L12" s="398"/>
    </row>
    <row r="13" spans="1:12" ht="12" customHeight="1" x14ac:dyDescent="0.2">
      <c r="A13" s="1210" t="s">
        <v>117</v>
      </c>
      <c r="B13" s="3871" t="n">
        <v>1807225.4881394114</v>
      </c>
      <c r="C13" s="3874" t="n">
        <v>77.56683610498352</v>
      </c>
      <c r="D13" s="3874" t="n">
        <v>5.08958820511835</v>
      </c>
      <c r="E13" s="3874" t="n">
        <v>2.21650818045281</v>
      </c>
      <c r="F13" s="3871" t="n">
        <v>140180.76324325858</v>
      </c>
      <c r="G13" s="3871" t="n">
        <v>9.1980335284236</v>
      </c>
      <c r="H13" s="3871" t="n">
        <v>4.00573007838382</v>
      </c>
      <c r="I13" s="375"/>
      <c r="J13" s="398"/>
      <c r="K13" s="398"/>
      <c r="L13" s="398"/>
    </row>
    <row r="14" spans="1:12" ht="12" customHeight="1" x14ac:dyDescent="0.2">
      <c r="A14" s="1196" t="s">
        <v>118</v>
      </c>
      <c r="B14" s="3871" t="n">
        <v>275162.71934550913</v>
      </c>
      <c r="C14" s="3874" t="n">
        <v>74.27230370613191</v>
      </c>
      <c r="D14" s="3874" t="n">
        <v>4.54156938353021</v>
      </c>
      <c r="E14" s="3874" t="n">
        <v>4.45905965595995</v>
      </c>
      <c r="F14" s="3871" t="n">
        <v>20436.96905983479</v>
      </c>
      <c r="G14" s="3871" t="n">
        <v>1.24967058166848</v>
      </c>
      <c r="H14" s="3871" t="n">
        <v>1.22696698065779</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241.990271540774</v>
      </c>
      <c r="C16" s="3872" t="s">
        <v>1185</v>
      </c>
      <c r="D16" s="3872" t="s">
        <v>1185</v>
      </c>
      <c r="E16" s="3872" t="s">
        <v>1185</v>
      </c>
      <c r="F16" s="3874" t="n">
        <v>8.5717920230582</v>
      </c>
      <c r="G16" s="3874" t="n">
        <v>2.5E-4</v>
      </c>
      <c r="H16" s="3874" t="n">
        <v>5.0E-5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5.3754442547E-4</v>
      </c>
      <c r="C18" s="3874" t="n">
        <v>73.44999999856476</v>
      </c>
      <c r="D18" s="3874" t="n">
        <v>3.29539274535526</v>
      </c>
      <c r="E18" s="3874" t="n">
        <v>27.34631651541588</v>
      </c>
      <c r="F18" s="3871" t="n">
        <v>3.948263805E-5</v>
      </c>
      <c r="G18" s="3871" t="n">
        <v>1.77142E-9</v>
      </c>
      <c r="H18" s="3871" t="n">
        <v>1.469986E-8</v>
      </c>
      <c r="I18" s="375"/>
      <c r="J18" s="398"/>
      <c r="K18" s="398"/>
      <c r="L18" s="398"/>
    </row>
    <row r="19" spans="1:12" ht="12" customHeight="1" x14ac:dyDescent="0.2">
      <c r="A19" s="1196" t="s">
        <v>2069</v>
      </c>
      <c r="B19" s="3874" t="n">
        <v>5100.000030684354</v>
      </c>
      <c r="C19" s="3872" t="s">
        <v>1185</v>
      </c>
      <c r="D19" s="3872" t="s">
        <v>1185</v>
      </c>
      <c r="E19" s="3872" t="s">
        <v>1185</v>
      </c>
      <c r="F19" s="3874" t="n">
        <v>373.8300022537658</v>
      </c>
      <c r="G19" s="3874" t="n">
        <v>0.00510000010112</v>
      </c>
      <c r="H19" s="3874" t="n">
        <v>0.0030600008391</v>
      </c>
      <c r="I19" s="375"/>
      <c r="J19" s="398"/>
      <c r="K19" s="398"/>
      <c r="L19" s="398"/>
    </row>
    <row r="20" spans="1:12" ht="16.5" customHeight="1" x14ac:dyDescent="0.2">
      <c r="A20" s="1211" t="s">
        <v>2070</v>
      </c>
      <c r="B20" s="3871" t="n">
        <v>6.0956</v>
      </c>
      <c r="C20" s="3874" t="n">
        <v>246.97903405735283</v>
      </c>
      <c r="D20" s="3874" t="n">
        <v>0.5</v>
      </c>
      <c r="E20" s="3874" t="n">
        <v>2.0</v>
      </c>
      <c r="F20" s="3871" t="n">
        <v>1.5054854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12.99163772388237</v>
      </c>
      <c r="C30" s="3874" t="n">
        <v>87.00836227611762</v>
      </c>
      <c r="D30" s="401"/>
      <c r="E30" s="401"/>
      <c r="F30" s="401"/>
      <c r="G30" s="401"/>
      <c r="H30" s="401"/>
      <c r="I30" s="375"/>
      <c r="J30" s="399"/>
      <c r="K30" s="399"/>
      <c r="L30" s="399"/>
    </row>
    <row r="31" spans="1:12" ht="12" customHeight="1" x14ac:dyDescent="0.2">
      <c r="A31" s="1095" t="s">
        <v>308</v>
      </c>
      <c r="B31" s="3874" t="n">
        <v>14.52252066470257</v>
      </c>
      <c r="C31" s="3874" t="n">
        <v>85.47747933529743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335069.2033529171</v>
      </c>
      <c r="C7" s="3873" t="n">
        <v>81.84104605625502</v>
      </c>
      <c r="D7" s="3873" t="n">
        <v>200.7321638958215</v>
      </c>
      <c r="E7" s="3873" t="n">
        <v>73150.00788674949</v>
      </c>
      <c r="F7" s="3873" t="n">
        <v>7326.5389946453015</v>
      </c>
      <c r="G7" s="3873" t="n">
        <v>1075.74579976</v>
      </c>
      <c r="H7" s="3873" t="n">
        <v>0.3409884135874</v>
      </c>
      <c r="I7" s="3873" t="n">
        <v>0.00907147468828</v>
      </c>
      <c r="J7" s="3873" t="n">
        <v>232.874604176149</v>
      </c>
      <c r="K7" s="3873" t="n">
        <v>3373.437978286055</v>
      </c>
      <c r="L7" s="3873" t="n">
        <v>3772.1524752688715</v>
      </c>
      <c r="M7" s="3873" t="n">
        <v>308.146353159938</v>
      </c>
    </row>
    <row r="8" spans="1:13" ht="12" customHeight="1" x14ac:dyDescent="0.2">
      <c r="A8" s="1276" t="s">
        <v>315</v>
      </c>
      <c r="B8" s="3873" t="n">
        <v>144005.63245819535</v>
      </c>
      <c r="C8" s="3872" t="s">
        <v>1185</v>
      </c>
      <c r="D8" s="3872" t="s">
        <v>1185</v>
      </c>
      <c r="E8" s="3872" t="s">
        <v>1185</v>
      </c>
      <c r="F8" s="3872" t="s">
        <v>1185</v>
      </c>
      <c r="G8" s="3872" t="s">
        <v>1185</v>
      </c>
      <c r="H8" s="3872" t="s">
        <v>1185</v>
      </c>
      <c r="I8" s="3872" t="s">
        <v>1185</v>
      </c>
      <c r="J8" s="3873" t="n">
        <v>70.482714843</v>
      </c>
      <c r="K8" s="3873" t="n">
        <v>83.43086422169188</v>
      </c>
      <c r="L8" s="3873" t="n">
        <v>7.25678680838076</v>
      </c>
      <c r="M8" s="3873" t="n">
        <v>69.58947116300673</v>
      </c>
    </row>
    <row r="9" spans="1:13" ht="12" customHeight="1" x14ac:dyDescent="0.2">
      <c r="A9" s="1277" t="s">
        <v>316</v>
      </c>
      <c r="B9" s="3873" t="n">
        <v>101967.61272046092</v>
      </c>
      <c r="C9" s="3872" t="s">
        <v>1185</v>
      </c>
      <c r="D9" s="3872" t="s">
        <v>1185</v>
      </c>
      <c r="E9" s="3872" t="s">
        <v>1185</v>
      </c>
      <c r="F9" s="3872" t="s">
        <v>1185</v>
      </c>
      <c r="G9" s="3872" t="s">
        <v>1185</v>
      </c>
      <c r="H9" s="3872" t="s">
        <v>1185</v>
      </c>
      <c r="I9" s="3872" t="s">
        <v>1185</v>
      </c>
      <c r="J9" s="3872" t="s">
        <v>1185</v>
      </c>
      <c r="K9" s="3872" t="s">
        <v>1185</v>
      </c>
      <c r="L9" s="3872" t="s">
        <v>1185</v>
      </c>
      <c r="M9" s="3871" t="n">
        <v>22.122006986</v>
      </c>
    </row>
    <row r="10" spans="1:13" ht="12" customHeight="1" x14ac:dyDescent="0.2">
      <c r="A10" s="1277" t="s">
        <v>317</v>
      </c>
      <c r="B10" s="3873" t="n">
        <v>22598.596203657235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4812.479730618244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14626.943803458955</v>
      </c>
      <c r="C12" s="3872" t="s">
        <v>1185</v>
      </c>
      <c r="D12" s="3872" t="s">
        <v>1185</v>
      </c>
      <c r="E12" s="3872" t="s">
        <v>1185</v>
      </c>
      <c r="F12" s="3872" t="s">
        <v>1185</v>
      </c>
      <c r="G12" s="3872" t="s">
        <v>1185</v>
      </c>
      <c r="H12" s="3872" t="s">
        <v>1185</v>
      </c>
      <c r="I12" s="3872" t="s">
        <v>1185</v>
      </c>
      <c r="J12" s="3873" t="n">
        <v>70.482714843</v>
      </c>
      <c r="K12" s="3873" t="n">
        <v>83.43086422169188</v>
      </c>
      <c r="L12" s="3873" t="n">
        <v>7.25678680838076</v>
      </c>
      <c r="M12" s="3873" t="n">
        <v>47.46746417700674</v>
      </c>
    </row>
    <row r="13" spans="1:13" ht="12" customHeight="1" x14ac:dyDescent="0.2">
      <c r="A13" s="1278" t="s">
        <v>320</v>
      </c>
      <c r="B13" s="3873" t="n">
        <v>61108.591129268505</v>
      </c>
      <c r="C13" s="3873" t="n">
        <v>63.18026016444461</v>
      </c>
      <c r="D13" s="3873" t="n">
        <v>185.91623444135277</v>
      </c>
      <c r="E13" s="3873" t="n">
        <v>5993.231332901748</v>
      </c>
      <c r="F13" s="3873" t="n">
        <v>2107.431253191083</v>
      </c>
      <c r="G13" s="3873" t="n">
        <v>644.76785916</v>
      </c>
      <c r="H13" s="3873" t="n">
        <v>0.01489800001</v>
      </c>
      <c r="I13" s="3873" t="s">
        <v>2939</v>
      </c>
      <c r="J13" s="3873" t="n">
        <v>73.38102123208652</v>
      </c>
      <c r="K13" s="3873" t="n">
        <v>170.56229633762638</v>
      </c>
      <c r="L13" s="3873" t="n">
        <v>163.8739450447073</v>
      </c>
      <c r="M13" s="3873" t="n">
        <v>85.6479961840629</v>
      </c>
    </row>
    <row r="14" spans="1:13" ht="12" customHeight="1" x14ac:dyDescent="0.2">
      <c r="A14" s="1279" t="s">
        <v>321</v>
      </c>
      <c r="B14" s="3873" t="n">
        <v>29464.51366452236</v>
      </c>
      <c r="C14" s="3873" t="n">
        <v>0.11794077391003</v>
      </c>
      <c r="D14" s="3873" t="n">
        <v>0.002343929391</v>
      </c>
      <c r="E14" s="3872" t="s">
        <v>1185</v>
      </c>
      <c r="F14" s="3872" t="s">
        <v>1185</v>
      </c>
      <c r="G14" s="3872" t="s">
        <v>1185</v>
      </c>
      <c r="H14" s="3872" t="s">
        <v>1185</v>
      </c>
      <c r="I14" s="3872" t="s">
        <v>1185</v>
      </c>
      <c r="J14" s="3871" t="n">
        <v>10.71786004448277</v>
      </c>
      <c r="K14" s="3871" t="n">
        <v>14.88332459832989</v>
      </c>
      <c r="L14" s="3871" t="n">
        <v>0.45773439599654</v>
      </c>
      <c r="M14" s="3871" t="n">
        <v>0.07433396784156</v>
      </c>
    </row>
    <row r="15" spans="1:13" ht="12" customHeight="1" x14ac:dyDescent="0.2">
      <c r="A15" s="1277" t="s">
        <v>322</v>
      </c>
      <c r="B15" s="3872" t="s">
        <v>1185</v>
      </c>
      <c r="C15" s="3872" t="s">
        <v>1185</v>
      </c>
      <c r="D15" s="3873" t="n">
        <v>137.01380561671064</v>
      </c>
      <c r="E15" s="3872" t="s">
        <v>1185</v>
      </c>
      <c r="F15" s="3872" t="s">
        <v>1185</v>
      </c>
      <c r="G15" s="3872" t="s">
        <v>1185</v>
      </c>
      <c r="H15" s="3872" t="s">
        <v>1185</v>
      </c>
      <c r="I15" s="3872" t="s">
        <v>1185</v>
      </c>
      <c r="J15" s="3871" t="n">
        <v>38.39255308549689</v>
      </c>
      <c r="K15" s="3872" t="s">
        <v>1185</v>
      </c>
      <c r="L15" s="3872" t="s">
        <v>1185</v>
      </c>
      <c r="M15" s="3872" t="s">
        <v>1185</v>
      </c>
    </row>
    <row r="16" spans="1:13" ht="12" customHeight="1" x14ac:dyDescent="0.2">
      <c r="A16" s="1277" t="s">
        <v>323</v>
      </c>
      <c r="B16" s="3873" t="n">
        <v>39.1771109243432</v>
      </c>
      <c r="C16" s="3872" t="s">
        <v>1185</v>
      </c>
      <c r="D16" s="3873" t="n">
        <v>38.04637235</v>
      </c>
      <c r="E16" s="3872" t="s">
        <v>1185</v>
      </c>
      <c r="F16" s="3872" t="s">
        <v>1185</v>
      </c>
      <c r="G16" s="3872" t="s">
        <v>1185</v>
      </c>
      <c r="H16" s="3872" t="s">
        <v>1185</v>
      </c>
      <c r="I16" s="3872" t="s">
        <v>1185</v>
      </c>
      <c r="J16" s="3871" t="n">
        <v>0.37823307</v>
      </c>
      <c r="K16" s="3871" t="n">
        <v>0.13714828651562</v>
      </c>
      <c r="L16" s="3871" t="n">
        <v>0.15005623416553</v>
      </c>
      <c r="M16" s="3872" t="s">
        <v>1185</v>
      </c>
    </row>
    <row r="17" spans="1:13" ht="12" customHeight="1" x14ac:dyDescent="0.2">
      <c r="A17" s="1277" t="s">
        <v>324</v>
      </c>
      <c r="B17" s="3873" t="s">
        <v>2942</v>
      </c>
      <c r="C17" s="3872" t="s">
        <v>1185</v>
      </c>
      <c r="D17" s="3873" t="n">
        <v>7.13377142</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558.3654498711387</v>
      </c>
      <c r="C18" s="3873" t="n">
        <v>0.999192008</v>
      </c>
      <c r="D18" s="3872" t="s">
        <v>1185</v>
      </c>
      <c r="E18" s="3872" t="s">
        <v>1185</v>
      </c>
      <c r="F18" s="3872" t="s">
        <v>1185</v>
      </c>
      <c r="G18" s="3872" t="s">
        <v>1185</v>
      </c>
      <c r="H18" s="3872" t="s">
        <v>1185</v>
      </c>
      <c r="I18" s="3872" t="s">
        <v>1185</v>
      </c>
      <c r="J18" s="3871" t="n">
        <v>0.06880596</v>
      </c>
      <c r="K18" s="3871" t="n">
        <v>7.103361876</v>
      </c>
      <c r="L18" s="3871" t="n">
        <v>1.158304758E-5</v>
      </c>
      <c r="M18" s="3871" t="n">
        <v>0.008946761</v>
      </c>
    </row>
    <row r="19" spans="1:13" ht="12" customHeight="1" x14ac:dyDescent="0.2">
      <c r="A19" s="1277" t="s">
        <v>326</v>
      </c>
      <c r="B19" s="3873" t="n">
        <v>177.69775819753764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2469.153169745481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18028.3125384116</v>
      </c>
      <c r="C21" s="3873" t="n">
        <v>51.70536230571022</v>
      </c>
      <c r="D21" s="3872" t="s">
        <v>1185</v>
      </c>
      <c r="E21" s="3872" t="s">
        <v>1185</v>
      </c>
      <c r="F21" s="3872" t="s">
        <v>1185</v>
      </c>
      <c r="G21" s="3872" t="s">
        <v>1185</v>
      </c>
      <c r="H21" s="3872" t="s">
        <v>1185</v>
      </c>
      <c r="I21" s="3872" t="s">
        <v>1185</v>
      </c>
      <c r="J21" s="3871" t="n">
        <v>8.28319689709818</v>
      </c>
      <c r="K21" s="3871" t="n">
        <v>39.61393043470554</v>
      </c>
      <c r="L21" s="3871" t="n">
        <v>60.10872209173239</v>
      </c>
      <c r="M21" s="3871" t="n">
        <v>19.22652674475258</v>
      </c>
    </row>
    <row r="22" spans="1:13" ht="12" customHeight="1" x14ac:dyDescent="0.2">
      <c r="A22" s="1277" t="s">
        <v>329</v>
      </c>
      <c r="B22" s="3872" t="s">
        <v>1185</v>
      </c>
      <c r="C22" s="3872" t="s">
        <v>1185</v>
      </c>
      <c r="D22" s="3872" t="s">
        <v>1185</v>
      </c>
      <c r="E22" s="3873" t="n">
        <v>5993.231332901748</v>
      </c>
      <c r="F22" s="3873" t="n">
        <v>2107.431253191083</v>
      </c>
      <c r="G22" s="3873" t="n">
        <v>644.76785916</v>
      </c>
      <c r="H22" s="3873" t="n">
        <v>0.01489800001</v>
      </c>
      <c r="I22" s="3873" t="s">
        <v>2942</v>
      </c>
      <c r="J22" s="3872" t="s">
        <v>1185</v>
      </c>
      <c r="K22" s="3872" t="s">
        <v>1185</v>
      </c>
      <c r="L22" s="3872" t="s">
        <v>1185</v>
      </c>
      <c r="M22" s="3872" t="s">
        <v>1185</v>
      </c>
    </row>
    <row r="23" spans="1:13" ht="12.75" customHeight="1" x14ac:dyDescent="0.2">
      <c r="A23" s="1280" t="s">
        <v>2080</v>
      </c>
      <c r="B23" s="3873" t="n">
        <v>10371.371437596043</v>
      </c>
      <c r="C23" s="3873" t="n">
        <v>10.35776507682436</v>
      </c>
      <c r="D23" s="3873" t="n">
        <v>3.71994112525113</v>
      </c>
      <c r="E23" s="3873" t="s">
        <v>2942</v>
      </c>
      <c r="F23" s="3873" t="s">
        <v>2942</v>
      </c>
      <c r="G23" s="3873" t="s">
        <v>2939</v>
      </c>
      <c r="H23" s="3873" t="s">
        <v>2939</v>
      </c>
      <c r="I23" s="3873" t="s">
        <v>2939</v>
      </c>
      <c r="J23" s="3873" t="n">
        <v>15.54037217500868</v>
      </c>
      <c r="K23" s="3873" t="n">
        <v>108.82453114207533</v>
      </c>
      <c r="L23" s="3873" t="n">
        <v>103.15742073976526</v>
      </c>
      <c r="M23" s="3873" t="n">
        <v>66.33818871046877</v>
      </c>
    </row>
    <row r="24" spans="1:13" ht="12" customHeight="1" x14ac:dyDescent="0.2">
      <c r="A24" s="1276" t="s">
        <v>330</v>
      </c>
      <c r="B24" s="3873" t="n">
        <v>117813.63095886624</v>
      </c>
      <c r="C24" s="3873" t="n">
        <v>14.81502133316254</v>
      </c>
      <c r="D24" s="3873" t="n">
        <v>0.12120095346957</v>
      </c>
      <c r="E24" s="3873" t="n">
        <v>0.865579</v>
      </c>
      <c r="F24" s="3873" t="n">
        <v>3018.8909881227196</v>
      </c>
      <c r="G24" s="3873" t="s">
        <v>2942</v>
      </c>
      <c r="H24" s="3873" t="n">
        <v>0.0638697512062</v>
      </c>
      <c r="I24" s="3873" t="s">
        <v>2942</v>
      </c>
      <c r="J24" s="3873" t="n">
        <v>63.59397145887548</v>
      </c>
      <c r="K24" s="3873" t="n">
        <v>3006.5118297328054</v>
      </c>
      <c r="L24" s="3873" t="n">
        <v>23.65511444341865</v>
      </c>
      <c r="M24" s="3873" t="n">
        <v>119.35284186575947</v>
      </c>
    </row>
    <row r="25" spans="1:13" ht="12" customHeight="1" x14ac:dyDescent="0.2">
      <c r="A25" s="1277" t="s">
        <v>331</v>
      </c>
      <c r="B25" s="3873" t="n">
        <v>107117.63158848551</v>
      </c>
      <c r="C25" s="3873" t="n">
        <v>14.17068208055969</v>
      </c>
      <c r="D25" s="3872" t="s">
        <v>1185</v>
      </c>
      <c r="E25" s="3872" t="s">
        <v>1185</v>
      </c>
      <c r="F25" s="3872" t="s">
        <v>1185</v>
      </c>
      <c r="G25" s="3872" t="s">
        <v>1185</v>
      </c>
      <c r="H25" s="3872" t="s">
        <v>1185</v>
      </c>
      <c r="I25" s="3872" t="s">
        <v>1185</v>
      </c>
      <c r="J25" s="3871" t="n">
        <v>57.69376708749987</v>
      </c>
      <c r="K25" s="3871" t="n">
        <v>2566.8955889852564</v>
      </c>
      <c r="L25" s="3871" t="n">
        <v>21.35565768258534</v>
      </c>
      <c r="M25" s="3871" t="n">
        <v>72.3595055391585</v>
      </c>
    </row>
    <row r="26" spans="1:13" ht="12" customHeight="1" x14ac:dyDescent="0.2">
      <c r="A26" s="1277" t="s">
        <v>332</v>
      </c>
      <c r="B26" s="3873" t="n">
        <v>3402.8335042070375</v>
      </c>
      <c r="C26" s="3873" t="n">
        <v>0.64433925260285</v>
      </c>
      <c r="D26" s="3872" t="s">
        <v>1185</v>
      </c>
      <c r="E26" s="3872" t="s">
        <v>1185</v>
      </c>
      <c r="F26" s="3872" t="s">
        <v>1185</v>
      </c>
      <c r="G26" s="3872" t="s">
        <v>1185</v>
      </c>
      <c r="H26" s="3872" t="s">
        <v>1185</v>
      </c>
      <c r="I26" s="3872" t="s">
        <v>1185</v>
      </c>
      <c r="J26" s="3871" t="n">
        <v>0.1600587025</v>
      </c>
      <c r="K26" s="3871" t="n">
        <v>0.6324138942</v>
      </c>
      <c r="L26" s="3871" t="n">
        <v>0.401902583</v>
      </c>
      <c r="M26" s="3871" t="n">
        <v>0.56861853885</v>
      </c>
    </row>
    <row r="27" spans="1:13" ht="12" customHeight="1" x14ac:dyDescent="0.2">
      <c r="A27" s="1277" t="s">
        <v>333</v>
      </c>
      <c r="B27" s="3873" t="n">
        <v>4985.696344008103</v>
      </c>
      <c r="C27" s="3872" t="s">
        <v>1185</v>
      </c>
      <c r="D27" s="3872" t="s">
        <v>1185</v>
      </c>
      <c r="E27" s="3872" t="s">
        <v>1185</v>
      </c>
      <c r="F27" s="3873" t="n">
        <v>3018.8909881227196</v>
      </c>
      <c r="G27" s="3872" t="s">
        <v>1185</v>
      </c>
      <c r="H27" s="3873" t="s">
        <v>2945</v>
      </c>
      <c r="I27" s="3872" t="s">
        <v>1185</v>
      </c>
      <c r="J27" s="3871" t="n">
        <v>2.89387364617284</v>
      </c>
      <c r="K27" s="3871" t="n">
        <v>428.3384164516698</v>
      </c>
      <c r="L27" s="3871" t="n">
        <v>0.55507078529102</v>
      </c>
      <c r="M27" s="3871" t="n">
        <v>30.01533449945407</v>
      </c>
    </row>
    <row r="28" spans="1:13" ht="12" customHeight="1" x14ac:dyDescent="0.2">
      <c r="A28" s="1280" t="s">
        <v>334</v>
      </c>
      <c r="B28" s="3873" t="s">
        <v>2940</v>
      </c>
      <c r="C28" s="3872" t="s">
        <v>1185</v>
      </c>
      <c r="D28" s="3872" t="s">
        <v>1185</v>
      </c>
      <c r="E28" s="3873" t="n">
        <v>0.865579</v>
      </c>
      <c r="F28" s="3873" t="s">
        <v>2942</v>
      </c>
      <c r="G28" s="3873" t="s">
        <v>2939</v>
      </c>
      <c r="H28" s="3873" t="n">
        <v>0.04878051528226</v>
      </c>
      <c r="I28" s="3872" t="s">
        <v>1185</v>
      </c>
      <c r="J28" s="3871" t="s">
        <v>2946</v>
      </c>
      <c r="K28" s="3871" t="s">
        <v>2946</v>
      </c>
      <c r="L28" s="3871" t="s">
        <v>2946</v>
      </c>
      <c r="M28" s="3871" t="s">
        <v>2946</v>
      </c>
    </row>
    <row r="29" spans="1:13" ht="12" customHeight="1" x14ac:dyDescent="0.2">
      <c r="A29" s="1281" t="s">
        <v>335</v>
      </c>
      <c r="B29" s="3873" t="n">
        <v>330.2894878755467</v>
      </c>
      <c r="C29" s="3872" t="s">
        <v>1185</v>
      </c>
      <c r="D29" s="3872" t="s">
        <v>1185</v>
      </c>
      <c r="E29" s="3872" t="s">
        <v>1185</v>
      </c>
      <c r="F29" s="3872" t="s">
        <v>1185</v>
      </c>
      <c r="G29" s="3872" t="s">
        <v>1185</v>
      </c>
      <c r="H29" s="3872" t="s">
        <v>1185</v>
      </c>
      <c r="I29" s="3872" t="s">
        <v>1185</v>
      </c>
      <c r="J29" s="3871" t="s">
        <v>2951</v>
      </c>
      <c r="K29" s="3871" t="n">
        <v>0.55305671011036</v>
      </c>
      <c r="L29" s="3871" t="s">
        <v>2951</v>
      </c>
      <c r="M29" s="3871" t="n">
        <v>1.71907078921357</v>
      </c>
    </row>
    <row r="30" spans="1:13" ht="12" customHeight="1" x14ac:dyDescent="0.2">
      <c r="A30" s="1281" t="s">
        <v>336</v>
      </c>
      <c r="B30" s="3873" t="n">
        <v>1475.113597237233</v>
      </c>
      <c r="C30" s="3872" t="s">
        <v>1185</v>
      </c>
      <c r="D30" s="3872" t="s">
        <v>1185</v>
      </c>
      <c r="E30" s="3872" t="s">
        <v>1185</v>
      </c>
      <c r="F30" s="3872" t="s">
        <v>1185</v>
      </c>
      <c r="G30" s="3872" t="s">
        <v>1185</v>
      </c>
      <c r="H30" s="3872" t="s">
        <v>1185</v>
      </c>
      <c r="I30" s="3872" t="s">
        <v>1185</v>
      </c>
      <c r="J30" s="3871" t="s">
        <v>2951</v>
      </c>
      <c r="K30" s="3871" t="s">
        <v>2951</v>
      </c>
      <c r="L30" s="3871" t="s">
        <v>2951</v>
      </c>
      <c r="M30" s="3871" t="n">
        <v>1.1754091511</v>
      </c>
    </row>
    <row r="31" spans="1:13" ht="12.75" customHeight="1" x14ac:dyDescent="0.2">
      <c r="A31" s="1277" t="s">
        <v>2081</v>
      </c>
      <c r="B31" s="3873" t="n">
        <v>502.0664370528095</v>
      </c>
      <c r="C31" s="3873" t="s">
        <v>2953</v>
      </c>
      <c r="D31" s="3873" t="n">
        <v>0.12120095346957</v>
      </c>
      <c r="E31" s="3873" t="s">
        <v>2942</v>
      </c>
      <c r="F31" s="3873" t="s">
        <v>2942</v>
      </c>
      <c r="G31" s="3873" t="s">
        <v>2942</v>
      </c>
      <c r="H31" s="3873" t="n">
        <v>0.01508923592394</v>
      </c>
      <c r="I31" s="3873" t="s">
        <v>2942</v>
      </c>
      <c r="J31" s="3873" t="n">
        <v>2.84627202270277</v>
      </c>
      <c r="K31" s="3873" t="n">
        <v>10.09235369156878</v>
      </c>
      <c r="L31" s="3873" t="n">
        <v>1.34248339254229</v>
      </c>
      <c r="M31" s="3873" t="n">
        <v>13.51490334798333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11372.906430825527</v>
      </c>
      <c r="C7" s="3873" t="n">
        <v>0.0613858007799</v>
      </c>
      <c r="D7" s="3873" t="n">
        <v>0.0155696404849</v>
      </c>
      <c r="E7" s="3872" t="s">
        <v>1185</v>
      </c>
      <c r="F7" s="3872" t="s">
        <v>1185</v>
      </c>
      <c r="G7" s="3872" t="s">
        <v>1185</v>
      </c>
      <c r="H7" s="3872" t="s">
        <v>1185</v>
      </c>
      <c r="I7" s="3872" t="s">
        <v>1185</v>
      </c>
      <c r="J7" s="3873" t="n">
        <v>2.54173793814748</v>
      </c>
      <c r="K7" s="3873" t="n">
        <v>6.31500561727364</v>
      </c>
      <c r="L7" s="3873" t="n">
        <v>3010.779705472339</v>
      </c>
      <c r="M7" s="3873" t="n">
        <v>3.65150788180399</v>
      </c>
      <c r="N7" s="144"/>
    </row>
    <row r="8" spans="1:14" ht="14.25" customHeight="1" x14ac:dyDescent="0.2">
      <c r="A8" s="1286" t="s">
        <v>338</v>
      </c>
      <c r="B8" s="3873" t="n">
        <v>3023.0345039305735</v>
      </c>
      <c r="C8" s="3873" t="n">
        <v>0.030171418439</v>
      </c>
      <c r="D8" s="3873" t="n">
        <v>0.0104456584849</v>
      </c>
      <c r="E8" s="3872" t="s">
        <v>1185</v>
      </c>
      <c r="F8" s="3872" t="s">
        <v>1185</v>
      </c>
      <c r="G8" s="3872" t="s">
        <v>1185</v>
      </c>
      <c r="H8" s="3872" t="s">
        <v>1185</v>
      </c>
      <c r="I8" s="3872" t="s">
        <v>1185</v>
      </c>
      <c r="J8" s="3871" t="n">
        <v>1.30508698644848</v>
      </c>
      <c r="K8" s="3871" t="n">
        <v>2.76051892574879</v>
      </c>
      <c r="L8" s="3871" t="n">
        <v>45.52948195712725</v>
      </c>
      <c r="M8" s="3871" t="n">
        <v>1.8262734214877</v>
      </c>
      <c r="N8" s="144"/>
    </row>
    <row r="9" spans="1:14" ht="14.25" customHeight="1" x14ac:dyDescent="0.2">
      <c r="A9" s="1286" t="s">
        <v>339</v>
      </c>
      <c r="B9" s="3873" t="n">
        <v>1186.6578293564778</v>
      </c>
      <c r="C9" s="3873" t="n">
        <v>0.0141478207409</v>
      </c>
      <c r="D9" s="3873" t="n">
        <v>0.005123982</v>
      </c>
      <c r="E9" s="3872" t="s">
        <v>1185</v>
      </c>
      <c r="F9" s="3872" t="s">
        <v>1185</v>
      </c>
      <c r="G9" s="3872" t="s">
        <v>1185</v>
      </c>
      <c r="H9" s="3872" t="s">
        <v>1185</v>
      </c>
      <c r="I9" s="3872" t="s">
        <v>1185</v>
      </c>
      <c r="J9" s="3871" t="s">
        <v>2939</v>
      </c>
      <c r="K9" s="3871" t="n">
        <v>0.34433</v>
      </c>
      <c r="L9" s="3871" t="n">
        <v>0.0399257109636</v>
      </c>
      <c r="M9" s="3871" t="s">
        <v>2939</v>
      </c>
      <c r="N9" s="144"/>
    </row>
    <row r="10" spans="1:14" ht="13.5" customHeight="1" x14ac:dyDescent="0.2">
      <c r="A10" s="1288" t="s">
        <v>340</v>
      </c>
      <c r="B10" s="3873" t="n">
        <v>7163.214097538476</v>
      </c>
      <c r="C10" s="3873" t="n">
        <v>0.0170665616</v>
      </c>
      <c r="D10" s="3873" t="s">
        <v>2946</v>
      </c>
      <c r="E10" s="3872" t="s">
        <v>1185</v>
      </c>
      <c r="F10" s="3872" t="s">
        <v>1185</v>
      </c>
      <c r="G10" s="3872" t="s">
        <v>1185</v>
      </c>
      <c r="H10" s="3872" t="s">
        <v>1185</v>
      </c>
      <c r="I10" s="3872" t="s">
        <v>1185</v>
      </c>
      <c r="J10" s="3873" t="n">
        <v>1.236650951699</v>
      </c>
      <c r="K10" s="3873" t="n">
        <v>3.21015669152485</v>
      </c>
      <c r="L10" s="3873" t="n">
        <v>2965.210297804248</v>
      </c>
      <c r="M10" s="3873" t="n">
        <v>1.82523446031629</v>
      </c>
      <c r="N10" s="144"/>
    </row>
    <row r="11" spans="1:14" ht="12" customHeight="1" x14ac:dyDescent="0.2">
      <c r="A11" s="1294" t="s">
        <v>341</v>
      </c>
      <c r="B11" s="3872" t="s">
        <v>1185</v>
      </c>
      <c r="C11" s="3872" t="s">
        <v>1185</v>
      </c>
      <c r="D11" s="3872" t="s">
        <v>1185</v>
      </c>
      <c r="E11" s="3873" t="n">
        <v>73.8066894046513</v>
      </c>
      <c r="F11" s="3873" t="n">
        <v>1496.9277212906331</v>
      </c>
      <c r="G11" s="3873" t="n">
        <v>24.9679406</v>
      </c>
      <c r="H11" s="3873" t="n">
        <v>0.01803970707602</v>
      </c>
      <c r="I11" s="3873" t="n">
        <v>0.00907147468828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73.8066894046513</v>
      </c>
      <c r="F12" s="3873" t="n">
        <v>1494.644359090633</v>
      </c>
      <c r="G12" s="3873" t="s">
        <v>2946</v>
      </c>
      <c r="H12" s="3873" t="n">
        <v>0.01718314707602</v>
      </c>
      <c r="I12" s="3873" t="n">
        <v>0.00907147468828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2.2833622</v>
      </c>
      <c r="G14" s="3873" t="s">
        <v>2946</v>
      </c>
      <c r="H14" s="3873" t="n">
        <v>8.5656E-4</v>
      </c>
      <c r="I14" s="3873" t="s">
        <v>2946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67081.42906197319</v>
      </c>
      <c r="F17" s="3873" t="n">
        <v>243.59344916172103</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54309.96876850495</v>
      </c>
      <c r="F18" s="3873" t="n">
        <v>217.8850691763949</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4295.591759042592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1225.6679288383446</v>
      </c>
      <c r="F20" s="3873" t="n">
        <v>25.26497998532615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6791.764851084505</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162.48414004540265</v>
      </c>
      <c r="F22" s="3873" t="n">
        <v>0.4434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295.9516144573911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675.6883845646942</v>
      </c>
      <c r="C24" s="3873" t="n">
        <v>2.95386351934981</v>
      </c>
      <c r="D24" s="3873" t="n">
        <v>14.40306408596946</v>
      </c>
      <c r="E24" s="3873" t="n">
        <v>0.04764</v>
      </c>
      <c r="F24" s="3873" t="n">
        <v>458.5288098791442</v>
      </c>
      <c r="G24" s="3873" t="s">
        <v>2949</v>
      </c>
      <c r="H24" s="3873" t="n">
        <v>0.24359395529518</v>
      </c>
      <c r="I24" s="3873" t="s">
        <v>2949</v>
      </c>
      <c r="J24" s="3873" t="n">
        <v>1.08868744530201</v>
      </c>
      <c r="K24" s="3873" t="n">
        <v>35.93244778019298</v>
      </c>
      <c r="L24" s="3873" t="n">
        <v>262.52741941618285</v>
      </c>
      <c r="M24" s="3873" t="n">
        <v>0.33760757955651</v>
      </c>
      <c r="N24" s="144"/>
    </row>
    <row r="25" spans="1:14" ht="12.75" customHeight="1" x14ac:dyDescent="0.2">
      <c r="A25" s="1286" t="s">
        <v>353</v>
      </c>
      <c r="B25" s="3872" t="s">
        <v>1185</v>
      </c>
      <c r="C25" s="3872" t="s">
        <v>1185</v>
      </c>
      <c r="D25" s="3872" t="s">
        <v>1185</v>
      </c>
      <c r="E25" s="3873" t="s">
        <v>1185</v>
      </c>
      <c r="F25" s="3873" t="s">
        <v>1185</v>
      </c>
      <c r="G25" s="3873" t="s">
        <v>1185</v>
      </c>
      <c r="H25" s="3873" t="n">
        <v>0.11834484331854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452.86792987914424</v>
      </c>
      <c r="G26" s="3873" t="s">
        <v>1185</v>
      </c>
      <c r="H26" s="3873" t="n">
        <v>0.12481611197664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13.57721833104359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675.6883845646942</v>
      </c>
      <c r="C28" s="3873" t="n">
        <v>2.95386351934981</v>
      </c>
      <c r="D28" s="3873" t="n">
        <v>0.82584575492587</v>
      </c>
      <c r="E28" s="3873" t="n">
        <v>0.04764</v>
      </c>
      <c r="F28" s="3873" t="n">
        <v>5.66088</v>
      </c>
      <c r="G28" s="3873" t="s">
        <v>2949</v>
      </c>
      <c r="H28" s="3873" t="n">
        <v>4.33E-4</v>
      </c>
      <c r="I28" s="3873" t="s">
        <v>2949</v>
      </c>
      <c r="J28" s="3873" t="n">
        <v>1.08868744530201</v>
      </c>
      <c r="K28" s="3873" t="n">
        <v>35.93244778019298</v>
      </c>
      <c r="L28" s="3873" t="n">
        <v>262.52741941618285</v>
      </c>
      <c r="M28" s="3873" t="n">
        <v>0.33760757955651</v>
      </c>
      <c r="N28" s="144"/>
    </row>
    <row r="29" spans="1:14" ht="14.25" x14ac:dyDescent="0.2">
      <c r="A29" s="1285" t="s">
        <v>2087</v>
      </c>
      <c r="B29" s="3873" t="n">
        <v>92.75399119678912</v>
      </c>
      <c r="C29" s="3873" t="n">
        <v>0.83051523851817</v>
      </c>
      <c r="D29" s="3873" t="n">
        <v>0.27609477454478</v>
      </c>
      <c r="E29" s="3873" t="n">
        <v>0.6275834699015</v>
      </c>
      <c r="F29" s="3873" t="n">
        <v>1.166773</v>
      </c>
      <c r="G29" s="3873" t="n">
        <v>406.01</v>
      </c>
      <c r="H29" s="3873" t="n">
        <v>5.87E-4</v>
      </c>
      <c r="I29" s="3873" t="s">
        <v>2949</v>
      </c>
      <c r="J29" s="3873" t="n">
        <v>21.78647125873752</v>
      </c>
      <c r="K29" s="3873" t="n">
        <v>70.6855345964648</v>
      </c>
      <c r="L29" s="3873" t="n">
        <v>304.0595040838432</v>
      </c>
      <c r="M29" s="3873" t="n">
        <v>29.56692848574836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144005.63245819535</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101967.61272046092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22598.596203657235</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4812.479730618244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14626.943803458955</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8134.3323250939275</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972.6466081369288</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1250.4936176087663</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4269.471252619332</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61108.591129268505</v>
      </c>
      <c r="H18" s="3874" t="n">
        <v>5294.437916656217</v>
      </c>
      <c r="I18" s="3874" t="n">
        <v>63.18026016444461</v>
      </c>
      <c r="J18" s="3874" t="s">
        <v>2942</v>
      </c>
      <c r="K18" s="3874" t="n">
        <v>185.91623444135277</v>
      </c>
      <c r="L18" s="3874" t="s">
        <v>2942</v>
      </c>
      <c r="M18" s="144"/>
      <c r="N18" s="144"/>
    </row>
    <row r="19" spans="1:14" ht="12" customHeight="1" x14ac:dyDescent="0.2">
      <c r="A19" s="1301" t="s">
        <v>2092</v>
      </c>
      <c r="B19" s="3871" t="s">
        <v>1185</v>
      </c>
      <c r="C19" s="3871" t="s">
        <v>2960</v>
      </c>
      <c r="D19" s="3874" t="s">
        <v>2960</v>
      </c>
      <c r="E19" s="3874" t="s">
        <v>2960</v>
      </c>
      <c r="F19" s="3874" t="s">
        <v>2960</v>
      </c>
      <c r="G19" s="3871" t="n">
        <v>29464.51366452236</v>
      </c>
      <c r="H19" s="3871" t="n">
        <v>4809.272432923296</v>
      </c>
      <c r="I19" s="3871" t="n">
        <v>0.11794077391003</v>
      </c>
      <c r="J19" s="3871" t="s">
        <v>2939</v>
      </c>
      <c r="K19" s="3871" t="n">
        <v>0.002343929391</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137.01380561671064</v>
      </c>
      <c r="L20" s="3871" t="s">
        <v>2939</v>
      </c>
      <c r="M20" s="144"/>
      <c r="N20" s="144"/>
    </row>
    <row r="21" spans="1:14" ht="12" customHeight="1" x14ac:dyDescent="0.2">
      <c r="A21" s="1301" t="s">
        <v>323</v>
      </c>
      <c r="B21" s="3871" t="s">
        <v>1185</v>
      </c>
      <c r="C21" s="3871" t="s">
        <v>2960</v>
      </c>
      <c r="D21" s="3874" t="s">
        <v>2960</v>
      </c>
      <c r="E21" s="3872" t="s">
        <v>1185</v>
      </c>
      <c r="F21" s="3874" t="s">
        <v>2960</v>
      </c>
      <c r="G21" s="3871" t="n">
        <v>39.1771109243432</v>
      </c>
      <c r="H21" s="3871" t="s">
        <v>2943</v>
      </c>
      <c r="I21" s="3872" t="s">
        <v>1185</v>
      </c>
      <c r="J21" s="3872" t="s">
        <v>1185</v>
      </c>
      <c r="K21" s="3871" t="n">
        <v>38.04637235</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7.13377142</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6.01117142</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1.1226</v>
      </c>
      <c r="L25" s="3871" t="s">
        <v>2943</v>
      </c>
      <c r="M25" s="144"/>
      <c r="N25" s="144"/>
    </row>
    <row r="26" spans="1:14" ht="12" customHeight="1" x14ac:dyDescent="0.2">
      <c r="A26" s="1301" t="s">
        <v>325</v>
      </c>
      <c r="B26" s="3871" t="s">
        <v>1185</v>
      </c>
      <c r="C26" s="3871" t="s">
        <v>2960</v>
      </c>
      <c r="D26" s="3874" t="s">
        <v>2960</v>
      </c>
      <c r="E26" s="3874" t="s">
        <v>2960</v>
      </c>
      <c r="F26" s="3872" t="s">
        <v>1185</v>
      </c>
      <c r="G26" s="3874" t="n">
        <v>558.3654498711387</v>
      </c>
      <c r="H26" s="3874" t="s">
        <v>2942</v>
      </c>
      <c r="I26" s="3874" t="n">
        <v>0.999192008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36.928201</v>
      </c>
      <c r="H27" s="3871" t="s">
        <v>2939</v>
      </c>
      <c r="I27" s="3871" t="n">
        <v>0.999192008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521.4372488711388</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177.69775819753764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2469.153169745481</v>
      </c>
      <c r="H30" s="3871" t="n">
        <v>485.1654837329207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18028.3125384116</v>
      </c>
      <c r="H31" s="3874" t="s">
        <v>2942</v>
      </c>
      <c r="I31" s="3874" t="n">
        <v>51.70536230571022</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262.68846539348755</v>
      </c>
      <c r="H32" s="3871" t="s">
        <v>2939</v>
      </c>
      <c r="I32" s="3871" t="n">
        <v>1.4376111314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10007.257844981805</v>
      </c>
      <c r="H33" s="3871" t="s">
        <v>2939</v>
      </c>
      <c r="I33" s="3871" t="n">
        <v>13.56930141192364</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275.751844735922</v>
      </c>
      <c r="H34" s="3871" t="s">
        <v>2939</v>
      </c>
      <c r="I34" s="3871" t="n">
        <v>0.01671803677832</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127.4014160000001</v>
      </c>
      <c r="H35" s="3871" t="s">
        <v>2939</v>
      </c>
      <c r="I35" s="3871" t="n">
        <v>0.13961048</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205.134</v>
      </c>
      <c r="H36" s="3871" t="s">
        <v>2939</v>
      </c>
      <c r="I36" s="3871" t="n">
        <v>0.04192412</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2469.3371754176737</v>
      </c>
      <c r="H37" s="3871" t="s">
        <v>2939</v>
      </c>
      <c r="I37" s="3871" t="n">
        <v>0.06168764212609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4680.741791882711</v>
      </c>
      <c r="H38" s="3874" t="s">
        <v>2939</v>
      </c>
      <c r="I38" s="3874" t="n">
        <v>36.43850948348217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10371.371437596043</v>
      </c>
      <c r="H39" s="3874" t="s">
        <v>2939</v>
      </c>
      <c r="I39" s="3874" t="n">
        <v>10.35776507682436</v>
      </c>
      <c r="J39" s="3874" t="s">
        <v>2939</v>
      </c>
      <c r="K39" s="3874" t="n">
        <v>3.71994112525113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117813.63095886624</v>
      </c>
      <c r="H9" s="3874" t="n">
        <v>1033.5907061712442</v>
      </c>
      <c r="I9" s="3874" t="n">
        <v>14.81502133316254</v>
      </c>
      <c r="J9" s="3874" t="s">
        <v>2953</v>
      </c>
      <c r="K9" s="3874" t="n">
        <v>0.12120095346957</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107117.63158848551</v>
      </c>
      <c r="H10" s="3874" t="n">
        <v>1033.5907061712442</v>
      </c>
      <c r="I10" s="3874" t="n">
        <v>14.17068208055969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72065.04413970579</v>
      </c>
      <c r="H11" s="3871" t="s">
        <v>2940</v>
      </c>
      <c r="I11" s="3871" t="n">
        <v>5.13970847816628</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21186.862076384623</v>
      </c>
      <c r="H12" s="3871" t="n">
        <v>1033.5907061712442</v>
      </c>
      <c r="I12" s="3871" t="n">
        <v>3.50253258131733</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150.850241775099</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5462.5459601684515</v>
      </c>
      <c r="H14" s="3871" t="s">
        <v>2940</v>
      </c>
      <c r="I14" s="3871" t="n">
        <v>5.52686854985805</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59.4806643007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8192.848506150853</v>
      </c>
      <c r="H16" s="3874" t="s">
        <v>2939</v>
      </c>
      <c r="I16" s="3874" t="n">
        <v>0.00157247121803</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3402.8335042070375</v>
      </c>
      <c r="H17" s="3871" t="s">
        <v>2946</v>
      </c>
      <c r="I17" s="3871" t="n">
        <v>0.64433925260285</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4985.696344008103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330.2894878755467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1475.113597237233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502.0664370528095</v>
      </c>
      <c r="H22" s="3874" t="s">
        <v>2941</v>
      </c>
      <c r="I22" s="3874" t="s">
        <v>2953</v>
      </c>
      <c r="J22" s="3874" t="s">
        <v>2941</v>
      </c>
      <c r="K22" s="3874" t="n">
        <v>0.12120095346957</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176.394691</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15.6471940670945</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53.25362584752</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0.06491563</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12.6335438027</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0.05628532346957</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244.137382335495</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11372.906430825527</v>
      </c>
      <c r="H55" s="3874" t="s">
        <v>2942</v>
      </c>
      <c r="I55" s="3874" t="n">
        <v>0.0613858007799</v>
      </c>
      <c r="J55" s="3874" t="s">
        <v>2942</v>
      </c>
      <c r="K55" s="3874" t="n">
        <v>0.0155696404849</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3023.0345039305735</v>
      </c>
      <c r="H56" s="3871" t="s">
        <v>2939</v>
      </c>
      <c r="I56" s="3871" t="n">
        <v>0.030171418439</v>
      </c>
      <c r="J56" s="3871" t="s">
        <v>2939</v>
      </c>
      <c r="K56" s="3871" t="n">
        <v>0.0104456584849</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1186.6578293564778</v>
      </c>
      <c r="H57" s="3871" t="s">
        <v>2939</v>
      </c>
      <c r="I57" s="3871" t="n">
        <v>0.0141478207409</v>
      </c>
      <c r="J57" s="3871" t="s">
        <v>2939</v>
      </c>
      <c r="K57" s="3871" t="n">
        <v>0.005123982</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7163.214097538476</v>
      </c>
      <c r="H58" s="3874" t="s">
        <v>2939</v>
      </c>
      <c r="I58" s="3874" t="n">
        <v>0.0170665616</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675.6883845646942</v>
      </c>
      <c r="H59" s="3874" t="s">
        <v>2942</v>
      </c>
      <c r="I59" s="3874" t="n">
        <v>2.95386351934981</v>
      </c>
      <c r="J59" s="3874" t="s">
        <v>2942</v>
      </c>
      <c r="K59" s="3874" t="n">
        <v>14.40306408596946</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13.57721833104359</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11.03054820477802</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2.54667012626557</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675.6883845646942</v>
      </c>
      <c r="H63" s="3874" t="s">
        <v>2942</v>
      </c>
      <c r="I63" s="3874" t="n">
        <v>2.95386351934981</v>
      </c>
      <c r="J63" s="3874" t="s">
        <v>2942</v>
      </c>
      <c r="K63" s="3874" t="n">
        <v>0.82584575492587</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0.0880563554</v>
      </c>
      <c r="J67" s="3871" t="s">
        <v>2943</v>
      </c>
      <c r="K67" s="3871" t="n">
        <v>4.40281777E-4</v>
      </c>
      <c r="L67" s="3871" t="s">
        <v>2943</v>
      </c>
    </row>
    <row r="68">
      <c r="A68" s="3889" t="s">
        <v>3000</v>
      </c>
      <c r="B68" s="3871" t="s">
        <v>1185</v>
      </c>
      <c r="C68" s="3871" t="s">
        <v>2960</v>
      </c>
      <c r="D68" s="3874" t="s">
        <v>2949</v>
      </c>
      <c r="E68" s="3874" t="s">
        <v>2960</v>
      </c>
      <c r="F68" s="3874" t="s">
        <v>2960</v>
      </c>
      <c r="G68" s="3871" t="s">
        <v>2949</v>
      </c>
      <c r="H68" s="3871" t="s">
        <v>2949</v>
      </c>
      <c r="I68" s="3871" t="n">
        <v>0.033393386</v>
      </c>
      <c r="J68" s="3871" t="s">
        <v>2943</v>
      </c>
      <c r="K68" s="3871" t="n">
        <v>6.70592E-4</v>
      </c>
      <c r="L68" s="3871" t="s">
        <v>2943</v>
      </c>
    </row>
    <row r="69">
      <c r="A69" s="3889" t="s">
        <v>3001</v>
      </c>
      <c r="B69" s="3871" t="s">
        <v>1185</v>
      </c>
      <c r="C69" s="3871" t="s">
        <v>2960</v>
      </c>
      <c r="D69" s="3874" t="s">
        <v>2960</v>
      </c>
      <c r="E69" s="3874" t="s">
        <v>2960</v>
      </c>
      <c r="F69" s="3874" t="s">
        <v>2960</v>
      </c>
      <c r="G69" s="3871" t="n">
        <v>0.15932608</v>
      </c>
      <c r="H69" s="3871" t="s">
        <v>2943</v>
      </c>
      <c r="I69" s="3871" t="n">
        <v>0.003039168</v>
      </c>
      <c r="J69" s="3871" t="s">
        <v>2943</v>
      </c>
      <c r="K69" s="3871" t="n">
        <v>0.0071282304</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20.3775</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4.69220864618</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1.02985798</v>
      </c>
      <c r="J81" s="3871" t="s">
        <v>2943</v>
      </c>
      <c r="K81" s="3871" t="n">
        <v>0.00514929</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554.955083969295</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0.7811</v>
      </c>
      <c r="L86" s="3871" t="s">
        <v>2943</v>
      </c>
    </row>
    <row r="87">
      <c r="A87" s="3889" t="s">
        <v>3017</v>
      </c>
      <c r="B87" s="3871" t="s">
        <v>1185</v>
      </c>
      <c r="C87" s="3871" t="s">
        <v>2960</v>
      </c>
      <c r="D87" s="3874" t="s">
        <v>2960</v>
      </c>
      <c r="E87" s="3874" t="s">
        <v>2942</v>
      </c>
      <c r="F87" s="3874" t="s">
        <v>2942</v>
      </c>
      <c r="G87" s="3871" t="n">
        <v>65.77785521999999</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8.13336452424469</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0.33776324473641</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0.185526</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1.44949358945984</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3.44682669572937</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6.05835425973491</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9.38384982988838</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0.0695075054256</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0.661725</v>
      </c>
      <c r="H102" s="3871" t="s">
        <v>2943</v>
      </c>
      <c r="I102" s="3871" t="n">
        <v>0.056307007165</v>
      </c>
      <c r="J102" s="3871" t="s">
        <v>2943</v>
      </c>
      <c r="K102" s="3871" t="n">
        <v>0.03135736074887</v>
      </c>
      <c r="L102" s="3871" t="s">
        <v>2943</v>
      </c>
    </row>
    <row r="103">
      <c r="A103" s="3889" t="s">
        <v>3028</v>
      </c>
      <c r="B103" s="3871" t="s">
        <v>1185</v>
      </c>
      <c r="C103" s="3871" t="s">
        <v>2960</v>
      </c>
      <c r="D103" s="3874" t="s">
        <v>2943</v>
      </c>
      <c r="E103" s="3874" t="s">
        <v>2960</v>
      </c>
      <c r="F103" s="3874" t="s">
        <v>2943</v>
      </c>
      <c r="G103" s="3871" t="s">
        <v>2943</v>
      </c>
      <c r="H103" s="3871" t="s">
        <v>2943</v>
      </c>
      <c r="I103" s="3871" t="n">
        <v>1.74320962278481</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92.75399119678912</v>
      </c>
      <c r="H111" s="3874" t="n">
        <v>163.98786795652848</v>
      </c>
      <c r="I111" s="3874" t="n">
        <v>0.83051523851817</v>
      </c>
      <c r="J111" s="3874" t="s">
        <v>2941</v>
      </c>
      <c r="K111" s="3874" t="n">
        <v>0.27609477454478</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13.25151567084161</v>
      </c>
      <c r="H112" s="3871" t="s">
        <v>2939</v>
      </c>
      <c r="I112" s="3871" t="n">
        <v>0.3163373809278</v>
      </c>
      <c r="J112" s="3871" t="s">
        <v>2939</v>
      </c>
      <c r="K112" s="3871" t="n">
        <v>0.27598058369278</v>
      </c>
      <c r="L112" s="3871" t="s">
        <v>2939</v>
      </c>
      <c r="M112" s="411"/>
      <c r="N112" s="144"/>
      <c r="O112" s="144"/>
    </row>
    <row r="113">
      <c r="A113" s="3884" t="s">
        <v>2957</v>
      </c>
      <c r="B113" s="3871" t="s">
        <v>1185</v>
      </c>
      <c r="C113" s="3871" t="s">
        <v>2960</v>
      </c>
      <c r="D113" s="3874" t="s">
        <v>2960</v>
      </c>
      <c r="E113" s="3874" t="s">
        <v>2942</v>
      </c>
      <c r="F113" s="3874" t="s">
        <v>2942</v>
      </c>
      <c r="G113" s="3871" t="n">
        <v>68.41186578046668</v>
      </c>
      <c r="H113" s="3871" t="n">
        <v>163.98786795652848</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11.09060974548083</v>
      </c>
      <c r="H114" s="3874" t="s">
        <v>2940</v>
      </c>
      <c r="I114" s="3874" t="n">
        <v>0.51417785759037</v>
      </c>
      <c r="J114" s="3874" t="s">
        <v>2940</v>
      </c>
      <c r="K114" s="3874" t="n">
        <v>1.14190852E-4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1.14190852E-4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0.51417785759037</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0.00409933333333</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11.0865104121475</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408.31759252996585</v>
      </c>
      <c r="C7" s="3873" t="n">
        <v>1097.8434698893248</v>
      </c>
      <c r="D7" s="3873" t="s">
        <v>2947</v>
      </c>
      <c r="E7" s="3873" t="n">
        <v>11.2858317337821</v>
      </c>
      <c r="F7" s="3873" t="n">
        <v>4467.542979477273</v>
      </c>
      <c r="G7" s="3873" t="s">
        <v>2947</v>
      </c>
      <c r="H7" s="3873" t="n">
        <v>21691.05636856842</v>
      </c>
      <c r="I7" s="3873" t="s">
        <v>2947</v>
      </c>
      <c r="J7" s="3873" t="n">
        <v>3758.806564433717</v>
      </c>
      <c r="K7" s="3873" t="s">
        <v>2947</v>
      </c>
      <c r="L7" s="3873" t="n">
        <v>3354.137159090716</v>
      </c>
      <c r="M7" s="3873" t="s">
        <v>2947</v>
      </c>
      <c r="N7" s="3873" t="n">
        <v>405.12857747982247</v>
      </c>
      <c r="O7" s="3873" t="s">
        <v>2947</v>
      </c>
      <c r="P7" s="3873" t="s">
        <v>2947</v>
      </c>
      <c r="Q7" s="3873" t="n">
        <v>1.74465833766794</v>
      </c>
      <c r="R7" s="3873" t="s">
        <v>2947</v>
      </c>
      <c r="S7" s="3873" t="n">
        <v>430.8282145745021</v>
      </c>
      <c r="T7" s="3873" t="n">
        <v>513.6426729027354</v>
      </c>
      <c r="U7" s="3873" t="n">
        <v>301.7505640439786</v>
      </c>
      <c r="V7" s="3872" t="s">
        <v>1185</v>
      </c>
      <c r="W7" s="3873" t="n">
        <v>639.8088178658189</v>
      </c>
      <c r="X7" s="3873" t="n">
        <v>107.20955889138138</v>
      </c>
      <c r="Y7" s="3873" t="n">
        <v>38.5799849891614</v>
      </c>
      <c r="Z7" s="3873" t="n">
        <v>6.72588384207146</v>
      </c>
      <c r="AA7" s="3873" t="n">
        <v>2.33445247727401</v>
      </c>
      <c r="AB7" s="3873" t="n">
        <v>0.62042583908106</v>
      </c>
      <c r="AC7" s="3873" t="n">
        <v>12.49316883603231</v>
      </c>
      <c r="AD7" s="3873" t="s">
        <v>2953</v>
      </c>
      <c r="AE7" s="3873" t="s">
        <v>2953</v>
      </c>
      <c r="AF7" s="3873" t="n">
        <v>744.2281824699936</v>
      </c>
      <c r="AG7" s="3872" t="s">
        <v>1185</v>
      </c>
      <c r="AH7" s="3873" t="n">
        <v>1075.74579976</v>
      </c>
      <c r="AI7" s="3873" t="n">
        <v>340.9884135874</v>
      </c>
      <c r="AJ7" s="3873" t="n">
        <v>9.07147468828</v>
      </c>
    </row>
    <row r="8" spans="1:36" ht="12" x14ac:dyDescent="0.2">
      <c r="A8" s="1339" t="s">
        <v>410</v>
      </c>
      <c r="B8" s="3873" t="n">
        <v>358.6331749858591</v>
      </c>
      <c r="C8" s="3873" t="n">
        <v>24.476957367</v>
      </c>
      <c r="D8" s="3873" t="s">
        <v>2939</v>
      </c>
      <c r="E8" s="3873" t="s">
        <v>2939</v>
      </c>
      <c r="F8" s="3873" t="n">
        <v>73.56866603102509</v>
      </c>
      <c r="G8" s="3873" t="s">
        <v>2939</v>
      </c>
      <c r="H8" s="3873" t="n">
        <v>114.21149239517572</v>
      </c>
      <c r="I8" s="3873" t="s">
        <v>2939</v>
      </c>
      <c r="J8" s="3873" t="n">
        <v>47.822362589</v>
      </c>
      <c r="K8" s="3873" t="s">
        <v>2939</v>
      </c>
      <c r="L8" s="3873" t="n">
        <v>1.947</v>
      </c>
      <c r="M8" s="3873" t="s">
        <v>2939</v>
      </c>
      <c r="N8" s="3873" t="n">
        <v>7.05364933313294</v>
      </c>
      <c r="O8" s="3873" t="s">
        <v>2939</v>
      </c>
      <c r="P8" s="3873" t="s">
        <v>2939</v>
      </c>
      <c r="Q8" s="3873" t="s">
        <v>2939</v>
      </c>
      <c r="R8" s="3873" t="s">
        <v>2939</v>
      </c>
      <c r="S8" s="3873" t="s">
        <v>2939</v>
      </c>
      <c r="T8" s="3873" t="n">
        <v>9.52344084269663</v>
      </c>
      <c r="U8" s="3873" t="n">
        <v>3.84388000000011</v>
      </c>
      <c r="V8" s="3872" t="s">
        <v>1185</v>
      </c>
      <c r="W8" s="3873" t="n">
        <v>246.03861208103257</v>
      </c>
      <c r="X8" s="3873" t="n">
        <v>1.3311052206984</v>
      </c>
      <c r="Y8" s="3873" t="n">
        <v>12.4110539845758</v>
      </c>
      <c r="Z8" s="3873" t="n">
        <v>3.87604882141768</v>
      </c>
      <c r="AA8" s="3873" t="s">
        <v>2939</v>
      </c>
      <c r="AB8" s="3873" t="n">
        <v>0.00242583908106</v>
      </c>
      <c r="AC8" s="3873" t="n">
        <v>12.45952537843861</v>
      </c>
      <c r="AD8" s="3873" t="s">
        <v>2939</v>
      </c>
      <c r="AE8" s="3873" t="s">
        <v>2939</v>
      </c>
      <c r="AF8" s="3873" t="n">
        <v>13.13922027270566</v>
      </c>
      <c r="AG8" s="3872" t="s">
        <v>1185</v>
      </c>
      <c r="AH8" s="3873" t="n">
        <v>644.76785916</v>
      </c>
      <c r="AI8" s="3873" t="n">
        <v>14.89800001</v>
      </c>
      <c r="AJ8" s="3873" t="s">
        <v>2939</v>
      </c>
    </row>
    <row r="9" spans="1:36" ht="12" x14ac:dyDescent="0.2">
      <c r="A9" s="1286" t="s">
        <v>411</v>
      </c>
      <c r="B9" s="3873" t="n">
        <v>358.6331749858591</v>
      </c>
      <c r="C9" s="3873" t="n">
        <v>24.476957367</v>
      </c>
      <c r="D9" s="3873" t="s">
        <v>2942</v>
      </c>
      <c r="E9" s="3873" t="s">
        <v>2942</v>
      </c>
      <c r="F9" s="3873" t="n">
        <v>73.56866603102509</v>
      </c>
      <c r="G9" s="3873" t="s">
        <v>2942</v>
      </c>
      <c r="H9" s="3873" t="n">
        <v>114.21149239517572</v>
      </c>
      <c r="I9" s="3873" t="s">
        <v>2942</v>
      </c>
      <c r="J9" s="3873" t="n">
        <v>47.822362589</v>
      </c>
      <c r="K9" s="3873" t="s">
        <v>2942</v>
      </c>
      <c r="L9" s="3873" t="n">
        <v>1.947</v>
      </c>
      <c r="M9" s="3873" t="s">
        <v>2942</v>
      </c>
      <c r="N9" s="3873" t="n">
        <v>7.05364933313294</v>
      </c>
      <c r="O9" s="3873" t="s">
        <v>2942</v>
      </c>
      <c r="P9" s="3873" t="s">
        <v>2942</v>
      </c>
      <c r="Q9" s="3873" t="s">
        <v>2942</v>
      </c>
      <c r="R9" s="3873" t="s">
        <v>2942</v>
      </c>
      <c r="S9" s="3873" t="s">
        <v>2942</v>
      </c>
      <c r="T9" s="3873" t="n">
        <v>9.52344084269663</v>
      </c>
      <c r="U9" s="3873" t="n">
        <v>3.84388000000011</v>
      </c>
      <c r="V9" s="3872" t="s">
        <v>1185</v>
      </c>
      <c r="W9" s="3873" t="n">
        <v>246.03861208103257</v>
      </c>
      <c r="X9" s="3873" t="n">
        <v>1.3311052206984</v>
      </c>
      <c r="Y9" s="3873" t="n">
        <v>12.4110539845758</v>
      </c>
      <c r="Z9" s="3873" t="n">
        <v>3.87604882141768</v>
      </c>
      <c r="AA9" s="3873" t="s">
        <v>2942</v>
      </c>
      <c r="AB9" s="3873" t="n">
        <v>0.00242583908106</v>
      </c>
      <c r="AC9" s="3873" t="n">
        <v>12.45952537843861</v>
      </c>
      <c r="AD9" s="3873" t="s">
        <v>2942</v>
      </c>
      <c r="AE9" s="3873" t="s">
        <v>2942</v>
      </c>
      <c r="AF9" s="3873" t="n">
        <v>13.13922027270566</v>
      </c>
      <c r="AG9" s="3872" t="s">
        <v>1185</v>
      </c>
      <c r="AH9" s="3873" t="n">
        <v>644.76785916</v>
      </c>
      <c r="AI9" s="3873" t="n">
        <v>14.89800001</v>
      </c>
      <c r="AJ9" s="3873" t="s">
        <v>2942</v>
      </c>
    </row>
    <row r="10" spans="1:36" ht="12" x14ac:dyDescent="0.2">
      <c r="A10" s="1342" t="s">
        <v>412</v>
      </c>
      <c r="B10" s="3873" t="n">
        <v>289.76314509</v>
      </c>
      <c r="C10" s="3873" t="s">
        <v>2939</v>
      </c>
      <c r="D10" s="3873" t="s">
        <v>1185</v>
      </c>
      <c r="E10" s="3873" t="s">
        <v>1185</v>
      </c>
      <c r="F10" s="3873" t="n">
        <v>41.4</v>
      </c>
      <c r="G10" s="3873" t="s">
        <v>1185</v>
      </c>
      <c r="H10" s="3873" t="n">
        <v>82.5533168</v>
      </c>
      <c r="I10" s="3873" t="s">
        <v>1185</v>
      </c>
      <c r="J10" s="3873" t="n">
        <v>1.1</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244.70750686033418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644.76785916</v>
      </c>
      <c r="AI10" s="3873" t="s">
        <v>2943</v>
      </c>
      <c r="AJ10" s="3873" t="s">
        <v>1185</v>
      </c>
    </row>
    <row r="11" spans="1:36" ht="12" x14ac:dyDescent="0.2">
      <c r="A11" s="1342" t="s">
        <v>413</v>
      </c>
      <c r="B11" s="3873" t="n">
        <v>68.8700298958591</v>
      </c>
      <c r="C11" s="3873" t="n">
        <v>24.476957367</v>
      </c>
      <c r="D11" s="3873" t="s">
        <v>2942</v>
      </c>
      <c r="E11" s="3873" t="s">
        <v>2942</v>
      </c>
      <c r="F11" s="3873" t="n">
        <v>32.16866603102509</v>
      </c>
      <c r="G11" s="3873" t="s">
        <v>2942</v>
      </c>
      <c r="H11" s="3873" t="n">
        <v>31.65817559517572</v>
      </c>
      <c r="I11" s="3873" t="s">
        <v>2942</v>
      </c>
      <c r="J11" s="3873" t="n">
        <v>46.722362589</v>
      </c>
      <c r="K11" s="3873" t="s">
        <v>2942</v>
      </c>
      <c r="L11" s="3873" t="n">
        <v>1.947</v>
      </c>
      <c r="M11" s="3873" t="s">
        <v>2942</v>
      </c>
      <c r="N11" s="3873" t="n">
        <v>7.05364933313294</v>
      </c>
      <c r="O11" s="3873" t="s">
        <v>2942</v>
      </c>
      <c r="P11" s="3873" t="s">
        <v>2942</v>
      </c>
      <c r="Q11" s="3873" t="s">
        <v>2942</v>
      </c>
      <c r="R11" s="3873" t="s">
        <v>2942</v>
      </c>
      <c r="S11" s="3873" t="s">
        <v>2942</v>
      </c>
      <c r="T11" s="3873" t="n">
        <v>9.52344084269663</v>
      </c>
      <c r="U11" s="3873" t="n">
        <v>3.84388000000011</v>
      </c>
      <c r="V11" s="3872" t="s">
        <v>1185</v>
      </c>
      <c r="W11" s="3873" t="n">
        <v>1.3311052206984</v>
      </c>
      <c r="X11" s="3873" t="n">
        <v>1.3311052206984</v>
      </c>
      <c r="Y11" s="3873" t="n">
        <v>12.4110539845758</v>
      </c>
      <c r="Z11" s="3873" t="n">
        <v>3.87604882141768</v>
      </c>
      <c r="AA11" s="3873" t="s">
        <v>2942</v>
      </c>
      <c r="AB11" s="3873" t="n">
        <v>0.00242583908106</v>
      </c>
      <c r="AC11" s="3873" t="n">
        <v>12.45952537843861</v>
      </c>
      <c r="AD11" s="3873" t="s">
        <v>2942</v>
      </c>
      <c r="AE11" s="3873" t="s">
        <v>2942</v>
      </c>
      <c r="AF11" s="3873" t="n">
        <v>13.13922027270566</v>
      </c>
      <c r="AG11" s="3872" t="s">
        <v>1185</v>
      </c>
      <c r="AH11" s="3873" t="s">
        <v>2942</v>
      </c>
      <c r="AI11" s="3873" t="n">
        <v>14.89800001</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0.6053</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338.4897180123135</v>
      </c>
      <c r="X13" s="3873" t="n">
        <v>42.41409606653466</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63.8697512062</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338.4897180123135</v>
      </c>
      <c r="X14" s="3873" t="n">
        <v>42.41409606653466</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n">
        <v>0.6053</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48.78051528225629</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15.08923592394</v>
      </c>
      <c r="AJ16" s="3873" t="s">
        <v>2942</v>
      </c>
    </row>
    <row r="17" spans="1:36" ht="12" x14ac:dyDescent="0.2">
      <c r="A17" s="1368" t="s">
        <v>341</v>
      </c>
      <c r="B17" s="3873" t="n">
        <v>4.64693847328725</v>
      </c>
      <c r="C17" s="3873" t="s">
        <v>2947</v>
      </c>
      <c r="D17" s="3873" t="s">
        <v>2947</v>
      </c>
      <c r="E17" s="3873" t="s">
        <v>2947</v>
      </c>
      <c r="F17" s="3873" t="s">
        <v>2947</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5.032</v>
      </c>
      <c r="V17" s="3872" t="s">
        <v>1185</v>
      </c>
      <c r="W17" s="3873" t="n">
        <v>49.71707408075302</v>
      </c>
      <c r="X17" s="3873" t="n">
        <v>52.21840491803279</v>
      </c>
      <c r="Y17" s="3873" t="n">
        <v>6.42742846357116</v>
      </c>
      <c r="Z17" s="3873" t="s">
        <v>2953</v>
      </c>
      <c r="AA17" s="3873" t="n">
        <v>2.32891262135922</v>
      </c>
      <c r="AB17" s="3873" t="s">
        <v>2953</v>
      </c>
      <c r="AC17" s="3873" t="s">
        <v>2953</v>
      </c>
      <c r="AD17" s="3873" t="s">
        <v>2953</v>
      </c>
      <c r="AE17" s="3873" t="s">
        <v>2953</v>
      </c>
      <c r="AF17" s="3873" t="n">
        <v>411.712010500535</v>
      </c>
      <c r="AG17" s="3872" t="s">
        <v>1185</v>
      </c>
      <c r="AH17" s="3873" t="n">
        <v>24.9679406</v>
      </c>
      <c r="AI17" s="3873" t="n">
        <v>18.03970707602339</v>
      </c>
      <c r="AJ17" s="3873" t="n">
        <v>9.07147468827621</v>
      </c>
    </row>
    <row r="18" spans="1:36" ht="12" x14ac:dyDescent="0.2">
      <c r="A18" s="1286" t="s">
        <v>342</v>
      </c>
      <c r="B18" s="3873" t="n">
        <v>4.64693847328725</v>
      </c>
      <c r="C18" s="3873" t="s">
        <v>2946</v>
      </c>
      <c r="D18" s="3873" t="s">
        <v>2946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5.032</v>
      </c>
      <c r="V18" s="3872" t="s">
        <v>1185</v>
      </c>
      <c r="W18" s="3873" t="n">
        <v>49.40809408075302</v>
      </c>
      <c r="X18" s="3873" t="n">
        <v>52.21840491803279</v>
      </c>
      <c r="Y18" s="3873" t="n">
        <v>6.42742846357116</v>
      </c>
      <c r="Z18" s="3873" t="s">
        <v>2946</v>
      </c>
      <c r="AA18" s="3873" t="n">
        <v>2.32891262135922</v>
      </c>
      <c r="AB18" s="3873" t="s">
        <v>2946</v>
      </c>
      <c r="AC18" s="3873" t="s">
        <v>2946</v>
      </c>
      <c r="AD18" s="3873" t="s">
        <v>2946</v>
      </c>
      <c r="AE18" s="3873" t="s">
        <v>2946</v>
      </c>
      <c r="AF18" s="3873" t="n">
        <v>411.712010500535</v>
      </c>
      <c r="AG18" s="3872" t="s">
        <v>1185</v>
      </c>
      <c r="AH18" s="3873" t="s">
        <v>2946</v>
      </c>
      <c r="AI18" s="3873" t="n">
        <v>17.18314707602339</v>
      </c>
      <c r="AJ18" s="3873" t="n">
        <v>9.07147468827621</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0.30898</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0.85656</v>
      </c>
      <c r="AJ20" s="3873" t="s">
        <v>2946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45.03747907081951</v>
      </c>
      <c r="C23" s="3873" t="n">
        <v>1073.3665125223247</v>
      </c>
      <c r="D23" s="3873" t="s">
        <v>2942</v>
      </c>
      <c r="E23" s="3873" t="n">
        <v>11.2858317337821</v>
      </c>
      <c r="F23" s="3873" t="n">
        <v>4393.974313446247</v>
      </c>
      <c r="G23" s="3873" t="s">
        <v>2942</v>
      </c>
      <c r="H23" s="3873" t="n">
        <v>21576.239576173244</v>
      </c>
      <c r="I23" s="3873" t="s">
        <v>2942</v>
      </c>
      <c r="J23" s="3873" t="n">
        <v>3710.984201844717</v>
      </c>
      <c r="K23" s="3873" t="s">
        <v>2942</v>
      </c>
      <c r="L23" s="3873" t="n">
        <v>3352.190159090716</v>
      </c>
      <c r="M23" s="3873" t="s">
        <v>2942</v>
      </c>
      <c r="N23" s="3873" t="n">
        <v>398.07492814668956</v>
      </c>
      <c r="O23" s="3873" t="s">
        <v>2942</v>
      </c>
      <c r="P23" s="3873" t="s">
        <v>2942</v>
      </c>
      <c r="Q23" s="3873" t="n">
        <v>1.74465833766794</v>
      </c>
      <c r="R23" s="3873" t="s">
        <v>2942</v>
      </c>
      <c r="S23" s="3873" t="n">
        <v>430.8282145745021</v>
      </c>
      <c r="T23" s="3873" t="n">
        <v>504.0592320600387</v>
      </c>
      <c r="U23" s="3873" t="n">
        <v>292.24710057407697</v>
      </c>
      <c r="V23" s="3872" t="s">
        <v>1185</v>
      </c>
      <c r="W23" s="3873" t="n">
        <v>0.06</v>
      </c>
      <c r="X23" s="3873" t="n">
        <v>3.74057307827474</v>
      </c>
      <c r="Y23" s="3873" t="n">
        <v>19.47368461700513</v>
      </c>
      <c r="Z23" s="3873" t="n">
        <v>2.84983502065378</v>
      </c>
      <c r="AA23" s="3873" t="s">
        <v>2942</v>
      </c>
      <c r="AB23" s="3873" t="s">
        <v>2942</v>
      </c>
      <c r="AC23" s="3873" t="n">
        <v>0.0336434575937</v>
      </c>
      <c r="AD23" s="3873" t="s">
        <v>2942</v>
      </c>
      <c r="AE23" s="3873" t="s">
        <v>2942</v>
      </c>
      <c r="AF23" s="3873" t="s">
        <v>2942</v>
      </c>
      <c r="AG23" s="3872" t="s">
        <v>1185</v>
      </c>
      <c r="AH23" s="3873" t="s">
        <v>2942</v>
      </c>
      <c r="AI23" s="3873" t="s">
        <v>2942</v>
      </c>
      <c r="AJ23" s="3873" t="s">
        <v>2942</v>
      </c>
    </row>
    <row r="24" spans="1:36" ht="12" x14ac:dyDescent="0.2">
      <c r="A24" s="1286" t="s">
        <v>346</v>
      </c>
      <c r="B24" s="3873" t="n">
        <v>28.88690390299479</v>
      </c>
      <c r="C24" s="3873" t="n">
        <v>1069.2873305703085</v>
      </c>
      <c r="D24" s="3873" t="s">
        <v>1185</v>
      </c>
      <c r="E24" s="3873" t="s">
        <v>1185</v>
      </c>
      <c r="F24" s="3873" t="n">
        <v>4366.620068066299</v>
      </c>
      <c r="G24" s="3873" t="s">
        <v>2943</v>
      </c>
      <c r="H24" s="3873" t="n">
        <v>14903.029794573484</v>
      </c>
      <c r="I24" s="3873" t="s">
        <v>2943</v>
      </c>
      <c r="J24" s="3873" t="n">
        <v>3701.842858130494</v>
      </c>
      <c r="K24" s="3873" t="s">
        <v>1185</v>
      </c>
      <c r="L24" s="3873" t="n">
        <v>50.41603024060922</v>
      </c>
      <c r="M24" s="3873" t="s">
        <v>1185</v>
      </c>
      <c r="N24" s="3873" t="n">
        <v>3.93839582</v>
      </c>
      <c r="O24" s="3873" t="s">
        <v>1185</v>
      </c>
      <c r="P24" s="3873" t="s">
        <v>1185</v>
      </c>
      <c r="Q24" s="3873" t="s">
        <v>2943</v>
      </c>
      <c r="R24" s="3873" t="s">
        <v>2943</v>
      </c>
      <c r="S24" s="3873" t="s">
        <v>2943</v>
      </c>
      <c r="T24" s="3873" t="s">
        <v>1185</v>
      </c>
      <c r="U24" s="3873" t="s">
        <v>2944</v>
      </c>
      <c r="V24" s="3872" t="s">
        <v>1185</v>
      </c>
      <c r="W24" s="3873" t="s">
        <v>2943</v>
      </c>
      <c r="X24" s="3873" t="n">
        <v>3.74057307827474</v>
      </c>
      <c r="Y24" s="3873" t="n">
        <v>19.4719358398439</v>
      </c>
      <c r="Z24" s="3873" t="s">
        <v>1185</v>
      </c>
      <c r="AA24" s="3873" t="s">
        <v>1185</v>
      </c>
      <c r="AB24" s="3873" t="s">
        <v>1185</v>
      </c>
      <c r="AC24" s="3873" t="n">
        <v>0.0336434575937</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2060.4786606941316</v>
      </c>
      <c r="I25" s="3873" t="s">
        <v>1185</v>
      </c>
      <c r="J25" s="3873" t="s">
        <v>1185</v>
      </c>
      <c r="K25" s="3873" t="s">
        <v>1185</v>
      </c>
      <c r="L25" s="3873" t="n">
        <v>3208.534915076251</v>
      </c>
      <c r="M25" s="3873" t="s">
        <v>1185</v>
      </c>
      <c r="N25" s="3873" t="n">
        <v>33.4932899109068</v>
      </c>
      <c r="O25" s="3873" t="s">
        <v>1185</v>
      </c>
      <c r="P25" s="3873" t="s">
        <v>1185</v>
      </c>
      <c r="Q25" s="3873" t="s">
        <v>1185</v>
      </c>
      <c r="R25" s="3873" t="s">
        <v>2942</v>
      </c>
      <c r="S25" s="3873" t="n">
        <v>430.77821457450216</v>
      </c>
      <c r="T25" s="3873" t="n">
        <v>503.39923206003874</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16.15057516782472</v>
      </c>
      <c r="C26" s="3873" t="s">
        <v>1185</v>
      </c>
      <c r="D26" s="3873" t="s">
        <v>1185</v>
      </c>
      <c r="E26" s="3873" t="s">
        <v>1185</v>
      </c>
      <c r="F26" s="3873" t="n">
        <v>14.16026810785829</v>
      </c>
      <c r="G26" s="3873" t="s">
        <v>1185</v>
      </c>
      <c r="H26" s="3873" t="n">
        <v>3.18952946191911</v>
      </c>
      <c r="I26" s="3873" t="s">
        <v>1185</v>
      </c>
      <c r="J26" s="3873" t="s">
        <v>1185</v>
      </c>
      <c r="K26" s="3873" t="s">
        <v>1185</v>
      </c>
      <c r="L26" s="3873" t="s">
        <v>1185</v>
      </c>
      <c r="M26" s="3873" t="s">
        <v>1185</v>
      </c>
      <c r="N26" s="3873" t="n">
        <v>284.2864448925366</v>
      </c>
      <c r="O26" s="3873" t="s">
        <v>1185</v>
      </c>
      <c r="P26" s="3873" t="s">
        <v>1185</v>
      </c>
      <c r="Q26" s="3873" t="n">
        <v>1.74465833766794</v>
      </c>
      <c r="R26" s="3873" t="s">
        <v>1185</v>
      </c>
      <c r="S26" s="3873" t="s">
        <v>1185</v>
      </c>
      <c r="T26" s="3873" t="s">
        <v>1185</v>
      </c>
      <c r="U26" s="3873" t="s">
        <v>1185</v>
      </c>
      <c r="V26" s="3872" t="s">
        <v>1185</v>
      </c>
      <c r="W26" s="3873" t="s">
        <v>1185</v>
      </c>
      <c r="X26" s="3873" t="s">
        <v>1185</v>
      </c>
      <c r="Y26" s="3873" t="n">
        <v>0.00174877716123</v>
      </c>
      <c r="Z26" s="3873" t="n">
        <v>2.84983502065378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4569.520860050778</v>
      </c>
      <c r="I27" s="3873" t="s">
        <v>2942</v>
      </c>
      <c r="J27" s="3873" t="s">
        <v>2942</v>
      </c>
      <c r="K27" s="3873" t="s">
        <v>2942</v>
      </c>
      <c r="L27" s="3873" t="n">
        <v>93.23921377385606</v>
      </c>
      <c r="M27" s="3873" t="s">
        <v>2942</v>
      </c>
      <c r="N27" s="3873" t="n">
        <v>76.33178841737111</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11.2858317337821</v>
      </c>
      <c r="F28" s="3873" t="s">
        <v>1185</v>
      </c>
      <c r="G28" s="3873" t="s">
        <v>1185</v>
      </c>
      <c r="H28" s="3873" t="n">
        <v>2.1</v>
      </c>
      <c r="I28" s="3873" t="s">
        <v>1185</v>
      </c>
      <c r="J28" s="3873" t="s">
        <v>1185</v>
      </c>
      <c r="K28" s="3873" t="s">
        <v>1185</v>
      </c>
      <c r="L28" s="3873" t="s">
        <v>2943</v>
      </c>
      <c r="M28" s="3873" t="s">
        <v>1185</v>
      </c>
      <c r="N28" s="3873" t="s">
        <v>1185</v>
      </c>
      <c r="O28" s="3873" t="s">
        <v>1185</v>
      </c>
      <c r="P28" s="3873" t="s">
        <v>1185</v>
      </c>
      <c r="Q28" s="3873" t="s">
        <v>1185</v>
      </c>
      <c r="R28" s="3873" t="s">
        <v>2943</v>
      </c>
      <c r="S28" s="3873" t="n">
        <v>0.05</v>
      </c>
      <c r="T28" s="3873" t="n">
        <v>0.66</v>
      </c>
      <c r="U28" s="3873" t="n">
        <v>140.396836002</v>
      </c>
      <c r="V28" s="3872" t="s">
        <v>1185</v>
      </c>
      <c r="W28" s="3873" t="n">
        <v>0.06</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4.07918195201608</v>
      </c>
      <c r="D29" s="3873" t="s">
        <v>2943</v>
      </c>
      <c r="E29" s="3873" t="s">
        <v>2943</v>
      </c>
      <c r="F29" s="3873" t="n">
        <v>13.19397727209026</v>
      </c>
      <c r="G29" s="3873" t="s">
        <v>2943</v>
      </c>
      <c r="H29" s="3873" t="n">
        <v>37.92073139293225</v>
      </c>
      <c r="I29" s="3873" t="s">
        <v>2943</v>
      </c>
      <c r="J29" s="3873" t="n">
        <v>9.14134371422298</v>
      </c>
      <c r="K29" s="3873" t="s">
        <v>1185</v>
      </c>
      <c r="L29" s="3873" t="s">
        <v>2942</v>
      </c>
      <c r="M29" s="3873" t="s">
        <v>1185</v>
      </c>
      <c r="N29" s="3873" t="n">
        <v>0.025009105875</v>
      </c>
      <c r="O29" s="3873" t="s">
        <v>1185</v>
      </c>
      <c r="P29" s="3873" t="s">
        <v>1185</v>
      </c>
      <c r="Q29" s="3873" t="s">
        <v>2943</v>
      </c>
      <c r="R29" s="3873" t="s">
        <v>2943</v>
      </c>
      <c r="S29" s="3873" t="s">
        <v>1185</v>
      </c>
      <c r="T29" s="3873" t="s">
        <v>2943</v>
      </c>
      <c r="U29" s="3873" t="n">
        <v>151.85026457207698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s">
        <v>2949</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n">
        <v>0.06</v>
      </c>
      <c r="U30" s="3873" t="s">
        <v>2942</v>
      </c>
      <c r="V30" s="3872" t="s">
        <v>1185</v>
      </c>
      <c r="W30" s="3873" t="n">
        <v>5.50341369171978</v>
      </c>
      <c r="X30" s="3873" t="n">
        <v>7.50537960784078</v>
      </c>
      <c r="Y30" s="3873" t="n">
        <v>0.26781792400931</v>
      </c>
      <c r="Z30" s="3873" t="s">
        <v>2942</v>
      </c>
      <c r="AA30" s="3873" t="n">
        <v>0.00553985591479</v>
      </c>
      <c r="AB30" s="3873" t="n">
        <v>0.618</v>
      </c>
      <c r="AC30" s="3873" t="s">
        <v>2942</v>
      </c>
      <c r="AD30" s="3873" t="s">
        <v>2941</v>
      </c>
      <c r="AE30" s="3873" t="s">
        <v>2942</v>
      </c>
      <c r="AF30" s="3873" t="n">
        <v>318.21017869675296</v>
      </c>
      <c r="AG30" s="3872" t="s">
        <v>1185</v>
      </c>
      <c r="AH30" s="3873" t="s">
        <v>2949</v>
      </c>
      <c r="AI30" s="3873" t="n">
        <v>243.59395529518</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118.34484331853935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5.50341369171978</v>
      </c>
      <c r="X32" s="3873" t="n">
        <v>7.50537960784078</v>
      </c>
      <c r="Y32" s="3873" t="n">
        <v>0.26781792400931</v>
      </c>
      <c r="Z32" s="3873" t="s">
        <v>2943</v>
      </c>
      <c r="AA32" s="3873" t="n">
        <v>0.00553985591479</v>
      </c>
      <c r="AB32" s="3873" t="s">
        <v>2943</v>
      </c>
      <c r="AC32" s="3873" t="s">
        <v>2943</v>
      </c>
      <c r="AD32" s="3873" t="s">
        <v>2941</v>
      </c>
      <c r="AE32" s="3873" t="s">
        <v>2943</v>
      </c>
      <c r="AF32" s="3873" t="n">
        <v>318.21017869675296</v>
      </c>
      <c r="AG32" s="3872" t="s">
        <v>1185</v>
      </c>
      <c r="AH32" s="3872" t="s">
        <v>1185</v>
      </c>
      <c r="AI32" s="3873" t="n">
        <v>124.81611197663632</v>
      </c>
      <c r="AJ32" s="3872" t="s">
        <v>1185</v>
      </c>
    </row>
    <row r="33" spans="1:36" ht="12" x14ac:dyDescent="0.2">
      <c r="A33" s="1286" t="s">
        <v>354</v>
      </c>
      <c r="B33" s="3873" t="s">
        <v>2949</v>
      </c>
      <c r="C33" s="3873" t="s">
        <v>2949</v>
      </c>
      <c r="D33" s="3873" t="s">
        <v>2949</v>
      </c>
      <c r="E33" s="3873" t="s">
        <v>2942</v>
      </c>
      <c r="F33" s="3873" t="s">
        <v>2949</v>
      </c>
      <c r="G33" s="3873" t="s">
        <v>2949</v>
      </c>
      <c r="H33" s="3873" t="s">
        <v>2949</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n">
        <v>0.06</v>
      </c>
      <c r="U33" s="3873" t="s">
        <v>2942</v>
      </c>
      <c r="V33" s="3872" t="s">
        <v>1185</v>
      </c>
      <c r="W33" s="3873" t="s">
        <v>2949</v>
      </c>
      <c r="X33" s="3873" t="s">
        <v>2949</v>
      </c>
      <c r="Y33" s="3873" t="s">
        <v>2949</v>
      </c>
      <c r="Z33" s="3873" t="s">
        <v>2949</v>
      </c>
      <c r="AA33" s="3873" t="s">
        <v>2949</v>
      </c>
      <c r="AB33" s="3873" t="n">
        <v>0.618</v>
      </c>
      <c r="AC33" s="3873" t="s">
        <v>2949</v>
      </c>
      <c r="AD33" s="3873" t="s">
        <v>2949</v>
      </c>
      <c r="AE33" s="3873" t="s">
        <v>2949</v>
      </c>
      <c r="AF33" s="3873" t="s">
        <v>2949</v>
      </c>
      <c r="AG33" s="3872" t="s">
        <v>1185</v>
      </c>
      <c r="AH33" s="3873" t="s">
        <v>2949</v>
      </c>
      <c r="AI33" s="3873" t="n">
        <v>0.433</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0.6275834699015</v>
      </c>
      <c r="V34" s="3872" t="s">
        <v>1185</v>
      </c>
      <c r="W34" s="3873" t="s">
        <v>2949</v>
      </c>
      <c r="X34" s="3873" t="s">
        <v>2949</v>
      </c>
      <c r="Y34" s="3873" t="s">
        <v>2949</v>
      </c>
      <c r="Z34" s="3873" t="s">
        <v>2949</v>
      </c>
      <c r="AA34" s="3873" t="s">
        <v>2949</v>
      </c>
      <c r="AB34" s="3873" t="s">
        <v>2949</v>
      </c>
      <c r="AC34" s="3873" t="s">
        <v>2949</v>
      </c>
      <c r="AD34" s="3873" t="s">
        <v>2949</v>
      </c>
      <c r="AE34" s="3873" t="s">
        <v>2949</v>
      </c>
      <c r="AF34" s="3873" t="n">
        <v>1.166773</v>
      </c>
      <c r="AG34" s="3872" t="s">
        <v>1185</v>
      </c>
      <c r="AH34" s="3873" t="n">
        <v>406.01</v>
      </c>
      <c r="AI34" s="3873" t="n">
        <v>0.587</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0.6275834699015</v>
      </c>
      <c r="V37" s="3872" t="s">
        <v>1185</v>
      </c>
      <c r="W37" s="3873" t="s">
        <v>2949</v>
      </c>
      <c r="X37" s="3873" t="s">
        <v>2949</v>
      </c>
      <c r="Y37" s="3873" t="s">
        <v>2949</v>
      </c>
      <c r="Z37" s="3873" t="s">
        <v>2949</v>
      </c>
      <c r="AA37" s="3873" t="s">
        <v>2949</v>
      </c>
      <c r="AB37" s="3873" t="s">
        <v>2949</v>
      </c>
      <c r="AC37" s="3873" t="s">
        <v>2949</v>
      </c>
      <c r="AD37" s="3873" t="s">
        <v>2949</v>
      </c>
      <c r="AE37" s="3873" t="s">
        <v>2949</v>
      </c>
      <c r="AF37" s="3873" t="n">
        <v>1.166773</v>
      </c>
      <c r="AG37" s="3872" t="s">
        <v>1185</v>
      </c>
      <c r="AH37" s="3873" t="n">
        <v>406.01</v>
      </c>
      <c r="AI37" s="3873" t="n">
        <v>0.587</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6043.100369443495</v>
      </c>
      <c r="C39" s="3873" t="n">
        <v>741.0443421752941</v>
      </c>
      <c r="D39" s="3873" t="s">
        <v>2947</v>
      </c>
      <c r="E39" s="3873" t="n">
        <v>18.50876404340265</v>
      </c>
      <c r="F39" s="3873" t="n">
        <v>15636.400428170453</v>
      </c>
      <c r="G39" s="3873" t="s">
        <v>2947</v>
      </c>
      <c r="H39" s="3873" t="n">
        <v>31018.210607052843</v>
      </c>
      <c r="I39" s="3873" t="s">
        <v>2947</v>
      </c>
      <c r="J39" s="3873" t="n">
        <v>16801.865343018715</v>
      </c>
      <c r="K39" s="3873" t="s">
        <v>2947</v>
      </c>
      <c r="L39" s="3873" t="n">
        <v>415.9130077272488</v>
      </c>
      <c r="M39" s="3873" t="s">
        <v>2947</v>
      </c>
      <c r="N39" s="3873" t="n">
        <v>1304.5140194850285</v>
      </c>
      <c r="O39" s="3873" t="s">
        <v>2947</v>
      </c>
      <c r="P39" s="3873" t="s">
        <v>2947</v>
      </c>
      <c r="Q39" s="3873" t="n">
        <v>17.11509829252249</v>
      </c>
      <c r="R39" s="3873" t="s">
        <v>2947</v>
      </c>
      <c r="S39" s="3873" t="n">
        <v>443.7530610117372</v>
      </c>
      <c r="T39" s="3873" t="n">
        <v>407.8322822847719</v>
      </c>
      <c r="U39" s="3873" t="n">
        <v>301.7505640439786</v>
      </c>
      <c r="V39" s="3872" t="s">
        <v>1185</v>
      </c>
      <c r="W39" s="3873" t="n">
        <v>4728.187164028403</v>
      </c>
      <c r="X39" s="3873" t="n">
        <v>1307.9566184748528</v>
      </c>
      <c r="Y39" s="3873" t="n">
        <v>340.66126745429517</v>
      </c>
      <c r="Z39" s="3873" t="n">
        <v>59.59133084075314</v>
      </c>
      <c r="AA39" s="3873" t="n">
        <v>24.0448605159223</v>
      </c>
      <c r="AB39" s="3873" t="n">
        <v>5.68310068598251</v>
      </c>
      <c r="AC39" s="3873" t="n">
        <v>116.18647017510048</v>
      </c>
      <c r="AD39" s="3873" t="s">
        <v>2953</v>
      </c>
      <c r="AE39" s="3873" t="s">
        <v>2953</v>
      </c>
      <c r="AF39" s="3873" t="n">
        <v>744.2281824699936</v>
      </c>
      <c r="AG39" s="3872" t="s">
        <v>1185</v>
      </c>
      <c r="AH39" s="3873" t="n">
        <v>1075.74579976</v>
      </c>
      <c r="AI39" s="3873" t="n">
        <v>7774.53582979272</v>
      </c>
      <c r="AJ39" s="3873" t="n">
        <v>156.029364638416</v>
      </c>
    </row>
    <row r="40" spans="1:36" ht="12" x14ac:dyDescent="0.2">
      <c r="A40" s="1351" t="s">
        <v>419</v>
      </c>
      <c r="B40" s="3873" t="n">
        <v>5307.770989790715</v>
      </c>
      <c r="C40" s="3873" t="n">
        <v>16.521946222725</v>
      </c>
      <c r="D40" s="3873" t="s">
        <v>2939</v>
      </c>
      <c r="E40" s="3873" t="s">
        <v>2939</v>
      </c>
      <c r="F40" s="3873" t="n">
        <v>257.49033110858784</v>
      </c>
      <c r="G40" s="3873" t="s">
        <v>2939</v>
      </c>
      <c r="H40" s="3873" t="n">
        <v>163.32243412510127</v>
      </c>
      <c r="I40" s="3873" t="s">
        <v>2939</v>
      </c>
      <c r="J40" s="3873" t="n">
        <v>213.76596077283</v>
      </c>
      <c r="K40" s="3873" t="s">
        <v>2939</v>
      </c>
      <c r="L40" s="3873" t="n">
        <v>0.241428</v>
      </c>
      <c r="M40" s="3873" t="s">
        <v>2939</v>
      </c>
      <c r="N40" s="3873" t="n">
        <v>22.71275085268807</v>
      </c>
      <c r="O40" s="3873" t="s">
        <v>2939</v>
      </c>
      <c r="P40" s="3873" t="s">
        <v>2939</v>
      </c>
      <c r="Q40" s="3873" t="s">
        <v>2939</v>
      </c>
      <c r="R40" s="3873" t="s">
        <v>2939</v>
      </c>
      <c r="S40" s="3873" t="s">
        <v>2939</v>
      </c>
      <c r="T40" s="3873" t="n">
        <v>7.56161202910112</v>
      </c>
      <c r="U40" s="3873" t="n">
        <v>3.84388000000011</v>
      </c>
      <c r="V40" s="3872" t="s">
        <v>1185</v>
      </c>
      <c r="W40" s="3873" t="n">
        <v>1818.225343278831</v>
      </c>
      <c r="X40" s="3873" t="n">
        <v>16.23948369252048</v>
      </c>
      <c r="Y40" s="3873" t="n">
        <v>109.5896066838043</v>
      </c>
      <c r="Z40" s="3873" t="n">
        <v>34.34179255776064</v>
      </c>
      <c r="AA40" s="3873" t="s">
        <v>2939</v>
      </c>
      <c r="AB40" s="3873" t="n">
        <v>0.02222068598251</v>
      </c>
      <c r="AC40" s="3873" t="n">
        <v>115.87358601947906</v>
      </c>
      <c r="AD40" s="3873" t="s">
        <v>2939</v>
      </c>
      <c r="AE40" s="3873" t="s">
        <v>2939</v>
      </c>
      <c r="AF40" s="3873" t="n">
        <v>13.13922027270566</v>
      </c>
      <c r="AG40" s="3872" t="s">
        <v>1185</v>
      </c>
      <c r="AH40" s="3873" t="n">
        <v>644.76785916</v>
      </c>
      <c r="AI40" s="3873" t="n">
        <v>339.674400228</v>
      </c>
      <c r="AJ40" s="3873" t="s">
        <v>2939</v>
      </c>
    </row>
    <row r="41" spans="1:36" ht="12" x14ac:dyDescent="0.2">
      <c r="A41" s="1356" t="s">
        <v>420</v>
      </c>
      <c r="B41" s="3873" t="s">
        <v>2942</v>
      </c>
      <c r="C41" s="3873" t="s">
        <v>2942</v>
      </c>
      <c r="D41" s="3873" t="s">
        <v>2942</v>
      </c>
      <c r="E41" s="3873" t="s">
        <v>2942</v>
      </c>
      <c r="F41" s="3873" t="s">
        <v>2942</v>
      </c>
      <c r="G41" s="3873" t="s">
        <v>2942</v>
      </c>
      <c r="H41" s="3873" t="n">
        <v>0.865579</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2501.4390161109973</v>
      </c>
      <c r="X41" s="3873" t="n">
        <v>517.4519720117229</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1456.23032750136</v>
      </c>
      <c r="AJ41" s="3873" t="s">
        <v>2942</v>
      </c>
    </row>
    <row r="42" spans="1:36" ht="12" x14ac:dyDescent="0.2">
      <c r="A42" s="1357" t="s">
        <v>421</v>
      </c>
      <c r="B42" s="3873" t="n">
        <v>68.7746894046513</v>
      </c>
      <c r="C42" s="3873" t="s">
        <v>2947</v>
      </c>
      <c r="D42" s="3873" t="s">
        <v>2947</v>
      </c>
      <c r="E42" s="3873" t="s">
        <v>2947</v>
      </c>
      <c r="F42" s="3873" t="s">
        <v>2947</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5.032</v>
      </c>
      <c r="V42" s="3872" t="s">
        <v>1185</v>
      </c>
      <c r="W42" s="3873" t="n">
        <v>367.4091774567649</v>
      </c>
      <c r="X42" s="3873" t="n">
        <v>637.0645400000001</v>
      </c>
      <c r="Y42" s="3873" t="n">
        <v>56.75419333333334</v>
      </c>
      <c r="Z42" s="3873" t="s">
        <v>2953</v>
      </c>
      <c r="AA42" s="3873" t="n">
        <v>23.98779999999997</v>
      </c>
      <c r="AB42" s="3873" t="s">
        <v>2953</v>
      </c>
      <c r="AC42" s="3873" t="s">
        <v>2953</v>
      </c>
      <c r="AD42" s="3873" t="s">
        <v>2953</v>
      </c>
      <c r="AE42" s="3873" t="s">
        <v>2953</v>
      </c>
      <c r="AF42" s="3873" t="n">
        <v>411.712010500535</v>
      </c>
      <c r="AG42" s="3872" t="s">
        <v>1185</v>
      </c>
      <c r="AH42" s="3873" t="n">
        <v>24.9679406</v>
      </c>
      <c r="AI42" s="3873" t="n">
        <v>411.30532133333327</v>
      </c>
      <c r="AJ42" s="3873" t="n">
        <v>156.0293646383508</v>
      </c>
    </row>
    <row r="43" spans="1:36" ht="12" x14ac:dyDescent="0.2">
      <c r="A43" s="1358" t="s">
        <v>422</v>
      </c>
      <c r="B43" s="3873" t="n">
        <v>666.5546902481287</v>
      </c>
      <c r="C43" s="3873" t="n">
        <v>724.5223959525691</v>
      </c>
      <c r="D43" s="3873" t="s">
        <v>2942</v>
      </c>
      <c r="E43" s="3873" t="n">
        <v>18.50876404340265</v>
      </c>
      <c r="F43" s="3873" t="n">
        <v>15378.910097061866</v>
      </c>
      <c r="G43" s="3873" t="s">
        <v>2942</v>
      </c>
      <c r="H43" s="3873" t="n">
        <v>30854.02259392774</v>
      </c>
      <c r="I43" s="3873" t="s">
        <v>2942</v>
      </c>
      <c r="J43" s="3873" t="n">
        <v>16588.099382245884</v>
      </c>
      <c r="K43" s="3873" t="s">
        <v>2942</v>
      </c>
      <c r="L43" s="3873" t="n">
        <v>415.6715797272488</v>
      </c>
      <c r="M43" s="3873" t="s">
        <v>2942</v>
      </c>
      <c r="N43" s="3873" t="n">
        <v>1281.8012686323402</v>
      </c>
      <c r="O43" s="3873" t="s">
        <v>2942</v>
      </c>
      <c r="P43" s="3873" t="s">
        <v>2942</v>
      </c>
      <c r="Q43" s="3873" t="n">
        <v>17.11509829252249</v>
      </c>
      <c r="R43" s="3873" t="s">
        <v>2942</v>
      </c>
      <c r="S43" s="3873" t="n">
        <v>443.7530610117372</v>
      </c>
      <c r="T43" s="3873" t="n">
        <v>400.2230302556708</v>
      </c>
      <c r="U43" s="3873" t="n">
        <v>292.24710057407697</v>
      </c>
      <c r="V43" s="3872" t="s">
        <v>1185</v>
      </c>
      <c r="W43" s="3873" t="n">
        <v>0.4434</v>
      </c>
      <c r="X43" s="3873" t="n">
        <v>45.63499155495183</v>
      </c>
      <c r="Y43" s="3873" t="n">
        <v>171.9526351681553</v>
      </c>
      <c r="Z43" s="3873" t="n">
        <v>25.24953828299249</v>
      </c>
      <c r="AA43" s="3873" t="s">
        <v>2942</v>
      </c>
      <c r="AB43" s="3873" t="s">
        <v>2942</v>
      </c>
      <c r="AC43" s="3873" t="n">
        <v>0.31288415562141</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s">
        <v>2949</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n">
        <v>0.04764</v>
      </c>
      <c r="U44" s="3873" t="s">
        <v>2942</v>
      </c>
      <c r="V44" s="3872" t="s">
        <v>1185</v>
      </c>
      <c r="W44" s="3873" t="n">
        <v>40.67022718180918</v>
      </c>
      <c r="X44" s="3873" t="n">
        <v>91.56563121565752</v>
      </c>
      <c r="Y44" s="3873" t="n">
        <v>2.36483226900221</v>
      </c>
      <c r="Z44" s="3873" t="s">
        <v>2942</v>
      </c>
      <c r="AA44" s="3873" t="n">
        <v>0.05706051592234</v>
      </c>
      <c r="AB44" s="3873" t="n">
        <v>5.66088</v>
      </c>
      <c r="AC44" s="3873" t="s">
        <v>2942</v>
      </c>
      <c r="AD44" s="3873" t="s">
        <v>2941</v>
      </c>
      <c r="AE44" s="3873" t="s">
        <v>2942</v>
      </c>
      <c r="AF44" s="3873" t="n">
        <v>318.21017869675296</v>
      </c>
      <c r="AG44" s="3872" t="s">
        <v>1185</v>
      </c>
      <c r="AH44" s="3873" t="s">
        <v>2949</v>
      </c>
      <c r="AI44" s="3873" t="n">
        <v>5553.942180730104</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0.6275834699015</v>
      </c>
      <c r="V45" s="3872" t="s">
        <v>1185</v>
      </c>
      <c r="W45" s="3873" t="s">
        <v>2949</v>
      </c>
      <c r="X45" s="3873" t="s">
        <v>2949</v>
      </c>
      <c r="Y45" s="3873" t="s">
        <v>2949</v>
      </c>
      <c r="Z45" s="3873" t="s">
        <v>2949</v>
      </c>
      <c r="AA45" s="3873" t="s">
        <v>2949</v>
      </c>
      <c r="AB45" s="3873" t="s">
        <v>2949</v>
      </c>
      <c r="AC45" s="3873" t="s">
        <v>2949</v>
      </c>
      <c r="AD45" s="3873" t="s">
        <v>2949</v>
      </c>
      <c r="AE45" s="3873" t="s">
        <v>2949</v>
      </c>
      <c r="AF45" s="3873" t="n">
        <v>1.166773</v>
      </c>
      <c r="AG45" s="3872" t="s">
        <v>1185</v>
      </c>
      <c r="AH45" s="3873" t="n">
        <v>406.01</v>
      </c>
      <c r="AI45" s="3873" t="n">
        <v>13.3836</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26667.0</v>
      </c>
      <c r="E12" s="3874" t="s">
        <v>3056</v>
      </c>
      <c r="F12" s="3871" t="n">
        <v>286.46314509</v>
      </c>
      <c r="G12" s="3871" t="s">
        <v>3057</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82.5533168</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3058</v>
      </c>
      <c r="B19" s="3874" t="s">
        <v>3058</v>
      </c>
      <c r="C19" s="3871" t="s">
        <v>434</v>
      </c>
      <c r="D19" s="3871" t="n">
        <v>26667.0</v>
      </c>
      <c r="E19" s="3874" t="n">
        <v>7.85215816571246</v>
      </c>
      <c r="F19" s="3871" t="n">
        <v>209.39350180505417</v>
      </c>
      <c r="G19" s="3871" t="s">
        <v>2939</v>
      </c>
    </row>
    <row r="20">
      <c r="A20" s="3899" t="s">
        <v>3059</v>
      </c>
      <c r="B20" s="3874" t="s">
        <v>3059</v>
      </c>
      <c r="C20" s="3871" t="s">
        <v>434</v>
      </c>
      <c r="D20" s="3871" t="s">
        <v>2961</v>
      </c>
      <c r="E20" s="3874" t="s">
        <v>2942</v>
      </c>
      <c r="F20" s="3871" t="s">
        <v>2939</v>
      </c>
      <c r="G20" s="3871" t="s">
        <v>2939</v>
      </c>
    </row>
    <row r="21">
      <c r="A21" s="3899" t="s">
        <v>3060</v>
      </c>
      <c r="B21" s="3874" t="s">
        <v>3060</v>
      </c>
      <c r="C21" s="3871" t="s">
        <v>434</v>
      </c>
      <c r="D21" s="3871" t="s">
        <v>2961</v>
      </c>
      <c r="E21" s="3874" t="s">
        <v>2942</v>
      </c>
      <c r="F21" s="3871" t="s">
        <v>2939</v>
      </c>
      <c r="G21" s="3871" t="s">
        <v>2939</v>
      </c>
    </row>
    <row r="22">
      <c r="A22" s="3899" t="s">
        <v>3061</v>
      </c>
      <c r="B22" s="3874" t="s">
        <v>3061</v>
      </c>
      <c r="C22" s="3871" t="s">
        <v>434</v>
      </c>
      <c r="D22" s="3871" t="s">
        <v>2961</v>
      </c>
      <c r="E22" s="3874" t="s">
        <v>2942</v>
      </c>
      <c r="F22" s="3871" t="s">
        <v>2939</v>
      </c>
      <c r="G22" s="3871" t="s">
        <v>2939</v>
      </c>
    </row>
    <row r="23">
      <c r="A23" s="3899" t="s">
        <v>3062</v>
      </c>
      <c r="B23" s="3874" t="s">
        <v>3062</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6.0154973585192</v>
      </c>
      <c r="G25" s="3874" t="s">
        <v>1185</v>
      </c>
    </row>
    <row r="26">
      <c r="A26" s="3899" t="s">
        <v>3058</v>
      </c>
      <c r="B26" s="3874" t="s">
        <v>3058</v>
      </c>
      <c r="C26" s="3871" t="s">
        <v>134</v>
      </c>
      <c r="D26" s="3871" t="s">
        <v>2949</v>
      </c>
      <c r="E26" s="3874" t="s">
        <v>2949</v>
      </c>
      <c r="F26" s="3871" t="n">
        <v>0.81400505528</v>
      </c>
      <c r="G26" s="3871" t="s">
        <v>2949</v>
      </c>
    </row>
    <row r="27">
      <c r="A27" s="3899" t="s">
        <v>3059</v>
      </c>
      <c r="B27" s="3874" t="s">
        <v>3059</v>
      </c>
      <c r="C27" s="3871" t="s">
        <v>134</v>
      </c>
      <c r="D27" s="3871" t="s">
        <v>2949</v>
      </c>
      <c r="E27" s="3874" t="s">
        <v>2942</v>
      </c>
      <c r="F27" s="3871" t="s">
        <v>2943</v>
      </c>
      <c r="G27" s="3871" t="s">
        <v>2949</v>
      </c>
    </row>
    <row r="28">
      <c r="A28" s="3899" t="s">
        <v>3060</v>
      </c>
      <c r="B28" s="3874" t="s">
        <v>3060</v>
      </c>
      <c r="C28" s="3871" t="s">
        <v>134</v>
      </c>
      <c r="D28" s="3871" t="s">
        <v>2949</v>
      </c>
      <c r="E28" s="3874" t="s">
        <v>2942</v>
      </c>
      <c r="F28" s="3871" t="s">
        <v>2943</v>
      </c>
      <c r="G28" s="3871" t="s">
        <v>2949</v>
      </c>
    </row>
    <row r="29">
      <c r="A29" s="3899" t="s">
        <v>3061</v>
      </c>
      <c r="B29" s="3874" t="s">
        <v>3061</v>
      </c>
      <c r="C29" s="3871" t="s">
        <v>134</v>
      </c>
      <c r="D29" s="3871" t="s">
        <v>2949</v>
      </c>
      <c r="E29" s="3874" t="s">
        <v>2942</v>
      </c>
      <c r="F29" s="3871" t="s">
        <v>2943</v>
      </c>
      <c r="G29" s="3871" t="s">
        <v>2949</v>
      </c>
    </row>
    <row r="30">
      <c r="A30" s="3899" t="s">
        <v>3062</v>
      </c>
      <c r="B30" s="3874" t="s">
        <v>3062</v>
      </c>
      <c r="C30" s="3871" t="s">
        <v>134</v>
      </c>
      <c r="D30" s="3871" t="s">
        <v>2949</v>
      </c>
      <c r="E30" s="3874" t="s">
        <v>2942</v>
      </c>
      <c r="F30" s="3871" t="s">
        <v>2943</v>
      </c>
      <c r="G30" s="3871" t="s">
        <v>2949</v>
      </c>
    </row>
    <row r="31">
      <c r="A31" s="3899" t="s">
        <v>3063</v>
      </c>
      <c r="B31" s="3874" t="s">
        <v>3063</v>
      </c>
      <c r="C31" s="3871" t="s">
        <v>134</v>
      </c>
      <c r="D31" s="3871" t="s">
        <v>2949</v>
      </c>
      <c r="E31" s="3874" t="s">
        <v>2942</v>
      </c>
      <c r="F31" s="3871" t="s">
        <v>2943</v>
      </c>
      <c r="G31" s="3871" t="s">
        <v>2949</v>
      </c>
    </row>
    <row r="32">
      <c r="A32" s="3894" t="s">
        <v>3064</v>
      </c>
      <c r="B32" s="3872" t="s">
        <v>1185</v>
      </c>
      <c r="C32" s="3872"/>
      <c r="D32" s="3872" t="s">
        <v>1185</v>
      </c>
      <c r="E32" s="3872" t="s">
        <v>1185</v>
      </c>
      <c r="F32" s="3874" t="n">
        <v>644.76785916</v>
      </c>
      <c r="G32" s="3874" t="s">
        <v>1185</v>
      </c>
    </row>
    <row r="33">
      <c r="A33" s="3899" t="s">
        <v>1105</v>
      </c>
      <c r="B33" s="3874" t="s">
        <v>1105</v>
      </c>
      <c r="C33" s="3871" t="s">
        <v>134</v>
      </c>
      <c r="D33" s="3871" t="s">
        <v>2949</v>
      </c>
      <c r="E33" s="3874" t="s">
        <v>2949</v>
      </c>
      <c r="F33" s="3871" t="n">
        <v>644767.85916</v>
      </c>
      <c r="G33" s="3871" t="s">
        <v>2949</v>
      </c>
    </row>
    <row r="34">
      <c r="A34" s="3894" t="s">
        <v>2963</v>
      </c>
      <c r="B34" s="3872" t="s">
        <v>1185</v>
      </c>
      <c r="C34" s="3872"/>
      <c r="D34" s="3872" t="s">
        <v>1185</v>
      </c>
      <c r="E34" s="3872" t="s">
        <v>1185</v>
      </c>
      <c r="F34" s="3874" t="n">
        <v>448.695</v>
      </c>
      <c r="G34" s="3874" t="s">
        <v>1185</v>
      </c>
    </row>
    <row r="35">
      <c r="A35" s="3899" t="s">
        <v>389</v>
      </c>
      <c r="B35" s="3874" t="s">
        <v>389</v>
      </c>
      <c r="C35" s="3871" t="s">
        <v>134</v>
      </c>
      <c r="D35" s="3871" t="s">
        <v>3056</v>
      </c>
      <c r="E35" s="3874" t="s">
        <v>3056</v>
      </c>
      <c r="F35" s="3871" t="n">
        <v>3.3</v>
      </c>
      <c r="G35" s="3871" t="s">
        <v>2943</v>
      </c>
    </row>
    <row r="36">
      <c r="A36" s="3899" t="s">
        <v>393</v>
      </c>
      <c r="B36" s="3874" t="s">
        <v>393</v>
      </c>
      <c r="C36" s="3871" t="s">
        <v>134</v>
      </c>
      <c r="D36" s="3871" t="s">
        <v>3056</v>
      </c>
      <c r="E36" s="3874" t="s">
        <v>3056</v>
      </c>
      <c r="F36" s="3871" t="n">
        <v>41.4</v>
      </c>
      <c r="G36" s="3871" t="s">
        <v>2943</v>
      </c>
    </row>
    <row r="37">
      <c r="A37" s="3899" t="s">
        <v>3058</v>
      </c>
      <c r="B37" s="3874" t="s">
        <v>3058</v>
      </c>
      <c r="C37" s="3871" t="s">
        <v>134</v>
      </c>
      <c r="D37" s="3871" t="s">
        <v>3056</v>
      </c>
      <c r="E37" s="3874" t="s">
        <v>3056</v>
      </c>
      <c r="F37" s="3871" t="n">
        <v>34.5</v>
      </c>
      <c r="G37" s="3871" t="s">
        <v>2943</v>
      </c>
    </row>
    <row r="38">
      <c r="A38" s="3894" t="s">
        <v>3065</v>
      </c>
      <c r="B38" s="3872" t="s">
        <v>1185</v>
      </c>
      <c r="C38" s="3872"/>
      <c r="D38" s="3872" t="s">
        <v>1185</v>
      </c>
      <c r="E38" s="3872" t="s">
        <v>1185</v>
      </c>
      <c r="F38" s="3874" t="n">
        <v>4.917</v>
      </c>
      <c r="G38" s="3874" t="s">
        <v>1185</v>
      </c>
    </row>
    <row r="39">
      <c r="A39" s="3899" t="s">
        <v>397</v>
      </c>
      <c r="B39" s="3874" t="s">
        <v>397</v>
      </c>
      <c r="C39" s="3871" t="s">
        <v>134</v>
      </c>
      <c r="D39" s="3871" t="n">
        <v>290.0</v>
      </c>
      <c r="E39" s="3874" t="n">
        <v>3.79310344827586</v>
      </c>
      <c r="F39" s="3871" t="n">
        <v>1.1</v>
      </c>
      <c r="G39" s="3871" t="s">
        <v>2943</v>
      </c>
    </row>
    <row r="40">
      <c r="A40" s="3899" t="s">
        <v>3058</v>
      </c>
      <c r="B40" s="3874" t="s">
        <v>3058</v>
      </c>
      <c r="C40" s="3871" t="s">
        <v>134</v>
      </c>
      <c r="D40" s="3871" t="s">
        <v>2943</v>
      </c>
      <c r="E40" s="3874" t="s">
        <v>2943</v>
      </c>
      <c r="F40" s="3871" t="s">
        <v>2943</v>
      </c>
      <c r="G40" s="3871" t="s">
        <v>2943</v>
      </c>
    </row>
    <row r="41">
      <c r="A41" s="3899" t="s">
        <v>3059</v>
      </c>
      <c r="B41" s="3874" t="s">
        <v>3059</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13465.0</v>
      </c>
      <c r="E44" s="3874" t="n">
        <v>0.72038618640921</v>
      </c>
      <c r="F44" s="3871" t="n">
        <v>9.7</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3063</v>
      </c>
      <c r="B46" s="3874" t="s">
        <v>3063</v>
      </c>
      <c r="C46" s="3871" t="s">
        <v>2760</v>
      </c>
      <c r="D46" s="3871" t="s">
        <v>2961</v>
      </c>
      <c r="E46" s="3874" t="s">
        <v>2961</v>
      </c>
      <c r="F46" s="3871" t="n">
        <v>10.00000001</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45.5000369038591</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2949</v>
      </c>
      <c r="F51" s="3871" t="n">
        <v>17.02001283102509</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2949</v>
      </c>
      <c r="F53" s="3871" t="n">
        <v>0.38954899517572</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2949</v>
      </c>
      <c r="F56" s="3871" t="n">
        <v>3.24364933413294</v>
      </c>
      <c r="G56" s="3871" t="s">
        <v>2949</v>
      </c>
    </row>
    <row r="57">
      <c r="A57" s="3899" t="s">
        <v>404</v>
      </c>
      <c r="B57" s="3874" t="s">
        <v>404</v>
      </c>
      <c r="C57" s="3871" t="s">
        <v>134</v>
      </c>
      <c r="D57" s="3871" t="s">
        <v>2943</v>
      </c>
      <c r="E57" s="3874" t="s">
        <v>2943</v>
      </c>
      <c r="F57" s="3871" t="s">
        <v>2943</v>
      </c>
      <c r="G57" s="3871" t="s">
        <v>2943</v>
      </c>
    </row>
    <row r="58">
      <c r="A58" s="3899" t="s">
        <v>3058</v>
      </c>
      <c r="B58" s="3874" t="s">
        <v>3058</v>
      </c>
      <c r="C58" s="3871" t="s">
        <v>134</v>
      </c>
      <c r="D58" s="3871" t="s">
        <v>2943</v>
      </c>
      <c r="E58" s="3874" t="s">
        <v>2943</v>
      </c>
      <c r="F58" s="3871" t="s">
        <v>2943</v>
      </c>
      <c r="G58" s="3871" t="s">
        <v>2943</v>
      </c>
    </row>
    <row r="59">
      <c r="A59" s="3899" t="s">
        <v>3059</v>
      </c>
      <c r="B59" s="3874" t="s">
        <v>3059</v>
      </c>
      <c r="C59" s="3871" t="s">
        <v>134</v>
      </c>
      <c r="D59" s="3871" t="s">
        <v>2949</v>
      </c>
      <c r="E59" s="3874" t="s">
        <v>2943</v>
      </c>
      <c r="F59" s="3871" t="s">
        <v>2943</v>
      </c>
      <c r="G59" s="3871" t="s">
        <v>2943</v>
      </c>
    </row>
    <row r="60">
      <c r="A60" s="3899" t="s">
        <v>3060</v>
      </c>
      <c r="B60" s="3874" t="s">
        <v>3060</v>
      </c>
      <c r="C60" s="3871" t="s">
        <v>134</v>
      </c>
      <c r="D60" s="3871" t="s">
        <v>2949</v>
      </c>
      <c r="E60" s="3874" t="s">
        <v>2943</v>
      </c>
      <c r="F60" s="3871" t="s">
        <v>2943</v>
      </c>
      <c r="G60" s="3871" t="s">
        <v>2943</v>
      </c>
    </row>
    <row r="61">
      <c r="A61" s="3899" t="s">
        <v>3061</v>
      </c>
      <c r="B61" s="3874" t="s">
        <v>3061</v>
      </c>
      <c r="C61" s="3871" t="s">
        <v>134</v>
      </c>
      <c r="D61" s="3871" t="s">
        <v>2949</v>
      </c>
      <c r="E61" s="3874" t="s">
        <v>2949</v>
      </c>
      <c r="F61" s="3871" t="n">
        <v>3.87604882141768</v>
      </c>
      <c r="G61" s="3871" t="s">
        <v>2949</v>
      </c>
    </row>
    <row r="62">
      <c r="A62" s="3899" t="s">
        <v>3062</v>
      </c>
      <c r="B62" s="3874" t="s">
        <v>3062</v>
      </c>
      <c r="C62" s="3871" t="s">
        <v>134</v>
      </c>
      <c r="D62" s="3871" t="s">
        <v>2949</v>
      </c>
      <c r="E62" s="3874" t="s">
        <v>2949</v>
      </c>
      <c r="F62" s="3871" t="n">
        <v>0.00242583908106</v>
      </c>
      <c r="G62" s="3871" t="s">
        <v>2949</v>
      </c>
    </row>
    <row r="63">
      <c r="A63" s="3899" t="s">
        <v>3066</v>
      </c>
      <c r="B63" s="3874" t="s">
        <v>3066</v>
      </c>
      <c r="C63" s="3871" t="s">
        <v>134</v>
      </c>
      <c r="D63" s="3871" t="s">
        <v>2949</v>
      </c>
      <c r="E63" s="3874" t="s">
        <v>2949</v>
      </c>
      <c r="F63" s="3871" t="n">
        <v>12.45952537843861</v>
      </c>
      <c r="G63" s="3871" t="s">
        <v>2949</v>
      </c>
    </row>
    <row r="64">
      <c r="A64" s="3899" t="s">
        <v>3063</v>
      </c>
      <c r="B64" s="3874" t="s">
        <v>3063</v>
      </c>
      <c r="C64" s="3871" t="s">
        <v>134</v>
      </c>
      <c r="D64" s="3871" t="s">
        <v>2943</v>
      </c>
      <c r="E64" s="3874" t="s">
        <v>2943</v>
      </c>
      <c r="F64" s="3871" t="s">
        <v>2943</v>
      </c>
      <c r="G64" s="3871" t="s">
        <v>2943</v>
      </c>
    </row>
    <row r="65">
      <c r="A65" s="3899" t="s">
        <v>3067</v>
      </c>
      <c r="B65" s="3874" t="s">
        <v>3067</v>
      </c>
      <c r="C65" s="3871" t="s">
        <v>134</v>
      </c>
      <c r="D65" s="3871" t="s">
        <v>2943</v>
      </c>
      <c r="E65" s="3874" t="s">
        <v>2943</v>
      </c>
      <c r="F65" s="3871" t="s">
        <v>2943</v>
      </c>
      <c r="G65" s="3871" t="s">
        <v>2943</v>
      </c>
    </row>
    <row r="66">
      <c r="A66" s="3894" t="s">
        <v>3068</v>
      </c>
      <c r="B66" s="3872" t="s">
        <v>1185</v>
      </c>
      <c r="C66" s="3872"/>
      <c r="D66" s="3872" t="s">
        <v>1185</v>
      </c>
      <c r="E66" s="3872" t="s">
        <v>1185</v>
      </c>
      <c r="F66" s="3872"/>
      <c r="G66" s="3872" t="s">
        <v>1185</v>
      </c>
    </row>
    <row r="67">
      <c r="A67" s="3899" t="s">
        <v>3058</v>
      </c>
      <c r="B67" s="3874" t="s">
        <v>3058</v>
      </c>
      <c r="C67" s="3871" t="s">
        <v>134</v>
      </c>
      <c r="D67" s="3871" t="s">
        <v>2949</v>
      </c>
      <c r="E67" s="3874" t="s">
        <v>2949</v>
      </c>
      <c r="F67" s="3871" t="s">
        <v>2949</v>
      </c>
      <c r="G67" s="3871" t="s">
        <v>2949</v>
      </c>
    </row>
    <row r="68">
      <c r="A68" s="3894" t="s">
        <v>3069</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3070</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3071</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3056</v>
      </c>
      <c r="E77" s="3874" t="s">
        <v>3056</v>
      </c>
      <c r="F77" s="3871" t="n">
        <v>13.869999989</v>
      </c>
      <c r="G77" s="3871" t="s">
        <v>2949</v>
      </c>
    </row>
    <row r="78">
      <c r="A78" s="3894" t="s">
        <v>3072</v>
      </c>
      <c r="B78" s="3872" t="s">
        <v>1185</v>
      </c>
      <c r="C78" s="3872"/>
      <c r="D78" s="3872" t="s">
        <v>1185</v>
      </c>
      <c r="E78" s="3872" t="s">
        <v>1185</v>
      </c>
      <c r="F78" s="3872"/>
      <c r="G78" s="3872" t="s">
        <v>1185</v>
      </c>
    </row>
    <row r="79">
      <c r="A79" s="3899" t="s">
        <v>401</v>
      </c>
      <c r="B79" s="3874" t="s">
        <v>401</v>
      </c>
      <c r="C79" s="3871" t="s">
        <v>134</v>
      </c>
      <c r="D79" s="3871" t="s">
        <v>3056</v>
      </c>
      <c r="E79" s="3874" t="s">
        <v>3056</v>
      </c>
      <c r="F79" s="3871" t="n">
        <v>3.809999999</v>
      </c>
      <c r="G79" s="3871" t="s">
        <v>2949</v>
      </c>
    </row>
    <row r="80">
      <c r="A80" s="3894" t="s">
        <v>3073</v>
      </c>
      <c r="B80" s="3872" t="s">
        <v>1185</v>
      </c>
      <c r="C80" s="3872"/>
      <c r="D80" s="3872" t="s">
        <v>1185</v>
      </c>
      <c r="E80" s="3872" t="s">
        <v>1185</v>
      </c>
      <c r="F80" s="3872"/>
      <c r="G80" s="3872" t="s">
        <v>1185</v>
      </c>
    </row>
    <row r="81">
      <c r="A81" s="3899" t="s">
        <v>389</v>
      </c>
      <c r="B81" s="3874" t="s">
        <v>389</v>
      </c>
      <c r="C81" s="3871" t="s">
        <v>134</v>
      </c>
      <c r="D81" s="3871" t="s">
        <v>3056</v>
      </c>
      <c r="E81" s="3874" t="s">
        <v>3056</v>
      </c>
      <c r="F81" s="3871" t="n">
        <v>23.369992992</v>
      </c>
      <c r="G81" s="3871" t="s">
        <v>2949</v>
      </c>
    </row>
    <row r="82">
      <c r="A82" s="3899" t="s">
        <v>390</v>
      </c>
      <c r="B82" s="3874" t="s">
        <v>390</v>
      </c>
      <c r="C82" s="3871" t="s">
        <v>134</v>
      </c>
      <c r="D82" s="3871" t="s">
        <v>3056</v>
      </c>
      <c r="E82" s="3874" t="s">
        <v>3056</v>
      </c>
      <c r="F82" s="3871" t="n">
        <v>15.480011167</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3074</v>
      </c>
      <c r="B100" s="3874" t="s">
        <v>3074</v>
      </c>
      <c r="C100" s="3871" t="s">
        <v>134</v>
      </c>
      <c r="D100" s="3871" t="s">
        <v>2949</v>
      </c>
      <c r="E100" s="3874" t="s">
        <v>2949</v>
      </c>
      <c r="F100" s="3871" t="s">
        <v>2949</v>
      </c>
      <c r="G100" s="3871" t="s">
        <v>2949</v>
      </c>
    </row>
    <row r="101">
      <c r="A101" s="3899" t="s">
        <v>3058</v>
      </c>
      <c r="B101" s="3874" t="s">
        <v>3058</v>
      </c>
      <c r="C101" s="3871" t="s">
        <v>134</v>
      </c>
      <c r="D101" s="3871" t="s">
        <v>2949</v>
      </c>
      <c r="E101" s="3874" t="s">
        <v>2949</v>
      </c>
      <c r="F101" s="3871" t="s">
        <v>2949</v>
      </c>
      <c r="G101" s="3871" t="s">
        <v>2949</v>
      </c>
    </row>
    <row r="102">
      <c r="A102" s="3899" t="s">
        <v>3059</v>
      </c>
      <c r="B102" s="3874" t="s">
        <v>3059</v>
      </c>
      <c r="C102" s="3871" t="s">
        <v>134</v>
      </c>
      <c r="D102" s="3871" t="s">
        <v>2949</v>
      </c>
      <c r="E102" s="3874" t="s">
        <v>2949</v>
      </c>
      <c r="F102" s="3871" t="s">
        <v>2949</v>
      </c>
      <c r="G102" s="3871" t="s">
        <v>2949</v>
      </c>
    </row>
    <row r="103">
      <c r="A103" s="3899" t="s">
        <v>3060</v>
      </c>
      <c r="B103" s="3874" t="s">
        <v>3060</v>
      </c>
      <c r="C103" s="3871" t="s">
        <v>134</v>
      </c>
      <c r="D103" s="3871" t="s">
        <v>2949</v>
      </c>
      <c r="E103" s="3874" t="s">
        <v>2949</v>
      </c>
      <c r="F103" s="3871" t="s">
        <v>2949</v>
      </c>
      <c r="G103" s="3871" t="s">
        <v>2949</v>
      </c>
    </row>
    <row r="104">
      <c r="A104" s="3899" t="s">
        <v>3061</v>
      </c>
      <c r="B104" s="3874" t="s">
        <v>3061</v>
      </c>
      <c r="C104" s="3871" t="s">
        <v>134</v>
      </c>
      <c r="D104" s="3871" t="s">
        <v>2949</v>
      </c>
      <c r="E104" s="3874" t="s">
        <v>2949</v>
      </c>
      <c r="F104" s="3871" t="s">
        <v>2949</v>
      </c>
      <c r="G104" s="3871" t="s">
        <v>2949</v>
      </c>
    </row>
    <row r="105">
      <c r="A105" s="3899" t="s">
        <v>3075</v>
      </c>
      <c r="B105" s="3874" t="s">
        <v>3075</v>
      </c>
      <c r="C105" s="3871" t="s">
        <v>134</v>
      </c>
      <c r="D105" s="3871" t="s">
        <v>2949</v>
      </c>
      <c r="E105" s="3874" t="s">
        <v>2949</v>
      </c>
      <c r="F105" s="3871" t="s">
        <v>2949</v>
      </c>
      <c r="G105" s="3871" t="s">
        <v>2949</v>
      </c>
    </row>
    <row r="106">
      <c r="A106" s="3899" t="s">
        <v>3062</v>
      </c>
      <c r="B106" s="3874" t="s">
        <v>3062</v>
      </c>
      <c r="C106" s="3871" t="s">
        <v>134</v>
      </c>
      <c r="D106" s="3871" t="s">
        <v>2949</v>
      </c>
      <c r="E106" s="3874" t="s">
        <v>2949</v>
      </c>
      <c r="F106" s="3871" t="s">
        <v>2949</v>
      </c>
      <c r="G106" s="3871" t="s">
        <v>2949</v>
      </c>
    </row>
    <row r="107">
      <c r="A107" s="3899" t="s">
        <v>3066</v>
      </c>
      <c r="B107" s="3874" t="s">
        <v>3066</v>
      </c>
      <c r="C107" s="3871" t="s">
        <v>134</v>
      </c>
      <c r="D107" s="3871" t="s">
        <v>2949</v>
      </c>
      <c r="E107" s="3874" t="s">
        <v>2949</v>
      </c>
      <c r="F107" s="3871" t="s">
        <v>2949</v>
      </c>
      <c r="G107" s="3871" t="s">
        <v>2949</v>
      </c>
    </row>
    <row r="108">
      <c r="A108" s="3899" t="s">
        <v>3076</v>
      </c>
      <c r="B108" s="3874" t="s">
        <v>3076</v>
      </c>
      <c r="C108" s="3871" t="s">
        <v>134</v>
      </c>
      <c r="D108" s="3871" t="s">
        <v>2949</v>
      </c>
      <c r="E108" s="3874" t="s">
        <v>2949</v>
      </c>
      <c r="F108" s="3871" t="s">
        <v>2949</v>
      </c>
      <c r="G108" s="3871" t="s">
        <v>2949</v>
      </c>
    </row>
    <row r="109">
      <c r="A109" s="3899" t="s">
        <v>3077</v>
      </c>
      <c r="B109" s="3874" t="s">
        <v>3077</v>
      </c>
      <c r="C109" s="3871" t="s">
        <v>134</v>
      </c>
      <c r="D109" s="3871" t="s">
        <v>2949</v>
      </c>
      <c r="E109" s="3874" t="s">
        <v>2949</v>
      </c>
      <c r="F109" s="3871" t="s">
        <v>2949</v>
      </c>
      <c r="G109" s="3871" t="s">
        <v>2949</v>
      </c>
    </row>
    <row r="110">
      <c r="A110" s="3899" t="s">
        <v>3078</v>
      </c>
      <c r="B110" s="3874" t="s">
        <v>3078</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3063</v>
      </c>
      <c r="B112" s="3874" t="s">
        <v>3063</v>
      </c>
      <c r="C112" s="3871" t="s">
        <v>134</v>
      </c>
      <c r="D112" s="3871" t="s">
        <v>2949</v>
      </c>
      <c r="E112" s="3874" t="s">
        <v>2949</v>
      </c>
      <c r="F112" s="3871" t="s">
        <v>2949</v>
      </c>
      <c r="G112" s="3871" t="s">
        <v>2949</v>
      </c>
    </row>
    <row r="113">
      <c r="A113" s="3899" t="s">
        <v>3067</v>
      </c>
      <c r="B113" s="3874" t="s">
        <v>3067</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3056</v>
      </c>
      <c r="E115" s="3874" t="s">
        <v>3056</v>
      </c>
      <c r="F115" s="3871" t="n">
        <v>5.6949462</v>
      </c>
      <c r="G115" s="3871" t="s">
        <v>2943</v>
      </c>
    </row>
    <row r="116">
      <c r="A116" s="3899" t="s">
        <v>393</v>
      </c>
      <c r="B116" s="3874" t="s">
        <v>393</v>
      </c>
      <c r="C116" s="3871" t="s">
        <v>134</v>
      </c>
      <c r="D116" s="3871" t="s">
        <v>3056</v>
      </c>
      <c r="E116" s="3874" t="s">
        <v>3056</v>
      </c>
      <c r="F116" s="3871" t="n">
        <v>11.0096532</v>
      </c>
      <c r="G116" s="3871" t="s">
        <v>2943</v>
      </c>
    </row>
    <row r="117">
      <c r="A117" s="3899" t="s">
        <v>395</v>
      </c>
      <c r="B117" s="3874" t="s">
        <v>395</v>
      </c>
      <c r="C117" s="3871" t="s">
        <v>134</v>
      </c>
      <c r="D117" s="3871" t="s">
        <v>3056</v>
      </c>
      <c r="E117" s="3874" t="s">
        <v>3056</v>
      </c>
      <c r="F117" s="3871" t="n">
        <v>14.1466266</v>
      </c>
      <c r="G117" s="3871" t="s">
        <v>2943</v>
      </c>
    </row>
    <row r="118">
      <c r="A118" s="3899" t="s">
        <v>397</v>
      </c>
      <c r="B118" s="3874" t="s">
        <v>397</v>
      </c>
      <c r="C118" s="3871" t="s">
        <v>134</v>
      </c>
      <c r="D118" s="3871" t="s">
        <v>3056</v>
      </c>
      <c r="E118" s="3874" t="s">
        <v>3056</v>
      </c>
      <c r="F118" s="3871" t="n">
        <v>28.8283626</v>
      </c>
      <c r="G118" s="3871" t="s">
        <v>2943</v>
      </c>
    </row>
    <row r="119">
      <c r="A119" s="3899" t="s">
        <v>407</v>
      </c>
      <c r="B119" s="3874" t="s">
        <v>407</v>
      </c>
      <c r="C119" s="3871" t="s">
        <v>134</v>
      </c>
      <c r="D119" s="3871" t="s">
        <v>3056</v>
      </c>
      <c r="E119" s="3874" t="s">
        <v>3056</v>
      </c>
      <c r="F119" s="3871" t="n">
        <v>9.52344084269663</v>
      </c>
      <c r="G119" s="3871" t="s">
        <v>2943</v>
      </c>
    </row>
    <row r="120">
      <c r="A120" s="3899" t="s">
        <v>3059</v>
      </c>
      <c r="B120" s="3874" t="s">
        <v>3059</v>
      </c>
      <c r="C120" s="3871" t="s">
        <v>134</v>
      </c>
      <c r="D120" s="3871" t="s">
        <v>1185</v>
      </c>
      <c r="E120" s="3874" t="s">
        <v>1185</v>
      </c>
      <c r="F120" s="3871" t="s">
        <v>2943</v>
      </c>
      <c r="G120" s="3871" t="s">
        <v>2943</v>
      </c>
    </row>
    <row r="121">
      <c r="A121" s="3899" t="s">
        <v>3075</v>
      </c>
      <c r="B121" s="3874" t="s">
        <v>3075</v>
      </c>
      <c r="C121" s="3871" t="s">
        <v>134</v>
      </c>
      <c r="D121" s="3871" t="s">
        <v>1185</v>
      </c>
      <c r="E121" s="3874" t="s">
        <v>1185</v>
      </c>
      <c r="F121" s="3871" t="s">
        <v>2943</v>
      </c>
      <c r="G121" s="3871" t="s">
        <v>2943</v>
      </c>
    </row>
    <row r="122">
      <c r="A122" s="3899" t="s">
        <v>3063</v>
      </c>
      <c r="B122" s="3874" t="s">
        <v>3063</v>
      </c>
      <c r="C122" s="3871" t="s">
        <v>134</v>
      </c>
      <c r="D122" s="3871" t="s">
        <v>1185</v>
      </c>
      <c r="E122" s="3874" t="s">
        <v>1185</v>
      </c>
      <c r="F122" s="3871" t="n">
        <v>4.898</v>
      </c>
      <c r="G122" s="3871" t="s">
        <v>2943</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3074</v>
      </c>
      <c r="B143" s="3874" t="s">
        <v>3074</v>
      </c>
      <c r="C143" s="3871" t="s">
        <v>134</v>
      </c>
      <c r="D143" s="3871" t="s">
        <v>2960</v>
      </c>
      <c r="E143" s="3874" t="s">
        <v>2943</v>
      </c>
      <c r="F143" s="3871" t="s">
        <v>2943</v>
      </c>
      <c r="G143" s="3871" t="s">
        <v>2943</v>
      </c>
    </row>
    <row r="144">
      <c r="A144" s="3899" t="s">
        <v>3058</v>
      </c>
      <c r="B144" s="3874" t="s">
        <v>3058</v>
      </c>
      <c r="C144" s="3871" t="s">
        <v>134</v>
      </c>
      <c r="D144" s="3871" t="s">
        <v>2960</v>
      </c>
      <c r="E144" s="3874" t="s">
        <v>2960</v>
      </c>
      <c r="F144" s="3871" t="n">
        <v>1.3311052206984</v>
      </c>
      <c r="G144" s="3871" t="s">
        <v>2943</v>
      </c>
    </row>
    <row r="145">
      <c r="A145" s="3899" t="s">
        <v>3059</v>
      </c>
      <c r="B145" s="3874" t="s">
        <v>3059</v>
      </c>
      <c r="C145" s="3871" t="s">
        <v>134</v>
      </c>
      <c r="D145" s="3871" t="s">
        <v>2960</v>
      </c>
      <c r="E145" s="3874" t="s">
        <v>2960</v>
      </c>
      <c r="F145" s="3871" t="n">
        <v>1.3311052206984</v>
      </c>
      <c r="G145" s="3871" t="s">
        <v>2943</v>
      </c>
    </row>
    <row r="146">
      <c r="A146" s="3899" t="s">
        <v>3060</v>
      </c>
      <c r="B146" s="3874" t="s">
        <v>3060</v>
      </c>
      <c r="C146" s="3871" t="s">
        <v>134</v>
      </c>
      <c r="D146" s="3871" t="s">
        <v>2960</v>
      </c>
      <c r="E146" s="3874" t="s">
        <v>2960</v>
      </c>
      <c r="F146" s="3871" t="n">
        <v>12.4110539845758</v>
      </c>
      <c r="G146" s="3871" t="s">
        <v>2943</v>
      </c>
    </row>
    <row r="147">
      <c r="A147" s="3899" t="s">
        <v>3061</v>
      </c>
      <c r="B147" s="3874" t="s">
        <v>3061</v>
      </c>
      <c r="C147" s="3871" t="s">
        <v>134</v>
      </c>
      <c r="D147" s="3871" t="s">
        <v>2960</v>
      </c>
      <c r="E147" s="3874" t="s">
        <v>2943</v>
      </c>
      <c r="F147" s="3871" t="s">
        <v>2943</v>
      </c>
      <c r="G147" s="3871" t="s">
        <v>2943</v>
      </c>
    </row>
    <row r="148">
      <c r="A148" s="3899" t="s">
        <v>3075</v>
      </c>
      <c r="B148" s="3874" t="s">
        <v>3075</v>
      </c>
      <c r="C148" s="3871" t="s">
        <v>134</v>
      </c>
      <c r="D148" s="3871" t="s">
        <v>2960</v>
      </c>
      <c r="E148" s="3874" t="s">
        <v>2943</v>
      </c>
      <c r="F148" s="3871" t="s">
        <v>2943</v>
      </c>
      <c r="G148" s="3871" t="s">
        <v>2943</v>
      </c>
    </row>
    <row r="149">
      <c r="A149" s="3899" t="s">
        <v>3062</v>
      </c>
      <c r="B149" s="3874" t="s">
        <v>3062</v>
      </c>
      <c r="C149" s="3871" t="s">
        <v>134</v>
      </c>
      <c r="D149" s="3871" t="s">
        <v>2960</v>
      </c>
      <c r="E149" s="3874" t="s">
        <v>2943</v>
      </c>
      <c r="F149" s="3871" t="s">
        <v>2943</v>
      </c>
      <c r="G149" s="3871" t="s">
        <v>2943</v>
      </c>
    </row>
    <row r="150">
      <c r="A150" s="3899" t="s">
        <v>3066</v>
      </c>
      <c r="B150" s="3874" t="s">
        <v>3066</v>
      </c>
      <c r="C150" s="3871" t="s">
        <v>134</v>
      </c>
      <c r="D150" s="3871" t="s">
        <v>2960</v>
      </c>
      <c r="E150" s="3874" t="s">
        <v>2943</v>
      </c>
      <c r="F150" s="3871" t="s">
        <v>2943</v>
      </c>
      <c r="G150" s="3871" t="s">
        <v>2943</v>
      </c>
    </row>
    <row r="151">
      <c r="A151" s="3899" t="s">
        <v>3076</v>
      </c>
      <c r="B151" s="3874" t="s">
        <v>3076</v>
      </c>
      <c r="C151" s="3871" t="s">
        <v>134</v>
      </c>
      <c r="D151" s="3871" t="s">
        <v>2960</v>
      </c>
      <c r="E151" s="3874" t="s">
        <v>2943</v>
      </c>
      <c r="F151" s="3871" t="s">
        <v>2943</v>
      </c>
      <c r="G151" s="3871" t="s">
        <v>2943</v>
      </c>
    </row>
    <row r="152">
      <c r="A152" s="3899" t="s">
        <v>3077</v>
      </c>
      <c r="B152" s="3874" t="s">
        <v>3077</v>
      </c>
      <c r="C152" s="3871" t="s">
        <v>134</v>
      </c>
      <c r="D152" s="3871" t="s">
        <v>2960</v>
      </c>
      <c r="E152" s="3874" t="s">
        <v>2943</v>
      </c>
      <c r="F152" s="3871" t="s">
        <v>2943</v>
      </c>
      <c r="G152" s="3871" t="s">
        <v>2943</v>
      </c>
    </row>
    <row r="153">
      <c r="A153" s="3899" t="s">
        <v>3078</v>
      </c>
      <c r="B153" s="3874" t="s">
        <v>3078</v>
      </c>
      <c r="C153" s="3871" t="s">
        <v>134</v>
      </c>
      <c r="D153" s="3871" t="s">
        <v>2960</v>
      </c>
      <c r="E153" s="3874" t="s">
        <v>2960</v>
      </c>
      <c r="F153" s="3871" t="n">
        <v>3083.96027270386</v>
      </c>
      <c r="G153" s="3871" t="s">
        <v>2943</v>
      </c>
    </row>
    <row r="154">
      <c r="A154" s="3899" t="s">
        <v>1105</v>
      </c>
      <c r="B154" s="3874" t="s">
        <v>1105</v>
      </c>
      <c r="C154" s="3871" t="s">
        <v>134</v>
      </c>
      <c r="D154" s="3871" t="s">
        <v>2960</v>
      </c>
      <c r="E154" s="3874" t="s">
        <v>2943</v>
      </c>
      <c r="F154" s="3871" t="s">
        <v>2943</v>
      </c>
      <c r="G154" s="3871" t="s">
        <v>2943</v>
      </c>
    </row>
    <row r="155">
      <c r="A155" s="3899" t="s">
        <v>3063</v>
      </c>
      <c r="B155" s="3874" t="s">
        <v>3063</v>
      </c>
      <c r="C155" s="3871" t="s">
        <v>134</v>
      </c>
      <c r="D155" s="3871" t="s">
        <v>2960</v>
      </c>
      <c r="E155" s="3874" t="s">
        <v>2943</v>
      </c>
      <c r="F155" s="3871" t="s">
        <v>2943</v>
      </c>
      <c r="G155" s="3871" t="s">
        <v>2943</v>
      </c>
    </row>
    <row r="156">
      <c r="A156" s="3899" t="s">
        <v>3067</v>
      </c>
      <c r="B156" s="3874" t="s">
        <v>3067</v>
      </c>
      <c r="C156" s="3871" t="s">
        <v>134</v>
      </c>
      <c r="D156" s="3871" t="s">
        <v>2960</v>
      </c>
      <c r="E156" s="3874" t="s">
        <v>2943</v>
      </c>
      <c r="F156" s="3871" t="s">
        <v>2943</v>
      </c>
      <c r="G156" s="3871" t="s">
        <v>2943</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1525.0</v>
      </c>
      <c r="E160" s="3874" t="n">
        <v>0.78688524590164</v>
      </c>
      <c r="F160" s="3871" t="n">
        <v>1.2</v>
      </c>
      <c r="G160" s="3871" t="s">
        <v>2943</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3056</v>
      </c>
      <c r="E162" s="3874" t="s">
        <v>3056</v>
      </c>
      <c r="F162" s="3871" t="n">
        <v>3.302</v>
      </c>
      <c r="G162" s="3871" t="s">
        <v>2943</v>
      </c>
    </row>
    <row r="163">
      <c r="A163" s="3899" t="s">
        <v>393</v>
      </c>
      <c r="B163" s="3874" t="s">
        <v>393</v>
      </c>
      <c r="C163" s="3871" t="s">
        <v>134</v>
      </c>
      <c r="D163" s="3871" t="s">
        <v>3056</v>
      </c>
      <c r="E163" s="3874" t="s">
        <v>3056</v>
      </c>
      <c r="F163" s="3871" t="n">
        <v>2.939</v>
      </c>
      <c r="G163" s="3871" t="s">
        <v>2943</v>
      </c>
    </row>
    <row r="164">
      <c r="A164" s="3899" t="s">
        <v>395</v>
      </c>
      <c r="B164" s="3874" t="s">
        <v>395</v>
      </c>
      <c r="C164" s="3871" t="s">
        <v>134</v>
      </c>
      <c r="D164" s="3871" t="s">
        <v>3056</v>
      </c>
      <c r="E164" s="3874" t="s">
        <v>3056</v>
      </c>
      <c r="F164" s="3871" t="n">
        <v>7.422</v>
      </c>
      <c r="G164" s="3871" t="s">
        <v>2943</v>
      </c>
    </row>
    <row r="165">
      <c r="A165" s="3899" t="s">
        <v>397</v>
      </c>
      <c r="B165" s="3874" t="s">
        <v>397</v>
      </c>
      <c r="C165" s="3871" t="s">
        <v>134</v>
      </c>
      <c r="D165" s="3871" t="s">
        <v>3056</v>
      </c>
      <c r="E165" s="3874" t="s">
        <v>3056</v>
      </c>
      <c r="F165" s="3871" t="n">
        <v>4.024</v>
      </c>
      <c r="G165" s="3871" t="s">
        <v>2943</v>
      </c>
    </row>
    <row r="166">
      <c r="A166" s="3899" t="s">
        <v>399</v>
      </c>
      <c r="B166" s="3874" t="s">
        <v>399</v>
      </c>
      <c r="C166" s="3871" t="s">
        <v>134</v>
      </c>
      <c r="D166" s="3871" t="s">
        <v>3056</v>
      </c>
      <c r="E166" s="3874" t="s">
        <v>3056</v>
      </c>
      <c r="F166" s="3871" t="n">
        <v>1.947</v>
      </c>
      <c r="G166" s="3871" t="s">
        <v>2943</v>
      </c>
    </row>
    <row r="167">
      <c r="A167" s="3899" t="s">
        <v>3074</v>
      </c>
      <c r="B167" s="3874" t="s">
        <v>3074</v>
      </c>
      <c r="C167" s="3871" t="s">
        <v>134</v>
      </c>
      <c r="D167" s="3871" t="s">
        <v>3056</v>
      </c>
      <c r="E167" s="3874" t="s">
        <v>3056</v>
      </c>
      <c r="F167" s="3871" t="n">
        <v>3843.88000000011</v>
      </c>
      <c r="G167" s="3871" t="s">
        <v>2943</v>
      </c>
    </row>
    <row r="168">
      <c r="A168" s="3899" t="s">
        <v>3078</v>
      </c>
      <c r="B168" s="3874" t="s">
        <v>3078</v>
      </c>
      <c r="C168" s="3871" t="s">
        <v>134</v>
      </c>
      <c r="D168" s="3871" t="s">
        <v>3056</v>
      </c>
      <c r="E168" s="3874" t="s">
        <v>3056</v>
      </c>
      <c r="F168" s="3871" t="n">
        <v>10055.2600000018</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3058</v>
      </c>
      <c r="B172" s="3874" t="s">
        <v>3058</v>
      </c>
      <c r="C172" s="3871" t="s">
        <v>2761</v>
      </c>
      <c r="D172" s="3871" t="n">
        <v>1727533.7405</v>
      </c>
      <c r="E172" s="3874" t="n">
        <v>0.13498313725833</v>
      </c>
      <c r="F172" s="3871" t="n">
        <v>233.18792401231352</v>
      </c>
      <c r="G172" s="3871" t="s">
        <v>2939</v>
      </c>
    </row>
    <row r="173">
      <c r="A173" s="3894" t="s">
        <v>3059</v>
      </c>
      <c r="B173" s="3874" t="s">
        <v>3059</v>
      </c>
      <c r="C173" s="3871" t="s">
        <v>2761</v>
      </c>
      <c r="D173" s="3871" t="n">
        <v>1727533.7405</v>
      </c>
      <c r="E173" s="3874" t="n">
        <v>0.01175465728424</v>
      </c>
      <c r="F173" s="3871" t="n">
        <v>20.30656706653466</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3058</v>
      </c>
      <c r="B175" s="3874" t="s">
        <v>3058</v>
      </c>
      <c r="C175" s="3871" t="s">
        <v>2762</v>
      </c>
      <c r="D175" s="3871" t="n">
        <v>216868.0</v>
      </c>
      <c r="E175" s="3874" t="n">
        <v>0.48555708541601</v>
      </c>
      <c r="F175" s="3871" t="n">
        <v>105.301794</v>
      </c>
      <c r="G175" s="3871" t="s">
        <v>2943</v>
      </c>
    </row>
    <row r="176">
      <c r="A176" s="3894" t="s">
        <v>3059</v>
      </c>
      <c r="B176" s="3874" t="s">
        <v>3059</v>
      </c>
      <c r="C176" s="3871" t="s">
        <v>2762</v>
      </c>
      <c r="D176" s="3871" t="n">
        <v>216868.0</v>
      </c>
      <c r="E176" s="3874" t="n">
        <v>0.10194002342439</v>
      </c>
      <c r="F176" s="3871" t="n">
        <v>22.107529</v>
      </c>
      <c r="G176" s="3871" t="s">
        <v>2943</v>
      </c>
    </row>
    <row r="177">
      <c r="A177" s="3894" t="s">
        <v>3063</v>
      </c>
      <c r="B177" s="3874" t="s">
        <v>3063</v>
      </c>
      <c r="C177" s="3871" t="s">
        <v>2762</v>
      </c>
      <c r="D177" s="3871" t="s">
        <v>3083</v>
      </c>
      <c r="E177" s="3874" t="s">
        <v>2944</v>
      </c>
      <c r="F177" s="3871" t="s">
        <v>2945</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7361.0</v>
      </c>
      <c r="E179" s="3874" t="s">
        <v>2942</v>
      </c>
      <c r="F179" s="3871" t="s">
        <v>2939</v>
      </c>
      <c r="G179" s="3871" t="s">
        <v>2939</v>
      </c>
    </row>
    <row r="180">
      <c r="A180" s="3889" t="s">
        <v>395</v>
      </c>
      <c r="B180" s="3874" t="s">
        <v>395</v>
      </c>
      <c r="C180" s="3871" t="s">
        <v>2763</v>
      </c>
      <c r="D180" s="3871" t="n">
        <v>7362.2106</v>
      </c>
      <c r="E180" s="3874" t="n">
        <v>0.08221715363589</v>
      </c>
      <c r="F180" s="3871" t="n">
        <v>0.6053</v>
      </c>
      <c r="G180" s="3871" t="s">
        <v>2939</v>
      </c>
    </row>
    <row r="181">
      <c r="A181" s="3889" t="s">
        <v>3063</v>
      </c>
      <c r="B181" s="3874" t="s">
        <v>3063</v>
      </c>
      <c r="C181" s="3871" t="s">
        <v>2763</v>
      </c>
      <c r="D181" s="3871" t="n">
        <v>10961.03</v>
      </c>
      <c r="E181" s="3874" t="n">
        <v>4.45035870554649</v>
      </c>
      <c r="F181" s="3871" t="n">
        <v>48.78051528225629</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3074</v>
      </c>
      <c r="B203" s="3874" t="s">
        <v>3074</v>
      </c>
      <c r="C203" s="3871" t="s">
        <v>134</v>
      </c>
      <c r="D203" s="3871" t="s">
        <v>2949</v>
      </c>
      <c r="E203" s="3874" t="s">
        <v>2949</v>
      </c>
      <c r="F203" s="3871" t="s">
        <v>2949</v>
      </c>
      <c r="G203" s="3871" t="s">
        <v>2949</v>
      </c>
    </row>
    <row r="204">
      <c r="A204" s="3894" t="s">
        <v>3058</v>
      </c>
      <c r="B204" s="3874" t="s">
        <v>3058</v>
      </c>
      <c r="C204" s="3871" t="s">
        <v>134</v>
      </c>
      <c r="D204" s="3871" t="s">
        <v>2949</v>
      </c>
      <c r="E204" s="3874" t="s">
        <v>2949</v>
      </c>
      <c r="F204" s="3871" t="s">
        <v>2949</v>
      </c>
      <c r="G204" s="3871" t="s">
        <v>2949</v>
      </c>
    </row>
    <row r="205">
      <c r="A205" s="3894" t="s">
        <v>3059</v>
      </c>
      <c r="B205" s="3874" t="s">
        <v>3059</v>
      </c>
      <c r="C205" s="3871" t="s">
        <v>134</v>
      </c>
      <c r="D205" s="3871" t="s">
        <v>2949</v>
      </c>
      <c r="E205" s="3874" t="s">
        <v>2949</v>
      </c>
      <c r="F205" s="3871" t="s">
        <v>2949</v>
      </c>
      <c r="G205" s="3871" t="s">
        <v>2949</v>
      </c>
    </row>
    <row r="206">
      <c r="A206" s="3894" t="s">
        <v>3060</v>
      </c>
      <c r="B206" s="3874" t="s">
        <v>3060</v>
      </c>
      <c r="C206" s="3871" t="s">
        <v>134</v>
      </c>
      <c r="D206" s="3871" t="s">
        <v>2949</v>
      </c>
      <c r="E206" s="3874" t="s">
        <v>2949</v>
      </c>
      <c r="F206" s="3871" t="s">
        <v>2949</v>
      </c>
      <c r="G206" s="3871" t="s">
        <v>2949</v>
      </c>
    </row>
    <row r="207">
      <c r="A207" s="3894" t="s">
        <v>3061</v>
      </c>
      <c r="B207" s="3874" t="s">
        <v>3061</v>
      </c>
      <c r="C207" s="3871" t="s">
        <v>134</v>
      </c>
      <c r="D207" s="3871" t="s">
        <v>2949</v>
      </c>
      <c r="E207" s="3874" t="s">
        <v>2949</v>
      </c>
      <c r="F207" s="3871" t="s">
        <v>2949</v>
      </c>
      <c r="G207" s="3871" t="s">
        <v>2949</v>
      </c>
    </row>
    <row r="208">
      <c r="A208" s="3894" t="s">
        <v>3075</v>
      </c>
      <c r="B208" s="3874" t="s">
        <v>3075</v>
      </c>
      <c r="C208" s="3871" t="s">
        <v>134</v>
      </c>
      <c r="D208" s="3871" t="s">
        <v>2949</v>
      </c>
      <c r="E208" s="3874" t="s">
        <v>2949</v>
      </c>
      <c r="F208" s="3871" t="s">
        <v>2949</v>
      </c>
      <c r="G208" s="3871" t="s">
        <v>2949</v>
      </c>
    </row>
    <row r="209">
      <c r="A209" s="3894" t="s">
        <v>3062</v>
      </c>
      <c r="B209" s="3874" t="s">
        <v>3062</v>
      </c>
      <c r="C209" s="3871" t="s">
        <v>134</v>
      </c>
      <c r="D209" s="3871" t="s">
        <v>2949</v>
      </c>
      <c r="E209" s="3874" t="s">
        <v>2949</v>
      </c>
      <c r="F209" s="3871" t="s">
        <v>2949</v>
      </c>
      <c r="G209" s="3871" t="s">
        <v>2949</v>
      </c>
    </row>
    <row r="210">
      <c r="A210" s="3894" t="s">
        <v>3066</v>
      </c>
      <c r="B210" s="3874" t="s">
        <v>3066</v>
      </c>
      <c r="C210" s="3871" t="s">
        <v>134</v>
      </c>
      <c r="D210" s="3871" t="s">
        <v>2949</v>
      </c>
      <c r="E210" s="3874" t="s">
        <v>2949</v>
      </c>
      <c r="F210" s="3871" t="s">
        <v>2949</v>
      </c>
      <c r="G210" s="3871" t="s">
        <v>2949</v>
      </c>
    </row>
    <row r="211">
      <c r="A211" s="3894" t="s">
        <v>3076</v>
      </c>
      <c r="B211" s="3874" t="s">
        <v>3076</v>
      </c>
      <c r="C211" s="3871" t="s">
        <v>134</v>
      </c>
      <c r="D211" s="3871" t="s">
        <v>2949</v>
      </c>
      <c r="E211" s="3874" t="s">
        <v>2949</v>
      </c>
      <c r="F211" s="3871" t="s">
        <v>2949</v>
      </c>
      <c r="G211" s="3871" t="s">
        <v>2949</v>
      </c>
    </row>
    <row r="212">
      <c r="A212" s="3894" t="s">
        <v>3077</v>
      </c>
      <c r="B212" s="3874" t="s">
        <v>3077</v>
      </c>
      <c r="C212" s="3871" t="s">
        <v>134</v>
      </c>
      <c r="D212" s="3871" t="s">
        <v>2949</v>
      </c>
      <c r="E212" s="3874" t="s">
        <v>2949</v>
      </c>
      <c r="F212" s="3871" t="s">
        <v>2949</v>
      </c>
      <c r="G212" s="3871" t="s">
        <v>2949</v>
      </c>
    </row>
    <row r="213">
      <c r="A213" s="3894" t="s">
        <v>3078</v>
      </c>
      <c r="B213" s="3874" t="s">
        <v>3078</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3063</v>
      </c>
      <c r="B215" s="3874" t="s">
        <v>3063</v>
      </c>
      <c r="C215" s="3871" t="s">
        <v>134</v>
      </c>
      <c r="D215" s="3871" t="s">
        <v>2949</v>
      </c>
      <c r="E215" s="3874" t="s">
        <v>2949</v>
      </c>
      <c r="F215" s="3871" t="s">
        <v>2949</v>
      </c>
      <c r="G215" s="3871" t="s">
        <v>2949</v>
      </c>
    </row>
    <row r="216">
      <c r="A216" s="3894" t="s">
        <v>3067</v>
      </c>
      <c r="B216" s="3874" t="s">
        <v>3067</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3063</v>
      </c>
      <c r="B218" s="3874" t="s">
        <v>3063</v>
      </c>
      <c r="C218" s="3871" t="s">
        <v>134</v>
      </c>
      <c r="D218" s="3871" t="s">
        <v>3056</v>
      </c>
      <c r="E218" s="3874" t="s">
        <v>3056</v>
      </c>
      <c r="F218" s="3871" t="n">
        <v>15.0892359239401</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3074</v>
      </c>
      <c r="B239" s="3874" t="s">
        <v>3074</v>
      </c>
      <c r="C239" s="3871" t="s">
        <v>134</v>
      </c>
      <c r="D239" s="3871" t="s">
        <v>2943</v>
      </c>
      <c r="E239" s="3874" t="s">
        <v>2943</v>
      </c>
      <c r="F239" s="3871" t="s">
        <v>2943</v>
      </c>
      <c r="G239" s="3871" t="s">
        <v>2943</v>
      </c>
    </row>
    <row r="240">
      <c r="A240" s="3894" t="s">
        <v>3058</v>
      </c>
      <c r="B240" s="3874" t="s">
        <v>3058</v>
      </c>
      <c r="C240" s="3871" t="s">
        <v>134</v>
      </c>
      <c r="D240" s="3871" t="s">
        <v>2943</v>
      </c>
      <c r="E240" s="3874" t="s">
        <v>2943</v>
      </c>
      <c r="F240" s="3871" t="s">
        <v>2943</v>
      </c>
      <c r="G240" s="3871" t="s">
        <v>2943</v>
      </c>
    </row>
    <row r="241">
      <c r="A241" s="3894" t="s">
        <v>3059</v>
      </c>
      <c r="B241" s="3874" t="s">
        <v>3059</v>
      </c>
      <c r="C241" s="3871" t="s">
        <v>134</v>
      </c>
      <c r="D241" s="3871" t="s">
        <v>2943</v>
      </c>
      <c r="E241" s="3874" t="s">
        <v>2943</v>
      </c>
      <c r="F241" s="3871" t="s">
        <v>2943</v>
      </c>
      <c r="G241" s="3871" t="s">
        <v>2943</v>
      </c>
    </row>
    <row r="242">
      <c r="A242" s="3894" t="s">
        <v>3060</v>
      </c>
      <c r="B242" s="3874" t="s">
        <v>3060</v>
      </c>
      <c r="C242" s="3871" t="s">
        <v>134</v>
      </c>
      <c r="D242" s="3871" t="s">
        <v>2943</v>
      </c>
      <c r="E242" s="3874" t="s">
        <v>2943</v>
      </c>
      <c r="F242" s="3871" t="s">
        <v>2943</v>
      </c>
      <c r="G242" s="3871" t="s">
        <v>2943</v>
      </c>
    </row>
    <row r="243">
      <c r="A243" s="3894" t="s">
        <v>3061</v>
      </c>
      <c r="B243" s="3874" t="s">
        <v>3061</v>
      </c>
      <c r="C243" s="3871" t="s">
        <v>134</v>
      </c>
      <c r="D243" s="3871" t="s">
        <v>2943</v>
      </c>
      <c r="E243" s="3874" t="s">
        <v>2943</v>
      </c>
      <c r="F243" s="3871" t="s">
        <v>2943</v>
      </c>
      <c r="G243" s="3871" t="s">
        <v>2943</v>
      </c>
    </row>
    <row r="244">
      <c r="A244" s="3894" t="s">
        <v>3075</v>
      </c>
      <c r="B244" s="3874" t="s">
        <v>3075</v>
      </c>
      <c r="C244" s="3871" t="s">
        <v>134</v>
      </c>
      <c r="D244" s="3871" t="s">
        <v>2943</v>
      </c>
      <c r="E244" s="3874" t="s">
        <v>2943</v>
      </c>
      <c r="F244" s="3871" t="s">
        <v>2943</v>
      </c>
      <c r="G244" s="3871" t="s">
        <v>2943</v>
      </c>
    </row>
    <row r="245">
      <c r="A245" s="3894" t="s">
        <v>3062</v>
      </c>
      <c r="B245" s="3874" t="s">
        <v>3062</v>
      </c>
      <c r="C245" s="3871" t="s">
        <v>134</v>
      </c>
      <c r="D245" s="3871" t="s">
        <v>2943</v>
      </c>
      <c r="E245" s="3874" t="s">
        <v>2943</v>
      </c>
      <c r="F245" s="3871" t="s">
        <v>2943</v>
      </c>
      <c r="G245" s="3871" t="s">
        <v>2943</v>
      </c>
    </row>
    <row r="246">
      <c r="A246" s="3894" t="s">
        <v>3066</v>
      </c>
      <c r="B246" s="3874" t="s">
        <v>3066</v>
      </c>
      <c r="C246" s="3871" t="s">
        <v>134</v>
      </c>
      <c r="D246" s="3871" t="s">
        <v>2943</v>
      </c>
      <c r="E246" s="3874" t="s">
        <v>2943</v>
      </c>
      <c r="F246" s="3871" t="s">
        <v>2943</v>
      </c>
      <c r="G246" s="3871" t="s">
        <v>2943</v>
      </c>
    </row>
    <row r="247">
      <c r="A247" s="3894" t="s">
        <v>3076</v>
      </c>
      <c r="B247" s="3874" t="s">
        <v>3076</v>
      </c>
      <c r="C247" s="3871" t="s">
        <v>134</v>
      </c>
      <c r="D247" s="3871" t="s">
        <v>2943</v>
      </c>
      <c r="E247" s="3874" t="s">
        <v>2943</v>
      </c>
      <c r="F247" s="3871" t="s">
        <v>2943</v>
      </c>
      <c r="G247" s="3871" t="s">
        <v>2943</v>
      </c>
    </row>
    <row r="248">
      <c r="A248" s="3894" t="s">
        <v>3077</v>
      </c>
      <c r="B248" s="3874" t="s">
        <v>3077</v>
      </c>
      <c r="C248" s="3871" t="s">
        <v>134</v>
      </c>
      <c r="D248" s="3871" t="s">
        <v>2943</v>
      </c>
      <c r="E248" s="3874" t="s">
        <v>2943</v>
      </c>
      <c r="F248" s="3871" t="s">
        <v>2943</v>
      </c>
      <c r="G248" s="3871" t="s">
        <v>2943</v>
      </c>
    </row>
    <row r="249">
      <c r="A249" s="3894" t="s">
        <v>3078</v>
      </c>
      <c r="B249" s="3874" t="s">
        <v>3078</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3063</v>
      </c>
      <c r="B251" s="3874" t="s">
        <v>3063</v>
      </c>
      <c r="C251" s="3871" t="s">
        <v>134</v>
      </c>
      <c r="D251" s="3871" t="s">
        <v>2943</v>
      </c>
      <c r="E251" s="3874" t="s">
        <v>2943</v>
      </c>
      <c r="F251" s="3871" t="s">
        <v>2943</v>
      </c>
      <c r="G251" s="3871" t="s">
        <v>2943</v>
      </c>
    </row>
    <row r="252">
      <c r="A252" s="3894" t="s">
        <v>3067</v>
      </c>
      <c r="B252" s="3874" t="s">
        <v>3067</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4.88201933435791</v>
      </c>
      <c r="E284" s="3874" t="n">
        <v>951.8476177641811</v>
      </c>
      <c r="F284" s="3871" t="n">
        <v>4.64693847328725</v>
      </c>
      <c r="G284" s="3871" t="s">
        <v>2951</v>
      </c>
    </row>
    <row r="285">
      <c r="A285" s="3889" t="s">
        <v>390</v>
      </c>
      <c r="B285" s="3874" t="s">
        <v>390</v>
      </c>
      <c r="C285" s="3871" t="s">
        <v>2764</v>
      </c>
      <c r="D285" s="3871" t="s">
        <v>3057</v>
      </c>
      <c r="E285" s="3874" t="s">
        <v>2953</v>
      </c>
      <c r="F285" s="3871" t="s">
        <v>2946</v>
      </c>
      <c r="G285" s="3871" t="s">
        <v>2951</v>
      </c>
    </row>
    <row r="286">
      <c r="A286" s="3889" t="s">
        <v>391</v>
      </c>
      <c r="B286" s="3874" t="s">
        <v>391</v>
      </c>
      <c r="C286" s="3871" t="s">
        <v>2764</v>
      </c>
      <c r="D286" s="3871" t="s">
        <v>2943</v>
      </c>
      <c r="E286" s="3874" t="s">
        <v>2953</v>
      </c>
      <c r="F286" s="3871" t="s">
        <v>2946</v>
      </c>
      <c r="G286" s="3871" t="s">
        <v>2951</v>
      </c>
    </row>
    <row r="287">
      <c r="A287" s="3889" t="s">
        <v>393</v>
      </c>
      <c r="B287" s="3874" t="s">
        <v>393</v>
      </c>
      <c r="C287" s="3871" t="s">
        <v>2764</v>
      </c>
      <c r="D287" s="3871" t="s">
        <v>2939</v>
      </c>
      <c r="E287" s="3874" t="s">
        <v>2953</v>
      </c>
      <c r="F287" s="3871" t="s">
        <v>2946</v>
      </c>
      <c r="G287" s="3871" t="s">
        <v>2951</v>
      </c>
    </row>
    <row r="288">
      <c r="A288" s="3889" t="s">
        <v>395</v>
      </c>
      <c r="B288" s="3874" t="s">
        <v>395</v>
      </c>
      <c r="C288" s="3871" t="s">
        <v>2764</v>
      </c>
      <c r="D288" s="3871" t="s">
        <v>2943</v>
      </c>
      <c r="E288" s="3874" t="s">
        <v>2953</v>
      </c>
      <c r="F288" s="3871" t="s">
        <v>2946</v>
      </c>
      <c r="G288" s="3871" t="s">
        <v>2955</v>
      </c>
    </row>
    <row r="289">
      <c r="A289" s="3889" t="s">
        <v>3074</v>
      </c>
      <c r="B289" s="3874" t="s">
        <v>3074</v>
      </c>
      <c r="C289" s="3871" t="s">
        <v>2764</v>
      </c>
      <c r="D289" s="3871" t="s">
        <v>2961</v>
      </c>
      <c r="E289" s="3874" t="s">
        <v>2961</v>
      </c>
      <c r="F289" s="3871" t="n">
        <v>5032.000000000001</v>
      </c>
      <c r="G289" s="3871" t="s">
        <v>2955</v>
      </c>
    </row>
    <row r="290">
      <c r="A290" s="3889" t="s">
        <v>3058</v>
      </c>
      <c r="B290" s="3874" t="s">
        <v>3058</v>
      </c>
      <c r="C290" s="3871" t="s">
        <v>2764</v>
      </c>
      <c r="D290" s="3871" t="n">
        <v>22.902</v>
      </c>
      <c r="E290" s="3874" t="n">
        <v>2157.370276864598</v>
      </c>
      <c r="F290" s="3871" t="n">
        <v>49.40809408075302</v>
      </c>
      <c r="G290" s="3871" t="s">
        <v>2951</v>
      </c>
    </row>
    <row r="291">
      <c r="A291" s="3889" t="s">
        <v>3059</v>
      </c>
      <c r="B291" s="3874" t="s">
        <v>3059</v>
      </c>
      <c r="C291" s="3871" t="s">
        <v>2764</v>
      </c>
      <c r="D291" s="3871" t="n">
        <v>12.114</v>
      </c>
      <c r="E291" s="3874" t="n">
        <v>4310.583202743337</v>
      </c>
      <c r="F291" s="3871" t="n">
        <v>52.21840491803279</v>
      </c>
      <c r="G291" s="3871" t="s">
        <v>2951</v>
      </c>
    </row>
    <row r="292">
      <c r="A292" s="3889" t="s">
        <v>3060</v>
      </c>
      <c r="B292" s="3874" t="s">
        <v>3060</v>
      </c>
      <c r="C292" s="3871" t="s">
        <v>2764</v>
      </c>
      <c r="D292" s="3871" t="n">
        <v>2.56</v>
      </c>
      <c r="E292" s="3874" t="n">
        <v>2510.7142435824844</v>
      </c>
      <c r="F292" s="3871" t="n">
        <v>6.42742846357116</v>
      </c>
      <c r="G292" s="3871" t="s">
        <v>2955</v>
      </c>
    </row>
    <row r="293">
      <c r="A293" s="3889" t="s">
        <v>3075</v>
      </c>
      <c r="B293" s="3874" t="s">
        <v>3075</v>
      </c>
      <c r="C293" s="3871" t="s">
        <v>2764</v>
      </c>
      <c r="D293" s="3871" t="n">
        <v>3.329</v>
      </c>
      <c r="E293" s="3874" t="n">
        <v>699.5832446257795</v>
      </c>
      <c r="F293" s="3871" t="n">
        <v>2.32891262135922</v>
      </c>
      <c r="G293" s="3871" t="s">
        <v>2951</v>
      </c>
    </row>
    <row r="294">
      <c r="A294" s="3889" t="s">
        <v>3078</v>
      </c>
      <c r="B294" s="3874" t="s">
        <v>3078</v>
      </c>
      <c r="C294" s="3871" t="s">
        <v>2764</v>
      </c>
      <c r="D294" s="3871" t="s">
        <v>2961</v>
      </c>
      <c r="E294" s="3874" t="s">
        <v>2961</v>
      </c>
      <c r="F294" s="3871" t="n">
        <v>411712.01050053496</v>
      </c>
      <c r="G294" s="3871" t="s">
        <v>2955</v>
      </c>
    </row>
    <row r="295">
      <c r="A295" s="3889" t="s">
        <v>3063</v>
      </c>
      <c r="B295" s="3874" t="s">
        <v>3063</v>
      </c>
      <c r="C295" s="3871" t="s">
        <v>2764</v>
      </c>
      <c r="D295" s="3871" t="n">
        <v>6.565</v>
      </c>
      <c r="E295" s="3874" t="n">
        <v>2617.3872164544387</v>
      </c>
      <c r="F295" s="3871" t="n">
        <v>17.18314707602339</v>
      </c>
      <c r="G295" s="3871" t="s">
        <v>2951</v>
      </c>
    </row>
    <row r="296">
      <c r="A296" s="3889" t="s">
        <v>3067</v>
      </c>
      <c r="B296" s="3874" t="s">
        <v>3067</v>
      </c>
      <c r="C296" s="3871" t="s">
        <v>2764</v>
      </c>
      <c r="D296" s="3871" t="n">
        <v>39.07490601300323</v>
      </c>
      <c r="E296" s="3874" t="n">
        <v>232.15602067622203</v>
      </c>
      <c r="F296" s="3871" t="n">
        <v>9.07147468827621</v>
      </c>
      <c r="G296" s="3871" t="s">
        <v>2951</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3058</v>
      </c>
      <c r="B299" s="3874" t="s">
        <v>3058</v>
      </c>
      <c r="C299" s="3871" t="s">
        <v>2764</v>
      </c>
      <c r="D299" s="3871" t="s">
        <v>3084</v>
      </c>
      <c r="E299" s="3874" t="s">
        <v>3084</v>
      </c>
      <c r="F299" s="3871" t="n">
        <v>0.30898</v>
      </c>
      <c r="G299" s="3871" t="s">
        <v>2955</v>
      </c>
    </row>
    <row r="300">
      <c r="A300" s="3889" t="s">
        <v>3063</v>
      </c>
      <c r="B300" s="3874" t="s">
        <v>3063</v>
      </c>
      <c r="C300" s="3871" t="s">
        <v>2764</v>
      </c>
      <c r="D300" s="3871" t="n">
        <v>2.49</v>
      </c>
      <c r="E300" s="3874" t="n">
        <v>344.0</v>
      </c>
      <c r="F300" s="3871" t="n">
        <v>0.85656</v>
      </c>
      <c r="G300" s="3871" t="s">
        <v>2951</v>
      </c>
    </row>
    <row r="301">
      <c r="A301" s="3889" t="s">
        <v>3067</v>
      </c>
      <c r="B301" s="3874" t="s">
        <v>3067</v>
      </c>
      <c r="C301" s="3871" t="s">
        <v>2764</v>
      </c>
      <c r="D301" s="3871" t="s">
        <v>2946</v>
      </c>
      <c r="E301" s="3874" t="s">
        <v>2953</v>
      </c>
      <c r="F301" s="3871" t="s">
        <v>2946</v>
      </c>
      <c r="G301" s="3871" t="s">
        <v>2951</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2943</v>
      </c>
      <c r="E303" s="3874" t="s">
        <v>2953</v>
      </c>
      <c r="F303" s="3871" t="s">
        <v>2946</v>
      </c>
      <c r="G303" s="3871" t="s">
        <v>2955</v>
      </c>
    </row>
    <row r="304">
      <c r="A304" s="3889" t="s">
        <v>393</v>
      </c>
      <c r="B304" s="3874" t="s">
        <v>393</v>
      </c>
      <c r="C304" s="3871" t="s">
        <v>2764</v>
      </c>
      <c r="D304" s="3871" t="s">
        <v>2943</v>
      </c>
      <c r="E304" s="3874" t="s">
        <v>2953</v>
      </c>
      <c r="F304" s="3871" t="s">
        <v>2946</v>
      </c>
      <c r="G304" s="3871" t="s">
        <v>2955</v>
      </c>
    </row>
    <row r="305">
      <c r="A305" s="3889" t="s">
        <v>3066</v>
      </c>
      <c r="B305" s="3874" t="s">
        <v>3066</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3064</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s">
        <v>2943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3074</v>
      </c>
      <c r="B330" s="3874" t="s">
        <v>3074</v>
      </c>
      <c r="C330" s="3871" t="s">
        <v>2764</v>
      </c>
      <c r="D330" s="3871" t="s">
        <v>2943</v>
      </c>
      <c r="E330" s="3874" t="s">
        <v>2943</v>
      </c>
      <c r="F330" s="3871" t="s">
        <v>2943</v>
      </c>
      <c r="G330" s="3871" t="s">
        <v>2943</v>
      </c>
    </row>
    <row r="331">
      <c r="A331" s="3891" t="s">
        <v>3058</v>
      </c>
      <c r="B331" s="3874" t="s">
        <v>3058</v>
      </c>
      <c r="C331" s="3871" t="s">
        <v>2764</v>
      </c>
      <c r="D331" s="3871" t="s">
        <v>2943</v>
      </c>
      <c r="E331" s="3874" t="s">
        <v>2943</v>
      </c>
      <c r="F331" s="3871" t="s">
        <v>2943</v>
      </c>
      <c r="G331" s="3871" t="s">
        <v>2943</v>
      </c>
    </row>
    <row r="332">
      <c r="A332" s="3891" t="s">
        <v>3059</v>
      </c>
      <c r="B332" s="3874" t="s">
        <v>3059</v>
      </c>
      <c r="C332" s="3871" t="s">
        <v>2764</v>
      </c>
      <c r="D332" s="3871" t="s">
        <v>2943</v>
      </c>
      <c r="E332" s="3874" t="s">
        <v>2943</v>
      </c>
      <c r="F332" s="3871" t="s">
        <v>2943</v>
      </c>
      <c r="G332" s="3871" t="s">
        <v>2943</v>
      </c>
    </row>
    <row r="333">
      <c r="A333" s="3891" t="s">
        <v>3060</v>
      </c>
      <c r="B333" s="3874" t="s">
        <v>3060</v>
      </c>
      <c r="C333" s="3871" t="s">
        <v>2764</v>
      </c>
      <c r="D333" s="3871" t="s">
        <v>2943</v>
      </c>
      <c r="E333" s="3874" t="s">
        <v>2943</v>
      </c>
      <c r="F333" s="3871" t="s">
        <v>2943</v>
      </c>
      <c r="G333" s="3871" t="s">
        <v>2943</v>
      </c>
    </row>
    <row r="334">
      <c r="A334" s="3891" t="s">
        <v>3061</v>
      </c>
      <c r="B334" s="3874" t="s">
        <v>3061</v>
      </c>
      <c r="C334" s="3871" t="s">
        <v>2764</v>
      </c>
      <c r="D334" s="3871" t="s">
        <v>2943</v>
      </c>
      <c r="E334" s="3874" t="s">
        <v>2943</v>
      </c>
      <c r="F334" s="3871" t="s">
        <v>2943</v>
      </c>
      <c r="G334" s="3871" t="s">
        <v>2943</v>
      </c>
    </row>
    <row r="335">
      <c r="A335" s="3891" t="s">
        <v>3075</v>
      </c>
      <c r="B335" s="3874" t="s">
        <v>3075</v>
      </c>
      <c r="C335" s="3871" t="s">
        <v>2764</v>
      </c>
      <c r="D335" s="3871" t="s">
        <v>2943</v>
      </c>
      <c r="E335" s="3874" t="s">
        <v>2943</v>
      </c>
      <c r="F335" s="3871" t="s">
        <v>2943</v>
      </c>
      <c r="G335" s="3871" t="s">
        <v>2943</v>
      </c>
    </row>
    <row r="336">
      <c r="A336" s="3891" t="s">
        <v>3062</v>
      </c>
      <c r="B336" s="3874" t="s">
        <v>3062</v>
      </c>
      <c r="C336" s="3871" t="s">
        <v>2764</v>
      </c>
      <c r="D336" s="3871" t="s">
        <v>2943</v>
      </c>
      <c r="E336" s="3874" t="s">
        <v>2943</v>
      </c>
      <c r="F336" s="3871" t="s">
        <v>2943</v>
      </c>
      <c r="G336" s="3871" t="s">
        <v>2943</v>
      </c>
    </row>
    <row r="337">
      <c r="A337" s="3891" t="s">
        <v>3066</v>
      </c>
      <c r="B337" s="3874" t="s">
        <v>3066</v>
      </c>
      <c r="C337" s="3871" t="s">
        <v>2764</v>
      </c>
      <c r="D337" s="3871" t="s">
        <v>2943</v>
      </c>
      <c r="E337" s="3874" t="s">
        <v>2943</v>
      </c>
      <c r="F337" s="3871" t="s">
        <v>2943</v>
      </c>
      <c r="G337" s="3871" t="s">
        <v>2943</v>
      </c>
    </row>
    <row r="338">
      <c r="A338" s="3891" t="s">
        <v>3076</v>
      </c>
      <c r="B338" s="3874" t="s">
        <v>3076</v>
      </c>
      <c r="C338" s="3871" t="s">
        <v>2764</v>
      </c>
      <c r="D338" s="3871" t="s">
        <v>2943</v>
      </c>
      <c r="E338" s="3874" t="s">
        <v>2943</v>
      </c>
      <c r="F338" s="3871" t="s">
        <v>2943</v>
      </c>
      <c r="G338" s="3871" t="s">
        <v>2943</v>
      </c>
    </row>
    <row r="339">
      <c r="A339" s="3891" t="s">
        <v>3077</v>
      </c>
      <c r="B339" s="3874" t="s">
        <v>3077</v>
      </c>
      <c r="C339" s="3871" t="s">
        <v>2764</v>
      </c>
      <c r="D339" s="3871" t="s">
        <v>2943</v>
      </c>
      <c r="E339" s="3874" t="s">
        <v>2943</v>
      </c>
      <c r="F339" s="3871" t="s">
        <v>2943</v>
      </c>
      <c r="G339" s="3871" t="s">
        <v>2943</v>
      </c>
    </row>
    <row r="340">
      <c r="A340" s="3891" t="s">
        <v>3078</v>
      </c>
      <c r="B340" s="3874" t="s">
        <v>3078</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3063</v>
      </c>
      <c r="B342" s="3874" t="s">
        <v>3063</v>
      </c>
      <c r="C342" s="3871" t="s">
        <v>2764</v>
      </c>
      <c r="D342" s="3871" t="s">
        <v>2943</v>
      </c>
      <c r="E342" s="3874" t="s">
        <v>2943</v>
      </c>
      <c r="F342" s="3871" t="s">
        <v>2943</v>
      </c>
      <c r="G342" s="3871" t="s">
        <v>2943</v>
      </c>
    </row>
    <row r="343">
      <c r="A343" s="3891" t="s">
        <v>3067</v>
      </c>
      <c r="B343" s="3874" t="s">
        <v>3067</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3074</v>
      </c>
      <c r="B364" s="3874" t="s">
        <v>3074</v>
      </c>
      <c r="C364" s="3871" t="s">
        <v>2764</v>
      </c>
      <c r="D364" s="3871" t="s">
        <v>2943</v>
      </c>
      <c r="E364" s="3874" t="s">
        <v>2943</v>
      </c>
      <c r="F364" s="3871" t="s">
        <v>2943</v>
      </c>
      <c r="G364" s="3871" t="s">
        <v>2943</v>
      </c>
    </row>
    <row r="365">
      <c r="A365" s="3891" t="s">
        <v>3058</v>
      </c>
      <c r="B365" s="3874" t="s">
        <v>3058</v>
      </c>
      <c r="C365" s="3871" t="s">
        <v>2764</v>
      </c>
      <c r="D365" s="3871" t="s">
        <v>2943</v>
      </c>
      <c r="E365" s="3874" t="s">
        <v>2943</v>
      </c>
      <c r="F365" s="3871" t="s">
        <v>2943</v>
      </c>
      <c r="G365" s="3871" t="s">
        <v>2943</v>
      </c>
    </row>
    <row r="366">
      <c r="A366" s="3891" t="s">
        <v>3059</v>
      </c>
      <c r="B366" s="3874" t="s">
        <v>3059</v>
      </c>
      <c r="C366" s="3871" t="s">
        <v>2764</v>
      </c>
      <c r="D366" s="3871" t="s">
        <v>2943</v>
      </c>
      <c r="E366" s="3874" t="s">
        <v>2943</v>
      </c>
      <c r="F366" s="3871" t="s">
        <v>2943</v>
      </c>
      <c r="G366" s="3871" t="s">
        <v>2943</v>
      </c>
    </row>
    <row r="367">
      <c r="A367" s="3891" t="s">
        <v>3060</v>
      </c>
      <c r="B367" s="3874" t="s">
        <v>3060</v>
      </c>
      <c r="C367" s="3871" t="s">
        <v>2764</v>
      </c>
      <c r="D367" s="3871" t="s">
        <v>2943</v>
      </c>
      <c r="E367" s="3874" t="s">
        <v>2943</v>
      </c>
      <c r="F367" s="3871" t="s">
        <v>2943</v>
      </c>
      <c r="G367" s="3871" t="s">
        <v>2943</v>
      </c>
    </row>
    <row r="368">
      <c r="A368" s="3891" t="s">
        <v>3061</v>
      </c>
      <c r="B368" s="3874" t="s">
        <v>3061</v>
      </c>
      <c r="C368" s="3871" t="s">
        <v>2764</v>
      </c>
      <c r="D368" s="3871" t="s">
        <v>2943</v>
      </c>
      <c r="E368" s="3874" t="s">
        <v>2943</v>
      </c>
      <c r="F368" s="3871" t="s">
        <v>2943</v>
      </c>
      <c r="G368" s="3871" t="s">
        <v>2943</v>
      </c>
    </row>
    <row r="369">
      <c r="A369" s="3891" t="s">
        <v>3075</v>
      </c>
      <c r="B369" s="3874" t="s">
        <v>3075</v>
      </c>
      <c r="C369" s="3871" t="s">
        <v>2764</v>
      </c>
      <c r="D369" s="3871" t="s">
        <v>2943</v>
      </c>
      <c r="E369" s="3874" t="s">
        <v>2943</v>
      </c>
      <c r="F369" s="3871" t="s">
        <v>2943</v>
      </c>
      <c r="G369" s="3871" t="s">
        <v>2943</v>
      </c>
    </row>
    <row r="370">
      <c r="A370" s="3891" t="s">
        <v>3062</v>
      </c>
      <c r="B370" s="3874" t="s">
        <v>3062</v>
      </c>
      <c r="C370" s="3871" t="s">
        <v>2764</v>
      </c>
      <c r="D370" s="3871" t="s">
        <v>2943</v>
      </c>
      <c r="E370" s="3874" t="s">
        <v>2943</v>
      </c>
      <c r="F370" s="3871" t="s">
        <v>2943</v>
      </c>
      <c r="G370" s="3871" t="s">
        <v>2943</v>
      </c>
    </row>
    <row r="371">
      <c r="A371" s="3891" t="s">
        <v>3066</v>
      </c>
      <c r="B371" s="3874" t="s">
        <v>3066</v>
      </c>
      <c r="C371" s="3871" t="s">
        <v>2764</v>
      </c>
      <c r="D371" s="3871" t="s">
        <v>2943</v>
      </c>
      <c r="E371" s="3874" t="s">
        <v>2943</v>
      </c>
      <c r="F371" s="3871" t="s">
        <v>2943</v>
      </c>
      <c r="G371" s="3871" t="s">
        <v>2943</v>
      </c>
    </row>
    <row r="372">
      <c r="A372" s="3891" t="s">
        <v>3076</v>
      </c>
      <c r="B372" s="3874" t="s">
        <v>3076</v>
      </c>
      <c r="C372" s="3871" t="s">
        <v>2764</v>
      </c>
      <c r="D372" s="3871" t="s">
        <v>2943</v>
      </c>
      <c r="E372" s="3874" t="s">
        <v>2943</v>
      </c>
      <c r="F372" s="3871" t="s">
        <v>2943</v>
      </c>
      <c r="G372" s="3871" t="s">
        <v>2943</v>
      </c>
    </row>
    <row r="373">
      <c r="A373" s="3891" t="s">
        <v>3077</v>
      </c>
      <c r="B373" s="3874" t="s">
        <v>3077</v>
      </c>
      <c r="C373" s="3871" t="s">
        <v>2764</v>
      </c>
      <c r="D373" s="3871" t="s">
        <v>2943</v>
      </c>
      <c r="E373" s="3874" t="s">
        <v>2943</v>
      </c>
      <c r="F373" s="3871" t="s">
        <v>2943</v>
      </c>
      <c r="G373" s="3871" t="s">
        <v>2943</v>
      </c>
    </row>
    <row r="374">
      <c r="A374" s="3891" t="s">
        <v>3078</v>
      </c>
      <c r="B374" s="3874" t="s">
        <v>3078</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3063</v>
      </c>
      <c r="B376" s="3874" t="s">
        <v>3063</v>
      </c>
      <c r="C376" s="3871" t="s">
        <v>2764</v>
      </c>
      <c r="D376" s="3871" t="s">
        <v>2943</v>
      </c>
      <c r="E376" s="3874" t="s">
        <v>2943</v>
      </c>
      <c r="F376" s="3871" t="s">
        <v>2943</v>
      </c>
      <c r="G376" s="3871" t="s">
        <v>2943</v>
      </c>
    </row>
    <row r="377">
      <c r="A377" s="3891" t="s">
        <v>3067</v>
      </c>
      <c r="B377" s="3874" t="s">
        <v>3067</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3063</v>
      </c>
      <c r="B379" s="3874" t="s">
        <v>3063</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3074</v>
      </c>
      <c r="B400" s="3874" t="s">
        <v>3074</v>
      </c>
      <c r="C400" s="3871" t="s">
        <v>2764</v>
      </c>
      <c r="D400" s="3871" t="s">
        <v>2943</v>
      </c>
      <c r="E400" s="3874" t="s">
        <v>2943</v>
      </c>
      <c r="F400" s="3871" t="s">
        <v>2943</v>
      </c>
      <c r="G400" s="3871" t="s">
        <v>2943</v>
      </c>
    </row>
    <row r="401">
      <c r="A401" s="3891" t="s">
        <v>3058</v>
      </c>
      <c r="B401" s="3874" t="s">
        <v>3058</v>
      </c>
      <c r="C401" s="3871" t="s">
        <v>2764</v>
      </c>
      <c r="D401" s="3871" t="s">
        <v>2943</v>
      </c>
      <c r="E401" s="3874" t="s">
        <v>2943</v>
      </c>
      <c r="F401" s="3871" t="s">
        <v>2943</v>
      </c>
      <c r="G401" s="3871" t="s">
        <v>2943</v>
      </c>
    </row>
    <row r="402">
      <c r="A402" s="3891" t="s">
        <v>3059</v>
      </c>
      <c r="B402" s="3874" t="s">
        <v>3059</v>
      </c>
      <c r="C402" s="3871" t="s">
        <v>2764</v>
      </c>
      <c r="D402" s="3871" t="s">
        <v>2943</v>
      </c>
      <c r="E402" s="3874" t="s">
        <v>2943</v>
      </c>
      <c r="F402" s="3871" t="s">
        <v>2943</v>
      </c>
      <c r="G402" s="3871" t="s">
        <v>2943</v>
      </c>
    </row>
    <row r="403">
      <c r="A403" s="3891" t="s">
        <v>3060</v>
      </c>
      <c r="B403" s="3874" t="s">
        <v>3060</v>
      </c>
      <c r="C403" s="3871" t="s">
        <v>2764</v>
      </c>
      <c r="D403" s="3871" t="s">
        <v>2943</v>
      </c>
      <c r="E403" s="3874" t="s">
        <v>2943</v>
      </c>
      <c r="F403" s="3871" t="s">
        <v>2943</v>
      </c>
      <c r="G403" s="3871" t="s">
        <v>2943</v>
      </c>
    </row>
    <row r="404">
      <c r="A404" s="3891" t="s">
        <v>3061</v>
      </c>
      <c r="B404" s="3874" t="s">
        <v>3061</v>
      </c>
      <c r="C404" s="3871" t="s">
        <v>2764</v>
      </c>
      <c r="D404" s="3871" t="s">
        <v>2943</v>
      </c>
      <c r="E404" s="3874" t="s">
        <v>2943</v>
      </c>
      <c r="F404" s="3871" t="s">
        <v>2943</v>
      </c>
      <c r="G404" s="3871" t="s">
        <v>2943</v>
      </c>
    </row>
    <row r="405">
      <c r="A405" s="3891" t="s">
        <v>3075</v>
      </c>
      <c r="B405" s="3874" t="s">
        <v>3075</v>
      </c>
      <c r="C405" s="3871" t="s">
        <v>2764</v>
      </c>
      <c r="D405" s="3871" t="s">
        <v>2943</v>
      </c>
      <c r="E405" s="3874" t="s">
        <v>2943</v>
      </c>
      <c r="F405" s="3871" t="s">
        <v>2943</v>
      </c>
      <c r="G405" s="3871" t="s">
        <v>2943</v>
      </c>
    </row>
    <row r="406">
      <c r="A406" s="3891" t="s">
        <v>3062</v>
      </c>
      <c r="B406" s="3874" t="s">
        <v>3062</v>
      </c>
      <c r="C406" s="3871" t="s">
        <v>2764</v>
      </c>
      <c r="D406" s="3871" t="s">
        <v>2943</v>
      </c>
      <c r="E406" s="3874" t="s">
        <v>2943</v>
      </c>
      <c r="F406" s="3871" t="s">
        <v>2943</v>
      </c>
      <c r="G406" s="3871" t="s">
        <v>2943</v>
      </c>
    </row>
    <row r="407">
      <c r="A407" s="3891" t="s">
        <v>3066</v>
      </c>
      <c r="B407" s="3874" t="s">
        <v>3066</v>
      </c>
      <c r="C407" s="3871" t="s">
        <v>2764</v>
      </c>
      <c r="D407" s="3871" t="s">
        <v>2943</v>
      </c>
      <c r="E407" s="3874" t="s">
        <v>2943</v>
      </c>
      <c r="F407" s="3871" t="s">
        <v>2943</v>
      </c>
      <c r="G407" s="3871" t="s">
        <v>2943</v>
      </c>
    </row>
    <row r="408">
      <c r="A408" s="3891" t="s">
        <v>3076</v>
      </c>
      <c r="B408" s="3874" t="s">
        <v>3076</v>
      </c>
      <c r="C408" s="3871" t="s">
        <v>2764</v>
      </c>
      <c r="D408" s="3871" t="s">
        <v>2943</v>
      </c>
      <c r="E408" s="3874" t="s">
        <v>2943</v>
      </c>
      <c r="F408" s="3871" t="s">
        <v>2943</v>
      </c>
      <c r="G408" s="3871" t="s">
        <v>2943</v>
      </c>
    </row>
    <row r="409">
      <c r="A409" s="3891" t="s">
        <v>3077</v>
      </c>
      <c r="B409" s="3874" t="s">
        <v>3077</v>
      </c>
      <c r="C409" s="3871" t="s">
        <v>2764</v>
      </c>
      <c r="D409" s="3871" t="s">
        <v>2943</v>
      </c>
      <c r="E409" s="3874" t="s">
        <v>2943</v>
      </c>
      <c r="F409" s="3871" t="s">
        <v>2943</v>
      </c>
      <c r="G409" s="3871" t="s">
        <v>2943</v>
      </c>
    </row>
    <row r="410">
      <c r="A410" s="3891" t="s">
        <v>3078</v>
      </c>
      <c r="B410" s="3874" t="s">
        <v>3078</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3063</v>
      </c>
      <c r="B412" s="3874" t="s">
        <v>3063</v>
      </c>
      <c r="C412" s="3871" t="s">
        <v>2764</v>
      </c>
      <c r="D412" s="3871" t="s">
        <v>2943</v>
      </c>
      <c r="E412" s="3874" t="s">
        <v>2943</v>
      </c>
      <c r="F412" s="3871" t="s">
        <v>2943</v>
      </c>
      <c r="G412" s="3871" t="s">
        <v>2943</v>
      </c>
    </row>
    <row r="413">
      <c r="A413" s="3891" t="s">
        <v>3067</v>
      </c>
      <c r="B413" s="3874" t="s">
        <v>3067</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3074</v>
      </c>
      <c r="B434" s="3874" t="s">
        <v>3074</v>
      </c>
      <c r="C434" s="3871" t="s">
        <v>2764</v>
      </c>
      <c r="D434" s="3871" t="s">
        <v>2943</v>
      </c>
      <c r="E434" s="3874" t="s">
        <v>2943</v>
      </c>
      <c r="F434" s="3871" t="s">
        <v>2943</v>
      </c>
      <c r="G434" s="3871" t="s">
        <v>2943</v>
      </c>
    </row>
    <row r="435">
      <c r="A435" s="3891" t="s">
        <v>3058</v>
      </c>
      <c r="B435" s="3874" t="s">
        <v>3058</v>
      </c>
      <c r="C435" s="3871" t="s">
        <v>2764</v>
      </c>
      <c r="D435" s="3871" t="s">
        <v>2943</v>
      </c>
      <c r="E435" s="3874" t="s">
        <v>2943</v>
      </c>
      <c r="F435" s="3871" t="s">
        <v>2943</v>
      </c>
      <c r="G435" s="3871" t="s">
        <v>2943</v>
      </c>
    </row>
    <row r="436">
      <c r="A436" s="3891" t="s">
        <v>3059</v>
      </c>
      <c r="B436" s="3874" t="s">
        <v>3059</v>
      </c>
      <c r="C436" s="3871" t="s">
        <v>2764</v>
      </c>
      <c r="D436" s="3871" t="s">
        <v>2943</v>
      </c>
      <c r="E436" s="3874" t="s">
        <v>2943</v>
      </c>
      <c r="F436" s="3871" t="s">
        <v>2943</v>
      </c>
      <c r="G436" s="3871" t="s">
        <v>2943</v>
      </c>
    </row>
    <row r="437">
      <c r="A437" s="3891" t="s">
        <v>3060</v>
      </c>
      <c r="B437" s="3874" t="s">
        <v>3060</v>
      </c>
      <c r="C437" s="3871" t="s">
        <v>2764</v>
      </c>
      <c r="D437" s="3871" t="s">
        <v>2943</v>
      </c>
      <c r="E437" s="3874" t="s">
        <v>2943</v>
      </c>
      <c r="F437" s="3871" t="s">
        <v>2943</v>
      </c>
      <c r="G437" s="3871" t="s">
        <v>2943</v>
      </c>
    </row>
    <row r="438">
      <c r="A438" s="3891" t="s">
        <v>3061</v>
      </c>
      <c r="B438" s="3874" t="s">
        <v>3061</v>
      </c>
      <c r="C438" s="3871" t="s">
        <v>2764</v>
      </c>
      <c r="D438" s="3871" t="s">
        <v>2943</v>
      </c>
      <c r="E438" s="3874" t="s">
        <v>2943</v>
      </c>
      <c r="F438" s="3871" t="s">
        <v>2943</v>
      </c>
      <c r="G438" s="3871" t="s">
        <v>2943</v>
      </c>
    </row>
    <row r="439">
      <c r="A439" s="3891" t="s">
        <v>3075</v>
      </c>
      <c r="B439" s="3874" t="s">
        <v>3075</v>
      </c>
      <c r="C439" s="3871" t="s">
        <v>2764</v>
      </c>
      <c r="D439" s="3871" t="s">
        <v>2943</v>
      </c>
      <c r="E439" s="3874" t="s">
        <v>2943</v>
      </c>
      <c r="F439" s="3871" t="s">
        <v>2943</v>
      </c>
      <c r="G439" s="3871" t="s">
        <v>2943</v>
      </c>
    </row>
    <row r="440">
      <c r="A440" s="3891" t="s">
        <v>3062</v>
      </c>
      <c r="B440" s="3874" t="s">
        <v>3062</v>
      </c>
      <c r="C440" s="3871" t="s">
        <v>2764</v>
      </c>
      <c r="D440" s="3871" t="s">
        <v>2943</v>
      </c>
      <c r="E440" s="3874" t="s">
        <v>2943</v>
      </c>
      <c r="F440" s="3871" t="s">
        <v>2943</v>
      </c>
      <c r="G440" s="3871" t="s">
        <v>2943</v>
      </c>
    </row>
    <row r="441">
      <c r="A441" s="3891" t="s">
        <v>3066</v>
      </c>
      <c r="B441" s="3874" t="s">
        <v>3066</v>
      </c>
      <c r="C441" s="3871" t="s">
        <v>2764</v>
      </c>
      <c r="D441" s="3871" t="s">
        <v>2943</v>
      </c>
      <c r="E441" s="3874" t="s">
        <v>2943</v>
      </c>
      <c r="F441" s="3871" t="s">
        <v>2943</v>
      </c>
      <c r="G441" s="3871" t="s">
        <v>2943</v>
      </c>
    </row>
    <row r="442">
      <c r="A442" s="3891" t="s">
        <v>3076</v>
      </c>
      <c r="B442" s="3874" t="s">
        <v>3076</v>
      </c>
      <c r="C442" s="3871" t="s">
        <v>2764</v>
      </c>
      <c r="D442" s="3871" t="s">
        <v>2943</v>
      </c>
      <c r="E442" s="3874" t="s">
        <v>2943</v>
      </c>
      <c r="F442" s="3871" t="s">
        <v>2943</v>
      </c>
      <c r="G442" s="3871" t="s">
        <v>2943</v>
      </c>
    </row>
    <row r="443">
      <c r="A443" s="3891" t="s">
        <v>3077</v>
      </c>
      <c r="B443" s="3874" t="s">
        <v>3077</v>
      </c>
      <c r="C443" s="3871" t="s">
        <v>2764</v>
      </c>
      <c r="D443" s="3871" t="s">
        <v>2943</v>
      </c>
      <c r="E443" s="3874" t="s">
        <v>2943</v>
      </c>
      <c r="F443" s="3871" t="s">
        <v>2943</v>
      </c>
      <c r="G443" s="3871" t="s">
        <v>2943</v>
      </c>
    </row>
    <row r="444">
      <c r="A444" s="3891" t="s">
        <v>3078</v>
      </c>
      <c r="B444" s="3874" t="s">
        <v>3078</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3063</v>
      </c>
      <c r="B446" s="3874" t="s">
        <v>3063</v>
      </c>
      <c r="C446" s="3871" t="s">
        <v>2764</v>
      </c>
      <c r="D446" s="3871" t="s">
        <v>2943</v>
      </c>
      <c r="E446" s="3874" t="s">
        <v>2943</v>
      </c>
      <c r="F446" s="3871" t="s">
        <v>2943</v>
      </c>
      <c r="G446" s="3871" t="s">
        <v>2943</v>
      </c>
    </row>
    <row r="447">
      <c r="A447" s="3891" t="s">
        <v>3067</v>
      </c>
      <c r="B447" s="3874" t="s">
        <v>3067</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3074</v>
      </c>
      <c r="B468" s="3874" t="s">
        <v>3074</v>
      </c>
      <c r="C468" s="3871" t="s">
        <v>2764</v>
      </c>
      <c r="D468" s="3871" t="s">
        <v>2943</v>
      </c>
      <c r="E468" s="3874" t="s">
        <v>2943</v>
      </c>
      <c r="F468" s="3871" t="s">
        <v>2943</v>
      </c>
      <c r="G468" s="3871" t="s">
        <v>2943</v>
      </c>
    </row>
    <row r="469">
      <c r="A469" s="3891" t="s">
        <v>3058</v>
      </c>
      <c r="B469" s="3874" t="s">
        <v>3058</v>
      </c>
      <c r="C469" s="3871" t="s">
        <v>2764</v>
      </c>
      <c r="D469" s="3871" t="s">
        <v>2943</v>
      </c>
      <c r="E469" s="3874" t="s">
        <v>2943</v>
      </c>
      <c r="F469" s="3871" t="s">
        <v>2943</v>
      </c>
      <c r="G469" s="3871" t="s">
        <v>2943</v>
      </c>
    </row>
    <row r="470">
      <c r="A470" s="3891" t="s">
        <v>3059</v>
      </c>
      <c r="B470" s="3874" t="s">
        <v>3059</v>
      </c>
      <c r="C470" s="3871" t="s">
        <v>2764</v>
      </c>
      <c r="D470" s="3871" t="s">
        <v>2943</v>
      </c>
      <c r="E470" s="3874" t="s">
        <v>2943</v>
      </c>
      <c r="F470" s="3871" t="s">
        <v>2943</v>
      </c>
      <c r="G470" s="3871" t="s">
        <v>2943</v>
      </c>
    </row>
    <row r="471">
      <c r="A471" s="3891" t="s">
        <v>3060</v>
      </c>
      <c r="B471" s="3874" t="s">
        <v>3060</v>
      </c>
      <c r="C471" s="3871" t="s">
        <v>2764</v>
      </c>
      <c r="D471" s="3871" t="s">
        <v>2943</v>
      </c>
      <c r="E471" s="3874" t="s">
        <v>2943</v>
      </c>
      <c r="F471" s="3871" t="s">
        <v>2943</v>
      </c>
      <c r="G471" s="3871" t="s">
        <v>2943</v>
      </c>
    </row>
    <row r="472">
      <c r="A472" s="3891" t="s">
        <v>3061</v>
      </c>
      <c r="B472" s="3874" t="s">
        <v>3061</v>
      </c>
      <c r="C472" s="3871" t="s">
        <v>2764</v>
      </c>
      <c r="D472" s="3871" t="s">
        <v>2943</v>
      </c>
      <c r="E472" s="3874" t="s">
        <v>2943</v>
      </c>
      <c r="F472" s="3871" t="s">
        <v>2943</v>
      </c>
      <c r="G472" s="3871" t="s">
        <v>2943</v>
      </c>
    </row>
    <row r="473">
      <c r="A473" s="3891" t="s">
        <v>3075</v>
      </c>
      <c r="B473" s="3874" t="s">
        <v>3075</v>
      </c>
      <c r="C473" s="3871" t="s">
        <v>2764</v>
      </c>
      <c r="D473" s="3871" t="s">
        <v>2943</v>
      </c>
      <c r="E473" s="3874" t="s">
        <v>2943</v>
      </c>
      <c r="F473" s="3871" t="s">
        <v>2943</v>
      </c>
      <c r="G473" s="3871" t="s">
        <v>2943</v>
      </c>
    </row>
    <row r="474">
      <c r="A474" s="3891" t="s">
        <v>3062</v>
      </c>
      <c r="B474" s="3874" t="s">
        <v>3062</v>
      </c>
      <c r="C474" s="3871" t="s">
        <v>2764</v>
      </c>
      <c r="D474" s="3871" t="s">
        <v>2943</v>
      </c>
      <c r="E474" s="3874" t="s">
        <v>2943</v>
      </c>
      <c r="F474" s="3871" t="s">
        <v>2943</v>
      </c>
      <c r="G474" s="3871" t="s">
        <v>2943</v>
      </c>
    </row>
    <row r="475">
      <c r="A475" s="3891" t="s">
        <v>3066</v>
      </c>
      <c r="B475" s="3874" t="s">
        <v>3066</v>
      </c>
      <c r="C475" s="3871" t="s">
        <v>2764</v>
      </c>
      <c r="D475" s="3871" t="s">
        <v>2943</v>
      </c>
      <c r="E475" s="3874" t="s">
        <v>2943</v>
      </c>
      <c r="F475" s="3871" t="s">
        <v>2943</v>
      </c>
      <c r="G475" s="3871" t="s">
        <v>2943</v>
      </c>
    </row>
    <row r="476">
      <c r="A476" s="3891" t="s">
        <v>3076</v>
      </c>
      <c r="B476" s="3874" t="s">
        <v>3076</v>
      </c>
      <c r="C476" s="3871" t="s">
        <v>2764</v>
      </c>
      <c r="D476" s="3871" t="s">
        <v>2943</v>
      </c>
      <c r="E476" s="3874" t="s">
        <v>2943</v>
      </c>
      <c r="F476" s="3871" t="s">
        <v>2943</v>
      </c>
      <c r="G476" s="3871" t="s">
        <v>2943</v>
      </c>
    </row>
    <row r="477">
      <c r="A477" s="3891" t="s">
        <v>3077</v>
      </c>
      <c r="B477" s="3874" t="s">
        <v>3077</v>
      </c>
      <c r="C477" s="3871" t="s">
        <v>2764</v>
      </c>
      <c r="D477" s="3871" t="s">
        <v>2943</v>
      </c>
      <c r="E477" s="3874" t="s">
        <v>2943</v>
      </c>
      <c r="F477" s="3871" t="s">
        <v>2943</v>
      </c>
      <c r="G477" s="3871" t="s">
        <v>2943</v>
      </c>
    </row>
    <row r="478">
      <c r="A478" s="3891" t="s">
        <v>3078</v>
      </c>
      <c r="B478" s="3874" t="s">
        <v>3078</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3063</v>
      </c>
      <c r="B480" s="3874" t="s">
        <v>3063</v>
      </c>
      <c r="C480" s="3871" t="s">
        <v>2764</v>
      </c>
      <c r="D480" s="3871" t="s">
        <v>2943</v>
      </c>
      <c r="E480" s="3874" t="s">
        <v>2943</v>
      </c>
      <c r="F480" s="3871" t="s">
        <v>2943</v>
      </c>
      <c r="G480" s="3871" t="s">
        <v>2943</v>
      </c>
    </row>
    <row r="481">
      <c r="A481" s="3891" t="s">
        <v>3067</v>
      </c>
      <c r="B481" s="3874" t="s">
        <v>3067</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26.48941188421417</v>
      </c>
      <c r="D12" s="3871" t="n">
        <v>113.47793605793429</v>
      </c>
      <c r="E12" s="3871" t="n">
        <v>1.17086225331272</v>
      </c>
      <c r="F12" s="3874" t="n">
        <v>0.540335908338</v>
      </c>
      <c r="G12" s="3874" t="n">
        <v>8.783663200207</v>
      </c>
      <c r="H12" s="3874" t="n">
        <v>41.686791632057</v>
      </c>
      <c r="I12" s="3871" t="n">
        <v>0.14313180431806</v>
      </c>
      <c r="J12" s="3871" t="n">
        <v>9.967519709875</v>
      </c>
      <c r="K12" s="3871" t="n">
        <v>0.48809490783688</v>
      </c>
      <c r="L12" s="3871" t="n">
        <v>0.15316208547584</v>
      </c>
    </row>
    <row r="13">
      <c r="A13" s="3894" t="s">
        <v>390</v>
      </c>
      <c r="B13" s="3874" t="s">
        <v>390</v>
      </c>
      <c r="C13" s="3871" t="n">
        <v>266.4301481176777</v>
      </c>
      <c r="D13" s="3871" t="n">
        <v>684.9564639887972</v>
      </c>
      <c r="E13" s="3871" t="n">
        <v>38.01514755571024</v>
      </c>
      <c r="F13" s="3874" t="n">
        <v>0.81699688578</v>
      </c>
      <c r="G13" s="3874" t="n">
        <v>27.664725235437</v>
      </c>
      <c r="H13" s="3874" t="n">
        <v>13.567879928636</v>
      </c>
      <c r="I13" s="3871" t="n">
        <v>2.17672601289927</v>
      </c>
      <c r="J13" s="3871" t="n">
        <v>189.49132374486575</v>
      </c>
      <c r="K13" s="3871" t="n">
        <v>5.15784957505251</v>
      </c>
      <c r="L13" s="3871" t="n">
        <v>31.13172436065772</v>
      </c>
    </row>
    <row r="14">
      <c r="A14" s="3894" t="s">
        <v>393</v>
      </c>
      <c r="B14" s="3874" t="s">
        <v>393</v>
      </c>
      <c r="C14" s="3871" t="n">
        <v>2591.681337832787</v>
      </c>
      <c r="D14" s="3871" t="n">
        <v>12829.493049870664</v>
      </c>
      <c r="E14" s="3871" t="n">
        <v>270.2733263525883</v>
      </c>
      <c r="F14" s="3874" t="n">
        <v>1.154216277785</v>
      </c>
      <c r="G14" s="3874" t="n">
        <v>17.994029112616</v>
      </c>
      <c r="H14" s="3874" t="n">
        <v>33.634164432838</v>
      </c>
      <c r="I14" s="3871" t="n">
        <v>29.91360786959013</v>
      </c>
      <c r="J14" s="3871" t="n">
        <v>2308.5427143948014</v>
      </c>
      <c r="K14" s="3871" t="n">
        <v>90.90417500353067</v>
      </c>
      <c r="L14" s="3871" t="n">
        <v>127.890525986069</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5599.05322941731</v>
      </c>
      <c r="D16" s="3871" t="n">
        <v>22477.663855090315</v>
      </c>
      <c r="E16" s="3871" t="n">
        <v>609.940912234296</v>
      </c>
      <c r="F16" s="3874" t="n">
        <v>0.741718408527</v>
      </c>
      <c r="G16" s="3874" t="n">
        <v>11.103237547045</v>
      </c>
      <c r="H16" s="3874" t="n">
        <v>38.894538492754</v>
      </c>
      <c r="I16" s="3871" t="n">
        <v>41.5292085058333</v>
      </c>
      <c r="J16" s="3871" t="n">
        <v>2495.7484128568467</v>
      </c>
      <c r="K16" s="3871" t="n">
        <v>237.23370289202128</v>
      </c>
      <c r="L16" s="3871" t="n">
        <v>318.89162744668664</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2719.6138981171007</v>
      </c>
      <c r="D18" s="3871" t="n">
        <v>14126.394914893544</v>
      </c>
      <c r="E18" s="3871" t="n">
        <v>173.0339816947961</v>
      </c>
      <c r="F18" s="3874" t="n">
        <v>1.194349763694</v>
      </c>
      <c r="G18" s="3874" t="n">
        <v>17.519020263471</v>
      </c>
      <c r="H18" s="3874" t="n">
        <v>31.178750500712</v>
      </c>
      <c r="I18" s="3871" t="n">
        <v>32.48170216556141</v>
      </c>
      <c r="J18" s="3871" t="n">
        <v>2474.8059876382054</v>
      </c>
      <c r="K18" s="3871" t="n">
        <v>53.94983343406755</v>
      </c>
      <c r="L18" s="3871" t="n">
        <v>96.33633056356042</v>
      </c>
    </row>
    <row r="19">
      <c r="A19" s="3894" t="s">
        <v>399</v>
      </c>
      <c r="B19" s="3874" t="s">
        <v>399</v>
      </c>
      <c r="C19" s="3871" t="n">
        <v>1.94818266644191</v>
      </c>
      <c r="D19" s="3871" t="n">
        <v>215.9851566386871</v>
      </c>
      <c r="E19" s="3871" t="n">
        <v>36.59104798190526</v>
      </c>
      <c r="F19" s="3874" t="n">
        <v>1.187505863422</v>
      </c>
      <c r="G19" s="3874" t="n">
        <v>11.596733048764</v>
      </c>
      <c r="H19" s="3874" t="n">
        <v>33.228603755842</v>
      </c>
      <c r="I19" s="3871" t="n">
        <v>0.02313478339416</v>
      </c>
      <c r="J19" s="3871" t="n">
        <v>25.04722204034414</v>
      </c>
      <c r="K19" s="3871" t="n">
        <v>12.15869434401724</v>
      </c>
      <c r="L19" s="3871" t="n">
        <v>21.89758413685016</v>
      </c>
    </row>
    <row r="20">
      <c r="A20" s="3894" t="s">
        <v>401</v>
      </c>
      <c r="B20" s="3874" t="s">
        <v>401</v>
      </c>
      <c r="C20" s="3871" t="s">
        <v>2939</v>
      </c>
      <c r="D20" s="3871" t="n">
        <v>0.07</v>
      </c>
      <c r="E20" s="3871" t="s">
        <v>2939</v>
      </c>
      <c r="F20" s="3874" t="s">
        <v>2943</v>
      </c>
      <c r="G20" s="3874" t="n">
        <v>13.0</v>
      </c>
      <c r="H20" s="3874" t="s">
        <v>2943</v>
      </c>
      <c r="I20" s="3871" t="s">
        <v>2943</v>
      </c>
      <c r="J20" s="3871" t="n">
        <v>0.0091</v>
      </c>
      <c r="K20" s="3871" t="s">
        <v>2943</v>
      </c>
      <c r="L20" s="3871" t="s">
        <v>2945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3074</v>
      </c>
      <c r="B24" s="3874" t="s">
        <v>3074</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3058</v>
      </c>
      <c r="B25" s="3874" t="s">
        <v>3058</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3059</v>
      </c>
      <c r="B26" s="3874" t="s">
        <v>3059</v>
      </c>
      <c r="C26" s="3871" t="n">
        <v>7.553296</v>
      </c>
      <c r="D26" s="3871" t="n">
        <v>33.87503035489851</v>
      </c>
      <c r="E26" s="3871" t="n">
        <v>0.01375040655232</v>
      </c>
      <c r="F26" s="3874" t="n">
        <v>0.506619626717</v>
      </c>
      <c r="G26" s="3874" t="n">
        <v>10.464656894512</v>
      </c>
      <c r="H26" s="3874" t="n">
        <v>44.999999999971</v>
      </c>
      <c r="I26" s="3871" t="n">
        <v>0.03826648</v>
      </c>
      <c r="J26" s="3871" t="n">
        <v>3.54490569955185</v>
      </c>
      <c r="K26" s="3871" t="n">
        <v>0.00618768294854</v>
      </c>
      <c r="L26" s="3871" t="n">
        <v>0.00756272360377</v>
      </c>
    </row>
    <row r="27">
      <c r="A27" s="3894" t="s">
        <v>3060</v>
      </c>
      <c r="B27" s="3874" t="s">
        <v>3060</v>
      </c>
      <c r="C27" s="3871" t="n">
        <v>1.45652426736569</v>
      </c>
      <c r="D27" s="3871" t="n">
        <v>79.8190233554247</v>
      </c>
      <c r="E27" s="3871" t="n">
        <v>7.66034318034714</v>
      </c>
      <c r="F27" s="3874" t="n">
        <v>1.066355687099</v>
      </c>
      <c r="G27" s="3874" t="n">
        <v>15.618601754933</v>
      </c>
      <c r="H27" s="3874" t="n">
        <v>53.374298447174</v>
      </c>
      <c r="I27" s="3871" t="n">
        <v>0.01553172935903</v>
      </c>
      <c r="J27" s="3871" t="n">
        <v>12.46661538256088</v>
      </c>
      <c r="K27" s="3871" t="n">
        <v>4.08865443115622</v>
      </c>
      <c r="L27" s="3871" t="n">
        <v>0.77168874919093</v>
      </c>
    </row>
    <row r="28">
      <c r="A28" s="3894" t="s">
        <v>3066</v>
      </c>
      <c r="B28" s="3874" t="s">
        <v>3066</v>
      </c>
      <c r="C28" s="3871" t="s">
        <v>2939</v>
      </c>
      <c r="D28" s="3871" t="n">
        <v>0.25712420420581</v>
      </c>
      <c r="E28" s="3871" t="n">
        <v>4.8291343764E-4</v>
      </c>
      <c r="F28" s="3874" t="s">
        <v>2943</v>
      </c>
      <c r="G28" s="3874" t="n">
        <v>13.000000000002</v>
      </c>
      <c r="H28" s="3874" t="n">
        <v>45.000000000414</v>
      </c>
      <c r="I28" s="3871" t="s">
        <v>2943</v>
      </c>
      <c r="J28" s="3871" t="n">
        <v>0.03342614654676</v>
      </c>
      <c r="K28" s="3871" t="n">
        <v>2.1731104694E-4</v>
      </c>
      <c r="L28" s="3871" t="n">
        <v>2.656023907E-4</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0.23606932984785</v>
      </c>
      <c r="D31" s="3871" t="n">
        <v>16.9257085633686</v>
      </c>
      <c r="E31" s="3871" t="s">
        <v>2939</v>
      </c>
      <c r="F31" s="3874" t="n">
        <v>0.600000000001</v>
      </c>
      <c r="G31" s="3874" t="n">
        <v>0.2</v>
      </c>
      <c r="H31" s="3874" t="s">
        <v>2943</v>
      </c>
      <c r="I31" s="3871" t="n">
        <v>0.00141641597909</v>
      </c>
      <c r="J31" s="3871" t="n">
        <v>0.03385141712674</v>
      </c>
      <c r="K31" s="3871" t="s">
        <v>2943</v>
      </c>
      <c r="L31" s="3871" t="s">
        <v>2945</v>
      </c>
    </row>
    <row r="32">
      <c r="A32" s="3894" t="s">
        <v>393</v>
      </c>
      <c r="B32" s="3874" t="s">
        <v>393</v>
      </c>
      <c r="C32" s="3871" t="n">
        <v>18.8129895922986</v>
      </c>
      <c r="D32" s="3871" t="n">
        <v>352.64118719149485</v>
      </c>
      <c r="E32" s="3871" t="n">
        <v>4.52122096062861</v>
      </c>
      <c r="F32" s="3874" t="n">
        <v>0.719873345432</v>
      </c>
      <c r="G32" s="3874" t="n">
        <v>0.365941103093</v>
      </c>
      <c r="H32" s="3874" t="n">
        <v>37.850875960267</v>
      </c>
      <c r="I32" s="3871" t="n">
        <v>0.13542969755379</v>
      </c>
      <c r="J32" s="3871" t="n">
        <v>1.2904590503689</v>
      </c>
      <c r="K32" s="3871" t="n">
        <v>1.71132173769713</v>
      </c>
      <c r="L32" s="3871" t="n">
        <v>2.80989922293148</v>
      </c>
    </row>
    <row r="33">
      <c r="A33" s="3894" t="s">
        <v>395</v>
      </c>
      <c r="B33" s="3874" t="s">
        <v>395</v>
      </c>
      <c r="C33" s="3871" t="n">
        <v>426.6842011458773</v>
      </c>
      <c r="D33" s="3871" t="n">
        <v>12632.96833120213</v>
      </c>
      <c r="E33" s="3871" t="n">
        <v>111.39593267643006</v>
      </c>
      <c r="F33" s="3874" t="n">
        <v>1.75967125999</v>
      </c>
      <c r="G33" s="3874" t="n">
        <v>0.646821296059</v>
      </c>
      <c r="H33" s="3874" t="n">
        <v>72.001870512521</v>
      </c>
      <c r="I33" s="3871" t="n">
        <v>7.50823925848317</v>
      </c>
      <c r="J33" s="3871" t="n">
        <v>81.71272949056645</v>
      </c>
      <c r="K33" s="3871" t="n">
        <v>80.20715520189847</v>
      </c>
      <c r="L33" s="3871" t="n">
        <v>25.16429550667119</v>
      </c>
    </row>
    <row r="34">
      <c r="A34" s="3894" t="s">
        <v>397</v>
      </c>
      <c r="B34" s="3874" t="s">
        <v>397</v>
      </c>
      <c r="C34" s="3871" t="n">
        <v>21.5869582489995</v>
      </c>
      <c r="D34" s="3871" t="n">
        <v>358.64553091780897</v>
      </c>
      <c r="E34" s="3871" t="n">
        <v>5.34326113528835</v>
      </c>
      <c r="F34" s="3874" t="n">
        <v>0.723463804824</v>
      </c>
      <c r="G34" s="3874" t="n">
        <v>0.37218068975</v>
      </c>
      <c r="H34" s="3874" t="n">
        <v>37.850875960267</v>
      </c>
      <c r="I34" s="3871" t="n">
        <v>0.156173829494</v>
      </c>
      <c r="J34" s="3871" t="n">
        <v>1.33480941072806</v>
      </c>
      <c r="K34" s="3871" t="n">
        <v>2.02247114455115</v>
      </c>
      <c r="L34" s="3871" t="n">
        <v>3.32078999073721</v>
      </c>
    </row>
    <row r="35">
      <c r="A35" s="3894" t="s">
        <v>3074</v>
      </c>
      <c r="B35" s="3874" t="s">
        <v>3074</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3058</v>
      </c>
      <c r="B36" s="3874" t="s">
        <v>3058</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3059</v>
      </c>
      <c r="B37" s="3874" t="s">
        <v>3059</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3060</v>
      </c>
      <c r="B38" s="3874" t="s">
        <v>3060</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54.8015576756588</v>
      </c>
      <c r="D40" s="3871" t="n">
        <v>125.83370262191723</v>
      </c>
      <c r="E40" s="3871" t="n">
        <v>3.825</v>
      </c>
      <c r="F40" s="3874" t="n">
        <v>1.685205152919</v>
      </c>
      <c r="G40" s="3874" t="n">
        <v>12.10846489314</v>
      </c>
      <c r="H40" s="3874" t="n">
        <v>47.5</v>
      </c>
      <c r="I40" s="3871" t="n">
        <v>0.92351867383031</v>
      </c>
      <c r="J40" s="3871" t="n">
        <v>15.23652970571356</v>
      </c>
      <c r="K40" s="3871" t="n">
        <v>1.816875</v>
      </c>
      <c r="L40" s="3871" t="s">
        <v>2945</v>
      </c>
    </row>
    <row r="41">
      <c r="A41" s="3894" t="s">
        <v>390</v>
      </c>
      <c r="B41" s="3874" t="s">
        <v>390</v>
      </c>
      <c r="C41" s="3871" t="n">
        <v>230.93523999202574</v>
      </c>
      <c r="D41" s="3871" t="n">
        <v>891.3739764863619</v>
      </c>
      <c r="E41" s="3871" t="n">
        <v>30.01448202776507</v>
      </c>
      <c r="F41" s="3874" t="n">
        <v>1.385135219589</v>
      </c>
      <c r="G41" s="3874" t="n">
        <v>20.120249858614</v>
      </c>
      <c r="H41" s="3874" t="n">
        <v>11.939895671241</v>
      </c>
      <c r="I41" s="3871" t="n">
        <v>3.19876534357244</v>
      </c>
      <c r="J41" s="3871" t="n">
        <v>179.34667124372066</v>
      </c>
      <c r="K41" s="3871" t="n">
        <v>3.58369784037857</v>
      </c>
      <c r="L41" s="3871" t="n">
        <v>26.0419543168252</v>
      </c>
    </row>
    <row r="42">
      <c r="A42" s="3894" t="s">
        <v>393</v>
      </c>
      <c r="B42" s="3874" t="s">
        <v>393</v>
      </c>
      <c r="C42" s="3871" t="n">
        <v>855.3021343615343</v>
      </c>
      <c r="D42" s="3871" t="n">
        <v>5182.852382281985</v>
      </c>
      <c r="E42" s="3871" t="n">
        <v>154.3412577595708</v>
      </c>
      <c r="F42" s="3874" t="n">
        <v>1.398169952211</v>
      </c>
      <c r="G42" s="3874" t="n">
        <v>18.976854629229</v>
      </c>
      <c r="H42" s="3874" t="n">
        <v>13.792987902309</v>
      </c>
      <c r="I42" s="3871" t="n">
        <v>11.95857744326332</v>
      </c>
      <c r="J42" s="3871" t="n">
        <v>983.542362233175</v>
      </c>
      <c r="K42" s="3871" t="n">
        <v>21.28827101104951</v>
      </c>
      <c r="L42" s="3871" t="n">
        <v>129.67557816951677</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1378.9325705546642</v>
      </c>
      <c r="D44" s="3871" t="n">
        <v>8583.555102321641</v>
      </c>
      <c r="E44" s="3871" t="n">
        <v>159.29100971017246</v>
      </c>
      <c r="F44" s="3874" t="n">
        <v>1.390213924125</v>
      </c>
      <c r="G44" s="3874" t="n">
        <v>14.21986706445</v>
      </c>
      <c r="H44" s="3874" t="n">
        <v>23.507121395831</v>
      </c>
      <c r="I44" s="3871" t="n">
        <v>19.17011260013927</v>
      </c>
      <c r="J44" s="3871" t="n">
        <v>1220.570124953986</v>
      </c>
      <c r="K44" s="3871" t="n">
        <v>37.44473102521584</v>
      </c>
      <c r="L44" s="3871" t="n">
        <v>101.9752289690364</v>
      </c>
    </row>
    <row r="45">
      <c r="A45" s="3894" t="s">
        <v>397</v>
      </c>
      <c r="B45" s="3874" t="s">
        <v>397</v>
      </c>
      <c r="C45" s="3871" t="n">
        <v>686.0828861896025</v>
      </c>
      <c r="D45" s="3871" t="n">
        <v>4867.213334021632</v>
      </c>
      <c r="E45" s="3871" t="n">
        <v>129.0631661039588</v>
      </c>
      <c r="F45" s="3874" t="n">
        <v>1.442749381981</v>
      </c>
      <c r="G45" s="3874" t="n">
        <v>17.997240344049</v>
      </c>
      <c r="H45" s="3874" t="n">
        <v>15.452832093859</v>
      </c>
      <c r="I45" s="3871" t="n">
        <v>9.89845660037498</v>
      </c>
      <c r="J45" s="3871" t="n">
        <v>875.9640817814518</v>
      </c>
      <c r="K45" s="3871" t="n">
        <v>19.94391435306342</v>
      </c>
      <c r="L45" s="3871" t="n">
        <v>105.62692204455338</v>
      </c>
    </row>
    <row r="46">
      <c r="A46" s="3894" t="s">
        <v>399</v>
      </c>
      <c r="B46" s="3874" t="s">
        <v>399</v>
      </c>
      <c r="C46" s="3871" t="n">
        <v>0.05532004558553</v>
      </c>
      <c r="D46" s="3871" t="n">
        <v>19.44707115292478</v>
      </c>
      <c r="E46" s="3871" t="n">
        <v>1.80992</v>
      </c>
      <c r="F46" s="3874" t="n">
        <v>1.000000000008</v>
      </c>
      <c r="G46" s="3874" t="n">
        <v>32.928006165433</v>
      </c>
      <c r="H46" s="3874" t="n">
        <v>76.856435643564</v>
      </c>
      <c r="I46" s="3871" t="n">
        <v>5.5320045586E-4</v>
      </c>
      <c r="J46" s="3871" t="n">
        <v>6.4035327882312</v>
      </c>
      <c r="K46" s="3871" t="n">
        <v>1.39104</v>
      </c>
      <c r="L46" s="3871" t="n">
        <v>0.41888</v>
      </c>
    </row>
    <row r="47">
      <c r="A47" s="3894" t="s">
        <v>401</v>
      </c>
      <c r="B47" s="3874" t="s">
        <v>401</v>
      </c>
      <c r="C47" s="3871" t="n">
        <v>3.0</v>
      </c>
      <c r="D47" s="3871" t="n">
        <v>41.5</v>
      </c>
      <c r="E47" s="3871" t="n">
        <v>1.4875</v>
      </c>
      <c r="F47" s="3874" t="n">
        <v>1.0</v>
      </c>
      <c r="G47" s="3874" t="n">
        <v>7.693333301205</v>
      </c>
      <c r="H47" s="3874" t="n">
        <v>47.5</v>
      </c>
      <c r="I47" s="3871" t="n">
        <v>0.03</v>
      </c>
      <c r="J47" s="3871" t="n">
        <v>3.19273332</v>
      </c>
      <c r="K47" s="3871" t="n">
        <v>0.7065625</v>
      </c>
      <c r="L47" s="3871" t="s">
        <v>2945</v>
      </c>
    </row>
    <row r="48">
      <c r="A48" s="3894" t="s">
        <v>3074</v>
      </c>
      <c r="B48" s="3874" t="s">
        <v>3074</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3058</v>
      </c>
      <c r="B49" s="3874" t="s">
        <v>3058</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3059</v>
      </c>
      <c r="B50" s="3874" t="s">
        <v>3059</v>
      </c>
      <c r="C50" s="3871" t="n">
        <v>0.10133886986907</v>
      </c>
      <c r="D50" s="3871" t="n">
        <v>1.90570121247806</v>
      </c>
      <c r="E50" s="3871" t="n">
        <v>8.1809091E-4</v>
      </c>
      <c r="F50" s="3874" t="n">
        <v>1.009908857314</v>
      </c>
      <c r="G50" s="3874" t="n">
        <v>7.875474871931</v>
      </c>
      <c r="H50" s="3874" t="n">
        <v>11.001100110011</v>
      </c>
      <c r="I50" s="3871" t="n">
        <v>0.00102343022271</v>
      </c>
      <c r="J50" s="3871" t="n">
        <v>0.15008302012279</v>
      </c>
      <c r="K50" s="3871" t="n">
        <v>8.9999E-5</v>
      </c>
      <c r="L50" s="3871" t="n">
        <v>7.2809191E-4</v>
      </c>
    </row>
    <row r="51">
      <c r="A51" s="3894" t="s">
        <v>3060</v>
      </c>
      <c r="B51" s="3874" t="s">
        <v>3060</v>
      </c>
      <c r="C51" s="3871" t="n">
        <v>0.30765701178624</v>
      </c>
      <c r="D51" s="3871" t="n">
        <v>2.07876686792682</v>
      </c>
      <c r="E51" s="3871" t="n">
        <v>0.0065448</v>
      </c>
      <c r="F51" s="3874" t="n">
        <v>1.664069578121</v>
      </c>
      <c r="G51" s="3874" t="n">
        <v>22.94087900668</v>
      </c>
      <c r="H51" s="3874" t="n">
        <v>11.001100110011</v>
      </c>
      <c r="I51" s="3871" t="n">
        <v>0.00511962673809</v>
      </c>
      <c r="J51" s="3871" t="n">
        <v>0.47688739200204</v>
      </c>
      <c r="K51" s="3871" t="n">
        <v>7.2E-4</v>
      </c>
      <c r="L51" s="3871" t="n">
        <v>0.0058248</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2943</v>
      </c>
      <c r="I54" s="3871" t="s">
        <v>2945</v>
      </c>
      <c r="J54" s="3871" t="s">
        <v>2945</v>
      </c>
      <c r="K54" s="3871" t="s">
        <v>2943</v>
      </c>
      <c r="L54" s="3871" t="s">
        <v>2945</v>
      </c>
    </row>
    <row r="55">
      <c r="A55" s="3894" t="s">
        <v>390</v>
      </c>
      <c r="B55" s="3874" t="s">
        <v>390</v>
      </c>
      <c r="C55" s="3871" t="n">
        <v>10.65306810191729</v>
      </c>
      <c r="D55" s="3871" t="n">
        <v>73.4118698698033</v>
      </c>
      <c r="E55" s="3871" t="n">
        <v>1.95804226256069</v>
      </c>
      <c r="F55" s="3874" t="n">
        <v>0.473565797314</v>
      </c>
      <c r="G55" s="3874" t="n">
        <v>14.724392439133</v>
      </c>
      <c r="H55" s="3874" t="n">
        <v>30.539970133253</v>
      </c>
      <c r="I55" s="3871" t="n">
        <v>0.0504492868953</v>
      </c>
      <c r="J55" s="3871" t="n">
        <v>10.80945181653578</v>
      </c>
      <c r="K55" s="3871" t="n">
        <v>0.5979855221825</v>
      </c>
      <c r="L55" s="3871" t="n">
        <v>0.41322253037819</v>
      </c>
    </row>
    <row r="56">
      <c r="A56" s="3894" t="s">
        <v>393</v>
      </c>
      <c r="B56" s="3874" t="s">
        <v>393</v>
      </c>
      <c r="C56" s="3871" t="n">
        <v>142.1785128002628</v>
      </c>
      <c r="D56" s="3871" t="n">
        <v>1028.295659413322</v>
      </c>
      <c r="E56" s="3871" t="n">
        <v>25.43940883977686</v>
      </c>
      <c r="F56" s="3874" t="n">
        <v>0.927152400987</v>
      </c>
      <c r="G56" s="3874" t="n">
        <v>17.684536034839</v>
      </c>
      <c r="H56" s="3874" t="n">
        <v>32.074128503203</v>
      </c>
      <c r="I56" s="3871" t="n">
        <v>1.31821149511508</v>
      </c>
      <c r="J56" s="3871" t="n">
        <v>181.8493164336348</v>
      </c>
      <c r="K56" s="3871" t="n">
        <v>8.1594686817251</v>
      </c>
      <c r="L56" s="3871" t="n">
        <v>10.17614989265071</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282.7000411138238</v>
      </c>
      <c r="D58" s="3871" t="n">
        <v>1412.562619460592</v>
      </c>
      <c r="E58" s="3871" t="n">
        <v>49.99561085685806</v>
      </c>
      <c r="F58" s="3874" t="n">
        <v>0.989557012768</v>
      </c>
      <c r="G58" s="3874" t="n">
        <v>28.540045880437</v>
      </c>
      <c r="H58" s="3874" t="n">
        <v>35.857444409408</v>
      </c>
      <c r="I58" s="3871" t="n">
        <v>2.79747808194044</v>
      </c>
      <c r="J58" s="3871" t="n">
        <v>403.14601968396113</v>
      </c>
      <c r="K58" s="3871" t="n">
        <v>17.92714837014173</v>
      </c>
      <c r="L58" s="3871" t="n">
        <v>25.23536155855472</v>
      </c>
    </row>
    <row r="59">
      <c r="A59" s="3894" t="s">
        <v>397</v>
      </c>
      <c r="B59" s="3874" t="s">
        <v>397</v>
      </c>
      <c r="C59" s="3871" t="n">
        <v>164.7057890621748</v>
      </c>
      <c r="D59" s="3871" t="n">
        <v>1175.5977892674584</v>
      </c>
      <c r="E59" s="3871" t="n">
        <v>27.71905647238151</v>
      </c>
      <c r="F59" s="3874" t="n">
        <v>0.945118339937</v>
      </c>
      <c r="G59" s="3874" t="n">
        <v>17.70897457054</v>
      </c>
      <c r="H59" s="3874" t="n">
        <v>32.270429831113</v>
      </c>
      <c r="I59" s="3871" t="n">
        <v>1.55666461936446</v>
      </c>
      <c r="J59" s="3871" t="n">
        <v>208.1863135532066</v>
      </c>
      <c r="K59" s="3871" t="n">
        <v>8.9450586687666</v>
      </c>
      <c r="L59" s="3871" t="n">
        <v>11.49759519541366</v>
      </c>
    </row>
    <row r="60">
      <c r="A60" s="3894" t="s">
        <v>399</v>
      </c>
      <c r="B60" s="3874" t="s">
        <v>399</v>
      </c>
      <c r="C60" s="3871" t="n">
        <v>0.01503335129539</v>
      </c>
      <c r="D60" s="3871" t="n">
        <v>1.18109163230724</v>
      </c>
      <c r="E60" s="3871" t="n">
        <v>0.427650036</v>
      </c>
      <c r="F60" s="3874" t="n">
        <v>0.520964268453</v>
      </c>
      <c r="G60" s="3874" t="n">
        <v>83.128003695778</v>
      </c>
      <c r="H60" s="3874" t="n">
        <v>50.828128727201</v>
      </c>
      <c r="I60" s="3871" t="n">
        <v>7.83183886E-5</v>
      </c>
      <c r="J60" s="3871" t="n">
        <v>0.98181789575489</v>
      </c>
      <c r="K60" s="3871" t="n">
        <v>0.2173665108</v>
      </c>
      <c r="L60" s="3871" t="n">
        <v>0.0665210252</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3074</v>
      </c>
      <c r="B62" s="3874" t="s">
        <v>3074</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3059</v>
      </c>
      <c r="B63" s="3874" t="s">
        <v>3059</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3060</v>
      </c>
      <c r="B64" s="3874" t="s">
        <v>3060</v>
      </c>
      <c r="C64" s="3871" t="n">
        <v>0.05154534747288</v>
      </c>
      <c r="D64" s="3871" t="n">
        <v>0.60776159656589</v>
      </c>
      <c r="E64" s="3871" t="n">
        <v>0.196875</v>
      </c>
      <c r="F64" s="3874" t="n">
        <v>1.000000000002</v>
      </c>
      <c r="G64" s="3874" t="n">
        <v>36.243756654129</v>
      </c>
      <c r="H64" s="3874" t="n">
        <v>34.28</v>
      </c>
      <c r="I64" s="3871" t="n">
        <v>5.1545347473E-4</v>
      </c>
      <c r="J64" s="3871" t="n">
        <v>0.22027563409659</v>
      </c>
      <c r="K64" s="3871" t="n">
        <v>0.06748875</v>
      </c>
      <c r="L64" s="3871" t="s">
        <v>2945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4.35403156473294</v>
      </c>
      <c r="D67" s="3871" t="n">
        <v>41.4716779221304</v>
      </c>
      <c r="E67" s="3871" t="s">
        <v>2946</v>
      </c>
      <c r="F67" s="3874" t="n">
        <v>1.81395404796</v>
      </c>
      <c r="G67" s="3874" t="n">
        <v>17.761002872076</v>
      </c>
      <c r="H67" s="3874" t="s">
        <v>2952</v>
      </c>
      <c r="I67" s="3871" t="n">
        <v>0.07898013181793</v>
      </c>
      <c r="J67" s="3871" t="n">
        <v>7.36578590684753</v>
      </c>
      <c r="K67" s="3871" t="s">
        <v>2952</v>
      </c>
      <c r="L67" s="3871" t="s">
        <v>2945</v>
      </c>
    </row>
    <row r="68">
      <c r="A68" s="3894" t="s">
        <v>393</v>
      </c>
      <c r="B68" s="3874" t="s">
        <v>393</v>
      </c>
      <c r="C68" s="3871" t="n">
        <v>4.73264691818798</v>
      </c>
      <c r="D68" s="3871" t="n">
        <v>45.2832468284026</v>
      </c>
      <c r="E68" s="3871" t="s">
        <v>2946</v>
      </c>
      <c r="F68" s="3874" t="n">
        <v>1.813952548148</v>
      </c>
      <c r="G68" s="3874" t="n">
        <v>17.797833505223</v>
      </c>
      <c r="H68" s="3874" t="s">
        <v>2952</v>
      </c>
      <c r="I68" s="3871" t="n">
        <v>0.08584796936732</v>
      </c>
      <c r="J68" s="3871" t="n">
        <v>8.05943687627823</v>
      </c>
      <c r="K68" s="3871" t="s">
        <v>2952</v>
      </c>
      <c r="L68" s="3871" t="s">
        <v>2945</v>
      </c>
    </row>
    <row r="69">
      <c r="A69" s="3894" t="s">
        <v>395</v>
      </c>
      <c r="B69" s="3874" t="s">
        <v>395</v>
      </c>
      <c r="C69" s="3871" t="n">
        <v>11954.342249318339</v>
      </c>
      <c r="D69" s="3871" t="n">
        <v>74649.23828318116</v>
      </c>
      <c r="E69" s="3871" t="n">
        <v>456.5355466333259</v>
      </c>
      <c r="F69" s="3874" t="n">
        <v>1.259183237525</v>
      </c>
      <c r="G69" s="3874" t="n">
        <v>11.491845011735</v>
      </c>
      <c r="H69" s="3874" t="n">
        <v>72.14741343347</v>
      </c>
      <c r="I69" s="3871" t="n">
        <v>150.52707375976084</v>
      </c>
      <c r="J69" s="3871" t="n">
        <v>8578.574765943966</v>
      </c>
      <c r="K69" s="3871" t="n">
        <v>329.37858830029853</v>
      </c>
      <c r="L69" s="3871" t="n">
        <v>116.38738906266276</v>
      </c>
    </row>
    <row r="70">
      <c r="A70" s="3894" t="s">
        <v>397</v>
      </c>
      <c r="B70" s="3874" t="s">
        <v>397</v>
      </c>
      <c r="C70" s="3871" t="s">
        <v>2939</v>
      </c>
      <c r="D70" s="3871" t="n">
        <v>0.217152</v>
      </c>
      <c r="E70" s="3871" t="s">
        <v>2939</v>
      </c>
      <c r="F70" s="3874" t="s">
        <v>2943</v>
      </c>
      <c r="G70" s="3874" t="n">
        <v>30.0</v>
      </c>
      <c r="H70" s="3874" t="s">
        <v>2943</v>
      </c>
      <c r="I70" s="3871" t="s">
        <v>2943</v>
      </c>
      <c r="J70" s="3871" t="n">
        <v>0.0651456</v>
      </c>
      <c r="K70" s="3871" t="s">
        <v>2943</v>
      </c>
      <c r="L70" s="3871" t="s">
        <v>2945</v>
      </c>
    </row>
    <row r="71">
      <c r="A71" s="3894" t="s">
        <v>399</v>
      </c>
      <c r="B71" s="3874" t="s">
        <v>399</v>
      </c>
      <c r="C71" s="3871" t="s">
        <v>2939</v>
      </c>
      <c r="D71" s="3871" t="n">
        <v>0.153</v>
      </c>
      <c r="E71" s="3871" t="s">
        <v>2939</v>
      </c>
      <c r="F71" s="3874" t="s">
        <v>2943</v>
      </c>
      <c r="G71" s="3874" t="n">
        <v>19.607843137255</v>
      </c>
      <c r="H71" s="3874" t="s">
        <v>2943</v>
      </c>
      <c r="I71" s="3871" t="s">
        <v>2943</v>
      </c>
      <c r="J71" s="3871" t="n">
        <v>0.03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3074</v>
      </c>
      <c r="B73" s="3874" t="s">
        <v>3074</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3060</v>
      </c>
      <c r="B74" s="3874" t="s">
        <v>3060</v>
      </c>
      <c r="C74" s="3871" t="s">
        <v>2939</v>
      </c>
      <c r="D74" s="3871" t="s">
        <v>2939</v>
      </c>
      <c r="E74" s="3871" t="s">
        <v>2939</v>
      </c>
      <c r="F74" s="3874" t="s">
        <v>2943</v>
      </c>
      <c r="G74" s="3874" t="s">
        <v>2943</v>
      </c>
      <c r="H74" s="3874" t="s">
        <v>2943</v>
      </c>
      <c r="I74" s="3871" t="s">
        <v>2943</v>
      </c>
      <c r="J74" s="3871" t="s">
        <v>2943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0.00989118449571</v>
      </c>
      <c r="D76" s="3871" t="n">
        <v>2.07423459717344</v>
      </c>
      <c r="E76" s="3871" t="s">
        <v>2939</v>
      </c>
      <c r="F76" s="3874" t="n">
        <v>1.000000000029</v>
      </c>
      <c r="G76" s="3874" t="n">
        <v>15.0</v>
      </c>
      <c r="H76" s="3874" t="s">
        <v>2943</v>
      </c>
      <c r="I76" s="3871" t="n">
        <v>9.891184496E-5</v>
      </c>
      <c r="J76" s="3871" t="n">
        <v>0.31113518957602</v>
      </c>
      <c r="K76" s="3871" t="s">
        <v>2943</v>
      </c>
      <c r="L76" s="3871" t="s">
        <v>2945</v>
      </c>
    </row>
    <row r="77">
      <c r="A77" s="3894" t="s">
        <v>390</v>
      </c>
      <c r="B77" s="3874" t="s">
        <v>390</v>
      </c>
      <c r="C77" s="3871" t="n">
        <v>1459.6423702876978</v>
      </c>
      <c r="D77" s="3871" t="n">
        <v>8071.948980897339</v>
      </c>
      <c r="E77" s="3871" t="n">
        <v>33.8579909568344</v>
      </c>
      <c r="F77" s="3874" t="n">
        <v>0.928222671583</v>
      </c>
      <c r="G77" s="3874" t="n">
        <v>8.052159528892</v>
      </c>
      <c r="H77" s="3874" t="n">
        <v>11.457962404516</v>
      </c>
      <c r="I77" s="3871" t="n">
        <v>13.54873140504816</v>
      </c>
      <c r="J77" s="3871" t="n">
        <v>649.966209032628</v>
      </c>
      <c r="K77" s="3871" t="n">
        <v>3.87943587475842</v>
      </c>
      <c r="L77" s="3871" t="n">
        <v>29.97694043179534</v>
      </c>
    </row>
    <row r="78">
      <c r="A78" s="3894" t="s">
        <v>393</v>
      </c>
      <c r="B78" s="3874" t="s">
        <v>393</v>
      </c>
      <c r="C78" s="3871" t="n">
        <v>1563.9928638082504</v>
      </c>
      <c r="D78" s="3871" t="n">
        <v>8708.265352148648</v>
      </c>
      <c r="E78" s="3871" t="n">
        <v>37.24252335386785</v>
      </c>
      <c r="F78" s="3874" t="n">
        <v>0.92152416875</v>
      </c>
      <c r="G78" s="3874" t="n">
        <v>8.020963693112</v>
      </c>
      <c r="H78" s="3874" t="n">
        <v>13.322120224663</v>
      </c>
      <c r="I78" s="3871" t="n">
        <v>14.41257223751139</v>
      </c>
      <c r="J78" s="3871" t="n">
        <v>698.4868021957363</v>
      </c>
      <c r="K78" s="3871" t="n">
        <v>4.96149373590058</v>
      </c>
      <c r="L78" s="3871" t="n">
        <v>32.27941496768662</v>
      </c>
    </row>
    <row r="79">
      <c r="A79" s="3894" t="s">
        <v>395</v>
      </c>
      <c r="B79" s="3874" t="s">
        <v>395</v>
      </c>
      <c r="C79" s="3871" t="n">
        <v>2295.4100090470342</v>
      </c>
      <c r="D79" s="3871" t="n">
        <v>16306.348318664406</v>
      </c>
      <c r="E79" s="3871" t="n">
        <v>184.65902596602268</v>
      </c>
      <c r="F79" s="3874" t="n">
        <v>0.897945583585</v>
      </c>
      <c r="G79" s="3874" t="n">
        <v>7.086529812944</v>
      </c>
      <c r="H79" s="3874" t="n">
        <v>12.665796172148</v>
      </c>
      <c r="I79" s="3871" t="n">
        <v>20.61153280140894</v>
      </c>
      <c r="J79" s="3871" t="n">
        <v>1155.554235004685</v>
      </c>
      <c r="K79" s="3871" t="n">
        <v>23.38853584233098</v>
      </c>
      <c r="L79" s="3871" t="n">
        <v>151.6783848636915</v>
      </c>
    </row>
    <row r="80">
      <c r="A80" s="3894" t="s">
        <v>397</v>
      </c>
      <c r="B80" s="3874" t="s">
        <v>397</v>
      </c>
      <c r="C80" s="3871" t="n">
        <v>39.6898716833352</v>
      </c>
      <c r="D80" s="3871" t="n">
        <v>197.17733093574495</v>
      </c>
      <c r="E80" s="3871" t="n">
        <v>0.96133421518549</v>
      </c>
      <c r="F80" s="3874" t="n">
        <v>0.689231881462</v>
      </c>
      <c r="G80" s="3874" t="n">
        <v>6.028449806052</v>
      </c>
      <c r="H80" s="3874" t="n">
        <v>38.691399104985</v>
      </c>
      <c r="I80" s="3871" t="n">
        <v>0.27355524935299</v>
      </c>
      <c r="J80" s="3871" t="n">
        <v>11.88673642437536</v>
      </c>
      <c r="K80" s="3871" t="n">
        <v>0.37195365793019</v>
      </c>
      <c r="L80" s="3871" t="n">
        <v>0.5893805572553</v>
      </c>
    </row>
    <row r="81">
      <c r="A81" s="3894" t="s">
        <v>399</v>
      </c>
      <c r="B81" s="3874" t="s">
        <v>399</v>
      </c>
      <c r="C81" s="3871" t="n">
        <v>0.11476288911215</v>
      </c>
      <c r="D81" s="3871" t="n">
        <v>25.11607801747316</v>
      </c>
      <c r="E81" s="3871" t="n">
        <v>1.56637</v>
      </c>
      <c r="F81" s="3874" t="n">
        <v>0.999999999999</v>
      </c>
      <c r="G81" s="3874" t="n">
        <v>12.554797481272</v>
      </c>
      <c r="H81" s="3874" t="n">
        <v>64.363464570951</v>
      </c>
      <c r="I81" s="3871" t="n">
        <v>0.00114762889112</v>
      </c>
      <c r="J81" s="3871" t="n">
        <v>3.15327273033201</v>
      </c>
      <c r="K81" s="3871" t="n">
        <v>1.00817</v>
      </c>
      <c r="L81" s="3871" t="n">
        <v>0.5582</v>
      </c>
    </row>
    <row r="82">
      <c r="A82" s="3894" t="s">
        <v>3074</v>
      </c>
      <c r="B82" s="3874" t="s">
        <v>3074</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3059</v>
      </c>
      <c r="B83" s="3874" t="s">
        <v>3059</v>
      </c>
      <c r="C83" s="3871" t="s">
        <v>2939</v>
      </c>
      <c r="D83" s="3871" t="n">
        <v>1.1177619234E-4</v>
      </c>
      <c r="E83" s="3871" t="s">
        <v>2939</v>
      </c>
      <c r="F83" s="3874" t="s">
        <v>2943</v>
      </c>
      <c r="G83" s="3874" t="n">
        <v>14.999999999105</v>
      </c>
      <c r="H83" s="3874" t="s">
        <v>2943</v>
      </c>
      <c r="I83" s="3871" t="s">
        <v>2943</v>
      </c>
      <c r="J83" s="3871" t="n">
        <v>1.676642885E-5</v>
      </c>
      <c r="K83" s="3871" t="s">
        <v>2943</v>
      </c>
      <c r="L83" s="3871" t="s">
        <v>2945</v>
      </c>
    </row>
    <row r="84">
      <c r="A84" s="3894" t="s">
        <v>3060</v>
      </c>
      <c r="B84" s="3874" t="s">
        <v>3060</v>
      </c>
      <c r="C84" s="3871" t="n">
        <v>0.45416150084579</v>
      </c>
      <c r="D84" s="3871" t="n">
        <v>21.21764681365237</v>
      </c>
      <c r="E84" s="3871" t="s">
        <v>2939</v>
      </c>
      <c r="F84" s="3874" t="n">
        <v>1.495418479068</v>
      </c>
      <c r="G84" s="3874" t="n">
        <v>10.007404893184</v>
      </c>
      <c r="H84" s="3874" t="s">
        <v>2943</v>
      </c>
      <c r="I84" s="3871" t="n">
        <v>0.00679161500846</v>
      </c>
      <c r="J84" s="3871" t="n">
        <v>2.12333582544786</v>
      </c>
      <c r="K84" s="3871" t="s">
        <v>2943</v>
      </c>
      <c r="L84" s="3871" t="s">
        <v>2945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2167.5381331293643</v>
      </c>
      <c r="D87" s="3871" t="n">
        <v>8036.39400016272</v>
      </c>
      <c r="E87" s="3871" t="n">
        <v>11.229475334</v>
      </c>
      <c r="F87" s="3874" t="n">
        <v>18.697104649556</v>
      </c>
      <c r="G87" s="3874" t="n">
        <v>6.436768992346</v>
      </c>
      <c r="H87" s="3874" t="n">
        <v>21.668349425309</v>
      </c>
      <c r="I87" s="3871" t="n">
        <v>405.26687307022297</v>
      </c>
      <c r="J87" s="3871" t="n">
        <v>517.2841171052127</v>
      </c>
      <c r="K87" s="3871" t="n">
        <v>2.433241954</v>
      </c>
      <c r="L87" s="3871" t="n">
        <v>7.826339734</v>
      </c>
    </row>
    <row r="88">
      <c r="A88" s="3894" t="s">
        <v>399</v>
      </c>
      <c r="B88" s="3874" t="s">
        <v>399</v>
      </c>
      <c r="C88" s="3871" t="n">
        <v>2039.794892518765</v>
      </c>
      <c r="D88" s="3871" t="n">
        <v>4970.9112285012925</v>
      </c>
      <c r="E88" s="3871" t="s">
        <v>2939</v>
      </c>
      <c r="F88" s="3874" t="n">
        <v>54.318029067112</v>
      </c>
      <c r="G88" s="3874" t="n">
        <v>23.407897343939</v>
      </c>
      <c r="H88" s="3874" t="s">
        <v>2939</v>
      </c>
      <c r="I88" s="3871" t="n">
        <v>1107.9763826278063</v>
      </c>
      <c r="J88" s="3871" t="n">
        <v>1163.5857974259404</v>
      </c>
      <c r="K88" s="3871" t="s">
        <v>2939</v>
      </c>
      <c r="L88" s="3871" t="s">
        <v>2939</v>
      </c>
    </row>
    <row r="89">
      <c r="A89" s="3894" t="s">
        <v>401</v>
      </c>
      <c r="B89" s="3874" t="s">
        <v>401</v>
      </c>
      <c r="C89" s="3871" t="n">
        <v>181.47922589210003</v>
      </c>
      <c r="D89" s="3871" t="n">
        <v>547.0158886026776</v>
      </c>
      <c r="E89" s="3871" t="s">
        <v>2940</v>
      </c>
      <c r="F89" s="3874" t="n">
        <v>12.716420192867</v>
      </c>
      <c r="G89" s="3874" t="n">
        <v>0.828630229605</v>
      </c>
      <c r="H89" s="3874" t="s">
        <v>2940</v>
      </c>
      <c r="I89" s="3871" t="n">
        <v>23.07766092720101</v>
      </c>
      <c r="J89" s="3871" t="n">
        <v>4.53273901370579</v>
      </c>
      <c r="K89" s="3871" t="s">
        <v>2940</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n">
        <v>1411.477871950785</v>
      </c>
      <c r="D91" s="3871" t="n">
        <v>3639.9076010070357</v>
      </c>
      <c r="E91" s="3871" t="s">
        <v>2951</v>
      </c>
      <c r="F91" s="3874" t="n">
        <v>21.630587307899</v>
      </c>
      <c r="G91" s="3874" t="n">
        <v>2.161243354879</v>
      </c>
      <c r="H91" s="3874" t="s">
        <v>2951</v>
      </c>
      <c r="I91" s="3871" t="n">
        <v>305.31095342399055</v>
      </c>
      <c r="J91" s="3871" t="n">
        <v>78.66726115051158</v>
      </c>
      <c r="K91" s="3871" t="s">
        <v>2951</v>
      </c>
      <c r="L91" s="3871" t="s">
        <v>2940</v>
      </c>
    </row>
    <row r="92">
      <c r="A92" s="3894" t="s">
        <v>407</v>
      </c>
      <c r="B92" s="3874" t="s">
        <v>407</v>
      </c>
      <c r="C92" s="3871" t="n">
        <v>1196.42630789329</v>
      </c>
      <c r="D92" s="3871" t="n">
        <v>3769.199635536927</v>
      </c>
      <c r="E92" s="3871" t="s">
        <v>2951</v>
      </c>
      <c r="F92" s="3874" t="n">
        <v>33.697430312319</v>
      </c>
      <c r="G92" s="3874" t="n">
        <v>0.941737614129</v>
      </c>
      <c r="H92" s="3874" t="s">
        <v>2951</v>
      </c>
      <c r="I92" s="3871" t="n">
        <v>403.1649213405927</v>
      </c>
      <c r="J92" s="3871" t="n">
        <v>35.49597071944605</v>
      </c>
      <c r="K92" s="3871" t="s">
        <v>2951</v>
      </c>
      <c r="L92" s="3871" t="s">
        <v>2939</v>
      </c>
    </row>
    <row r="93">
      <c r="A93" s="3894" t="s">
        <v>3074</v>
      </c>
      <c r="B93" s="3874" t="s">
        <v>3074</v>
      </c>
      <c r="C93" s="3871" t="s">
        <v>2939</v>
      </c>
      <c r="D93" s="3871" t="s">
        <v>2939</v>
      </c>
      <c r="E93" s="3871" t="s">
        <v>2939</v>
      </c>
      <c r="F93" s="3874" t="s">
        <v>2939</v>
      </c>
      <c r="G93" s="3874" t="s">
        <v>2939</v>
      </c>
      <c r="H93" s="3874" t="s">
        <v>2939</v>
      </c>
      <c r="I93" s="3871" t="s">
        <v>2939</v>
      </c>
      <c r="J93" s="3871" t="s">
        <v>2939</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557.14422</v>
      </c>
      <c r="D95" s="3871" t="n">
        <v>4647.99224</v>
      </c>
      <c r="E95" s="3872" t="s">
        <v>1185</v>
      </c>
      <c r="F95" s="3874" t="n">
        <v>26.310946921427</v>
      </c>
      <c r="G95" s="3874" t="n">
        <v>21.275950076988</v>
      </c>
      <c r="H95" s="3872" t="s">
        <v>1185</v>
      </c>
      <c r="I95" s="3871" t="n">
        <v>146.58992</v>
      </c>
      <c r="J95" s="3871" t="n">
        <v>988.904508564696</v>
      </c>
      <c r="K95" s="3872" t="s">
        <v>1185</v>
      </c>
      <c r="L95" s="3871" t="s">
        <v>2939</v>
      </c>
    </row>
    <row r="96">
      <c r="A96" s="3894" t="s">
        <v>399</v>
      </c>
      <c r="B96" s="3874" t="s">
        <v>399</v>
      </c>
      <c r="C96" s="3871" t="n">
        <v>274.18762</v>
      </c>
      <c r="D96" s="3871" t="n">
        <v>815.9356</v>
      </c>
      <c r="E96" s="3872" t="s">
        <v>1185</v>
      </c>
      <c r="F96" s="3874" t="n">
        <v>20.338981752714</v>
      </c>
      <c r="G96" s="3874" t="n">
        <v>107.999426060403</v>
      </c>
      <c r="H96" s="3872" t="s">
        <v>1185</v>
      </c>
      <c r="I96" s="3871" t="n">
        <v>55.76697</v>
      </c>
      <c r="J96" s="3871" t="n">
        <v>881.205765022504</v>
      </c>
      <c r="K96" s="3872" t="s">
        <v>1185</v>
      </c>
      <c r="L96" s="3871" t="s">
        <v>2939</v>
      </c>
    </row>
    <row r="97">
      <c r="A97" s="3894" t="s">
        <v>401</v>
      </c>
      <c r="B97" s="3874" t="s">
        <v>401</v>
      </c>
      <c r="C97" s="3871" t="n">
        <v>2.03713097</v>
      </c>
      <c r="D97" s="3871" t="n">
        <v>62.0489</v>
      </c>
      <c r="E97" s="3872" t="s">
        <v>1185</v>
      </c>
      <c r="F97" s="3874" t="n">
        <v>100.0</v>
      </c>
      <c r="G97" s="3874" t="n">
        <v>6.197948714643</v>
      </c>
      <c r="H97" s="3872" t="s">
        <v>1185</v>
      </c>
      <c r="I97" s="3871" t="n">
        <v>2.03713097</v>
      </c>
      <c r="J97" s="3871" t="n">
        <v>3.845759</v>
      </c>
      <c r="K97" s="3872" t="s">
        <v>1185</v>
      </c>
      <c r="L97" s="3871" t="n">
        <v>3637.638</v>
      </c>
    </row>
    <row r="98">
      <c r="A98" s="3894" t="s">
        <v>406</v>
      </c>
      <c r="B98" s="3874" t="s">
        <v>406</v>
      </c>
      <c r="C98" s="3871" t="s">
        <v>3057</v>
      </c>
      <c r="D98" s="3871" t="n">
        <v>890.0</v>
      </c>
      <c r="E98" s="3872" t="s">
        <v>1185</v>
      </c>
      <c r="F98" s="3874" t="s">
        <v>2945</v>
      </c>
      <c r="G98" s="3874" t="n">
        <v>5.258426966292</v>
      </c>
      <c r="H98" s="3872" t="s">
        <v>1185</v>
      </c>
      <c r="I98" s="3871" t="s">
        <v>2945</v>
      </c>
      <c r="J98" s="3871" t="n">
        <v>46.8</v>
      </c>
      <c r="K98" s="3872" t="s">
        <v>1185</v>
      </c>
      <c r="L98" s="3871" t="n">
        <v>10320.0</v>
      </c>
    </row>
    <row r="99">
      <c r="A99" s="3894" t="s">
        <v>407</v>
      </c>
      <c r="B99" s="3874" t="s">
        <v>407</v>
      </c>
      <c r="C99" s="3871" t="n">
        <v>13.64874</v>
      </c>
      <c r="D99" s="3871" t="n">
        <v>823.96</v>
      </c>
      <c r="E99" s="3872" t="s">
        <v>1185</v>
      </c>
      <c r="F99" s="3874" t="n">
        <v>100.0</v>
      </c>
      <c r="G99" s="3874" t="n">
        <v>6.200495169668</v>
      </c>
      <c r="H99" s="3872" t="s">
        <v>1185</v>
      </c>
      <c r="I99" s="3871" t="n">
        <v>13.64874</v>
      </c>
      <c r="J99" s="3871" t="n">
        <v>51.0896</v>
      </c>
      <c r="K99" s="3872" t="s">
        <v>1185</v>
      </c>
      <c r="L99" s="3871" t="n">
        <v>11940.0</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194.3728868888889</v>
      </c>
      <c r="D101" s="3871" t="n">
        <v>1458.2814551576098</v>
      </c>
      <c r="E101" s="3871" t="n">
        <v>2.39949419008747</v>
      </c>
      <c r="F101" s="3874" t="n">
        <v>0.064447602581</v>
      </c>
      <c r="G101" s="3874" t="n">
        <v>1.091197727686</v>
      </c>
      <c r="H101" s="3874" t="n">
        <v>4.691505429804</v>
      </c>
      <c r="I101" s="3871" t="n">
        <v>0.12526866566667</v>
      </c>
      <c r="J101" s="3871" t="n">
        <v>15.91273410194227</v>
      </c>
      <c r="K101" s="3871" t="n">
        <v>0.11257240021578</v>
      </c>
      <c r="L101" s="3871" t="n">
        <v>1.27215</v>
      </c>
    </row>
    <row r="102">
      <c r="A102" s="3889" t="s">
        <v>393</v>
      </c>
      <c r="B102" s="3874" t="s">
        <v>393</v>
      </c>
      <c r="C102" s="3871" t="n">
        <v>82.31266590139315</v>
      </c>
      <c r="D102" s="3871" t="n">
        <v>371.9865378714786</v>
      </c>
      <c r="E102" s="3871" t="s">
        <v>2940</v>
      </c>
      <c r="F102" s="3874" t="n">
        <v>0.016496213098</v>
      </c>
      <c r="G102" s="3874" t="n">
        <v>3.803011183155</v>
      </c>
      <c r="H102" s="3874" t="s">
        <v>2945</v>
      </c>
      <c r="I102" s="3871" t="n">
        <v>0.01357847277355</v>
      </c>
      <c r="J102" s="3871" t="n">
        <v>14.14668963508474</v>
      </c>
      <c r="K102" s="3871" t="s">
        <v>2945</v>
      </c>
      <c r="L102" s="3871" t="s">
        <v>2940</v>
      </c>
    </row>
    <row r="103">
      <c r="A103" s="3889" t="s">
        <v>395</v>
      </c>
      <c r="B103" s="3874" t="s">
        <v>395</v>
      </c>
      <c r="C103" s="3871" t="n">
        <v>6.82608886055459</v>
      </c>
      <c r="D103" s="3871" t="n">
        <v>158.2108163472262</v>
      </c>
      <c r="E103" s="3871" t="s">
        <v>2939</v>
      </c>
      <c r="F103" s="3874" t="n">
        <v>0.5</v>
      </c>
      <c r="G103" s="3874" t="n">
        <v>1.994426860608</v>
      </c>
      <c r="H103" s="3874" t="s">
        <v>2943</v>
      </c>
      <c r="I103" s="3871" t="n">
        <v>0.03413044430277</v>
      </c>
      <c r="J103" s="3871" t="n">
        <v>3.15539901761634</v>
      </c>
      <c r="K103" s="3871" t="s">
        <v>2943</v>
      </c>
      <c r="L103" s="3871" t="s">
        <v>2945</v>
      </c>
    </row>
    <row r="104">
      <c r="A104" s="3889" t="s">
        <v>401</v>
      </c>
      <c r="B104" s="3874" t="s">
        <v>401</v>
      </c>
      <c r="C104" s="3871" t="n">
        <v>1248.0545831652694</v>
      </c>
      <c r="D104" s="3871" t="n">
        <v>9092.615213646088</v>
      </c>
      <c r="E104" s="3871" t="n">
        <v>26.7478605620992</v>
      </c>
      <c r="F104" s="3874" t="n">
        <v>0.111898273348</v>
      </c>
      <c r="G104" s="3874" t="n">
        <v>3.084883162518</v>
      </c>
      <c r="H104" s="3874" t="n">
        <v>8.947772101706</v>
      </c>
      <c r="I104" s="3871" t="n">
        <v>1.396551529</v>
      </c>
      <c r="J104" s="3871" t="n">
        <v>280.49655575835783</v>
      </c>
      <c r="K104" s="3871" t="n">
        <v>2.39333760517879</v>
      </c>
      <c r="L104" s="3871" t="s">
        <v>2951</v>
      </c>
    </row>
    <row r="105">
      <c r="A105" s="3889" t="s">
        <v>404</v>
      </c>
      <c r="B105" s="3874" t="s">
        <v>404</v>
      </c>
      <c r="C105" s="3871" t="n">
        <v>18.76012790697674</v>
      </c>
      <c r="D105" s="3871" t="n">
        <v>53.24057493165789</v>
      </c>
      <c r="E105" s="3871" t="s">
        <v>2940</v>
      </c>
      <c r="F105" s="3874" t="n">
        <v>2.171021978206</v>
      </c>
      <c r="G105" s="3874" t="n">
        <v>2.511941013756</v>
      </c>
      <c r="H105" s="3874" t="s">
        <v>2940</v>
      </c>
      <c r="I105" s="3871" t="n">
        <v>0.4072865</v>
      </c>
      <c r="J105" s="3871" t="n">
        <v>1.33737183766794</v>
      </c>
      <c r="K105" s="3871" t="s">
        <v>2940</v>
      </c>
      <c r="L105" s="3871" t="s">
        <v>2940</v>
      </c>
    </row>
    <row r="106">
      <c r="A106" s="3889" t="s">
        <v>3060</v>
      </c>
      <c r="B106" s="3874" t="s">
        <v>3060</v>
      </c>
      <c r="C106" s="3871" t="s">
        <v>2939</v>
      </c>
      <c r="D106" s="3871" t="n">
        <v>0.08569008090019</v>
      </c>
      <c r="E106" s="3871" t="s">
        <v>2939</v>
      </c>
      <c r="F106" s="3874" t="s">
        <v>2943</v>
      </c>
      <c r="G106" s="3874" t="n">
        <v>2.040816326533</v>
      </c>
      <c r="H106" s="3874" t="s">
        <v>2943</v>
      </c>
      <c r="I106" s="3871" t="s">
        <v>2943</v>
      </c>
      <c r="J106" s="3871" t="n">
        <v>0.00174877716123</v>
      </c>
      <c r="K106" s="3871" t="s">
        <v>2943</v>
      </c>
      <c r="L106" s="3871" t="s">
        <v>2945</v>
      </c>
    </row>
    <row r="107">
      <c r="A107" s="3889" t="s">
        <v>3061</v>
      </c>
      <c r="B107" s="3874" t="s">
        <v>3061</v>
      </c>
      <c r="C107" s="3871" t="n">
        <v>0.09375</v>
      </c>
      <c r="D107" s="3871" t="n">
        <v>66.69393917788383</v>
      </c>
      <c r="E107" s="3871" t="n">
        <v>5.0</v>
      </c>
      <c r="F107" s="3874" t="n">
        <v>0.500182117504</v>
      </c>
      <c r="G107" s="3874" t="n">
        <v>4.197304766633</v>
      </c>
      <c r="H107" s="3874" t="n">
        <v>1.000364235</v>
      </c>
      <c r="I107" s="3871" t="n">
        <v>4.6892073516E-4</v>
      </c>
      <c r="J107" s="3871" t="n">
        <v>2.79934788816862</v>
      </c>
      <c r="K107" s="3871" t="n">
        <v>0.05001821175</v>
      </c>
      <c r="L107" s="3871" t="n">
        <v>4.94998178825</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439.064590455</v>
      </c>
      <c r="D110" s="3871" t="n">
        <v>1801.285544800827</v>
      </c>
      <c r="E110" s="3872" t="s">
        <v>1185</v>
      </c>
      <c r="F110" s="3874" t="n">
        <v>38.555549840645</v>
      </c>
      <c r="G110" s="3874" t="n">
        <v>79.507825566371</v>
      </c>
      <c r="H110" s="3872" t="s">
        <v>1185</v>
      </c>
      <c r="I110" s="3871" t="n">
        <v>169.28376700549998</v>
      </c>
      <c r="J110" s="3871" t="n">
        <v>1432.1629689124975</v>
      </c>
      <c r="K110" s="3872" t="s">
        <v>1185</v>
      </c>
      <c r="L110" s="3871" t="s">
        <v>2946</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3057</v>
      </c>
      <c r="D112" s="3871" t="n">
        <v>74.94020760335539</v>
      </c>
      <c r="E112" s="3872" t="s">
        <v>1185</v>
      </c>
      <c r="F112" s="3874" t="s">
        <v>3057</v>
      </c>
      <c r="G112" s="3874" t="n">
        <v>101.215303241738</v>
      </c>
      <c r="H112" s="3872" t="s">
        <v>1185</v>
      </c>
      <c r="I112" s="3871" t="n">
        <v>0.48083004164669</v>
      </c>
      <c r="J112" s="3871" t="n">
        <v>75.85095837572443</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18.148</v>
      </c>
      <c r="D115" s="3871" t="n">
        <v>20.468</v>
      </c>
      <c r="E115" s="3872" t="s">
        <v>1185</v>
      </c>
      <c r="F115" s="3874" t="n">
        <v>1.5</v>
      </c>
      <c r="G115" s="3874" t="n">
        <v>100.0</v>
      </c>
      <c r="H115" s="3872" t="s">
        <v>1185</v>
      </c>
      <c r="I115" s="3871" t="n">
        <v>0.27222</v>
      </c>
      <c r="J115" s="3871" t="n">
        <v>20.468</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3056</v>
      </c>
      <c r="D117" s="3871" t="s">
        <v>3056</v>
      </c>
      <c r="E117" s="3872" t="s">
        <v>1185</v>
      </c>
      <c r="F117" s="3874" t="s">
        <v>2967</v>
      </c>
      <c r="G117" s="3874" t="s">
        <v>3056</v>
      </c>
      <c r="H117" s="3872" t="s">
        <v>1185</v>
      </c>
      <c r="I117" s="3871" t="s">
        <v>2967</v>
      </c>
      <c r="J117" s="3871" t="n">
        <v>35.02519098415581</v>
      </c>
      <c r="K117" s="3872" t="s">
        <v>1185</v>
      </c>
      <c r="L117" s="3871" t="s">
        <v>2943</v>
      </c>
    </row>
    <row r="118">
      <c r="A118" s="3899" t="s">
        <v>399</v>
      </c>
      <c r="B118" s="3874" t="s">
        <v>399</v>
      </c>
      <c r="C118" s="3871" t="s">
        <v>3056</v>
      </c>
      <c r="D118" s="3871" t="s">
        <v>3056</v>
      </c>
      <c r="E118" s="3872" t="s">
        <v>1185</v>
      </c>
      <c r="F118" s="3874" t="s">
        <v>2967</v>
      </c>
      <c r="G118" s="3874" t="s">
        <v>3056</v>
      </c>
      <c r="H118" s="3872" t="s">
        <v>1185</v>
      </c>
      <c r="I118" s="3871" t="s">
        <v>2967</v>
      </c>
      <c r="J118" s="3871" t="n">
        <v>1.71535006967019</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75.4</v>
      </c>
      <c r="E120" s="3872" t="s">
        <v>1185</v>
      </c>
      <c r="F120" s="3874" t="s">
        <v>2943</v>
      </c>
      <c r="G120" s="3874" t="n">
        <v>100.0</v>
      </c>
      <c r="H120" s="3872" t="s">
        <v>1185</v>
      </c>
      <c r="I120" s="3871" t="s">
        <v>2943</v>
      </c>
      <c r="J120" s="3871" t="n">
        <v>75.4</v>
      </c>
      <c r="K120" s="3872" t="s">
        <v>1185</v>
      </c>
      <c r="L120" s="3871" t="s">
        <v>2967</v>
      </c>
    </row>
    <row r="121">
      <c r="A121" s="3899" t="s">
        <v>399</v>
      </c>
      <c r="B121" s="3874" t="s">
        <v>399</v>
      </c>
      <c r="C121" s="3871" t="s">
        <v>2943</v>
      </c>
      <c r="D121" s="3871" t="n">
        <v>2.6</v>
      </c>
      <c r="E121" s="3872" t="s">
        <v>1185</v>
      </c>
      <c r="F121" s="3874" t="s">
        <v>2943</v>
      </c>
      <c r="G121" s="3874" t="n">
        <v>100.0</v>
      </c>
      <c r="H121" s="3872" t="s">
        <v>1185</v>
      </c>
      <c r="I121" s="3871" t="s">
        <v>2943</v>
      </c>
      <c r="J121" s="3871" t="n">
        <v>2.6</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160.0</v>
      </c>
      <c r="D123" s="3871" t="n">
        <v>160.0</v>
      </c>
      <c r="E123" s="3872" t="s">
        <v>1185</v>
      </c>
      <c r="F123" s="3874" t="n">
        <v>1.5</v>
      </c>
      <c r="G123" s="3874" t="n">
        <v>100.0</v>
      </c>
      <c r="H123" s="3872" t="s">
        <v>1185</v>
      </c>
      <c r="I123" s="3871" t="n">
        <v>2.4</v>
      </c>
      <c r="J123" s="3871" t="n">
        <v>160.0</v>
      </c>
      <c r="K123" s="3872" t="s">
        <v>1185</v>
      </c>
      <c r="L123" s="3871" t="s">
        <v>2949</v>
      </c>
    </row>
    <row r="124">
      <c r="A124" s="3899" t="s">
        <v>399</v>
      </c>
      <c r="B124" s="3874" t="s">
        <v>399</v>
      </c>
      <c r="C124" s="3871" t="n">
        <v>10.0</v>
      </c>
      <c r="D124" s="3871" t="n">
        <v>10.0</v>
      </c>
      <c r="E124" s="3872" t="s">
        <v>1185</v>
      </c>
      <c r="F124" s="3874" t="n">
        <v>1.5</v>
      </c>
      <c r="G124" s="3874" t="n">
        <v>100.0</v>
      </c>
      <c r="H124" s="3872" t="s">
        <v>1185</v>
      </c>
      <c r="I124" s="3871" t="n">
        <v>0.15</v>
      </c>
      <c r="J124" s="3871" t="n">
        <v>10.0</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15.0</v>
      </c>
      <c r="D132" s="3871" t="n">
        <v>18.0</v>
      </c>
      <c r="E132" s="3872" t="s">
        <v>1185</v>
      </c>
      <c r="F132" s="3874" t="s">
        <v>2943</v>
      </c>
      <c r="G132" s="3874" t="n">
        <v>58.333333333333</v>
      </c>
      <c r="H132" s="3872" t="s">
        <v>1185</v>
      </c>
      <c r="I132" s="3871" t="s">
        <v>2943</v>
      </c>
      <c r="J132" s="3871" t="n">
        <v>10.5</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3074</v>
      </c>
      <c r="B145" s="3874" t="s">
        <v>3074</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3058</v>
      </c>
      <c r="B146" s="3874" t="s">
        <v>3058</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3059</v>
      </c>
      <c r="B147" s="3874" t="s">
        <v>3059</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3060</v>
      </c>
      <c r="B148" s="3874" t="s">
        <v>3060</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3061</v>
      </c>
      <c r="B149" s="3874" t="s">
        <v>3061</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3075</v>
      </c>
      <c r="B150" s="3874" t="s">
        <v>3075</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3062</v>
      </c>
      <c r="B151" s="3874" t="s">
        <v>3062</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3066</v>
      </c>
      <c r="B152" s="3874" t="s">
        <v>3066</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3076</v>
      </c>
      <c r="B153" s="3874" t="s">
        <v>3076</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3077</v>
      </c>
      <c r="B154" s="3874" t="s">
        <v>3077</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3078</v>
      </c>
      <c r="B155" s="3874" t="s">
        <v>3078</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3063</v>
      </c>
      <c r="B157" s="3874" t="s">
        <v>3063</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3067</v>
      </c>
      <c r="B158" s="3874" t="s">
        <v>3067</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304.139</v>
      </c>
      <c r="D166" s="3871" t="n">
        <v>100.886</v>
      </c>
      <c r="E166" s="3872" t="s">
        <v>1185</v>
      </c>
      <c r="F166" s="3874" t="n">
        <v>1.499999999671</v>
      </c>
      <c r="G166" s="3874" t="n">
        <v>99.999999998018</v>
      </c>
      <c r="H166" s="3872" t="s">
        <v>1185</v>
      </c>
      <c r="I166" s="3871" t="n">
        <v>4.562084999</v>
      </c>
      <c r="J166" s="3871" t="n">
        <v>100.885999998</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3074</v>
      </c>
      <c r="B179" s="3874" t="s">
        <v>3074</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3058</v>
      </c>
      <c r="B180" s="3874" t="s">
        <v>3058</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3059</v>
      </c>
      <c r="B181" s="3874" t="s">
        <v>3059</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3060</v>
      </c>
      <c r="B182" s="3874" t="s">
        <v>3060</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3061</v>
      </c>
      <c r="B183" s="3874" t="s">
        <v>3061</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3075</v>
      </c>
      <c r="B184" s="3874" t="s">
        <v>3075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3062</v>
      </c>
      <c r="B185" s="3874" t="s">
        <v>3062</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3066</v>
      </c>
      <c r="B186" s="3874" t="s">
        <v>3066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3076</v>
      </c>
      <c r="B187" s="3874" t="s">
        <v>3076</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3077</v>
      </c>
      <c r="B188" s="3874" t="s">
        <v>3077</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3078</v>
      </c>
      <c r="B189" s="3874" t="s">
        <v>3078</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3063</v>
      </c>
      <c r="B191" s="3874" t="s">
        <v>3063</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3067</v>
      </c>
      <c r="B192" s="3874" t="s">
        <v>3067</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0.078571</v>
      </c>
      <c r="E194" s="3872" t="s">
        <v>1185</v>
      </c>
      <c r="F194" s="3874" t="s">
        <v>2943</v>
      </c>
      <c r="G194" s="3874" t="n">
        <v>100.0</v>
      </c>
      <c r="H194" s="3872" t="s">
        <v>1185</v>
      </c>
      <c r="I194" s="3871" t="s">
        <v>2943</v>
      </c>
      <c r="J194" s="3871" t="n">
        <v>0.078571</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59.46021795887616</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n">
        <v>26.72775527777777</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3074</v>
      </c>
      <c r="B200" s="3874" t="s">
        <v>3074</v>
      </c>
      <c r="C200" s="3871" t="s">
        <v>2949</v>
      </c>
      <c r="D200" s="3871" t="s">
        <v>2949</v>
      </c>
      <c r="E200" s="3872" t="s">
        <v>1185</v>
      </c>
      <c r="F200" s="3874" t="s">
        <v>2949</v>
      </c>
      <c r="G200" s="3874" t="s">
        <v>2943</v>
      </c>
      <c r="H200" s="3872" t="s">
        <v>1185</v>
      </c>
      <c r="I200" s="3871" t="s">
        <v>2949</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650.0</v>
      </c>
      <c r="D202" s="3871" t="n">
        <v>1221.90362199312</v>
      </c>
      <c r="E202" s="3872" t="s">
        <v>1185</v>
      </c>
      <c r="F202" s="3874" t="n">
        <v>2.239439347784</v>
      </c>
      <c r="G202" s="3874" t="n">
        <v>100.620407249332</v>
      </c>
      <c r="H202" s="3872" t="s">
        <v>1185</v>
      </c>
      <c r="I202" s="3871" t="n">
        <v>14.5563557605959</v>
      </c>
      <c r="J202" s="3871" t="n">
        <v>1229.48440064381</v>
      </c>
      <c r="K202" s="3872" t="s">
        <v>1185</v>
      </c>
      <c r="L202" s="3871" t="s">
        <v>2943</v>
      </c>
    </row>
    <row r="203">
      <c r="A203" s="3899" t="s">
        <v>399</v>
      </c>
      <c r="B203" s="3874" t="s">
        <v>399</v>
      </c>
      <c r="C203" s="3871" t="n">
        <v>30.0</v>
      </c>
      <c r="D203" s="3871" t="n">
        <v>26.8189537705733</v>
      </c>
      <c r="E203" s="3872" t="s">
        <v>1185</v>
      </c>
      <c r="F203" s="3874" t="n">
        <v>2.239439347784</v>
      </c>
      <c r="G203" s="3874" t="n">
        <v>100.0</v>
      </c>
      <c r="H203" s="3872" t="s">
        <v>1185</v>
      </c>
      <c r="I203" s="3871" t="n">
        <v>0.67183180433519</v>
      </c>
      <c r="J203" s="3871" t="n">
        <v>26.8189537705733</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1033.0510015204</v>
      </c>
      <c r="E211" s="3872" t="s">
        <v>1185</v>
      </c>
      <c r="F211" s="3874" t="s">
        <v>2967</v>
      </c>
      <c r="G211" s="3874" t="n">
        <v>100.0</v>
      </c>
      <c r="H211" s="3872" t="s">
        <v>1185</v>
      </c>
      <c r="I211" s="3871" t="s">
        <v>2967</v>
      </c>
      <c r="J211" s="3871" t="n">
        <v>1033.0510015204</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14.2068899536</v>
      </c>
      <c r="E215" s="3872" t="s">
        <v>1185</v>
      </c>
      <c r="F215" s="3874" t="s">
        <v>2967</v>
      </c>
      <c r="G215" s="3874" t="n">
        <v>100.0</v>
      </c>
      <c r="H215" s="3872" t="s">
        <v>1185</v>
      </c>
      <c r="I215" s="3871" t="s">
        <v>2967</v>
      </c>
      <c r="J215" s="3871" t="n">
        <v>14.2068899536</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3074</v>
      </c>
      <c r="B224" s="3874" t="s">
        <v>3074</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3058</v>
      </c>
      <c r="B225" s="3874" t="s">
        <v>3058</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3059</v>
      </c>
      <c r="B226" s="3874" t="s">
        <v>3059</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3060</v>
      </c>
      <c r="B227" s="3874" t="s">
        <v>3060</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3061</v>
      </c>
      <c r="B228" s="3874" t="s">
        <v>3061</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3075</v>
      </c>
      <c r="B229" s="3874" t="s">
        <v>3075</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3062</v>
      </c>
      <c r="B230" s="3874" t="s">
        <v>3062</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3066</v>
      </c>
      <c r="B231" s="3874" t="s">
        <v>3066</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3076</v>
      </c>
      <c r="B232" s="3874" t="s">
        <v>3076</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3077</v>
      </c>
      <c r="B233" s="3874" t="s">
        <v>3077</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3078</v>
      </c>
      <c r="B234" s="3874" t="s">
        <v>3078</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3063</v>
      </c>
      <c r="B236" s="3874" t="s">
        <v>3063</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3067</v>
      </c>
      <c r="B237" s="3874" t="s">
        <v>3067</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n">
        <v>20.73078</v>
      </c>
      <c r="E239" s="3872" t="s">
        <v>1185</v>
      </c>
      <c r="F239" s="3874" t="s">
        <v>2943</v>
      </c>
      <c r="G239" s="3874" t="n">
        <v>100.0</v>
      </c>
      <c r="H239" s="3872" t="s">
        <v>1185</v>
      </c>
      <c r="I239" s="3871" t="s">
        <v>2943</v>
      </c>
      <c r="J239" s="3871" t="n">
        <v>20.73078</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26.88215775</v>
      </c>
      <c r="E241" s="3872" t="s">
        <v>1185</v>
      </c>
      <c r="F241" s="3874" t="s">
        <v>2943</v>
      </c>
      <c r="G241" s="3874" t="n">
        <v>50.689310831085</v>
      </c>
      <c r="H241" s="3872" t="s">
        <v>1185</v>
      </c>
      <c r="I241" s="3871" t="s">
        <v>2943</v>
      </c>
      <c r="J241" s="3871" t="n">
        <v>13.6263805</v>
      </c>
      <c r="K241" s="3872" t="s">
        <v>1185</v>
      </c>
      <c r="L241" s="3871" t="s">
        <v>2943</v>
      </c>
    </row>
    <row r="242">
      <c r="A242" s="3899" t="s">
        <v>399</v>
      </c>
      <c r="B242" s="3874" t="s">
        <v>399</v>
      </c>
      <c r="C242" s="3871" t="s">
        <v>2943</v>
      </c>
      <c r="D242" s="3871" t="n">
        <v>0.91649375</v>
      </c>
      <c r="E242" s="3872" t="s">
        <v>1185</v>
      </c>
      <c r="F242" s="3874" t="s">
        <v>2943</v>
      </c>
      <c r="G242" s="3874" t="n">
        <v>69.909532934622</v>
      </c>
      <c r="H242" s="3872" t="s">
        <v>1185</v>
      </c>
      <c r="I242" s="3871" t="s">
        <v>2943</v>
      </c>
      <c r="J242" s="3871" t="n">
        <v>0.6407165</v>
      </c>
      <c r="K242" s="3872" t="s">
        <v>1185</v>
      </c>
      <c r="L242" s="3871" t="s">
        <v>2943</v>
      </c>
    </row>
    <row r="243">
      <c r="A243" s="3899" t="s">
        <v>3059</v>
      </c>
      <c r="B243" s="3874" t="s">
        <v>3059</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3063</v>
      </c>
      <c r="B245" s="3874" t="s">
        <v>3063</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3067</v>
      </c>
      <c r="B246" s="3874" t="s">
        <v>3067</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68.72465494387158</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7.63607277154129</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3074</v>
      </c>
      <c r="B267" s="3874" t="s">
        <v>3074</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3058</v>
      </c>
      <c r="B268" s="3874" t="s">
        <v>3058</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3059</v>
      </c>
      <c r="B269" s="3874" t="s">
        <v>3059</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3060</v>
      </c>
      <c r="B270" s="3874" t="s">
        <v>3060</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3061</v>
      </c>
      <c r="B271" s="3874" t="s">
        <v>3061</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3075</v>
      </c>
      <c r="B272" s="3874" t="s">
        <v>3075</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3062</v>
      </c>
      <c r="B273" s="3874" t="s">
        <v>3062</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3066</v>
      </c>
      <c r="B274" s="3874" t="s">
        <v>3066</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3076</v>
      </c>
      <c r="B275" s="3874" t="s">
        <v>3076</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3077</v>
      </c>
      <c r="B276" s="3874" t="s">
        <v>3077</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3078</v>
      </c>
      <c r="B277" s="3874" t="s">
        <v>3078</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3063</v>
      </c>
      <c r="B279" s="3874" t="s">
        <v>3063</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3067</v>
      </c>
      <c r="B280" s="3874" t="s">
        <v>3067</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1.33848489244032</v>
      </c>
      <c r="E282" s="3872" t="s">
        <v>1185</v>
      </c>
      <c r="F282" s="3874" t="s">
        <v>2943</v>
      </c>
      <c r="G282" s="3874" t="n">
        <v>100.0</v>
      </c>
      <c r="H282" s="3872" t="s">
        <v>1185</v>
      </c>
      <c r="I282" s="3871" t="s">
        <v>2943</v>
      </c>
      <c r="J282" s="3871" t="n">
        <v>1.33848489244032</v>
      </c>
      <c r="K282" s="3872" t="s">
        <v>1185</v>
      </c>
      <c r="L282" s="3871" t="s">
        <v>2943</v>
      </c>
    </row>
    <row r="283">
      <c r="A283" s="3899" t="s">
        <v>399</v>
      </c>
      <c r="B283" s="3874" t="s">
        <v>399</v>
      </c>
      <c r="C283" s="3871" t="s">
        <v>2943</v>
      </c>
      <c r="D283" s="3871" t="n">
        <v>0.07164362635832</v>
      </c>
      <c r="E283" s="3872" t="s">
        <v>1185</v>
      </c>
      <c r="F283" s="3874" t="s">
        <v>2943</v>
      </c>
      <c r="G283" s="3874" t="n">
        <v>100.0</v>
      </c>
      <c r="H283" s="3872" t="s">
        <v>1185</v>
      </c>
      <c r="I283" s="3871" t="s">
        <v>2943</v>
      </c>
      <c r="J283" s="3871" t="n">
        <v>0.07164362635832</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3078</v>
      </c>
      <c r="B286" s="3874" t="s">
        <v>3078</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9.86</v>
      </c>
      <c r="D288" s="3871" t="n">
        <v>54.228</v>
      </c>
      <c r="E288" s="3872" t="s">
        <v>1185</v>
      </c>
      <c r="F288" s="3874" t="n">
        <v>100.709939148073</v>
      </c>
      <c r="G288" s="3874" t="n">
        <v>100.711809397359</v>
      </c>
      <c r="H288" s="3872" t="s">
        <v>1185</v>
      </c>
      <c r="I288" s="3871" t="n">
        <v>9.93</v>
      </c>
      <c r="J288" s="3871" t="n">
        <v>54.614</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30.8526381157079</v>
      </c>
      <c r="D290" s="3871" t="n">
        <v>6.71424135989471</v>
      </c>
      <c r="E290" s="3872" t="s">
        <v>1185</v>
      </c>
      <c r="F290" s="3874" t="n">
        <v>1.5</v>
      </c>
      <c r="G290" s="3874" t="n">
        <v>100.0</v>
      </c>
      <c r="H290" s="3872" t="s">
        <v>1185</v>
      </c>
      <c r="I290" s="3871" t="n">
        <v>0.46278957173562</v>
      </c>
      <c r="J290" s="3871" t="n">
        <v>6.71424135989471</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19.4</v>
      </c>
      <c r="D292" s="3871" t="n">
        <v>27.8275</v>
      </c>
      <c r="E292" s="3872" t="s">
        <v>1185</v>
      </c>
      <c r="F292" s="3874" t="s">
        <v>2943</v>
      </c>
      <c r="G292" s="3874" t="n">
        <v>72.235198993801</v>
      </c>
      <c r="H292" s="3872" t="s">
        <v>1185</v>
      </c>
      <c r="I292" s="3871" t="s">
        <v>2943</v>
      </c>
      <c r="J292" s="3871" t="n">
        <v>20.10125</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30.4</v>
      </c>
      <c r="D295" s="3871" t="n">
        <v>15.2</v>
      </c>
      <c r="E295" s="3872" t="s">
        <v>1185</v>
      </c>
      <c r="F295" s="3874" t="s">
        <v>2943</v>
      </c>
      <c r="G295" s="3874" t="n">
        <v>168.996710526316</v>
      </c>
      <c r="H295" s="3872" t="s">
        <v>1185</v>
      </c>
      <c r="I295" s="3871" t="s">
        <v>2943</v>
      </c>
      <c r="J295" s="3871" t="n">
        <v>25.6875</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3057</v>
      </c>
      <c r="D297" s="3871" t="s">
        <v>3057</v>
      </c>
      <c r="E297" s="3871" t="s">
        <v>3057</v>
      </c>
      <c r="F297" s="3874" t="s">
        <v>2940</v>
      </c>
      <c r="G297" s="3874" t="s">
        <v>3057</v>
      </c>
      <c r="H297" s="3874" t="s">
        <v>2940</v>
      </c>
      <c r="I297" s="3871" t="s">
        <v>2940</v>
      </c>
      <c r="J297" s="3871" t="n">
        <v>11.2858317337821</v>
      </c>
      <c r="K297" s="3871" t="s">
        <v>2940</v>
      </c>
      <c r="L297" s="3871" t="s">
        <v>2940</v>
      </c>
    </row>
    <row r="298">
      <c r="A298" s="3889" t="s">
        <v>395</v>
      </c>
      <c r="B298" s="3874" t="s">
        <v>395</v>
      </c>
      <c r="C298" s="3871" t="n">
        <v>1.75</v>
      </c>
      <c r="D298" s="3871" t="n">
        <v>0.875</v>
      </c>
      <c r="E298" s="3871" t="s">
        <v>2939</v>
      </c>
      <c r="F298" s="3874" t="s">
        <v>2943</v>
      </c>
      <c r="G298" s="3874" t="n">
        <v>240.0</v>
      </c>
      <c r="H298" s="3874" t="s">
        <v>2943</v>
      </c>
      <c r="I298" s="3871" t="s">
        <v>2943</v>
      </c>
      <c r="J298" s="3871" t="n">
        <v>2.1</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3057</v>
      </c>
      <c r="D301" s="3871" t="s">
        <v>3057</v>
      </c>
      <c r="E301" s="3871" t="s">
        <v>3057</v>
      </c>
      <c r="F301" s="3874" t="s">
        <v>2945</v>
      </c>
      <c r="G301" s="3874" t="s">
        <v>3057</v>
      </c>
      <c r="H301" s="3874" t="s">
        <v>2945</v>
      </c>
      <c r="I301" s="3871" t="s">
        <v>2945</v>
      </c>
      <c r="J301" s="3871" t="n">
        <v>0.05</v>
      </c>
      <c r="K301" s="3871" t="s">
        <v>2945</v>
      </c>
      <c r="L301" s="3871" t="s">
        <v>2945</v>
      </c>
    </row>
    <row r="302">
      <c r="A302" s="3889" t="s">
        <v>407</v>
      </c>
      <c r="B302" s="3874" t="s">
        <v>407</v>
      </c>
      <c r="C302" s="3871" t="s">
        <v>3057</v>
      </c>
      <c r="D302" s="3871" t="n">
        <v>0.66</v>
      </c>
      <c r="E302" s="3871" t="s">
        <v>3057</v>
      </c>
      <c r="F302" s="3874" t="s">
        <v>2945</v>
      </c>
      <c r="G302" s="3874" t="n">
        <v>100.0</v>
      </c>
      <c r="H302" s="3874" t="s">
        <v>2945</v>
      </c>
      <c r="I302" s="3871" t="s">
        <v>2945</v>
      </c>
      <c r="J302" s="3871" t="n">
        <v>0.66</v>
      </c>
      <c r="K302" s="3871" t="s">
        <v>2945</v>
      </c>
      <c r="L302" s="3871" t="s">
        <v>2945</v>
      </c>
    </row>
    <row r="303">
      <c r="A303" s="3889" t="s">
        <v>3074</v>
      </c>
      <c r="B303" s="3874" t="s">
        <v>3074</v>
      </c>
      <c r="C303" s="3871" t="s">
        <v>2939</v>
      </c>
      <c r="D303" s="3871" t="n">
        <v>173533.576546</v>
      </c>
      <c r="E303" s="3871" t="s">
        <v>2939</v>
      </c>
      <c r="F303" s="3874" t="s">
        <v>2943</v>
      </c>
      <c r="G303" s="3874" t="n">
        <v>80.904709507202</v>
      </c>
      <c r="H303" s="3874" t="s">
        <v>2943</v>
      </c>
      <c r="I303" s="3871" t="s">
        <v>2943</v>
      </c>
      <c r="J303" s="3871" t="n">
        <v>140396.836002</v>
      </c>
      <c r="K303" s="3871" t="s">
        <v>2943</v>
      </c>
      <c r="L303" s="3871" t="s">
        <v>2945</v>
      </c>
    </row>
    <row r="304">
      <c r="A304" s="3889" t="s">
        <v>3058</v>
      </c>
      <c r="B304" s="3874" t="s">
        <v>3058</v>
      </c>
      <c r="C304" s="3871" t="s">
        <v>2939</v>
      </c>
      <c r="D304" s="3871" t="n">
        <v>0.06</v>
      </c>
      <c r="E304" s="3871" t="s">
        <v>2939</v>
      </c>
      <c r="F304" s="3874" t="s">
        <v>2943</v>
      </c>
      <c r="G304" s="3874" t="n">
        <v>100.0</v>
      </c>
      <c r="H304" s="3874" t="s">
        <v>2943</v>
      </c>
      <c r="I304" s="3871" t="s">
        <v>2943</v>
      </c>
      <c r="J304" s="3871" t="n">
        <v>0.06</v>
      </c>
      <c r="K304" s="3871" t="s">
        <v>2943</v>
      </c>
      <c r="L304" s="3871" t="s">
        <v>2945</v>
      </c>
    </row>
    <row r="305">
      <c r="A305" s="3889" t="s">
        <v>3060</v>
      </c>
      <c r="B305" s="3874" t="s">
        <v>3060</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3066</v>
      </c>
      <c r="B306" s="3874" t="s">
        <v>3066</v>
      </c>
      <c r="C306" s="3871" t="s">
        <v>3057</v>
      </c>
      <c r="D306" s="3871" t="s">
        <v>3057</v>
      </c>
      <c r="E306" s="3871" t="s">
        <v>3057</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3057</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3074</v>
      </c>
      <c r="B322" s="3874" t="s">
        <v>3074</v>
      </c>
      <c r="C322" s="3871" t="s">
        <v>2939</v>
      </c>
      <c r="D322" s="3871" t="s">
        <v>2939</v>
      </c>
      <c r="E322" s="3872" t="s">
        <v>1185</v>
      </c>
      <c r="F322" s="3874" t="s">
        <v>2945</v>
      </c>
      <c r="G322" s="3874" t="s">
        <v>2939</v>
      </c>
      <c r="H322" s="3872" t="s">
        <v>1185</v>
      </c>
      <c r="I322" s="3871" t="s">
        <v>2945</v>
      </c>
      <c r="J322" s="3871" t="n">
        <v>151850.264572077</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4.07918195201608</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13.19397727209026</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37.92073139293225</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9.14134371422298</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2939</v>
      </c>
      <c r="H330" s="3874" t="s">
        <v>2939</v>
      </c>
      <c r="I330" s="3871" t="s">
        <v>2939</v>
      </c>
      <c r="J330" s="3871" t="n">
        <v>0.025009105875</v>
      </c>
      <c r="K330" s="3871" t="s">
        <v>2939</v>
      </c>
      <c r="L330" s="3871" t="s">
        <v>2939</v>
      </c>
    </row>
    <row r="331">
      <c r="A331" s="3894" t="s">
        <v>3074</v>
      </c>
      <c r="B331" s="3874" t="s">
        <v>3074</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3063</v>
      </c>
      <c r="B334" s="3874" t="s">
        <v>3063</v>
      </c>
      <c r="C334" s="3871" t="n">
        <v>1161.5975759592018</v>
      </c>
      <c r="D334" s="3871" t="n">
        <v>6402.889704281384</v>
      </c>
      <c r="E334" s="3871" t="n">
        <v>8.68812103569312</v>
      </c>
      <c r="F334" s="3874" t="n">
        <v>3.235204586335</v>
      </c>
      <c r="G334" s="3874" t="n">
        <v>1.252035075636</v>
      </c>
      <c r="H334" s="3874" t="n">
        <v>6.887108409486</v>
      </c>
      <c r="I334" s="3871" t="n">
        <v>37.58005805218445</v>
      </c>
      <c r="J334" s="3871" t="n">
        <v>80.16642495187934</v>
      </c>
      <c r="K334" s="3871" t="n">
        <v>0.59836031447555</v>
      </c>
      <c r="L334" s="3871" t="n">
        <v>3.10981073728985</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3063</v>
      </c>
      <c r="B337" s="3874" t="s">
        <v>3063</v>
      </c>
      <c r="C337" s="3871" t="s">
        <v>2939</v>
      </c>
      <c r="D337" s="3871" t="s">
        <v>3057</v>
      </c>
      <c r="E337" s="3871" t="s">
        <v>2939</v>
      </c>
      <c r="F337" s="3874" t="s">
        <v>2939</v>
      </c>
      <c r="G337" s="3874" t="s">
        <v>3057</v>
      </c>
      <c r="H337" s="3874" t="s">
        <v>2939</v>
      </c>
      <c r="I337" s="3871" t="s">
        <v>2939</v>
      </c>
      <c r="J337" s="3871" t="n">
        <v>1.81952</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3063</v>
      </c>
      <c r="B339" s="3874" t="s">
        <v>3063</v>
      </c>
      <c r="C339" s="3871" t="s">
        <v>2939</v>
      </c>
      <c r="D339" s="3871" t="n">
        <v>163.9435460792083</v>
      </c>
      <c r="E339" s="3871" t="s">
        <v>2939</v>
      </c>
      <c r="F339" s="3874" t="s">
        <v>2939</v>
      </c>
      <c r="G339" s="3874" t="n">
        <v>7.786758264386</v>
      </c>
      <c r="H339" s="3874" t="s">
        <v>2939</v>
      </c>
      <c r="I339" s="3871" t="s">
        <v>2939</v>
      </c>
      <c r="J339" s="3871" t="n">
        <v>12.76588762325</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3063</v>
      </c>
      <c r="B341" s="3874" t="s">
        <v>3063</v>
      </c>
      <c r="C341" s="3871" t="n">
        <v>21.93141791545026</v>
      </c>
      <c r="D341" s="3871" t="n">
        <v>2396.7234850384634</v>
      </c>
      <c r="E341" s="3871" t="n">
        <v>47.02645617878273</v>
      </c>
      <c r="F341" s="3874" t="n">
        <v>33.399913358717</v>
      </c>
      <c r="G341" s="3874" t="n">
        <v>1.013349502037</v>
      </c>
      <c r="H341" s="3874" t="n">
        <v>100.028669472445</v>
      </c>
      <c r="I341" s="3871" t="n">
        <v>7.32507458209859</v>
      </c>
      <c r="J341" s="3871" t="n">
        <v>24.28718550082919</v>
      </c>
      <c r="K341" s="3871" t="n">
        <v>47.03993841567898</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3060</v>
      </c>
      <c r="B343" s="3874" t="s">
        <v>3060</v>
      </c>
      <c r="C343" s="3871" t="s">
        <v>2961</v>
      </c>
      <c r="D343" s="3871" t="n">
        <v>3.09293797196781</v>
      </c>
      <c r="E343" s="3871" t="s">
        <v>2939</v>
      </c>
      <c r="F343" s="3874" t="s">
        <v>2939</v>
      </c>
      <c r="G343" s="3874" t="s">
        <v>2939</v>
      </c>
      <c r="H343" s="3874" t="s">
        <v>2940</v>
      </c>
      <c r="I343" s="3871" t="s">
        <v>2939</v>
      </c>
      <c r="J343" s="3871" t="s">
        <v>2939</v>
      </c>
      <c r="K343" s="3871" t="s">
        <v>2940</v>
      </c>
      <c r="L343" s="3871" t="s">
        <v>2939</v>
      </c>
    </row>
    <row r="344">
      <c r="A344" s="3894" t="s">
        <v>3063</v>
      </c>
      <c r="B344" s="3874" t="s">
        <v>3063</v>
      </c>
      <c r="C344" s="3871" t="n">
        <v>1.1</v>
      </c>
      <c r="D344" s="3871" t="n">
        <v>7.57864828946946</v>
      </c>
      <c r="E344" s="3871" t="n">
        <v>4.16356540489923</v>
      </c>
      <c r="F344" s="3874" t="s">
        <v>2945</v>
      </c>
      <c r="G344" s="3874" t="s">
        <v>2945</v>
      </c>
      <c r="H344" s="3874" t="n">
        <v>111.005417508507</v>
      </c>
      <c r="I344" s="3871" t="s">
        <v>2945</v>
      </c>
      <c r="J344" s="3871" t="s">
        <v>2945</v>
      </c>
      <c r="K344" s="3871" t="n">
        <v>4.62178316094817</v>
      </c>
      <c r="L344" s="3871" t="n">
        <v>1.0988</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3060</v>
      </c>
      <c r="B347" s="3874" t="s">
        <v>3060</v>
      </c>
      <c r="C347" s="3871" t="n">
        <v>0.10575</v>
      </c>
      <c r="D347" s="3871" t="n">
        <v>0.479</v>
      </c>
      <c r="E347" s="3871" t="s">
        <v>2943</v>
      </c>
      <c r="F347" s="3874" t="s">
        <v>2943</v>
      </c>
      <c r="G347" s="3874" t="s">
        <v>2943</v>
      </c>
      <c r="H347" s="3874" t="s">
        <v>2943</v>
      </c>
      <c r="I347" s="3871" t="s">
        <v>2943</v>
      </c>
      <c r="J347" s="3871" t="s">
        <v>2943</v>
      </c>
      <c r="K347" s="3871" t="s">
        <v>2943</v>
      </c>
      <c r="L347" s="3871" t="s">
        <v>2943</v>
      </c>
    </row>
    <row r="348">
      <c r="A348" s="3899" t="s">
        <v>3063</v>
      </c>
      <c r="B348" s="3874" t="s">
        <v>3063</v>
      </c>
      <c r="C348" s="3871" t="n">
        <v>0.40088</v>
      </c>
      <c r="D348" s="3871" t="n">
        <v>1.437</v>
      </c>
      <c r="E348" s="3871" t="n">
        <v>2.29</v>
      </c>
      <c r="F348" s="3874" t="s">
        <v>2943</v>
      </c>
      <c r="G348" s="3874" t="n">
        <v>3.138813500348</v>
      </c>
      <c r="H348" s="3874" t="n">
        <v>100.0</v>
      </c>
      <c r="I348" s="3871" t="s">
        <v>2943</v>
      </c>
      <c r="J348" s="3871" t="n">
        <v>0.04510475</v>
      </c>
      <c r="K348" s="3871" t="n">
        <v>2.29</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3063</v>
      </c>
      <c r="B352" s="3874" t="s">
        <v>3063</v>
      </c>
      <c r="C352" s="3871" t="s">
        <v>3056</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3063</v>
      </c>
      <c r="B354" s="3874" t="s">
        <v>3063</v>
      </c>
      <c r="C354" s="3871" t="s">
        <v>2949</v>
      </c>
      <c r="D354" s="3871" t="s">
        <v>3056</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3063</v>
      </c>
      <c r="B356" s="3874" t="s">
        <v>3063</v>
      </c>
      <c r="C356" s="3871" t="s">
        <v>2949</v>
      </c>
      <c r="D356" s="3871" t="n">
        <v>0.5</v>
      </c>
      <c r="E356" s="3871" t="s">
        <v>2949</v>
      </c>
      <c r="F356" s="3874" t="s">
        <v>2949</v>
      </c>
      <c r="G356" s="3874" t="n">
        <v>100.0</v>
      </c>
      <c r="H356" s="3874" t="s">
        <v>2949</v>
      </c>
      <c r="I356" s="3871" t="s">
        <v>2949</v>
      </c>
      <c r="J356" s="3871" t="n">
        <v>0.5</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2949</v>
      </c>
      <c r="D358" s="3871" t="s">
        <v>3056</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3063</v>
      </c>
      <c r="B360" s="3874" t="s">
        <v>3063</v>
      </c>
      <c r="C360" s="3871" t="s">
        <v>2943</v>
      </c>
      <c r="D360" s="3871" t="s">
        <v>2943</v>
      </c>
      <c r="E360" s="3871" t="s">
        <v>2943</v>
      </c>
      <c r="F360" s="3874" t="s">
        <v>2943</v>
      </c>
      <c r="G360" s="3874" t="s">
        <v>2943</v>
      </c>
      <c r="H360" s="3874" t="s">
        <v>2943</v>
      </c>
      <c r="I360" s="3871" t="s">
        <v>2943</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3058</v>
      </c>
      <c r="B362" s="3874" t="s">
        <v>3058</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3059</v>
      </c>
      <c r="B363" s="3874" t="s">
        <v>3059</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3060</v>
      </c>
      <c r="B364" s="3874" t="s">
        <v>3060</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3061</v>
      </c>
      <c r="B365" s="3874" t="s">
        <v>3061</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3075</v>
      </c>
      <c r="B366" s="3874" t="s">
        <v>3075</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3062</v>
      </c>
      <c r="B367" s="3874" t="s">
        <v>3062</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3066</v>
      </c>
      <c r="B368" s="3874" t="s">
        <v>3066</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3076</v>
      </c>
      <c r="B369" s="3874" t="s">
        <v>3076</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3077</v>
      </c>
      <c r="B370" s="3874" t="s">
        <v>3077</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3078</v>
      </c>
      <c r="B371" s="3874" t="s">
        <v>3078</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3063</v>
      </c>
      <c r="B372" s="3874" t="s">
        <v>3063</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2943</v>
      </c>
      <c r="D374" s="3871" t="n">
        <v>4748684.84073351</v>
      </c>
      <c r="E374" s="3871" t="s">
        <v>2943</v>
      </c>
      <c r="F374" s="3874" t="s">
        <v>2943</v>
      </c>
      <c r="G374" s="3874" t="n">
        <v>6.701017005113</v>
      </c>
      <c r="H374" s="3874" t="s">
        <v>2943</v>
      </c>
      <c r="I374" s="3871" t="s">
        <v>2943</v>
      </c>
      <c r="J374" s="3871" t="n">
        <v>318210.178696753</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3063</v>
      </c>
      <c r="B376" s="3874" t="s">
        <v>3063</v>
      </c>
      <c r="C376" s="3871" t="n">
        <v>8.07177103015714</v>
      </c>
      <c r="D376" s="3871" t="n">
        <v>0.09409090909091</v>
      </c>
      <c r="E376" s="3871" t="s">
        <v>2943</v>
      </c>
      <c r="F376" s="3874" t="n">
        <v>100.0</v>
      </c>
      <c r="G376" s="3874" t="n">
        <v>100.0</v>
      </c>
      <c r="H376" s="3874" t="s">
        <v>2943</v>
      </c>
      <c r="I376" s="3871" t="n">
        <v>8.07177103015714</v>
      </c>
      <c r="J376" s="3871" t="n">
        <v>0.09409090909091</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3058</v>
      </c>
      <c r="B378" s="3874" t="s">
        <v>3058</v>
      </c>
      <c r="C378" s="3871" t="s">
        <v>2949</v>
      </c>
      <c r="D378" s="3871" t="s">
        <v>2949</v>
      </c>
      <c r="E378" s="3871" t="s">
        <v>2949</v>
      </c>
      <c r="F378" s="3874" t="s">
        <v>2949</v>
      </c>
      <c r="G378" s="3874" t="s">
        <v>2949</v>
      </c>
      <c r="H378" s="3874" t="s">
        <v>2949</v>
      </c>
      <c r="I378" s="3871" t="s">
        <v>2949</v>
      </c>
      <c r="J378" s="3871" t="n">
        <v>5.50341369171978</v>
      </c>
      <c r="K378" s="3871" t="s">
        <v>2949</v>
      </c>
      <c r="L378" s="3871" t="s">
        <v>3119</v>
      </c>
    </row>
    <row r="379">
      <c r="A379" s="3899" t="s">
        <v>3059</v>
      </c>
      <c r="B379" s="3874" t="s">
        <v>3059</v>
      </c>
      <c r="C379" s="3871" t="s">
        <v>2949</v>
      </c>
      <c r="D379" s="3871" t="s">
        <v>2949</v>
      </c>
      <c r="E379" s="3871" t="s">
        <v>2949</v>
      </c>
      <c r="F379" s="3874" t="s">
        <v>2949</v>
      </c>
      <c r="G379" s="3874" t="s">
        <v>2949</v>
      </c>
      <c r="H379" s="3874" t="s">
        <v>2949</v>
      </c>
      <c r="I379" s="3871" t="s">
        <v>2949</v>
      </c>
      <c r="J379" s="3871" t="n">
        <v>7.50537960784078</v>
      </c>
      <c r="K379" s="3871" t="s">
        <v>2949</v>
      </c>
      <c r="L379" s="3871" t="s">
        <v>3119</v>
      </c>
    </row>
    <row r="380">
      <c r="A380" s="3899" t="s">
        <v>3060</v>
      </c>
      <c r="B380" s="3874" t="s">
        <v>3060</v>
      </c>
      <c r="C380" s="3871" t="s">
        <v>2949</v>
      </c>
      <c r="D380" s="3871" t="s">
        <v>2949</v>
      </c>
      <c r="E380" s="3871" t="s">
        <v>2949</v>
      </c>
      <c r="F380" s="3874" t="s">
        <v>2949</v>
      </c>
      <c r="G380" s="3874" t="s">
        <v>2949</v>
      </c>
      <c r="H380" s="3874" t="s">
        <v>2949</v>
      </c>
      <c r="I380" s="3871" t="s">
        <v>2949</v>
      </c>
      <c r="J380" s="3871" t="n">
        <v>0.26781792400931</v>
      </c>
      <c r="K380" s="3871" t="s">
        <v>2949</v>
      </c>
      <c r="L380" s="3871" t="s">
        <v>3119</v>
      </c>
    </row>
    <row r="381">
      <c r="A381" s="3899" t="s">
        <v>3075</v>
      </c>
      <c r="B381" s="3874" t="s">
        <v>3075</v>
      </c>
      <c r="C381" s="3871" t="s">
        <v>2949</v>
      </c>
      <c r="D381" s="3871" t="s">
        <v>2949</v>
      </c>
      <c r="E381" s="3871" t="s">
        <v>2949</v>
      </c>
      <c r="F381" s="3874" t="s">
        <v>2949</v>
      </c>
      <c r="G381" s="3874" t="s">
        <v>2949</v>
      </c>
      <c r="H381" s="3874" t="s">
        <v>2949</v>
      </c>
      <c r="I381" s="3871" t="s">
        <v>2949</v>
      </c>
      <c r="J381" s="3871" t="n">
        <v>0.00553985591479</v>
      </c>
      <c r="K381" s="3871" t="s">
        <v>2949</v>
      </c>
      <c r="L381" s="3871" t="s">
        <v>3119</v>
      </c>
    </row>
    <row r="382">
      <c r="A382" s="3899" t="s">
        <v>3063</v>
      </c>
      <c r="B382" s="3874" t="s">
        <v>3063</v>
      </c>
      <c r="C382" s="3871" t="s">
        <v>2949</v>
      </c>
      <c r="D382" s="3871" t="s">
        <v>2949</v>
      </c>
      <c r="E382" s="3871" t="s">
        <v>2949</v>
      </c>
      <c r="F382" s="3874" t="s">
        <v>2949</v>
      </c>
      <c r="G382" s="3874" t="s">
        <v>2949</v>
      </c>
      <c r="H382" s="3874" t="s">
        <v>2949</v>
      </c>
      <c r="I382" s="3871" t="s">
        <v>2949</v>
      </c>
      <c r="J382" s="3871" t="n">
        <v>14.24698496736239</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3063</v>
      </c>
      <c r="B384" s="3874" t="s">
        <v>3063</v>
      </c>
      <c r="C384" s="3871" t="s">
        <v>2949</v>
      </c>
      <c r="D384" s="3871" t="s">
        <v>2949</v>
      </c>
      <c r="E384" s="3871" t="s">
        <v>2949</v>
      </c>
      <c r="F384" s="3874" t="s">
        <v>2949</v>
      </c>
      <c r="G384" s="3874" t="s">
        <v>2949</v>
      </c>
      <c r="H384" s="3874" t="s">
        <v>2949</v>
      </c>
      <c r="I384" s="3871" t="s">
        <v>2949</v>
      </c>
      <c r="J384" s="3871" t="n">
        <v>0.01189971</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3063</v>
      </c>
      <c r="B386" s="3874" t="s">
        <v>3063</v>
      </c>
      <c r="C386" s="3871" t="n">
        <v>1.75758208454974</v>
      </c>
      <c r="D386" s="3871" t="n">
        <v>2.54232903616249</v>
      </c>
      <c r="E386" s="3871" t="s">
        <v>2949</v>
      </c>
      <c r="F386" s="3874" t="s">
        <v>2949</v>
      </c>
      <c r="G386" s="3874" t="n">
        <v>65.433622879855</v>
      </c>
      <c r="H386" s="3874" t="s">
        <v>2949</v>
      </c>
      <c r="I386" s="3871" t="s">
        <v>2949</v>
      </c>
      <c r="J386" s="3871" t="n">
        <v>1.66353799388762</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3058</v>
      </c>
      <c r="B388" s="3874" t="s">
        <v>3058</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3059</v>
      </c>
      <c r="B389" s="3874" t="s">
        <v>3059</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3060</v>
      </c>
      <c r="B390" s="3874" t="s">
        <v>3060</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3061</v>
      </c>
      <c r="B391" s="3874" t="s">
        <v>3061</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3075</v>
      </c>
      <c r="B392" s="3874" t="s">
        <v>3075</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3062</v>
      </c>
      <c r="B393" s="3874" t="s">
        <v>3062</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3066</v>
      </c>
      <c r="B394" s="3874" t="s">
        <v>3066</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3076</v>
      </c>
      <c r="B395" s="3874" t="s">
        <v>3076</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3077</v>
      </c>
      <c r="B396" s="3874" t="s">
        <v>3077</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3078</v>
      </c>
      <c r="B397" s="3874" t="s">
        <v>3078</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3063</v>
      </c>
      <c r="B398" s="3874" t="s">
        <v>3063</v>
      </c>
      <c r="C398" s="3871" t="s">
        <v>2949</v>
      </c>
      <c r="D398" s="3871" t="s">
        <v>2943</v>
      </c>
      <c r="E398" s="3871" t="s">
        <v>2949</v>
      </c>
      <c r="F398" s="3874" t="s">
        <v>2943</v>
      </c>
      <c r="G398" s="3874" t="s">
        <v>2943</v>
      </c>
      <c r="H398" s="3874" t="s">
        <v>2943</v>
      </c>
      <c r="I398" s="3871" t="s">
        <v>2943</v>
      </c>
      <c r="J398" s="3871" t="s">
        <v>2943</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3058</v>
      </c>
      <c r="B400" s="3874" t="s">
        <v>3058</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3059</v>
      </c>
      <c r="B401" s="3874" t="s">
        <v>3059</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3060</v>
      </c>
      <c r="B402" s="3874" t="s">
        <v>3060</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3061</v>
      </c>
      <c r="B403" s="3874" t="s">
        <v>3061</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3075</v>
      </c>
      <c r="B404" s="3874" t="s">
        <v>3075</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3062</v>
      </c>
      <c r="B405" s="3874" t="s">
        <v>3062</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3066</v>
      </c>
      <c r="B406" s="3874" t="s">
        <v>3066</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3076</v>
      </c>
      <c r="B407" s="3874" t="s">
        <v>3076</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3077</v>
      </c>
      <c r="B408" s="3874" t="s">
        <v>3077</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3078</v>
      </c>
      <c r="B409" s="3874" t="s">
        <v>3078</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3063</v>
      </c>
      <c r="B410" s="3874" t="s">
        <v>3063</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3060</v>
      </c>
      <c r="B412" s="3874" t="s">
        <v>3060</v>
      </c>
      <c r="C412" s="3871" t="s">
        <v>2943</v>
      </c>
      <c r="D412" s="3871" t="s">
        <v>2943</v>
      </c>
      <c r="E412" s="3871" t="s">
        <v>2943</v>
      </c>
      <c r="F412" s="3874" t="s">
        <v>2943</v>
      </c>
      <c r="G412" s="3874" t="s">
        <v>2943</v>
      </c>
      <c r="H412" s="3874" t="s">
        <v>2943</v>
      </c>
      <c r="I412" s="3871" t="s">
        <v>2943</v>
      </c>
      <c r="J412" s="3871" t="s">
        <v>2943</v>
      </c>
      <c r="K412" s="3871" t="s">
        <v>2943</v>
      </c>
      <c r="L412" s="3871" t="s">
        <v>2943</v>
      </c>
    </row>
    <row r="413">
      <c r="A413" s="3899" t="s">
        <v>3063</v>
      </c>
      <c r="B413" s="3874" t="s">
        <v>3063</v>
      </c>
      <c r="C413" s="3871" t="s">
        <v>2943</v>
      </c>
      <c r="D413" s="3871" t="s">
        <v>2943</v>
      </c>
      <c r="E413" s="3871" t="s">
        <v>2943</v>
      </c>
      <c r="F413" s="3874" t="s">
        <v>2943</v>
      </c>
      <c r="G413" s="3874" t="s">
        <v>2943</v>
      </c>
      <c r="H413" s="3874" t="s">
        <v>2943</v>
      </c>
      <c r="I413" s="3871" t="s">
        <v>2943</v>
      </c>
      <c r="J413" s="3871" t="s">
        <v>2943</v>
      </c>
      <c r="K413" s="3871" t="s">
        <v>2943</v>
      </c>
      <c r="L413" s="3871" t="s">
        <v>2943</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3063</v>
      </c>
      <c r="B416" s="3874" t="s">
        <v>3063</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n">
        <v>3.0</v>
      </c>
      <c r="D419" s="3871" t="s">
        <v>2943</v>
      </c>
      <c r="E419" s="3871" t="s">
        <v>2943</v>
      </c>
      <c r="F419" s="3874" t="n">
        <v>2.0</v>
      </c>
      <c r="G419" s="3874" t="s">
        <v>2943</v>
      </c>
      <c r="H419" s="3874" t="s">
        <v>2943</v>
      </c>
      <c r="I419" s="3871" t="n">
        <v>0.06</v>
      </c>
      <c r="J419" s="3871" t="s">
        <v>2943</v>
      </c>
      <c r="K419" s="3871" t="s">
        <v>2943</v>
      </c>
      <c r="L419" s="3871" t="s">
        <v>2943</v>
      </c>
    </row>
    <row r="420">
      <c r="A420" s="3894" t="s">
        <v>3062</v>
      </c>
      <c r="B420" s="3874" t="s">
        <v>3062</v>
      </c>
      <c r="C420" s="3871" t="s">
        <v>2943</v>
      </c>
      <c r="D420" s="3871" t="s">
        <v>2943</v>
      </c>
      <c r="E420" s="3871" t="n">
        <v>3.0</v>
      </c>
      <c r="F420" s="3874" t="s">
        <v>2943</v>
      </c>
      <c r="G420" s="3874" t="s">
        <v>2943</v>
      </c>
      <c r="H420" s="3874" t="n">
        <v>20.0</v>
      </c>
      <c r="I420" s="3871" t="s">
        <v>2943</v>
      </c>
      <c r="J420" s="3871" t="s">
        <v>2943</v>
      </c>
      <c r="K420" s="3871" t="n">
        <v>0.6</v>
      </c>
      <c r="L420" s="3871" t="n">
        <v>2.4</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3063</v>
      </c>
      <c r="B422" s="3874" t="s">
        <v>3063</v>
      </c>
      <c r="C422" s="3871" t="n">
        <v>0.7</v>
      </c>
      <c r="D422" s="3871" t="s">
        <v>2943</v>
      </c>
      <c r="E422" s="3871" t="s">
        <v>2943</v>
      </c>
      <c r="F422" s="3874" t="n">
        <v>50.0</v>
      </c>
      <c r="G422" s="3874" t="s">
        <v>2943</v>
      </c>
      <c r="H422" s="3874" t="s">
        <v>2943</v>
      </c>
      <c r="I422" s="3871" t="n">
        <v>0.35</v>
      </c>
      <c r="J422" s="3871" t="n">
        <v>0.083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406</v>
      </c>
      <c r="B425" s="3874" t="s">
        <v>406</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407</v>
      </c>
      <c r="B426" s="3874" t="s">
        <v>407</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3062</v>
      </c>
      <c r="B427" s="3874" t="s">
        <v>3062</v>
      </c>
      <c r="C427" s="3871" t="s">
        <v>2949</v>
      </c>
      <c r="D427" s="3871" t="n">
        <v>0.45</v>
      </c>
      <c r="E427" s="3871" t="s">
        <v>2949</v>
      </c>
      <c r="F427" s="3874" t="s">
        <v>2949</v>
      </c>
      <c r="G427" s="3874" t="n">
        <v>4.0</v>
      </c>
      <c r="H427" s="3874" t="s">
        <v>2949</v>
      </c>
      <c r="I427" s="3871" t="s">
        <v>2949</v>
      </c>
      <c r="J427" s="3871" t="n">
        <v>0.018</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3067</v>
      </c>
      <c r="B429" s="3874" t="s">
        <v>3067</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3074</v>
      </c>
      <c r="B450" s="3874" t="s">
        <v>3074</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3058</v>
      </c>
      <c r="B451" s="3874" t="s">
        <v>3058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3059</v>
      </c>
      <c r="B452" s="3874" t="s">
        <v>3059</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3060</v>
      </c>
      <c r="B453" s="3874" t="s">
        <v>3060</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3061</v>
      </c>
      <c r="B454" s="3874" t="s">
        <v>3061</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3075</v>
      </c>
      <c r="B455" s="3874" t="s">
        <v>3075</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3062</v>
      </c>
      <c r="B456" s="3874" t="s">
        <v>3062</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3066</v>
      </c>
      <c r="B457" s="3874" t="s">
        <v>3066</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3076</v>
      </c>
      <c r="B458" s="3874" t="s">
        <v>3076</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3077</v>
      </c>
      <c r="B459" s="3874" t="s">
        <v>3077</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3078</v>
      </c>
      <c r="B460" s="3874" t="s">
        <v>3078</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3063</v>
      </c>
      <c r="B462" s="3874" t="s">
        <v>3063</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3067</v>
      </c>
      <c r="B463" s="3874" t="s">
        <v>3067</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3074</v>
      </c>
      <c r="B484" s="3874" t="s">
        <v>3074</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3058</v>
      </c>
      <c r="B485" s="3874" t="s">
        <v>3058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3059</v>
      </c>
      <c r="B486" s="3874" t="s">
        <v>3059</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3060</v>
      </c>
      <c r="B487" s="3874" t="s">
        <v>3060</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3061</v>
      </c>
      <c r="B488" s="3874" t="s">
        <v>3061</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3075</v>
      </c>
      <c r="B489" s="3874" t="s">
        <v>3075</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3062</v>
      </c>
      <c r="B490" s="3874" t="s">
        <v>3062</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3066</v>
      </c>
      <c r="B491" s="3874" t="s">
        <v>3066</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3076</v>
      </c>
      <c r="B492" s="3874" t="s">
        <v>3076</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3077</v>
      </c>
      <c r="B493" s="3874" t="s">
        <v>3077</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3078</v>
      </c>
      <c r="B494" s="3874" t="s">
        <v>3078</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3063</v>
      </c>
      <c r="B496" s="3874" t="s">
        <v>3063</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3067</v>
      </c>
      <c r="B497" s="3874" t="s">
        <v>3067</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3074</v>
      </c>
      <c r="B518" s="3874" t="s">
        <v>3074</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3058</v>
      </c>
      <c r="B519" s="3874" t="s">
        <v>3058</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3059</v>
      </c>
      <c r="B520" s="3874" t="s">
        <v>3059</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3060</v>
      </c>
      <c r="B521" s="3874" t="s">
        <v>3060</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3061</v>
      </c>
      <c r="B522" s="3874" t="s">
        <v>3061</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3075</v>
      </c>
      <c r="B523" s="3874" t="s">
        <v>3075</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3062</v>
      </c>
      <c r="B524" s="3874" t="s">
        <v>3062</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3066</v>
      </c>
      <c r="B525" s="3874" t="s">
        <v>3066</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3076</v>
      </c>
      <c r="B526" s="3874" t="s">
        <v>3076</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3077</v>
      </c>
      <c r="B527" s="3874" t="s">
        <v>3077</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3078</v>
      </c>
      <c r="B528" s="3874" t="s">
        <v>3078</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3063</v>
      </c>
      <c r="B530" s="3874" t="s">
        <v>3063</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3067</v>
      </c>
      <c r="B531" s="3874" t="s">
        <v>3067</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3059</v>
      </c>
      <c r="B536" s="3874" t="s">
        <v>3059</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3063</v>
      </c>
      <c r="B537" s="3874" t="s">
        <v>3063</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3063</v>
      </c>
      <c r="B542" s="3874" t="s">
        <v>3063</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3061</v>
      </c>
      <c r="B586" s="3874" t="s">
        <v>3061</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406010.0</v>
      </c>
      <c r="K587" s="3871" t="s">
        <v>2949</v>
      </c>
      <c r="L587" s="3871" t="s">
        <v>2949</v>
      </c>
    </row>
    <row r="588">
      <c r="A588" s="3894" t="s">
        <v>3063</v>
      </c>
      <c r="B588" s="3874" t="s">
        <v>3063</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3067</v>
      </c>
      <c r="B589" s="3874" t="s">
        <v>3067</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3074</v>
      </c>
      <c r="B610" s="3874" t="s">
        <v>3074</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3058</v>
      </c>
      <c r="B611" s="3874" t="s">
        <v>3058</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3059</v>
      </c>
      <c r="B612" s="3874" t="s">
        <v>3059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3060</v>
      </c>
      <c r="B613" s="3874" t="s">
        <v>3060</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3061</v>
      </c>
      <c r="B614" s="3874" t="s">
        <v>3061</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3075</v>
      </c>
      <c r="B615" s="3874" t="s">
        <v>3075</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3062</v>
      </c>
      <c r="B616" s="3874" t="s">
        <v>3062</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3076</v>
      </c>
      <c r="B618" s="3874" t="s">
        <v>3076</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3077</v>
      </c>
      <c r="B619" s="3874" t="s">
        <v>3077</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3078</v>
      </c>
      <c r="B620" s="3874" t="s">
        <v>3078</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3063</v>
      </c>
      <c r="B622" s="3874" t="s">
        <v>3063</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3067</v>
      </c>
      <c r="B623" s="3874" t="s">
        <v>3067</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3074</v>
      </c>
      <c r="B644" s="3874" t="s">
        <v>3074</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3058</v>
      </c>
      <c r="B645" s="3874" t="s">
        <v>3058</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3059</v>
      </c>
      <c r="B646" s="3874" t="s">
        <v>3059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3060</v>
      </c>
      <c r="B647" s="3874" t="s">
        <v>3060</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3061</v>
      </c>
      <c r="B648" s="3874" t="s">
        <v>3061</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3075</v>
      </c>
      <c r="B649" s="3874" t="s">
        <v>3075</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3062</v>
      </c>
      <c r="B650" s="3874" t="s">
        <v>3062</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3076</v>
      </c>
      <c r="B652" s="3874" t="s">
        <v>3076</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3077</v>
      </c>
      <c r="B653" s="3874" t="s">
        <v>3077</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3078</v>
      </c>
      <c r="B654" s="3874" t="s">
        <v>3078</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3063</v>
      </c>
      <c r="B656" s="3874" t="s">
        <v>3063</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3067</v>
      </c>
      <c r="B657" s="3874" t="s">
        <v>3067</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3074</v>
      </c>
      <c r="B678" s="3874" t="s">
        <v>3074</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3058</v>
      </c>
      <c r="B679" s="3874" t="s">
        <v>3058</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3059</v>
      </c>
      <c r="B680" s="3874" t="s">
        <v>3059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3060</v>
      </c>
      <c r="B681" s="3874" t="s">
        <v>3060</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3061</v>
      </c>
      <c r="B682" s="3874" t="s">
        <v>3061</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3075</v>
      </c>
      <c r="B683" s="3874" t="s">
        <v>3075</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3062</v>
      </c>
      <c r="B684" s="3874" t="s">
        <v>3062</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3076</v>
      </c>
      <c r="B686" s="3874" t="s">
        <v>3076</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3077</v>
      </c>
      <c r="B687" s="3874" t="s">
        <v>3077</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3078</v>
      </c>
      <c r="B688" s="3874" t="s">
        <v>3078</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3063</v>
      </c>
      <c r="B690" s="3874" t="s">
        <v>3063</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3067</v>
      </c>
      <c r="B691" s="3874" t="s">
        <v>3067</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3074</v>
      </c>
      <c r="B712" s="3874" t="s">
        <v>3074</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3058</v>
      </c>
      <c r="B713" s="3874" t="s">
        <v>3058</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3059</v>
      </c>
      <c r="B714" s="3874" t="s">
        <v>3059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3060</v>
      </c>
      <c r="B715" s="3874" t="s">
        <v>3060</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3061</v>
      </c>
      <c r="B716" s="3874" t="s">
        <v>3061</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3075</v>
      </c>
      <c r="B717" s="3874" t="s">
        <v>3075</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3062</v>
      </c>
      <c r="B718" s="3874" t="s">
        <v>3062</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3076</v>
      </c>
      <c r="B720" s="3874" t="s">
        <v>3076</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3077</v>
      </c>
      <c r="B721" s="3874" t="s">
        <v>3077</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3078</v>
      </c>
      <c r="B722" s="3874" t="s">
        <v>3078</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3063</v>
      </c>
      <c r="B724" s="3874" t="s">
        <v>3063</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3067</v>
      </c>
      <c r="B725" s="3874" t="s">
        <v>3067</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3074</v>
      </c>
      <c r="B746" s="3874" t="s">
        <v>3074</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3058</v>
      </c>
      <c r="B747" s="3874" t="s">
        <v>3058</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3059</v>
      </c>
      <c r="B748" s="3874" t="s">
        <v>3059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3060</v>
      </c>
      <c r="B749" s="3874" t="s">
        <v>3060</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3061</v>
      </c>
      <c r="B750" s="3874" t="s">
        <v>3061</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3075</v>
      </c>
      <c r="B751" s="3874" t="s">
        <v>3075</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3062</v>
      </c>
      <c r="B752" s="3874" t="s">
        <v>3062</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3076</v>
      </c>
      <c r="B754" s="3874" t="s">
        <v>3076</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3077</v>
      </c>
      <c r="B755" s="3874" t="s">
        <v>3077</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3078</v>
      </c>
      <c r="B756" s="3874" t="s">
        <v>3078</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3063</v>
      </c>
      <c r="B758" s="3874" t="s">
        <v>3063</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3067</v>
      </c>
      <c r="B759" s="3874" t="s">
        <v>3067</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3074</v>
      </c>
      <c r="B780" s="3874" t="s">
        <v>3074</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3058</v>
      </c>
      <c r="B781" s="3874" t="s">
        <v>3058</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3059</v>
      </c>
      <c r="B782" s="3874" t="s">
        <v>3059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3060</v>
      </c>
      <c r="B783" s="3874" t="s">
        <v>3060</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3061</v>
      </c>
      <c r="B784" s="3874" t="s">
        <v>3061</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3075</v>
      </c>
      <c r="B785" s="3874" t="s">
        <v>3075</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3062</v>
      </c>
      <c r="B786" s="3874" t="s">
        <v>3062</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3076</v>
      </c>
      <c r="B788" s="3874" t="s">
        <v>3076</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3077</v>
      </c>
      <c r="B789" s="3874" t="s">
        <v>3077</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3078</v>
      </c>
      <c r="B790" s="3874" t="s">
        <v>3078</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3063</v>
      </c>
      <c r="B792" s="3874" t="s">
        <v>3063</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3067</v>
      </c>
      <c r="B793" s="3874" t="s">
        <v>3067</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3074</v>
      </c>
      <c r="B814" s="3874" t="s">
        <v>3074</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3058</v>
      </c>
      <c r="B815" s="3874" t="s">
        <v>3058</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3059</v>
      </c>
      <c r="B816" s="3874" t="s">
        <v>3059</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3060</v>
      </c>
      <c r="B817" s="3874" t="s">
        <v>3060</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3061</v>
      </c>
      <c r="B818" s="3874" t="s">
        <v>3061</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3075</v>
      </c>
      <c r="B819" s="3874" t="s">
        <v>3075</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3062</v>
      </c>
      <c r="B820" s="3874" t="s">
        <v>3062</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3066</v>
      </c>
      <c r="B821" s="3874" t="s">
        <v>3066</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3076</v>
      </c>
      <c r="B822" s="3874" t="s">
        <v>3076</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3077</v>
      </c>
      <c r="B823" s="3874" t="s">
        <v>3077</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3078</v>
      </c>
      <c r="B824" s="3874" t="s">
        <v>3078</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3063</v>
      </c>
      <c r="B826" s="3874" t="s">
        <v>3063</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3067</v>
      </c>
      <c r="B827" s="3874" t="s">
        <v>3067</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2949</v>
      </c>
      <c r="D829" s="3871" t="s">
        <v>2949</v>
      </c>
      <c r="E829" s="3871" t="s">
        <v>2949</v>
      </c>
      <c r="F829" s="3874" t="s">
        <v>2949</v>
      </c>
      <c r="G829" s="3874" t="s">
        <v>2949</v>
      </c>
      <c r="H829" s="3874" t="s">
        <v>2949</v>
      </c>
      <c r="I829" s="3871" t="s">
        <v>2949</v>
      </c>
      <c r="J829" s="3871" t="n">
        <v>627.583469901495</v>
      </c>
      <c r="K829" s="3871" t="s">
        <v>2949</v>
      </c>
      <c r="L829" s="3871" t="s">
        <v>2943</v>
      </c>
    </row>
    <row r="830">
      <c r="A830" s="3894" t="s">
        <v>3078</v>
      </c>
      <c r="B830" s="3874" t="s">
        <v>3078</v>
      </c>
      <c r="C830" s="3871" t="s">
        <v>2949</v>
      </c>
      <c r="D830" s="3871" t="s">
        <v>2949</v>
      </c>
      <c r="E830" s="3871" t="s">
        <v>2949</v>
      </c>
      <c r="F830" s="3874" t="s">
        <v>2949</v>
      </c>
      <c r="G830" s="3874" t="s">
        <v>2949</v>
      </c>
      <c r="H830" s="3874" t="s">
        <v>2949</v>
      </c>
      <c r="I830" s="3871" t="s">
        <v>2949</v>
      </c>
      <c r="J830" s="3871" t="n">
        <v>1166.773</v>
      </c>
      <c r="K830" s="3871" t="s">
        <v>2949</v>
      </c>
      <c r="L830" s="3871" t="s">
        <v>2943</v>
      </c>
    </row>
    <row r="831">
      <c r="A831" s="3894" t="s">
        <v>3063</v>
      </c>
      <c r="B831" s="3874" t="s">
        <v>3063</v>
      </c>
      <c r="C831" s="3871" t="s">
        <v>2949</v>
      </c>
      <c r="D831" s="3871" t="s">
        <v>2949</v>
      </c>
      <c r="E831" s="3871" t="s">
        <v>2949</v>
      </c>
      <c r="F831" s="3874" t="s">
        <v>2949</v>
      </c>
      <c r="G831" s="3874" t="s">
        <v>2949</v>
      </c>
      <c r="H831" s="3874" t="s">
        <v>2949</v>
      </c>
      <c r="I831" s="3871" t="s">
        <v>2949</v>
      </c>
      <c r="J831" s="3871" t="n">
        <v>0.587</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10720.963518385754</v>
      </c>
      <c r="C7" s="3873" t="n">
        <v>9574.79709545575</v>
      </c>
      <c r="D7" s="3873" t="n">
        <v>614.7296588740875</v>
      </c>
      <c r="E7" s="3873" t="n">
        <v>584.5734539724432</v>
      </c>
      <c r="F7" s="3873" t="n">
        <v>1448.2825105088796</v>
      </c>
      <c r="G7" s="3873" t="n">
        <v>1463.2906458638172</v>
      </c>
    </row>
    <row r="8" spans="1:7" ht="13.5" customHeight="1" x14ac:dyDescent="0.2">
      <c r="A8" s="1294" t="s">
        <v>495</v>
      </c>
      <c r="B8" s="3872" t="s">
        <v>1185</v>
      </c>
      <c r="C8" s="3873" t="n">
        <v>9429.922163866107</v>
      </c>
      <c r="D8" s="3873" t="n">
        <v>80.99014057985463</v>
      </c>
      <c r="E8" s="3872" t="s">
        <v>1185</v>
      </c>
      <c r="F8" s="3872" t="s">
        <v>1185</v>
      </c>
      <c r="G8" s="3873" t="n">
        <v>1039.8623807281363</v>
      </c>
    </row>
    <row r="9" spans="1:7" ht="12" customHeight="1" x14ac:dyDescent="0.2">
      <c r="A9" s="1294" t="s">
        <v>496</v>
      </c>
      <c r="B9" s="3872" t="s">
        <v>1185</v>
      </c>
      <c r="C9" s="3873" t="n">
        <v>7660.850494901027</v>
      </c>
      <c r="D9" s="3872" t="s">
        <v>1185</v>
      </c>
      <c r="E9" s="3872" t="s">
        <v>1185</v>
      </c>
      <c r="F9" s="3872" t="s">
        <v>1185</v>
      </c>
      <c r="G9" s="3872" t="s">
        <v>1185</v>
      </c>
    </row>
    <row r="10" spans="1:7" ht="13.5" customHeight="1" x14ac:dyDescent="0.2">
      <c r="A10" s="1277" t="s">
        <v>497</v>
      </c>
      <c r="B10" s="3872" t="s">
        <v>1185</v>
      </c>
      <c r="C10" s="3873" t="n">
        <v>6416.17209112643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2984.21373423719</v>
      </c>
      <c r="D12" s="3872" t="s">
        <v>1185</v>
      </c>
      <c r="E12" s="3872" t="s">
        <v>1185</v>
      </c>
      <c r="F12" s="3872" t="s">
        <v>1185</v>
      </c>
      <c r="G12" s="3872" t="s">
        <v>1185</v>
      </c>
    </row>
    <row r="13" spans="1:7" ht="12" customHeight="1" x14ac:dyDescent="0.2">
      <c r="A13" s="1431" t="s">
        <v>500</v>
      </c>
      <c r="B13" s="3872" t="s">
        <v>1185</v>
      </c>
      <c r="C13" s="3873" t="n">
        <v>3431.95835688924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809.8794280343036</v>
      </c>
      <c r="D20" s="3872" t="s">
        <v>1185</v>
      </c>
      <c r="E20" s="3872" t="s">
        <v>1185</v>
      </c>
      <c r="F20" s="3872" t="s">
        <v>1185</v>
      </c>
      <c r="G20" s="3872" t="s">
        <v>1185</v>
      </c>
    </row>
    <row r="21" spans="1:7" ht="12" customHeight="1" x14ac:dyDescent="0.2">
      <c r="A21" s="1277" t="s">
        <v>508</v>
      </c>
      <c r="B21" s="3872" t="s">
        <v>1185</v>
      </c>
      <c r="C21" s="3873" t="n">
        <v>198.3842558817524</v>
      </c>
      <c r="D21" s="3872" t="s">
        <v>1185</v>
      </c>
      <c r="E21" s="3872" t="s">
        <v>1185</v>
      </c>
      <c r="F21" s="3872" t="s">
        <v>1185</v>
      </c>
      <c r="G21" s="3872" t="s">
        <v>1185</v>
      </c>
    </row>
    <row r="22" spans="1:7" ht="12" customHeight="1" x14ac:dyDescent="0.2">
      <c r="A22" s="1277" t="s">
        <v>509</v>
      </c>
      <c r="B22" s="3872" t="s">
        <v>1185</v>
      </c>
      <c r="C22" s="3873" t="n">
        <v>236.4147198585413</v>
      </c>
      <c r="D22" s="3872" t="s">
        <v>1185</v>
      </c>
      <c r="E22" s="3872" t="s">
        <v>1185</v>
      </c>
      <c r="F22" s="3872" t="s">
        <v>1185</v>
      </c>
      <c r="G22" s="3872" t="s">
        <v>1185</v>
      </c>
    </row>
    <row r="23" spans="1:7" ht="12.75" customHeight="1" x14ac:dyDescent="0.2">
      <c r="A23" s="3888" t="s">
        <v>3124</v>
      </c>
      <c r="B23" s="3872" t="s">
        <v>1185</v>
      </c>
      <c r="C23" s="3873" t="n">
        <v>20.4886937032658</v>
      </c>
      <c r="D23" s="3872"/>
      <c r="E23" s="3872" t="s">
        <v>1185</v>
      </c>
      <c r="F23" s="3872" t="s">
        <v>1185</v>
      </c>
      <c r="G23" s="3872"/>
    </row>
    <row r="24">
      <c r="A24" s="3888" t="s">
        <v>3125</v>
      </c>
      <c r="B24" s="3872" t="s">
        <v>1185</v>
      </c>
      <c r="C24" s="3873" t="n">
        <v>1.32363797820234</v>
      </c>
      <c r="D24" s="3872"/>
      <c r="E24" s="3872" t="s">
        <v>1185</v>
      </c>
      <c r="F24" s="3872" t="s">
        <v>1185</v>
      </c>
      <c r="G24" s="3872"/>
    </row>
    <row r="25">
      <c r="A25" s="3888" t="s">
        <v>3126</v>
      </c>
      <c r="B25" s="3872" t="s">
        <v>1185</v>
      </c>
      <c r="C25" s="3873" t="n">
        <v>100.283875214409</v>
      </c>
      <c r="D25" s="3872"/>
      <c r="E25" s="3872" t="s">
        <v>1185</v>
      </c>
      <c r="F25" s="3872" t="s">
        <v>1185</v>
      </c>
      <c r="G25" s="3872"/>
    </row>
    <row r="26">
      <c r="A26" s="3888" t="s">
        <v>3127</v>
      </c>
      <c r="B26" s="3872" t="s">
        <v>1185</v>
      </c>
      <c r="C26" s="3873" t="n">
        <v>99.4370876477719</v>
      </c>
      <c r="D26" s="3872"/>
      <c r="E26" s="3872" t="s">
        <v>1185</v>
      </c>
      <c r="F26" s="3872" t="s">
        <v>1185</v>
      </c>
      <c r="G26" s="3872"/>
    </row>
    <row r="27">
      <c r="A27" s="3888" t="s">
        <v>3128</v>
      </c>
      <c r="B27" s="3872" t="s">
        <v>1185</v>
      </c>
      <c r="C27" s="3873" t="n">
        <v>3.82647846759866</v>
      </c>
      <c r="D27" s="3872"/>
      <c r="E27" s="3872" t="s">
        <v>1185</v>
      </c>
      <c r="F27" s="3872" t="s">
        <v>1185</v>
      </c>
      <c r="G27" s="3872"/>
    </row>
    <row r="28">
      <c r="A28" s="3888" t="s">
        <v>3129</v>
      </c>
      <c r="B28" s="3872" t="s">
        <v>1185</v>
      </c>
      <c r="C28" s="3873" t="n">
        <v>1.55578168558137</v>
      </c>
      <c r="D28" s="3872"/>
      <c r="E28" s="3872" t="s">
        <v>1185</v>
      </c>
      <c r="F28" s="3872" t="s">
        <v>1185</v>
      </c>
      <c r="G28" s="3872"/>
    </row>
    <row r="29" spans="1:7" ht="12" customHeight="1" x14ac:dyDescent="0.2">
      <c r="A29" s="1433" t="s">
        <v>2811</v>
      </c>
      <c r="B29" s="3872" t="s">
        <v>1185</v>
      </c>
      <c r="C29" s="3873" t="n">
        <v>9.49916516171223</v>
      </c>
      <c r="D29" s="3872" t="s">
        <v>1185</v>
      </c>
      <c r="E29" s="3872" t="s">
        <v>1185</v>
      </c>
      <c r="F29" s="3872" t="s">
        <v>1185</v>
      </c>
      <c r="G29" s="3872" t="s">
        <v>1185</v>
      </c>
    </row>
    <row r="30" spans="1:7" ht="13.5" customHeight="1" x14ac:dyDescent="0.2">
      <c r="A30" s="3893" t="s">
        <v>3130</v>
      </c>
      <c r="B30" s="3872" t="s">
        <v>1185</v>
      </c>
      <c r="C30" s="3873" t="n">
        <v>1.90858377521084</v>
      </c>
      <c r="D30" s="3872"/>
      <c r="E30" s="3872" t="s">
        <v>1185</v>
      </c>
      <c r="F30" s="3872" t="s">
        <v>1185</v>
      </c>
      <c r="G30" s="3872"/>
    </row>
    <row r="31">
      <c r="A31" s="3893" t="s">
        <v>3131</v>
      </c>
      <c r="B31" s="3872" t="s">
        <v>1185</v>
      </c>
      <c r="C31" s="3873" t="n">
        <v>7.2442743</v>
      </c>
      <c r="D31" s="3872" t="s">
        <v>1185</v>
      </c>
      <c r="E31" s="3872" t="s">
        <v>1185</v>
      </c>
      <c r="F31" s="3872" t="s">
        <v>1185</v>
      </c>
      <c r="G31" s="3872" t="s">
        <v>1185</v>
      </c>
    </row>
    <row r="32">
      <c r="A32" s="3893" t="s">
        <v>3132</v>
      </c>
      <c r="B32" s="3872" t="s">
        <v>1185</v>
      </c>
      <c r="C32" s="3873" t="n">
        <v>8.4080747E-5</v>
      </c>
      <c r="D32" s="3872"/>
      <c r="E32" s="3872" t="s">
        <v>1185</v>
      </c>
      <c r="F32" s="3872" t="s">
        <v>1185</v>
      </c>
      <c r="G32" s="3872"/>
    </row>
    <row r="33">
      <c r="A33" s="3893" t="s">
        <v>3133</v>
      </c>
      <c r="B33" s="3872" t="s">
        <v>1185</v>
      </c>
      <c r="C33" s="3873" t="n">
        <v>0.34470648859997</v>
      </c>
      <c r="D33" s="3872"/>
      <c r="E33" s="3872" t="s">
        <v>1185</v>
      </c>
      <c r="F33" s="3872" t="s">
        <v>1185</v>
      </c>
      <c r="G33" s="3872"/>
    </row>
    <row r="34">
      <c r="A34" s="3893" t="s">
        <v>553</v>
      </c>
      <c r="B34" s="3872" t="s">
        <v>1185</v>
      </c>
      <c r="C34" s="3873" t="n">
        <v>0.00151651715442</v>
      </c>
      <c r="D34" s="3872"/>
      <c r="E34" s="3872" t="s">
        <v>1185</v>
      </c>
      <c r="F34" s="3872" t="s">
        <v>1185</v>
      </c>
      <c r="G34" s="3872"/>
    </row>
    <row r="35" spans="1:7" ht="12" customHeight="1" x14ac:dyDescent="0.2">
      <c r="A35" s="1294" t="s">
        <v>510</v>
      </c>
      <c r="B35" s="3872" t="s">
        <v>1185</v>
      </c>
      <c r="C35" s="3873" t="n">
        <v>1769.0716689650815</v>
      </c>
      <c r="D35" s="3873" t="n">
        <v>80.99014057985463</v>
      </c>
      <c r="E35" s="3872" t="s">
        <v>1185</v>
      </c>
      <c r="F35" s="3872" t="s">
        <v>1185</v>
      </c>
      <c r="G35" s="3873" t="n">
        <v>1039.8623807281363</v>
      </c>
    </row>
    <row r="36" spans="1:7" ht="12" customHeight="1" x14ac:dyDescent="0.2">
      <c r="A36" s="1279" t="s">
        <v>511</v>
      </c>
      <c r="B36" s="3872" t="s">
        <v>1185</v>
      </c>
      <c r="C36" s="3873" t="n">
        <v>839.446198908122</v>
      </c>
      <c r="D36" s="3873" t="n">
        <v>32.83197379356</v>
      </c>
      <c r="E36" s="3872" t="s">
        <v>1185</v>
      </c>
      <c r="F36" s="3872" t="s">
        <v>1185</v>
      </c>
      <c r="G36" s="3873" t="n">
        <v>799.797483134918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465.575060218546</v>
      </c>
      <c r="D38" s="3873" t="n">
        <v>13.5486798265426</v>
      </c>
      <c r="E38" s="3872" t="s">
        <v>1185</v>
      </c>
      <c r="F38" s="3872" t="s">
        <v>1185</v>
      </c>
      <c r="G38" s="3871" t="n">
        <v>413.782979433841</v>
      </c>
    </row>
    <row r="39" spans="1:7" ht="12" customHeight="1" x14ac:dyDescent="0.2">
      <c r="A39" s="1431" t="s">
        <v>500</v>
      </c>
      <c r="B39" s="3872" t="s">
        <v>1185</v>
      </c>
      <c r="C39" s="3873" t="n">
        <v>373.871138689576</v>
      </c>
      <c r="D39" s="3873" t="n">
        <v>19.2832939670174</v>
      </c>
      <c r="E39" s="3872" t="s">
        <v>1185</v>
      </c>
      <c r="F39" s="3872" t="s">
        <v>1185</v>
      </c>
      <c r="G39" s="3871" t="n">
        <v>386.014503701077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32.29851858603052</v>
      </c>
      <c r="D46" s="3873" t="n">
        <v>1.70274505095386</v>
      </c>
      <c r="E46" s="3872" t="s">
        <v>1185</v>
      </c>
      <c r="F46" s="3872" t="s">
        <v>1185</v>
      </c>
      <c r="G46" s="3871" t="n">
        <v>8.47613193875501</v>
      </c>
    </row>
    <row r="47" spans="1:7" ht="12" customHeight="1" x14ac:dyDescent="0.2">
      <c r="A47" s="1277" t="s">
        <v>508</v>
      </c>
      <c r="B47" s="3872" t="s">
        <v>1185</v>
      </c>
      <c r="C47" s="3873" t="n">
        <v>817.8136122842164</v>
      </c>
      <c r="D47" s="3873" t="n">
        <v>9.74302580382082</v>
      </c>
      <c r="E47" s="3872" t="s">
        <v>1185</v>
      </c>
      <c r="F47" s="3872" t="s">
        <v>1185</v>
      </c>
      <c r="G47" s="3871" t="n">
        <v>57.60581648084672</v>
      </c>
    </row>
    <row r="48" spans="1:7" s="320" customFormat="1" ht="12" customHeight="1" x14ac:dyDescent="0.2">
      <c r="A48" s="1277" t="s">
        <v>509</v>
      </c>
      <c r="B48" s="3872" t="s">
        <v>1185</v>
      </c>
      <c r="C48" s="3873" t="n">
        <v>79.51333918671234</v>
      </c>
      <c r="D48" s="3873" t="n">
        <v>6.68016582177427</v>
      </c>
      <c r="E48" s="3872" t="s">
        <v>1185</v>
      </c>
      <c r="F48" s="3872" t="s">
        <v>1185</v>
      </c>
      <c r="G48" s="3873" t="n">
        <v>173.9829491736166</v>
      </c>
    </row>
    <row r="49" spans="1:7" s="320" customFormat="1" ht="12" customHeight="1" x14ac:dyDescent="0.2">
      <c r="A49" s="3888" t="s">
        <v>3124</v>
      </c>
      <c r="B49" s="3872" t="s">
        <v>1185</v>
      </c>
      <c r="C49" s="3873" t="n">
        <v>4.54475677366598</v>
      </c>
      <c r="D49" s="3873" t="n">
        <v>0.15831320993671</v>
      </c>
      <c r="E49" s="3872" t="s">
        <v>1185</v>
      </c>
      <c r="F49" s="3872" t="s">
        <v>1185</v>
      </c>
      <c r="G49" s="3871" t="n">
        <v>4.00560330737611</v>
      </c>
    </row>
    <row r="50">
      <c r="A50" s="3888" t="s">
        <v>3125</v>
      </c>
      <c r="B50" s="3872" t="s">
        <v>1185</v>
      </c>
      <c r="C50" s="3873" t="n">
        <v>0.02230328285938</v>
      </c>
      <c r="D50" s="3873" t="n">
        <v>0.00954366562607</v>
      </c>
      <c r="E50" s="3872" t="s">
        <v>1185</v>
      </c>
      <c r="F50" s="3872" t="s">
        <v>1185</v>
      </c>
      <c r="G50" s="3871" t="n">
        <v>0.00693387667953</v>
      </c>
    </row>
    <row r="51">
      <c r="A51" s="3888" t="s">
        <v>3126</v>
      </c>
      <c r="B51" s="3872" t="s">
        <v>1185</v>
      </c>
      <c r="C51" s="3873" t="n">
        <v>3.6012994375131</v>
      </c>
      <c r="D51" s="3873" t="n">
        <v>0.54387446507502</v>
      </c>
      <c r="E51" s="3872" t="s">
        <v>1185</v>
      </c>
      <c r="F51" s="3872" t="s">
        <v>1185</v>
      </c>
      <c r="G51" s="3871" t="n">
        <v>2.30694462764837</v>
      </c>
    </row>
    <row r="52">
      <c r="A52" s="3888" t="s">
        <v>3127</v>
      </c>
      <c r="B52" s="3872" t="s">
        <v>1185</v>
      </c>
      <c r="C52" s="3873" t="n">
        <v>9.40328432052517</v>
      </c>
      <c r="D52" s="3873" t="n">
        <v>1.62133421018402</v>
      </c>
      <c r="E52" s="3872" t="s">
        <v>1185</v>
      </c>
      <c r="F52" s="3872" t="s">
        <v>1185</v>
      </c>
      <c r="G52" s="3871" t="n">
        <v>13.63994839168</v>
      </c>
    </row>
    <row r="53">
      <c r="A53" s="3888" t="s">
        <v>3128</v>
      </c>
      <c r="B53" s="3872" t="s">
        <v>1185</v>
      </c>
      <c r="C53" s="3873" t="n">
        <v>0.41625542842527</v>
      </c>
      <c r="D53" s="3873" t="n">
        <v>0.01868895747724</v>
      </c>
      <c r="E53" s="3872" t="s">
        <v>1185</v>
      </c>
      <c r="F53" s="3872" t="s">
        <v>1185</v>
      </c>
      <c r="G53" s="3871" t="n">
        <v>0.12006038405388</v>
      </c>
    </row>
    <row r="54">
      <c r="A54" s="3888" t="s">
        <v>3129</v>
      </c>
      <c r="B54" s="3872" t="s">
        <v>1185</v>
      </c>
      <c r="C54" s="3873" t="n">
        <v>51.7070736078478</v>
      </c>
      <c r="D54" s="3873" t="n">
        <v>3.70024693712664</v>
      </c>
      <c r="E54" s="3872" t="s">
        <v>1185</v>
      </c>
      <c r="F54" s="3872" t="s">
        <v>1185</v>
      </c>
      <c r="G54" s="3871" t="n">
        <v>127.010008594023</v>
      </c>
    </row>
    <row r="55" spans="1:7" ht="12" customHeight="1" x14ac:dyDescent="0.2">
      <c r="A55" s="1433" t="s">
        <v>2811</v>
      </c>
      <c r="B55" s="3872" t="s">
        <v>1185</v>
      </c>
      <c r="C55" s="3873" t="n">
        <v>9.81836633587564</v>
      </c>
      <c r="D55" s="3873" t="n">
        <v>0.62816437634857</v>
      </c>
      <c r="E55" s="3872" t="s">
        <v>1185</v>
      </c>
      <c r="F55" s="3872" t="s">
        <v>1185</v>
      </c>
      <c r="G55" s="3873" t="n">
        <v>26.89344999215568</v>
      </c>
    </row>
    <row r="56" spans="1:7" x14ac:dyDescent="0.2">
      <c r="A56" s="3893" t="s">
        <v>3131</v>
      </c>
      <c r="B56" s="3872" t="s">
        <v>1185</v>
      </c>
      <c r="C56" s="3873" t="n">
        <v>0.1649877621267</v>
      </c>
      <c r="D56" s="3873" t="s">
        <v>1185</v>
      </c>
      <c r="E56" s="3872" t="s">
        <v>1185</v>
      </c>
      <c r="F56" s="3872" t="s">
        <v>1185</v>
      </c>
      <c r="G56" s="3871" t="s">
        <v>1185</v>
      </c>
    </row>
    <row r="57">
      <c r="A57" s="3893" t="s">
        <v>3130</v>
      </c>
      <c r="B57" s="3872" t="s">
        <v>1185</v>
      </c>
      <c r="C57" s="3873" t="n">
        <v>2.10163878574729</v>
      </c>
      <c r="D57" s="3873" t="n">
        <v>0.3246938928241</v>
      </c>
      <c r="E57" s="3872" t="s">
        <v>1185</v>
      </c>
      <c r="F57" s="3872" t="s">
        <v>1185</v>
      </c>
      <c r="G57" s="3871" t="n">
        <v>1.96813317215622</v>
      </c>
    </row>
    <row r="58">
      <c r="A58" s="3893" t="s">
        <v>3132</v>
      </c>
      <c r="B58" s="3872" t="s">
        <v>1185</v>
      </c>
      <c r="C58" s="3873" t="n">
        <v>0.17391824204594</v>
      </c>
      <c r="D58" s="3873" t="n">
        <v>7.1958099432E-4</v>
      </c>
      <c r="E58" s="3872" t="s">
        <v>1185</v>
      </c>
      <c r="F58" s="3872" t="s">
        <v>1185</v>
      </c>
      <c r="G58" s="3871" t="n">
        <v>0.01911296819684</v>
      </c>
    </row>
    <row r="59">
      <c r="A59" s="3893" t="s">
        <v>3133</v>
      </c>
      <c r="B59" s="3872" t="s">
        <v>1185</v>
      </c>
      <c r="C59" s="3873" t="n">
        <v>5.34306110339855</v>
      </c>
      <c r="D59" s="3873" t="n">
        <v>0.24276669052785</v>
      </c>
      <c r="E59" s="3872" t="s">
        <v>1185</v>
      </c>
      <c r="F59" s="3872" t="s">
        <v>1185</v>
      </c>
      <c r="G59" s="3871" t="n">
        <v>4.30838461476652</v>
      </c>
    </row>
    <row r="60">
      <c r="A60" s="3893" t="s">
        <v>553</v>
      </c>
      <c r="B60" s="3872" t="s">
        <v>1185</v>
      </c>
      <c r="C60" s="3873" t="n">
        <v>2.03476044255716</v>
      </c>
      <c r="D60" s="3873" t="n">
        <v>0.0599842120023</v>
      </c>
      <c r="E60" s="3872" t="s">
        <v>1185</v>
      </c>
      <c r="F60" s="3872" t="s">
        <v>1185</v>
      </c>
      <c r="G60" s="3871" t="n">
        <v>20.5978192370361</v>
      </c>
    </row>
    <row r="61" spans="1:7" ht="14.25" customHeight="1" x14ac:dyDescent="0.2">
      <c r="A61" s="1277" t="s">
        <v>513</v>
      </c>
      <c r="B61" s="3872" t="s">
        <v>1185</v>
      </c>
      <c r="C61" s="3872" t="s">
        <v>1185</v>
      </c>
      <c r="D61" s="3873" t="n">
        <v>30.03223010974567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105.61174487875661</v>
      </c>
      <c r="D7" s="3872" t="s">
        <v>1185</v>
      </c>
      <c r="E7" s="3872" t="s">
        <v>1185</v>
      </c>
      <c r="F7" s="3872" t="s">
        <v>1185</v>
      </c>
      <c r="G7" s="3873" t="s">
        <v>2953</v>
      </c>
    </row>
    <row r="8" spans="1:7" ht="12.75" customHeight="1" x14ac:dyDescent="0.2">
      <c r="A8" s="1450" t="s">
        <v>517</v>
      </c>
      <c r="B8" s="3872" t="s">
        <v>1185</v>
      </c>
      <c r="C8" s="3871" t="s">
        <v>2951</v>
      </c>
      <c r="D8" s="3873" t="n">
        <v>532.5124327637031</v>
      </c>
      <c r="E8" s="3871" t="n">
        <v>478.6269717739906</v>
      </c>
      <c r="F8" s="3871" t="s">
        <v>2946</v>
      </c>
      <c r="G8" s="3871" t="n">
        <v>410.09219660849914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29.35676282245996</v>
      </c>
      <c r="D10" s="3873" t="n">
        <v>0.8959149543516</v>
      </c>
      <c r="E10" s="3871" t="n">
        <v>56.58020709997924</v>
      </c>
      <c r="F10" s="3871" t="n">
        <v>1448.2825105088796</v>
      </c>
      <c r="G10" s="3871" t="n">
        <v>5.53348411169405</v>
      </c>
    </row>
    <row r="11" spans="1:7" ht="14.25" customHeight="1" x14ac:dyDescent="0.2">
      <c r="A11" s="1294" t="s">
        <v>521</v>
      </c>
      <c r="B11" s="3873" t="n">
        <v>6215.860179929156</v>
      </c>
      <c r="C11" s="3872" t="s">
        <v>1185</v>
      </c>
      <c r="D11" s="3872" t="s">
        <v>1185</v>
      </c>
      <c r="E11" s="3872" t="s">
        <v>1185</v>
      </c>
      <c r="F11" s="3872" t="s">
        <v>1185</v>
      </c>
      <c r="G11" s="3872" t="s">
        <v>1185</v>
      </c>
    </row>
    <row r="12" spans="1:7" ht="12" customHeight="1" x14ac:dyDescent="0.2">
      <c r="A12" s="1294" t="s">
        <v>522</v>
      </c>
      <c r="B12" s="3873" t="n">
        <v>3581.9114493629545</v>
      </c>
      <c r="C12" s="3872" t="s">
        <v>1185</v>
      </c>
      <c r="D12" s="3872" t="s">
        <v>1185</v>
      </c>
      <c r="E12" s="3872" t="s">
        <v>1185</v>
      </c>
      <c r="F12" s="3872" t="s">
        <v>1185</v>
      </c>
      <c r="G12" s="3872" t="s">
        <v>1185</v>
      </c>
    </row>
    <row r="13" spans="1:7" ht="12" customHeight="1" x14ac:dyDescent="0.2">
      <c r="A13" s="1285" t="s">
        <v>1366</v>
      </c>
      <c r="B13" s="3873" t="n">
        <v>923.1918890936432</v>
      </c>
      <c r="C13" s="3872" t="s">
        <v>1185</v>
      </c>
      <c r="D13" s="3872" t="s">
        <v>1185</v>
      </c>
      <c r="E13" s="3872" t="s">
        <v>1185</v>
      </c>
      <c r="F13" s="3872" t="s">
        <v>1185</v>
      </c>
      <c r="G13" s="3872" t="s">
        <v>1185</v>
      </c>
    </row>
    <row r="14" spans="1:7" ht="13.5" customHeight="1" x14ac:dyDescent="0.2">
      <c r="A14" s="1451" t="s">
        <v>1367</v>
      </c>
      <c r="B14" s="3873" t="s">
        <v>2939</v>
      </c>
      <c r="C14" s="3873" t="n">
        <v>9.90642388842471</v>
      </c>
      <c r="D14" s="3873" t="n">
        <v>0.33117057617816</v>
      </c>
      <c r="E14" s="3873" t="n">
        <v>49.36627509847338</v>
      </c>
      <c r="F14" s="3873" t="s">
        <v>2939</v>
      </c>
      <c r="G14" s="3873" t="n">
        <v>7.80258441548773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94592.17925279071</v>
      </c>
      <c r="C9" s="3872" t="s">
        <v>1185</v>
      </c>
      <c r="D9" s="3872" t="s">
        <v>1185</v>
      </c>
      <c r="E9" s="3874" t="n">
        <v>67.82983690416602</v>
      </c>
      <c r="F9" s="3874" t="n">
        <v>6416.17209112643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25173.4559658904</v>
      </c>
      <c r="C11" s="3871" t="n">
        <v>281.584064965552</v>
      </c>
      <c r="D11" s="3871" t="n">
        <v>6.41231158743613</v>
      </c>
      <c r="E11" s="3874" t="n">
        <v>118.54604859502597</v>
      </c>
      <c r="F11" s="3871" t="n">
        <v>2984.21373423719</v>
      </c>
    </row>
    <row r="12" spans="1:6" ht="12" customHeight="1" x14ac:dyDescent="0.2">
      <c r="A12" s="1196" t="s">
        <v>500</v>
      </c>
      <c r="B12" s="3871" t="n">
        <v>69418.7232869003</v>
      </c>
      <c r="C12" s="3871" t="n">
        <v>122.611100773696</v>
      </c>
      <c r="D12" s="3871" t="n">
        <v>6.46384841550235</v>
      </c>
      <c r="E12" s="3874" t="n">
        <v>49.43851160594406</v>
      </c>
      <c r="F12" s="3871" t="n">
        <v>3431.95835688924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112143.78262847336</v>
      </c>
      <c r="C19" s="3872" t="s">
        <v>1185</v>
      </c>
      <c r="D19" s="3872" t="s">
        <v>1185</v>
      </c>
      <c r="E19" s="3874" t="n">
        <v>7.22179517269712</v>
      </c>
      <c r="F19" s="3874" t="n">
        <v>809.8794280343036</v>
      </c>
    </row>
    <row r="20" spans="1:6" ht="12.75" customHeight="1" x14ac:dyDescent="0.2">
      <c r="A20" s="1196" t="s">
        <v>551</v>
      </c>
      <c r="B20" s="3874" t="n">
        <v>112143.78262847336</v>
      </c>
      <c r="C20" s="3872" t="s">
        <v>1185</v>
      </c>
      <c r="D20" s="3872" t="s">
        <v>1185</v>
      </c>
      <c r="E20" s="3874" t="n">
        <v>7.22179517269712</v>
      </c>
      <c r="F20" s="3874" t="n">
        <v>809.8794280343036</v>
      </c>
    </row>
    <row r="21" spans="1:6" ht="13.5" customHeight="1" x14ac:dyDescent="0.2">
      <c r="A21" s="1465" t="s">
        <v>508</v>
      </c>
      <c r="B21" s="3874" t="n">
        <v>156501.02812385897</v>
      </c>
      <c r="C21" s="3872" t="s">
        <v>1185</v>
      </c>
      <c r="D21" s="3872" t="s">
        <v>1185</v>
      </c>
      <c r="E21" s="3874" t="n">
        <v>1.2676227003745</v>
      </c>
      <c r="F21" s="3874" t="n">
        <v>198.3842558817524</v>
      </c>
    </row>
    <row r="22" spans="1:6" ht="13.5" customHeight="1" x14ac:dyDescent="0.2">
      <c r="A22" s="1196" t="s">
        <v>551</v>
      </c>
      <c r="B22" s="3874" t="n">
        <v>156501.02812385897</v>
      </c>
      <c r="C22" s="3872" t="s">
        <v>1185</v>
      </c>
      <c r="D22" s="3872" t="s">
        <v>1185</v>
      </c>
      <c r="E22" s="3874" t="n">
        <v>1.2676227003745</v>
      </c>
      <c r="F22" s="3874" t="n">
        <v>198.3842558817524</v>
      </c>
    </row>
    <row r="23" spans="1:6" ht="13.5" customHeight="1" x14ac:dyDescent="0.2">
      <c r="A23" s="1465" t="s">
        <v>552</v>
      </c>
      <c r="B23" s="3874" t="n">
        <v>1592232.9556407656</v>
      </c>
      <c r="C23" s="3872" t="s">
        <v>1185</v>
      </c>
      <c r="D23" s="3872" t="s">
        <v>1185</v>
      </c>
      <c r="E23" s="3874" t="n">
        <v>0.14847998153851</v>
      </c>
      <c r="F23" s="3874" t="n">
        <v>236.4147198585413</v>
      </c>
    </row>
    <row r="24" spans="1:6" ht="12" customHeight="1" x14ac:dyDescent="0.2">
      <c r="A24" s="3884" t="s">
        <v>3124</v>
      </c>
      <c r="B24" s="3871" t="n">
        <v>260.4235</v>
      </c>
      <c r="C24" s="3871" t="n">
        <v>197.296846615471</v>
      </c>
      <c r="D24" s="3871" t="n">
        <v>6.5</v>
      </c>
      <c r="E24" s="3874" t="n">
        <v>78.67451940115158</v>
      </c>
      <c r="F24" s="3871" t="n">
        <v>20.4886937032658</v>
      </c>
    </row>
    <row r="25">
      <c r="A25" s="3884" t="s">
        <v>3125</v>
      </c>
      <c r="B25" s="3871" t="n">
        <v>96.1692856342857</v>
      </c>
      <c r="C25" s="3871" t="n">
        <v>34.4614794520548</v>
      </c>
      <c r="D25" s="3871" t="n">
        <v>5.0</v>
      </c>
      <c r="E25" s="3874" t="n">
        <v>13.76362493983676</v>
      </c>
      <c r="F25" s="3871" t="n">
        <v>1.32363797820234</v>
      </c>
    </row>
    <row r="26">
      <c r="A26" s="3884" t="s">
        <v>3126</v>
      </c>
      <c r="B26" s="3871" t="n">
        <v>13899.7328837331</v>
      </c>
      <c r="C26" s="3871" t="n">
        <v>23.0473062375744</v>
      </c>
      <c r="D26" s="3871" t="n">
        <v>5.83422606865483</v>
      </c>
      <c r="E26" s="3874" t="n">
        <v>7.2148059285205</v>
      </c>
      <c r="F26" s="3871" t="n">
        <v>100.283875214409</v>
      </c>
    </row>
    <row r="27">
      <c r="A27" s="3884" t="s">
        <v>3127</v>
      </c>
      <c r="B27" s="3871" t="n">
        <v>5458.14093699192</v>
      </c>
      <c r="C27" s="3871" t="n">
        <v>118.364645196859</v>
      </c>
      <c r="D27" s="3871" t="n">
        <v>2.20031812876706</v>
      </c>
      <c r="E27" s="3874" t="n">
        <v>18.21812386225656</v>
      </c>
      <c r="F27" s="3871" t="n">
        <v>99.4370876477719</v>
      </c>
    </row>
    <row r="28">
      <c r="A28" s="3884" t="s">
        <v>3128</v>
      </c>
      <c r="B28" s="3871" t="n">
        <v>376.8751058346</v>
      </c>
      <c r="C28" s="3871" t="n">
        <v>62.8007679058482</v>
      </c>
      <c r="D28" s="3871" t="n">
        <v>2.33812921921943</v>
      </c>
      <c r="E28" s="3874" t="n">
        <v>10.15317384554976</v>
      </c>
      <c r="F28" s="3871" t="n">
        <v>3.82647846759866</v>
      </c>
    </row>
    <row r="29">
      <c r="A29" s="3884" t="s">
        <v>3129</v>
      </c>
      <c r="B29" s="3871" t="n">
        <v>1510604.86554239</v>
      </c>
      <c r="C29" s="3871" t="n">
        <v>1.72496869316397</v>
      </c>
      <c r="D29" s="3871" t="n">
        <v>0.16313</v>
      </c>
      <c r="E29" s="3874" t="n">
        <v>0.00102990644415</v>
      </c>
      <c r="F29" s="3871" t="n">
        <v>1.55578168558137</v>
      </c>
    </row>
    <row r="30">
      <c r="A30" s="3881" t="s">
        <v>2811</v>
      </c>
      <c r="B30" s="3874" t="n">
        <v>61536.7483861819</v>
      </c>
      <c r="C30" s="3872" t="s">
        <v>1185</v>
      </c>
      <c r="D30" s="3872" t="s">
        <v>1185</v>
      </c>
      <c r="E30" s="3874" t="n">
        <v>0.15436573122289</v>
      </c>
      <c r="F30" s="3874" t="n">
        <v>9.49916516171223</v>
      </c>
    </row>
    <row r="31">
      <c r="A31" s="3889" t="s">
        <v>3130</v>
      </c>
      <c r="B31" s="3871" t="n">
        <v>25486.6014477635</v>
      </c>
      <c r="C31" s="3871" t="n">
        <v>2.14166621032516</v>
      </c>
      <c r="D31" s="3871" t="n">
        <v>0.6</v>
      </c>
      <c r="E31" s="3874" t="n">
        <v>0.07488577004363</v>
      </c>
      <c r="F31" s="3871" t="n">
        <v>1.90858377521084</v>
      </c>
    </row>
    <row r="32">
      <c r="A32" s="3889" t="s">
        <v>3131</v>
      </c>
      <c r="B32" s="3871" t="n">
        <v>456.905</v>
      </c>
      <c r="C32" s="3871" t="s">
        <v>1185</v>
      </c>
      <c r="D32" s="3871" t="s">
        <v>1185</v>
      </c>
      <c r="E32" s="3874" t="n">
        <v>15.85509963778028</v>
      </c>
      <c r="F32" s="3871" t="n">
        <v>7.2442743</v>
      </c>
    </row>
    <row r="33">
      <c r="A33" s="3889" t="s">
        <v>3132</v>
      </c>
      <c r="B33" s="3871" t="n">
        <v>32.1180323246516</v>
      </c>
      <c r="C33" s="3871" t="s">
        <v>1185</v>
      </c>
      <c r="D33" s="3871" t="s">
        <v>1185</v>
      </c>
      <c r="E33" s="3874" t="n">
        <v>0.0026178673136</v>
      </c>
      <c r="F33" s="3871" t="n">
        <v>8.4080747E-5</v>
      </c>
    </row>
    <row r="34">
      <c r="A34" s="3889" t="s">
        <v>3133</v>
      </c>
      <c r="B34" s="3871" t="n">
        <v>8834.33042850965</v>
      </c>
      <c r="C34" s="3871" t="n">
        <v>6.7599957433366</v>
      </c>
      <c r="D34" s="3871" t="s">
        <v>1185</v>
      </c>
      <c r="E34" s="3874" t="n">
        <v>0.03901897165716</v>
      </c>
      <c r="F34" s="3871" t="n">
        <v>0.34470648859997</v>
      </c>
    </row>
    <row r="35">
      <c r="A35" s="3889" t="s">
        <v>553</v>
      </c>
      <c r="B35" s="3871" t="n">
        <v>26726.7934775841</v>
      </c>
      <c r="C35" s="3871" t="n">
        <v>224.902372208743</v>
      </c>
      <c r="D35" s="3871" t="s">
        <v>1185</v>
      </c>
      <c r="E35" s="3874" t="n">
        <v>5.674145519E-5</v>
      </c>
      <c r="F35" s="3871" t="n">
        <v>0.00151651715442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94592.17925279071</v>
      </c>
      <c r="C9" s="3872" t="s">
        <v>1185</v>
      </c>
      <c r="D9" s="3872" t="s">
        <v>1185</v>
      </c>
      <c r="E9" s="3872" t="s">
        <v>1185</v>
      </c>
      <c r="F9" s="3872" t="s">
        <v>1185</v>
      </c>
      <c r="G9" s="3872" t="s">
        <v>1185</v>
      </c>
      <c r="H9" s="3872" t="s">
        <v>1185</v>
      </c>
      <c r="I9" s="3874" t="n">
        <v>8.87437212610107</v>
      </c>
      <c r="J9" s="3874" t="n">
        <v>839.446198908122</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25173.4559658904</v>
      </c>
      <c r="C11" s="3871" t="n">
        <v>97.8294670590027</v>
      </c>
      <c r="D11" s="3871" t="n">
        <v>9.91640750260884</v>
      </c>
      <c r="E11" s="3871" t="s">
        <v>1185</v>
      </c>
      <c r="F11" s="3871" t="n">
        <v>603.592574524658</v>
      </c>
      <c r="G11" s="3871" t="n">
        <v>4.68325885650172</v>
      </c>
      <c r="H11" s="3871" t="n">
        <v>0.23502289991057</v>
      </c>
      <c r="I11" s="3874" t="n">
        <v>18.49468189228337</v>
      </c>
      <c r="J11" s="3871" t="n">
        <v>465.575060218546</v>
      </c>
    </row>
    <row r="12" spans="1:10" ht="17.25" customHeight="1" x14ac:dyDescent="0.2">
      <c r="A12" s="1003" t="s">
        <v>500</v>
      </c>
      <c r="B12" s="3871" t="n">
        <v>69418.7232869003</v>
      </c>
      <c r="C12" s="3871" t="n">
        <v>94.3019119208209</v>
      </c>
      <c r="D12" s="3871" t="n">
        <v>16.5159062580515</v>
      </c>
      <c r="E12" s="3871" t="s">
        <v>1185</v>
      </c>
      <c r="F12" s="3871" t="n">
        <v>389.633061767517</v>
      </c>
      <c r="G12" s="3871" t="n">
        <v>2.03485995102748</v>
      </c>
      <c r="H12" s="3871" t="n">
        <v>0.18740915467998</v>
      </c>
      <c r="I12" s="3874" t="n">
        <v>5.38573919235601</v>
      </c>
      <c r="J12" s="3871" t="n">
        <v>373.871138689576</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112143.78262847336</v>
      </c>
      <c r="C19" s="3872" t="s">
        <v>1185</v>
      </c>
      <c r="D19" s="3872" t="s">
        <v>1185</v>
      </c>
      <c r="E19" s="3872" t="s">
        <v>1185</v>
      </c>
      <c r="F19" s="3872" t="s">
        <v>1185</v>
      </c>
      <c r="G19" s="3872" t="s">
        <v>1185</v>
      </c>
      <c r="H19" s="3872" t="s">
        <v>1185</v>
      </c>
      <c r="I19" s="3874" t="n">
        <v>0.28800989077597</v>
      </c>
      <c r="J19" s="3874" t="n">
        <v>32.29851858603052</v>
      </c>
    </row>
    <row r="20" spans="1:10" ht="17.25" customHeight="1" x14ac:dyDescent="0.2">
      <c r="A20" s="1507" t="s">
        <v>551</v>
      </c>
      <c r="B20" s="3874" t="n">
        <v>112143.78262847336</v>
      </c>
      <c r="C20" s="3872" t="s">
        <v>1185</v>
      </c>
      <c r="D20" s="3872" t="s">
        <v>1185</v>
      </c>
      <c r="E20" s="3872" t="s">
        <v>1185</v>
      </c>
      <c r="F20" s="3872" t="s">
        <v>1185</v>
      </c>
      <c r="G20" s="3872" t="s">
        <v>1185</v>
      </c>
      <c r="H20" s="3872" t="s">
        <v>1185</v>
      </c>
      <c r="I20" s="3874" t="n">
        <v>0.28800989077597</v>
      </c>
      <c r="J20" s="3874" t="n">
        <v>32.29851858603052</v>
      </c>
    </row>
    <row r="21" spans="1:10" ht="17.25" customHeight="1" x14ac:dyDescent="0.2">
      <c r="A21" s="1465" t="s">
        <v>508</v>
      </c>
      <c r="B21" s="3874" t="n">
        <v>156501.02812385897</v>
      </c>
      <c r="C21" s="3872" t="s">
        <v>1185</v>
      </c>
      <c r="D21" s="3872" t="s">
        <v>1185</v>
      </c>
      <c r="E21" s="3872" t="s">
        <v>1185</v>
      </c>
      <c r="F21" s="3872" t="s">
        <v>1185</v>
      </c>
      <c r="G21" s="3872" t="s">
        <v>1185</v>
      </c>
      <c r="H21" s="3872" t="s">
        <v>1185</v>
      </c>
      <c r="I21" s="3874" t="n">
        <v>5.22561175532328</v>
      </c>
      <c r="J21" s="3874" t="n">
        <v>817.8136122842164</v>
      </c>
    </row>
    <row r="22" spans="1:10" ht="17.25" customHeight="1" x14ac:dyDescent="0.2">
      <c r="A22" s="1507" t="s">
        <v>551</v>
      </c>
      <c r="B22" s="3874" t="n">
        <v>156501.02812385897</v>
      </c>
      <c r="C22" s="3872" t="s">
        <v>1185</v>
      </c>
      <c r="D22" s="3872" t="s">
        <v>1185</v>
      </c>
      <c r="E22" s="3872" t="s">
        <v>1185</v>
      </c>
      <c r="F22" s="3872" t="s">
        <v>1185</v>
      </c>
      <c r="G22" s="3872" t="s">
        <v>1185</v>
      </c>
      <c r="H22" s="3872" t="s">
        <v>1185</v>
      </c>
      <c r="I22" s="3874" t="n">
        <v>5.22561175532328</v>
      </c>
      <c r="J22" s="3874" t="n">
        <v>817.8136122842164</v>
      </c>
    </row>
    <row r="23" spans="1:10" ht="17.25" customHeight="1" x14ac:dyDescent="0.2">
      <c r="A23" s="1465" t="s">
        <v>552</v>
      </c>
      <c r="B23" s="3874" t="n">
        <v>1592232.9556407656</v>
      </c>
      <c r="C23" s="3872" t="s">
        <v>1185</v>
      </c>
      <c r="D23" s="3872" t="s">
        <v>1185</v>
      </c>
      <c r="E23" s="3872" t="s">
        <v>1185</v>
      </c>
      <c r="F23" s="3872" t="s">
        <v>1185</v>
      </c>
      <c r="G23" s="3872" t="s">
        <v>1185</v>
      </c>
      <c r="H23" s="3872" t="s">
        <v>1185</v>
      </c>
      <c r="I23" s="3874" t="n">
        <v>0.0499382574045</v>
      </c>
      <c r="J23" s="3874" t="n">
        <v>79.51333918671234</v>
      </c>
    </row>
    <row r="24" spans="1:10" ht="17.25" customHeight="1" x14ac:dyDescent="0.2">
      <c r="A24" s="3884" t="s">
        <v>3124</v>
      </c>
      <c r="B24" s="3871" t="n">
        <v>260.4235</v>
      </c>
      <c r="C24" s="3871" t="s">
        <v>1185</v>
      </c>
      <c r="D24" s="3871" t="s">
        <v>1185</v>
      </c>
      <c r="E24" s="3871" t="s">
        <v>1185</v>
      </c>
      <c r="F24" s="3871" t="n">
        <v>508.622885270818</v>
      </c>
      <c r="G24" s="3871" t="s">
        <v>1185</v>
      </c>
      <c r="H24" s="3871" t="s">
        <v>1185</v>
      </c>
      <c r="I24" s="3874" t="n">
        <v>17.45140808592919</v>
      </c>
      <c r="J24" s="3871" t="n">
        <v>4.54475677366598</v>
      </c>
    </row>
    <row r="25">
      <c r="A25" s="3884" t="s">
        <v>3125</v>
      </c>
      <c r="B25" s="3871" t="n">
        <v>96.1692856342857</v>
      </c>
      <c r="C25" s="3871" t="s">
        <v>1185</v>
      </c>
      <c r="D25" s="3871" t="s">
        <v>1185</v>
      </c>
      <c r="E25" s="3871" t="s">
        <v>1185</v>
      </c>
      <c r="F25" s="3871" t="n">
        <v>64.5598283638186</v>
      </c>
      <c r="G25" s="3871" t="s">
        <v>1185</v>
      </c>
      <c r="H25" s="3871" t="s">
        <v>1185</v>
      </c>
      <c r="I25" s="3874" t="n">
        <v>0.23191690270213</v>
      </c>
      <c r="J25" s="3871" t="n">
        <v>0.02230328285938</v>
      </c>
    </row>
    <row r="26">
      <c r="A26" s="3884" t="s">
        <v>3126</v>
      </c>
      <c r="B26" s="3871" t="n">
        <v>13899.7328837331</v>
      </c>
      <c r="C26" s="3871" t="s">
        <v>1185</v>
      </c>
      <c r="D26" s="3871" t="s">
        <v>1185</v>
      </c>
      <c r="E26" s="3871" t="s">
        <v>1185</v>
      </c>
      <c r="F26" s="3871" t="n">
        <v>42.9903438068593</v>
      </c>
      <c r="G26" s="3871" t="s">
        <v>1185</v>
      </c>
      <c r="H26" s="3871" t="s">
        <v>1185</v>
      </c>
      <c r="I26" s="3874" t="n">
        <v>0.25909126942488</v>
      </c>
      <c r="J26" s="3871" t="n">
        <v>3.6012994375131</v>
      </c>
    </row>
    <row r="27">
      <c r="A27" s="3884" t="s">
        <v>3127</v>
      </c>
      <c r="B27" s="3871" t="n">
        <v>5458.14093699192</v>
      </c>
      <c r="C27" s="3871" t="s">
        <v>1185</v>
      </c>
      <c r="D27" s="3871" t="s">
        <v>1185</v>
      </c>
      <c r="E27" s="3871" t="s">
        <v>1185</v>
      </c>
      <c r="F27" s="3871" t="n">
        <v>511.618976392763</v>
      </c>
      <c r="G27" s="3871" t="s">
        <v>1185</v>
      </c>
      <c r="H27" s="3871" t="s">
        <v>1185</v>
      </c>
      <c r="I27" s="3874" t="n">
        <v>1.72279983772414</v>
      </c>
      <c r="J27" s="3871" t="n">
        <v>9.40328432052517</v>
      </c>
    </row>
    <row r="28">
      <c r="A28" s="3884" t="s">
        <v>3128</v>
      </c>
      <c r="B28" s="3871" t="n">
        <v>376.8751058346</v>
      </c>
      <c r="C28" s="3871" t="s">
        <v>1185</v>
      </c>
      <c r="D28" s="3871" t="s">
        <v>1185</v>
      </c>
      <c r="E28" s="3871" t="s">
        <v>1185</v>
      </c>
      <c r="F28" s="3871" t="n">
        <v>188.654262822856</v>
      </c>
      <c r="G28" s="3871" t="s">
        <v>1185</v>
      </c>
      <c r="H28" s="3871" t="s">
        <v>1185</v>
      </c>
      <c r="I28" s="3874" t="n">
        <v>1.1044917055571</v>
      </c>
      <c r="J28" s="3871" t="n">
        <v>0.41625542842527</v>
      </c>
    </row>
    <row r="29">
      <c r="A29" s="3884" t="s">
        <v>3129</v>
      </c>
      <c r="B29" s="3871" t="n">
        <v>1510604.86554239</v>
      </c>
      <c r="C29" s="3871" t="s">
        <v>1185</v>
      </c>
      <c r="D29" s="3871" t="s">
        <v>1185</v>
      </c>
      <c r="E29" s="3871" t="s">
        <v>1185</v>
      </c>
      <c r="F29" s="3871" t="n">
        <v>1.74067932761485</v>
      </c>
      <c r="G29" s="3871" t="s">
        <v>1185</v>
      </c>
      <c r="H29" s="3871" t="s">
        <v>1185</v>
      </c>
      <c r="I29" s="3874" t="n">
        <v>0.03422938373052</v>
      </c>
      <c r="J29" s="3871" t="n">
        <v>51.7070736078478</v>
      </c>
    </row>
    <row r="30">
      <c r="A30" s="3881" t="s">
        <v>2811</v>
      </c>
      <c r="B30" s="3874" t="n">
        <v>61536.7483861819</v>
      </c>
      <c r="C30" s="3872" t="s">
        <v>1185</v>
      </c>
      <c r="D30" s="3872" t="s">
        <v>1185</v>
      </c>
      <c r="E30" s="3872" t="s">
        <v>1185</v>
      </c>
      <c r="F30" s="3872" t="s">
        <v>1185</v>
      </c>
      <c r="G30" s="3872" t="s">
        <v>1185</v>
      </c>
      <c r="H30" s="3872" t="s">
        <v>1185</v>
      </c>
      <c r="I30" s="3874" t="n">
        <v>0.15955289470707</v>
      </c>
      <c r="J30" s="3874" t="n">
        <v>9.81836633587564</v>
      </c>
    </row>
    <row r="31">
      <c r="A31" s="3889" t="s">
        <v>3130</v>
      </c>
      <c r="B31" s="3871" t="n">
        <v>25486.6014477635</v>
      </c>
      <c r="C31" s="3871" t="s">
        <v>1185</v>
      </c>
      <c r="D31" s="3871" t="s">
        <v>1185</v>
      </c>
      <c r="E31" s="3871" t="s">
        <v>1185</v>
      </c>
      <c r="F31" s="3871" t="n">
        <v>1.64645783785978</v>
      </c>
      <c r="G31" s="3871" t="s">
        <v>1185</v>
      </c>
      <c r="H31" s="3871" t="s">
        <v>1185</v>
      </c>
      <c r="I31" s="3874" t="n">
        <v>0.08246053480511</v>
      </c>
      <c r="J31" s="3871" t="n">
        <v>2.10163878574729</v>
      </c>
    </row>
    <row r="32">
      <c r="A32" s="3889" t="s">
        <v>3131</v>
      </c>
      <c r="B32" s="3871" t="n">
        <v>456.905</v>
      </c>
      <c r="C32" s="3871" t="s">
        <v>1185</v>
      </c>
      <c r="D32" s="3871" t="s">
        <v>1185</v>
      </c>
      <c r="E32" s="3871" t="s">
        <v>1185</v>
      </c>
      <c r="F32" s="3871" t="s">
        <v>1185</v>
      </c>
      <c r="G32" s="3871" t="s">
        <v>1185</v>
      </c>
      <c r="H32" s="3871" t="s">
        <v>1185</v>
      </c>
      <c r="I32" s="3874" t="n">
        <v>0.36109861377464</v>
      </c>
      <c r="J32" s="3871" t="n">
        <v>0.1649877621267</v>
      </c>
    </row>
    <row r="33">
      <c r="A33" s="3889" t="s">
        <v>3132</v>
      </c>
      <c r="B33" s="3871" t="n">
        <v>32.1180323246516</v>
      </c>
      <c r="C33" s="3871" t="s">
        <v>1185</v>
      </c>
      <c r="D33" s="3871" t="s">
        <v>1185</v>
      </c>
      <c r="E33" s="3871" t="s">
        <v>1185</v>
      </c>
      <c r="F33" s="3871" t="n">
        <v>116.556984249935</v>
      </c>
      <c r="G33" s="3871" t="s">
        <v>1185</v>
      </c>
      <c r="H33" s="3871" t="s">
        <v>1185</v>
      </c>
      <c r="I33" s="3874" t="n">
        <v>5.41497188520021</v>
      </c>
      <c r="J33" s="3871" t="n">
        <v>0.17391824204594</v>
      </c>
    </row>
    <row r="34">
      <c r="A34" s="3889" t="s">
        <v>3133</v>
      </c>
      <c r="B34" s="3871" t="n">
        <v>8834.33042850965</v>
      </c>
      <c r="C34" s="3871" t="s">
        <v>1185</v>
      </c>
      <c r="D34" s="3871" t="s">
        <v>1185</v>
      </c>
      <c r="E34" s="3871" t="s">
        <v>1185</v>
      </c>
      <c r="F34" s="3871" t="s">
        <v>1185</v>
      </c>
      <c r="G34" s="3871" t="s">
        <v>1185</v>
      </c>
      <c r="H34" s="3871" t="s">
        <v>1185</v>
      </c>
      <c r="I34" s="3874" t="n">
        <v>0.60480657211504</v>
      </c>
      <c r="J34" s="3871" t="n">
        <v>5.34306110339855</v>
      </c>
    </row>
    <row r="35">
      <c r="A35" s="3889" t="s">
        <v>553</v>
      </c>
      <c r="B35" s="3871" t="n">
        <v>26726.7934775841</v>
      </c>
      <c r="C35" s="3871" t="s">
        <v>1185</v>
      </c>
      <c r="D35" s="3871" t="s">
        <v>1185</v>
      </c>
      <c r="E35" s="3871" t="s">
        <v>1185</v>
      </c>
      <c r="F35" s="3871" t="n">
        <v>6.1623635096072</v>
      </c>
      <c r="G35" s="3871" t="s">
        <v>1185</v>
      </c>
      <c r="H35" s="3871" t="s">
        <v>1185</v>
      </c>
      <c r="I35" s="3874" t="n">
        <v>0.07613185787752</v>
      </c>
      <c r="J35" s="3871" t="n">
        <v>2.03476044255716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4.0</v>
      </c>
      <c r="F10" s="3871" t="n">
        <v>40.8513656724641</v>
      </c>
      <c r="G10" s="3871" t="n">
        <v>6.66561213618427</v>
      </c>
      <c r="H10" s="3871" t="n">
        <v>31.1086543951601</v>
      </c>
      <c r="I10" s="3871" t="n">
        <v>25.4870761565813</v>
      </c>
      <c r="J10" s="3871" t="n">
        <v>6.64631223984</v>
      </c>
      <c r="K10" s="3871" t="n">
        <v>1.1772355442544</v>
      </c>
      <c r="L10" s="3871" t="s">
        <v>1185</v>
      </c>
      <c r="M10" s="3871" t="n">
        <v>4.93999108194113</v>
      </c>
    </row>
    <row r="11" spans="1:13" x14ac:dyDescent="0.2">
      <c r="A11" s="3153"/>
      <c r="B11" s="3155"/>
      <c r="C11" s="3157"/>
      <c r="D11" s="1521" t="s">
        <v>577</v>
      </c>
      <c r="E11" s="3871" t="s">
        <v>1185</v>
      </c>
      <c r="F11" s="3871" t="n">
        <v>3.03866766321257</v>
      </c>
      <c r="G11" s="3871" t="n">
        <v>1.20466943457538</v>
      </c>
      <c r="H11" s="3871" t="n">
        <v>5.44670594881169</v>
      </c>
      <c r="I11" s="3871" t="n">
        <v>1.308043522424</v>
      </c>
      <c r="J11" s="3871" t="s">
        <v>1185</v>
      </c>
      <c r="K11" s="3871" t="n">
        <v>0.03299538718869</v>
      </c>
      <c r="L11" s="3871" t="s">
        <v>1185</v>
      </c>
      <c r="M11" s="3871" t="n">
        <v>0.02861442137021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14.2012642412404</v>
      </c>
      <c r="G13" s="3871" t="n">
        <v>0.1</v>
      </c>
      <c r="H13" s="3871" t="n">
        <v>3.49086539274746</v>
      </c>
      <c r="I13" s="3871" t="n">
        <v>7.83689533687292</v>
      </c>
      <c r="J13" s="3871" t="n">
        <v>0.5</v>
      </c>
      <c r="K13" s="3871" t="n">
        <v>2.42343416469142</v>
      </c>
      <c r="L13" s="3871" t="s">
        <v>1185</v>
      </c>
      <c r="M13" s="3871" t="n">
        <v>10.2492224534734</v>
      </c>
    </row>
    <row r="14" spans="1:13" x14ac:dyDescent="0.2">
      <c r="A14" s="3153"/>
      <c r="B14" s="3155"/>
      <c r="C14" s="3158"/>
      <c r="D14" s="1521" t="s">
        <v>577</v>
      </c>
      <c r="E14" s="3871" t="s">
        <v>1185</v>
      </c>
      <c r="F14" s="3871" t="n">
        <v>27.5500660745095</v>
      </c>
      <c r="G14" s="3871" t="n">
        <v>0.5</v>
      </c>
      <c r="H14" s="3871" t="n">
        <v>4.0</v>
      </c>
      <c r="I14" s="3871" t="n">
        <v>1.5</v>
      </c>
      <c r="J14" s="3871" t="s">
        <v>1185</v>
      </c>
      <c r="K14" s="3871" t="n">
        <v>0.40030721553501</v>
      </c>
      <c r="L14" s="3871" t="s">
        <v>1185</v>
      </c>
      <c r="M14" s="3871" t="n">
        <v>2.5840026144306</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21.0512158352028</v>
      </c>
      <c r="G16" s="3871" t="n">
        <v>7.36499403460627</v>
      </c>
      <c r="H16" s="3871" t="n">
        <v>27.8042980917397</v>
      </c>
      <c r="I16" s="3871" t="n">
        <v>37.3661201173746</v>
      </c>
      <c r="J16" s="3871" t="n">
        <v>5.58100987329462</v>
      </c>
      <c r="K16" s="3871" t="n">
        <v>0.53084371600134</v>
      </c>
      <c r="L16" s="3871" t="s">
        <v>1185</v>
      </c>
      <c r="M16" s="3871" t="n">
        <v>14.4537619693028</v>
      </c>
    </row>
    <row r="17" spans="1:13" x14ac:dyDescent="0.2">
      <c r="A17" s="3153"/>
      <c r="B17" s="3159"/>
      <c r="C17" s="3160"/>
      <c r="D17" s="1521" t="s">
        <v>577</v>
      </c>
      <c r="E17" s="3871" t="s">
        <v>1185</v>
      </c>
      <c r="F17" s="3871" t="n">
        <v>2.36760483240063</v>
      </c>
      <c r="G17" s="3871" t="n">
        <v>0.46688010700766</v>
      </c>
      <c r="H17" s="3871" t="n">
        <v>4.36630842621727</v>
      </c>
      <c r="I17" s="3871" t="n">
        <v>9.66059775757551</v>
      </c>
      <c r="J17" s="3871" t="s">
        <v>1185</v>
      </c>
      <c r="K17" s="3871" t="n">
        <v>0.03391007895285</v>
      </c>
      <c r="L17" s="3871" t="s">
        <v>1185</v>
      </c>
      <c r="M17" s="3871" t="n">
        <v>0.19025484790157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16.12986353828</v>
      </c>
      <c r="G19" s="3871" t="n">
        <v>0.1</v>
      </c>
      <c r="H19" s="3871" t="n">
        <v>4.27294228429973</v>
      </c>
      <c r="I19" s="3871" t="n">
        <v>1.0</v>
      </c>
      <c r="J19" s="3871" t="n">
        <v>0.5</v>
      </c>
      <c r="K19" s="3871" t="n">
        <v>1.75819995060679</v>
      </c>
      <c r="L19" s="3871" t="s">
        <v>1185</v>
      </c>
      <c r="M19" s="3871" t="n">
        <v>15.4306079970411</v>
      </c>
    </row>
    <row r="20" spans="1:13" x14ac:dyDescent="0.2">
      <c r="A20" s="3153"/>
      <c r="B20" s="3159"/>
      <c r="C20" s="3158"/>
      <c r="D20" s="1521" t="s">
        <v>577</v>
      </c>
      <c r="E20" s="3871" t="s">
        <v>1185</v>
      </c>
      <c r="F20" s="3871" t="n">
        <v>28.6193243305131</v>
      </c>
      <c r="G20" s="3871" t="n">
        <v>0.5</v>
      </c>
      <c r="H20" s="3871" t="n">
        <v>4.0</v>
      </c>
      <c r="I20" s="3871" t="n">
        <v>1.5</v>
      </c>
      <c r="J20" s="3871" t="s">
        <v>1185</v>
      </c>
      <c r="K20" s="3871" t="n">
        <v>0.27885875530672</v>
      </c>
      <c r="L20" s="3871" t="s">
        <v>1185</v>
      </c>
      <c r="M20" s="3871" t="n">
        <v>37.6650486210815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94592.17925279071</v>
      </c>
      <c r="C10" s="3872" t="s">
        <v>1185</v>
      </c>
      <c r="D10" s="3872" t="s">
        <v>1185</v>
      </c>
      <c r="E10" s="3874" t="n">
        <v>0.91832221185523</v>
      </c>
      <c r="F10" s="3874" t="n">
        <v>1605.822893197969</v>
      </c>
      <c r="G10" s="3874" t="n">
        <v>76.8580611622107</v>
      </c>
      <c r="H10" s="3874" t="n">
        <v>1843.241284905137</v>
      </c>
      <c r="I10" s="3874" t="n">
        <v>2171.350579236766</v>
      </c>
      <c r="J10" s="3874" t="n">
        <v>7.7102219449371</v>
      </c>
      <c r="K10" s="3874" t="n">
        <v>31.9201605852657</v>
      </c>
      <c r="L10" s="3874" t="s">
        <v>1185</v>
      </c>
      <c r="M10" s="3874" t="n">
        <v>383.91963817008417</v>
      </c>
      <c r="N10" s="3874" t="n">
        <v>6121.741161414225</v>
      </c>
      <c r="O10" s="3872" t="s">
        <v>1185</v>
      </c>
      <c r="P10" s="3872" t="s">
        <v>1185</v>
      </c>
      <c r="Q10" s="3874" t="n">
        <v>0.34708972827256</v>
      </c>
      <c r="R10" s="3872" t="s">
        <v>1185</v>
      </c>
      <c r="S10" s="3872" t="s">
        <v>1185</v>
      </c>
      <c r="T10" s="3874" t="n">
        <v>32.83197379356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25173.4559658904</v>
      </c>
      <c r="C12" s="3871" t="n">
        <v>107.116026366715</v>
      </c>
      <c r="D12" s="3874" t="n">
        <v>603.592574524658</v>
      </c>
      <c r="E12" s="3871" t="n">
        <v>0.91832221185523</v>
      </c>
      <c r="F12" s="3871" t="n">
        <v>1012.38122183106</v>
      </c>
      <c r="G12" s="3871" t="n">
        <v>24.8292158948685</v>
      </c>
      <c r="H12" s="3871" t="n">
        <v>915.638460399998</v>
      </c>
      <c r="I12" s="3871" t="n">
        <v>644.509659499596</v>
      </c>
      <c r="J12" s="3871" t="n">
        <v>3.44548154124101</v>
      </c>
      <c r="K12" s="3871" t="n">
        <v>21.8939150611588</v>
      </c>
      <c r="L12" s="3871" t="s">
        <v>1185</v>
      </c>
      <c r="M12" s="3871" t="n">
        <v>72.7559220643362</v>
      </c>
      <c r="N12" s="3874" t="n">
        <v>2696.372198504114</v>
      </c>
      <c r="O12" s="3872" t="s">
        <v>1185</v>
      </c>
      <c r="P12" s="3872" t="s">
        <v>1185</v>
      </c>
      <c r="Q12" s="3874" t="n">
        <v>0.53821294322483</v>
      </c>
      <c r="R12" s="3872" t="s">
        <v>1185</v>
      </c>
      <c r="S12" s="3872" t="s">
        <v>1185</v>
      </c>
      <c r="T12" s="3871" t="n">
        <v>13.5486798265426</v>
      </c>
      <c r="U12" s="3872" t="s">
        <v>1185</v>
      </c>
      <c r="V12" s="3872" t="s">
        <v>1185</v>
      </c>
    </row>
    <row r="13" spans="1:22" x14ac:dyDescent="0.2">
      <c r="A13" s="994" t="s">
        <v>500</v>
      </c>
      <c r="B13" s="3871" t="n">
        <v>69418.7232869003</v>
      </c>
      <c r="C13" s="3871" t="n">
        <v>51.3914973457139</v>
      </c>
      <c r="D13" s="3874" t="n">
        <v>389.633061767517</v>
      </c>
      <c r="E13" s="3871" t="s">
        <v>1185</v>
      </c>
      <c r="F13" s="3871" t="n">
        <v>593.441671366909</v>
      </c>
      <c r="G13" s="3871" t="n">
        <v>52.0288452673422</v>
      </c>
      <c r="H13" s="3871" t="n">
        <v>927.602824505139</v>
      </c>
      <c r="I13" s="3871" t="n">
        <v>1526.84091973717</v>
      </c>
      <c r="J13" s="3871" t="n">
        <v>4.26474040369609</v>
      </c>
      <c r="K13" s="3871" t="n">
        <v>10.0262455241069</v>
      </c>
      <c r="L13" s="3871" t="s">
        <v>1185</v>
      </c>
      <c r="M13" s="3871" t="n">
        <v>311.163716105748</v>
      </c>
      <c r="N13" s="3874" t="n">
        <v>3425.368962910111</v>
      </c>
      <c r="O13" s="3872" t="s">
        <v>1185</v>
      </c>
      <c r="P13" s="3872" t="s">
        <v>1185</v>
      </c>
      <c r="Q13" s="3874" t="n">
        <v>0.27778231943739</v>
      </c>
      <c r="R13" s="3872" t="s">
        <v>1185</v>
      </c>
      <c r="S13" s="3872" t="s">
        <v>1185</v>
      </c>
      <c r="T13" s="3871" t="n">
        <v>19.2832939670174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112143.78262847336</v>
      </c>
      <c r="C20" s="3872" t="s">
        <v>1185</v>
      </c>
      <c r="D20" s="3872" t="s">
        <v>1185</v>
      </c>
      <c r="E20" s="3874" t="s">
        <v>2943</v>
      </c>
      <c r="F20" s="3874" t="n">
        <v>0.09773281272085</v>
      </c>
      <c r="G20" s="3874" t="s">
        <v>2943</v>
      </c>
      <c r="H20" s="3874" t="n">
        <v>203.859727283254</v>
      </c>
      <c r="I20" s="3874" t="n">
        <v>822.793177877315</v>
      </c>
      <c r="J20" s="3874" t="s">
        <v>2955</v>
      </c>
      <c r="K20" s="3874" t="s">
        <v>2946</v>
      </c>
      <c r="L20" s="3874" t="s">
        <v>2943</v>
      </c>
      <c r="M20" s="3874" t="n">
        <v>5.50003686898171</v>
      </c>
      <c r="N20" s="3874" t="s">
        <v>1185</v>
      </c>
      <c r="O20" s="3872" t="s">
        <v>1185</v>
      </c>
      <c r="P20" s="3872" t="s">
        <v>1185</v>
      </c>
      <c r="Q20" s="3874" t="n">
        <v>0.01518358852398</v>
      </c>
      <c r="R20" s="3872" t="s">
        <v>1185</v>
      </c>
      <c r="S20" s="3872" t="s">
        <v>1185</v>
      </c>
      <c r="T20" s="3874" t="n">
        <v>1.70274505095386</v>
      </c>
      <c r="U20" s="3872" t="s">
        <v>1185</v>
      </c>
      <c r="V20" s="3872" t="s">
        <v>1185</v>
      </c>
    </row>
    <row r="21" spans="1:22" x14ac:dyDescent="0.2">
      <c r="A21" s="1557" t="s">
        <v>551</v>
      </c>
      <c r="B21" s="3874" t="n">
        <v>112143.78262847336</v>
      </c>
      <c r="C21" s="3872" t="s">
        <v>1185</v>
      </c>
      <c r="D21" s="3872" t="s">
        <v>1185</v>
      </c>
      <c r="E21" s="3874" t="s">
        <v>2943</v>
      </c>
      <c r="F21" s="3874" t="n">
        <v>0.09773281272085</v>
      </c>
      <c r="G21" s="3874" t="s">
        <v>2943</v>
      </c>
      <c r="H21" s="3874" t="n">
        <v>203.859727283254</v>
      </c>
      <c r="I21" s="3874" t="n">
        <v>822.793177877315</v>
      </c>
      <c r="J21" s="3874" t="s">
        <v>2955</v>
      </c>
      <c r="K21" s="3874" t="s">
        <v>2946</v>
      </c>
      <c r="L21" s="3874" t="s">
        <v>2943</v>
      </c>
      <c r="M21" s="3874" t="n">
        <v>5.50003686898171</v>
      </c>
      <c r="N21" s="3874" t="s">
        <v>1185</v>
      </c>
      <c r="O21" s="3872" t="s">
        <v>1185</v>
      </c>
      <c r="P21" s="3872" t="s">
        <v>1185</v>
      </c>
      <c r="Q21" s="3874" t="n">
        <v>0.01518358852398</v>
      </c>
      <c r="R21" s="3872" t="s">
        <v>1185</v>
      </c>
      <c r="S21" s="3872" t="s">
        <v>1185</v>
      </c>
      <c r="T21" s="3874" t="n">
        <v>1.70274505095386</v>
      </c>
      <c r="U21" s="3872" t="s">
        <v>1185</v>
      </c>
      <c r="V21" s="3872" t="s">
        <v>1185</v>
      </c>
    </row>
    <row r="22" spans="1:22" x14ac:dyDescent="0.2">
      <c r="A22" s="1555" t="s">
        <v>621</v>
      </c>
      <c r="B22" s="3874" t="n">
        <v>156501.02812385897</v>
      </c>
      <c r="C22" s="3872" t="s">
        <v>1185</v>
      </c>
      <c r="D22" s="3872" t="s">
        <v>1185</v>
      </c>
      <c r="E22" s="3874" t="n">
        <v>9.82912426202363</v>
      </c>
      <c r="F22" s="3874" t="n">
        <v>1101.63969419438</v>
      </c>
      <c r="G22" s="3874" t="n">
        <v>13.110972198437</v>
      </c>
      <c r="H22" s="3874" t="n">
        <v>297.266803056805</v>
      </c>
      <c r="I22" s="3874" t="n">
        <v>32.9246189411519</v>
      </c>
      <c r="J22" s="3874" t="n">
        <v>0.26957434443523</v>
      </c>
      <c r="K22" s="3874" t="n">
        <v>17.4765143520568</v>
      </c>
      <c r="L22" s="3874" t="s">
        <v>2943</v>
      </c>
      <c r="M22" s="3874" t="n">
        <v>272.152266885225</v>
      </c>
      <c r="N22" s="3874" t="s">
        <v>1185</v>
      </c>
      <c r="O22" s="3872" t="s">
        <v>1185</v>
      </c>
      <c r="P22" s="3872" t="s">
        <v>1185</v>
      </c>
      <c r="Q22" s="3874" t="n">
        <v>0.06225534694961</v>
      </c>
      <c r="R22" s="3872" t="s">
        <v>1185</v>
      </c>
      <c r="S22" s="3872" t="s">
        <v>1185</v>
      </c>
      <c r="T22" s="3874" t="n">
        <v>9.74302580382082</v>
      </c>
      <c r="U22" s="3872" t="s">
        <v>1185</v>
      </c>
      <c r="V22" s="3872" t="s">
        <v>1185</v>
      </c>
    </row>
    <row r="23" spans="1:22" x14ac:dyDescent="0.2">
      <c r="A23" s="1557" t="s">
        <v>551</v>
      </c>
      <c r="B23" s="3874" t="n">
        <v>156501.02812385897</v>
      </c>
      <c r="C23" s="3872" t="s">
        <v>1185</v>
      </c>
      <c r="D23" s="3872" t="s">
        <v>1185</v>
      </c>
      <c r="E23" s="3874" t="n">
        <v>9.82912426202363</v>
      </c>
      <c r="F23" s="3874" t="n">
        <v>1101.63969419438</v>
      </c>
      <c r="G23" s="3874" t="n">
        <v>13.110972198437</v>
      </c>
      <c r="H23" s="3874" t="n">
        <v>297.266803056805</v>
      </c>
      <c r="I23" s="3874" t="n">
        <v>32.9246189411519</v>
      </c>
      <c r="J23" s="3874" t="n">
        <v>0.26957434443523</v>
      </c>
      <c r="K23" s="3874" t="n">
        <v>17.4765143520568</v>
      </c>
      <c r="L23" s="3874" t="s">
        <v>2943</v>
      </c>
      <c r="M23" s="3874" t="n">
        <v>272.152266885225</v>
      </c>
      <c r="N23" s="3874" t="s">
        <v>1185</v>
      </c>
      <c r="O23" s="3872" t="s">
        <v>1185</v>
      </c>
      <c r="P23" s="3872" t="s">
        <v>1185</v>
      </c>
      <c r="Q23" s="3874" t="n">
        <v>0.06225534694961</v>
      </c>
      <c r="R23" s="3872" t="s">
        <v>1185</v>
      </c>
      <c r="S23" s="3872" t="s">
        <v>1185</v>
      </c>
      <c r="T23" s="3874" t="n">
        <v>9.74302580382082</v>
      </c>
      <c r="U23" s="3872" t="s">
        <v>1185</v>
      </c>
      <c r="V23" s="3872" t="s">
        <v>1185</v>
      </c>
    </row>
    <row r="24" spans="1:22" ht="13.5" x14ac:dyDescent="0.2">
      <c r="A24" s="1555" t="s">
        <v>622</v>
      </c>
      <c r="B24" s="3874" t="n">
        <v>1592232.9556407656</v>
      </c>
      <c r="C24" s="3872" t="s">
        <v>1185</v>
      </c>
      <c r="D24" s="3872" t="s">
        <v>1185</v>
      </c>
      <c r="E24" s="3874" t="s">
        <v>1185</v>
      </c>
      <c r="F24" s="3874" t="n">
        <v>54.41202075531987</v>
      </c>
      <c r="G24" s="3874" t="n">
        <v>87.8378198583529</v>
      </c>
      <c r="H24" s="3874" t="n">
        <v>653.37337094958</v>
      </c>
      <c r="I24" s="3874" t="n">
        <v>316.4851243677933</v>
      </c>
      <c r="J24" s="3874" t="n">
        <v>2.32884</v>
      </c>
      <c r="K24" s="3874" t="n">
        <v>3.03501483128281</v>
      </c>
      <c r="L24" s="3874" t="s">
        <v>1185</v>
      </c>
      <c r="M24" s="3874" t="n">
        <v>509.3452609008572</v>
      </c>
      <c r="N24" s="3874" t="n">
        <v>1626.8174516631861</v>
      </c>
      <c r="O24" s="3872" t="s">
        <v>1185</v>
      </c>
      <c r="P24" s="3872" t="s">
        <v>1185</v>
      </c>
      <c r="Q24" s="3874" t="n">
        <v>0.00419547014029</v>
      </c>
      <c r="R24" s="3872" t="s">
        <v>1185</v>
      </c>
      <c r="S24" s="3872" t="s">
        <v>1185</v>
      </c>
      <c r="T24" s="3874" t="n">
        <v>6.68016582177427</v>
      </c>
      <c r="U24" s="3872" t="s">
        <v>1185</v>
      </c>
      <c r="V24" s="3872" t="s">
        <v>1185</v>
      </c>
    </row>
    <row r="25" spans="1:22" x14ac:dyDescent="0.2">
      <c r="A25" s="3884" t="s">
        <v>3124</v>
      </c>
      <c r="B25" s="3871" t="n">
        <v>260.4235</v>
      </c>
      <c r="C25" s="3871" t="s">
        <v>1185</v>
      </c>
      <c r="D25" s="3874" t="n">
        <v>508.622885270818</v>
      </c>
      <c r="E25" s="3871" t="s">
        <v>1185</v>
      </c>
      <c r="F25" s="3871" t="n">
        <v>6.55361262965726</v>
      </c>
      <c r="G25" s="3871" t="n">
        <v>0.00164709024</v>
      </c>
      <c r="H25" s="3871" t="n">
        <v>13.5616078800792</v>
      </c>
      <c r="I25" s="3871" t="n">
        <v>2.1700517504835</v>
      </c>
      <c r="J25" s="3871" t="s">
        <v>1185</v>
      </c>
      <c r="K25" s="3871" t="s">
        <v>1185</v>
      </c>
      <c r="L25" s="3871" t="s">
        <v>1185</v>
      </c>
      <c r="M25" s="3871" t="n">
        <v>0.16866741104</v>
      </c>
      <c r="N25" s="3874" t="n">
        <v>22.45558676149996</v>
      </c>
      <c r="O25" s="3872" t="s">
        <v>1185</v>
      </c>
      <c r="P25" s="3872" t="s">
        <v>1185</v>
      </c>
      <c r="Q25" s="3874" t="n">
        <v>0.6079067746832</v>
      </c>
      <c r="R25" s="3872" t="s">
        <v>1185</v>
      </c>
      <c r="S25" s="3872" t="s">
        <v>1185</v>
      </c>
      <c r="T25" s="3871" t="n">
        <v>0.15831320993671</v>
      </c>
      <c r="U25" s="3872" t="s">
        <v>1185</v>
      </c>
      <c r="V25" s="3872" t="s">
        <v>1185</v>
      </c>
    </row>
    <row r="26">
      <c r="A26" s="3884" t="s">
        <v>3125</v>
      </c>
      <c r="B26" s="3871" t="n">
        <v>96.1692856342857</v>
      </c>
      <c r="C26" s="3871" t="s">
        <v>1185</v>
      </c>
      <c r="D26" s="3874" t="n">
        <v>64.5598283638186</v>
      </c>
      <c r="E26" s="3871" t="s">
        <v>1185</v>
      </c>
      <c r="F26" s="3871" t="s">
        <v>1185</v>
      </c>
      <c r="G26" s="3871" t="s">
        <v>1185</v>
      </c>
      <c r="H26" s="3871" t="n">
        <v>0.35619497344803</v>
      </c>
      <c r="I26" s="3871" t="n">
        <v>1.48185914569525</v>
      </c>
      <c r="J26" s="3871" t="s">
        <v>1185</v>
      </c>
      <c r="K26" s="3871" t="s">
        <v>1185</v>
      </c>
      <c r="L26" s="3871" t="s">
        <v>1185</v>
      </c>
      <c r="M26" s="3871" t="n">
        <v>0.04308422136986</v>
      </c>
      <c r="N26" s="3874" t="n">
        <v>1.88113834051314</v>
      </c>
      <c r="O26" s="3872" t="s">
        <v>1185</v>
      </c>
      <c r="P26" s="3872" t="s">
        <v>1185</v>
      </c>
      <c r="Q26" s="3874" t="n">
        <v>0.09923818777611</v>
      </c>
      <c r="R26" s="3872" t="s">
        <v>1185</v>
      </c>
      <c r="S26" s="3872" t="s">
        <v>1185</v>
      </c>
      <c r="T26" s="3871" t="n">
        <v>0.00954366562607</v>
      </c>
      <c r="U26" s="3872" t="s">
        <v>1185</v>
      </c>
      <c r="V26" s="3872" t="s">
        <v>1185</v>
      </c>
    </row>
    <row r="27">
      <c r="A27" s="3884" t="s">
        <v>3126</v>
      </c>
      <c r="B27" s="3871" t="n">
        <v>13899.7328837331</v>
      </c>
      <c r="C27" s="3871" t="s">
        <v>1185</v>
      </c>
      <c r="D27" s="3874" t="n">
        <v>42.9903438068593</v>
      </c>
      <c r="E27" s="3871" t="s">
        <v>1185</v>
      </c>
      <c r="F27" s="3871" t="n">
        <v>0.00593641159011</v>
      </c>
      <c r="G27" s="3871" t="s">
        <v>1185</v>
      </c>
      <c r="H27" s="3871" t="n">
        <v>65.3930419547383</v>
      </c>
      <c r="I27" s="3871" t="n">
        <v>144.925344753696</v>
      </c>
      <c r="J27" s="3871" t="s">
        <v>1185</v>
      </c>
      <c r="K27" s="3871" t="s">
        <v>1185</v>
      </c>
      <c r="L27" s="3871" t="s">
        <v>1185</v>
      </c>
      <c r="M27" s="3871" t="n">
        <v>0.19988850586082</v>
      </c>
      <c r="N27" s="3874" t="n">
        <v>210.52421162588524</v>
      </c>
      <c r="O27" s="3872" t="s">
        <v>1185</v>
      </c>
      <c r="P27" s="3872" t="s">
        <v>1185</v>
      </c>
      <c r="Q27" s="3874" t="n">
        <v>0.0391284112885</v>
      </c>
      <c r="R27" s="3872" t="s">
        <v>1185</v>
      </c>
      <c r="S27" s="3872" t="s">
        <v>1185</v>
      </c>
      <c r="T27" s="3871" t="n">
        <v>0.54387446507502</v>
      </c>
      <c r="U27" s="3872" t="s">
        <v>1185</v>
      </c>
      <c r="V27" s="3872" t="s">
        <v>1185</v>
      </c>
    </row>
    <row r="28">
      <c r="A28" s="3884" t="s">
        <v>3127</v>
      </c>
      <c r="B28" s="3871" t="n">
        <v>5458.14093699192</v>
      </c>
      <c r="C28" s="3871" t="s">
        <v>1185</v>
      </c>
      <c r="D28" s="3874" t="n">
        <v>511.618976392763</v>
      </c>
      <c r="E28" s="3871" t="s">
        <v>1185</v>
      </c>
      <c r="F28" s="3871" t="s">
        <v>1185</v>
      </c>
      <c r="G28" s="3871" t="n">
        <v>16.17126</v>
      </c>
      <c r="H28" s="3871" t="n">
        <v>119.187776529223</v>
      </c>
      <c r="I28" s="3871" t="n">
        <v>144.076191304684</v>
      </c>
      <c r="J28" s="3871" t="n">
        <v>2.32884</v>
      </c>
      <c r="K28" s="3871" t="s">
        <v>1185</v>
      </c>
      <c r="L28" s="3871" t="s">
        <v>1185</v>
      </c>
      <c r="M28" s="3871" t="n">
        <v>4.09259122114</v>
      </c>
      <c r="N28" s="3874" t="n">
        <v>285.856659055047</v>
      </c>
      <c r="O28" s="3872" t="s">
        <v>1185</v>
      </c>
      <c r="P28" s="3872" t="s">
        <v>1185</v>
      </c>
      <c r="Q28" s="3874" t="n">
        <v>0.29704879901426</v>
      </c>
      <c r="R28" s="3872" t="s">
        <v>1185</v>
      </c>
      <c r="S28" s="3872" t="s">
        <v>1185</v>
      </c>
      <c r="T28" s="3871" t="n">
        <v>1.62133421018402</v>
      </c>
      <c r="U28" s="3872" t="s">
        <v>1185</v>
      </c>
      <c r="V28" s="3872" t="s">
        <v>1185</v>
      </c>
    </row>
    <row r="29">
      <c r="A29" s="3884" t="s">
        <v>3128</v>
      </c>
      <c r="B29" s="3871" t="n">
        <v>376.8751058346</v>
      </c>
      <c r="C29" s="3871" t="s">
        <v>1185</v>
      </c>
      <c r="D29" s="3874" t="n">
        <v>188.654262822856</v>
      </c>
      <c r="E29" s="3871" t="s">
        <v>1185</v>
      </c>
      <c r="F29" s="3871" t="s">
        <v>1185</v>
      </c>
      <c r="G29" s="3871" t="s">
        <v>1185</v>
      </c>
      <c r="H29" s="3871" t="n">
        <v>2.3785936139298</v>
      </c>
      <c r="I29" s="3871" t="n">
        <v>5.82665315178511</v>
      </c>
      <c r="J29" s="3871" t="s">
        <v>1185</v>
      </c>
      <c r="K29" s="3871" t="s">
        <v>1185</v>
      </c>
      <c r="L29" s="3871" t="s">
        <v>1185</v>
      </c>
      <c r="M29" s="3871" t="s">
        <v>1185</v>
      </c>
      <c r="N29" s="3874" t="n">
        <v>8.20524676571491</v>
      </c>
      <c r="O29" s="3872" t="s">
        <v>1185</v>
      </c>
      <c r="P29" s="3872" t="s">
        <v>1185</v>
      </c>
      <c r="Q29" s="3874" t="n">
        <v>0.04958925964572</v>
      </c>
      <c r="R29" s="3872" t="s">
        <v>1185</v>
      </c>
      <c r="S29" s="3872" t="s">
        <v>1185</v>
      </c>
      <c r="T29" s="3871" t="n">
        <v>0.01868895747724</v>
      </c>
      <c r="U29" s="3872" t="s">
        <v>1185</v>
      </c>
      <c r="V29" s="3872" t="s">
        <v>1185</v>
      </c>
    </row>
    <row r="30">
      <c r="A30" s="3884" t="s">
        <v>3129</v>
      </c>
      <c r="B30" s="3871" t="n">
        <v>1510604.86554239</v>
      </c>
      <c r="C30" s="3871" t="s">
        <v>1185</v>
      </c>
      <c r="D30" s="3874" t="n">
        <v>1.74067932761485</v>
      </c>
      <c r="E30" s="3871" t="s">
        <v>1185</v>
      </c>
      <c r="F30" s="3871" t="n">
        <v>24.8345390814925</v>
      </c>
      <c r="G30" s="3871" t="n">
        <v>71.6649127681129</v>
      </c>
      <c r="H30" s="3871" t="n">
        <v>398.290387730969</v>
      </c>
      <c r="I30" s="3871" t="n">
        <v>12.5300083640922</v>
      </c>
      <c r="J30" s="3871" t="s">
        <v>1185</v>
      </c>
      <c r="K30" s="3871" t="n">
        <v>3.03501483128281</v>
      </c>
      <c r="L30" s="3871" t="s">
        <v>1185</v>
      </c>
      <c r="M30" s="3871" t="n">
        <v>457.776555541609</v>
      </c>
      <c r="N30" s="3874" t="n">
        <v>968.1314183175584</v>
      </c>
      <c r="O30" s="3872" t="s">
        <v>1185</v>
      </c>
      <c r="P30" s="3872" t="s">
        <v>1185</v>
      </c>
      <c r="Q30" s="3874" t="n">
        <v>0.00244951345089</v>
      </c>
      <c r="R30" s="3872" t="s">
        <v>1185</v>
      </c>
      <c r="S30" s="3872" t="s">
        <v>1185</v>
      </c>
      <c r="T30" s="3871" t="n">
        <v>3.70024693712664</v>
      </c>
      <c r="U30" s="3872" t="s">
        <v>1185</v>
      </c>
      <c r="V30" s="3872" t="s">
        <v>1185</v>
      </c>
    </row>
    <row r="31">
      <c r="A31" s="3881" t="s">
        <v>2811</v>
      </c>
      <c r="B31" s="3874" t="n">
        <v>61536.7483861819</v>
      </c>
      <c r="C31" s="3872" t="s">
        <v>1185</v>
      </c>
      <c r="D31" s="3872" t="s">
        <v>1185</v>
      </c>
      <c r="E31" s="3874" t="s">
        <v>1185</v>
      </c>
      <c r="F31" s="3874" t="n">
        <v>23.01793263258</v>
      </c>
      <c r="G31" s="3874" t="s">
        <v>1185</v>
      </c>
      <c r="H31" s="3874" t="n">
        <v>54.20576826719269</v>
      </c>
      <c r="I31" s="3874" t="n">
        <v>5.47501589735719</v>
      </c>
      <c r="J31" s="3874" t="s">
        <v>1185</v>
      </c>
      <c r="K31" s="3874" t="s">
        <v>1185</v>
      </c>
      <c r="L31" s="3874" t="s">
        <v>1185</v>
      </c>
      <c r="M31" s="3874" t="n">
        <v>47.06447399983756</v>
      </c>
      <c r="N31" s="3874" t="n">
        <v>129.76319079696745</v>
      </c>
      <c r="O31" s="3872" t="s">
        <v>1185</v>
      </c>
      <c r="P31" s="3872" t="s">
        <v>1185</v>
      </c>
      <c r="Q31" s="3874" t="n">
        <v>0.01020795529212</v>
      </c>
      <c r="R31" s="3872" t="s">
        <v>1185</v>
      </c>
      <c r="S31" s="3872" t="s">
        <v>1185</v>
      </c>
      <c r="T31" s="3874" t="n">
        <v>0.62816437634857</v>
      </c>
      <c r="U31" s="3872" t="s">
        <v>1185</v>
      </c>
      <c r="V31" s="3872" t="s">
        <v>1185</v>
      </c>
    </row>
    <row r="32">
      <c r="A32" s="3889" t="s">
        <v>3130</v>
      </c>
      <c r="B32" s="3871" t="n">
        <v>25486.6014477635</v>
      </c>
      <c r="C32" s="3871" t="s">
        <v>1185</v>
      </c>
      <c r="D32" s="3874" t="n">
        <v>1.64645783785978</v>
      </c>
      <c r="E32" s="3871" t="s">
        <v>1185</v>
      </c>
      <c r="F32" s="3871" t="n">
        <v>8.3265157381</v>
      </c>
      <c r="G32" s="3871" t="s">
        <v>1185</v>
      </c>
      <c r="H32" s="3871" t="n">
        <v>37.477707631424</v>
      </c>
      <c r="I32" s="3871" t="s">
        <v>1185</v>
      </c>
      <c r="J32" s="3871" t="s">
        <v>1185</v>
      </c>
      <c r="K32" s="3871" t="s">
        <v>1185</v>
      </c>
      <c r="L32" s="3871" t="s">
        <v>1185</v>
      </c>
      <c r="M32" s="3871" t="n">
        <v>6.8309176851</v>
      </c>
      <c r="N32" s="3874" t="n">
        <v>52.635141054624</v>
      </c>
      <c r="O32" s="3872" t="s">
        <v>1185</v>
      </c>
      <c r="P32" s="3872" t="s">
        <v>1185</v>
      </c>
      <c r="Q32" s="3874" t="n">
        <v>0.0127397877465</v>
      </c>
      <c r="R32" s="3872" t="s">
        <v>1185</v>
      </c>
      <c r="S32" s="3872" t="s">
        <v>1185</v>
      </c>
      <c r="T32" s="3871" t="n">
        <v>0.3246938928241</v>
      </c>
      <c r="U32" s="3872" t="s">
        <v>1185</v>
      </c>
      <c r="V32" s="3872" t="s">
        <v>1185</v>
      </c>
    </row>
    <row r="33">
      <c r="A33" s="3889" t="s">
        <v>3131</v>
      </c>
      <c r="B33" s="3871" t="n">
        <v>456.905</v>
      </c>
      <c r="C33" s="3871" t="s">
        <v>1185</v>
      </c>
      <c r="D33" s="3874" t="s">
        <v>1185</v>
      </c>
      <c r="E33" s="3871" t="s">
        <v>1185</v>
      </c>
      <c r="F33" s="3871" t="s">
        <v>1185</v>
      </c>
      <c r="G33" s="3871" t="s">
        <v>1185</v>
      </c>
      <c r="H33" s="3871" t="s">
        <v>1185</v>
      </c>
      <c r="I33" s="3871" t="n">
        <v>3.7150679</v>
      </c>
      <c r="J33" s="3871" t="s">
        <v>1185</v>
      </c>
      <c r="K33" s="3871" t="s">
        <v>1185</v>
      </c>
      <c r="L33" s="3871" t="s">
        <v>1185</v>
      </c>
      <c r="M33" s="3871" t="s">
        <v>1185</v>
      </c>
      <c r="N33" s="3874" t="n">
        <v>3.7150679</v>
      </c>
      <c r="O33" s="3872" t="s">
        <v>1185</v>
      </c>
      <c r="P33" s="3872" t="s">
        <v>1185</v>
      </c>
      <c r="Q33" s="3874" t="s">
        <v>1185</v>
      </c>
      <c r="R33" s="3872" t="s">
        <v>1185</v>
      </c>
      <c r="S33" s="3872" t="s">
        <v>1185</v>
      </c>
      <c r="T33" s="3871" t="s">
        <v>1185</v>
      </c>
      <c r="U33" s="3872" t="s">
        <v>1185</v>
      </c>
      <c r="V33" s="3872" t="s">
        <v>1185</v>
      </c>
    </row>
    <row r="34">
      <c r="A34" s="3889" t="s">
        <v>3132</v>
      </c>
      <c r="B34" s="3871" t="n">
        <v>32.1180323246516</v>
      </c>
      <c r="C34" s="3871" t="s">
        <v>1185</v>
      </c>
      <c r="D34" s="3874" t="n">
        <v>116.556984249935</v>
      </c>
      <c r="E34" s="3871" t="s">
        <v>1185</v>
      </c>
      <c r="F34" s="3871" t="s">
        <v>1185</v>
      </c>
      <c r="G34" s="3871" t="s">
        <v>1185</v>
      </c>
      <c r="H34" s="3871" t="n">
        <v>8.1493310496E-4</v>
      </c>
      <c r="I34" s="3871" t="n">
        <v>1.71496799735719</v>
      </c>
      <c r="J34" s="3871" t="s">
        <v>1185</v>
      </c>
      <c r="K34" s="3871" t="s">
        <v>1185</v>
      </c>
      <c r="L34" s="3871" t="s">
        <v>1185</v>
      </c>
      <c r="M34" s="3871" t="n">
        <v>0.04571002451</v>
      </c>
      <c r="N34" s="3874" t="n">
        <v>1.76149295497215</v>
      </c>
      <c r="O34" s="3872" t="s">
        <v>1185</v>
      </c>
      <c r="P34" s="3872" t="s">
        <v>1185</v>
      </c>
      <c r="Q34" s="3874" t="n">
        <v>0.02240426770378</v>
      </c>
      <c r="R34" s="3872" t="s">
        <v>1185</v>
      </c>
      <c r="S34" s="3872" t="s">
        <v>1185</v>
      </c>
      <c r="T34" s="3871" t="n">
        <v>7.1958099432E-4</v>
      </c>
      <c r="U34" s="3872" t="s">
        <v>1185</v>
      </c>
      <c r="V34" s="3872" t="s">
        <v>1185</v>
      </c>
    </row>
    <row r="35">
      <c r="A35" s="3889" t="s">
        <v>3133</v>
      </c>
      <c r="B35" s="3871" t="n">
        <v>8834.33042850965</v>
      </c>
      <c r="C35" s="3871" t="s">
        <v>1185</v>
      </c>
      <c r="D35" s="3874" t="s">
        <v>1185</v>
      </c>
      <c r="E35" s="3871" t="s">
        <v>1185</v>
      </c>
      <c r="F35" s="3871" t="n">
        <v>14.69141689448</v>
      </c>
      <c r="G35" s="3871" t="s">
        <v>1185</v>
      </c>
      <c r="H35" s="3871" t="n">
        <v>16.7112657205529</v>
      </c>
      <c r="I35" s="3871" t="s">
        <v>1185</v>
      </c>
      <c r="J35" s="3871" t="s">
        <v>1185</v>
      </c>
      <c r="K35" s="3871" t="s">
        <v>1185</v>
      </c>
      <c r="L35" s="3871" t="s">
        <v>1185</v>
      </c>
      <c r="M35" s="3871" t="n">
        <v>2.09597423801156</v>
      </c>
      <c r="N35" s="3874" t="n">
        <v>33.49865685304446</v>
      </c>
      <c r="O35" s="3872" t="s">
        <v>1185</v>
      </c>
      <c r="P35" s="3872" t="s">
        <v>1185</v>
      </c>
      <c r="Q35" s="3874" t="n">
        <v>0.0274799196716</v>
      </c>
      <c r="R35" s="3872" t="s">
        <v>1185</v>
      </c>
      <c r="S35" s="3872" t="s">
        <v>1185</v>
      </c>
      <c r="T35" s="3871" t="n">
        <v>0.24276669052785</v>
      </c>
      <c r="U35" s="3872" t="s">
        <v>1185</v>
      </c>
      <c r="V35" s="3872" t="s">
        <v>1185</v>
      </c>
    </row>
    <row r="36">
      <c r="A36" s="3889" t="s">
        <v>553</v>
      </c>
      <c r="B36" s="3871" t="n">
        <v>26726.7934775841</v>
      </c>
      <c r="C36" s="3871" t="s">
        <v>1185</v>
      </c>
      <c r="D36" s="3874" t="n">
        <v>6.1623635096072</v>
      </c>
      <c r="E36" s="3871" t="s">
        <v>1185</v>
      </c>
      <c r="F36" s="3871" t="s">
        <v>1185</v>
      </c>
      <c r="G36" s="3871" t="s">
        <v>1185</v>
      </c>
      <c r="H36" s="3871" t="n">
        <v>0.01597998211083</v>
      </c>
      <c r="I36" s="3871" t="n">
        <v>0.04498</v>
      </c>
      <c r="J36" s="3871" t="s">
        <v>1185</v>
      </c>
      <c r="K36" s="3871" t="s">
        <v>1185</v>
      </c>
      <c r="L36" s="3871" t="s">
        <v>1185</v>
      </c>
      <c r="M36" s="3871" t="n">
        <v>38.091872052216</v>
      </c>
      <c r="N36" s="3874" t="n">
        <v>38.15283203432683</v>
      </c>
      <c r="O36" s="3872" t="s">
        <v>1185</v>
      </c>
      <c r="P36" s="3872" t="s">
        <v>1185</v>
      </c>
      <c r="Q36" s="3874" t="n">
        <v>0.00224434749543</v>
      </c>
      <c r="R36" s="3872" t="s">
        <v>1185</v>
      </c>
      <c r="S36" s="3872" t="s">
        <v>1185</v>
      </c>
      <c r="T36" s="3871" t="n">
        <v>0.0599842120023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1.8346901658485E9</v>
      </c>
      <c r="P37" s="3871" t="n">
        <v>1.1467617538926832E8</v>
      </c>
      <c r="Q37" s="3872" t="s">
        <v>1185</v>
      </c>
      <c r="R37" s="3874" t="n">
        <v>0.01563394526898</v>
      </c>
      <c r="S37" s="3874" t="n">
        <v>0.01176167993708</v>
      </c>
      <c r="T37" s="3872" t="s">
        <v>1185</v>
      </c>
      <c r="U37" s="3871" t="n">
        <v>28.68344563840887</v>
      </c>
      <c r="V37" s="3871" t="n">
        <v>1.3487844713368</v>
      </c>
    </row>
    <row r="38" spans="1:22" x14ac:dyDescent="0.2">
      <c r="A38" s="1561" t="s">
        <v>624</v>
      </c>
      <c r="B38" s="3872" t="s">
        <v>1185</v>
      </c>
      <c r="C38" s="3872" t="s">
        <v>1185</v>
      </c>
      <c r="D38" s="3872" t="s">
        <v>1185</v>
      </c>
      <c r="E38" s="3874" t="n">
        <v>10.74744647387886</v>
      </c>
      <c r="F38" s="3874" t="n">
        <v>2761.9723409603894</v>
      </c>
      <c r="G38" s="3874" t="n">
        <v>177.8068532190006</v>
      </c>
      <c r="H38" s="3874" t="n">
        <v>2997.7411861947758</v>
      </c>
      <c r="I38" s="3872" t="s">
        <v>1185</v>
      </c>
      <c r="J38" s="3874" t="n">
        <v>10.30863628937233</v>
      </c>
      <c r="K38" s="3874" t="n">
        <v>52.43168976860531</v>
      </c>
      <c r="L38" s="3872" t="s">
        <v>1185</v>
      </c>
      <c r="M38" s="3874" t="n">
        <v>1170.9172028251483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64.33323620338383</v>
      </c>
      <c r="F39" s="3874" t="n">
        <v>2653.2435704824625</v>
      </c>
      <c r="G39" s="3874" t="n">
        <v>7.09429075805788</v>
      </c>
      <c r="H39" s="3874" t="n">
        <v>6235.580287866364</v>
      </c>
      <c r="I39" s="3872" t="s">
        <v>1185</v>
      </c>
      <c r="J39" s="3874" t="n">
        <v>6903.646199022615</v>
      </c>
      <c r="K39" s="3874" t="n">
        <v>2824.2589088597774</v>
      </c>
      <c r="L39" s="3872" t="s">
        <v>1185</v>
      </c>
      <c r="M39" s="3874" t="n">
        <v>4544.657033855061</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0.00108651401978</v>
      </c>
      <c r="F40" s="3871" t="n">
        <v>11.51571984436271</v>
      </c>
      <c r="G40" s="3871" t="n">
        <v>0.00198222123866</v>
      </c>
      <c r="H40" s="3871" t="n">
        <v>29.37417347662484</v>
      </c>
      <c r="I40" s="3872" t="s">
        <v>1185</v>
      </c>
      <c r="J40" s="3871" t="n">
        <v>0.11183413644265</v>
      </c>
      <c r="K40" s="3871" t="n">
        <v>0.23269819089873</v>
      </c>
      <c r="L40" s="3872" t="s">
        <v>1185</v>
      </c>
      <c r="M40" s="3871" t="n">
        <v>8.36222687438474</v>
      </c>
      <c r="N40" s="3872" t="s">
        <v>1185</v>
      </c>
      <c r="O40" s="3872" t="s">
        <v>1185</v>
      </c>
      <c r="P40" s="3872" t="s">
        <v>1185</v>
      </c>
      <c r="Q40" s="3874" t="n">
        <v>6906.187241056686</v>
      </c>
      <c r="R40" s="3872" t="s">
        <v>1185</v>
      </c>
      <c r="S40" s="3872" t="s">
        <v>1185</v>
      </c>
      <c r="T40" s="3874" t="n">
        <v>49.59972125797211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105.61174487875661</v>
      </c>
      <c r="G8" s="144"/>
      <c r="H8" s="144"/>
      <c r="I8" s="144"/>
    </row>
    <row r="9" spans="1:9" ht="12" customHeight="1" x14ac:dyDescent="0.2">
      <c r="A9" s="1465" t="s">
        <v>643</v>
      </c>
      <c r="B9" s="3871" t="n">
        <v>1.728646</v>
      </c>
      <c r="C9" s="3871" t="s">
        <v>1185</v>
      </c>
      <c r="D9" s="3871" t="s">
        <v>1185</v>
      </c>
      <c r="E9" s="3874" t="n">
        <v>16.30246830579514</v>
      </c>
      <c r="F9" s="3871" t="n">
        <v>28.18119662693955</v>
      </c>
      <c r="G9" s="144"/>
      <c r="H9" s="144"/>
      <c r="I9" s="144"/>
    </row>
    <row r="10" spans="1:9" ht="12" customHeight="1" x14ac:dyDescent="0.2">
      <c r="A10" s="1593" t="s">
        <v>1353</v>
      </c>
      <c r="B10" s="3871" t="n">
        <v>0.66383843563333</v>
      </c>
      <c r="C10" s="3871" t="s">
        <v>1185</v>
      </c>
      <c r="D10" s="3871" t="s">
        <v>1185</v>
      </c>
      <c r="E10" s="3874" t="n">
        <v>24.32536450851383</v>
      </c>
      <c r="F10" s="3871" t="n">
        <v>16.14811192154235</v>
      </c>
      <c r="G10" s="144"/>
      <c r="H10" s="144"/>
      <c r="I10" s="144"/>
    </row>
    <row r="11" spans="1:9" ht="12.75" customHeight="1" x14ac:dyDescent="0.2">
      <c r="A11" s="1594" t="s">
        <v>2932</v>
      </c>
      <c r="B11" s="3871" t="n">
        <v>1.8915999977</v>
      </c>
      <c r="C11" s="3871" t="s">
        <v>1185</v>
      </c>
      <c r="D11" s="3871" t="s">
        <v>1185</v>
      </c>
      <c r="E11" s="3874" t="n">
        <v>32.39714337322274</v>
      </c>
      <c r="F11" s="3871" t="n">
        <v>61.28243633027471</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0.045006</v>
      </c>
      <c r="C20" s="3872" t="s">
        <v>1185</v>
      </c>
      <c r="D20" s="3872" t="s">
        <v>1185</v>
      </c>
      <c r="E20" s="3872" t="s">
        <v>1185</v>
      </c>
      <c r="F20" s="3872" t="s">
        <v>1185</v>
      </c>
      <c r="G20" s="144"/>
      <c r="H20" s="144"/>
      <c r="I20" s="144"/>
    </row>
    <row r="21" spans="1:9" ht="19.5" customHeight="1" x14ac:dyDescent="0.2">
      <c r="A21" s="163" t="s">
        <v>1355</v>
      </c>
      <c r="B21" s="3874" t="n">
        <v>4.28408443333333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433.01167586123535</v>
      </c>
    </row>
    <row r="9" spans="1:5" ht="29.25" customHeight="1" x14ac:dyDescent="0.2">
      <c r="A9" s="1614" t="s">
        <v>1369</v>
      </c>
      <c r="B9" s="3874" t="s">
        <v>665</v>
      </c>
      <c r="C9" s="3871" t="n">
        <v>1.1065966783287693E10</v>
      </c>
      <c r="D9" s="3874" t="n">
        <v>0.00917148527144</v>
      </c>
      <c r="E9" s="3871" t="n">
        <v>159.48640929118687</v>
      </c>
    </row>
    <row r="10" spans="1:5" ht="29.25" customHeight="1" x14ac:dyDescent="0.2">
      <c r="A10" s="1614" t="s">
        <v>1370</v>
      </c>
      <c r="B10" s="3874" t="s">
        <v>667</v>
      </c>
      <c r="C10" s="3874" t="n">
        <v>5.413024322318717E9</v>
      </c>
      <c r="D10" s="3874" t="n">
        <v>0.00891698746967</v>
      </c>
      <c r="E10" s="3874" t="n">
        <v>75.84951008662993</v>
      </c>
    </row>
    <row r="11" spans="1:5" ht="25.5" customHeight="1" x14ac:dyDescent="0.2">
      <c r="A11" s="1614" t="s">
        <v>669</v>
      </c>
      <c r="B11" s="3874" t="s">
        <v>670</v>
      </c>
      <c r="C11" s="3871" t="n">
        <v>5.159232397076968E9</v>
      </c>
      <c r="D11" s="3874" t="n">
        <v>0.00892534212526</v>
      </c>
      <c r="E11" s="3871" t="n">
        <v>72.3610081034431</v>
      </c>
    </row>
    <row r="12" spans="1:5" ht="22.5" customHeight="1" x14ac:dyDescent="0.2">
      <c r="A12" s="1614" t="s">
        <v>671</v>
      </c>
      <c r="B12" s="3874" t="s">
        <v>672</v>
      </c>
      <c r="C12" s="3871" t="n">
        <v>1.4236753261920673E8</v>
      </c>
      <c r="D12" s="3874" t="n">
        <v>0.00920157977631</v>
      </c>
      <c r="E12" s="3871" t="n">
        <v>2.05858118549549</v>
      </c>
    </row>
    <row r="13" spans="1:5" ht="20.25" customHeight="1" x14ac:dyDescent="0.2">
      <c r="A13" s="1616" t="s">
        <v>673</v>
      </c>
      <c r="B13" s="3874" t="s">
        <v>674</v>
      </c>
      <c r="C13" s="3871" t="n">
        <v>1.1142439262254232E8</v>
      </c>
      <c r="D13" s="3874" t="n">
        <v>0.00816652060751</v>
      </c>
      <c r="E13" s="3871" t="n">
        <v>1.42992079769135</v>
      </c>
    </row>
    <row r="14" spans="1:5" ht="14.25" customHeight="1" x14ac:dyDescent="0.2">
      <c r="A14" s="1614" t="s">
        <v>675</v>
      </c>
      <c r="B14" s="3874" t="s">
        <v>676</v>
      </c>
      <c r="C14" s="3871" t="n">
        <v>3.343553500429853E9</v>
      </c>
      <c r="D14" s="3874" t="n">
        <v>0.01429429253319</v>
      </c>
      <c r="E14" s="3871" t="n">
        <v>75.1044357414986</v>
      </c>
    </row>
    <row r="15" spans="1:5" ht="14.25" customHeight="1" x14ac:dyDescent="0.2">
      <c r="A15" s="1614" t="s">
        <v>677</v>
      </c>
      <c r="B15" s="3874" t="s">
        <v>678</v>
      </c>
      <c r="C15" s="3871" t="n">
        <v>4.782631650430824E9</v>
      </c>
      <c r="D15" s="3874" t="n">
        <v>0.00949197020829</v>
      </c>
      <c r="E15" s="3871" t="n">
        <v>71.33750979629033</v>
      </c>
    </row>
    <row r="16" spans="1:5" ht="25.5" customHeight="1" x14ac:dyDescent="0.2">
      <c r="A16" s="1614" t="s">
        <v>1373</v>
      </c>
      <c r="B16" s="3874" t="s">
        <v>2702</v>
      </c>
      <c r="C16" s="3871" t="n">
        <v>2.2735512467713505E8</v>
      </c>
      <c r="D16" s="3874" t="n">
        <v>0.00643466816981</v>
      </c>
      <c r="E16" s="3871" t="n">
        <v>2.29892894628926</v>
      </c>
    </row>
    <row r="17" spans="1:5" ht="14.25" customHeight="1" x14ac:dyDescent="0.2">
      <c r="A17" s="1614" t="s">
        <v>1371</v>
      </c>
      <c r="B17" s="3874" t="s">
        <v>3200</v>
      </c>
      <c r="C17" s="3871" t="n">
        <v>4385068.3232347015</v>
      </c>
      <c r="D17" s="3874" t="n">
        <v>7.10145821197937</v>
      </c>
      <c r="E17" s="3871" t="n">
        <v>48.93488199934033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99.50075690246778</v>
      </c>
    </row>
    <row r="20" spans="1:5" ht="24" customHeight="1" x14ac:dyDescent="0.2">
      <c r="A20" s="1521" t="s">
        <v>1372</v>
      </c>
      <c r="B20" s="3874" t="s">
        <v>682</v>
      </c>
      <c r="C20" s="3871" t="n">
        <v>1.9486192602924938E9</v>
      </c>
      <c r="D20" s="3874" t="n">
        <v>0.01028978425388</v>
      </c>
      <c r="E20" s="3871" t="n">
        <v>31.50851279929984</v>
      </c>
    </row>
    <row r="21" spans="1:5" x14ac:dyDescent="0.2">
      <c r="A21" s="1521" t="s">
        <v>683</v>
      </c>
      <c r="B21" s="3874" t="s">
        <v>3201</v>
      </c>
      <c r="C21" s="3871" t="n">
        <v>6.223286565378025E9</v>
      </c>
      <c r="D21" s="3874" t="n">
        <v>0.00695256296612</v>
      </c>
      <c r="E21" s="3871" t="n">
        <v>67.99224410316795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6215.860179929156</v>
      </c>
    </row>
    <row r="9" spans="1:4" ht="13.5" x14ac:dyDescent="0.2">
      <c r="A9" s="1662" t="s">
        <v>727</v>
      </c>
      <c r="B9" s="3871" t="n">
        <v>1.13782050020567E7</v>
      </c>
      <c r="C9" s="3874" t="n">
        <v>0.11999964921175</v>
      </c>
      <c r="D9" s="3871" t="n">
        <v>5006.395565989137</v>
      </c>
    </row>
    <row r="10" spans="1:4" ht="13.5" x14ac:dyDescent="0.2">
      <c r="A10" s="1662" t="s">
        <v>728</v>
      </c>
      <c r="B10" s="3871" t="n">
        <v>2537196.6227246267</v>
      </c>
      <c r="C10" s="3874" t="n">
        <v>0.13000726182025</v>
      </c>
      <c r="D10" s="3871" t="n">
        <v>1209.4646139400193</v>
      </c>
    </row>
    <row r="11" spans="1:4" x14ac:dyDescent="0.2">
      <c r="A11" s="1663" t="s">
        <v>522</v>
      </c>
      <c r="B11" s="3871" t="n">
        <v>4884708.511797886</v>
      </c>
      <c r="C11" s="3874" t="n">
        <v>0.19998837973155</v>
      </c>
      <c r="D11" s="3871" t="n">
        <v>3581.9114493629545</v>
      </c>
    </row>
    <row r="12" spans="1:4" x14ac:dyDescent="0.2">
      <c r="A12" s="1663" t="s">
        <v>1375</v>
      </c>
      <c r="B12" s="3871" t="n">
        <v>2120553.993140312</v>
      </c>
      <c r="C12" s="3874" t="n">
        <v>0.11873293815244</v>
      </c>
      <c r="D12" s="3871" t="n">
        <v>923.1918890936432</v>
      </c>
    </row>
    <row r="13" spans="1:4" x14ac:dyDescent="0.2">
      <c r="A13" s="1663" t="s">
        <v>1376</v>
      </c>
      <c r="B13" s="3874" t="n">
        <v>3264230.538719</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-331276.889001536</v>
      </c>
      <c r="C7" s="3873" t="n">
        <v>484.6431047065889</v>
      </c>
      <c r="D7" s="3873" t="n">
        <v>49.58678953591567</v>
      </c>
      <c r="E7" s="3873" t="n">
        <v>53.82447843404163</v>
      </c>
      <c r="F7" s="3873" t="n">
        <v>1664.6258708876464</v>
      </c>
      <c r="G7" s="3873" t="n">
        <v>1324.689551988232</v>
      </c>
      <c r="H7" s="461"/>
    </row>
    <row r="8" spans="1:8" x14ac:dyDescent="0.2">
      <c r="A8" s="1677" t="s">
        <v>733</v>
      </c>
      <c r="B8" s="3873" t="n">
        <v>-408138.4874251129</v>
      </c>
      <c r="C8" s="3873" t="n">
        <v>136.58608512385672</v>
      </c>
      <c r="D8" s="3873" t="n">
        <v>21.81345701381124</v>
      </c>
      <c r="E8" s="3873" t="n">
        <v>33.82815428001316</v>
      </c>
      <c r="F8" s="3873" t="n">
        <v>1125.747350495712</v>
      </c>
      <c r="G8" s="3873" t="n">
        <v>88.92303104426519</v>
      </c>
      <c r="H8" s="461"/>
    </row>
    <row r="9" spans="1:8" x14ac:dyDescent="0.2">
      <c r="A9" s="1678" t="s">
        <v>734</v>
      </c>
      <c r="B9" s="3873" t="n">
        <v>-360820.82264528</v>
      </c>
      <c r="C9" s="3873" t="n">
        <v>62.41310490249587</v>
      </c>
      <c r="D9" s="3873" t="n">
        <v>2.52044382556606</v>
      </c>
      <c r="E9" s="3871" t="n">
        <v>31.72024331522411</v>
      </c>
      <c r="F9" s="3871" t="n">
        <v>1044.7419179491717</v>
      </c>
      <c r="G9" s="3871" t="n">
        <v>82.93359411358237</v>
      </c>
      <c r="H9" s="461"/>
    </row>
    <row r="10" spans="1:8" x14ac:dyDescent="0.2">
      <c r="A10" s="1686" t="s">
        <v>735</v>
      </c>
      <c r="B10" s="3873" t="n">
        <v>-47666.00289591801</v>
      </c>
      <c r="C10" s="3873" t="n">
        <v>5.72146097450114</v>
      </c>
      <c r="D10" s="3873" t="n">
        <v>1.85225169352511</v>
      </c>
      <c r="E10" s="3871" t="n">
        <v>2.10791096478905</v>
      </c>
      <c r="F10" s="3871" t="n">
        <v>81.00543254654033</v>
      </c>
      <c r="G10" s="3871" t="n">
        <v>5.98943693068281</v>
      </c>
      <c r="H10" s="461"/>
    </row>
    <row r="11" spans="1:8" x14ac:dyDescent="0.2">
      <c r="A11" s="1689" t="s">
        <v>736</v>
      </c>
      <c r="B11" s="3873" t="n">
        <v>61931.85522004781</v>
      </c>
      <c r="C11" s="3873" t="n">
        <v>41.13824326226193</v>
      </c>
      <c r="D11" s="3873" t="n">
        <v>9.35235583035054</v>
      </c>
      <c r="E11" s="3873" t="n">
        <v>2.6844522410461</v>
      </c>
      <c r="F11" s="3873" t="n">
        <v>89.04496793862715</v>
      </c>
      <c r="G11" s="3873" t="n">
        <v>0.93696686036304</v>
      </c>
      <c r="H11" s="461"/>
    </row>
    <row r="12" spans="1:8" x14ac:dyDescent="0.2">
      <c r="A12" s="1678" t="s">
        <v>738</v>
      </c>
      <c r="B12" s="3873" t="n">
        <v>20483.50332831408</v>
      </c>
      <c r="C12" s="3873" t="n">
        <v>3.34606247072936</v>
      </c>
      <c r="D12" s="3873" t="n">
        <v>0.16310968260176</v>
      </c>
      <c r="E12" s="3871" t="n">
        <v>2.12404838971816</v>
      </c>
      <c r="F12" s="3871" t="n">
        <v>69.47563697451754</v>
      </c>
      <c r="G12" s="3871" t="n">
        <v>0.83945543107323</v>
      </c>
      <c r="H12" s="461"/>
    </row>
    <row r="13" spans="1:8" x14ac:dyDescent="0.2">
      <c r="A13" s="1678" t="s">
        <v>739</v>
      </c>
      <c r="B13" s="3873" t="n">
        <v>40468.533971443365</v>
      </c>
      <c r="C13" s="3873" t="n">
        <v>2.22084202497929</v>
      </c>
      <c r="D13" s="3873" t="n">
        <v>9.18924614774878</v>
      </c>
      <c r="E13" s="3871" t="n">
        <v>0.56040385132794</v>
      </c>
      <c r="F13" s="3871" t="n">
        <v>19.56933096410961</v>
      </c>
      <c r="G13" s="3871" t="n">
        <v>0.09751142928981</v>
      </c>
      <c r="H13" s="461"/>
    </row>
    <row r="14" spans="1:8" x14ac:dyDescent="0.2">
      <c r="A14" s="1677" t="s">
        <v>740</v>
      </c>
      <c r="B14" s="3873" t="n">
        <v>15540.023325548731</v>
      </c>
      <c r="C14" s="3873" t="n">
        <v>168.2669436411403</v>
      </c>
      <c r="D14" s="3873" t="n">
        <v>1.82004904529038</v>
      </c>
      <c r="E14" s="3873" t="n">
        <v>13.85944699382062</v>
      </c>
      <c r="F14" s="3873" t="n">
        <v>328.1567684010133</v>
      </c>
      <c r="G14" s="3873" t="n">
        <v>7.48796531244826</v>
      </c>
      <c r="H14" s="461"/>
    </row>
    <row r="15" spans="1:8" x14ac:dyDescent="0.2">
      <c r="A15" s="1678" t="s">
        <v>742</v>
      </c>
      <c r="B15" s="3873" t="n">
        <v>40245.15796986261</v>
      </c>
      <c r="C15" s="3873" t="n">
        <v>12.22188042664661</v>
      </c>
      <c r="D15" s="3873" t="n">
        <v>0.90824655775764</v>
      </c>
      <c r="E15" s="3871" t="n">
        <v>12.77084538745851</v>
      </c>
      <c r="F15" s="3871" t="n">
        <v>290.19915193602293</v>
      </c>
      <c r="G15" s="3871" t="n">
        <v>7.37094685424294</v>
      </c>
      <c r="H15" s="461"/>
    </row>
    <row r="16" spans="1:8" x14ac:dyDescent="0.2">
      <c r="A16" s="1686" t="s">
        <v>743</v>
      </c>
      <c r="B16" s="3873" t="n">
        <v>-25352.100427602883</v>
      </c>
      <c r="C16" s="3873" t="n">
        <v>3.13426953098571</v>
      </c>
      <c r="D16" s="3873" t="n">
        <v>0.78750248753981</v>
      </c>
      <c r="E16" s="3871" t="n">
        <v>1.08860160636211</v>
      </c>
      <c r="F16" s="3871" t="n">
        <v>37.9576164649904</v>
      </c>
      <c r="G16" s="3871" t="n">
        <v>0.11701845820532</v>
      </c>
      <c r="H16" s="461"/>
    </row>
    <row r="17" spans="1:8" ht="14.25" x14ac:dyDescent="0.2">
      <c r="A17" s="1689" t="s">
        <v>744</v>
      </c>
      <c r="B17" s="3873" t="n">
        <v>15454.137115625948</v>
      </c>
      <c r="C17" s="3873" t="n">
        <v>110.9182952601619</v>
      </c>
      <c r="D17" s="3873" t="n">
        <v>0.86471551238959</v>
      </c>
      <c r="E17" s="3873" t="n">
        <v>0.15405489454167</v>
      </c>
      <c r="F17" s="3873" t="n">
        <v>5.4533180404444</v>
      </c>
      <c r="G17" s="3873" t="s">
        <v>2947</v>
      </c>
      <c r="H17" s="461"/>
    </row>
    <row r="18" spans="1:8" x14ac:dyDescent="0.2">
      <c r="A18" s="1678" t="s">
        <v>746</v>
      </c>
      <c r="B18" s="3873" t="n">
        <v>11250.018750001957</v>
      </c>
      <c r="C18" s="3873" t="n">
        <v>3.4459017975</v>
      </c>
      <c r="D18" s="3873" t="n">
        <v>0.08672708571429</v>
      </c>
      <c r="E18" s="3871" t="s">
        <v>2946</v>
      </c>
      <c r="F18" s="3871" t="s">
        <v>2946</v>
      </c>
      <c r="G18" s="3871" t="s">
        <v>2946</v>
      </c>
      <c r="H18" s="461"/>
    </row>
    <row r="19" spans="1:8" x14ac:dyDescent="0.2">
      <c r="A19" s="1678" t="s">
        <v>747</v>
      </c>
      <c r="B19" s="3873" t="n">
        <v>3247.7873492749877</v>
      </c>
      <c r="C19" s="3873" t="n">
        <v>0.46552772697709</v>
      </c>
      <c r="D19" s="3873" t="n">
        <v>0.20191567572917</v>
      </c>
      <c r="E19" s="3871" t="n">
        <v>0.15405489454167</v>
      </c>
      <c r="F19" s="3871" t="n">
        <v>5.4533180404444</v>
      </c>
      <c r="G19" s="3871" t="s">
        <v>2946</v>
      </c>
      <c r="H19" s="461"/>
    </row>
    <row r="20" spans="1:8" x14ac:dyDescent="0.2">
      <c r="A20" s="1677" t="s">
        <v>748</v>
      </c>
      <c r="B20" s="3873" t="n">
        <v>41822.10636517625</v>
      </c>
      <c r="C20" s="3873" t="n">
        <v>4.90829270600514</v>
      </c>
      <c r="D20" s="3873" t="n">
        <v>10.89506401995096</v>
      </c>
      <c r="E20" s="3873" t="n">
        <v>0.79690215327137</v>
      </c>
      <c r="F20" s="3873" t="n">
        <v>28.13728153747872</v>
      </c>
      <c r="G20" s="3873" t="s">
        <v>2947</v>
      </c>
      <c r="H20" s="461"/>
    </row>
    <row r="21" spans="1:8" x14ac:dyDescent="0.2">
      <c r="A21" s="1678" t="s">
        <v>750</v>
      </c>
      <c r="B21" s="3873" t="n">
        <v>3605.6166903464696</v>
      </c>
      <c r="C21" s="3873" t="n">
        <v>1.666229279</v>
      </c>
      <c r="D21" s="3873" t="n">
        <v>0.51665996416932</v>
      </c>
      <c r="E21" s="3871" t="s">
        <v>2946</v>
      </c>
      <c r="F21" s="3871" t="s">
        <v>2946</v>
      </c>
      <c r="G21" s="3871" t="s">
        <v>2946</v>
      </c>
      <c r="H21" s="461"/>
    </row>
    <row r="22" spans="1:8" x14ac:dyDescent="0.2">
      <c r="A22" s="1686" t="s">
        <v>751</v>
      </c>
      <c r="B22" s="3873" t="n">
        <v>38129.49399945418</v>
      </c>
      <c r="C22" s="3873" t="n">
        <v>0.443807605</v>
      </c>
      <c r="D22" s="3873" t="n">
        <v>10.35407906197952</v>
      </c>
      <c r="E22" s="3871" t="n">
        <v>0.79690215327137</v>
      </c>
      <c r="F22" s="3871" t="n">
        <v>28.13728153747872</v>
      </c>
      <c r="G22" s="3871" t="s">
        <v>2946</v>
      </c>
      <c r="H22" s="461"/>
    </row>
    <row r="23" spans="1:8" ht="14.25" x14ac:dyDescent="0.2">
      <c r="A23" s="1689" t="s">
        <v>752</v>
      </c>
      <c r="B23" s="3873" t="n">
        <v>-835.8935314878805</v>
      </c>
      <c r="C23" s="3873" t="n">
        <v>10.0669925113566</v>
      </c>
      <c r="D23" s="3873" t="n">
        <v>0.43894319794428</v>
      </c>
      <c r="E23" s="3873" t="n">
        <v>2.50146787134871</v>
      </c>
      <c r="F23" s="3873" t="n">
        <v>88.0861844743706</v>
      </c>
      <c r="G23" s="3873" t="n">
        <v>13.2129276711556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-835.8935314878805</v>
      </c>
      <c r="C25" s="3873" t="s">
        <v>2939</v>
      </c>
      <c r="D25" s="3873" t="s">
        <v>2940</v>
      </c>
      <c r="E25" s="3871" t="n">
        <v>2.50146787134871</v>
      </c>
      <c r="F25" s="3871" t="n">
        <v>88.0861844743706</v>
      </c>
      <c r="G25" s="3871" t="n">
        <v>13.2129276711556</v>
      </c>
      <c r="H25" s="461"/>
    </row>
    <row r="26" spans="1:8" ht="14.25" x14ac:dyDescent="0.2">
      <c r="A26" s="1677" t="s">
        <v>755</v>
      </c>
      <c r="B26" s="3873" t="n">
        <v>-57360.60640466396</v>
      </c>
      <c r="C26" s="3872" t="s">
        <v>1185</v>
      </c>
      <c r="D26" s="3872" t="s">
        <v>1185</v>
      </c>
      <c r="E26" s="3872" t="s">
        <v>1185</v>
      </c>
      <c r="F26" s="3872" t="s">
        <v>1185</v>
      </c>
      <c r="G26" s="3872" t="s">
        <v>1185</v>
      </c>
      <c r="H26" s="144"/>
    </row>
    <row r="27" spans="1:8" x14ac:dyDescent="0.2">
      <c r="A27" s="1682" t="s">
        <v>756</v>
      </c>
      <c r="B27" s="3873" t="n">
        <v>309.97633333</v>
      </c>
      <c r="C27" s="3873" t="n">
        <v>12.75825220180626</v>
      </c>
      <c r="D27" s="3873" t="n">
        <v>1.03148735905193</v>
      </c>
      <c r="E27" s="3873" t="s">
        <v>2939</v>
      </c>
      <c r="F27" s="3873" t="s">
        <v>2939</v>
      </c>
      <c r="G27" s="3873" t="n">
        <v>1214.1286611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161203.79257284</v>
      </c>
      <c r="C7" s="3871" t="s">
        <v>2939</v>
      </c>
      <c r="D7" s="3871" t="n">
        <v>20.90079261472234</v>
      </c>
      <c r="E7" s="3871" t="n">
        <v>42.77112419555018</v>
      </c>
      <c r="F7" s="3871" t="s">
        <v>2940</v>
      </c>
      <c r="G7" s="3871" t="n">
        <v>7.19530668428696</v>
      </c>
      <c r="H7" s="3871" t="n">
        <v>4.13888</v>
      </c>
      <c r="I7" s="3871" t="n">
        <v>49.55412337819946</v>
      </c>
      <c r="J7" s="3871" t="n">
        <v>6.6521995464063</v>
      </c>
      <c r="K7" s="3871" t="s">
        <v>2940</v>
      </c>
      <c r="L7" s="3874" t="n">
        <v>161335.00499925917</v>
      </c>
    </row>
    <row r="8" spans="1:12" ht="13.5" x14ac:dyDescent="0.2">
      <c r="A8" s="1698" t="s">
        <v>2192</v>
      </c>
      <c r="B8" s="3871" t="s">
        <v>2939</v>
      </c>
      <c r="C8" s="3871" t="n">
        <v>2875.332186674182</v>
      </c>
      <c r="D8" s="3871" t="s">
        <v>2939</v>
      </c>
      <c r="E8" s="3871" t="s">
        <v>2939</v>
      </c>
      <c r="F8" s="3871" t="s">
        <v>2939</v>
      </c>
      <c r="G8" s="3871" t="s">
        <v>2939</v>
      </c>
      <c r="H8" s="3871" t="s">
        <v>2939</v>
      </c>
      <c r="I8" s="3871" t="n">
        <v>0.062010496</v>
      </c>
      <c r="J8" s="3871" t="n">
        <v>0.041538328</v>
      </c>
      <c r="K8" s="3871" t="s">
        <v>2940</v>
      </c>
      <c r="L8" s="3874" t="n">
        <v>2875.435735498182</v>
      </c>
    </row>
    <row r="9" spans="1:12" ht="13.5" x14ac:dyDescent="0.2">
      <c r="A9" s="1698" t="s">
        <v>2193</v>
      </c>
      <c r="B9" s="3871" t="n">
        <v>105.72327132823888</v>
      </c>
      <c r="C9" s="3871" t="s">
        <v>2939</v>
      </c>
      <c r="D9" s="3871" t="n">
        <v>127393.72004315982</v>
      </c>
      <c r="E9" s="3871" t="n">
        <v>821.4038195620751</v>
      </c>
      <c r="F9" s="3871" t="n">
        <v>0.26833333333333</v>
      </c>
      <c r="G9" s="3871" t="n">
        <v>6.63694826408144</v>
      </c>
      <c r="H9" s="3871" t="n">
        <v>9.529137</v>
      </c>
      <c r="I9" s="3871" t="n">
        <v>190.79847453708285</v>
      </c>
      <c r="J9" s="3871" t="n">
        <v>5.75042827145867</v>
      </c>
      <c r="K9" s="3871" t="s">
        <v>2940</v>
      </c>
      <c r="L9" s="3874" t="n">
        <v>128533.83045545607</v>
      </c>
    </row>
    <row r="10" spans="1:12" ht="13.5" x14ac:dyDescent="0.2">
      <c r="A10" s="1698" t="s">
        <v>2194</v>
      </c>
      <c r="B10" s="3871" t="n">
        <v>262.9822848682162</v>
      </c>
      <c r="C10" s="3871" t="n">
        <v>2.15381427854541</v>
      </c>
      <c r="D10" s="3871" t="n">
        <v>456.9133667884688</v>
      </c>
      <c r="E10" s="3871" t="n">
        <v>89176.22247284728</v>
      </c>
      <c r="F10" s="3871" t="n">
        <v>25.9801050787506</v>
      </c>
      <c r="G10" s="3871" t="n">
        <v>23.87052769769103</v>
      </c>
      <c r="H10" s="3871" t="n">
        <v>8.493362</v>
      </c>
      <c r="I10" s="3871" t="n">
        <v>129.54291880133138</v>
      </c>
      <c r="J10" s="3871" t="n">
        <v>11.0528038067</v>
      </c>
      <c r="K10" s="3871" t="s">
        <v>2940</v>
      </c>
      <c r="L10" s="3874" t="n">
        <v>90097.21165616698</v>
      </c>
    </row>
    <row r="11" spans="1:12" ht="13.5" x14ac:dyDescent="0.2">
      <c r="A11" s="1698" t="s">
        <v>2195</v>
      </c>
      <c r="B11" s="3871" t="s">
        <v>2940</v>
      </c>
      <c r="C11" s="3871" t="s">
        <v>2939</v>
      </c>
      <c r="D11" s="3871" t="s">
        <v>2940</v>
      </c>
      <c r="E11" s="3871" t="s">
        <v>2940</v>
      </c>
      <c r="F11" s="3871" t="n">
        <v>292.54515979962986</v>
      </c>
      <c r="G11" s="3871" t="n">
        <v>0.49090285906862</v>
      </c>
      <c r="H11" s="3871" t="s">
        <v>2940</v>
      </c>
      <c r="I11" s="3871" t="s">
        <v>2940</v>
      </c>
      <c r="J11" s="3871" t="s">
        <v>2940</v>
      </c>
      <c r="K11" s="3871" t="s">
        <v>2940</v>
      </c>
      <c r="L11" s="3874" t="n">
        <v>293.0360626586985</v>
      </c>
    </row>
    <row r="12" spans="1:12" ht="13.5" x14ac:dyDescent="0.2">
      <c r="A12" s="1698" t="s">
        <v>2196</v>
      </c>
      <c r="B12" s="3871" t="n">
        <v>7.8643210594978</v>
      </c>
      <c r="C12" s="3871" t="s">
        <v>2939</v>
      </c>
      <c r="D12" s="3871" t="n">
        <v>2.48595454187</v>
      </c>
      <c r="E12" s="3871" t="n">
        <v>13.04092263805685</v>
      </c>
      <c r="F12" s="3871" t="s">
        <v>2940</v>
      </c>
      <c r="G12" s="3871" t="n">
        <v>7644.023215052218</v>
      </c>
      <c r="H12" s="3871" t="n">
        <v>6.95005416329412</v>
      </c>
      <c r="I12" s="3871" t="n">
        <v>5.1148480655594</v>
      </c>
      <c r="J12" s="3871" t="n">
        <v>0.97117125215</v>
      </c>
      <c r="K12" s="3871" t="s">
        <v>2940</v>
      </c>
      <c r="L12" s="3874" t="n">
        <v>7680.450486772646</v>
      </c>
    </row>
    <row r="13" spans="1:12" ht="13.5" x14ac:dyDescent="0.2">
      <c r="A13" s="1698" t="s">
        <v>2197</v>
      </c>
      <c r="B13" s="3871" t="n">
        <v>5.51703258271107</v>
      </c>
      <c r="C13" s="3871" t="s">
        <v>2940</v>
      </c>
      <c r="D13" s="3871" t="n">
        <v>4.717223214286</v>
      </c>
      <c r="E13" s="3871" t="n">
        <v>4.107678</v>
      </c>
      <c r="F13" s="3871" t="s">
        <v>2940</v>
      </c>
      <c r="G13" s="3871" t="n">
        <v>1.1873928571429</v>
      </c>
      <c r="H13" s="3871" t="n">
        <v>16993.84527653911</v>
      </c>
      <c r="I13" s="3871" t="n">
        <v>1.0534821428571</v>
      </c>
      <c r="J13" s="3871" t="n">
        <v>0.773</v>
      </c>
      <c r="K13" s="3871" t="s">
        <v>2940</v>
      </c>
      <c r="L13" s="3874" t="n">
        <v>17011.201085336106</v>
      </c>
    </row>
    <row r="14" spans="1:12" ht="13.5" x14ac:dyDescent="0.2">
      <c r="A14" s="1698" t="s">
        <v>2198</v>
      </c>
      <c r="B14" s="3871" t="n">
        <v>14.77031743980366</v>
      </c>
      <c r="C14" s="3871" t="s">
        <v>2939</v>
      </c>
      <c r="D14" s="3871" t="n">
        <v>37.27428781204979</v>
      </c>
      <c r="E14" s="3871" t="n">
        <v>51.07139831306308</v>
      </c>
      <c r="F14" s="3871" t="s">
        <v>2940</v>
      </c>
      <c r="G14" s="3871" t="n">
        <v>8.11963827869578</v>
      </c>
      <c r="H14" s="3871" t="n">
        <v>0.805472</v>
      </c>
      <c r="I14" s="3871" t="n">
        <v>27345.11836386522</v>
      </c>
      <c r="J14" s="3871" t="n">
        <v>2.3358721097</v>
      </c>
      <c r="K14" s="3871" t="s">
        <v>2940</v>
      </c>
      <c r="L14" s="3874" t="n">
        <v>27459.49534981853</v>
      </c>
    </row>
    <row r="15" spans="1:12" ht="13.5" x14ac:dyDescent="0.2">
      <c r="A15" s="1698" t="s">
        <v>2199</v>
      </c>
      <c r="B15" s="3871" t="n">
        <v>21.69618138995615</v>
      </c>
      <c r="C15" s="3871" t="s">
        <v>2939</v>
      </c>
      <c r="D15" s="3871" t="n">
        <v>18.5575293836205</v>
      </c>
      <c r="E15" s="3871" t="n">
        <v>8.61124069135702</v>
      </c>
      <c r="F15" s="3871" t="s">
        <v>2939</v>
      </c>
      <c r="G15" s="3871" t="n">
        <v>1.39191274285948</v>
      </c>
      <c r="H15" s="3871" t="n">
        <v>0.58</v>
      </c>
      <c r="I15" s="3871" t="n">
        <v>3.77080767076274</v>
      </c>
      <c r="J15" s="3871" t="n">
        <v>12364.252916361349</v>
      </c>
      <c r="K15" s="3871" t="s">
        <v>2940</v>
      </c>
      <c r="L15" s="3874" t="n">
        <v>12418.860588239904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161622.3459815084</v>
      </c>
      <c r="C17" s="3874" t="n">
        <v>2877.4860009527274</v>
      </c>
      <c r="D17" s="3874" t="n">
        <v>127934.56919751482</v>
      </c>
      <c r="E17" s="3874" t="n">
        <v>90117.22865624737</v>
      </c>
      <c r="F17" s="3874" t="n">
        <v>318.7935982117138</v>
      </c>
      <c r="G17" s="3874" t="n">
        <v>7692.915844436045</v>
      </c>
      <c r="H17" s="3874" t="n">
        <v>17024.342181702403</v>
      </c>
      <c r="I17" s="3874" t="n">
        <v>27725.015028957012</v>
      </c>
      <c r="J17" s="3874" t="n">
        <v>12391.829929675765</v>
      </c>
      <c r="K17" s="3874" t="n">
        <v>322.3481980087879</v>
      </c>
      <c r="L17" s="3874" t="n">
        <v>448026.8746172151</v>
      </c>
    </row>
    <row r="18" spans="1:12" ht="14.25" x14ac:dyDescent="0.2">
      <c r="A18" s="1702" t="s">
        <v>2201</v>
      </c>
      <c r="B18" s="3874" t="n">
        <v>287.3409822492585</v>
      </c>
      <c r="C18" s="3874" t="n">
        <v>2.05026545454541</v>
      </c>
      <c r="D18" s="3874" t="n">
        <v>-599.2612579412528</v>
      </c>
      <c r="E18" s="3874" t="n">
        <v>20.01700008039879</v>
      </c>
      <c r="F18" s="3874" t="n">
        <v>25.75753555301531</v>
      </c>
      <c r="G18" s="3874" t="n">
        <v>12.46535766339804</v>
      </c>
      <c r="H18" s="3874" t="n">
        <v>13.14109636629705</v>
      </c>
      <c r="I18" s="3874" t="n">
        <v>265.5196791384806</v>
      </c>
      <c r="J18" s="3874" t="n">
        <v>-27.03065856414092</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164479.48741886913</v>
      </c>
      <c r="D10" s="3874" t="n">
        <v>151347.62146397194</v>
      </c>
      <c r="E10" s="3874" t="n">
        <v>13131.865954897181</v>
      </c>
      <c r="F10" s="3874" t="n">
        <v>1.31085722139917</v>
      </c>
      <c r="G10" s="3874" t="n">
        <v>-0.69236073059979</v>
      </c>
      <c r="H10" s="3874" t="n">
        <v>0.61849649079938</v>
      </c>
      <c r="I10" s="3874" t="n">
        <v>0.03502900938212</v>
      </c>
      <c r="J10" s="3874" t="n">
        <v>-0.00879428629917</v>
      </c>
      <c r="K10" s="3874" t="n">
        <v>0.0911691913149</v>
      </c>
      <c r="L10" s="3874" t="n">
        <v>-0.47326763165771</v>
      </c>
      <c r="M10" s="3874" t="n">
        <v>215609.1238550588</v>
      </c>
      <c r="N10" s="3874" t="n">
        <v>-113879.13807800761</v>
      </c>
      <c r="O10" s="3874" t="n">
        <v>101729.98577705119</v>
      </c>
      <c r="P10" s="3874" t="n">
        <v>5761.553507962562</v>
      </c>
      <c r="Q10" s="3874" t="n">
        <v>-1446.4797027023958</v>
      </c>
      <c r="R10" s="3874" t="n">
        <v>13798.24025630377</v>
      </c>
      <c r="S10" s="3874" t="n">
        <v>-6214.887099720701</v>
      </c>
      <c r="T10" s="3874" t="n">
        <v>-416637.5133759466</v>
      </c>
      <c r="U10" s="461"/>
    </row>
    <row r="11" spans="1:21" x14ac:dyDescent="0.2">
      <c r="A11" s="1716" t="s">
        <v>734</v>
      </c>
      <c r="B11" s="3872"/>
      <c r="C11" s="3874" t="n">
        <v>155790.1801181342</v>
      </c>
      <c r="D11" s="3874" t="n">
        <v>143092.17434668544</v>
      </c>
      <c r="E11" s="3874" t="n">
        <v>12698.005771448761</v>
      </c>
      <c r="F11" s="3874" t="n">
        <v>1.28230852159725</v>
      </c>
      <c r="G11" s="3874" t="n">
        <v>-0.69549197984446</v>
      </c>
      <c r="H11" s="3874" t="n">
        <v>0.58681654175278</v>
      </c>
      <c r="I11" s="3874" t="n">
        <v>0.0350634723154</v>
      </c>
      <c r="J11" s="3874" t="n">
        <v>-0.01983511809489</v>
      </c>
      <c r="K11" s="3874" t="n">
        <v>0.08335582871025</v>
      </c>
      <c r="L11" s="3874" t="n">
        <v>-0.43354175732915</v>
      </c>
      <c r="M11" s="3874" t="n">
        <v>199771.07554665345</v>
      </c>
      <c r="N11" s="3874" t="n">
        <v>-108350.82081068652</v>
      </c>
      <c r="O11" s="3874" t="n">
        <v>91420.25473596693</v>
      </c>
      <c r="P11" s="3874" t="n">
        <v>5462.5446675828</v>
      </c>
      <c r="Q11" s="3874" t="n">
        <v>-3090.1166206672256</v>
      </c>
      <c r="R11" s="3874" t="n">
        <v>11927.566774619689</v>
      </c>
      <c r="S11" s="3874" t="n">
        <v>-5505.11573672954</v>
      </c>
      <c r="T11" s="3874" t="n">
        <v>-367455.4906761667</v>
      </c>
      <c r="U11" s="144"/>
    </row>
    <row r="12" spans="1:21" ht="13.5" x14ac:dyDescent="0.2">
      <c r="A12" s="1714" t="s">
        <v>1382</v>
      </c>
      <c r="B12" s="3872" t="s">
        <v>1185</v>
      </c>
      <c r="C12" s="3874" t="n">
        <v>8689.307300734927</v>
      </c>
      <c r="D12" s="3874" t="n">
        <v>8255.447117286505</v>
      </c>
      <c r="E12" s="3874" t="n">
        <v>433.8601834484202</v>
      </c>
      <c r="F12" s="3874" t="n">
        <v>1.82270551152746</v>
      </c>
      <c r="G12" s="3874" t="n">
        <v>-0.63622071081011</v>
      </c>
      <c r="H12" s="3874" t="n">
        <v>1.18648480071735</v>
      </c>
      <c r="I12" s="3874" t="n">
        <v>0.0344111250795</v>
      </c>
      <c r="J12" s="3874" t="n">
        <v>0.18915626540516</v>
      </c>
      <c r="K12" s="3874" t="n">
        <v>0.22659868752196</v>
      </c>
      <c r="L12" s="3874" t="n">
        <v>-1.63594491974289</v>
      </c>
      <c r="M12" s="3874" t="n">
        <v>15838.048308405356</v>
      </c>
      <c r="N12" s="3874" t="n">
        <v>-5528.317267321095</v>
      </c>
      <c r="O12" s="3874" t="n">
        <v>10309.731041084262</v>
      </c>
      <c r="P12" s="3874" t="n">
        <v>299.0088403797633</v>
      </c>
      <c r="Q12" s="3874" t="n">
        <v>1643.6369179648295</v>
      </c>
      <c r="R12" s="3874" t="n">
        <v>1870.6734816840824</v>
      </c>
      <c r="S12" s="3874" t="n">
        <v>-709.7713629911613</v>
      </c>
      <c r="T12" s="3874" t="n">
        <v>-49182.02269977989</v>
      </c>
      <c r="U12" s="144"/>
    </row>
    <row r="13" spans="1:21" x14ac:dyDescent="0.2">
      <c r="A13" s="1716" t="s">
        <v>796</v>
      </c>
      <c r="B13" s="3872"/>
      <c r="C13" s="3874" t="n">
        <v>2281.0592198830886</v>
      </c>
      <c r="D13" s="3874" t="n">
        <v>2238.443466885469</v>
      </c>
      <c r="E13" s="3874" t="n">
        <v>42.6157529976195</v>
      </c>
      <c r="F13" s="3874" t="n">
        <v>1.49205715358383</v>
      </c>
      <c r="G13" s="3874" t="n">
        <v>-0.32331870024169</v>
      </c>
      <c r="H13" s="3874" t="n">
        <v>1.16873845334215</v>
      </c>
      <c r="I13" s="3874" t="n">
        <v>0.03169652684872</v>
      </c>
      <c r="J13" s="3874" t="n">
        <v>0.1532653635867</v>
      </c>
      <c r="K13" s="3874" t="n">
        <v>0.69536228036165</v>
      </c>
      <c r="L13" s="3874" t="n">
        <v>-3.50540378590153</v>
      </c>
      <c r="M13" s="3874" t="n">
        <v>3403.470726774924</v>
      </c>
      <c r="N13" s="3874" t="n">
        <v>-737.5091021469154</v>
      </c>
      <c r="O13" s="3874" t="n">
        <v>2665.961624628009</v>
      </c>
      <c r="P13" s="3874" t="n">
        <v>72.30165480654584</v>
      </c>
      <c r="Q13" s="3874" t="n">
        <v>349.60737069817947</v>
      </c>
      <c r="R13" s="3874" t="n">
        <v>1556.5291535941283</v>
      </c>
      <c r="S13" s="3874" t="n">
        <v>-149.38542189689974</v>
      </c>
      <c r="T13" s="3874" t="n">
        <v>-16481.71940004321</v>
      </c>
      <c r="U13" s="144"/>
    </row>
    <row r="14" spans="1:21" x14ac:dyDescent="0.2">
      <c r="A14" s="1716" t="s">
        <v>797</v>
      </c>
      <c r="B14" s="3872"/>
      <c r="C14" s="3874" t="n">
        <v>5465.632791015436</v>
      </c>
      <c r="D14" s="3874" t="n">
        <v>5264.600338142192</v>
      </c>
      <c r="E14" s="3874" t="n">
        <v>201.03245287324305</v>
      </c>
      <c r="F14" s="3874" t="n">
        <v>1.91268490902428</v>
      </c>
      <c r="G14" s="3874" t="n">
        <v>-0.7132928316644</v>
      </c>
      <c r="H14" s="3874" t="n">
        <v>1.19939207735988</v>
      </c>
      <c r="I14" s="3874" t="n">
        <v>0.0366619431716</v>
      </c>
      <c r="J14" s="3874" t="n">
        <v>0.18336232920026</v>
      </c>
      <c r="K14" s="3874" t="n">
        <v>-0.01281437402051</v>
      </c>
      <c r="L14" s="3874" t="n">
        <v>-1.51979049282081</v>
      </c>
      <c r="M14" s="3874" t="n">
        <v>10454.033357643482</v>
      </c>
      <c r="N14" s="3874" t="n">
        <v>-3898.5966903412072</v>
      </c>
      <c r="O14" s="3874" t="n">
        <v>6555.436667302274</v>
      </c>
      <c r="P14" s="3874" t="n">
        <v>200.3807187810398</v>
      </c>
      <c r="Q14" s="3874" t="n">
        <v>1002.1911591138919</v>
      </c>
      <c r="R14" s="3874" t="n">
        <v>-67.4625578014442</v>
      </c>
      <c r="S14" s="3874" t="n">
        <v>-305.5272106252025</v>
      </c>
      <c r="T14" s="3874" t="n">
        <v>-27078.402181492078</v>
      </c>
      <c r="U14" s="144"/>
    </row>
    <row r="15" spans="1:21" x14ac:dyDescent="0.2">
      <c r="A15" s="1716" t="s">
        <v>798</v>
      </c>
      <c r="B15" s="3872"/>
      <c r="C15" s="3874" t="n">
        <v>267.2255894805105</v>
      </c>
      <c r="D15" s="3874" t="n">
        <v>86.37675303765202</v>
      </c>
      <c r="E15" s="3874" t="n">
        <v>180.84883644285847</v>
      </c>
      <c r="F15" s="3874" t="n">
        <v>2.97952221302627</v>
      </c>
      <c r="G15" s="3874" t="n">
        <v>-0.8972104484846</v>
      </c>
      <c r="H15" s="3874" t="n">
        <v>2.08231176454166</v>
      </c>
      <c r="I15" s="3874" t="n">
        <v>0.01881400927543</v>
      </c>
      <c r="J15" s="3874" t="n">
        <v>0.34797440355731</v>
      </c>
      <c r="K15" s="3874" t="n">
        <v>0.04939375703734</v>
      </c>
      <c r="L15" s="3874" t="n">
        <v>-1.3551225119137</v>
      </c>
      <c r="M15" s="3874" t="n">
        <v>796.2045797462199</v>
      </c>
      <c r="N15" s="3874" t="n">
        <v>-239.75759098437157</v>
      </c>
      <c r="O15" s="3874" t="n">
        <v>556.4469887618484</v>
      </c>
      <c r="P15" s="3874" t="n">
        <v>5.0275847191181</v>
      </c>
      <c r="Q15" s="3874" t="n">
        <v>92.98766511473218</v>
      </c>
      <c r="R15" s="3874" t="n">
        <v>4.26647235321593</v>
      </c>
      <c r="S15" s="3874" t="n">
        <v>-245.07232951711563</v>
      </c>
      <c r="T15" s="3874" t="n">
        <v>-1516.7400652499307</v>
      </c>
      <c r="U15" s="144"/>
    </row>
    <row r="16" spans="1:21" x14ac:dyDescent="0.2">
      <c r="A16" s="1718" t="s">
        <v>799</v>
      </c>
      <c r="B16" s="3872"/>
      <c r="C16" s="3874" t="n">
        <v>259.05678947352897</v>
      </c>
      <c r="D16" s="3874" t="n">
        <v>251.83507717113827</v>
      </c>
      <c r="E16" s="3874" t="n">
        <v>7.2217123023907</v>
      </c>
      <c r="F16" s="3874" t="n">
        <v>1.22157984309373</v>
      </c>
      <c r="G16" s="3874" t="n">
        <v>-0.17601371395485</v>
      </c>
      <c r="H16" s="3874" t="n">
        <v>1.04556612913888</v>
      </c>
      <c r="I16" s="3874" t="n">
        <v>0.03568415765721</v>
      </c>
      <c r="J16" s="3874" t="n">
        <v>0.31643355297753</v>
      </c>
      <c r="K16" s="3874" t="n">
        <v>0.6519732328949</v>
      </c>
      <c r="L16" s="3874" t="n">
        <v>-1.21933973468631</v>
      </c>
      <c r="M16" s="3874" t="n">
        <v>316.4585522374393</v>
      </c>
      <c r="N16" s="3874" t="n">
        <v>-45.59754764045521</v>
      </c>
      <c r="O16" s="3874" t="n">
        <v>270.86100459698406</v>
      </c>
      <c r="P16" s="3874" t="n">
        <v>9.24422331774362</v>
      </c>
      <c r="Q16" s="3874" t="n">
        <v>81.9742603160605</v>
      </c>
      <c r="R16" s="3874" t="n">
        <v>164.18972941960482</v>
      </c>
      <c r="S16" s="3874" t="n">
        <v>-8.80572076277795</v>
      </c>
      <c r="T16" s="3874" t="n">
        <v>-1897.3661552545902</v>
      </c>
      <c r="U16" s="144"/>
    </row>
    <row r="17" spans="1:21" x14ac:dyDescent="0.2">
      <c r="A17" s="1718" t="s">
        <v>800</v>
      </c>
      <c r="B17" s="3872"/>
      <c r="C17" s="3874" t="n">
        <v>416.3329108823623</v>
      </c>
      <c r="D17" s="3874" t="n">
        <v>414.1914820500538</v>
      </c>
      <c r="E17" s="3874" t="n">
        <v>2.14142883230848</v>
      </c>
      <c r="F17" s="3874" t="n">
        <v>2.08458440185267</v>
      </c>
      <c r="G17" s="3874" t="n">
        <v>-1.45762278298392</v>
      </c>
      <c r="H17" s="3874" t="n">
        <v>0.62696161886875</v>
      </c>
      <c r="I17" s="3874" t="n">
        <v>0.02895437386818</v>
      </c>
      <c r="J17" s="3874" t="n">
        <v>0.28072837786055</v>
      </c>
      <c r="K17" s="3874" t="n">
        <v>0.51461870500953</v>
      </c>
      <c r="L17" s="3874" t="n">
        <v>-0.45795600319264</v>
      </c>
      <c r="M17" s="3874" t="n">
        <v>867.8810920032913</v>
      </c>
      <c r="N17" s="3874" t="n">
        <v>-606.8563362081455</v>
      </c>
      <c r="O17" s="3874" t="n">
        <v>261.0247557951458</v>
      </c>
      <c r="P17" s="3874" t="n">
        <v>12.05465875531596</v>
      </c>
      <c r="Q17" s="3874" t="n">
        <v>116.8764627219655</v>
      </c>
      <c r="R17" s="3874" t="n">
        <v>213.15068411857754</v>
      </c>
      <c r="S17" s="3874" t="n">
        <v>-0.98068018916548</v>
      </c>
      <c r="T17" s="3874" t="n">
        <v>-2207.7948977400793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127950.62774522894</v>
      </c>
      <c r="D10" s="3874" t="n">
        <v>126463.06763095997</v>
      </c>
      <c r="E10" s="3874" t="n">
        <v>1487.560114268969</v>
      </c>
      <c r="F10" s="3874" t="n">
        <v>0.04386532911061</v>
      </c>
      <c r="G10" s="3874" t="n">
        <v>-0.04972414300794</v>
      </c>
      <c r="H10" s="3874" t="n">
        <v>-0.00585881389733</v>
      </c>
      <c r="I10" s="3874" t="n">
        <v>-0.00108097484747</v>
      </c>
      <c r="J10" s="3874" t="n">
        <v>-0.04845483797541</v>
      </c>
      <c r="K10" s="3874" t="n">
        <v>-6.45582696527016</v>
      </c>
      <c r="L10" s="3874" t="n">
        <v>5612.596395953058</v>
      </c>
      <c r="M10" s="3874" t="n">
        <v>-6362.235311959012</v>
      </c>
      <c r="N10" s="3874" t="n">
        <v>-749.6389160059535</v>
      </c>
      <c r="O10" s="3874" t="n">
        <v>-138.3114103106129</v>
      </c>
      <c r="P10" s="3874" t="n">
        <v>-6127.747451931903</v>
      </c>
      <c r="Q10" s="3874" t="n">
        <v>-9603.430698157972</v>
      </c>
      <c r="R10" s="3874" t="n">
        <v>60936.80441349034</v>
      </c>
      <c r="S10" s="144"/>
      <c r="T10" s="144"/>
    </row>
    <row r="11" spans="1:20" x14ac:dyDescent="0.2">
      <c r="A11" s="1718" t="s">
        <v>738</v>
      </c>
      <c r="B11" s="3872"/>
      <c r="C11" s="3874" t="n">
        <v>118412.22584552503</v>
      </c>
      <c r="D11" s="3874" t="n">
        <v>117105.9044702835</v>
      </c>
      <c r="E11" s="3874" t="n">
        <v>1306.3213752415325</v>
      </c>
      <c r="F11" s="3874" t="n">
        <v>0.03593466954506</v>
      </c>
      <c r="G11" s="3874" t="n">
        <v>-0.02633338916029</v>
      </c>
      <c r="H11" s="3874" t="n">
        <v>0.00960128038477</v>
      </c>
      <c r="I11" s="3874" t="n">
        <v>8.86007078E-6</v>
      </c>
      <c r="J11" s="3874" t="n">
        <v>0.01573994115354</v>
      </c>
      <c r="K11" s="3874" t="n">
        <v>-6.55633659236565</v>
      </c>
      <c r="L11" s="3874" t="n">
        <v>4255.104205854303</v>
      </c>
      <c r="M11" s="3874" t="n">
        <v>-3118.1952245263924</v>
      </c>
      <c r="N11" s="3874" t="n">
        <v>1136.90898132791</v>
      </c>
      <c r="O11" s="3874" t="n">
        <v>1.04914070186681</v>
      </c>
      <c r="P11" s="3874" t="n">
        <v>1843.2400450943744</v>
      </c>
      <c r="Q11" s="3874" t="n">
        <v>-8564.682633885473</v>
      </c>
      <c r="R11" s="3874" t="n">
        <v>20472.77637812487</v>
      </c>
      <c r="S11" s="144"/>
      <c r="T11" s="144"/>
    </row>
    <row r="12" spans="1:20" ht="13.5" x14ac:dyDescent="0.2">
      <c r="A12" s="1714" t="s">
        <v>1391</v>
      </c>
      <c r="B12" s="3872" t="s">
        <v>1185</v>
      </c>
      <c r="C12" s="3874" t="n">
        <v>9538.401899703915</v>
      </c>
      <c r="D12" s="3874" t="n">
        <v>9357.163160676479</v>
      </c>
      <c r="E12" s="3874" t="n">
        <v>181.23873902743654</v>
      </c>
      <c r="F12" s="3874" t="n">
        <v>0.14231861944724</v>
      </c>
      <c r="G12" s="3874" t="n">
        <v>-0.34010310338604</v>
      </c>
      <c r="H12" s="3874" t="n">
        <v>-0.19778448393881</v>
      </c>
      <c r="I12" s="3874" t="n">
        <v>-0.01461047169933</v>
      </c>
      <c r="J12" s="3874" t="n">
        <v>-0.85185941082276</v>
      </c>
      <c r="K12" s="3874" t="n">
        <v>-5.73137989067144</v>
      </c>
      <c r="L12" s="3874" t="n">
        <v>1357.4921900987556</v>
      </c>
      <c r="M12" s="3874" t="n">
        <v>-3244.040087432619</v>
      </c>
      <c r="N12" s="3874" t="n">
        <v>-1886.5478973338636</v>
      </c>
      <c r="O12" s="3874" t="n">
        <v>-139.3605510124797</v>
      </c>
      <c r="P12" s="3874" t="n">
        <v>-7970.987497026277</v>
      </c>
      <c r="Q12" s="3874" t="n">
        <v>-1038.7480642724986</v>
      </c>
      <c r="R12" s="3874" t="n">
        <v>40464.028035365474</v>
      </c>
      <c r="S12" s="144"/>
      <c r="T12" s="144"/>
    </row>
    <row r="13" spans="1:20" x14ac:dyDescent="0.2">
      <c r="A13" s="1716" t="s">
        <v>810</v>
      </c>
      <c r="B13" s="3872"/>
      <c r="C13" s="3874" t="n">
        <v>455.2237404619881</v>
      </c>
      <c r="D13" s="3874" t="n">
        <v>424.6325852040187</v>
      </c>
      <c r="E13" s="3874" t="n">
        <v>30.59115525796938</v>
      </c>
      <c r="F13" s="3874" t="n">
        <v>0.11376646607117</v>
      </c>
      <c r="G13" s="3874" t="n">
        <v>-2.76354308806857</v>
      </c>
      <c r="H13" s="3874" t="n">
        <v>-2.6497766219974</v>
      </c>
      <c r="I13" s="3874" t="n">
        <v>-0.2623183822463</v>
      </c>
      <c r="J13" s="3874" t="n">
        <v>-1.16770168593654</v>
      </c>
      <c r="K13" s="3874" t="n">
        <v>-6.6771524123974</v>
      </c>
      <c r="L13" s="3874" t="n">
        <v>51.78919622406054</v>
      </c>
      <c r="M13" s="3874" t="n">
        <v>-1258.0304214784494</v>
      </c>
      <c r="N13" s="3874" t="n">
        <v>-1206.2412252543888</v>
      </c>
      <c r="O13" s="3874" t="n">
        <v>-119.41355515809872</v>
      </c>
      <c r="P13" s="3874" t="n">
        <v>-495.8441856463248</v>
      </c>
      <c r="Q13" s="3874" t="n">
        <v>-204.2618061287737</v>
      </c>
      <c r="R13" s="3874" t="n">
        <v>7427.789498021156</v>
      </c>
      <c r="S13" s="144"/>
      <c r="T13" s="144"/>
    </row>
    <row r="14" spans="1:20" x14ac:dyDescent="0.2">
      <c r="A14" s="1718" t="s">
        <v>811</v>
      </c>
      <c r="B14" s="3872"/>
      <c r="C14" s="3874" t="n">
        <v>8123.3886611807575</v>
      </c>
      <c r="D14" s="3874" t="n">
        <v>7994.65421039315</v>
      </c>
      <c r="E14" s="3874" t="n">
        <v>128.7344507876079</v>
      </c>
      <c r="F14" s="3874" t="n">
        <v>0.13854783195925</v>
      </c>
      <c r="G14" s="3874" t="n">
        <v>-0.20283018594696</v>
      </c>
      <c r="H14" s="3874" t="n">
        <v>-0.06428235398771</v>
      </c>
      <c r="I14" s="3874" t="n">
        <v>-0.00227701200761</v>
      </c>
      <c r="J14" s="3874" t="n">
        <v>-0.95460424141885</v>
      </c>
      <c r="K14" s="3874" t="n">
        <v>-5.32304761082624</v>
      </c>
      <c r="L14" s="3874" t="n">
        <v>1125.4778871689616</v>
      </c>
      <c r="M14" s="3874" t="n">
        <v>-1647.668432666725</v>
      </c>
      <c r="N14" s="3874" t="n">
        <v>-522.1905454977635</v>
      </c>
      <c r="O14" s="3874" t="n">
        <v>-18.49705352398743</v>
      </c>
      <c r="P14" s="3874" t="n">
        <v>-7631.7308179184065</v>
      </c>
      <c r="Q14" s="3874" t="n">
        <v>-685.2596106960046</v>
      </c>
      <c r="R14" s="3874" t="n">
        <v>32478.15276799929</v>
      </c>
      <c r="S14" s="144"/>
      <c r="T14" s="144"/>
    </row>
    <row r="15" spans="1:20" x14ac:dyDescent="0.2">
      <c r="A15" s="1718" t="s">
        <v>812</v>
      </c>
      <c r="B15" s="3872"/>
      <c r="C15" s="3874" t="n">
        <v>133.27997094496004</v>
      </c>
      <c r="D15" s="3874" t="n">
        <v>116.52480728440003</v>
      </c>
      <c r="E15" s="3874" t="n">
        <v>16.75516366056</v>
      </c>
      <c r="F15" s="3874" t="n">
        <v>0.23467354011045</v>
      </c>
      <c r="G15" s="3874" t="n">
        <v>-0.06463811206295</v>
      </c>
      <c r="H15" s="3874" t="n">
        <v>0.17003542804751</v>
      </c>
      <c r="I15" s="3874" t="n">
        <v>6.87087485E-6</v>
      </c>
      <c r="J15" s="3874" t="n">
        <v>-0.18760342948926</v>
      </c>
      <c r="K15" s="3874" t="n">
        <v>-6.34429585039221</v>
      </c>
      <c r="L15" s="3874" t="n">
        <v>31.27728260747229</v>
      </c>
      <c r="M15" s="3874" t="n">
        <v>-8.61496569768686</v>
      </c>
      <c r="N15" s="3874" t="n">
        <v>22.66231690978543</v>
      </c>
      <c r="O15" s="3874" t="n">
        <v>9.1575E-4</v>
      </c>
      <c r="P15" s="3874" t="n">
        <v>-21.86045346712898</v>
      </c>
      <c r="Q15" s="3874" t="n">
        <v>-106.29971528433309</v>
      </c>
      <c r="R15" s="3874" t="n">
        <v>386.8220990028147</v>
      </c>
      <c r="S15" s="144"/>
      <c r="T15" s="144"/>
    </row>
    <row r="16" spans="1:20" x14ac:dyDescent="0.2">
      <c r="A16" s="1718" t="s">
        <v>813</v>
      </c>
      <c r="B16" s="3872"/>
      <c r="C16" s="3874" t="n">
        <v>508.72872497944064</v>
      </c>
      <c r="D16" s="3874" t="n">
        <v>503.66303268514145</v>
      </c>
      <c r="E16" s="3874" t="n">
        <v>5.06569229429924</v>
      </c>
      <c r="F16" s="3874" t="n">
        <v>0.2538119933087</v>
      </c>
      <c r="G16" s="3874" t="n">
        <v>-0.57223424787179</v>
      </c>
      <c r="H16" s="3874" t="n">
        <v>-0.3184222545631</v>
      </c>
      <c r="I16" s="3874" t="n">
        <v>3.184435622E-5</v>
      </c>
      <c r="J16" s="3874" t="n">
        <v>0.51265594103452</v>
      </c>
      <c r="K16" s="3874" t="n">
        <v>-8.32060081102235</v>
      </c>
      <c r="L16" s="3874" t="n">
        <v>129.12145174042394</v>
      </c>
      <c r="M16" s="3874" t="n">
        <v>-291.1119993093862</v>
      </c>
      <c r="N16" s="3874" t="n">
        <v>-161.99054756896226</v>
      </c>
      <c r="O16" s="3874" t="n">
        <v>0.01620013873802</v>
      </c>
      <c r="P16" s="3874" t="n">
        <v>258.20584598550215</v>
      </c>
      <c r="Q16" s="3874" t="n">
        <v>-42.14960341233592</v>
      </c>
      <c r="R16" s="3874" t="n">
        <v>-198.3002821907874</v>
      </c>
      <c r="S16" s="144"/>
      <c r="T16" s="144"/>
    </row>
    <row r="17" spans="1:20" x14ac:dyDescent="0.2">
      <c r="A17" s="1744" t="s">
        <v>814</v>
      </c>
      <c r="B17" s="3872"/>
      <c r="C17" s="3874" t="n">
        <v>317.78080213676833</v>
      </c>
      <c r="D17" s="3874" t="n">
        <v>317.6885251097683</v>
      </c>
      <c r="E17" s="3874" t="n">
        <v>0.092277027</v>
      </c>
      <c r="F17" s="3874" t="n">
        <v>0.06239008846514</v>
      </c>
      <c r="G17" s="3874" t="n">
        <v>-0.12151227519324</v>
      </c>
      <c r="H17" s="3874" t="n">
        <v>-0.0591221867281</v>
      </c>
      <c r="I17" s="3874" t="n">
        <v>-0.00461657283658</v>
      </c>
      <c r="J17" s="3874" t="n">
        <v>-0.25105686757921</v>
      </c>
      <c r="K17" s="3874" t="n">
        <v>-8.42385993917359</v>
      </c>
      <c r="L17" s="3874" t="n">
        <v>19.82637235783713</v>
      </c>
      <c r="M17" s="3874" t="n">
        <v>-38.6142682803715</v>
      </c>
      <c r="N17" s="3874" t="n">
        <v>-18.78789592253437</v>
      </c>
      <c r="O17" s="3874" t="n">
        <v>-1.46705821913158</v>
      </c>
      <c r="P17" s="3874" t="n">
        <v>-79.75788597991898</v>
      </c>
      <c r="Q17" s="3874" t="n">
        <v>-0.77732875105134</v>
      </c>
      <c r="R17" s="3874" t="n">
        <v>369.56395253299996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90441.56617578892</v>
      </c>
      <c r="D10" s="3874" t="n">
        <v>86077.9712343103</v>
      </c>
      <c r="E10" s="3874" t="n">
        <v>4363.594941478612</v>
      </c>
      <c r="F10" s="3874" t="n">
        <v>0.12100169240834</v>
      </c>
      <c r="G10" s="3874" t="n">
        <v>-0.13812128547761</v>
      </c>
      <c r="H10" s="3874" t="n">
        <v>-0.01711959306927</v>
      </c>
      <c r="I10" s="3874" t="n">
        <v>-0.00220860026597</v>
      </c>
      <c r="J10" s="3874" t="n">
        <v>0.1400929747204</v>
      </c>
      <c r="K10" s="3874" t="n">
        <v>-3.1952922915095</v>
      </c>
      <c r="L10" s="3874" t="n">
        <v>10943.582571331566</v>
      </c>
      <c r="M10" s="3874" t="n">
        <v>-12491.905380808697</v>
      </c>
      <c r="N10" s="3874" t="n">
        <v>-1548.3228094771314</v>
      </c>
      <c r="O10" s="3874" t="n">
        <v>-199.7492671104723</v>
      </c>
      <c r="P10" s="3874" t="n">
        <v>12058.919048111733</v>
      </c>
      <c r="Q10" s="3874" t="n">
        <v>-13942.961279776475</v>
      </c>
      <c r="R10" s="3874" t="n">
        <v>13317.752463591949</v>
      </c>
      <c r="S10" s="144"/>
      <c r="T10" s="144"/>
    </row>
    <row r="11" spans="1:20" x14ac:dyDescent="0.2">
      <c r="A11" s="1716" t="s">
        <v>742</v>
      </c>
      <c r="B11" s="3872"/>
      <c r="C11" s="3874" t="n">
        <v>76463.24055384447</v>
      </c>
      <c r="D11" s="3874" t="n">
        <v>72329.83629954995</v>
      </c>
      <c r="E11" s="3874" t="n">
        <v>4133.404254294521</v>
      </c>
      <c r="F11" s="3874" t="n">
        <v>0.09934327242028</v>
      </c>
      <c r="G11" s="3874" t="n">
        <v>-0.10093883574827</v>
      </c>
      <c r="H11" s="3874" t="n">
        <v>-0.00159556332799</v>
      </c>
      <c r="I11" s="3874" t="n">
        <v>0.00184640924169</v>
      </c>
      <c r="J11" s="3874" t="n">
        <v>0.03236588486921</v>
      </c>
      <c r="K11" s="3874" t="n">
        <v>-3.13933574426365</v>
      </c>
      <c r="L11" s="3874" t="n">
        <v>7596.10853647828</v>
      </c>
      <c r="M11" s="3874" t="n">
        <v>-7718.110479045283</v>
      </c>
      <c r="N11" s="3874" t="n">
        <v>-122.00194256700307</v>
      </c>
      <c r="O11" s="3874" t="n">
        <v>141.18243400850486</v>
      </c>
      <c r="P11" s="3874" t="n">
        <v>2341.0191542801776</v>
      </c>
      <c r="Q11" s="3874" t="n">
        <v>-12976.143720998212</v>
      </c>
      <c r="R11" s="3874" t="n">
        <v>38925.128276013995</v>
      </c>
      <c r="S11" s="144"/>
      <c r="T11" s="144"/>
    </row>
    <row r="12" spans="1:20" ht="13.5" x14ac:dyDescent="0.2">
      <c r="A12" s="1767" t="s">
        <v>1399</v>
      </c>
      <c r="B12" s="3872" t="s">
        <v>1185</v>
      </c>
      <c r="C12" s="3874" t="n">
        <v>13978.325621944448</v>
      </c>
      <c r="D12" s="3874" t="n">
        <v>13748.134934760357</v>
      </c>
      <c r="E12" s="3874" t="n">
        <v>230.1906871840911</v>
      </c>
      <c r="F12" s="3874" t="n">
        <v>0.23947603778797</v>
      </c>
      <c r="G12" s="3874" t="n">
        <v>-0.34151407191925</v>
      </c>
      <c r="H12" s="3874" t="n">
        <v>-0.10203803413128</v>
      </c>
      <c r="I12" s="3874" t="n">
        <v>-0.02439002426612</v>
      </c>
      <c r="J12" s="3874" t="n">
        <v>0.70685223413549</v>
      </c>
      <c r="K12" s="3874" t="n">
        <v>-4.2000724295378</v>
      </c>
      <c r="L12" s="3874" t="n">
        <v>3347.474034853287</v>
      </c>
      <c r="M12" s="3874" t="n">
        <v>-4773.794901763415</v>
      </c>
      <c r="N12" s="3874" t="n">
        <v>-1426.3208669101282</v>
      </c>
      <c r="O12" s="3874" t="n">
        <v>-340.9317011189772</v>
      </c>
      <c r="P12" s="3874" t="n">
        <v>9717.899893831554</v>
      </c>
      <c r="Q12" s="3874" t="n">
        <v>-966.8175587782623</v>
      </c>
      <c r="R12" s="3874" t="n">
        <v>-25607.37581242204</v>
      </c>
      <c r="S12" s="144"/>
      <c r="T12" s="144"/>
    </row>
    <row r="13" spans="1:20" x14ac:dyDescent="0.2">
      <c r="A13" s="1716" t="s">
        <v>822</v>
      </c>
      <c r="B13" s="3872"/>
      <c r="C13" s="3874" t="n">
        <v>621.8660512616872</v>
      </c>
      <c r="D13" s="3874" t="n">
        <v>609.8694750735127</v>
      </c>
      <c r="E13" s="3874" t="n">
        <v>11.99657618817441</v>
      </c>
      <c r="F13" s="3874" t="n">
        <v>0.12470874538261</v>
      </c>
      <c r="G13" s="3874" t="n">
        <v>-3.01459903538262</v>
      </c>
      <c r="H13" s="3874" t="n">
        <v>-2.88989029000001</v>
      </c>
      <c r="I13" s="3874" t="n">
        <v>-0.626990824785</v>
      </c>
      <c r="J13" s="3874" t="n">
        <v>-0.44971162543351</v>
      </c>
      <c r="K13" s="3874" t="n">
        <v>-3.35352063834334</v>
      </c>
      <c r="L13" s="3874" t="n">
        <v>77.55213504888037</v>
      </c>
      <c r="M13" s="3874" t="n">
        <v>-1874.676798270681</v>
      </c>
      <c r="N13" s="3874" t="n">
        <v>-1797.1246632218008</v>
      </c>
      <c r="O13" s="3874" t="n">
        <v>-389.9043083863543</v>
      </c>
      <c r="P13" s="3874" t="n">
        <v>-274.2653929375923</v>
      </c>
      <c r="Q13" s="3874" t="n">
        <v>-40.23076583650118</v>
      </c>
      <c r="R13" s="3874" t="n">
        <v>9172.258811401585</v>
      </c>
      <c r="S13" s="144"/>
      <c r="T13" s="144"/>
    </row>
    <row r="14" spans="1:20" x14ac:dyDescent="0.2">
      <c r="A14" s="1716" t="s">
        <v>823</v>
      </c>
      <c r="B14" s="3872"/>
      <c r="C14" s="3874" t="n">
        <v>12261.493815418073</v>
      </c>
      <c r="D14" s="3874" t="n">
        <v>12082.251052832285</v>
      </c>
      <c r="E14" s="3874" t="n">
        <v>179.2427625857871</v>
      </c>
      <c r="F14" s="3874" t="n">
        <v>0.22582428988355</v>
      </c>
      <c r="G14" s="3874" t="n">
        <v>-0.18120794208107</v>
      </c>
      <c r="H14" s="3874" t="n">
        <v>0.04461634780248</v>
      </c>
      <c r="I14" s="3874" t="n">
        <v>0.00368188629283</v>
      </c>
      <c r="J14" s="3874" t="n">
        <v>0.74260706286648</v>
      </c>
      <c r="K14" s="3874" t="n">
        <v>-4.5927047798115</v>
      </c>
      <c r="L14" s="3874" t="n">
        <v>2768.9431337783644</v>
      </c>
      <c r="M14" s="3874" t="n">
        <v>-2221.8800611317174</v>
      </c>
      <c r="N14" s="3874" t="n">
        <v>547.0630726466472</v>
      </c>
      <c r="O14" s="3874" t="n">
        <v>45.14542600862698</v>
      </c>
      <c r="P14" s="3874" t="n">
        <v>8972.36496715921</v>
      </c>
      <c r="Q14" s="3874" t="n">
        <v>-823.2090924743627</v>
      </c>
      <c r="R14" s="3874" t="n">
        <v>-32051.66936891381</v>
      </c>
      <c r="S14" s="144"/>
      <c r="T14" s="144"/>
    </row>
    <row r="15" spans="1:20" x14ac:dyDescent="0.2">
      <c r="A15" s="1716" t="s">
        <v>824</v>
      </c>
      <c r="B15" s="3872"/>
      <c r="C15" s="3874" t="n">
        <v>191.61141800516955</v>
      </c>
      <c r="D15" s="3874" t="n">
        <v>167.15227026900953</v>
      </c>
      <c r="E15" s="3874" t="n">
        <v>24.45914773616</v>
      </c>
      <c r="F15" s="3874" t="n">
        <v>0.31758692981537</v>
      </c>
      <c r="G15" s="3874" t="n">
        <v>-0.29868508140205</v>
      </c>
      <c r="H15" s="3874" t="n">
        <v>0.01890184841332</v>
      </c>
      <c r="I15" s="3874" t="n">
        <v>0.00368521962392</v>
      </c>
      <c r="J15" s="3874" t="n">
        <v>-0.05285309091649</v>
      </c>
      <c r="K15" s="3874" t="n">
        <v>-2.07976116907024</v>
      </c>
      <c r="L15" s="3874" t="n">
        <v>60.85328196183204</v>
      </c>
      <c r="M15" s="3874" t="n">
        <v>-57.23147198443609</v>
      </c>
      <c r="N15" s="3874" t="n">
        <v>3.62180997739595</v>
      </c>
      <c r="O15" s="3874" t="n">
        <v>0.70613015780059</v>
      </c>
      <c r="P15" s="3874" t="n">
        <v>-8.83451413742613</v>
      </c>
      <c r="Q15" s="3874" t="n">
        <v>-50.86918569021772</v>
      </c>
      <c r="R15" s="3874" t="n">
        <v>203.0444522056403</v>
      </c>
      <c r="S15" s="144"/>
      <c r="T15" s="144"/>
    </row>
    <row r="16" spans="1:20" x14ac:dyDescent="0.2">
      <c r="A16" s="1716" t="s">
        <v>825</v>
      </c>
      <c r="B16" s="3872"/>
      <c r="C16" s="3874" t="n">
        <v>566.2548592604531</v>
      </c>
      <c r="D16" s="3874" t="n">
        <v>552.3675184884835</v>
      </c>
      <c r="E16" s="3874" t="n">
        <v>13.8873407719696</v>
      </c>
      <c r="F16" s="3874" t="n">
        <v>0.70866827223663</v>
      </c>
      <c r="G16" s="3874" t="n">
        <v>-1.000495733318</v>
      </c>
      <c r="H16" s="3874" t="n">
        <v>-0.29182746108137</v>
      </c>
      <c r="I16" s="3874" t="n">
        <v>7.768520835E-4</v>
      </c>
      <c r="J16" s="3874" t="n">
        <v>1.60835662881105</v>
      </c>
      <c r="K16" s="3874" t="n">
        <v>-3.65596093829042</v>
      </c>
      <c r="L16" s="3874" t="n">
        <v>401.28685275770056</v>
      </c>
      <c r="M16" s="3874" t="n">
        <v>-566.5355706606697</v>
      </c>
      <c r="N16" s="3874" t="n">
        <v>-165.24871790296913</v>
      </c>
      <c r="O16" s="3874" t="n">
        <v>0.43989626720657</v>
      </c>
      <c r="P16" s="3874" t="n">
        <v>888.4039599008627</v>
      </c>
      <c r="Q16" s="3874" t="n">
        <v>-50.77157539904877</v>
      </c>
      <c r="R16" s="3874" t="n">
        <v>-2467.019730508857</v>
      </c>
      <c r="S16" s="144"/>
      <c r="T16" s="144"/>
    </row>
    <row r="17" spans="1:20" x14ac:dyDescent="0.2">
      <c r="A17" s="1768" t="s">
        <v>826</v>
      </c>
      <c r="B17" s="3872"/>
      <c r="C17" s="3874" t="n">
        <v>337.0994779990659</v>
      </c>
      <c r="D17" s="3874" t="n">
        <v>336.49461809706594</v>
      </c>
      <c r="E17" s="3874" t="n">
        <v>0.604859902</v>
      </c>
      <c r="F17" s="3874" t="n">
        <v>0.11521415440049</v>
      </c>
      <c r="G17" s="3874" t="n">
        <v>-0.15862083214516</v>
      </c>
      <c r="H17" s="3874" t="n">
        <v>-0.04340667774467</v>
      </c>
      <c r="I17" s="3874" t="n">
        <v>0.00795360126233</v>
      </c>
      <c r="J17" s="3874" t="n">
        <v>0.4167403170949</v>
      </c>
      <c r="K17" s="3874" t="n">
        <v>-2.87163915542856</v>
      </c>
      <c r="L17" s="3874" t="n">
        <v>38.83863130650931</v>
      </c>
      <c r="M17" s="3874" t="n">
        <v>-53.47099971591087</v>
      </c>
      <c r="N17" s="3874" t="n">
        <v>-14.63236840940156</v>
      </c>
      <c r="O17" s="3874" t="n">
        <v>2.68115483374297</v>
      </c>
      <c r="P17" s="3874" t="n">
        <v>140.23087384649978</v>
      </c>
      <c r="Q17" s="3874" t="n">
        <v>-1.73693937813188</v>
      </c>
      <c r="R17" s="3874" t="n">
        <v>-463.98997660660126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24319.976230631866</v>
      </c>
      <c r="D10" s="3874" t="n">
        <v>7186.439099327796</v>
      </c>
      <c r="E10" s="3874" t="n">
        <v>17133.53713130407</v>
      </c>
      <c r="F10" s="3874" t="n">
        <v>0.0054769069728</v>
      </c>
      <c r="G10" s="3874" t="n">
        <v>-0.02438726825393</v>
      </c>
      <c r="H10" s="3874" t="n">
        <v>-0.01891036128113</v>
      </c>
      <c r="I10" s="3874" t="n">
        <v>-0.01339362039581</v>
      </c>
      <c r="J10" s="3874" t="n">
        <v>-0.00262367790604</v>
      </c>
      <c r="K10" s="3874" t="n">
        <v>-0.17505776808371</v>
      </c>
      <c r="L10" s="3874" t="n">
        <v>133.19824739590976</v>
      </c>
      <c r="M10" s="3874" t="n">
        <v>-593.0977842656705</v>
      </c>
      <c r="N10" s="3874" t="n">
        <v>-459.8995368697608</v>
      </c>
      <c r="O10" s="3874" t="n">
        <v>-325.73252966818364</v>
      </c>
      <c r="P10" s="3874" t="n">
        <v>-18.85490148799124</v>
      </c>
      <c r="Q10" s="3874" t="n">
        <v>-2999.3587695854153</v>
      </c>
      <c r="R10" s="3874" t="n">
        <v>13947.434371241632</v>
      </c>
      <c r="S10" s="144"/>
      <c r="T10" s="144"/>
    </row>
    <row r="11" spans="1:20" x14ac:dyDescent="0.2">
      <c r="A11" s="1716" t="s">
        <v>835</v>
      </c>
      <c r="B11" s="3872" t="s">
        <v>1185</v>
      </c>
      <c r="C11" s="3874" t="n">
        <v>23315.420413836513</v>
      </c>
      <c r="D11" s="3874" t="n">
        <v>6498.848006180162</v>
      </c>
      <c r="E11" s="3874" t="n">
        <v>16816.57240765635</v>
      </c>
      <c r="F11" s="3874" t="n">
        <v>0.00194737687977</v>
      </c>
      <c r="G11" s="3874" t="n">
        <v>-8.0034717955E-4</v>
      </c>
      <c r="H11" s="3874" t="n">
        <v>0.00114702970022</v>
      </c>
      <c r="I11" s="3874" t="n">
        <v>-0.00529146814348</v>
      </c>
      <c r="J11" s="3874" t="n">
        <v>-3.860871154E-5</v>
      </c>
      <c r="K11" s="3874" t="n">
        <v>-0.16829643352282</v>
      </c>
      <c r="L11" s="3874" t="n">
        <v>45.403910656</v>
      </c>
      <c r="M11" s="3874" t="n">
        <v>-18.66043096827948</v>
      </c>
      <c r="N11" s="3874" t="n">
        <v>26.74347968772052</v>
      </c>
      <c r="O11" s="3874" t="n">
        <v>-123.37280437164677</v>
      </c>
      <c r="P11" s="3874" t="n">
        <v>-0.25091214801528</v>
      </c>
      <c r="Q11" s="3874" t="n">
        <v>-2830.1691602867713</v>
      </c>
      <c r="R11" s="3874" t="n">
        <v>10732.514456101957</v>
      </c>
      <c r="S11" s="144"/>
      <c r="T11" s="144"/>
    </row>
    <row r="12" spans="1:20" x14ac:dyDescent="0.2">
      <c r="A12" s="1770" t="s">
        <v>1404</v>
      </c>
      <c r="B12" s="3872"/>
      <c r="C12" s="3874" t="n">
        <v>419.98971782509545</v>
      </c>
      <c r="D12" s="3874" t="s">
        <v>2943</v>
      </c>
      <c r="E12" s="3874" t="n">
        <v>419.98971782509545</v>
      </c>
      <c r="F12" s="3874" t="n">
        <v>0.01137084980254</v>
      </c>
      <c r="G12" s="3874" t="n">
        <v>-0.01240513292625</v>
      </c>
      <c r="H12" s="3874" t="n">
        <v>-0.00103428312371</v>
      </c>
      <c r="I12" s="3874" t="n">
        <v>-0.2992472935349</v>
      </c>
      <c r="J12" s="3874" t="s">
        <v>2939</v>
      </c>
      <c r="K12" s="3874" t="n">
        <v>-6.94783792220409</v>
      </c>
      <c r="L12" s="3874" t="n">
        <v>4.77564</v>
      </c>
      <c r="M12" s="3874" t="n">
        <v>-5.21002827727948</v>
      </c>
      <c r="N12" s="3874" t="n">
        <v>-0.43438827727948</v>
      </c>
      <c r="O12" s="3874" t="n">
        <v>-125.68078637164676</v>
      </c>
      <c r="P12" s="3874" t="s">
        <v>2939</v>
      </c>
      <c r="Q12" s="3874" t="n">
        <v>-2918.020488440992</v>
      </c>
      <c r="R12" s="3874" t="n">
        <v>11161.830764663044</v>
      </c>
      <c r="S12" s="144"/>
      <c r="T12" s="144"/>
    </row>
    <row r="13" spans="1:20" x14ac:dyDescent="0.2">
      <c r="A13" s="1770" t="s">
        <v>836</v>
      </c>
      <c r="B13" s="3872"/>
      <c r="C13" s="3874" t="n">
        <v>3337.4532619786546</v>
      </c>
      <c r="D13" s="3874" t="n">
        <v>3215.5000859226543</v>
      </c>
      <c r="E13" s="3874" t="n">
        <v>121.953176056</v>
      </c>
      <c r="F13" s="3874" t="s">
        <v>2951</v>
      </c>
      <c r="G13" s="3874" t="n">
        <v>-7.3231787808E-4</v>
      </c>
      <c r="H13" s="3874" t="n">
        <v>-7.3231787808E-4</v>
      </c>
      <c r="I13" s="3874" t="s">
        <v>2951</v>
      </c>
      <c r="J13" s="3874" t="s">
        <v>2951</v>
      </c>
      <c r="K13" s="3874" t="n">
        <v>-0.00304215119276</v>
      </c>
      <c r="L13" s="3874" t="s">
        <v>2951</v>
      </c>
      <c r="M13" s="3874" t="n">
        <v>-2.444076691</v>
      </c>
      <c r="N13" s="3874" t="n">
        <v>-2.444076691</v>
      </c>
      <c r="O13" s="3874" t="s">
        <v>2951</v>
      </c>
      <c r="P13" s="3874" t="s">
        <v>2951</v>
      </c>
      <c r="Q13" s="3874" t="n">
        <v>-0.371</v>
      </c>
      <c r="R13" s="3874" t="n">
        <v>10.32194786700001</v>
      </c>
      <c r="S13" s="144"/>
      <c r="T13" s="144"/>
    </row>
    <row r="14" spans="1:20" ht="13.5" x14ac:dyDescent="0.2">
      <c r="A14" s="1770" t="s">
        <v>1405</v>
      </c>
      <c r="B14" s="3872"/>
      <c r="C14" s="3874" t="n">
        <v>19557.977434032764</v>
      </c>
      <c r="D14" s="3874" t="n">
        <v>3283.347920257507</v>
      </c>
      <c r="E14" s="3874" t="n">
        <v>16274.629513775255</v>
      </c>
      <c r="F14" s="3874" t="n">
        <v>0.0020773247537</v>
      </c>
      <c r="G14" s="3874" t="n">
        <v>-5.627537938E-4</v>
      </c>
      <c r="H14" s="3874" t="n">
        <v>0.0015145709599</v>
      </c>
      <c r="I14" s="3874" t="n">
        <v>1.1800719209E-4</v>
      </c>
      <c r="J14" s="3874" t="n">
        <v>-7.641960405E-5</v>
      </c>
      <c r="K14" s="3874" t="n">
        <v>0.00542085016925</v>
      </c>
      <c r="L14" s="3874" t="n">
        <v>40.628270656</v>
      </c>
      <c r="M14" s="3874" t="n">
        <v>-11.006326</v>
      </c>
      <c r="N14" s="3874" t="n">
        <v>29.621944656</v>
      </c>
      <c r="O14" s="3874" t="n">
        <v>2.307982</v>
      </c>
      <c r="P14" s="3874" t="n">
        <v>-0.25091214801528</v>
      </c>
      <c r="Q14" s="3874" t="n">
        <v>88.22232815422052</v>
      </c>
      <c r="R14" s="3874" t="n">
        <v>-439.63825642808627</v>
      </c>
      <c r="S14" s="144"/>
      <c r="T14" s="144"/>
    </row>
    <row r="15" spans="1:20" ht="13.5" x14ac:dyDescent="0.2">
      <c r="A15" s="1768" t="s">
        <v>1409</v>
      </c>
      <c r="B15" s="3872" t="s">
        <v>1185</v>
      </c>
      <c r="C15" s="3874" t="n">
        <v>1004.5558167953541</v>
      </c>
      <c r="D15" s="3874" t="n">
        <v>687.5910931476343</v>
      </c>
      <c r="E15" s="3874" t="n">
        <v>316.9647236477197</v>
      </c>
      <c r="F15" s="3874" t="n">
        <v>0.08739617577447</v>
      </c>
      <c r="G15" s="3874" t="n">
        <v>-0.57183219059933</v>
      </c>
      <c r="H15" s="3874" t="n">
        <v>-0.48443601482487</v>
      </c>
      <c r="I15" s="3874" t="n">
        <v>-0.20144199248389</v>
      </c>
      <c r="J15" s="3874" t="n">
        <v>-0.02705676313347</v>
      </c>
      <c r="K15" s="3874" t="n">
        <v>-0.53378056507854</v>
      </c>
      <c r="L15" s="3874" t="n">
        <v>87.79433673990975</v>
      </c>
      <c r="M15" s="3874" t="n">
        <v>-574.437353297391</v>
      </c>
      <c r="N15" s="3874" t="n">
        <v>-486.6430165574813</v>
      </c>
      <c r="O15" s="3874" t="n">
        <v>-202.35972529653688</v>
      </c>
      <c r="P15" s="3874" t="n">
        <v>-18.60398933997596</v>
      </c>
      <c r="Q15" s="3874" t="n">
        <v>-169.18960929864397</v>
      </c>
      <c r="R15" s="3874" t="n">
        <v>3214.919915139676</v>
      </c>
      <c r="S15" s="144"/>
      <c r="T15" s="144"/>
    </row>
    <row r="16" spans="1:20" x14ac:dyDescent="0.2">
      <c r="A16" s="1770" t="s">
        <v>1471</v>
      </c>
      <c r="B16" s="3872"/>
      <c r="C16" s="3874" t="n">
        <v>8.51584536130536</v>
      </c>
      <c r="D16" s="3874" t="s">
        <v>2943</v>
      </c>
      <c r="E16" s="3874" t="n">
        <v>8.51584536130536</v>
      </c>
      <c r="F16" s="3874" t="s">
        <v>2939</v>
      </c>
      <c r="G16" s="3874" t="n">
        <v>-3.44183840516653</v>
      </c>
      <c r="H16" s="3874" t="n">
        <v>-3.44183840516653</v>
      </c>
      <c r="I16" s="3874" t="n">
        <v>-15.33179714859685</v>
      </c>
      <c r="J16" s="3874" t="s">
        <v>2939</v>
      </c>
      <c r="K16" s="3874" t="n">
        <v>-2.664687313194</v>
      </c>
      <c r="L16" s="3874" t="s">
        <v>2939</v>
      </c>
      <c r="M16" s="3874" t="n">
        <v>-29.310163617</v>
      </c>
      <c r="N16" s="3874" t="n">
        <v>-29.310163617</v>
      </c>
      <c r="O16" s="3874" t="n">
        <v>-130.56321362835328</v>
      </c>
      <c r="P16" s="3874" t="s">
        <v>2939</v>
      </c>
      <c r="Q16" s="3874" t="n">
        <v>-22.69206509539233</v>
      </c>
      <c r="R16" s="3874" t="n">
        <v>669.4066219160678</v>
      </c>
      <c r="S16" s="144"/>
      <c r="T16" s="144"/>
    </row>
    <row r="17" spans="1:20" x14ac:dyDescent="0.2">
      <c r="A17" s="1770" t="s">
        <v>837</v>
      </c>
      <c r="B17" s="3872"/>
      <c r="C17" s="3874" t="n">
        <v>242.78648196591527</v>
      </c>
      <c r="D17" s="3874" t="n">
        <v>232.2205473446312</v>
      </c>
      <c r="E17" s="3874" t="n">
        <v>10.56593462128408</v>
      </c>
      <c r="F17" s="3874" t="n">
        <v>0.00190432911213</v>
      </c>
      <c r="G17" s="3874" t="n">
        <v>-0.73550152723994</v>
      </c>
      <c r="H17" s="3874" t="n">
        <v>-0.7335971981278</v>
      </c>
      <c r="I17" s="3874" t="n">
        <v>-0.07612055102205</v>
      </c>
      <c r="J17" s="3874" t="n">
        <v>-0.12982991189962</v>
      </c>
      <c r="K17" s="3874" t="n">
        <v>-0.06691315300928</v>
      </c>
      <c r="L17" s="3874" t="n">
        <v>0.46234536563975</v>
      </c>
      <c r="M17" s="3874" t="n">
        <v>-178.5698282791418</v>
      </c>
      <c r="N17" s="3874" t="n">
        <v>-178.10748291350205</v>
      </c>
      <c r="O17" s="3874" t="n">
        <v>-18.48104078795007</v>
      </c>
      <c r="P17" s="3874" t="n">
        <v>-30.14917320303415</v>
      </c>
      <c r="Q17" s="3874" t="n">
        <v>-0.707</v>
      </c>
      <c r="R17" s="3874" t="n">
        <v>833.9638886497837</v>
      </c>
      <c r="S17" s="144"/>
      <c r="T17" s="144"/>
    </row>
    <row r="18" spans="1:20" x14ac:dyDescent="0.2">
      <c r="A18" s="1770" t="s">
        <v>838</v>
      </c>
      <c r="B18" s="3872"/>
      <c r="C18" s="3874" t="n">
        <v>753.2534894681335</v>
      </c>
      <c r="D18" s="3874" t="n">
        <v>455.3705458030031</v>
      </c>
      <c r="E18" s="3874" t="n">
        <v>297.8829436651303</v>
      </c>
      <c r="F18" s="3874" t="n">
        <v>0.11593971033036</v>
      </c>
      <c r="G18" s="3874" t="n">
        <v>-0.48663214512298</v>
      </c>
      <c r="H18" s="3874" t="n">
        <v>-0.37069243479262</v>
      </c>
      <c r="I18" s="3874" t="n">
        <v>-0.07078025077306</v>
      </c>
      <c r="J18" s="3874" t="n">
        <v>0.02535338301844</v>
      </c>
      <c r="K18" s="3874" t="n">
        <v>-0.48942226234727</v>
      </c>
      <c r="L18" s="3874" t="n">
        <v>87.33199137427</v>
      </c>
      <c r="M18" s="3874" t="n">
        <v>-366.5573614012493</v>
      </c>
      <c r="N18" s="3874" t="n">
        <v>-279.2253700269793</v>
      </c>
      <c r="O18" s="3874" t="n">
        <v>-53.31547088023354</v>
      </c>
      <c r="P18" s="3874" t="n">
        <v>11.54518386305819</v>
      </c>
      <c r="Q18" s="3874" t="n">
        <v>-145.79054420325164</v>
      </c>
      <c r="R18" s="3874" t="n">
        <v>1711.5494045738246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27724.879704515148</v>
      </c>
      <c r="D10" s="3874" t="n">
        <v>27557.425241711026</v>
      </c>
      <c r="E10" s="3874" t="n">
        <v>167.45446280412162</v>
      </c>
      <c r="F10" s="3874" t="n">
        <v>0.04901001386677</v>
      </c>
      <c r="G10" s="3874" t="n">
        <v>-0.15190516620512</v>
      </c>
      <c r="H10" s="3874" t="n">
        <v>-0.10289515233835</v>
      </c>
      <c r="I10" s="3874" t="n">
        <v>-0.01758779455835</v>
      </c>
      <c r="J10" s="3874" t="n">
        <v>-0.26272602744521</v>
      </c>
      <c r="K10" s="3874" t="n">
        <v>-4.78861436382609</v>
      </c>
      <c r="L10" s="3874" t="n">
        <v>1358.7967387727895</v>
      </c>
      <c r="M10" s="3874" t="n">
        <v>-4211.552459531203</v>
      </c>
      <c r="N10" s="3874" t="n">
        <v>-2852.7557207584136</v>
      </c>
      <c r="O10" s="3874" t="n">
        <v>-487.61948839809287</v>
      </c>
      <c r="P10" s="3874" t="n">
        <v>-7240.052860373062</v>
      </c>
      <c r="Q10" s="3874" t="n">
        <v>-801.874845870598</v>
      </c>
      <c r="R10" s="3874" t="n">
        <v>41735.11068980065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22073.5262892048</v>
      </c>
      <c r="D11" s="3874" t="n">
        <v>21958.178293957666</v>
      </c>
      <c r="E11" s="3874" t="n">
        <v>115.34799524713584</v>
      </c>
      <c r="F11" s="3874" t="n">
        <v>0.01333319319338</v>
      </c>
      <c r="G11" s="3874" t="n">
        <v>-0.01027954252198</v>
      </c>
      <c r="H11" s="3874" t="n">
        <v>0.0030536506714</v>
      </c>
      <c r="I11" s="3874" t="n">
        <v>3.665472337E-5</v>
      </c>
      <c r="J11" s="3874" t="n">
        <v>-0.02194660659427</v>
      </c>
      <c r="K11" s="3874" t="n">
        <v>-4.93858989110647</v>
      </c>
      <c r="L11" s="3874" t="n">
        <v>294.310590473104</v>
      </c>
      <c r="M11" s="3874" t="n">
        <v>-226.9057521</v>
      </c>
      <c r="N11" s="3874" t="n">
        <v>67.404838373104</v>
      </c>
      <c r="O11" s="3874" t="n">
        <v>0.809099</v>
      </c>
      <c r="P11" s="3874" t="n">
        <v>-481.907500544329</v>
      </c>
      <c r="Q11" s="3874" t="n">
        <v>-569.6564432869022</v>
      </c>
      <c r="R11" s="3874" t="n">
        <v>3605.6166903464696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5651.353415310344</v>
      </c>
      <c r="D12" s="3874" t="n">
        <v>5599.246947753358</v>
      </c>
      <c r="E12" s="3874" t="n">
        <v>52.10646755698578</v>
      </c>
      <c r="F12" s="3874" t="n">
        <v>0.18835950790404</v>
      </c>
      <c r="G12" s="3874" t="n">
        <v>-0.70507830861121</v>
      </c>
      <c r="H12" s="3874" t="n">
        <v>-0.51671880070717</v>
      </c>
      <c r="I12" s="3874" t="n">
        <v>-0.0864268346897</v>
      </c>
      <c r="J12" s="3874" t="n">
        <v>-1.20697397755253</v>
      </c>
      <c r="K12" s="3874" t="n">
        <v>-4.45661380383792</v>
      </c>
      <c r="L12" s="3874" t="n">
        <v>1064.4861482996853</v>
      </c>
      <c r="M12" s="3874" t="n">
        <v>-3984.646707431203</v>
      </c>
      <c r="N12" s="3874" t="n">
        <v>-2920.1605591315174</v>
      </c>
      <c r="O12" s="3874" t="n">
        <v>-488.4285873980929</v>
      </c>
      <c r="P12" s="3874" t="n">
        <v>-6758.145359828733</v>
      </c>
      <c r="Q12" s="3874" t="n">
        <v>-232.21840258369582</v>
      </c>
      <c r="R12" s="3874" t="n">
        <v>38129.49399945418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759.8729886921215</v>
      </c>
      <c r="D13" s="3874" t="n">
        <v>750.0570920828856</v>
      </c>
      <c r="E13" s="3874" t="n">
        <v>9.81589660923594</v>
      </c>
      <c r="F13" s="3874" t="n">
        <v>0.0837982791726</v>
      </c>
      <c r="G13" s="3874" t="n">
        <v>-3.0732192824887</v>
      </c>
      <c r="H13" s="3874" t="n">
        <v>-2.9894210033161</v>
      </c>
      <c r="I13" s="3874" t="n">
        <v>-0.62953393191274</v>
      </c>
      <c r="J13" s="3874" t="n">
        <v>-1.66983179135354</v>
      </c>
      <c r="K13" s="3874" t="n">
        <v>-3.1627867395229</v>
      </c>
      <c r="L13" s="3874" t="n">
        <v>63.67604884213947</v>
      </c>
      <c r="M13" s="3874" t="n">
        <v>-2335.256321090946</v>
      </c>
      <c r="N13" s="3874" t="n">
        <v>-2271.580272248807</v>
      </c>
      <c r="O13" s="3874" t="n">
        <v>-478.3658303256345</v>
      </c>
      <c r="P13" s="3874" t="n">
        <v>-1252.4691776901898</v>
      </c>
      <c r="Q13" s="3874" t="n">
        <v>-31.04558763221924</v>
      </c>
      <c r="R13" s="3874" t="n">
        <v>14789.3565156218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2658.9800579168154</v>
      </c>
      <c r="D14" s="3874" t="n">
        <v>2647.0836861852245</v>
      </c>
      <c r="E14" s="3874" t="n">
        <v>11.89637173159088</v>
      </c>
      <c r="F14" s="3874" t="n">
        <v>0.22854843466861</v>
      </c>
      <c r="G14" s="3874" t="n">
        <v>-0.28924689214741</v>
      </c>
      <c r="H14" s="3874" t="n">
        <v>-0.0606984574788</v>
      </c>
      <c r="I14" s="3874" t="n">
        <v>-0.00269396066207</v>
      </c>
      <c r="J14" s="3874" t="n">
        <v>-1.05147670322865</v>
      </c>
      <c r="K14" s="3874" t="n">
        <v>-5.54771410779786</v>
      </c>
      <c r="L14" s="3874" t="n">
        <v>607.7057300519475</v>
      </c>
      <c r="M14" s="3874" t="n">
        <v>-769.1017180343769</v>
      </c>
      <c r="N14" s="3874" t="n">
        <v>-161.39598798242932</v>
      </c>
      <c r="O14" s="3874" t="n">
        <v>-7.16318767724607</v>
      </c>
      <c r="P14" s="3874" t="n">
        <v>-2783.34682752039</v>
      </c>
      <c r="Q14" s="3874" t="n">
        <v>-65.9976692869544</v>
      </c>
      <c r="R14" s="3874" t="n">
        <v>11065.64679904575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2004.8678247439855</v>
      </c>
      <c r="D15" s="3874" t="n">
        <v>1981.4377297518265</v>
      </c>
      <c r="E15" s="3874" t="n">
        <v>23.43009499215896</v>
      </c>
      <c r="F15" s="3874" t="n">
        <v>0.18419014122903</v>
      </c>
      <c r="G15" s="3874" t="n">
        <v>-0.42405486257695</v>
      </c>
      <c r="H15" s="3874" t="n">
        <v>-0.23986472134792</v>
      </c>
      <c r="I15" s="3874" t="n">
        <v>-0.00254241751007</v>
      </c>
      <c r="J15" s="3874" t="n">
        <v>-1.32107494241932</v>
      </c>
      <c r="K15" s="3874" t="n">
        <v>-5.07772455857891</v>
      </c>
      <c r="L15" s="3874" t="n">
        <v>369.2768877851398</v>
      </c>
      <c r="M15" s="3874" t="n">
        <v>-850.1739499067588</v>
      </c>
      <c r="N15" s="3874" t="n">
        <v>-480.897062121619</v>
      </c>
      <c r="O15" s="3874" t="n">
        <v>-5.09721106301187</v>
      </c>
      <c r="P15" s="3874" t="n">
        <v>-2617.6277347393593</v>
      </c>
      <c r="Q15" s="3874" t="n">
        <v>-118.97156875152218</v>
      </c>
      <c r="R15" s="3874" t="n">
        <v>11816.176447810223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82.58266489331307</v>
      </c>
      <c r="D16" s="3874" t="n">
        <v>75.78333499331306</v>
      </c>
      <c r="E16" s="3874" t="n">
        <v>6.7993299</v>
      </c>
      <c r="F16" s="3874" t="n">
        <v>0.21365961089091</v>
      </c>
      <c r="G16" s="3874" t="n">
        <v>-0.07986360296526</v>
      </c>
      <c r="H16" s="3874" t="n">
        <v>0.13379600792566</v>
      </c>
      <c r="I16" s="3874" t="n">
        <v>0.03633285113176</v>
      </c>
      <c r="J16" s="3874" t="n">
        <v>-0.14529134635043</v>
      </c>
      <c r="K16" s="3874" t="n">
        <v>-2.21769093127839</v>
      </c>
      <c r="L16" s="3874" t="n">
        <v>17.64458004743993</v>
      </c>
      <c r="M16" s="3874" t="n">
        <v>-6.59534916085246</v>
      </c>
      <c r="N16" s="3874" t="n">
        <v>11.04923088658747</v>
      </c>
      <c r="O16" s="3874" t="n">
        <v>3.00046366963245</v>
      </c>
      <c r="P16" s="3874" t="n">
        <v>-11.01066277210391</v>
      </c>
      <c r="Q16" s="3874" t="n">
        <v>-15.078812258</v>
      </c>
      <c r="R16" s="3874" t="n">
        <v>44.14586173757467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145.04987906410838</v>
      </c>
      <c r="D17" s="3874" t="n">
        <v>144.8851047401084</v>
      </c>
      <c r="E17" s="3874" t="n">
        <v>0.164774324</v>
      </c>
      <c r="F17" s="3874" t="n">
        <v>0.04262603742183</v>
      </c>
      <c r="G17" s="3874" t="n">
        <v>-0.16214676902883</v>
      </c>
      <c r="H17" s="3874" t="n">
        <v>-0.119520731607</v>
      </c>
      <c r="I17" s="3874" t="n">
        <v>-0.0055347995256</v>
      </c>
      <c r="J17" s="3874" t="n">
        <v>-0.64665693050193</v>
      </c>
      <c r="K17" s="3874" t="n">
        <v>-6.82609175808241</v>
      </c>
      <c r="L17" s="3874" t="n">
        <v>6.18290157301862</v>
      </c>
      <c r="M17" s="3874" t="n">
        <v>-23.51936923826843</v>
      </c>
      <c r="N17" s="3874" t="n">
        <v>-17.33646766524981</v>
      </c>
      <c r="O17" s="3874" t="n">
        <v>-0.80282200183289</v>
      </c>
      <c r="P17" s="3874" t="n">
        <v>-93.69095710668923</v>
      </c>
      <c r="Q17" s="3874" t="n">
        <v>-1.124764655</v>
      </c>
      <c r="R17" s="3874" t="n">
        <v>414.1683752388308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12403.624119325958</v>
      </c>
      <c r="D10" s="3874" t="n">
        <v>12064.864919483483</v>
      </c>
      <c r="E10" s="3874" t="n">
        <v>338.75919984247395</v>
      </c>
      <c r="F10" s="3874" t="n">
        <v>0.02066830074156</v>
      </c>
      <c r="G10" s="3874" t="n">
        <v>-0.01943477725799</v>
      </c>
      <c r="H10" s="3874" t="n">
        <v>0.00123352348357</v>
      </c>
      <c r="I10" s="3874" t="n">
        <v>-0.00193483649645</v>
      </c>
      <c r="J10" s="3874" t="n">
        <v>0.01963224188638</v>
      </c>
      <c r="K10" s="3874" t="n">
        <v>-5.6252432741E-4</v>
      </c>
      <c r="L10" s="3874" t="n">
        <v>256.3618335834716</v>
      </c>
      <c r="M10" s="3874" t="n">
        <v>-241.06167195089438</v>
      </c>
      <c r="N10" s="3874" t="n">
        <v>15.3001616325772</v>
      </c>
      <c r="O10" s="3874" t="n">
        <v>-23.9989846342764</v>
      </c>
      <c r="P10" s="3874" t="n">
        <v>236.8603464258036</v>
      </c>
      <c r="Q10" s="3874" t="n">
        <v>-0.19056029104628</v>
      </c>
      <c r="R10" s="3874" t="n">
        <v>-835.8935314878805</v>
      </c>
      <c r="S10" s="144"/>
      <c r="T10" s="144"/>
    </row>
    <row r="11" spans="1:20" ht="13.5" x14ac:dyDescent="0.2">
      <c r="A11" s="1718" t="s">
        <v>1423</v>
      </c>
      <c r="B11" s="3872" t="s">
        <v>1185</v>
      </c>
      <c r="C11" s="3874" t="n">
        <v>11648.114321990395</v>
      </c>
      <c r="D11" s="3871" t="n">
        <v>11309.886941669434</v>
      </c>
      <c r="E11" s="3871" t="n">
        <v>338.2273803209604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755.509797335563</v>
      </c>
      <c r="D12" s="3874" t="n">
        <v>754.9779778140495</v>
      </c>
      <c r="E12" s="3874" t="n">
        <v>0.53181952151352</v>
      </c>
      <c r="F12" s="3874" t="n">
        <v>0.33932297699855</v>
      </c>
      <c r="G12" s="3874" t="n">
        <v>-0.31907153659826</v>
      </c>
      <c r="H12" s="3874" t="n">
        <v>0.02025144040029</v>
      </c>
      <c r="I12" s="3874" t="n">
        <v>-0.03176528579631</v>
      </c>
      <c r="J12" s="3874" t="n">
        <v>0.31373146420986</v>
      </c>
      <c r="K12" s="3874" t="n">
        <v>-0.35831759335189</v>
      </c>
      <c r="L12" s="3874" t="n">
        <v>256.3618335834716</v>
      </c>
      <c r="M12" s="3874" t="n">
        <v>-241.06167195089438</v>
      </c>
      <c r="N12" s="3874" t="n">
        <v>15.3001616325772</v>
      </c>
      <c r="O12" s="3874" t="n">
        <v>-23.9989846342764</v>
      </c>
      <c r="P12" s="3874" t="n">
        <v>236.8603464258036</v>
      </c>
      <c r="Q12" s="3874" t="n">
        <v>-0.19056029104628</v>
      </c>
      <c r="R12" s="3874" t="n">
        <v>-835.8935314878805</v>
      </c>
      <c r="S12" s="144"/>
      <c r="T12" s="144"/>
    </row>
    <row r="13" spans="1:20" x14ac:dyDescent="0.2">
      <c r="A13" s="1716" t="s">
        <v>853</v>
      </c>
      <c r="B13" s="3872"/>
      <c r="C13" s="3874" t="n">
        <v>183.1992493257464</v>
      </c>
      <c r="D13" s="3874" t="n">
        <v>182.79504110402831</v>
      </c>
      <c r="E13" s="3874" t="n">
        <v>0.40420822171808</v>
      </c>
      <c r="F13" s="3874" t="n">
        <v>0.48757014000509</v>
      </c>
      <c r="G13" s="3874" t="n">
        <v>-0.99185202903154</v>
      </c>
      <c r="H13" s="3874" t="n">
        <v>-0.50428188902645</v>
      </c>
      <c r="I13" s="3874" t="n">
        <v>-0.17533592913549</v>
      </c>
      <c r="J13" s="3874" t="n">
        <v>-0.16532741423183</v>
      </c>
      <c r="K13" s="3874" t="n">
        <v>-0.76683249707915</v>
      </c>
      <c r="L13" s="3874" t="n">
        <v>89.32248364258187</v>
      </c>
      <c r="M13" s="3874" t="n">
        <v>-181.70654716079628</v>
      </c>
      <c r="N13" s="3874" t="n">
        <v>-92.3840635182144</v>
      </c>
      <c r="O13" s="3874" t="n">
        <v>-32.1214105974534</v>
      </c>
      <c r="P13" s="3874" t="n">
        <v>-30.22103148012968</v>
      </c>
      <c r="Q13" s="3874" t="n">
        <v>-0.30996</v>
      </c>
      <c r="R13" s="3874" t="n">
        <v>568.4670405179246</v>
      </c>
      <c r="S13" s="144"/>
      <c r="T13" s="144"/>
    </row>
    <row r="14" spans="1:20" x14ac:dyDescent="0.2">
      <c r="A14" s="1716" t="s">
        <v>854</v>
      </c>
      <c r="B14" s="3872"/>
      <c r="C14" s="3874" t="n">
        <v>270.08406975168003</v>
      </c>
      <c r="D14" s="3874" t="n">
        <v>270.0529376120815</v>
      </c>
      <c r="E14" s="3874" t="n">
        <v>0.03113213959848</v>
      </c>
      <c r="F14" s="3874" t="n">
        <v>0.52101531405743</v>
      </c>
      <c r="G14" s="3874" t="n">
        <v>-0.09170065999365</v>
      </c>
      <c r="H14" s="3874" t="n">
        <v>0.42931465406378</v>
      </c>
      <c r="I14" s="3874" t="n">
        <v>0.02780036203462</v>
      </c>
      <c r="J14" s="3874" t="n">
        <v>1.36593697318411</v>
      </c>
      <c r="K14" s="3874" t="n">
        <v>4.23289066193298</v>
      </c>
      <c r="L14" s="3874" t="n">
        <v>140.71793642358</v>
      </c>
      <c r="M14" s="3874" t="n">
        <v>-24.76688745</v>
      </c>
      <c r="N14" s="3874" t="n">
        <v>115.95104897358</v>
      </c>
      <c r="O14" s="3874" t="n">
        <v>7.50843491888135</v>
      </c>
      <c r="P14" s="3874" t="n">
        <v>368.87529220132484</v>
      </c>
      <c r="Q14" s="3874" t="n">
        <v>0.1317789429924</v>
      </c>
      <c r="R14" s="3874" t="n">
        <v>-1805.710701801523</v>
      </c>
      <c r="S14" s="144"/>
      <c r="T14" s="144"/>
    </row>
    <row r="15" spans="1:20" x14ac:dyDescent="0.2">
      <c r="A15" s="1716" t="s">
        <v>855</v>
      </c>
      <c r="B15" s="3872"/>
      <c r="C15" s="3874" t="n">
        <v>230.5413698340366</v>
      </c>
      <c r="D15" s="3874" t="n">
        <v>230.45144371483963</v>
      </c>
      <c r="E15" s="3874" t="n">
        <v>0.08992611919696</v>
      </c>
      <c r="F15" s="3874" t="n">
        <v>0.10633199026254</v>
      </c>
      <c r="G15" s="3874" t="n">
        <v>-0.14751666809467</v>
      </c>
      <c r="H15" s="3874" t="n">
        <v>-0.04118467783213</v>
      </c>
      <c r="I15" s="3874" t="n">
        <v>0.00240763920198</v>
      </c>
      <c r="J15" s="3874" t="n">
        <v>-0.35304552512543</v>
      </c>
      <c r="K15" s="3874" t="n">
        <v>-0.13766004970777</v>
      </c>
      <c r="L15" s="3874" t="n">
        <v>24.5139226923055</v>
      </c>
      <c r="M15" s="3874" t="n">
        <v>-34.00869473589774</v>
      </c>
      <c r="N15" s="3874" t="n">
        <v>-9.49477204359224</v>
      </c>
      <c r="O15" s="3874" t="n">
        <v>0.5550604396898</v>
      </c>
      <c r="P15" s="3874" t="n">
        <v>-81.35985096221796</v>
      </c>
      <c r="Q15" s="3874" t="n">
        <v>-0.01237923403868</v>
      </c>
      <c r="R15" s="3874" t="n">
        <v>331.1437866005836</v>
      </c>
      <c r="S15" s="144"/>
      <c r="T15" s="144"/>
    </row>
    <row r="16" spans="1:20" x14ac:dyDescent="0.2">
      <c r="A16" s="1716" t="s">
        <v>856</v>
      </c>
      <c r="B16" s="3872"/>
      <c r="C16" s="3874" t="n">
        <v>28.64875845309999</v>
      </c>
      <c r="D16" s="3874" t="n">
        <v>28.64337635809999</v>
      </c>
      <c r="E16" s="3874" t="n">
        <v>0.005382095</v>
      </c>
      <c r="F16" s="3874" t="n">
        <v>8.7384068032E-4</v>
      </c>
      <c r="G16" s="3874" t="n">
        <v>-0.01212164221945</v>
      </c>
      <c r="H16" s="3874" t="n">
        <v>-0.01124780153913</v>
      </c>
      <c r="I16" s="3874" t="n">
        <v>1.1120828451E-4</v>
      </c>
      <c r="J16" s="3874" t="n">
        <v>-0.63775512256725</v>
      </c>
      <c r="K16" s="3874" t="s">
        <v>2939</v>
      </c>
      <c r="L16" s="3874" t="n">
        <v>0.02503445057711</v>
      </c>
      <c r="M16" s="3874" t="n">
        <v>-0.34727</v>
      </c>
      <c r="N16" s="3874" t="n">
        <v>-0.32223554942289</v>
      </c>
      <c r="O16" s="3874" t="n">
        <v>0.00318597928094</v>
      </c>
      <c r="P16" s="3874" t="n">
        <v>-18.26746</v>
      </c>
      <c r="Q16" s="3874" t="s">
        <v>2939</v>
      </c>
      <c r="R16" s="3874" t="n">
        <v>68.15053509052055</v>
      </c>
      <c r="S16" s="144"/>
      <c r="T16" s="144"/>
    </row>
    <row r="17" spans="1:20" x14ac:dyDescent="0.2">
      <c r="A17" s="1716" t="s">
        <v>857</v>
      </c>
      <c r="B17" s="3872"/>
      <c r="C17" s="3874" t="n">
        <v>43.036349971</v>
      </c>
      <c r="D17" s="3874" t="n">
        <v>43.035179025</v>
      </c>
      <c r="E17" s="3874" t="n">
        <v>0.001170946</v>
      </c>
      <c r="F17" s="3874" t="n">
        <v>0.04141746164877</v>
      </c>
      <c r="G17" s="3874" t="n">
        <v>-0.00539712601921</v>
      </c>
      <c r="H17" s="3874" t="n">
        <v>0.03602033562956</v>
      </c>
      <c r="I17" s="3874" t="n">
        <v>0.00129529166304</v>
      </c>
      <c r="J17" s="3874" t="n">
        <v>-0.05034493598632</v>
      </c>
      <c r="K17" s="3874" t="s">
        <v>2939</v>
      </c>
      <c r="L17" s="3874" t="n">
        <v>1.7824563744271</v>
      </c>
      <c r="M17" s="3874" t="n">
        <v>-0.23227260420036</v>
      </c>
      <c r="N17" s="3874" t="n">
        <v>1.55018377022674</v>
      </c>
      <c r="O17" s="3874" t="n">
        <v>0.05574462532491</v>
      </c>
      <c r="P17" s="3874" t="n">
        <v>-2.16660333317358</v>
      </c>
      <c r="Q17" s="3874" t="s">
        <v>2939</v>
      </c>
      <c r="R17" s="3874" t="n">
        <v>2.05580810461375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7754547.529047326</v>
      </c>
      <c r="C8" s="3874" t="n">
        <v>0.00997656507075</v>
      </c>
      <c r="D8" s="3874" t="n">
        <v>0.12157160402788</v>
      </c>
      <c r="E8" s="144"/>
      <c r="F8" s="144"/>
      <c r="G8" s="144"/>
      <c r="H8" s="144"/>
      <c r="I8" s="144"/>
      <c r="J8" s="144"/>
      <c r="K8" s="144"/>
    </row>
    <row r="9" spans="1:11" ht="14.25" x14ac:dyDescent="0.2">
      <c r="A9" s="1820" t="s">
        <v>866</v>
      </c>
      <c r="B9" s="3874" t="n">
        <v>7049038.029047326</v>
      </c>
      <c r="C9" s="3874" t="n">
        <v>0.00997421956415</v>
      </c>
      <c r="D9" s="3874" t="n">
        <v>0.11048502617074</v>
      </c>
      <c r="E9" s="144"/>
      <c r="F9" s="144"/>
      <c r="G9" s="144"/>
      <c r="H9" s="144"/>
      <c r="I9" s="144"/>
      <c r="J9" s="144"/>
      <c r="K9" s="144"/>
    </row>
    <row r="10" spans="1:11" x14ac:dyDescent="0.2">
      <c r="A10" s="1813" t="s">
        <v>734</v>
      </c>
      <c r="B10" s="3874" t="n">
        <v>6424000.0</v>
      </c>
      <c r="C10" s="3874" t="n">
        <v>0.00997171119665</v>
      </c>
      <c r="D10" s="3874" t="n">
        <v>0.100663</v>
      </c>
      <c r="E10" s="144"/>
      <c r="F10" s="144"/>
      <c r="G10" s="144"/>
      <c r="H10" s="144"/>
      <c r="I10" s="144"/>
      <c r="J10" s="144"/>
      <c r="K10" s="144"/>
    </row>
    <row r="11" spans="1:11" ht="13.5" x14ac:dyDescent="0.2">
      <c r="A11" s="1810" t="s">
        <v>867</v>
      </c>
      <c r="B11" s="3871" t="n">
        <v>6424000.0</v>
      </c>
      <c r="C11" s="3874" t="n">
        <v>0.00997171119665</v>
      </c>
      <c r="D11" s="3871" t="n">
        <v>0.100663</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625038.029047326</v>
      </c>
      <c r="C13" s="3874" t="n">
        <v>0.01</v>
      </c>
      <c r="D13" s="3874" t="n">
        <v>0.00982202617074</v>
      </c>
      <c r="E13" s="144"/>
      <c r="F13" s="144"/>
      <c r="G13" s="144"/>
      <c r="H13" s="144"/>
      <c r="I13" s="144"/>
      <c r="J13" s="144"/>
      <c r="K13" s="144"/>
    </row>
    <row r="14" spans="1:11" ht="13.5" x14ac:dyDescent="0.2">
      <c r="A14" s="1811" t="s">
        <v>867</v>
      </c>
      <c r="B14" s="3871" t="n">
        <v>625038.029047326</v>
      </c>
      <c r="C14" s="3874" t="n">
        <v>0.01</v>
      </c>
      <c r="D14" s="3871" t="n">
        <v>0.00982202617074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705509.5</v>
      </c>
      <c r="C23" s="3874" t="n">
        <v>0.01</v>
      </c>
      <c r="D23" s="3874" t="n">
        <v>0.01108657785714</v>
      </c>
      <c r="E23" s="144"/>
      <c r="F23" s="144"/>
      <c r="G23" s="144"/>
      <c r="H23" s="144"/>
      <c r="I23" s="144"/>
      <c r="J23" s="144"/>
      <c r="K23" s="144"/>
    </row>
    <row r="24" spans="1:11" x14ac:dyDescent="0.2">
      <c r="A24" s="1812" t="s">
        <v>843</v>
      </c>
      <c r="B24" s="3874" t="n">
        <v>705509.5</v>
      </c>
      <c r="C24" s="3874" t="n">
        <v>0.01</v>
      </c>
      <c r="D24" s="3874" t="n">
        <v>0.01108657785714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705509.5</v>
      </c>
      <c r="C26" s="3874" t="n">
        <v>0.01</v>
      </c>
      <c r="D26" s="3871" t="n">
        <v>0.01108657785714</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2931.452836013438</v>
      </c>
      <c r="H8" s="3874" t="n">
        <v>19.17262160471106</v>
      </c>
      <c r="I8" s="3874" t="n">
        <v>364.44543630141203</v>
      </c>
      <c r="J8" s="491"/>
    </row>
    <row r="9" spans="1:10" ht="12" customHeight="1" x14ac:dyDescent="0.2">
      <c r="A9" s="1837" t="s">
        <v>866</v>
      </c>
      <c r="B9" s="3872" t="s">
        <v>1185</v>
      </c>
      <c r="C9" s="3872" t="s">
        <v>1185</v>
      </c>
      <c r="D9" s="3872" t="s">
        <v>1185</v>
      </c>
      <c r="E9" s="3872" t="s">
        <v>1185</v>
      </c>
      <c r="F9" s="3872" t="s">
        <v>1185</v>
      </c>
      <c r="G9" s="3874" t="n">
        <v>348.33811608506795</v>
      </c>
      <c r="H9" s="3874" t="n">
        <v>17.44076149472007</v>
      </c>
      <c r="I9" s="3874" t="n">
        <v>68.45151924685972</v>
      </c>
      <c r="J9" s="491"/>
    </row>
    <row r="10" spans="1:10" ht="12" customHeight="1" x14ac:dyDescent="0.2">
      <c r="A10" s="1843" t="s">
        <v>1428</v>
      </c>
      <c r="B10" s="3872"/>
      <c r="C10" s="3874" t="n">
        <v>7533.539140724103</v>
      </c>
      <c r="D10" s="3874" t="n">
        <v>46.2383097211315</v>
      </c>
      <c r="E10" s="3874" t="n">
        <v>1.46410840491604</v>
      </c>
      <c r="F10" s="3874" t="n">
        <v>9.08623662374446</v>
      </c>
      <c r="G10" s="3874" t="n">
        <v>348.33811608506795</v>
      </c>
      <c r="H10" s="3874" t="n">
        <v>17.33272824595412</v>
      </c>
      <c r="I10" s="3874" t="n">
        <v>68.45151924685972</v>
      </c>
      <c r="J10" s="491"/>
    </row>
    <row r="11" spans="1:10" ht="12" customHeight="1" x14ac:dyDescent="0.2">
      <c r="A11" s="1844" t="s">
        <v>2826</v>
      </c>
      <c r="B11" s="3872"/>
      <c r="C11" s="3874" t="n">
        <v>7508.6776148161025</v>
      </c>
      <c r="D11" s="3874" t="n">
        <v>48.62967020511918</v>
      </c>
      <c r="E11" s="3874" t="n">
        <v>1.46895603914781</v>
      </c>
      <c r="F11" s="3874" t="n">
        <v>9.10935706272174</v>
      </c>
      <c r="G11" s="3874" t="n">
        <v>365.14451608506795</v>
      </c>
      <c r="H11" s="3874" t="n">
        <v>17.33272723018269</v>
      </c>
      <c r="I11" s="3874" t="n">
        <v>68.39922546222571</v>
      </c>
      <c r="J11" s="491"/>
    </row>
    <row r="12" spans="1:10" ht="12" customHeight="1" x14ac:dyDescent="0.2">
      <c r="A12" s="1844" t="s">
        <v>2827</v>
      </c>
      <c r="B12" s="3872"/>
      <c r="C12" s="3874" t="n">
        <v>18.397525908</v>
      </c>
      <c r="D12" s="3874" t="s">
        <v>2951</v>
      </c>
      <c r="E12" s="3874" t="s">
        <v>2946</v>
      </c>
      <c r="F12" s="3874" t="n">
        <v>2.84243571094853</v>
      </c>
      <c r="G12" s="3874" t="s">
        <v>2951</v>
      </c>
      <c r="H12" s="3874" t="s">
        <v>2946</v>
      </c>
      <c r="I12" s="3874" t="n">
        <v>0.052293784634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24206.104835149625</v>
      </c>
      <c r="D14" s="3874" t="s">
        <v>2953</v>
      </c>
      <c r="E14" s="3874" t="n">
        <v>0.00284012779012</v>
      </c>
      <c r="F14" s="3874" t="s">
        <v>2947</v>
      </c>
      <c r="G14" s="3874" t="s">
        <v>2953</v>
      </c>
      <c r="H14" s="3874" t="n">
        <v>0.10803324876595</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24206.104835149625</v>
      </c>
      <c r="D16" s="3874" t="s">
        <v>2951</v>
      </c>
      <c r="E16" s="3874" t="n">
        <v>0.00284012779012</v>
      </c>
      <c r="F16" s="3874" t="s">
        <v>2946</v>
      </c>
      <c r="G16" s="3874" t="s">
        <v>2951</v>
      </c>
      <c r="H16" s="3874" t="n">
        <v>0.10803324876595</v>
      </c>
      <c r="I16" s="3874" t="s">
        <v>2946</v>
      </c>
      <c r="J16" s="491"/>
    </row>
    <row r="17" spans="1:10" ht="12" customHeight="1" x14ac:dyDescent="0.2">
      <c r="A17" s="1837" t="s">
        <v>1430</v>
      </c>
      <c r="B17" s="3872" t="s">
        <v>1185</v>
      </c>
      <c r="C17" s="3872" t="s">
        <v>1185</v>
      </c>
      <c r="D17" s="3872" t="s">
        <v>1185</v>
      </c>
      <c r="E17" s="3872" t="s">
        <v>1185</v>
      </c>
      <c r="F17" s="3872" t="s">
        <v>1185</v>
      </c>
      <c r="G17" s="3874" t="n">
        <v>979.8179202903618</v>
      </c>
      <c r="H17" s="3874" t="s">
        <v>2946</v>
      </c>
      <c r="I17" s="3874" t="n">
        <v>35.57133876655328</v>
      </c>
      <c r="J17" s="491"/>
    </row>
    <row r="18" spans="1:10" ht="12" customHeight="1" x14ac:dyDescent="0.2">
      <c r="A18" s="1843" t="s">
        <v>1428</v>
      </c>
      <c r="B18" s="3872"/>
      <c r="C18" s="3874" t="n">
        <v>847.4242212349616</v>
      </c>
      <c r="D18" s="3874" t="n">
        <v>1156.2307233353104</v>
      </c>
      <c r="E18" s="3872" t="s">
        <v>1185</v>
      </c>
      <c r="F18" s="3874" t="n">
        <v>41.97583438754528</v>
      </c>
      <c r="G18" s="3874" t="n">
        <v>979.8179202903618</v>
      </c>
      <c r="H18" s="3872" t="s">
        <v>1185</v>
      </c>
      <c r="I18" s="3874" t="n">
        <v>35.57133876655328</v>
      </c>
      <c r="J18" s="491"/>
    </row>
    <row r="19" spans="1:10" ht="12" customHeight="1" x14ac:dyDescent="0.2">
      <c r="A19" s="1844" t="s">
        <v>2826</v>
      </c>
      <c r="B19" s="3872"/>
      <c r="C19" s="3874" t="n">
        <v>847.4242212349616</v>
      </c>
      <c r="D19" s="3874" t="n">
        <v>1156.2307233353104</v>
      </c>
      <c r="E19" s="3872" t="s">
        <v>1185</v>
      </c>
      <c r="F19" s="3874" t="n">
        <v>41.97583438754528</v>
      </c>
      <c r="G19" s="3874" t="n">
        <v>979.8179202903618</v>
      </c>
      <c r="H19" s="3872" t="s">
        <v>1185</v>
      </c>
      <c r="I19" s="3874" t="n">
        <v>35.57133876655328</v>
      </c>
      <c r="J19" s="491"/>
    </row>
    <row r="20" spans="1:10" ht="12" customHeight="1" x14ac:dyDescent="0.2">
      <c r="A20" s="1844" t="s">
        <v>2827</v>
      </c>
      <c r="B20" s="3872"/>
      <c r="C20" s="3874" t="s">
        <v>2946</v>
      </c>
      <c r="D20" s="3874" t="s">
        <v>2951</v>
      </c>
      <c r="E20" s="3872" t="s">
        <v>1185</v>
      </c>
      <c r="F20" s="3874" t="s">
        <v>2946</v>
      </c>
      <c r="G20" s="3874" t="s">
        <v>2951</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17240.67526</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17240.67526</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646.9657832890042</v>
      </c>
      <c r="H25" s="3874" t="n">
        <v>0.12429999999293</v>
      </c>
      <c r="I25" s="3874" t="n">
        <v>152.91079368350796</v>
      </c>
      <c r="J25" s="491"/>
    </row>
    <row r="26" spans="1:10" ht="12" customHeight="1" x14ac:dyDescent="0.2">
      <c r="A26" s="1843" t="s">
        <v>1428</v>
      </c>
      <c r="B26" s="3872"/>
      <c r="C26" s="3874" t="n">
        <v>3103.833243846336</v>
      </c>
      <c r="D26" s="3874" t="n">
        <v>208.4408962922475</v>
      </c>
      <c r="E26" s="3872" t="s">
        <v>1185</v>
      </c>
      <c r="F26" s="3874" t="n">
        <v>49.2651446358045</v>
      </c>
      <c r="G26" s="3874" t="n">
        <v>646.9657832890042</v>
      </c>
      <c r="H26" s="3872" t="s">
        <v>1185</v>
      </c>
      <c r="I26" s="3874" t="n">
        <v>152.91079368350796</v>
      </c>
      <c r="J26" s="491"/>
    </row>
    <row r="27" spans="1:10" ht="12" customHeight="1" x14ac:dyDescent="0.2">
      <c r="A27" s="1844" t="s">
        <v>2826</v>
      </c>
      <c r="B27" s="3872"/>
      <c r="C27" s="3874" t="n">
        <v>2182.5170076162253</v>
      </c>
      <c r="D27" s="3874" t="n">
        <v>296.4310385812888</v>
      </c>
      <c r="E27" s="3872" t="s">
        <v>1185</v>
      </c>
      <c r="F27" s="3874" t="n">
        <v>47.7162337264586</v>
      </c>
      <c r="G27" s="3874" t="n">
        <v>646.9657832890042</v>
      </c>
      <c r="H27" s="3872" t="s">
        <v>1185</v>
      </c>
      <c r="I27" s="3874" t="n">
        <v>104.14149164738683</v>
      </c>
      <c r="J27" s="491"/>
    </row>
    <row r="28" spans="1:10" ht="12" customHeight="1" x14ac:dyDescent="0.2">
      <c r="A28" s="1844" t="s">
        <v>2827</v>
      </c>
      <c r="B28" s="3872"/>
      <c r="C28" s="3874" t="n">
        <v>26.67049846153846</v>
      </c>
      <c r="D28" s="3874" t="s">
        <v>2951</v>
      </c>
      <c r="E28" s="3872" t="s">
        <v>1185</v>
      </c>
      <c r="F28" s="3874" t="n">
        <v>106.61918323749283</v>
      </c>
      <c r="G28" s="3874" t="s">
        <v>2951</v>
      </c>
      <c r="H28" s="3872" t="s">
        <v>1185</v>
      </c>
      <c r="I28" s="3874" t="n">
        <v>2.84358676250604</v>
      </c>
      <c r="J28" s="491"/>
    </row>
    <row r="29" spans="1:10" ht="12" customHeight="1" x14ac:dyDescent="0.2">
      <c r="A29" s="1845" t="s">
        <v>551</v>
      </c>
      <c r="B29" s="3872"/>
      <c r="C29" s="3874" t="n">
        <v>894.6457377685721</v>
      </c>
      <c r="D29" s="3874" t="s">
        <v>2951</v>
      </c>
      <c r="E29" s="3872" t="s">
        <v>1185</v>
      </c>
      <c r="F29" s="3874" t="n">
        <v>51.33396755252325</v>
      </c>
      <c r="G29" s="3874" t="s">
        <v>2951</v>
      </c>
      <c r="H29" s="3872" t="s">
        <v>1185</v>
      </c>
      <c r="I29" s="3874" t="n">
        <v>45.9257152736151</v>
      </c>
      <c r="J29" s="491"/>
    </row>
    <row r="30" spans="1:10" ht="12" customHeight="1" x14ac:dyDescent="0.2">
      <c r="A30" s="1843" t="s">
        <v>1429</v>
      </c>
      <c r="B30" s="3872"/>
      <c r="C30" s="3874" t="n">
        <v>16033.170842</v>
      </c>
      <c r="D30" s="3874" t="s">
        <v>2953</v>
      </c>
      <c r="E30" s="3874" t="n">
        <v>0.00493352193244</v>
      </c>
      <c r="F30" s="3874" t="s">
        <v>2953</v>
      </c>
      <c r="G30" s="3874" t="s">
        <v>2953</v>
      </c>
      <c r="H30" s="3874" t="n">
        <v>0.12429999999293</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16033.170842</v>
      </c>
      <c r="D32" s="3874" t="s">
        <v>2946</v>
      </c>
      <c r="E32" s="3874" t="n">
        <v>0.00493352193244</v>
      </c>
      <c r="F32" s="3874" t="s">
        <v>2946</v>
      </c>
      <c r="G32" s="3874" t="s">
        <v>2946</v>
      </c>
      <c r="H32" s="3874" t="n">
        <v>0.12429999999293</v>
      </c>
      <c r="I32" s="3874" t="s">
        <v>2946</v>
      </c>
      <c r="J32" s="491"/>
    </row>
    <row r="33" spans="1:10" ht="12" customHeight="1" x14ac:dyDescent="0.2">
      <c r="A33" s="1837" t="s">
        <v>1432</v>
      </c>
      <c r="B33" s="3872" t="s">
        <v>1185</v>
      </c>
      <c r="C33" s="3872" t="s">
        <v>1185</v>
      </c>
      <c r="D33" s="3872" t="s">
        <v>1185</v>
      </c>
      <c r="E33" s="3872" t="s">
        <v>1185</v>
      </c>
      <c r="F33" s="3872" t="s">
        <v>1185</v>
      </c>
      <c r="G33" s="3874" t="n">
        <v>956.331016349004</v>
      </c>
      <c r="H33" s="3874" t="n">
        <v>0.57607275094613</v>
      </c>
      <c r="I33" s="3874" t="n">
        <v>107.00686573568481</v>
      </c>
      <c r="J33" s="491"/>
    </row>
    <row r="34" spans="1:10" ht="12" customHeight="1" x14ac:dyDescent="0.2">
      <c r="A34" s="1852" t="s">
        <v>1433</v>
      </c>
      <c r="B34" s="3872" t="s">
        <v>1185</v>
      </c>
      <c r="C34" s="3872" t="s">
        <v>1185</v>
      </c>
      <c r="D34" s="3872" t="s">
        <v>1185</v>
      </c>
      <c r="E34" s="3872" t="s">
        <v>1185</v>
      </c>
      <c r="F34" s="3872" t="s">
        <v>1185</v>
      </c>
      <c r="G34" s="3874" t="n">
        <v>956.331016349004</v>
      </c>
      <c r="H34" s="3874" t="n">
        <v>0.47393532194879</v>
      </c>
      <c r="I34" s="3874" t="n">
        <v>13.50004681876468</v>
      </c>
      <c r="J34" s="491"/>
    </row>
    <row r="35" spans="1:10" ht="12" customHeight="1" x14ac:dyDescent="0.2">
      <c r="A35" s="1853" t="s">
        <v>1428</v>
      </c>
      <c r="B35" s="3872"/>
      <c r="C35" s="3874" t="n">
        <v>424.7757381864008</v>
      </c>
      <c r="D35" s="3874" t="n">
        <v>2251.3786225929534</v>
      </c>
      <c r="E35" s="3874" t="n">
        <v>0.71001043083152</v>
      </c>
      <c r="F35" s="3874" t="n">
        <v>31.781586388158</v>
      </c>
      <c r="G35" s="3874" t="n">
        <v>956.331016349004</v>
      </c>
      <c r="H35" s="3874" t="n">
        <v>0.47393532194879</v>
      </c>
      <c r="I35" s="3874" t="n">
        <v>13.50004681876468</v>
      </c>
      <c r="J35" s="491"/>
    </row>
    <row r="36" spans="1:10" ht="12" customHeight="1" x14ac:dyDescent="0.2">
      <c r="A36" s="1855" t="s">
        <v>2826</v>
      </c>
      <c r="B36" s="3872"/>
      <c r="C36" s="3874" t="n">
        <v>399.54102318640076</v>
      </c>
      <c r="D36" s="3874" t="n">
        <v>2371.2399498136215</v>
      </c>
      <c r="E36" s="3874" t="n">
        <v>0.70712647792629</v>
      </c>
      <c r="F36" s="3874" t="n">
        <v>30.88921518080737</v>
      </c>
      <c r="G36" s="3874" t="n">
        <v>947.4076357690041</v>
      </c>
      <c r="H36" s="3874" t="n">
        <v>0.44396948594879</v>
      </c>
      <c r="I36" s="3874" t="n">
        <v>12.34150863876468</v>
      </c>
      <c r="J36" s="491"/>
    </row>
    <row r="37" spans="1:10" ht="12" customHeight="1" x14ac:dyDescent="0.2">
      <c r="A37" s="1855" t="s">
        <v>2827</v>
      </c>
      <c r="B37" s="3872"/>
      <c r="C37" s="3874" t="n">
        <v>3.288715</v>
      </c>
      <c r="D37" s="3874" t="n">
        <v>2713.333499558338</v>
      </c>
      <c r="E37" s="3874" t="s">
        <v>2939</v>
      </c>
      <c r="F37" s="3874" t="n">
        <v>288.00001824420787</v>
      </c>
      <c r="G37" s="3874" t="n">
        <v>8.92338058</v>
      </c>
      <c r="H37" s="3874" t="s">
        <v>2939</v>
      </c>
      <c r="I37" s="3874" t="n">
        <v>0.94714998</v>
      </c>
      <c r="J37" s="491"/>
    </row>
    <row r="38" spans="1:10" ht="12" customHeight="1" x14ac:dyDescent="0.2">
      <c r="A38" s="1856" t="s">
        <v>551</v>
      </c>
      <c r="B38" s="3872"/>
      <c r="C38" s="3874" t="n">
        <v>21.946</v>
      </c>
      <c r="D38" s="3874" t="s">
        <v>2940</v>
      </c>
      <c r="E38" s="3874" t="n">
        <v>0.86891316702982</v>
      </c>
      <c r="F38" s="3874" t="n">
        <v>9.63219721133692</v>
      </c>
      <c r="G38" s="3874" t="s">
        <v>2940</v>
      </c>
      <c r="H38" s="3874" t="n">
        <v>0.029965836</v>
      </c>
      <c r="I38" s="3874" t="n">
        <v>0.2113882</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2.974303</v>
      </c>
      <c r="J42" s="491"/>
    </row>
    <row r="43" spans="1:10" ht="12" customHeight="1" x14ac:dyDescent="0.2">
      <c r="A43" s="1853" t="s">
        <v>1428</v>
      </c>
      <c r="B43" s="3872"/>
      <c r="C43" s="3874" t="n">
        <v>28.082211104361</v>
      </c>
      <c r="D43" s="3874" t="s">
        <v>2941</v>
      </c>
      <c r="E43" s="3874" t="s">
        <v>2942</v>
      </c>
      <c r="F43" s="3874" t="n">
        <v>105.91413151004012</v>
      </c>
      <c r="G43" s="3874" t="s">
        <v>2941</v>
      </c>
      <c r="H43" s="3874" t="s">
        <v>2942</v>
      </c>
      <c r="I43" s="3874" t="n">
        <v>2.974303</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0.012211104361</v>
      </c>
      <c r="D45" s="3874" t="s">
        <v>2939</v>
      </c>
      <c r="E45" s="3874" t="s">
        <v>2939</v>
      </c>
      <c r="F45" s="3874" t="s">
        <v>2939</v>
      </c>
      <c r="G45" s="3874" t="s">
        <v>2939</v>
      </c>
      <c r="H45" s="3874" t="s">
        <v>2939</v>
      </c>
      <c r="I45" s="3874" t="s">
        <v>2939</v>
      </c>
      <c r="J45" s="491"/>
    </row>
    <row r="46" spans="1:10" ht="12" customHeight="1" x14ac:dyDescent="0.2">
      <c r="A46" s="1856" t="s">
        <v>551</v>
      </c>
      <c r="B46" s="3872"/>
      <c r="C46" s="3874" t="n">
        <v>28.07</v>
      </c>
      <c r="D46" s="3874" t="s">
        <v>2940</v>
      </c>
      <c r="E46" s="3874" t="s">
        <v>2939</v>
      </c>
      <c r="F46" s="3874" t="n">
        <v>105.96020662629141</v>
      </c>
      <c r="G46" s="3874" t="s">
        <v>2940</v>
      </c>
      <c r="H46" s="3874" t="s">
        <v>2939</v>
      </c>
      <c r="I46" s="3874" t="n">
        <v>2.974303</v>
      </c>
      <c r="J46" s="491"/>
    </row>
    <row r="47" spans="1:10" ht="12" customHeight="1" x14ac:dyDescent="0.2">
      <c r="A47" s="1853" t="s">
        <v>1429</v>
      </c>
      <c r="B47" s="3872"/>
      <c r="C47" s="3874" t="n">
        <v>1105.2178364184</v>
      </c>
      <c r="D47" s="3874" t="s">
        <v>2953</v>
      </c>
      <c r="E47" s="3874" t="s">
        <v>2947</v>
      </c>
      <c r="F47" s="3874" t="s">
        <v>2953</v>
      </c>
      <c r="G47" s="3874" t="s">
        <v>2953</v>
      </c>
      <c r="H47" s="3874" t="s">
        <v>2947</v>
      </c>
      <c r="I47" s="3874" t="s">
        <v>2953</v>
      </c>
      <c r="J47" s="491"/>
    </row>
    <row r="48" spans="1:10" ht="12" customHeight="1" x14ac:dyDescent="0.2">
      <c r="A48" s="1856" t="s">
        <v>2828</v>
      </c>
      <c r="B48" s="3872"/>
      <c r="C48" s="3874" t="n">
        <v>2.0276482184</v>
      </c>
      <c r="D48" s="3874" t="s">
        <v>2951</v>
      </c>
      <c r="E48" s="3874" t="s">
        <v>2946</v>
      </c>
      <c r="F48" s="3874" t="s">
        <v>2951</v>
      </c>
      <c r="G48" s="3874" t="s">
        <v>2951</v>
      </c>
      <c r="H48" s="3874" t="s">
        <v>2946</v>
      </c>
      <c r="I48" s="3874" t="s">
        <v>2951</v>
      </c>
      <c r="J48" s="491"/>
    </row>
    <row r="49" spans="1:10" ht="12" customHeight="1" x14ac:dyDescent="0.2">
      <c r="A49" s="1856" t="s">
        <v>551</v>
      </c>
      <c r="B49" s="3872"/>
      <c r="C49" s="3874" t="n">
        <v>1103.1901882</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2951</v>
      </c>
      <c r="H50" s="3874" t="n">
        <v>0.10213742899734</v>
      </c>
      <c r="I50" s="3874" t="n">
        <v>90.53251591692013</v>
      </c>
      <c r="J50" s="491"/>
    </row>
    <row r="51" spans="1:10" ht="12" customHeight="1" x14ac:dyDescent="0.2">
      <c r="A51" s="1837" t="s">
        <v>1436</v>
      </c>
      <c r="B51" s="3872"/>
      <c r="C51" s="3872" t="s">
        <v>1185</v>
      </c>
      <c r="D51" s="3872" t="s">
        <v>1185</v>
      </c>
      <c r="E51" s="3872" t="s">
        <v>1185</v>
      </c>
      <c r="F51" s="3872" t="s">
        <v>1185</v>
      </c>
      <c r="G51" s="3874" t="s">
        <v>2940</v>
      </c>
      <c r="H51" s="3874" t="n">
        <v>1.03148735905193</v>
      </c>
      <c r="I51" s="3874" t="n">
        <v>0.50491886880626</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123137.39057931314</v>
      </c>
      <c r="C9" s="3874" t="n">
        <v>0.12117597714638</v>
      </c>
      <c r="D9" s="3874" t="n">
        <v>23.44774712767621</v>
      </c>
      <c r="E9" s="144"/>
      <c r="F9" s="144"/>
      <c r="G9" s="144"/>
    </row>
    <row r="10" spans="1:7" x14ac:dyDescent="0.2">
      <c r="A10" s="1837" t="s">
        <v>733</v>
      </c>
      <c r="B10" s="3874" t="n">
        <v>63313.641846980674</v>
      </c>
      <c r="C10" s="3874" t="n">
        <v>0.01800860199783</v>
      </c>
      <c r="D10" s="3874" t="n">
        <v>1.79172742108718</v>
      </c>
      <c r="E10" s="144"/>
      <c r="F10" s="144"/>
      <c r="G10" s="144"/>
    </row>
    <row r="11" spans="1:7" x14ac:dyDescent="0.2">
      <c r="A11" s="1852" t="s">
        <v>734</v>
      </c>
      <c r="B11" s="3871" t="n">
        <v>59074.149770876575</v>
      </c>
      <c r="C11" s="3874" t="n">
        <v>8.0173262784E-4</v>
      </c>
      <c r="D11" s="3871" t="n">
        <v>0.07442548666667</v>
      </c>
      <c r="E11" s="144"/>
      <c r="F11" s="144"/>
      <c r="G11" s="144"/>
    </row>
    <row r="12" spans="1:7" ht="13.5" x14ac:dyDescent="0.2">
      <c r="A12" s="1852" t="s">
        <v>1441</v>
      </c>
      <c r="B12" s="3874" t="n">
        <v>4239.492076104097</v>
      </c>
      <c r="C12" s="3874" t="n">
        <v>0.25777345118343</v>
      </c>
      <c r="D12" s="3874" t="n">
        <v>1.71730193442051</v>
      </c>
      <c r="E12" s="144"/>
      <c r="F12" s="144"/>
      <c r="G12" s="144"/>
    </row>
    <row r="13" spans="1:7" ht="14.25" x14ac:dyDescent="0.2">
      <c r="A13" s="1837" t="s">
        <v>892</v>
      </c>
      <c r="B13" s="3874" t="n">
        <v>9025.081875188065</v>
      </c>
      <c r="C13" s="3874" t="n">
        <v>0.6467866836207</v>
      </c>
      <c r="D13" s="3874" t="n">
        <v>9.1729043614342</v>
      </c>
      <c r="E13" s="144"/>
      <c r="F13" s="144"/>
      <c r="G13" s="144"/>
    </row>
    <row r="14" spans="1:7" ht="13.5" x14ac:dyDescent="0.2">
      <c r="A14" s="1852" t="s">
        <v>893</v>
      </c>
      <c r="B14" s="3874" t="n">
        <v>9025.081875188065</v>
      </c>
      <c r="C14" s="3874" t="n">
        <v>0.6467866836207</v>
      </c>
      <c r="D14" s="3874" t="n">
        <v>9.1729043614342</v>
      </c>
      <c r="E14" s="144"/>
      <c r="F14" s="144"/>
      <c r="G14" s="144"/>
    </row>
    <row r="15" spans="1:7" x14ac:dyDescent="0.2">
      <c r="A15" s="1837" t="s">
        <v>894</v>
      </c>
      <c r="B15" s="3874" t="n">
        <v>31659.375436307604</v>
      </c>
      <c r="C15" s="3874" t="n">
        <v>0.02269188826585</v>
      </c>
      <c r="D15" s="3874" t="n">
        <v>1.12893158709169</v>
      </c>
      <c r="E15" s="144"/>
      <c r="F15" s="144"/>
      <c r="G15" s="144"/>
    </row>
    <row r="16" spans="1:7" x14ac:dyDescent="0.2">
      <c r="A16" s="1852" t="s">
        <v>895</v>
      </c>
      <c r="B16" s="3871" t="n">
        <v>25049.730102788486</v>
      </c>
      <c r="C16" s="3874" t="n">
        <v>0.01016952326265</v>
      </c>
      <c r="D16" s="3871" t="n">
        <v>0.40031170614834</v>
      </c>
      <c r="E16" s="144"/>
      <c r="F16" s="144"/>
      <c r="G16" s="144"/>
    </row>
    <row r="17" spans="1:7" ht="13.5" x14ac:dyDescent="0.2">
      <c r="A17" s="1852" t="s">
        <v>1442</v>
      </c>
      <c r="B17" s="3874" t="n">
        <v>6609.645333519119</v>
      </c>
      <c r="C17" s="3874" t="n">
        <v>0.07015008726907</v>
      </c>
      <c r="D17" s="3874" t="n">
        <v>0.72861988094335</v>
      </c>
      <c r="E17" s="144"/>
      <c r="F17" s="144"/>
      <c r="G17" s="144"/>
    </row>
    <row r="18" spans="1:7" x14ac:dyDescent="0.2">
      <c r="A18" s="1837" t="s">
        <v>896</v>
      </c>
      <c r="B18" s="3874" t="n">
        <v>2706.067919221933</v>
      </c>
      <c r="C18" s="3874" t="n">
        <v>0.04562355459681</v>
      </c>
      <c r="D18" s="3874" t="n">
        <v>0.19400925885831</v>
      </c>
      <c r="E18" s="144"/>
      <c r="F18" s="144"/>
      <c r="G18" s="144"/>
    </row>
    <row r="19" spans="1:7" x14ac:dyDescent="0.2">
      <c r="A19" s="1852" t="s">
        <v>835</v>
      </c>
      <c r="B19" s="3871" t="n">
        <v>2336.545797264534</v>
      </c>
      <c r="C19" s="3874" t="n">
        <v>1.734535969E-5</v>
      </c>
      <c r="D19" s="3871" t="n">
        <v>6.368721429E-5</v>
      </c>
      <c r="E19" s="144"/>
      <c r="F19" s="144"/>
      <c r="G19" s="144"/>
    </row>
    <row r="20" spans="1:7" ht="13.5" x14ac:dyDescent="0.2">
      <c r="A20" s="1852" t="s">
        <v>1443</v>
      </c>
      <c r="B20" s="3874" t="n">
        <v>369.52212195739884</v>
      </c>
      <c r="C20" s="3874" t="n">
        <v>0.33399870236251</v>
      </c>
      <c r="D20" s="3874" t="n">
        <v>0.19394557164402</v>
      </c>
      <c r="E20" s="144"/>
      <c r="F20" s="144"/>
      <c r="G20" s="144"/>
    </row>
    <row r="21" spans="1:7" x14ac:dyDescent="0.2">
      <c r="A21" s="1867" t="s">
        <v>897</v>
      </c>
      <c r="B21" s="3874" t="n">
        <v>16081.055844736258</v>
      </c>
      <c r="C21" s="3874" t="n">
        <v>0.42974093171266</v>
      </c>
      <c r="D21" s="3874" t="n">
        <v>10.8596524482917</v>
      </c>
      <c r="E21" s="144"/>
      <c r="F21" s="144"/>
      <c r="G21" s="144"/>
    </row>
    <row r="22" spans="1:7" x14ac:dyDescent="0.2">
      <c r="A22" s="1852" t="s">
        <v>843</v>
      </c>
      <c r="B22" s="3871" t="n">
        <v>10693.670768273485</v>
      </c>
      <c r="C22" s="3874" t="n">
        <v>0.03008588215721</v>
      </c>
      <c r="D22" s="3871" t="n">
        <v>0.50557338631218</v>
      </c>
      <c r="E22" s="144"/>
      <c r="F22" s="144"/>
      <c r="G22" s="144"/>
    </row>
    <row r="23" spans="1:7" ht="13.5" x14ac:dyDescent="0.2">
      <c r="A23" s="1852" t="s">
        <v>1444</v>
      </c>
      <c r="B23" s="3874" t="n">
        <v>5387.385076462772</v>
      </c>
      <c r="C23" s="3874" t="n">
        <v>1.22303479509285</v>
      </c>
      <c r="D23" s="3874" t="n">
        <v>10.35407906197952</v>
      </c>
      <c r="E23" s="144"/>
      <c r="F23" s="144"/>
      <c r="G23" s="144"/>
    </row>
    <row r="24" spans="1:7" x14ac:dyDescent="0.2">
      <c r="A24" s="1867" t="s">
        <v>898</v>
      </c>
      <c r="B24" s="3871" t="n">
        <v>352.1676568786161</v>
      </c>
      <c r="C24" s="3874" t="n">
        <v>0.54304051320776</v>
      </c>
      <c r="D24" s="3871" t="n">
        <v>0.30052205091313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1.1378558678062536E7</v>
      </c>
      <c r="D8" s="3874" t="n">
        <v>0.00571025925203</v>
      </c>
      <c r="E8" s="3871" t="n">
        <v>0.10210281708972</v>
      </c>
      <c r="F8" s="144"/>
      <c r="G8" s="144"/>
      <c r="H8" s="144"/>
      <c r="I8" s="144"/>
      <c r="J8" s="144"/>
      <c r="K8" s="144"/>
    </row>
    <row r="9" spans="1:11" ht="24" x14ac:dyDescent="0.2">
      <c r="A9" s="1521" t="s">
        <v>2220</v>
      </c>
      <c r="B9" s="3874" t="s">
        <v>3203</v>
      </c>
      <c r="C9" s="3871" t="n">
        <v>1.3772237428167334E11</v>
      </c>
      <c r="D9" s="3874" t="n">
        <v>1.510304751E-5</v>
      </c>
      <c r="E9" s="3871" t="n">
        <v>3.26861474003703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10378.59320309445</v>
      </c>
      <c r="J8" s="3874" t="n">
        <v>105.83429818817682</v>
      </c>
      <c r="K8" s="3874" t="n">
        <v>3.47413164237377</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8150.687834748654</v>
      </c>
      <c r="J9" s="3874" t="n">
        <v>68.13456587699702</v>
      </c>
      <c r="K9" s="3874" t="n">
        <v>2.47048307183325</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6634.668030886776</v>
      </c>
      <c r="J10" s="3874" t="n">
        <v>62.41310490249587</v>
      </c>
      <c r="K10" s="3874" t="n">
        <v>2.34535533889939</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2951</v>
      </c>
      <c r="J11" s="3874" t="n">
        <v>23.0912563185365</v>
      </c>
      <c r="K11" s="3874" t="n">
        <v>1.02057199678176</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6634.668030886776</v>
      </c>
      <c r="J12" s="3874" t="n">
        <v>39.32184858395937</v>
      </c>
      <c r="K12" s="3874" t="n">
        <v>1.32478334211763</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1516.0198038618769</v>
      </c>
      <c r="J13" s="3874" t="n">
        <v>5.72146097450114</v>
      </c>
      <c r="K13" s="3874" t="n">
        <v>0.12512773293386</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1516.0198038618769</v>
      </c>
      <c r="J15" s="3874" t="n">
        <v>5.72146097450114</v>
      </c>
      <c r="K15" s="3874" t="n">
        <v>0.12512773293386</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15.23288626710309</v>
      </c>
      <c r="J16" s="3874" t="n">
        <v>5.56690449570865</v>
      </c>
      <c r="K16" s="3874" t="n">
        <v>0.17945146891634</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10.72695018921182</v>
      </c>
      <c r="J17" s="3874" t="n">
        <v>3.34606247072936</v>
      </c>
      <c r="K17" s="3874" t="n">
        <v>0.16310968260176</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2951</v>
      </c>
      <c r="J18" s="3874" t="n">
        <v>2.4787649189</v>
      </c>
      <c r="K18" s="3874" t="n">
        <v>0.13712316573</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10.72695018921182</v>
      </c>
      <c r="J19" s="3874" t="n">
        <v>0.86729755182936</v>
      </c>
      <c r="K19" s="3874" t="n">
        <v>0.02598651687176</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4.50593607789127</v>
      </c>
      <c r="J20" s="3874" t="n">
        <v>2.22084202497929</v>
      </c>
      <c r="K20" s="3874" t="n">
        <v>0.01634178631458</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0.79937031815897</v>
      </c>
      <c r="J21" s="3874" t="n">
        <v>2.14123114391144</v>
      </c>
      <c r="K21" s="3874" t="n">
        <v>0.01483696578999</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3.7065657597323</v>
      </c>
      <c r="J22" s="3874" t="n">
        <v>0.07961088106785</v>
      </c>
      <c r="K22" s="3874" t="n">
        <v>0.00150482052459</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1575.3050786677775</v>
      </c>
      <c r="J23" s="3874" t="n">
        <v>15.35614995763232</v>
      </c>
      <c r="K23" s="3874" t="n">
        <v>0.56681745820576</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1320.0296938486188</v>
      </c>
      <c r="J24" s="3874" t="n">
        <v>12.22188042664661</v>
      </c>
      <c r="K24" s="3874" t="n">
        <v>0.5079348516093</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2951</v>
      </c>
      <c r="J25" s="3874" t="n">
        <v>4.10158433451773</v>
      </c>
      <c r="K25" s="3874" t="n">
        <v>0.20912972879122</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1320.0296938486188</v>
      </c>
      <c r="J26" s="3874" t="n">
        <v>8.12029609212888</v>
      </c>
      <c r="K26" s="3874" t="n">
        <v>0.29880512281808</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255.27538481915877</v>
      </c>
      <c r="J27" s="3874" t="n">
        <v>3.13426953098571</v>
      </c>
      <c r="K27" s="3874" t="n">
        <v>0.05888260659646</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242.209913154568</v>
      </c>
      <c r="J28" s="3874" t="n">
        <v>3.0264823656693</v>
      </c>
      <c r="K28" s="3874" t="n">
        <v>0.05595567658968</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13.06547166459076</v>
      </c>
      <c r="J29" s="3874" t="n">
        <v>0.10778716531641</v>
      </c>
      <c r="K29" s="3874" t="n">
        <v>0.00292693000678</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550.3717280353118</v>
      </c>
      <c r="J30" s="3874" t="n">
        <v>3.91142952447709</v>
      </c>
      <c r="K30" s="3874" t="n">
        <v>0.09463350258515</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517.5042939</v>
      </c>
      <c r="J31" s="3874" t="n">
        <v>3.4459017975</v>
      </c>
      <c r="K31" s="3874" t="n">
        <v>0.0866633985</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517.5042939</v>
      </c>
      <c r="J32" s="3874" t="n">
        <v>3.4459017975</v>
      </c>
      <c r="K32" s="3874" t="n">
        <v>0.0866633985</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32.8674341353118</v>
      </c>
      <c r="J34" s="3874" t="n">
        <v>0.46552772697709</v>
      </c>
      <c r="K34" s="3874" t="n">
        <v>0.00797010408515</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32.8674341353118</v>
      </c>
      <c r="J35" s="3874" t="n">
        <v>0.46552772697709</v>
      </c>
      <c r="K35" s="3874" t="n">
        <v>0.00797010408515</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86.9956753756034</v>
      </c>
      <c r="J37" s="3874" t="n">
        <v>2.79825582200514</v>
      </c>
      <c r="K37" s="3874" t="n">
        <v>0.02432499380212</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10.0669925113566</v>
      </c>
      <c r="K38" s="3874" t="n">
        <v>0.13842114703115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5.253005491794478E7</v>
      </c>
      <c r="C24" s="3874" t="n">
        <v>-3.627990187437595E7</v>
      </c>
      <c r="D24" s="3872" t="s">
        <v>1185</v>
      </c>
      <c r="E24" s="3874" t="n">
        <v>15643.800175030869</v>
      </c>
      <c r="F24" s="3874" t="n">
        <v>-57360.60640466396</v>
      </c>
      <c r="G24" s="354"/>
      <c r="H24" s="354"/>
      <c r="I24" s="354"/>
    </row>
    <row r="25" spans="1:9" ht="13.5" x14ac:dyDescent="0.2">
      <c r="A25" s="1929" t="s">
        <v>929</v>
      </c>
      <c r="B25" s="3874" t="n">
        <v>3.364949720261868E7</v>
      </c>
      <c r="C25" s="3874" t="n">
        <v>-1.924909861460816E7</v>
      </c>
      <c r="D25" s="3872" t="s">
        <v>1185</v>
      </c>
      <c r="E25" s="3874" t="n">
        <v>13896.575393825498</v>
      </c>
      <c r="F25" s="3874" t="n">
        <v>-50954.114500013435</v>
      </c>
      <c r="G25" s="354"/>
      <c r="H25" s="354"/>
      <c r="I25" s="354"/>
    </row>
    <row r="26" spans="1:9" x14ac:dyDescent="0.2">
      <c r="A26" s="1929" t="s">
        <v>931</v>
      </c>
      <c r="B26" s="3871" t="n">
        <v>1.8879212537566673E7</v>
      </c>
      <c r="C26" s="3871" t="n">
        <v>-1.702206694873576E7</v>
      </c>
      <c r="D26" s="3871" t="s">
        <v>2949</v>
      </c>
      <c r="E26" s="3871" t="n">
        <v>1754.6159144779735</v>
      </c>
      <c r="F26" s="3871" t="n">
        <v>-6433.592726650062</v>
      </c>
      <c r="G26" s="354"/>
      <c r="H26" s="354"/>
      <c r="I26" s="354"/>
    </row>
    <row r="27" spans="1:9" ht="13.5" x14ac:dyDescent="0.2">
      <c r="A27" s="1931" t="s">
        <v>932</v>
      </c>
      <c r="B27" s="3874" t="n">
        <v>1345.1777594244604</v>
      </c>
      <c r="C27" s="3874" t="n">
        <v>-8736.311032026506</v>
      </c>
      <c r="D27" s="3872" t="s">
        <v>1185</v>
      </c>
      <c r="E27" s="3874" t="n">
        <v>-7.39113327260205</v>
      </c>
      <c r="F27" s="3874" t="n">
        <v>27.10082199954084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2642.4377190053046</v>
      </c>
      <c r="C42" s="3871" t="n">
        <v>-2699.6841835368086</v>
      </c>
      <c r="D42" s="3871" t="s">
        <v>2949</v>
      </c>
      <c r="E42" s="3871" t="n">
        <v>2702.3266212558137</v>
      </c>
      <c r="F42" s="3871" t="n">
        <v>-9908.53094460465</v>
      </c>
      <c r="G42" s="3871" t="n">
        <v>-12018.79339525368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spans="1:16" x14ac:dyDescent="0.2">
      <c r="A56" s="2733" t="s">
        <v>2911</v>
      </c>
      <c r="B56" s="144"/>
      <c r="C56" s="144"/>
      <c r="D56" s="144"/>
      <c r="E56" s="144"/>
      <c r="F56" s="144"/>
      <c r="G56" s="144"/>
      <c r="H56" s="144"/>
      <c r="I56" s="144"/>
      <c r="J56" s="144"/>
      <c r="K56" s="144"/>
      <c r="L56" s="144"/>
      <c r="M56" s="144"/>
      <c r="N56" s="144"/>
      <c r="O56" s="144"/>
      <c r="P56" s="144"/>
    </row>
    <row r="57" spans="1:16" ht="13.5" x14ac:dyDescent="0.2">
      <c r="A57" s="3378" t="s">
        <v>2233</v>
      </c>
      <c r="B57" s="3378"/>
      <c r="C57" s="3378"/>
      <c r="D57" s="3378"/>
      <c r="E57" s="3378"/>
      <c r="F57" s="3378"/>
      <c r="G57" s="3378"/>
      <c r="H57" s="3378"/>
      <c r="I57" s="3378"/>
      <c r="J57" s="3378"/>
      <c r="K57" s="144"/>
      <c r="L57" s="144"/>
      <c r="M57" s="144"/>
      <c r="N57" s="144"/>
      <c r="O57" s="144"/>
      <c r="P57" s="144"/>
    </row>
    <row r="58" spans="1:16" ht="13.5" x14ac:dyDescent="0.2">
      <c r="A58" s="3378" t="s">
        <v>980</v>
      </c>
      <c r="B58" s="3378"/>
      <c r="C58" s="3378"/>
      <c r="D58" s="3378"/>
      <c r="E58" s="3378"/>
      <c r="F58" s="3378"/>
      <c r="G58" s="3378"/>
      <c r="H58" s="3378"/>
      <c r="I58" s="3378"/>
      <c r="J58" s="3378"/>
      <c r="K58" s="144"/>
      <c r="L58" s="144"/>
      <c r="M58" s="144"/>
      <c r="N58" s="144"/>
      <c r="O58" s="144"/>
      <c r="P58" s="144"/>
    </row>
    <row r="59" spans="1:16" ht="13.5" x14ac:dyDescent="0.2">
      <c r="A59" s="3378" t="s">
        <v>981</v>
      </c>
      <c r="B59" s="3378"/>
      <c r="C59" s="3378"/>
      <c r="D59" s="3378"/>
      <c r="E59" s="3378"/>
      <c r="F59" s="3378"/>
      <c r="G59" s="3378"/>
      <c r="H59" s="3378"/>
      <c r="I59" s="3378"/>
      <c r="J59" s="3378"/>
      <c r="K59" s="144"/>
      <c r="L59" s="144"/>
      <c r="M59" s="144"/>
      <c r="N59" s="144"/>
      <c r="O59" s="144"/>
      <c r="P59" s="144"/>
    </row>
    <row r="60" spans="1:16" x14ac:dyDescent="0.2">
      <c r="A60" s="3379" t="s">
        <v>982</v>
      </c>
      <c r="B60" s="3379"/>
      <c r="C60" s="3379"/>
      <c r="D60" s="3379"/>
      <c r="E60" s="3379"/>
      <c r="F60" s="3379"/>
      <c r="G60" s="3379"/>
      <c r="H60" s="3379"/>
      <c r="I60" s="3379"/>
      <c r="J60" s="3379"/>
      <c r="K60" s="144"/>
      <c r="L60" s="144"/>
      <c r="M60" s="144"/>
      <c r="N60" s="144"/>
      <c r="O60" s="144"/>
      <c r="P60" s="144"/>
    </row>
    <row r="61" spans="1:16" x14ac:dyDescent="0.2">
      <c r="A61" s="516"/>
      <c r="B61" s="516"/>
      <c r="C61" s="516"/>
      <c r="D61" s="516"/>
      <c r="E61" s="516"/>
      <c r="F61" s="516"/>
      <c r="G61" s="516"/>
      <c r="H61" s="516"/>
      <c r="I61" s="516"/>
      <c r="J61" s="516"/>
      <c r="K61" s="144"/>
      <c r="L61" s="144"/>
      <c r="M61" s="144"/>
      <c r="N61" s="144"/>
      <c r="O61" s="144"/>
      <c r="P61" s="144"/>
    </row>
    <row r="62" spans="1:16" ht="12.75" x14ac:dyDescent="0.2">
      <c r="A62" s="517" t="s">
        <v>302</v>
      </c>
      <c r="B62" s="516"/>
      <c r="C62" s="516"/>
      <c r="D62" s="516"/>
      <c r="E62" s="516"/>
      <c r="F62" s="516"/>
      <c r="G62" s="516"/>
      <c r="H62" s="516"/>
      <c r="I62" s="516"/>
      <c r="J62" s="516"/>
      <c r="K62" s="144"/>
      <c r="L62" s="144"/>
      <c r="M62" s="144"/>
      <c r="N62" s="144"/>
      <c r="O62" s="144"/>
      <c r="P62" s="144"/>
    </row>
    <row r="63" spans="1:16" x14ac:dyDescent="0.2">
      <c r="A63" s="417" t="s">
        <v>970</v>
      </c>
      <c r="B63" s="516"/>
      <c r="C63" s="516"/>
      <c r="D63" s="516"/>
      <c r="E63" s="516"/>
      <c r="F63" s="516"/>
      <c r="G63" s="516"/>
      <c r="H63" s="516"/>
      <c r="I63" s="516"/>
      <c r="J63" s="516"/>
      <c r="K63" s="144"/>
      <c r="L63" s="144"/>
      <c r="M63" s="144"/>
      <c r="N63" s="144"/>
      <c r="O63" s="144"/>
      <c r="P63" s="144"/>
    </row>
    <row r="64" spans="1:16" ht="14.25" customHeight="1" x14ac:dyDescent="0.2">
      <c r="A64" s="906" t="s">
        <v>974</v>
      </c>
      <c r="B64" s="3871" t="s">
        <v>1185</v>
      </c>
      <c r="C64" s="516"/>
      <c r="D64" s="516"/>
      <c r="E64" s="516"/>
      <c r="F64" s="516"/>
      <c r="G64" s="516"/>
      <c r="H64" s="516"/>
      <c r="I64" s="516"/>
      <c r="J64" s="516"/>
      <c r="K64" s="144"/>
      <c r="L64" s="144"/>
      <c r="M64" s="144"/>
      <c r="N64" s="144"/>
      <c r="O64" s="144"/>
      <c r="P64" s="144"/>
    </row>
    <row r="65" spans="1:16" ht="11.25" customHeight="1" x14ac:dyDescent="0.2">
      <c r="A65" s="906" t="s">
        <v>978</v>
      </c>
      <c r="B65" s="3871" t="s">
        <v>1185</v>
      </c>
      <c r="C65" s="516"/>
      <c r="D65" s="516"/>
      <c r="E65" s="516"/>
      <c r="F65" s="516"/>
      <c r="G65" s="516"/>
      <c r="H65" s="516"/>
      <c r="I65" s="516"/>
      <c r="J65" s="516"/>
      <c r="K65" s="144"/>
      <c r="L65" s="144"/>
      <c r="M65" s="144"/>
      <c r="N65" s="144"/>
      <c r="O65" s="144"/>
      <c r="P65" s="144"/>
    </row>
    <row r="66" spans="1:16" x14ac:dyDescent="0.2">
      <c r="A66" s="906" t="s">
        <v>932</v>
      </c>
      <c r="B66" s="3871" t="s">
        <v>1185</v>
      </c>
      <c r="C66" s="516"/>
      <c r="D66" s="516"/>
      <c r="E66" s="516"/>
      <c r="F66" s="516"/>
      <c r="G66" s="516"/>
      <c r="H66" s="516"/>
      <c r="I66" s="516"/>
      <c r="J66" s="516"/>
      <c r="K66" s="341"/>
      <c r="L66" s="341"/>
      <c r="M66" s="341"/>
      <c r="N66" s="341"/>
      <c r="O66" s="341"/>
      <c r="P66" s="341"/>
    </row>
    <row r="67" spans="1:16" x14ac:dyDescent="0.2">
      <c r="A67" s="144"/>
      <c r="B67" s="516"/>
      <c r="C67" s="516"/>
      <c r="D67" s="516"/>
      <c r="E67" s="516"/>
      <c r="F67" s="516"/>
      <c r="G67" s="516"/>
      <c r="H67" s="516"/>
      <c r="I67" s="516"/>
      <c r="J67" s="516"/>
      <c r="K67" s="341"/>
      <c r="L67" s="341"/>
      <c r="M67" s="341"/>
      <c r="N67" s="341"/>
      <c r="O67" s="341"/>
      <c r="P67" s="341"/>
    </row>
    <row r="68" spans="1:16" ht="13.5" x14ac:dyDescent="0.2">
      <c r="A68" s="3380" t="s">
        <v>979</v>
      </c>
      <c r="B68" s="3380"/>
      <c r="C68" s="3380"/>
      <c r="D68" s="3380"/>
      <c r="E68" s="3380"/>
      <c r="F68" s="3380"/>
      <c r="G68" s="3380"/>
      <c r="H68" s="3380"/>
      <c r="I68" s="3380"/>
      <c r="J68" s="3380"/>
      <c r="K68" s="341"/>
      <c r="L68" s="341"/>
      <c r="M68" s="341"/>
      <c r="N68" s="341"/>
      <c r="O68" s="341"/>
      <c r="P68" s="341"/>
    </row>
    <row r="69" spans="1:16" x14ac:dyDescent="0.2">
      <c r="A69" s="3282" t="s">
        <v>280</v>
      </c>
      <c r="B69" s="3313"/>
      <c r="C69" s="3313"/>
      <c r="D69" s="3313"/>
      <c r="E69" s="3313"/>
      <c r="F69" s="3313"/>
      <c r="G69" s="3313"/>
      <c r="H69" s="3313"/>
      <c r="I69" s="3313"/>
      <c r="J69" s="3283"/>
      <c r="K69" s="341"/>
      <c r="L69" s="341"/>
      <c r="M69" s="341"/>
      <c r="N69" s="341"/>
      <c r="O69" s="341"/>
      <c r="P69" s="341"/>
    </row>
    <row r="70" spans="1:16" x14ac:dyDescent="0.2">
      <c r="A70" s="2754" t="s">
        <v>1484</v>
      </c>
      <c r="B70" s="3871" t="s">
        <v>1185</v>
      </c>
      <c r="C70" s="3027"/>
      <c r="D70" s="3027"/>
      <c r="E70" s="3027"/>
      <c r="F70" s="3027"/>
      <c r="G70" s="3027"/>
      <c r="H70" s="3027"/>
      <c r="I70" s="3027"/>
      <c r="J70" s="3027"/>
    </row>
  </sheetData>
  <sheetProtection password="A754" sheet="true" scenarios="true" objects="true"/>
  <mergeCells count="11">
    <mergeCell ref="A6:A8"/>
    <mergeCell ref="B6:D6"/>
    <mergeCell ref="E6:G6"/>
    <mergeCell ref="H6:J6"/>
    <mergeCell ref="A57:J57"/>
    <mergeCell ref="A58:J58"/>
    <mergeCell ref="A59:J59"/>
    <mergeCell ref="A60:J60"/>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3824.3815026270463</v>
      </c>
      <c r="C7" s="3873" t="n">
        <v>7385.127801314103</v>
      </c>
      <c r="D7" s="3873" t="n">
        <v>33.44406652925882</v>
      </c>
      <c r="E7" s="3873" t="n">
        <v>49.10902212837784</v>
      </c>
      <c r="F7" s="3873" t="n">
        <v>623.9986019545415</v>
      </c>
      <c r="G7" s="3873" t="n">
        <v>99.55276054044477</v>
      </c>
      <c r="H7" s="3873" t="n">
        <v>5.70912782741866</v>
      </c>
      <c r="I7" s="144"/>
      <c r="J7" s="144"/>
      <c r="K7" s="144"/>
      <c r="L7" s="144"/>
    </row>
    <row r="8" spans="1:12" ht="12" customHeight="1" x14ac:dyDescent="0.2">
      <c r="A8" s="1975" t="s">
        <v>985</v>
      </c>
      <c r="B8" s="3873" t="s">
        <v>2947</v>
      </c>
      <c r="C8" s="3873" t="n">
        <v>6319.125633140815</v>
      </c>
      <c r="D8" s="3872" t="s">
        <v>1185</v>
      </c>
      <c r="E8" s="3873" t="n">
        <v>0.027627035</v>
      </c>
      <c r="F8" s="3873" t="n">
        <v>8.23311776491016</v>
      </c>
      <c r="G8" s="3873" t="n">
        <v>51.69809856177596</v>
      </c>
      <c r="H8" s="3872" t="s">
        <v>1185</v>
      </c>
      <c r="I8" s="144"/>
      <c r="J8" s="144"/>
      <c r="K8" s="144"/>
      <c r="L8" s="144"/>
    </row>
    <row r="9" spans="1:12" ht="12" customHeight="1" x14ac:dyDescent="0.2">
      <c r="A9" s="1286" t="s">
        <v>986</v>
      </c>
      <c r="B9" s="3873" t="s">
        <v>2947</v>
      </c>
      <c r="C9" s="3873" t="n">
        <v>5314.579107485466</v>
      </c>
      <c r="D9" s="3872" t="s">
        <v>1185</v>
      </c>
      <c r="E9" s="3871" t="n">
        <v>0.027627035</v>
      </c>
      <c r="F9" s="3871" t="n">
        <v>8.23311776491016</v>
      </c>
      <c r="G9" s="3871" t="n">
        <v>45.82961462859376</v>
      </c>
      <c r="H9" s="3872" t="s">
        <v>1185</v>
      </c>
      <c r="I9" s="144"/>
      <c r="J9" s="144"/>
      <c r="K9" s="144"/>
      <c r="L9" s="144"/>
    </row>
    <row r="10" spans="1:12" ht="12" customHeight="1" x14ac:dyDescent="0.2">
      <c r="A10" s="1286" t="s">
        <v>987</v>
      </c>
      <c r="B10" s="3873" t="s">
        <v>2939</v>
      </c>
      <c r="C10" s="3873" t="n">
        <v>960.2873036237024</v>
      </c>
      <c r="D10" s="3872" t="s">
        <v>1185</v>
      </c>
      <c r="E10" s="3871" t="s">
        <v>2946</v>
      </c>
      <c r="F10" s="3871" t="s">
        <v>2946</v>
      </c>
      <c r="G10" s="3871" t="n">
        <v>5.8684839331822</v>
      </c>
      <c r="H10" s="3872" t="s">
        <v>1185</v>
      </c>
      <c r="I10" s="144"/>
      <c r="J10" s="144"/>
      <c r="K10" s="144"/>
      <c r="L10" s="144"/>
    </row>
    <row r="11" spans="1:12" x14ac:dyDescent="0.2">
      <c r="A11" s="1978" t="s">
        <v>988</v>
      </c>
      <c r="B11" s="3873" t="s">
        <v>2939</v>
      </c>
      <c r="C11" s="3873" t="n">
        <v>44.2592220316458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105.96537839710533</v>
      </c>
      <c r="D12" s="3873" t="n">
        <v>6.3207253866273</v>
      </c>
      <c r="E12" s="3873" t="n">
        <v>0.010047551</v>
      </c>
      <c r="F12" s="3873" t="n">
        <v>0.695530482</v>
      </c>
      <c r="G12" s="3873" t="n">
        <v>0.30887610814795</v>
      </c>
      <c r="H12" s="3872" t="s">
        <v>1185</v>
      </c>
      <c r="I12" s="144"/>
      <c r="J12" s="144"/>
      <c r="K12" s="144"/>
      <c r="L12" s="144"/>
    </row>
    <row r="13" spans="1:12" ht="12.75" customHeight="1" x14ac:dyDescent="0.2">
      <c r="A13" s="1981" t="s">
        <v>991</v>
      </c>
      <c r="B13" s="3872" t="s">
        <v>1185</v>
      </c>
      <c r="C13" s="3873" t="n">
        <v>95.38045023228531</v>
      </c>
      <c r="D13" s="3873" t="n">
        <v>6.1492986746273</v>
      </c>
      <c r="E13" s="3871" t="s">
        <v>2946</v>
      </c>
      <c r="F13" s="3871" t="n">
        <v>0.69254616</v>
      </c>
      <c r="G13" s="3871" t="n">
        <v>0.30887610814795</v>
      </c>
      <c r="H13" s="3872" t="s">
        <v>1185</v>
      </c>
      <c r="I13" s="144"/>
      <c r="J13" s="144"/>
      <c r="K13" s="144"/>
      <c r="L13" s="144"/>
    </row>
    <row r="14" spans="1:12" ht="12.75" customHeight="1" x14ac:dyDescent="0.2">
      <c r="A14" s="1981" t="s">
        <v>992</v>
      </c>
      <c r="B14" s="3872" t="s">
        <v>1185</v>
      </c>
      <c r="C14" s="3873" t="n">
        <v>10.58492816482001</v>
      </c>
      <c r="D14" s="3873" t="n">
        <v>0.171426712</v>
      </c>
      <c r="E14" s="3871" t="n">
        <v>0.010047551</v>
      </c>
      <c r="F14" s="3871" t="n">
        <v>0.002984322</v>
      </c>
      <c r="G14" s="3871" t="s">
        <v>2946</v>
      </c>
      <c r="H14" s="3872" t="s">
        <v>1185</v>
      </c>
      <c r="I14" s="144"/>
      <c r="J14" s="144"/>
      <c r="K14" s="144"/>
      <c r="L14" s="144"/>
    </row>
    <row r="15" spans="1:12" ht="12" customHeight="1" x14ac:dyDescent="0.2">
      <c r="A15" s="1975" t="s">
        <v>993</v>
      </c>
      <c r="B15" s="3873" t="n">
        <v>3802.82656254404</v>
      </c>
      <c r="C15" s="3873" t="n">
        <v>13.11103187208289</v>
      </c>
      <c r="D15" s="3873" t="n">
        <v>1.68329258527616</v>
      </c>
      <c r="E15" s="3873" t="n">
        <v>48.98286170065218</v>
      </c>
      <c r="F15" s="3873" t="n">
        <v>614.0131688166019</v>
      </c>
      <c r="G15" s="3873" t="n">
        <v>41.77870020325836</v>
      </c>
      <c r="H15" s="3873" t="n">
        <v>4.90345268574055</v>
      </c>
      <c r="I15" s="144"/>
      <c r="J15" s="144"/>
      <c r="K15" s="144"/>
      <c r="L15" s="144"/>
    </row>
    <row r="16" spans="1:12" ht="12" customHeight="1" x14ac:dyDescent="0.2">
      <c r="A16" s="1286" t="s">
        <v>994</v>
      </c>
      <c r="B16" s="3873" t="n">
        <v>3748.6038118018314</v>
      </c>
      <c r="C16" s="3873" t="n">
        <v>0.23690688890633</v>
      </c>
      <c r="D16" s="3873" t="n">
        <v>0.80765056523922</v>
      </c>
      <c r="E16" s="3871" t="n">
        <v>6.76320334982068</v>
      </c>
      <c r="F16" s="3871" t="n">
        <v>8.47890463133138</v>
      </c>
      <c r="G16" s="3871" t="n">
        <v>5.00559765391453</v>
      </c>
      <c r="H16" s="3871" t="n">
        <v>3.17069761249628</v>
      </c>
      <c r="I16" s="144"/>
      <c r="J16" s="144"/>
      <c r="K16" s="144"/>
      <c r="L16" s="144"/>
    </row>
    <row r="17" spans="1:12" ht="12" customHeight="1" x14ac:dyDescent="0.2">
      <c r="A17" s="1286" t="s">
        <v>995</v>
      </c>
      <c r="B17" s="3873" t="n">
        <v>54.22275074220871</v>
      </c>
      <c r="C17" s="3873" t="n">
        <v>12.87412498317656</v>
      </c>
      <c r="D17" s="3873" t="n">
        <v>0.87564202003694</v>
      </c>
      <c r="E17" s="3871" t="n">
        <v>42.2196583508315</v>
      </c>
      <c r="F17" s="3871" t="n">
        <v>605.5342641852706</v>
      </c>
      <c r="G17" s="3871" t="n">
        <v>36.77310254934383</v>
      </c>
      <c r="H17" s="3871" t="n">
        <v>1.73275507324427</v>
      </c>
      <c r="I17" s="144"/>
      <c r="J17" s="144"/>
      <c r="K17" s="144"/>
      <c r="L17" s="144"/>
    </row>
    <row r="18" spans="1:12" ht="12.75" customHeight="1" x14ac:dyDescent="0.2">
      <c r="A18" s="1975" t="s">
        <v>996</v>
      </c>
      <c r="B18" s="3872" t="s">
        <v>1185</v>
      </c>
      <c r="C18" s="3873" t="n">
        <v>945.739291346036</v>
      </c>
      <c r="D18" s="3873" t="n">
        <v>24.57660694888494</v>
      </c>
      <c r="E18" s="3873" t="n">
        <v>0.018694624</v>
      </c>
      <c r="F18" s="3873" t="n">
        <v>0.25693514</v>
      </c>
      <c r="G18" s="3873" t="n">
        <v>5.01240574285217</v>
      </c>
      <c r="H18" s="3872" t="s">
        <v>1185</v>
      </c>
      <c r="I18" s="144"/>
      <c r="J18" s="144"/>
      <c r="K18" s="144"/>
      <c r="L18" s="144"/>
    </row>
    <row r="19" spans="1:12" ht="12.75" customHeight="1" x14ac:dyDescent="0.2">
      <c r="A19" s="1286" t="s">
        <v>997</v>
      </c>
      <c r="B19" s="3872" t="s">
        <v>1185</v>
      </c>
      <c r="C19" s="3873" t="n">
        <v>678.0498323053039</v>
      </c>
      <c r="D19" s="3873" t="n">
        <v>23.43440237243228</v>
      </c>
      <c r="E19" s="3871" t="n">
        <v>0.015369437</v>
      </c>
      <c r="F19" s="3871" t="n">
        <v>0.201398618</v>
      </c>
      <c r="G19" s="3871" t="n">
        <v>0.67653986500927</v>
      </c>
      <c r="H19" s="3872" t="s">
        <v>1185</v>
      </c>
      <c r="I19" s="144"/>
      <c r="J19" s="144"/>
      <c r="K19" s="144"/>
      <c r="L19" s="144"/>
    </row>
    <row r="20" spans="1:12" ht="12.75" customHeight="1" x14ac:dyDescent="0.2">
      <c r="A20" s="1286" t="s">
        <v>998</v>
      </c>
      <c r="B20" s="3872" t="s">
        <v>1185</v>
      </c>
      <c r="C20" s="3873" t="n">
        <v>266.40280338073217</v>
      </c>
      <c r="D20" s="3873" t="n">
        <v>0.90306654788838</v>
      </c>
      <c r="E20" s="3871" t="n">
        <v>0.003325187</v>
      </c>
      <c r="F20" s="3871" t="n">
        <v>0.055536522</v>
      </c>
      <c r="G20" s="3871" t="n">
        <v>4.3356229028429</v>
      </c>
      <c r="H20" s="3872" t="s">
        <v>1185</v>
      </c>
      <c r="I20" s="144"/>
      <c r="J20" s="144"/>
      <c r="K20" s="144"/>
      <c r="L20" s="144"/>
    </row>
    <row r="21" spans="1:12" ht="12" customHeight="1" x14ac:dyDescent="0.2">
      <c r="A21" s="1286" t="s">
        <v>2930</v>
      </c>
      <c r="B21" s="3872" t="s">
        <v>1185</v>
      </c>
      <c r="C21" s="3873" t="n">
        <v>1.28665566</v>
      </c>
      <c r="D21" s="3873" t="n">
        <v>0.23913802856428</v>
      </c>
      <c r="E21" s="3873" t="s">
        <v>2939</v>
      </c>
      <c r="F21" s="3873" t="s">
        <v>2939</v>
      </c>
      <c r="G21" s="3873" t="n">
        <v>2.42975E-4</v>
      </c>
      <c r="H21" s="3872" t="s">
        <v>1185</v>
      </c>
      <c r="I21" s="144"/>
      <c r="J21" s="144"/>
      <c r="K21" s="144"/>
      <c r="L21" s="144"/>
    </row>
    <row r="22" spans="1:12" x14ac:dyDescent="0.2">
      <c r="A22" s="1975" t="s">
        <v>2235</v>
      </c>
      <c r="B22" s="3873" t="n">
        <v>21.5549400830065</v>
      </c>
      <c r="C22" s="3873" t="n">
        <v>1.18646655806347</v>
      </c>
      <c r="D22" s="3873" t="n">
        <v>0.86344160847042</v>
      </c>
      <c r="E22" s="3873" t="n">
        <v>0.06979121772566</v>
      </c>
      <c r="F22" s="3873" t="n">
        <v>0.7998497510295</v>
      </c>
      <c r="G22" s="3873" t="n">
        <v>0.75467992441032</v>
      </c>
      <c r="H22" s="3873" t="n">
        <v>0.80567514167811</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205114.6308513309</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4049.0233050315815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2243.778679674754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190940.09267750845</v>
      </c>
      <c r="C11" s="3872" t="s">
        <v>1185</v>
      </c>
      <c r="D11" s="3872" t="s">
        <v>1185</v>
      </c>
      <c r="E11" s="3874" t="n">
        <v>0.02978195474119</v>
      </c>
      <c r="F11" s="3874" t="s">
        <v>2947</v>
      </c>
      <c r="G11" s="3874" t="n">
        <v>5314.579107485466</v>
      </c>
      <c r="H11" s="3874" t="n">
        <v>371.99009091457594</v>
      </c>
      <c r="I11" s="3874" t="n">
        <v>1838.166661015076</v>
      </c>
      <c r="J11" s="3874" t="s">
        <v>2947</v>
      </c>
      <c r="K11" s="3410"/>
      <c r="L11" s="232"/>
    </row>
    <row r="12" spans="1:12" ht="14.25" customHeight="1" x14ac:dyDescent="0.2">
      <c r="A12" s="1995" t="s">
        <v>1016</v>
      </c>
      <c r="B12" s="3871" t="n">
        <v>189474.7607227859</v>
      </c>
      <c r="C12" s="3871" t="s">
        <v>1185</v>
      </c>
      <c r="D12" s="3871" t="s">
        <v>1185</v>
      </c>
      <c r="E12" s="3874" t="n">
        <v>0.02916735290841</v>
      </c>
      <c r="F12" s="3874" t="s">
        <v>2946</v>
      </c>
      <c r="G12" s="3871" t="n">
        <v>5154.48712232344</v>
      </c>
      <c r="H12" s="3871" t="n">
        <v>371.99009091457594</v>
      </c>
      <c r="I12" s="3871" t="n">
        <v>1838.166661015076</v>
      </c>
      <c r="J12" s="3871" t="s">
        <v>2946</v>
      </c>
      <c r="K12" s="3410"/>
      <c r="L12" s="232"/>
    </row>
    <row r="13" spans="1:12" ht="13.5" customHeight="1" x14ac:dyDescent="0.2">
      <c r="A13" s="1995" t="s">
        <v>1017</v>
      </c>
      <c r="B13" s="3871" t="n">
        <v>1465.3319547225658</v>
      </c>
      <c r="C13" s="3871" t="s">
        <v>1185</v>
      </c>
      <c r="D13" s="3871" t="s">
        <v>1185</v>
      </c>
      <c r="E13" s="3874" t="n">
        <v>0.10925304989499</v>
      </c>
      <c r="F13" s="3874" t="s">
        <v>2939</v>
      </c>
      <c r="G13" s="3871" t="n">
        <v>160.09198516202596</v>
      </c>
      <c r="H13" s="3871" t="s">
        <v>2940</v>
      </c>
      <c r="I13" s="3871" t="s">
        <v>2940</v>
      </c>
      <c r="J13" s="3871" t="s">
        <v>2939</v>
      </c>
      <c r="K13" s="3410"/>
      <c r="L13" s="232"/>
    </row>
    <row r="14" spans="1:12" ht="14.25" customHeight="1" x14ac:dyDescent="0.2">
      <c r="A14" s="1995" t="s">
        <v>987</v>
      </c>
      <c r="B14" s="3871" t="n">
        <v>15381.836128097535</v>
      </c>
      <c r="C14" s="3871" t="s">
        <v>1185</v>
      </c>
      <c r="D14" s="3871" t="s">
        <v>1185</v>
      </c>
      <c r="E14" s="3874" t="n">
        <v>0.062429952811</v>
      </c>
      <c r="F14" s="3874" t="s">
        <v>2939</v>
      </c>
      <c r="G14" s="3871" t="n">
        <v>960.2873036237024</v>
      </c>
      <c r="H14" s="3871" t="s">
        <v>2940</v>
      </c>
      <c r="I14" s="3871" t="n">
        <v>4.0</v>
      </c>
      <c r="J14" s="3871" t="s">
        <v>2939</v>
      </c>
      <c r="K14" s="3410"/>
      <c r="L14" s="232"/>
    </row>
    <row r="15" spans="1:12" ht="12" customHeight="1" x14ac:dyDescent="0.2">
      <c r="A15" s="1998" t="s">
        <v>988</v>
      </c>
      <c r="B15" s="3871" t="n">
        <v>2816.8827</v>
      </c>
      <c r="C15" s="3871" t="s">
        <v>1185</v>
      </c>
      <c r="D15" s="3871" t="s">
        <v>1185</v>
      </c>
      <c r="E15" s="3874" t="n">
        <v>0.01571212817333</v>
      </c>
      <c r="F15" s="3874" t="s">
        <v>2939</v>
      </c>
      <c r="G15" s="3871" t="n">
        <v>44.2592220316458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25701.97230066516</v>
      </c>
      <c r="C9" s="3874" t="n">
        <v>3.71101677009499</v>
      </c>
      <c r="D9" s="3874" t="n">
        <v>0.23925396085141</v>
      </c>
      <c r="E9" s="3874" t="n">
        <v>95.38045023228531</v>
      </c>
      <c r="F9" s="3874" t="s">
        <v>2953</v>
      </c>
      <c r="G9" s="3872" t="s">
        <v>1185</v>
      </c>
      <c r="H9" s="3874" t="n">
        <v>6.1492986746273</v>
      </c>
      <c r="I9" s="144"/>
    </row>
    <row r="10" spans="1:9" x14ac:dyDescent="0.2">
      <c r="A10" s="2013" t="s">
        <v>1034</v>
      </c>
      <c r="B10" s="3871" t="n">
        <v>20546.75816767546</v>
      </c>
      <c r="C10" s="3874" t="n">
        <v>3.9558541823944</v>
      </c>
      <c r="D10" s="3874" t="n">
        <v>0.24994165407875</v>
      </c>
      <c r="E10" s="3871" t="n">
        <v>81.27997923224531</v>
      </c>
      <c r="F10" s="3871" t="s">
        <v>2946</v>
      </c>
      <c r="G10" s="3872" t="s">
        <v>1185</v>
      </c>
      <c r="H10" s="3871" t="n">
        <v>5.1354907223849</v>
      </c>
      <c r="I10" s="144"/>
    </row>
    <row r="11" spans="1:9" ht="13.5" x14ac:dyDescent="0.2">
      <c r="A11" s="2013" t="s">
        <v>2242</v>
      </c>
      <c r="B11" s="3874" t="n">
        <v>5155.2141329897</v>
      </c>
      <c r="C11" s="3874" t="n">
        <v>2.73518628640603</v>
      </c>
      <c r="D11" s="3874" t="n">
        <v>0.19665680728076</v>
      </c>
      <c r="E11" s="3874" t="n">
        <v>14.10047100004</v>
      </c>
      <c r="F11" s="3874" t="s">
        <v>2951</v>
      </c>
      <c r="G11" s="3872" t="s">
        <v>1185</v>
      </c>
      <c r="H11" s="3874" t="n">
        <v>1.0138079522424</v>
      </c>
      <c r="I11" s="144"/>
    </row>
    <row r="12" spans="1:9" ht="13.5" x14ac:dyDescent="0.2">
      <c r="A12" s="2013" t="s">
        <v>2243</v>
      </c>
      <c r="B12" s="3874" t="n">
        <v>4659.785328806615</v>
      </c>
      <c r="C12" s="3874" t="n">
        <v>52.73675276490161</v>
      </c>
      <c r="D12" s="3874" t="n">
        <v>0.03678854279837</v>
      </c>
      <c r="E12" s="3874" t="n">
        <v>10.58492816482001</v>
      </c>
      <c r="F12" s="3874" t="n">
        <v>3.58242528782102</v>
      </c>
      <c r="G12" s="3874" t="n">
        <v>231.57459337014922</v>
      </c>
      <c r="H12" s="3874" t="n">
        <v>0.171426712</v>
      </c>
      <c r="I12" s="144"/>
    </row>
    <row r="13" spans="1:9" x14ac:dyDescent="0.2">
      <c r="A13" s="2013" t="s">
        <v>1034</v>
      </c>
      <c r="B13" s="3871" t="n">
        <v>3576.9601834983864</v>
      </c>
      <c r="C13" s="3874" t="n">
        <v>52.58285821848192</v>
      </c>
      <c r="D13" s="3874" t="n">
        <v>0.04721894886591</v>
      </c>
      <c r="E13" s="3871" t="n">
        <v>8.12465016685154</v>
      </c>
      <c r="F13" s="3871" t="n">
        <v>3.58242528782102</v>
      </c>
      <c r="G13" s="3871" t="n">
        <v>176.37971472737817</v>
      </c>
      <c r="H13" s="3871" t="n">
        <v>0.1689003</v>
      </c>
      <c r="I13" s="144"/>
    </row>
    <row r="14" spans="1:9" ht="13.5" x14ac:dyDescent="0.2">
      <c r="A14" s="2013" t="s">
        <v>2242</v>
      </c>
      <c r="B14" s="3874" t="n">
        <v>1082.8251453082291</v>
      </c>
      <c r="C14" s="3874" t="n">
        <v>53.24512169906049</v>
      </c>
      <c r="D14" s="3874" t="n">
        <v>0.00233316709623</v>
      </c>
      <c r="E14" s="3874" t="n">
        <v>2.46027799796847</v>
      </c>
      <c r="F14" s="3874" t="s">
        <v>2951</v>
      </c>
      <c r="G14" s="3874" t="n">
        <v>55.19487864277105</v>
      </c>
      <c r="H14" s="3874" t="n">
        <v>0.002526412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3071.1092607213614</v>
      </c>
      <c r="C9" s="3874" t="n">
        <v>1220.6025554822936</v>
      </c>
      <c r="D9" s="3874" t="n">
        <v>0.07714049510915</v>
      </c>
      <c r="E9" s="3874" t="n">
        <v>0.2629833381602</v>
      </c>
      <c r="F9" s="3874" t="n">
        <v>3748.6038118018314</v>
      </c>
      <c r="G9" s="3874" t="n">
        <v>0.23690688890633</v>
      </c>
      <c r="H9" s="3874" t="n">
        <v>0.80765056523922</v>
      </c>
    </row>
    <row r="10" spans="1:8" ht="14.25" x14ac:dyDescent="0.2">
      <c r="A10" s="2036" t="s">
        <v>2249</v>
      </c>
      <c r="B10" s="3874" t="n">
        <v>1484.3259398743648</v>
      </c>
      <c r="C10" s="3874" t="n">
        <v>826.9123906390429</v>
      </c>
      <c r="D10" s="3874" t="n">
        <v>0.0746104820432</v>
      </c>
      <c r="E10" s="3874" t="n">
        <v>0.32183018051723</v>
      </c>
      <c r="F10" s="3874" t="n">
        <v>1227.4075114290551</v>
      </c>
      <c r="G10" s="3874" t="n">
        <v>0.11074627388325</v>
      </c>
      <c r="H10" s="3874" t="n">
        <v>0.47770088517618</v>
      </c>
    </row>
    <row r="11" spans="1:8" x14ac:dyDescent="0.2">
      <c r="A11" s="2013" t="s">
        <v>1034</v>
      </c>
      <c r="B11" s="3871" t="n">
        <v>844.3897828506679</v>
      </c>
      <c r="C11" s="3874" t="n">
        <v>1106.3143608215066</v>
      </c>
      <c r="D11" s="3874" t="n">
        <v>0.00400027149512</v>
      </c>
      <c r="E11" s="3874" t="n">
        <v>0.05356808737026</v>
      </c>
      <c r="F11" s="3871" t="n">
        <v>934.1605428986473</v>
      </c>
      <c r="G11" s="3871" t="n">
        <v>0.00337778837911</v>
      </c>
      <c r="H11" s="3871" t="n">
        <v>0.0452323456623</v>
      </c>
    </row>
    <row r="12" spans="1:8" ht="13.5" x14ac:dyDescent="0.2">
      <c r="A12" s="2013" t="s">
        <v>2250</v>
      </c>
      <c r="B12" s="3874" t="n">
        <v>639.9361570236969</v>
      </c>
      <c r="C12" s="3874" t="n">
        <v>458.24410030881995</v>
      </c>
      <c r="D12" s="3874" t="n">
        <v>0.16777999543502</v>
      </c>
      <c r="E12" s="3874" t="n">
        <v>0.67579950713406</v>
      </c>
      <c r="F12" s="3874" t="n">
        <v>293.24696853040774</v>
      </c>
      <c r="G12" s="3874" t="n">
        <v>0.10736848550414</v>
      </c>
      <c r="H12" s="3874" t="n">
        <v>0.43246853951388</v>
      </c>
    </row>
    <row r="13" spans="1:8" x14ac:dyDescent="0.2">
      <c r="A13" s="2036" t="s">
        <v>1041</v>
      </c>
      <c r="B13" s="3874" t="n">
        <v>1586.7833208469965</v>
      </c>
      <c r="C13" s="3874" t="n">
        <v>2362.391740922065</v>
      </c>
      <c r="D13" s="3874" t="n">
        <v>0.07950714717353</v>
      </c>
      <c r="E13" s="3874" t="n">
        <v>0.20793619124186</v>
      </c>
      <c r="F13" s="3874" t="n">
        <v>3748.6038118018314</v>
      </c>
      <c r="G13" s="3874" t="n">
        <v>0.12616061502308</v>
      </c>
      <c r="H13" s="3874" t="n">
        <v>0.32994968006304</v>
      </c>
    </row>
    <row r="14" spans="1:8" x14ac:dyDescent="0.2">
      <c r="A14" s="2013" t="s">
        <v>1034</v>
      </c>
      <c r="B14" s="3871" t="n">
        <v>444.5759320610741</v>
      </c>
      <c r="C14" s="3874" t="n">
        <v>1078.1190771897013</v>
      </c>
      <c r="D14" s="3874" t="n">
        <v>0.02623270312217</v>
      </c>
      <c r="E14" s="3874" t="n">
        <v>0.09525276116063</v>
      </c>
      <c r="F14" s="3871" t="n">
        <v>479.3057936144366</v>
      </c>
      <c r="G14" s="3871" t="n">
        <v>0.01166242844102</v>
      </c>
      <c r="H14" s="3871" t="n">
        <v>0.04234708507438</v>
      </c>
    </row>
    <row r="15" spans="1:8" ht="13.5" x14ac:dyDescent="0.2">
      <c r="A15" s="2013" t="s">
        <v>2251</v>
      </c>
      <c r="B15" s="3874" t="n">
        <v>1142.2073887859224</v>
      </c>
      <c r="C15" s="3874" t="n">
        <v>2862.2630621067897</v>
      </c>
      <c r="D15" s="3874" t="n">
        <v>0.10024290484039</v>
      </c>
      <c r="E15" s="3874" t="n">
        <v>0.25179542507982</v>
      </c>
      <c r="F15" s="3874" t="n">
        <v>3269.2980181873945</v>
      </c>
      <c r="G15" s="3874" t="n">
        <v>0.11449818658206</v>
      </c>
      <c r="H15" s="3874" t="n">
        <v>0.28760259498866</v>
      </c>
    </row>
    <row r="16" spans="1:8" x14ac:dyDescent="0.2">
      <c r="A16" s="2036" t="s">
        <v>1042</v>
      </c>
      <c r="B16" s="3874" t="n">
        <v>7193.774917427814</v>
      </c>
      <c r="C16" s="3874" t="n">
        <v>7.53745444701743</v>
      </c>
      <c r="D16" s="3874" t="n">
        <v>1.78962021066122</v>
      </c>
      <c r="E16" s="3874" t="n">
        <v>0.121722187598</v>
      </c>
      <c r="F16" s="3874" t="n">
        <v>54.22275074220871</v>
      </c>
      <c r="G16" s="3874" t="n">
        <v>12.87412498317656</v>
      </c>
      <c r="H16" s="3874" t="n">
        <v>0.87564202003694</v>
      </c>
    </row>
    <row r="17" spans="1:8" ht="14.25" x14ac:dyDescent="0.2">
      <c r="A17" s="2036" t="s">
        <v>2249</v>
      </c>
      <c r="B17" s="3874" t="n">
        <v>7048.4285176763005</v>
      </c>
      <c r="C17" s="3874" t="n">
        <v>87.63353771848936</v>
      </c>
      <c r="D17" s="3874" t="n">
        <v>1.71950270762933</v>
      </c>
      <c r="E17" s="3874" t="n">
        <v>0.12408279726545</v>
      </c>
      <c r="F17" s="3874" t="n">
        <v>617.6787263598623</v>
      </c>
      <c r="G17" s="3874" t="n">
        <v>12.11979192067619</v>
      </c>
      <c r="H17" s="3874" t="n">
        <v>0.87458872679882</v>
      </c>
    </row>
    <row r="18" spans="1:8" x14ac:dyDescent="0.2">
      <c r="A18" s="2045" t="s">
        <v>1034</v>
      </c>
      <c r="B18" s="3871" t="n">
        <v>39.00795342076785</v>
      </c>
      <c r="C18" s="3874" t="n">
        <v>818.493770445921</v>
      </c>
      <c r="D18" s="3874" t="n">
        <v>1.91396236518374</v>
      </c>
      <c r="E18" s="3874" t="n">
        <v>0.03436678377252</v>
      </c>
      <c r="F18" s="3871" t="n">
        <v>31.92776687274314</v>
      </c>
      <c r="G18" s="3871" t="n">
        <v>0.07465975479019</v>
      </c>
      <c r="H18" s="3871" t="n">
        <v>0.00134057790062</v>
      </c>
    </row>
    <row r="19" spans="1:8" x14ac:dyDescent="0.2">
      <c r="A19" s="2045" t="s">
        <v>551</v>
      </c>
      <c r="B19" s="3874" t="n">
        <v>7009.4205642555335</v>
      </c>
      <c r="C19" s="3874" t="n">
        <v>83.56624547172272</v>
      </c>
      <c r="D19" s="3874" t="n">
        <v>1.71842052498748</v>
      </c>
      <c r="E19" s="3874" t="n">
        <v>0.12458207363834</v>
      </c>
      <c r="F19" s="3874" t="n">
        <v>585.7509594871191</v>
      </c>
      <c r="G19" s="3874" t="n">
        <v>12.045132165886</v>
      </c>
      <c r="H19" s="3874" t="n">
        <v>0.8732481488982</v>
      </c>
    </row>
    <row r="20" spans="1:8" x14ac:dyDescent="0.2">
      <c r="A20" s="2036" t="s">
        <v>1041</v>
      </c>
      <c r="B20" s="3874" t="n">
        <v>145.34639975151285</v>
      </c>
      <c r="C20" s="3874" t="n">
        <v>373.05878119381714</v>
      </c>
      <c r="D20" s="3874" t="n">
        <v>5.18989850309325</v>
      </c>
      <c r="E20" s="3874" t="n">
        <v>0.00724677900464</v>
      </c>
      <c r="F20" s="3874" t="n">
        <v>54.22275074220871</v>
      </c>
      <c r="G20" s="3874" t="n">
        <v>0.75433306250037</v>
      </c>
      <c r="H20" s="3874" t="n">
        <v>0.00105329323812</v>
      </c>
    </row>
    <row r="21" spans="1:8" x14ac:dyDescent="0.2">
      <c r="A21" s="2045" t="s">
        <v>1034</v>
      </c>
      <c r="B21" s="3871" t="n">
        <v>18.25342912995994</v>
      </c>
      <c r="C21" s="3874" t="n">
        <v>1384.0079301295896</v>
      </c>
      <c r="D21" s="3874" t="n">
        <v>2.40413435267088</v>
      </c>
      <c r="E21" s="3874" t="n">
        <v>0.05496691602309</v>
      </c>
      <c r="F21" s="3871" t="n">
        <v>25.26289066792301</v>
      </c>
      <c r="G21" s="3871" t="n">
        <v>0.04388369602538</v>
      </c>
      <c r="H21" s="3871" t="n">
        <v>0.00100333470612</v>
      </c>
    </row>
    <row r="22" spans="1:8" x14ac:dyDescent="0.2">
      <c r="A22" s="2045" t="s">
        <v>551</v>
      </c>
      <c r="B22" s="3874" t="n">
        <v>127.0929706215529</v>
      </c>
      <c r="C22" s="3874" t="n">
        <v>227.8635862601718</v>
      </c>
      <c r="D22" s="3874" t="n">
        <v>5.58999733030482</v>
      </c>
      <c r="E22" s="3874" t="n">
        <v>3.930865079E-4</v>
      </c>
      <c r="F22" s="3874" t="n">
        <v>28.9598600742857</v>
      </c>
      <c r="G22" s="3874" t="n">
        <v>0.71044936647499</v>
      </c>
      <c r="H22" s="3874" t="n">
        <v>4.9958532E-5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13891.661604655148</v>
      </c>
      <c r="C10" s="3871" t="n">
        <v>1746.2807212917874</v>
      </c>
      <c r="D10" s="3871" t="n">
        <v>2914.9954530649325</v>
      </c>
      <c r="E10" s="3874" t="n">
        <v>0.12110580672841</v>
      </c>
      <c r="F10" s="3874" t="n">
        <v>0.00511589185981</v>
      </c>
      <c r="G10" s="3871" t="n">
        <v>678.0498323053039</v>
      </c>
      <c r="H10" s="3871" t="n">
        <v>260.2891084722948</v>
      </c>
      <c r="I10" s="3871" t="n">
        <v>744.0219446522524</v>
      </c>
      <c r="J10" s="3871" t="n">
        <v>23.43440237243228</v>
      </c>
      <c r="K10" s="144"/>
      <c r="L10" s="341"/>
      <c r="M10" s="341"/>
      <c r="N10" s="341"/>
      <c r="O10" s="341"/>
      <c r="P10" s="341"/>
      <c r="Q10" s="341"/>
    </row>
    <row r="11" spans="1:17" x14ac:dyDescent="0.2">
      <c r="A11" s="2055" t="s">
        <v>1062</v>
      </c>
      <c r="B11" s="3871" t="n">
        <v>14953.057116795677</v>
      </c>
      <c r="C11" s="3871" t="n">
        <v>2084.229796432629</v>
      </c>
      <c r="D11" s="3871" t="n">
        <v>13.55575963757119</v>
      </c>
      <c r="E11" s="3874" t="n">
        <v>0.02414972242651</v>
      </c>
      <c r="F11" s="3874" t="n">
        <v>0.04239369298787</v>
      </c>
      <c r="G11" s="3871" t="n">
        <v>266.40280338073217</v>
      </c>
      <c r="H11" s="3871" t="n">
        <v>4.02714585807658</v>
      </c>
      <c r="I11" s="3871" t="n">
        <v>90.68222955955963</v>
      </c>
      <c r="J11" s="3871" t="n">
        <v>0.90306654788838</v>
      </c>
      <c r="K11" s="144"/>
      <c r="L11" s="341"/>
      <c r="M11" s="341"/>
      <c r="N11" s="341"/>
      <c r="O11" s="341"/>
      <c r="P11" s="341"/>
      <c r="Q11" s="341"/>
    </row>
    <row r="12" spans="1:17" x14ac:dyDescent="0.2">
      <c r="A12" s="2055" t="s">
        <v>932</v>
      </c>
      <c r="B12" s="3874" t="n">
        <v>4.29</v>
      </c>
      <c r="C12" s="3874" t="s">
        <v>2939</v>
      </c>
      <c r="D12" s="3874" t="n">
        <v>30.43574909</v>
      </c>
      <c r="E12" s="3874" t="n">
        <v>0.29991973426573</v>
      </c>
      <c r="F12" s="3874" t="n">
        <v>0.005</v>
      </c>
      <c r="G12" s="3874" t="n">
        <v>1.28665566</v>
      </c>
      <c r="H12" s="3874" t="s">
        <v>2939</v>
      </c>
      <c r="I12" s="3874" t="s">
        <v>2939</v>
      </c>
      <c r="J12" s="3874" t="n">
        <v>0.23913802856428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6.35745384545E7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3981824.128748664</v>
      </c>
      <c r="C7" s="3875" t="n">
        <v>21890.65617342261</v>
      </c>
      <c r="D7" s="3875" t="n">
        <v>1002.0587276570822</v>
      </c>
      <c r="E7" s="3875" t="n">
        <v>73150.00788674949</v>
      </c>
      <c r="F7" s="3875" t="n">
        <v>7326.5389946453015</v>
      </c>
      <c r="G7" s="3875" t="n">
        <v>1075.74579976</v>
      </c>
      <c r="H7" s="3875" t="n">
        <v>0.3409884135874</v>
      </c>
      <c r="I7" s="3875" t="n">
        <v>0.00907147468828</v>
      </c>
      <c r="J7" s="3875" t="n">
        <v>12386.172708613976</v>
      </c>
      <c r="K7" s="3875" t="n">
        <v>33775.18141398887</v>
      </c>
      <c r="L7" s="3875" t="n">
        <v>11235.65524464124</v>
      </c>
      <c r="M7" s="3875" t="n">
        <v>7332.670414225531</v>
      </c>
    </row>
    <row r="8" spans="1:13" ht="12" customHeight="1" x14ac:dyDescent="0.2">
      <c r="A8" s="2084" t="s">
        <v>1069</v>
      </c>
      <c r="B8" s="3875" t="n">
        <v>3963486.46937627</v>
      </c>
      <c r="C8" s="3875" t="n">
        <v>4364.247125889914</v>
      </c>
      <c r="D8" s="3875" t="n">
        <v>103.56604882199869</v>
      </c>
      <c r="E8" s="3872" t="s">
        <v>1185</v>
      </c>
      <c r="F8" s="3872" t="s">
        <v>1185</v>
      </c>
      <c r="G8" s="3872" t="s">
        <v>1185</v>
      </c>
      <c r="H8" s="3872" t="s">
        <v>1185</v>
      </c>
      <c r="I8" s="3872" t="s">
        <v>1185</v>
      </c>
      <c r="J8" s="3875" t="n">
        <v>10594.872154179764</v>
      </c>
      <c r="K8" s="3875" t="n">
        <v>23575.16051319208</v>
      </c>
      <c r="L8" s="3875" t="n">
        <v>3854.9445271805</v>
      </c>
      <c r="M8" s="3875" t="n">
        <v>5846.080040447087</v>
      </c>
    </row>
    <row r="9" spans="1:13" ht="13.5" customHeight="1" x14ac:dyDescent="0.2">
      <c r="A9" s="2078" t="s">
        <v>1356</v>
      </c>
      <c r="B9" s="3875" t="n">
        <v>3857831.0524381534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3936562.73122198</v>
      </c>
      <c r="C10" s="3875" t="n">
        <v>928.7910234843982</v>
      </c>
      <c r="D10" s="3875" t="n">
        <v>102.9093083689886</v>
      </c>
      <c r="E10" s="3872" t="s">
        <v>1185</v>
      </c>
      <c r="F10" s="3872" t="s">
        <v>1185</v>
      </c>
      <c r="G10" s="3872" t="s">
        <v>1185</v>
      </c>
      <c r="H10" s="3872" t="s">
        <v>1185</v>
      </c>
      <c r="I10" s="3872" t="s">
        <v>1185</v>
      </c>
      <c r="J10" s="3875" t="n">
        <v>10558.71392656924</v>
      </c>
      <c r="K10" s="3875" t="n">
        <v>23368.18754609906</v>
      </c>
      <c r="L10" s="3875" t="n">
        <v>3190.0249822683495</v>
      </c>
      <c r="M10" s="3875" t="n">
        <v>5644.352484038714</v>
      </c>
    </row>
    <row r="11" spans="1:13" ht="12" customHeight="1" x14ac:dyDescent="0.2">
      <c r="A11" s="2088" t="s">
        <v>1071</v>
      </c>
      <c r="B11" s="3875" t="n">
        <v>1587341.3974225873</v>
      </c>
      <c r="C11" s="3875" t="n">
        <v>88.45115577830538</v>
      </c>
      <c r="D11" s="3875" t="n">
        <v>29.32089300201247</v>
      </c>
      <c r="E11" s="3872" t="s">
        <v>1185</v>
      </c>
      <c r="F11" s="3872" t="s">
        <v>1185</v>
      </c>
      <c r="G11" s="3872" t="s">
        <v>1185</v>
      </c>
      <c r="H11" s="3872" t="s">
        <v>1185</v>
      </c>
      <c r="I11" s="3872" t="s">
        <v>1185</v>
      </c>
      <c r="J11" s="3875" t="n">
        <v>2310.335187597359</v>
      </c>
      <c r="K11" s="3875" t="n">
        <v>537.6340013259587</v>
      </c>
      <c r="L11" s="3875" t="n">
        <v>67.70435568455646</v>
      </c>
      <c r="M11" s="3875" t="n">
        <v>4141.592433133012</v>
      </c>
    </row>
    <row r="12" spans="1:13" ht="12" customHeight="1" x14ac:dyDescent="0.2">
      <c r="A12" s="2088" t="s">
        <v>1072</v>
      </c>
      <c r="B12" s="3875" t="n">
        <v>616333.4025712509</v>
      </c>
      <c r="C12" s="3875" t="n">
        <v>89.97671879138701</v>
      </c>
      <c r="D12" s="3875" t="n">
        <v>15.8489351980266</v>
      </c>
      <c r="E12" s="3872" t="s">
        <v>1185</v>
      </c>
      <c r="F12" s="3872" t="s">
        <v>1185</v>
      </c>
      <c r="G12" s="3872" t="s">
        <v>1185</v>
      </c>
      <c r="H12" s="3872" t="s">
        <v>1185</v>
      </c>
      <c r="I12" s="3872" t="s">
        <v>1185</v>
      </c>
      <c r="J12" s="3875" t="n">
        <v>1410.9582752828176</v>
      </c>
      <c r="K12" s="3875" t="n">
        <v>2912.423699750219</v>
      </c>
      <c r="L12" s="3875" t="n">
        <v>173.41736342645441</v>
      </c>
      <c r="M12" s="3875" t="n">
        <v>838.8595387482875</v>
      </c>
    </row>
    <row r="13" spans="1:13" ht="12" customHeight="1" x14ac:dyDescent="0.2">
      <c r="A13" s="2088" t="s">
        <v>1073</v>
      </c>
      <c r="B13" s="3875" t="n">
        <v>968379.7443882689</v>
      </c>
      <c r="C13" s="3875" t="n">
        <v>115.13538725726897</v>
      </c>
      <c r="D13" s="3875" t="n">
        <v>30.4555566505126</v>
      </c>
      <c r="E13" s="3872" t="s">
        <v>1185</v>
      </c>
      <c r="F13" s="3872" t="s">
        <v>1185</v>
      </c>
      <c r="G13" s="3872" t="s">
        <v>1185</v>
      </c>
      <c r="H13" s="3872" t="s">
        <v>1185</v>
      </c>
      <c r="I13" s="3872" t="s">
        <v>1185</v>
      </c>
      <c r="J13" s="3875" t="n">
        <v>5447.5878516637185</v>
      </c>
      <c r="K13" s="3875" t="n">
        <v>11496.26179172961</v>
      </c>
      <c r="L13" s="3875" t="n">
        <v>1759.5112642756924</v>
      </c>
      <c r="M13" s="3875" t="n">
        <v>218.7671701474894</v>
      </c>
    </row>
    <row r="14" spans="1:13" ht="12" customHeight="1" x14ac:dyDescent="0.2">
      <c r="A14" s="2088" t="s">
        <v>1074</v>
      </c>
      <c r="B14" s="3875" t="n">
        <v>751098.6810742354</v>
      </c>
      <c r="C14" s="3875" t="n">
        <v>631.9735439631156</v>
      </c>
      <c r="D14" s="3875" t="n">
        <v>26.64104244541012</v>
      </c>
      <c r="E14" s="3872" t="s">
        <v>1185</v>
      </c>
      <c r="F14" s="3872" t="s">
        <v>1185</v>
      </c>
      <c r="G14" s="3872" t="s">
        <v>1185</v>
      </c>
      <c r="H14" s="3872" t="s">
        <v>1185</v>
      </c>
      <c r="I14" s="3872" t="s">
        <v>1185</v>
      </c>
      <c r="J14" s="3875" t="n">
        <v>1318.7468092811625</v>
      </c>
      <c r="K14" s="3875" t="n">
        <v>8279.13857528963</v>
      </c>
      <c r="L14" s="3875" t="n">
        <v>1176.6377841085753</v>
      </c>
      <c r="M14" s="3875" t="n">
        <v>430.9113611547559</v>
      </c>
    </row>
    <row r="15" spans="1:13" ht="12" customHeight="1" x14ac:dyDescent="0.2">
      <c r="A15" s="2088" t="s">
        <v>1075</v>
      </c>
      <c r="B15" s="3875" t="n">
        <v>13409.505765637443</v>
      </c>
      <c r="C15" s="3875" t="n">
        <v>3.25421769432127</v>
      </c>
      <c r="D15" s="3875" t="n">
        <v>0.64288107302682</v>
      </c>
      <c r="E15" s="3872" t="s">
        <v>1185</v>
      </c>
      <c r="F15" s="3872" t="s">
        <v>1185</v>
      </c>
      <c r="G15" s="3872" t="s">
        <v>1185</v>
      </c>
      <c r="H15" s="3872" t="s">
        <v>1185</v>
      </c>
      <c r="I15" s="3872" t="s">
        <v>1185</v>
      </c>
      <c r="J15" s="3875" t="n">
        <v>71.08580274418283</v>
      </c>
      <c r="K15" s="3875" t="n">
        <v>142.7294780036414</v>
      </c>
      <c r="L15" s="3875" t="n">
        <v>12.75421477307103</v>
      </c>
      <c r="M15" s="3875" t="n">
        <v>14.22198085516906</v>
      </c>
    </row>
    <row r="16" spans="1:13" ht="12" customHeight="1" x14ac:dyDescent="0.2">
      <c r="A16" s="2078" t="s">
        <v>45</v>
      </c>
      <c r="B16" s="3875" t="n">
        <v>26923.73815429034</v>
      </c>
      <c r="C16" s="3875" t="n">
        <v>3435.4561024055156</v>
      </c>
      <c r="D16" s="3875" t="n">
        <v>0.65674045301008</v>
      </c>
      <c r="E16" s="3872" t="s">
        <v>1185</v>
      </c>
      <c r="F16" s="3872" t="s">
        <v>1185</v>
      </c>
      <c r="G16" s="3872" t="s">
        <v>1185</v>
      </c>
      <c r="H16" s="3872" t="s">
        <v>1185</v>
      </c>
      <c r="I16" s="3872" t="s">
        <v>1185</v>
      </c>
      <c r="J16" s="3875" t="n">
        <v>36.15822761052493</v>
      </c>
      <c r="K16" s="3875" t="n">
        <v>206.97296709302148</v>
      </c>
      <c r="L16" s="3875" t="n">
        <v>664.91954491215</v>
      </c>
      <c r="M16" s="3875" t="n">
        <v>201.7275564083735</v>
      </c>
    </row>
    <row r="17" spans="1:13" ht="12" customHeight="1" x14ac:dyDescent="0.2">
      <c r="A17" s="2088" t="s">
        <v>1076</v>
      </c>
      <c r="B17" s="3875" t="n">
        <v>3822.7631910850655</v>
      </c>
      <c r="C17" s="3875" t="n">
        <v>2034.3535000711615</v>
      </c>
      <c r="D17" s="3875" t="n">
        <v>1.544812E-4</v>
      </c>
      <c r="E17" s="3872" t="s">
        <v>1185</v>
      </c>
      <c r="F17" s="3872" t="s">
        <v>1185</v>
      </c>
      <c r="G17" s="3872" t="s">
        <v>1185</v>
      </c>
      <c r="H17" s="3872" t="s">
        <v>1185</v>
      </c>
      <c r="I17" s="3872" t="s">
        <v>1185</v>
      </c>
      <c r="J17" s="3875" t="n">
        <v>1.69364293780885</v>
      </c>
      <c r="K17" s="3875" t="n">
        <v>39.76794884653934</v>
      </c>
      <c r="L17" s="3875" t="n">
        <v>74.6915157629746</v>
      </c>
      <c r="M17" s="3875" t="n">
        <v>8.76239499016381</v>
      </c>
    </row>
    <row r="18" spans="1:13" ht="12.75" customHeight="1" x14ac:dyDescent="0.2">
      <c r="A18" s="2089" t="s">
        <v>1077</v>
      </c>
      <c r="B18" s="3875" t="n">
        <v>23100.974963205274</v>
      </c>
      <c r="C18" s="3875" t="n">
        <v>1401.102602334354</v>
      </c>
      <c r="D18" s="3875" t="n">
        <v>0.65658597181008</v>
      </c>
      <c r="E18" s="3872" t="s">
        <v>1185</v>
      </c>
      <c r="F18" s="3872" t="s">
        <v>1185</v>
      </c>
      <c r="G18" s="3872" t="s">
        <v>1185</v>
      </c>
      <c r="H18" s="3872" t="s">
        <v>1185</v>
      </c>
      <c r="I18" s="3872" t="s">
        <v>1185</v>
      </c>
      <c r="J18" s="3875" t="n">
        <v>34.46458467271608</v>
      </c>
      <c r="K18" s="3875" t="n">
        <v>167.20501824648213</v>
      </c>
      <c r="L18" s="3875" t="n">
        <v>590.2280291491753</v>
      </c>
      <c r="M18" s="3875" t="n">
        <v>192.96516141820968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335069.2033529171</v>
      </c>
      <c r="C20" s="3875" t="n">
        <v>81.84104605625502</v>
      </c>
      <c r="D20" s="3875" t="n">
        <v>200.7321638958215</v>
      </c>
      <c r="E20" s="3875" t="n">
        <v>73150.00788674949</v>
      </c>
      <c r="F20" s="3875" t="n">
        <v>7326.5389946453015</v>
      </c>
      <c r="G20" s="3875" t="n">
        <v>1075.74579976</v>
      </c>
      <c r="H20" s="3875" t="n">
        <v>0.3409884135874</v>
      </c>
      <c r="I20" s="3875" t="n">
        <v>0.00907147468828</v>
      </c>
      <c r="J20" s="3875" t="n">
        <v>232.874604176149</v>
      </c>
      <c r="K20" s="3875" t="n">
        <v>3373.437978286055</v>
      </c>
      <c r="L20" s="3875" t="n">
        <v>3772.1524752688715</v>
      </c>
      <c r="M20" s="3875" t="n">
        <v>308.146353159938</v>
      </c>
    </row>
    <row r="21" spans="1:13" ht="12" customHeight="1" x14ac:dyDescent="0.2">
      <c r="A21" s="2078" t="s">
        <v>359</v>
      </c>
      <c r="B21" s="3875" t="n">
        <v>144005.63245819535</v>
      </c>
      <c r="C21" s="3872" t="s">
        <v>1185</v>
      </c>
      <c r="D21" s="3872" t="s">
        <v>1185</v>
      </c>
      <c r="E21" s="3872" t="s">
        <v>1185</v>
      </c>
      <c r="F21" s="3872" t="s">
        <v>1185</v>
      </c>
      <c r="G21" s="3872" t="s">
        <v>1185</v>
      </c>
      <c r="H21" s="3872" t="s">
        <v>1185</v>
      </c>
      <c r="I21" s="3872" t="s">
        <v>1185</v>
      </c>
      <c r="J21" s="3875" t="n">
        <v>70.482714843</v>
      </c>
      <c r="K21" s="3875" t="n">
        <v>83.43086422169188</v>
      </c>
      <c r="L21" s="3875" t="n">
        <v>7.25678680838076</v>
      </c>
      <c r="M21" s="3875" t="n">
        <v>69.58947116300673</v>
      </c>
    </row>
    <row r="22" spans="1:13" ht="12" customHeight="1" x14ac:dyDescent="0.2">
      <c r="A22" s="2078" t="s">
        <v>1079</v>
      </c>
      <c r="B22" s="3875" t="n">
        <v>61108.591129268505</v>
      </c>
      <c r="C22" s="3875" t="n">
        <v>63.18026016444461</v>
      </c>
      <c r="D22" s="3875" t="n">
        <v>185.91623444135277</v>
      </c>
      <c r="E22" s="3875" t="n">
        <v>5993.231332901748</v>
      </c>
      <c r="F22" s="3875" t="n">
        <v>2107.431253191083</v>
      </c>
      <c r="G22" s="3875" t="n">
        <v>644.76785916</v>
      </c>
      <c r="H22" s="3875" t="n">
        <v>0.01489800001</v>
      </c>
      <c r="I22" s="3875" t="s">
        <v>2939</v>
      </c>
      <c r="J22" s="3875" t="n">
        <v>73.38102123208652</v>
      </c>
      <c r="K22" s="3875" t="n">
        <v>170.56229633762638</v>
      </c>
      <c r="L22" s="3875" t="n">
        <v>163.8739450447073</v>
      </c>
      <c r="M22" s="3875" t="n">
        <v>85.6479961840629</v>
      </c>
    </row>
    <row r="23" spans="1:13" ht="12" customHeight="1" x14ac:dyDescent="0.2">
      <c r="A23" s="2078" t="s">
        <v>330</v>
      </c>
      <c r="B23" s="3875" t="n">
        <v>117813.63095886624</v>
      </c>
      <c r="C23" s="3875" t="n">
        <v>14.81502133316254</v>
      </c>
      <c r="D23" s="3875" t="n">
        <v>0.12120095346957</v>
      </c>
      <c r="E23" s="3875" t="n">
        <v>0.865579</v>
      </c>
      <c r="F23" s="3875" t="n">
        <v>3018.8909881227196</v>
      </c>
      <c r="G23" s="3875" t="s">
        <v>2942</v>
      </c>
      <c r="H23" s="3875" t="n">
        <v>0.0638697512062</v>
      </c>
      <c r="I23" s="3875" t="s">
        <v>2942</v>
      </c>
      <c r="J23" s="3875" t="n">
        <v>63.59397145887548</v>
      </c>
      <c r="K23" s="3875" t="n">
        <v>3006.5118297328054</v>
      </c>
      <c r="L23" s="3875" t="n">
        <v>23.65511444341865</v>
      </c>
      <c r="M23" s="3875" t="n">
        <v>119.35284186575947</v>
      </c>
    </row>
    <row r="24" spans="1:13" x14ac:dyDescent="0.2">
      <c r="A24" s="2091" t="s">
        <v>1080</v>
      </c>
      <c r="B24" s="3875" t="n">
        <v>11372.906430825527</v>
      </c>
      <c r="C24" s="3875" t="n">
        <v>0.0613858007799</v>
      </c>
      <c r="D24" s="3875" t="n">
        <v>0.0155696404849</v>
      </c>
      <c r="E24" s="3872" t="s">
        <v>1185</v>
      </c>
      <c r="F24" s="3872" t="s">
        <v>1185</v>
      </c>
      <c r="G24" s="3872" t="s">
        <v>1185</v>
      </c>
      <c r="H24" s="3872" t="s">
        <v>1185</v>
      </c>
      <c r="I24" s="3872" t="s">
        <v>1185</v>
      </c>
      <c r="J24" s="3875" t="n">
        <v>2.54173793814748</v>
      </c>
      <c r="K24" s="3875" t="n">
        <v>6.31500561727364</v>
      </c>
      <c r="L24" s="3875" t="n">
        <v>3010.779705472339</v>
      </c>
      <c r="M24" s="3875" t="n">
        <v>3.65150788180399</v>
      </c>
    </row>
    <row r="25" spans="1:13" x14ac:dyDescent="0.2">
      <c r="A25" s="2091" t="s">
        <v>1081</v>
      </c>
      <c r="B25" s="3872" t="s">
        <v>1185</v>
      </c>
      <c r="C25" s="3872" t="s">
        <v>1185</v>
      </c>
      <c r="D25" s="3872" t="s">
        <v>1185</v>
      </c>
      <c r="E25" s="3875" t="n">
        <v>73.8066894046513</v>
      </c>
      <c r="F25" s="3875" t="n">
        <v>1496.9277212906331</v>
      </c>
      <c r="G25" s="3875" t="n">
        <v>24.9679406</v>
      </c>
      <c r="H25" s="3875" t="n">
        <v>0.01803970707602</v>
      </c>
      <c r="I25" s="3875" t="n">
        <v>0.00907147468828</v>
      </c>
      <c r="J25" s="3872" t="s">
        <v>1185</v>
      </c>
      <c r="K25" s="3872" t="s">
        <v>1185</v>
      </c>
      <c r="L25" s="3872" t="s">
        <v>1185</v>
      </c>
      <c r="M25" s="3872" t="s">
        <v>1185</v>
      </c>
    </row>
    <row r="26" spans="1:13" x14ac:dyDescent="0.2">
      <c r="A26" s="2091" t="s">
        <v>1082</v>
      </c>
      <c r="B26" s="3872" t="s">
        <v>1185</v>
      </c>
      <c r="C26" s="3872" t="s">
        <v>1185</v>
      </c>
      <c r="D26" s="3872" t="s">
        <v>1185</v>
      </c>
      <c r="E26" s="3875" t="n">
        <v>67081.42906197319</v>
      </c>
      <c r="F26" s="3875" t="n">
        <v>243.59344916172103</v>
      </c>
      <c r="G26" s="3875" t="s">
        <v>2942</v>
      </c>
      <c r="H26" s="3875" t="s">
        <v>2942</v>
      </c>
      <c r="I26" s="3875" t="s">
        <v>2942</v>
      </c>
      <c r="J26" s="3872" t="s">
        <v>1185</v>
      </c>
      <c r="K26" s="3872" t="s">
        <v>1185</v>
      </c>
      <c r="L26" s="3872" t="s">
        <v>1185</v>
      </c>
      <c r="M26" s="3872" t="s">
        <v>1185</v>
      </c>
    </row>
    <row r="27" spans="1:13" x14ac:dyDescent="0.2">
      <c r="A27" s="2091" t="s">
        <v>1083</v>
      </c>
      <c r="B27" s="3875" t="n">
        <v>675.6883845646942</v>
      </c>
      <c r="C27" s="3875" t="n">
        <v>2.95386351934981</v>
      </c>
      <c r="D27" s="3875" t="n">
        <v>14.40306408596946</v>
      </c>
      <c r="E27" s="3875" t="n">
        <v>0.04764</v>
      </c>
      <c r="F27" s="3875" t="n">
        <v>458.5288098791442</v>
      </c>
      <c r="G27" s="3875" t="s">
        <v>2949</v>
      </c>
      <c r="H27" s="3875" t="n">
        <v>0.24359395529518</v>
      </c>
      <c r="I27" s="3875" t="s">
        <v>2949</v>
      </c>
      <c r="J27" s="3875" t="n">
        <v>1.08868744530201</v>
      </c>
      <c r="K27" s="3875" t="n">
        <v>35.93244778019298</v>
      </c>
      <c r="L27" s="3875" t="n">
        <v>262.52741941618285</v>
      </c>
      <c r="M27" s="3875" t="n">
        <v>0.33760757955651</v>
      </c>
    </row>
    <row r="28" spans="1:13" ht="12.75" customHeight="1" x14ac:dyDescent="0.2">
      <c r="A28" s="2078" t="s">
        <v>2276</v>
      </c>
      <c r="B28" s="3875" t="n">
        <v>92.75399119678912</v>
      </c>
      <c r="C28" s="3875" t="n">
        <v>0.83051523851817</v>
      </c>
      <c r="D28" s="3875" t="n">
        <v>0.27609477454478</v>
      </c>
      <c r="E28" s="3875" t="n">
        <v>0.6275834699015</v>
      </c>
      <c r="F28" s="3875" t="n">
        <v>1.166773</v>
      </c>
      <c r="G28" s="3875" t="n">
        <v>406.01</v>
      </c>
      <c r="H28" s="3875" t="n">
        <v>5.87E-4</v>
      </c>
      <c r="I28" s="3875" t="s">
        <v>2949</v>
      </c>
      <c r="J28" s="3875" t="n">
        <v>21.78647125873752</v>
      </c>
      <c r="K28" s="3875" t="n">
        <v>70.6855345964648</v>
      </c>
      <c r="L28" s="3875" t="n">
        <v>304.0595040838432</v>
      </c>
      <c r="M28" s="3875" t="n">
        <v>29.56692848574836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10720.963518385754</v>
      </c>
      <c r="C8" s="3875" t="n">
        <v>9574.79709545575</v>
      </c>
      <c r="D8" s="3875" t="n">
        <v>614.7296588740875</v>
      </c>
      <c r="E8" s="3872" t="s">
        <v>1185</v>
      </c>
      <c r="F8" s="3872" t="s">
        <v>1185</v>
      </c>
      <c r="G8" s="3872" t="s">
        <v>1185</v>
      </c>
      <c r="H8" s="3872" t="s">
        <v>1185</v>
      </c>
      <c r="I8" s="3872" t="s">
        <v>1185</v>
      </c>
      <c r="J8" s="3875" t="n">
        <v>584.5734539724432</v>
      </c>
      <c r="K8" s="3875" t="n">
        <v>1448.2825105088796</v>
      </c>
      <c r="L8" s="3875" t="n">
        <v>1463.2906458638172</v>
      </c>
      <c r="M8" s="3875" t="n">
        <v>0.35324511453639</v>
      </c>
      <c r="N8" s="411"/>
    </row>
    <row r="9" spans="1:14" x14ac:dyDescent="0.2">
      <c r="A9" s="2106" t="s">
        <v>1086</v>
      </c>
      <c r="B9" s="3872" t="s">
        <v>1185</v>
      </c>
      <c r="C9" s="3875" t="n">
        <v>7660.850494901027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1769.0716689650815</v>
      </c>
      <c r="D10" s="3875" t="n">
        <v>80.99014057985463</v>
      </c>
      <c r="E10" s="3872" t="s">
        <v>1185</v>
      </c>
      <c r="F10" s="3872" t="s">
        <v>1185</v>
      </c>
      <c r="G10" s="3872" t="s">
        <v>1185</v>
      </c>
      <c r="H10" s="3872" t="s">
        <v>1185</v>
      </c>
      <c r="I10" s="3872" t="s">
        <v>1185</v>
      </c>
      <c r="J10" s="3872" t="s">
        <v>1185</v>
      </c>
      <c r="K10" s="3872" t="s">
        <v>1185</v>
      </c>
      <c r="L10" s="3875" t="n">
        <v>1039.8623807281363</v>
      </c>
      <c r="M10" s="3872" t="s">
        <v>1185</v>
      </c>
      <c r="N10" s="144"/>
    </row>
    <row r="11" spans="1:14" x14ac:dyDescent="0.2">
      <c r="A11" s="2106" t="s">
        <v>515</v>
      </c>
      <c r="B11" s="3872" t="s">
        <v>1185</v>
      </c>
      <c r="C11" s="3875" t="n">
        <v>105.61174487875661</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532.5124327637031</v>
      </c>
      <c r="E12" s="3872" t="s">
        <v>1185</v>
      </c>
      <c r="F12" s="3872" t="s">
        <v>1185</v>
      </c>
      <c r="G12" s="3872" t="s">
        <v>1185</v>
      </c>
      <c r="H12" s="3872" t="s">
        <v>1185</v>
      </c>
      <c r="I12" s="3872" t="s">
        <v>1185</v>
      </c>
      <c r="J12" s="3875" t="n">
        <v>478.6269717739906</v>
      </c>
      <c r="K12" s="3875" t="s">
        <v>2946</v>
      </c>
      <c r="L12" s="3875" t="n">
        <v>410.09219660849914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29.35676282245996</v>
      </c>
      <c r="D14" s="3875" t="n">
        <v>0.8959149543516</v>
      </c>
      <c r="E14" s="3872" t="s">
        <v>1185</v>
      </c>
      <c r="F14" s="3872" t="s">
        <v>1185</v>
      </c>
      <c r="G14" s="3872" t="s">
        <v>1185</v>
      </c>
      <c r="H14" s="3872" t="s">
        <v>1185</v>
      </c>
      <c r="I14" s="3872" t="s">
        <v>1185</v>
      </c>
      <c r="J14" s="3875" t="n">
        <v>56.58020709997924</v>
      </c>
      <c r="K14" s="3875" t="n">
        <v>1448.2825105088796</v>
      </c>
      <c r="L14" s="3875" t="n">
        <v>5.53348411169405</v>
      </c>
      <c r="M14" s="3872" t="s">
        <v>1185</v>
      </c>
      <c r="N14" s="144"/>
    </row>
    <row r="15" spans="1:14" x14ac:dyDescent="0.2">
      <c r="A15" s="2106" t="s">
        <v>1088</v>
      </c>
      <c r="B15" s="3875" t="n">
        <v>6215.860179929156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3581.9114493629545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923.1918890936432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9.90642388842471</v>
      </c>
      <c r="D18" s="3875" t="n">
        <v>0.33117057617816</v>
      </c>
      <c r="E18" s="3872" t="s">
        <v>1185</v>
      </c>
      <c r="F18" s="3872" t="s">
        <v>1185</v>
      </c>
      <c r="G18" s="3872" t="s">
        <v>1185</v>
      </c>
      <c r="H18" s="3872" t="s">
        <v>1185</v>
      </c>
      <c r="I18" s="3872" t="s">
        <v>1185</v>
      </c>
      <c r="J18" s="3875" t="n">
        <v>49.36627509847338</v>
      </c>
      <c r="K18" s="3875" t="s">
        <v>2939</v>
      </c>
      <c r="L18" s="3875" t="n">
        <v>7.80258441548773</v>
      </c>
      <c r="M18" s="3871" t="n">
        <v>0.35324511453639</v>
      </c>
      <c r="N18" s="144"/>
    </row>
    <row r="19" spans="1:14" ht="14.25" x14ac:dyDescent="0.2">
      <c r="A19" s="2084" t="s">
        <v>2279</v>
      </c>
      <c r="B19" s="3875" t="n">
        <v>-331276.889001536</v>
      </c>
      <c r="C19" s="3875" t="n">
        <v>484.6431047065889</v>
      </c>
      <c r="D19" s="3875" t="n">
        <v>49.58678953591567</v>
      </c>
      <c r="E19" s="3872" t="s">
        <v>1185</v>
      </c>
      <c r="F19" s="3872" t="s">
        <v>1185</v>
      </c>
      <c r="G19" s="3872" t="s">
        <v>1185</v>
      </c>
      <c r="H19" s="3872" t="s">
        <v>1185</v>
      </c>
      <c r="I19" s="3872" t="s">
        <v>1185</v>
      </c>
      <c r="J19" s="3875" t="n">
        <v>53.82447843404163</v>
      </c>
      <c r="K19" s="3875" t="n">
        <v>1664.6258708876464</v>
      </c>
      <c r="L19" s="3875" t="n">
        <v>1324.689551988232</v>
      </c>
      <c r="M19" s="3875" t="n">
        <v>1.21435854097076</v>
      </c>
      <c r="N19" s="411"/>
    </row>
    <row r="20" spans="1:14" ht="13.5" customHeight="1" x14ac:dyDescent="0.2">
      <c r="A20" s="2106" t="s">
        <v>2280</v>
      </c>
      <c r="B20" s="3875" t="n">
        <v>-408138.4874251129</v>
      </c>
      <c r="C20" s="3875" t="n">
        <v>136.58608512385672</v>
      </c>
      <c r="D20" s="3875" t="n">
        <v>21.81345701381124</v>
      </c>
      <c r="E20" s="3872" t="s">
        <v>1185</v>
      </c>
      <c r="F20" s="3872" t="s">
        <v>1185</v>
      </c>
      <c r="G20" s="3872" t="s">
        <v>1185</v>
      </c>
      <c r="H20" s="3872" t="s">
        <v>1185</v>
      </c>
      <c r="I20" s="3872" t="s">
        <v>1185</v>
      </c>
      <c r="J20" s="3875" t="n">
        <v>33.82815428001316</v>
      </c>
      <c r="K20" s="3875" t="n">
        <v>1125.747350495712</v>
      </c>
      <c r="L20" s="3875" t="n">
        <v>88.92303104426519</v>
      </c>
      <c r="M20" s="3872" t="s">
        <v>1185</v>
      </c>
      <c r="N20" s="144"/>
    </row>
    <row r="21" spans="1:14" ht="13.5" x14ac:dyDescent="0.2">
      <c r="A21" s="2106" t="s">
        <v>2281</v>
      </c>
      <c r="B21" s="3875" t="n">
        <v>61931.85522004781</v>
      </c>
      <c r="C21" s="3875" t="n">
        <v>41.13824326226193</v>
      </c>
      <c r="D21" s="3875" t="n">
        <v>9.35235583035054</v>
      </c>
      <c r="E21" s="3872" t="s">
        <v>1185</v>
      </c>
      <c r="F21" s="3872" t="s">
        <v>1185</v>
      </c>
      <c r="G21" s="3872" t="s">
        <v>1185</v>
      </c>
      <c r="H21" s="3872" t="s">
        <v>1185</v>
      </c>
      <c r="I21" s="3872" t="s">
        <v>1185</v>
      </c>
      <c r="J21" s="3875" t="n">
        <v>2.6844522410461</v>
      </c>
      <c r="K21" s="3875" t="n">
        <v>89.04496793862715</v>
      </c>
      <c r="L21" s="3875" t="n">
        <v>0.93696686036304</v>
      </c>
      <c r="M21" s="3872" t="s">
        <v>1185</v>
      </c>
      <c r="N21" s="144"/>
    </row>
    <row r="22" spans="1:14" ht="13.5" x14ac:dyDescent="0.2">
      <c r="A22" s="2106" t="s">
        <v>2282</v>
      </c>
      <c r="B22" s="3875" t="n">
        <v>15540.023325548731</v>
      </c>
      <c r="C22" s="3875" t="n">
        <v>168.2669436411403</v>
      </c>
      <c r="D22" s="3875" t="n">
        <v>1.82004904529038</v>
      </c>
      <c r="E22" s="3872" t="s">
        <v>1185</v>
      </c>
      <c r="F22" s="3872" t="s">
        <v>1185</v>
      </c>
      <c r="G22" s="3872" t="s">
        <v>1185</v>
      </c>
      <c r="H22" s="3872" t="s">
        <v>1185</v>
      </c>
      <c r="I22" s="3872" t="s">
        <v>1185</v>
      </c>
      <c r="J22" s="3875" t="n">
        <v>13.85944699382062</v>
      </c>
      <c r="K22" s="3875" t="n">
        <v>328.1567684010133</v>
      </c>
      <c r="L22" s="3875" t="n">
        <v>7.48796531244826</v>
      </c>
      <c r="M22" s="3872" t="s">
        <v>1185</v>
      </c>
      <c r="N22" s="144"/>
    </row>
    <row r="23" spans="1:14" ht="13.5" x14ac:dyDescent="0.2">
      <c r="A23" s="2106" t="s">
        <v>2283</v>
      </c>
      <c r="B23" s="3875" t="n">
        <v>15454.137115625948</v>
      </c>
      <c r="C23" s="3875" t="n">
        <v>110.9182952601619</v>
      </c>
      <c r="D23" s="3875" t="n">
        <v>0.86471551238959</v>
      </c>
      <c r="E23" s="3872" t="s">
        <v>1185</v>
      </c>
      <c r="F23" s="3872" t="s">
        <v>1185</v>
      </c>
      <c r="G23" s="3872" t="s">
        <v>1185</v>
      </c>
      <c r="H23" s="3872" t="s">
        <v>1185</v>
      </c>
      <c r="I23" s="3872" t="s">
        <v>1185</v>
      </c>
      <c r="J23" s="3875" t="n">
        <v>0.15405489454167</v>
      </c>
      <c r="K23" s="3875" t="n">
        <v>5.4533180404444</v>
      </c>
      <c r="L23" s="3875" t="s">
        <v>2947</v>
      </c>
      <c r="M23" s="3872" t="s">
        <v>1185</v>
      </c>
      <c r="N23" s="144"/>
    </row>
    <row r="24" spans="1:14" ht="13.5" x14ac:dyDescent="0.2">
      <c r="A24" s="2106" t="s">
        <v>2284</v>
      </c>
      <c r="B24" s="3875" t="n">
        <v>41822.10636517625</v>
      </c>
      <c r="C24" s="3875" t="n">
        <v>4.90829270600514</v>
      </c>
      <c r="D24" s="3875" t="n">
        <v>10.89506401995096</v>
      </c>
      <c r="E24" s="3872" t="s">
        <v>1185</v>
      </c>
      <c r="F24" s="3872" t="s">
        <v>1185</v>
      </c>
      <c r="G24" s="3872" t="s">
        <v>1185</v>
      </c>
      <c r="H24" s="3872" t="s">
        <v>1185</v>
      </c>
      <c r="I24" s="3872" t="s">
        <v>1185</v>
      </c>
      <c r="J24" s="3875" t="n">
        <v>0.79690215327137</v>
      </c>
      <c r="K24" s="3875" t="n">
        <v>28.13728153747872</v>
      </c>
      <c r="L24" s="3875" t="s">
        <v>2947</v>
      </c>
      <c r="M24" s="3872" t="s">
        <v>1185</v>
      </c>
      <c r="N24" s="144"/>
    </row>
    <row r="25" spans="1:14" ht="13.5" x14ac:dyDescent="0.2">
      <c r="A25" s="2106" t="s">
        <v>2285</v>
      </c>
      <c r="B25" s="3875" t="n">
        <v>-835.8935314878805</v>
      </c>
      <c r="C25" s="3875" t="n">
        <v>10.0669925113566</v>
      </c>
      <c r="D25" s="3875" t="n">
        <v>0.43894319794428</v>
      </c>
      <c r="E25" s="3872" t="s">
        <v>1185</v>
      </c>
      <c r="F25" s="3872" t="s">
        <v>1185</v>
      </c>
      <c r="G25" s="3872" t="s">
        <v>1185</v>
      </c>
      <c r="H25" s="3872" t="s">
        <v>1185</v>
      </c>
      <c r="I25" s="3872" t="s">
        <v>1185</v>
      </c>
      <c r="J25" s="3875" t="n">
        <v>2.50146787134871</v>
      </c>
      <c r="K25" s="3875" t="n">
        <v>88.0861844743706</v>
      </c>
      <c r="L25" s="3875" t="n">
        <v>13.2129276711556</v>
      </c>
      <c r="M25" s="3872" t="s">
        <v>1185</v>
      </c>
      <c r="N25" s="144"/>
    </row>
    <row r="26" spans="1:14" x14ac:dyDescent="0.2">
      <c r="A26" s="2106" t="s">
        <v>1090</v>
      </c>
      <c r="B26" s="3875" t="n">
        <v>-57360.60640466396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309.97633333</v>
      </c>
      <c r="C27" s="3875" t="n">
        <v>12.75825220180626</v>
      </c>
      <c r="D27" s="3875" t="n">
        <v>1.03148735905193</v>
      </c>
      <c r="E27" s="3872" t="s">
        <v>1185</v>
      </c>
      <c r="F27" s="3872" t="s">
        <v>1185</v>
      </c>
      <c r="G27" s="3872" t="s">
        <v>1185</v>
      </c>
      <c r="H27" s="3872" t="s">
        <v>1185</v>
      </c>
      <c r="I27" s="3872" t="s">
        <v>1185</v>
      </c>
      <c r="J27" s="3875" t="s">
        <v>2939</v>
      </c>
      <c r="K27" s="3875" t="s">
        <v>2939</v>
      </c>
      <c r="L27" s="3875" t="n">
        <v>1214.1286611</v>
      </c>
      <c r="M27" s="3871" t="n">
        <v>1.21435854097076</v>
      </c>
      <c r="N27" s="144"/>
    </row>
    <row r="28" spans="1:14" x14ac:dyDescent="0.2">
      <c r="A28" s="2108" t="s">
        <v>1091</v>
      </c>
      <c r="B28" s="3875" t="n">
        <v>3824.3815026270463</v>
      </c>
      <c r="C28" s="3875" t="n">
        <v>7385.127801314103</v>
      </c>
      <c r="D28" s="3875" t="n">
        <v>33.44406652925882</v>
      </c>
      <c r="E28" s="3872" t="s">
        <v>1185</v>
      </c>
      <c r="F28" s="3872" t="s">
        <v>1185</v>
      </c>
      <c r="G28" s="3872" t="s">
        <v>1185</v>
      </c>
      <c r="H28" s="3872" t="s">
        <v>1185</v>
      </c>
      <c r="I28" s="3872" t="s">
        <v>1185</v>
      </c>
      <c r="J28" s="3875" t="n">
        <v>49.10902212837784</v>
      </c>
      <c r="K28" s="3875" t="n">
        <v>623.9986019545415</v>
      </c>
      <c r="L28" s="3875" t="n">
        <v>99.55276054044477</v>
      </c>
      <c r="M28" s="3875" t="n">
        <v>5.70912782741866</v>
      </c>
      <c r="N28" s="411"/>
    </row>
    <row r="29" spans="1:14" ht="13.5" x14ac:dyDescent="0.2">
      <c r="A29" s="2106" t="s">
        <v>2287</v>
      </c>
      <c r="B29" s="3875" t="s">
        <v>2947</v>
      </c>
      <c r="C29" s="3875" t="n">
        <v>6319.125633140815</v>
      </c>
      <c r="D29" s="3872" t="s">
        <v>1185</v>
      </c>
      <c r="E29" s="3872" t="s">
        <v>1185</v>
      </c>
      <c r="F29" s="3872" t="s">
        <v>1185</v>
      </c>
      <c r="G29" s="3872" t="s">
        <v>1185</v>
      </c>
      <c r="H29" s="3872" t="s">
        <v>1185</v>
      </c>
      <c r="I29" s="3872" t="s">
        <v>1185</v>
      </c>
      <c r="J29" s="3875" t="n">
        <v>0.027627035</v>
      </c>
      <c r="K29" s="3875" t="n">
        <v>8.23311776491016</v>
      </c>
      <c r="L29" s="3875" t="n">
        <v>51.69809856177596</v>
      </c>
      <c r="M29" s="3872" t="s">
        <v>1185</v>
      </c>
      <c r="N29" s="411"/>
    </row>
    <row r="30" spans="1:14" ht="13.5" x14ac:dyDescent="0.2">
      <c r="A30" s="2106" t="s">
        <v>2288</v>
      </c>
      <c r="B30" s="3872" t="s">
        <v>1185</v>
      </c>
      <c r="C30" s="3875" t="n">
        <v>105.96537839710533</v>
      </c>
      <c r="D30" s="3875" t="n">
        <v>6.3207253866273</v>
      </c>
      <c r="E30" s="3872" t="s">
        <v>1185</v>
      </c>
      <c r="F30" s="3872" t="s">
        <v>1185</v>
      </c>
      <c r="G30" s="3872" t="s">
        <v>1185</v>
      </c>
      <c r="H30" s="3872" t="s">
        <v>1185</v>
      </c>
      <c r="I30" s="3872" t="s">
        <v>1185</v>
      </c>
      <c r="J30" s="3875" t="n">
        <v>0.010047551</v>
      </c>
      <c r="K30" s="3875" t="n">
        <v>0.695530482</v>
      </c>
      <c r="L30" s="3875" t="n">
        <v>0.30887610814795</v>
      </c>
      <c r="M30" s="3872" t="s">
        <v>1185</v>
      </c>
      <c r="N30" s="144"/>
    </row>
    <row r="31" spans="1:14" ht="13.5" x14ac:dyDescent="0.2">
      <c r="A31" s="2106" t="s">
        <v>2289</v>
      </c>
      <c r="B31" s="3875" t="n">
        <v>3802.82656254404</v>
      </c>
      <c r="C31" s="3875" t="n">
        <v>13.11103187208289</v>
      </c>
      <c r="D31" s="3875" t="n">
        <v>1.68329258527616</v>
      </c>
      <c r="E31" s="3872" t="s">
        <v>1185</v>
      </c>
      <c r="F31" s="3872" t="s">
        <v>1185</v>
      </c>
      <c r="G31" s="3872" t="s">
        <v>1185</v>
      </c>
      <c r="H31" s="3872" t="s">
        <v>1185</v>
      </c>
      <c r="I31" s="3872" t="s">
        <v>1185</v>
      </c>
      <c r="J31" s="3875" t="n">
        <v>48.98286170065218</v>
      </c>
      <c r="K31" s="3875" t="n">
        <v>614.0131688166019</v>
      </c>
      <c r="L31" s="3875" t="n">
        <v>41.77870020325836</v>
      </c>
      <c r="M31" s="3875" t="n">
        <v>4.90345268574055</v>
      </c>
      <c r="N31" s="144"/>
    </row>
    <row r="32" spans="1:14" x14ac:dyDescent="0.2">
      <c r="A32" s="2106" t="s">
        <v>996</v>
      </c>
      <c r="B32" s="3872" t="s">
        <v>1185</v>
      </c>
      <c r="C32" s="3875" t="n">
        <v>945.739291346036</v>
      </c>
      <c r="D32" s="3875" t="n">
        <v>24.57660694888494</v>
      </c>
      <c r="E32" s="3872" t="s">
        <v>1185</v>
      </c>
      <c r="F32" s="3872" t="s">
        <v>1185</v>
      </c>
      <c r="G32" s="3872" t="s">
        <v>1185</v>
      </c>
      <c r="H32" s="3872" t="s">
        <v>1185</v>
      </c>
      <c r="I32" s="3872" t="s">
        <v>1185</v>
      </c>
      <c r="J32" s="3875" t="n">
        <v>0.018694624</v>
      </c>
      <c r="K32" s="3875" t="n">
        <v>0.25693514</v>
      </c>
      <c r="L32" s="3875" t="n">
        <v>5.01240574285217</v>
      </c>
      <c r="M32" s="3872" t="s">
        <v>1185</v>
      </c>
      <c r="N32" s="411"/>
    </row>
    <row r="33" spans="1:14" ht="14.25" x14ac:dyDescent="0.2">
      <c r="A33" s="2106" t="s">
        <v>2290</v>
      </c>
      <c r="B33" s="3875" t="n">
        <v>21.5549400830065</v>
      </c>
      <c r="C33" s="3875" t="n">
        <v>1.18646655806347</v>
      </c>
      <c r="D33" s="3875" t="n">
        <v>0.86344160847042</v>
      </c>
      <c r="E33" s="3872" t="s">
        <v>1185</v>
      </c>
      <c r="F33" s="3872" t="s">
        <v>1185</v>
      </c>
      <c r="G33" s="3872" t="s">
        <v>1185</v>
      </c>
      <c r="H33" s="3872" t="s">
        <v>1185</v>
      </c>
      <c r="I33" s="3872" t="s">
        <v>1185</v>
      </c>
      <c r="J33" s="3875" t="n">
        <v>0.06979121772566</v>
      </c>
      <c r="K33" s="3875" t="n">
        <v>0.7998497510295</v>
      </c>
      <c r="L33" s="3875" t="n">
        <v>0.75467992441032</v>
      </c>
      <c r="M33" s="3875" t="n">
        <v>0.80567514167811</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870.9189957231996</v>
      </c>
      <c r="K34" s="3875" t="n">
        <v>3089.6759391596647</v>
      </c>
      <c r="L34" s="3875" t="n">
        <v>721.0252837993752</v>
      </c>
      <c r="M34" s="3875" t="n">
        <v>1171.1672891355804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290909.5610198367</v>
      </c>
      <c r="C9" s="3875" t="n">
        <v>11.34345967189626</v>
      </c>
      <c r="D9" s="3875" t="n">
        <v>9.13050695503294</v>
      </c>
      <c r="E9" s="3872" t="s">
        <v>1185</v>
      </c>
      <c r="F9" s="3872" t="s">
        <v>1185</v>
      </c>
      <c r="G9" s="3872" t="s">
        <v>1185</v>
      </c>
      <c r="H9" s="3872" t="s">
        <v>1185</v>
      </c>
      <c r="I9" s="3872" t="s">
        <v>1185</v>
      </c>
      <c r="J9" s="3875" t="n">
        <v>2486.0952703321573</v>
      </c>
      <c r="K9" s="3875" t="n">
        <v>523.3069502672715</v>
      </c>
      <c r="L9" s="3875" t="n">
        <v>85.21736626825789</v>
      </c>
      <c r="M9" s="3875" t="n">
        <v>1560.4239092117284</v>
      </c>
      <c r="N9" s="144"/>
      <c r="O9" s="144"/>
      <c r="P9" s="144"/>
      <c r="Q9" s="144"/>
    </row>
    <row r="10" spans="1:17" ht="12" customHeight="1" x14ac:dyDescent="0.2">
      <c r="A10" s="2088" t="s">
        <v>61</v>
      </c>
      <c r="B10" s="3875" t="n">
        <v>129909.42692246647</v>
      </c>
      <c r="C10" s="3875" t="n">
        <v>0.89040555993164</v>
      </c>
      <c r="D10" s="3875" t="n">
        <v>3.89469988045237</v>
      </c>
      <c r="E10" s="3872" t="s">
        <v>1185</v>
      </c>
      <c r="F10" s="3872" t="s">
        <v>1185</v>
      </c>
      <c r="G10" s="3872" t="s">
        <v>1185</v>
      </c>
      <c r="H10" s="3872" t="s">
        <v>1185</v>
      </c>
      <c r="I10" s="3872" t="s">
        <v>1185</v>
      </c>
      <c r="J10" s="3875" t="n">
        <v>529.0255476865691</v>
      </c>
      <c r="K10" s="3875" t="n">
        <v>336.21629350752914</v>
      </c>
      <c r="L10" s="3875" t="n">
        <v>20.28169807055559</v>
      </c>
      <c r="M10" s="3875" t="n">
        <v>32.17855639604788</v>
      </c>
      <c r="N10" s="144"/>
      <c r="O10" s="144"/>
      <c r="P10" s="144"/>
      <c r="Q10" s="144"/>
    </row>
    <row r="11" spans="1:17" ht="12" customHeight="1" x14ac:dyDescent="0.2">
      <c r="A11" s="2088" t="s">
        <v>62</v>
      </c>
      <c r="B11" s="3875" t="n">
        <v>161000.13409737017</v>
      </c>
      <c r="C11" s="3875" t="n">
        <v>10.45305411196462</v>
      </c>
      <c r="D11" s="3875" t="n">
        <v>5.23580707458057</v>
      </c>
      <c r="E11" s="3872" t="s">
        <v>1185</v>
      </c>
      <c r="F11" s="3872" t="s">
        <v>1185</v>
      </c>
      <c r="G11" s="3872" t="s">
        <v>1185</v>
      </c>
      <c r="H11" s="3872" t="s">
        <v>1185</v>
      </c>
      <c r="I11" s="3872" t="s">
        <v>1185</v>
      </c>
      <c r="J11" s="3875" t="n">
        <v>1957.069722645588</v>
      </c>
      <c r="K11" s="3875" t="n">
        <v>187.09065675974233</v>
      </c>
      <c r="L11" s="3875" t="n">
        <v>64.9356681977023</v>
      </c>
      <c r="M11" s="3875" t="n">
        <v>1528.2453528156807</v>
      </c>
      <c r="N11" s="144"/>
      <c r="O11" s="144"/>
      <c r="P11" s="144"/>
      <c r="Q11" s="144"/>
    </row>
    <row r="12" spans="1:17" ht="12" customHeight="1" x14ac:dyDescent="0.2">
      <c r="A12" s="2084" t="s">
        <v>63</v>
      </c>
      <c r="B12" s="3875" t="n">
        <v>1.5054854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366441.9392928606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183.5495145184851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205114.6308513309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31.39351419983405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2636.0659323726904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3981824.128748664</v>
      </c>
      <c r="C7" s="3875" t="n">
        <v>547266.4043355653</v>
      </c>
      <c r="D7" s="3875" t="n">
        <v>298613.5008418105</v>
      </c>
      <c r="E7" s="3875" t="n">
        <v>73150.00788674949</v>
      </c>
      <c r="F7" s="3875" t="n">
        <v>7326.5389946453015</v>
      </c>
      <c r="G7" s="3875" t="n">
        <v>7774.53582979272</v>
      </c>
      <c r="H7" s="3875" t="n">
        <v>1075.74579976</v>
      </c>
      <c r="I7" s="3875" t="n">
        <v>156.029364638416</v>
      </c>
      <c r="J7" s="3875" t="n">
        <v>4917186.8918016255</v>
      </c>
      <c r="K7" s="144"/>
    </row>
    <row r="8" spans="1:11" x14ac:dyDescent="0.2">
      <c r="A8" s="2108" t="s">
        <v>1069</v>
      </c>
      <c r="B8" s="3875" t="n">
        <v>3963486.46937627</v>
      </c>
      <c r="C8" s="3875" t="n">
        <v>109106.17814724785</v>
      </c>
      <c r="D8" s="3875" t="n">
        <v>30862.68254895561</v>
      </c>
      <c r="E8" s="3872" t="s">
        <v>1185</v>
      </c>
      <c r="F8" s="3872" t="s">
        <v>1185</v>
      </c>
      <c r="G8" s="3872" t="s">
        <v>1185</v>
      </c>
      <c r="H8" s="3872" t="s">
        <v>1185</v>
      </c>
      <c r="I8" s="3872" t="s">
        <v>1185</v>
      </c>
      <c r="J8" s="3875" t="n">
        <v>4103455.3300724737</v>
      </c>
      <c r="K8" s="411"/>
    </row>
    <row r="9" spans="1:11" x14ac:dyDescent="0.2">
      <c r="A9" s="2106" t="s">
        <v>1107</v>
      </c>
      <c r="B9" s="3875" t="n">
        <v>3936562.73122198</v>
      </c>
      <c r="C9" s="3875" t="n">
        <v>23219.775587109958</v>
      </c>
      <c r="D9" s="3875" t="n">
        <v>30666.973893958606</v>
      </c>
      <c r="E9" s="3872" t="s">
        <v>1185</v>
      </c>
      <c r="F9" s="3872" t="s">
        <v>1185</v>
      </c>
      <c r="G9" s="3872" t="s">
        <v>1185</v>
      </c>
      <c r="H9" s="3872" t="s">
        <v>1185</v>
      </c>
      <c r="I9" s="3872" t="s">
        <v>1185</v>
      </c>
      <c r="J9" s="3875" t="n">
        <v>3990449.4807030484</v>
      </c>
      <c r="K9" s="411"/>
    </row>
    <row r="10" spans="1:11" x14ac:dyDescent="0.2">
      <c r="A10" s="2088" t="s">
        <v>1071</v>
      </c>
      <c r="B10" s="3875" t="n">
        <v>1587341.3974225873</v>
      </c>
      <c r="C10" s="3875" t="n">
        <v>2211.2788944576346</v>
      </c>
      <c r="D10" s="3875" t="n">
        <v>8737.626114599716</v>
      </c>
      <c r="E10" s="3872" t="s">
        <v>1185</v>
      </c>
      <c r="F10" s="3872" t="s">
        <v>1185</v>
      </c>
      <c r="G10" s="3872" t="s">
        <v>1185</v>
      </c>
      <c r="H10" s="3872" t="s">
        <v>1185</v>
      </c>
      <c r="I10" s="3872" t="s">
        <v>1185</v>
      </c>
      <c r="J10" s="3875" t="n">
        <v>1598290.3024316446</v>
      </c>
      <c r="K10" s="411"/>
    </row>
    <row r="11" spans="1:11" x14ac:dyDescent="0.2">
      <c r="A11" s="2088" t="s">
        <v>1108</v>
      </c>
      <c r="B11" s="3875" t="n">
        <v>616333.4025712509</v>
      </c>
      <c r="C11" s="3875" t="n">
        <v>2249.4179697846753</v>
      </c>
      <c r="D11" s="3875" t="n">
        <v>4722.982689011927</v>
      </c>
      <c r="E11" s="3872" t="s">
        <v>1185</v>
      </c>
      <c r="F11" s="3872" t="s">
        <v>1185</v>
      </c>
      <c r="G11" s="3872" t="s">
        <v>1185</v>
      </c>
      <c r="H11" s="3872" t="s">
        <v>1185</v>
      </c>
      <c r="I11" s="3872" t="s">
        <v>1185</v>
      </c>
      <c r="J11" s="3875" t="n">
        <v>623305.8032300476</v>
      </c>
      <c r="K11" s="411"/>
    </row>
    <row r="12" spans="1:11" x14ac:dyDescent="0.2">
      <c r="A12" s="2088" t="s">
        <v>1073</v>
      </c>
      <c r="B12" s="3875" t="n">
        <v>968379.7443882689</v>
      </c>
      <c r="C12" s="3875" t="n">
        <v>2878.3846814317244</v>
      </c>
      <c r="D12" s="3875" t="n">
        <v>9075.755881852754</v>
      </c>
      <c r="E12" s="3872" t="s">
        <v>1185</v>
      </c>
      <c r="F12" s="3872" t="s">
        <v>1185</v>
      </c>
      <c r="G12" s="3872" t="s">
        <v>1185</v>
      </c>
      <c r="H12" s="3872" t="s">
        <v>1185</v>
      </c>
      <c r="I12" s="3872" t="s">
        <v>1185</v>
      </c>
      <c r="J12" s="3875" t="n">
        <v>980333.8849515534</v>
      </c>
      <c r="K12" s="411"/>
    </row>
    <row r="13" spans="1:11" x14ac:dyDescent="0.2">
      <c r="A13" s="2088" t="s">
        <v>1074</v>
      </c>
      <c r="B13" s="3875" t="n">
        <v>751098.6810742354</v>
      </c>
      <c r="C13" s="3875" t="n">
        <v>15799.338599077892</v>
      </c>
      <c r="D13" s="3875" t="n">
        <v>7939.030648732216</v>
      </c>
      <c r="E13" s="3872" t="s">
        <v>1185</v>
      </c>
      <c r="F13" s="3872" t="s">
        <v>1185</v>
      </c>
      <c r="G13" s="3872" t="s">
        <v>1185</v>
      </c>
      <c r="H13" s="3872" t="s">
        <v>1185</v>
      </c>
      <c r="I13" s="3872" t="s">
        <v>1185</v>
      </c>
      <c r="J13" s="3875" t="n">
        <v>774837.0503220455</v>
      </c>
      <c r="K13" s="411"/>
    </row>
    <row r="14" spans="1:11" x14ac:dyDescent="0.2">
      <c r="A14" s="2088" t="s">
        <v>1075</v>
      </c>
      <c r="B14" s="3875" t="n">
        <v>13409.505765637443</v>
      </c>
      <c r="C14" s="3875" t="n">
        <v>81.35544235803175</v>
      </c>
      <c r="D14" s="3875" t="n">
        <v>191.57855976199235</v>
      </c>
      <c r="E14" s="3872" t="s">
        <v>1185</v>
      </c>
      <c r="F14" s="3872" t="s">
        <v>1185</v>
      </c>
      <c r="G14" s="3872" t="s">
        <v>1185</v>
      </c>
      <c r="H14" s="3872" t="s">
        <v>1185</v>
      </c>
      <c r="I14" s="3872" t="s">
        <v>1185</v>
      </c>
      <c r="J14" s="3875" t="n">
        <v>13682.439767757467</v>
      </c>
      <c r="K14" s="411"/>
    </row>
    <row r="15" spans="1:11" x14ac:dyDescent="0.2">
      <c r="A15" s="2106" t="s">
        <v>45</v>
      </c>
      <c r="B15" s="3875" t="n">
        <v>26923.73815429034</v>
      </c>
      <c r="C15" s="3875" t="n">
        <v>85886.40256013788</v>
      </c>
      <c r="D15" s="3875" t="n">
        <v>195.70865499700383</v>
      </c>
      <c r="E15" s="3872" t="s">
        <v>1185</v>
      </c>
      <c r="F15" s="3872" t="s">
        <v>1185</v>
      </c>
      <c r="G15" s="3872" t="s">
        <v>1185</v>
      </c>
      <c r="H15" s="3872" t="s">
        <v>1185</v>
      </c>
      <c r="I15" s="3872" t="s">
        <v>1185</v>
      </c>
      <c r="J15" s="3875" t="n">
        <v>113005.84936942524</v>
      </c>
      <c r="K15" s="411"/>
    </row>
    <row r="16" spans="1:11" x14ac:dyDescent="0.2">
      <c r="A16" s="2088" t="s">
        <v>1076</v>
      </c>
      <c r="B16" s="3875" t="n">
        <v>3822.7631910850655</v>
      </c>
      <c r="C16" s="3875" t="n">
        <v>50858.83750177904</v>
      </c>
      <c r="D16" s="3875" t="n">
        <v>0.0460353976</v>
      </c>
      <c r="E16" s="3872" t="s">
        <v>1185</v>
      </c>
      <c r="F16" s="3872" t="s">
        <v>1185</v>
      </c>
      <c r="G16" s="3872" t="s">
        <v>1185</v>
      </c>
      <c r="H16" s="3872" t="s">
        <v>1185</v>
      </c>
      <c r="I16" s="3872" t="s">
        <v>1185</v>
      </c>
      <c r="J16" s="3875" t="n">
        <v>54681.6467282617</v>
      </c>
      <c r="K16" s="411"/>
    </row>
    <row r="17" spans="1:11" x14ac:dyDescent="0.2">
      <c r="A17" s="2088" t="s">
        <v>1109</v>
      </c>
      <c r="B17" s="3875" t="n">
        <v>23100.974963205274</v>
      </c>
      <c r="C17" s="3875" t="n">
        <v>35027.56505835885</v>
      </c>
      <c r="D17" s="3875" t="n">
        <v>195.66261959940385</v>
      </c>
      <c r="E17" s="3872" t="s">
        <v>1185</v>
      </c>
      <c r="F17" s="3872" t="s">
        <v>1185</v>
      </c>
      <c r="G17" s="3872" t="s">
        <v>1185</v>
      </c>
      <c r="H17" s="3872" t="s">
        <v>1185</v>
      </c>
      <c r="I17" s="3872" t="s">
        <v>1185</v>
      </c>
      <c r="J17" s="3875" t="n">
        <v>58324.20264116353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335069.2033529171</v>
      </c>
      <c r="C19" s="3875" t="n">
        <v>2046.0261514063757</v>
      </c>
      <c r="D19" s="3875" t="n">
        <v>59818.184840954804</v>
      </c>
      <c r="E19" s="3875" t="n">
        <v>73150.00788674949</v>
      </c>
      <c r="F19" s="3875" t="n">
        <v>7326.5389946453015</v>
      </c>
      <c r="G19" s="3875" t="n">
        <v>7774.53582979272</v>
      </c>
      <c r="H19" s="3875" t="n">
        <v>1075.74579976</v>
      </c>
      <c r="I19" s="3875" t="n">
        <v>156.029364638416</v>
      </c>
      <c r="J19" s="3875" t="n">
        <v>486416.2722208642</v>
      </c>
      <c r="K19" s="411"/>
    </row>
    <row r="20" spans="1:11" x14ac:dyDescent="0.2">
      <c r="A20" s="2078" t="s">
        <v>359</v>
      </c>
      <c r="B20" s="3875" t="n">
        <v>144005.63245819535</v>
      </c>
      <c r="C20" s="3872" t="s">
        <v>1185</v>
      </c>
      <c r="D20" s="3872" t="s">
        <v>1185</v>
      </c>
      <c r="E20" s="3872" t="s">
        <v>1185</v>
      </c>
      <c r="F20" s="3872" t="s">
        <v>1185</v>
      </c>
      <c r="G20" s="3872" t="s">
        <v>1185</v>
      </c>
      <c r="H20" s="3872" t="s">
        <v>1185</v>
      </c>
      <c r="I20" s="3872" t="s">
        <v>1185</v>
      </c>
      <c r="J20" s="3875" t="n">
        <v>144005.63245819535</v>
      </c>
      <c r="K20" s="411"/>
    </row>
    <row r="21" spans="1:11" x14ac:dyDescent="0.2">
      <c r="A21" s="2078" t="s">
        <v>1079</v>
      </c>
      <c r="B21" s="3875" t="n">
        <v>61108.591129268505</v>
      </c>
      <c r="C21" s="3875" t="n">
        <v>1579.5065041111152</v>
      </c>
      <c r="D21" s="3875" t="n">
        <v>55403.037863523125</v>
      </c>
      <c r="E21" s="3875" t="n">
        <v>5993.231332901748</v>
      </c>
      <c r="F21" s="3875" t="n">
        <v>2107.431253191083</v>
      </c>
      <c r="G21" s="3875" t="n">
        <v>339.674400228</v>
      </c>
      <c r="H21" s="3875" t="n">
        <v>644.76785916</v>
      </c>
      <c r="I21" s="3875" t="s">
        <v>2939</v>
      </c>
      <c r="J21" s="3875" t="n">
        <v>127176.24034238358</v>
      </c>
      <c r="K21" s="411"/>
    </row>
    <row r="22" spans="1:11" x14ac:dyDescent="0.2">
      <c r="A22" s="2078" t="s">
        <v>330</v>
      </c>
      <c r="B22" s="3875" t="n">
        <v>117813.63095886624</v>
      </c>
      <c r="C22" s="3875" t="n">
        <v>370.3755333290635</v>
      </c>
      <c r="D22" s="3875" t="n">
        <v>36.11788413393186</v>
      </c>
      <c r="E22" s="3875" t="n">
        <v>0.865579</v>
      </c>
      <c r="F22" s="3875" t="n">
        <v>3018.8909881227196</v>
      </c>
      <c r="G22" s="3875" t="n">
        <v>1456.23032750136</v>
      </c>
      <c r="H22" s="3875" t="s">
        <v>2942</v>
      </c>
      <c r="I22" s="3875" t="s">
        <v>2942</v>
      </c>
      <c r="J22" s="3875" t="n">
        <v>122696.11127095332</v>
      </c>
      <c r="K22" s="411"/>
    </row>
    <row r="23" spans="1:11" x14ac:dyDescent="0.2">
      <c r="A23" s="2091" t="s">
        <v>1110</v>
      </c>
      <c r="B23" s="3875" t="n">
        <v>11372.906430825527</v>
      </c>
      <c r="C23" s="3875" t="n">
        <v>1.5346450194975</v>
      </c>
      <c r="D23" s="3875" t="n">
        <v>4.6397528645002</v>
      </c>
      <c r="E23" s="3872" t="s">
        <v>1185</v>
      </c>
      <c r="F23" s="3872" t="s">
        <v>1185</v>
      </c>
      <c r="G23" s="3872" t="s">
        <v>1185</v>
      </c>
      <c r="H23" s="3872" t="s">
        <v>1185</v>
      </c>
      <c r="I23" s="3872" t="s">
        <v>1185</v>
      </c>
      <c r="J23" s="3875" t="n">
        <v>11379.080828709526</v>
      </c>
      <c r="K23" s="411"/>
    </row>
    <row r="24" spans="1:11" x14ac:dyDescent="0.2">
      <c r="A24" s="2091" t="s">
        <v>1111</v>
      </c>
      <c r="B24" s="3872" t="s">
        <v>1185</v>
      </c>
      <c r="C24" s="3872" t="s">
        <v>1185</v>
      </c>
      <c r="D24" s="3872" t="s">
        <v>1185</v>
      </c>
      <c r="E24" s="3875" t="n">
        <v>73.8066894046513</v>
      </c>
      <c r="F24" s="3875" t="n">
        <v>1496.9277212906331</v>
      </c>
      <c r="G24" s="3875" t="n">
        <v>411.30532133333327</v>
      </c>
      <c r="H24" s="3875" t="n">
        <v>24.9679406</v>
      </c>
      <c r="I24" s="3875" t="n">
        <v>156.0293646383508</v>
      </c>
      <c r="J24" s="3875" t="n">
        <v>2163.0370372669686</v>
      </c>
      <c r="K24" s="411"/>
    </row>
    <row r="25" spans="1:11" x14ac:dyDescent="0.2">
      <c r="A25" s="2091" t="s">
        <v>1112</v>
      </c>
      <c r="B25" s="3872" t="s">
        <v>1185</v>
      </c>
      <c r="C25" s="3872" t="s">
        <v>1185</v>
      </c>
      <c r="D25" s="3872" t="s">
        <v>1185</v>
      </c>
      <c r="E25" s="3875" t="n">
        <v>67081.42906197319</v>
      </c>
      <c r="F25" s="3875" t="n">
        <v>243.59344916172103</v>
      </c>
      <c r="G25" s="3875" t="s">
        <v>2942</v>
      </c>
      <c r="H25" s="3875" t="s">
        <v>2942</v>
      </c>
      <c r="I25" s="3875" t="s">
        <v>2942</v>
      </c>
      <c r="J25" s="3875" t="n">
        <v>67325.02251113491</v>
      </c>
      <c r="K25" s="411"/>
    </row>
    <row r="26" spans="1:11" x14ac:dyDescent="0.2">
      <c r="A26" s="2091" t="s">
        <v>1083</v>
      </c>
      <c r="B26" s="3875" t="n">
        <v>675.6883845646942</v>
      </c>
      <c r="C26" s="3875" t="n">
        <v>73.84658798374525</v>
      </c>
      <c r="D26" s="3875" t="n">
        <v>4292.113097618899</v>
      </c>
      <c r="E26" s="3875" t="n">
        <v>0.04764</v>
      </c>
      <c r="F26" s="3875" t="n">
        <v>458.5288098791442</v>
      </c>
      <c r="G26" s="3875" t="n">
        <v>5553.942180730104</v>
      </c>
      <c r="H26" s="3875" t="s">
        <v>2949</v>
      </c>
      <c r="I26" s="3875" t="s">
        <v>2949</v>
      </c>
      <c r="J26" s="3875" t="n">
        <v>11054.166700776586</v>
      </c>
      <c r="K26" s="411"/>
    </row>
    <row r="27" spans="1:11" x14ac:dyDescent="0.2">
      <c r="A27" s="2078" t="s">
        <v>1113</v>
      </c>
      <c r="B27" s="3875" t="n">
        <v>92.75399119678912</v>
      </c>
      <c r="C27" s="3875" t="n">
        <v>20.76288096295425</v>
      </c>
      <c r="D27" s="3875" t="n">
        <v>82.27624281434444</v>
      </c>
      <c r="E27" s="3875" t="n">
        <v>0.6275834699015</v>
      </c>
      <c r="F27" s="3875" t="n">
        <v>1.166773</v>
      </c>
      <c r="G27" s="3875" t="n">
        <v>13.3836</v>
      </c>
      <c r="H27" s="3875" t="n">
        <v>406.01</v>
      </c>
      <c r="I27" s="3875" t="s">
        <v>2949</v>
      </c>
      <c r="J27" s="3875" t="n">
        <v>616.9810714439893</v>
      </c>
      <c r="K27" s="411"/>
    </row>
    <row r="28" spans="1:11" x14ac:dyDescent="0.2">
      <c r="A28" s="2115" t="s">
        <v>1085</v>
      </c>
      <c r="B28" s="3875" t="n">
        <v>10720.963518385754</v>
      </c>
      <c r="C28" s="3875" t="n">
        <v>239369.92738639374</v>
      </c>
      <c r="D28" s="3875" t="n">
        <v>183189.43834447808</v>
      </c>
      <c r="E28" s="3872" t="s">
        <v>1185</v>
      </c>
      <c r="F28" s="3872" t="s">
        <v>1185</v>
      </c>
      <c r="G28" s="3872" t="s">
        <v>1185</v>
      </c>
      <c r="H28" s="3872" t="s">
        <v>1185</v>
      </c>
      <c r="I28" s="3872" t="s">
        <v>1185</v>
      </c>
      <c r="J28" s="3875" t="n">
        <v>433280.3292492576</v>
      </c>
      <c r="K28" s="411"/>
    </row>
    <row r="29" spans="1:11" x14ac:dyDescent="0.2">
      <c r="A29" s="2106" t="s">
        <v>1086</v>
      </c>
      <c r="B29" s="3872" t="s">
        <v>1185</v>
      </c>
      <c r="C29" s="3875" t="n">
        <v>191521.26237252567</v>
      </c>
      <c r="D29" s="3872" t="s">
        <v>1185</v>
      </c>
      <c r="E29" s="3872" t="s">
        <v>1185</v>
      </c>
      <c r="F29" s="3872" t="s">
        <v>1185</v>
      </c>
      <c r="G29" s="3872" t="s">
        <v>1185</v>
      </c>
      <c r="H29" s="3872" t="s">
        <v>1185</v>
      </c>
      <c r="I29" s="3872" t="s">
        <v>1185</v>
      </c>
      <c r="J29" s="3875" t="n">
        <v>191521.26237252567</v>
      </c>
      <c r="K29" s="411"/>
    </row>
    <row r="30" spans="1:11" x14ac:dyDescent="0.2">
      <c r="A30" s="2106" t="s">
        <v>510</v>
      </c>
      <c r="B30" s="3872" t="s">
        <v>1185</v>
      </c>
      <c r="C30" s="3875" t="n">
        <v>44226.79172412703</v>
      </c>
      <c r="D30" s="3875" t="n">
        <v>24135.061892796675</v>
      </c>
      <c r="E30" s="3872" t="s">
        <v>1185</v>
      </c>
      <c r="F30" s="3872" t="s">
        <v>1185</v>
      </c>
      <c r="G30" s="3872" t="s">
        <v>1185</v>
      </c>
      <c r="H30" s="3872" t="s">
        <v>1185</v>
      </c>
      <c r="I30" s="3872" t="s">
        <v>1185</v>
      </c>
      <c r="J30" s="3875" t="n">
        <v>68361.8536169237</v>
      </c>
      <c r="K30" s="411"/>
    </row>
    <row r="31" spans="1:11" x14ac:dyDescent="0.2">
      <c r="A31" s="2106" t="s">
        <v>515</v>
      </c>
      <c r="B31" s="3872" t="s">
        <v>1185</v>
      </c>
      <c r="C31" s="3875" t="n">
        <v>2640.2936219689154</v>
      </c>
      <c r="D31" s="3872" t="s">
        <v>1185</v>
      </c>
      <c r="E31" s="3872" t="s">
        <v>1185</v>
      </c>
      <c r="F31" s="3872" t="s">
        <v>1185</v>
      </c>
      <c r="G31" s="3872" t="s">
        <v>1185</v>
      </c>
      <c r="H31" s="3872" t="s">
        <v>1185</v>
      </c>
      <c r="I31" s="3872" t="s">
        <v>1185</v>
      </c>
      <c r="J31" s="3875" t="n">
        <v>2640.2936219689154</v>
      </c>
      <c r="K31" s="411"/>
    </row>
    <row r="32" spans="1:11" ht="13.5" x14ac:dyDescent="0.2">
      <c r="A32" s="2106" t="s">
        <v>1114</v>
      </c>
      <c r="B32" s="3872" t="s">
        <v>1185</v>
      </c>
      <c r="C32" s="3875" t="s">
        <v>2951</v>
      </c>
      <c r="D32" s="3875" t="n">
        <v>158688.70496358353</v>
      </c>
      <c r="E32" s="3872" t="s">
        <v>1185</v>
      </c>
      <c r="F32" s="3872" t="s">
        <v>1185</v>
      </c>
      <c r="G32" s="3872" t="s">
        <v>1185</v>
      </c>
      <c r="H32" s="3872" t="s">
        <v>1185</v>
      </c>
      <c r="I32" s="3872" t="s">
        <v>1185</v>
      </c>
      <c r="J32" s="3875" t="n">
        <v>158688.70496358353</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733.919070561499</v>
      </c>
      <c r="D34" s="3875" t="n">
        <v>266.9826563967768</v>
      </c>
      <c r="E34" s="3872" t="s">
        <v>1185</v>
      </c>
      <c r="F34" s="3872" t="s">
        <v>1185</v>
      </c>
      <c r="G34" s="3872" t="s">
        <v>1185</v>
      </c>
      <c r="H34" s="3872" t="s">
        <v>1185</v>
      </c>
      <c r="I34" s="3872" t="s">
        <v>1185</v>
      </c>
      <c r="J34" s="3875" t="n">
        <v>1000.9017269582758</v>
      </c>
      <c r="K34" s="411"/>
    </row>
    <row r="35" spans="1:11" x14ac:dyDescent="0.2">
      <c r="A35" s="2106" t="s">
        <v>1088</v>
      </c>
      <c r="B35" s="3875" t="n">
        <v>6215.860179929156</v>
      </c>
      <c r="C35" s="3872" t="s">
        <v>1185</v>
      </c>
      <c r="D35" s="3872" t="s">
        <v>1185</v>
      </c>
      <c r="E35" s="3872" t="s">
        <v>1185</v>
      </c>
      <c r="F35" s="3872" t="s">
        <v>1185</v>
      </c>
      <c r="G35" s="3872" t="s">
        <v>1185</v>
      </c>
      <c r="H35" s="3872" t="s">
        <v>1185</v>
      </c>
      <c r="I35" s="3872" t="s">
        <v>1185</v>
      </c>
      <c r="J35" s="3875" t="n">
        <v>6215.860179929156</v>
      </c>
      <c r="K35" s="411"/>
    </row>
    <row r="36" spans="1:11" x14ac:dyDescent="0.2">
      <c r="A36" s="2106" t="s">
        <v>1089</v>
      </c>
      <c r="B36" s="3875" t="n">
        <v>3581.9114493629545</v>
      </c>
      <c r="C36" s="3872" t="s">
        <v>1185</v>
      </c>
      <c r="D36" s="3872" t="s">
        <v>1185</v>
      </c>
      <c r="E36" s="3872" t="s">
        <v>1185</v>
      </c>
      <c r="F36" s="3872" t="s">
        <v>1185</v>
      </c>
      <c r="G36" s="3872" t="s">
        <v>1185</v>
      </c>
      <c r="H36" s="3872" t="s">
        <v>1185</v>
      </c>
      <c r="I36" s="3872" t="s">
        <v>1185</v>
      </c>
      <c r="J36" s="3875" t="n">
        <v>3581.9114493629545</v>
      </c>
      <c r="K36" s="411"/>
    </row>
    <row r="37" spans="1:11" x14ac:dyDescent="0.2">
      <c r="A37" s="2106" t="s">
        <v>1366</v>
      </c>
      <c r="B37" s="3875" t="n">
        <v>923.1918890936432</v>
      </c>
      <c r="C37" s="3872" t="s">
        <v>1185</v>
      </c>
      <c r="D37" s="3872" t="s">
        <v>1185</v>
      </c>
      <c r="E37" s="3872" t="s">
        <v>1185</v>
      </c>
      <c r="F37" s="3872" t="s">
        <v>1185</v>
      </c>
      <c r="G37" s="3872" t="s">
        <v>1185</v>
      </c>
      <c r="H37" s="3872" t="s">
        <v>1185</v>
      </c>
      <c r="I37" s="3872" t="s">
        <v>1185</v>
      </c>
      <c r="J37" s="3875" t="n">
        <v>923.1918890936432</v>
      </c>
      <c r="K37" s="411"/>
    </row>
    <row r="38" spans="1:11" x14ac:dyDescent="0.2">
      <c r="A38" s="2106" t="s">
        <v>1465</v>
      </c>
      <c r="B38" s="3875" t="s">
        <v>2939</v>
      </c>
      <c r="C38" s="3875" t="n">
        <v>247.66059721061774</v>
      </c>
      <c r="D38" s="3875" t="n">
        <v>98.68883170109169</v>
      </c>
      <c r="E38" s="3872" t="s">
        <v>1185</v>
      </c>
      <c r="F38" s="3872" t="s">
        <v>1185</v>
      </c>
      <c r="G38" s="3872" t="s">
        <v>1185</v>
      </c>
      <c r="H38" s="3872" t="s">
        <v>1185</v>
      </c>
      <c r="I38" s="3872" t="s">
        <v>1185</v>
      </c>
      <c r="J38" s="3875" t="n">
        <v>346.3494289117094</v>
      </c>
      <c r="K38" s="411"/>
    </row>
    <row r="39" spans="1:11" ht="14.25" x14ac:dyDescent="0.2">
      <c r="A39" s="2108" t="s">
        <v>2300</v>
      </c>
      <c r="B39" s="3875" t="n">
        <v>-331276.889001536</v>
      </c>
      <c r="C39" s="3875" t="n">
        <v>12116.077617664721</v>
      </c>
      <c r="D39" s="3875" t="n">
        <v>14776.86328170287</v>
      </c>
      <c r="E39" s="3872" t="s">
        <v>1185</v>
      </c>
      <c r="F39" s="3872" t="s">
        <v>1185</v>
      </c>
      <c r="G39" s="3872" t="s">
        <v>1185</v>
      </c>
      <c r="H39" s="3872" t="s">
        <v>1185</v>
      </c>
      <c r="I39" s="3872" t="s">
        <v>1185</v>
      </c>
      <c r="J39" s="3875" t="n">
        <v>-304383.9481021684</v>
      </c>
      <c r="K39" s="411"/>
    </row>
    <row r="40" spans="1:11" x14ac:dyDescent="0.2">
      <c r="A40" s="2106" t="s">
        <v>733</v>
      </c>
      <c r="B40" s="3875" t="n">
        <v>-408138.4874251129</v>
      </c>
      <c r="C40" s="3875" t="n">
        <v>3414.6521280964184</v>
      </c>
      <c r="D40" s="3875" t="n">
        <v>6500.410190115749</v>
      </c>
      <c r="E40" s="3872" t="s">
        <v>1185</v>
      </c>
      <c r="F40" s="3872" t="s">
        <v>1185</v>
      </c>
      <c r="G40" s="3872" t="s">
        <v>1185</v>
      </c>
      <c r="H40" s="3872" t="s">
        <v>1185</v>
      </c>
      <c r="I40" s="3872" t="s">
        <v>1185</v>
      </c>
      <c r="J40" s="3875" t="n">
        <v>-398223.42510690074</v>
      </c>
      <c r="K40" s="411"/>
    </row>
    <row r="41" spans="1:11" x14ac:dyDescent="0.2">
      <c r="A41" s="2106" t="s">
        <v>736</v>
      </c>
      <c r="B41" s="3875" t="n">
        <v>61931.85522004781</v>
      </c>
      <c r="C41" s="3875" t="n">
        <v>1028.4560815565483</v>
      </c>
      <c r="D41" s="3875" t="n">
        <v>2787.0020374444607</v>
      </c>
      <c r="E41" s="3872" t="s">
        <v>1185</v>
      </c>
      <c r="F41" s="3872" t="s">
        <v>1185</v>
      </c>
      <c r="G41" s="3872" t="s">
        <v>1185</v>
      </c>
      <c r="H41" s="3872" t="s">
        <v>1185</v>
      </c>
      <c r="I41" s="3872" t="s">
        <v>1185</v>
      </c>
      <c r="J41" s="3875" t="n">
        <v>65747.31333904882</v>
      </c>
      <c r="K41" s="411"/>
    </row>
    <row r="42" spans="1:11" x14ac:dyDescent="0.2">
      <c r="A42" s="2106" t="s">
        <v>740</v>
      </c>
      <c r="B42" s="3875" t="n">
        <v>15540.023325548731</v>
      </c>
      <c r="C42" s="3875" t="n">
        <v>4206.673591028507</v>
      </c>
      <c r="D42" s="3875" t="n">
        <v>542.3746154965332</v>
      </c>
      <c r="E42" s="3872" t="s">
        <v>1185</v>
      </c>
      <c r="F42" s="3872" t="s">
        <v>1185</v>
      </c>
      <c r="G42" s="3872" t="s">
        <v>1185</v>
      </c>
      <c r="H42" s="3872" t="s">
        <v>1185</v>
      </c>
      <c r="I42" s="3872" t="s">
        <v>1185</v>
      </c>
      <c r="J42" s="3875" t="n">
        <v>20289.071532073773</v>
      </c>
      <c r="K42" s="411"/>
    </row>
    <row r="43" spans="1:11" x14ac:dyDescent="0.2">
      <c r="A43" s="2106" t="s">
        <v>896</v>
      </c>
      <c r="B43" s="3875" t="n">
        <v>15454.137115625948</v>
      </c>
      <c r="C43" s="3875" t="n">
        <v>2772.9573815040476</v>
      </c>
      <c r="D43" s="3875" t="n">
        <v>257.6852226920978</v>
      </c>
      <c r="E43" s="3872" t="s">
        <v>1185</v>
      </c>
      <c r="F43" s="3872" t="s">
        <v>1185</v>
      </c>
      <c r="G43" s="3872" t="s">
        <v>1185</v>
      </c>
      <c r="H43" s="3872" t="s">
        <v>1185</v>
      </c>
      <c r="I43" s="3872" t="s">
        <v>1185</v>
      </c>
      <c r="J43" s="3875" t="n">
        <v>18484.779719822094</v>
      </c>
      <c r="K43" s="411"/>
    </row>
    <row r="44" spans="1:11" x14ac:dyDescent="0.2">
      <c r="A44" s="2106" t="s">
        <v>1115</v>
      </c>
      <c r="B44" s="3875" t="n">
        <v>41822.10636517625</v>
      </c>
      <c r="C44" s="3875" t="n">
        <v>122.7073176501285</v>
      </c>
      <c r="D44" s="3875" t="n">
        <v>3246.729077945386</v>
      </c>
      <c r="E44" s="3872" t="s">
        <v>1185</v>
      </c>
      <c r="F44" s="3872" t="s">
        <v>1185</v>
      </c>
      <c r="G44" s="3872" t="s">
        <v>1185</v>
      </c>
      <c r="H44" s="3872" t="s">
        <v>1185</v>
      </c>
      <c r="I44" s="3872" t="s">
        <v>1185</v>
      </c>
      <c r="J44" s="3875" t="n">
        <v>45191.542760771765</v>
      </c>
      <c r="K44" s="411"/>
    </row>
    <row r="45" spans="1:11" x14ac:dyDescent="0.2">
      <c r="A45" s="2106" t="s">
        <v>898</v>
      </c>
      <c r="B45" s="3875" t="n">
        <v>-835.8935314878805</v>
      </c>
      <c r="C45" s="3875" t="n">
        <v>251.674812783915</v>
      </c>
      <c r="D45" s="3875" t="n">
        <v>130.80507298739545</v>
      </c>
      <c r="E45" s="3872" t="s">
        <v>1185</v>
      </c>
      <c r="F45" s="3872" t="s">
        <v>1185</v>
      </c>
      <c r="G45" s="3872" t="s">
        <v>1185</v>
      </c>
      <c r="H45" s="3872" t="s">
        <v>1185</v>
      </c>
      <c r="I45" s="3872" t="s">
        <v>1185</v>
      </c>
      <c r="J45" s="3875" t="n">
        <v>-453.4136457165701</v>
      </c>
      <c r="K45" s="411"/>
    </row>
    <row r="46" spans="1:11" x14ac:dyDescent="0.2">
      <c r="A46" s="2106" t="s">
        <v>1116</v>
      </c>
      <c r="B46" s="3875" t="n">
        <v>-57360.60640466396</v>
      </c>
      <c r="C46" s="3872" t="s">
        <v>1185</v>
      </c>
      <c r="D46" s="3872" t="s">
        <v>1185</v>
      </c>
      <c r="E46" s="3872" t="s">
        <v>1185</v>
      </c>
      <c r="F46" s="3872" t="s">
        <v>1185</v>
      </c>
      <c r="G46" s="3872" t="s">
        <v>1185</v>
      </c>
      <c r="H46" s="3872" t="s">
        <v>1185</v>
      </c>
      <c r="I46" s="3872" t="s">
        <v>1185</v>
      </c>
      <c r="J46" s="3875" t="n">
        <v>-57360.60640466396</v>
      </c>
      <c r="K46" s="411"/>
    </row>
    <row r="47" spans="1:11" x14ac:dyDescent="0.2">
      <c r="A47" s="2106" t="s">
        <v>1117</v>
      </c>
      <c r="B47" s="3875" t="n">
        <v>309.97633333</v>
      </c>
      <c r="C47" s="3875" t="n">
        <v>318.9563050451565</v>
      </c>
      <c r="D47" s="3875" t="n">
        <v>307.38323299747515</v>
      </c>
      <c r="E47" s="3872" t="s">
        <v>1185</v>
      </c>
      <c r="F47" s="3872" t="s">
        <v>1185</v>
      </c>
      <c r="G47" s="3872" t="s">
        <v>1185</v>
      </c>
      <c r="H47" s="3872" t="s">
        <v>1185</v>
      </c>
      <c r="I47" s="3872" t="s">
        <v>1185</v>
      </c>
      <c r="J47" s="3875" t="n">
        <v>936.3158713726316</v>
      </c>
      <c r="K47" s="411"/>
    </row>
    <row r="48" spans="1:11" x14ac:dyDescent="0.2">
      <c r="A48" s="2108" t="s">
        <v>1091</v>
      </c>
      <c r="B48" s="3875" t="n">
        <v>3824.3815026270463</v>
      </c>
      <c r="C48" s="3875" t="n">
        <v>184628.19503285256</v>
      </c>
      <c r="D48" s="3875" t="n">
        <v>9966.331825719128</v>
      </c>
      <c r="E48" s="3872" t="s">
        <v>1185</v>
      </c>
      <c r="F48" s="3872" t="s">
        <v>1185</v>
      </c>
      <c r="G48" s="3872" t="s">
        <v>1185</v>
      </c>
      <c r="H48" s="3872" t="s">
        <v>1185</v>
      </c>
      <c r="I48" s="3872" t="s">
        <v>1185</v>
      </c>
      <c r="J48" s="3875" t="n">
        <v>198418.90836119873</v>
      </c>
      <c r="K48" s="411"/>
    </row>
    <row r="49" spans="1:11" x14ac:dyDescent="0.2">
      <c r="A49" s="2106" t="s">
        <v>2687</v>
      </c>
      <c r="B49" s="3875" t="s">
        <v>2947</v>
      </c>
      <c r="C49" s="3875" t="n">
        <v>157978.14082852038</v>
      </c>
      <c r="D49" s="3872" t="s">
        <v>1185</v>
      </c>
      <c r="E49" s="3872" t="s">
        <v>1185</v>
      </c>
      <c r="F49" s="3872" t="s">
        <v>1185</v>
      </c>
      <c r="G49" s="3872" t="s">
        <v>1185</v>
      </c>
      <c r="H49" s="3872" t="s">
        <v>1185</v>
      </c>
      <c r="I49" s="3872" t="s">
        <v>1185</v>
      </c>
      <c r="J49" s="3875" t="n">
        <v>157978.14082852038</v>
      </c>
      <c r="K49" s="411"/>
    </row>
    <row r="50" spans="1:11" x14ac:dyDescent="0.2">
      <c r="A50" s="2106" t="s">
        <v>989</v>
      </c>
      <c r="B50" s="3872" t="s">
        <v>1185</v>
      </c>
      <c r="C50" s="3875" t="n">
        <v>2649.134459927633</v>
      </c>
      <c r="D50" s="3875" t="n">
        <v>1883.5761652149354</v>
      </c>
      <c r="E50" s="3872" t="s">
        <v>1185</v>
      </c>
      <c r="F50" s="3872" t="s">
        <v>1185</v>
      </c>
      <c r="G50" s="3872" t="s">
        <v>1185</v>
      </c>
      <c r="H50" s="3872" t="s">
        <v>1185</v>
      </c>
      <c r="I50" s="3872" t="s">
        <v>1185</v>
      </c>
      <c r="J50" s="3875" t="n">
        <v>4532.7106251425685</v>
      </c>
      <c r="K50" s="411"/>
    </row>
    <row r="51" spans="1:11" x14ac:dyDescent="0.2">
      <c r="A51" s="2135" t="s">
        <v>993</v>
      </c>
      <c r="B51" s="3875" t="n">
        <v>3802.82656254404</v>
      </c>
      <c r="C51" s="3875" t="n">
        <v>327.77579680207225</v>
      </c>
      <c r="D51" s="3875" t="n">
        <v>501.6211904122957</v>
      </c>
      <c r="E51" s="3872" t="s">
        <v>1185</v>
      </c>
      <c r="F51" s="3872" t="s">
        <v>1185</v>
      </c>
      <c r="G51" s="3872" t="s">
        <v>1185</v>
      </c>
      <c r="H51" s="3872" t="s">
        <v>1185</v>
      </c>
      <c r="I51" s="3872" t="s">
        <v>1185</v>
      </c>
      <c r="J51" s="3875" t="n">
        <v>4632.223549758408</v>
      </c>
      <c r="K51" s="411"/>
    </row>
    <row r="52" spans="1:11" x14ac:dyDescent="0.2">
      <c r="A52" s="2106" t="s">
        <v>1118</v>
      </c>
      <c r="B52" s="3872" t="s">
        <v>1185</v>
      </c>
      <c r="C52" s="3875" t="n">
        <v>23643.4822836509</v>
      </c>
      <c r="D52" s="3875" t="n">
        <v>7323.828870767712</v>
      </c>
      <c r="E52" s="3872" t="s">
        <v>1185</v>
      </c>
      <c r="F52" s="3872" t="s">
        <v>1185</v>
      </c>
      <c r="G52" s="3872" t="s">
        <v>1185</v>
      </c>
      <c r="H52" s="3872" t="s">
        <v>1185</v>
      </c>
      <c r="I52" s="3872" t="s">
        <v>1185</v>
      </c>
      <c r="J52" s="3875" t="n">
        <v>30967.311154418614</v>
      </c>
      <c r="K52" s="411"/>
    </row>
    <row r="53" spans="1:11" x14ac:dyDescent="0.2">
      <c r="A53" s="2106" t="s">
        <v>1208</v>
      </c>
      <c r="B53" s="3875" t="n">
        <v>21.5549400830065</v>
      </c>
      <c r="C53" s="3875" t="n">
        <v>29.66166395158675</v>
      </c>
      <c r="D53" s="3875" t="n">
        <v>257.30559932418515</v>
      </c>
      <c r="E53" s="3872" t="s">
        <v>1185</v>
      </c>
      <c r="F53" s="3872" t="s">
        <v>1185</v>
      </c>
      <c r="G53" s="3872" t="s">
        <v>1185</v>
      </c>
      <c r="H53" s="3872" t="s">
        <v>1185</v>
      </c>
      <c r="I53" s="3872" t="s">
        <v>1185</v>
      </c>
      <c r="J53" s="3875" t="n">
        <v>308.5222033587784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290909.5610198367</v>
      </c>
      <c r="C57" s="3875" t="n">
        <v>283.5864917974065</v>
      </c>
      <c r="D57" s="3875" t="n">
        <v>2720.891072599816</v>
      </c>
      <c r="E57" s="3872" t="s">
        <v>1185</v>
      </c>
      <c r="F57" s="3872" t="s">
        <v>1185</v>
      </c>
      <c r="G57" s="3872" t="s">
        <v>1185</v>
      </c>
      <c r="H57" s="3872" t="s">
        <v>1185</v>
      </c>
      <c r="I57" s="3872" t="s">
        <v>1185</v>
      </c>
      <c r="J57" s="3875" t="n">
        <v>293914.0385842339</v>
      </c>
      <c r="K57" s="144"/>
    </row>
    <row r="58" spans="1:11" x14ac:dyDescent="0.2">
      <c r="A58" s="2144" t="s">
        <v>61</v>
      </c>
      <c r="B58" s="3875" t="n">
        <v>129909.42692246647</v>
      </c>
      <c r="C58" s="3875" t="n">
        <v>22.260138998291</v>
      </c>
      <c r="D58" s="3875" t="n">
        <v>1160.6205643748062</v>
      </c>
      <c r="E58" s="3872" t="s">
        <v>1185</v>
      </c>
      <c r="F58" s="3872" t="s">
        <v>1185</v>
      </c>
      <c r="G58" s="3872" t="s">
        <v>1185</v>
      </c>
      <c r="H58" s="3872" t="s">
        <v>1185</v>
      </c>
      <c r="I58" s="3872" t="s">
        <v>1185</v>
      </c>
      <c r="J58" s="3875" t="n">
        <v>131092.30762583957</v>
      </c>
      <c r="K58" s="144"/>
    </row>
    <row r="59" spans="1:11" x14ac:dyDescent="0.2">
      <c r="A59" s="2144" t="s">
        <v>62</v>
      </c>
      <c r="B59" s="3875" t="n">
        <v>161000.13409737017</v>
      </c>
      <c r="C59" s="3875" t="n">
        <v>261.3263527991155</v>
      </c>
      <c r="D59" s="3875" t="n">
        <v>1560.27050822501</v>
      </c>
      <c r="E59" s="3872" t="s">
        <v>1185</v>
      </c>
      <c r="F59" s="3872" t="s">
        <v>1185</v>
      </c>
      <c r="G59" s="3872" t="s">
        <v>1185</v>
      </c>
      <c r="H59" s="3872" t="s">
        <v>1185</v>
      </c>
      <c r="I59" s="3872" t="s">
        <v>1185</v>
      </c>
      <c r="J59" s="3875" t="n">
        <v>162821.7309583943</v>
      </c>
      <c r="K59" s="144"/>
    </row>
    <row r="60" spans="1:11" x14ac:dyDescent="0.2">
      <c r="A60" s="2084" t="s">
        <v>63</v>
      </c>
      <c r="B60" s="3875" t="n">
        <v>1.5054854</v>
      </c>
      <c r="C60" s="3875" t="n">
        <v>7.6195E-5</v>
      </c>
      <c r="D60" s="3875" t="n">
        <v>0.0036329776</v>
      </c>
      <c r="E60" s="3872" t="s">
        <v>1185</v>
      </c>
      <c r="F60" s="3872" t="s">
        <v>1185</v>
      </c>
      <c r="G60" s="3872" t="s">
        <v>1185</v>
      </c>
      <c r="H60" s="3872" t="s">
        <v>1185</v>
      </c>
      <c r="I60" s="3872" t="s">
        <v>1185</v>
      </c>
      <c r="J60" s="3875" t="n">
        <v>1.5091945726</v>
      </c>
      <c r="K60" s="144"/>
    </row>
    <row r="61" spans="1:11" ht="13.5" x14ac:dyDescent="0.2">
      <c r="A61" s="2115" t="s">
        <v>64</v>
      </c>
      <c r="B61" s="3875" t="n">
        <v>366441.9392928606</v>
      </c>
      <c r="C61" s="3872" t="s">
        <v>1185</v>
      </c>
      <c r="D61" s="3872" t="s">
        <v>1185</v>
      </c>
      <c r="E61" s="3872" t="s">
        <v>1185</v>
      </c>
      <c r="F61" s="3872" t="s">
        <v>1185</v>
      </c>
      <c r="G61" s="3872" t="s">
        <v>1185</v>
      </c>
      <c r="H61" s="3872" t="s">
        <v>1185</v>
      </c>
      <c r="I61" s="3872" t="s">
        <v>1185</v>
      </c>
      <c r="J61" s="3875" t="n">
        <v>366441.9392928606</v>
      </c>
      <c r="K61" s="144"/>
    </row>
    <row r="62" spans="1:11" ht="13.5" x14ac:dyDescent="0.2">
      <c r="A62" s="2084" t="s">
        <v>66</v>
      </c>
      <c r="B62" s="3875" t="n">
        <v>183.5495145184851</v>
      </c>
      <c r="C62" s="3872" t="s">
        <v>1185</v>
      </c>
      <c r="D62" s="3872" t="s">
        <v>1185</v>
      </c>
      <c r="E62" s="3872" t="s">
        <v>1185</v>
      </c>
      <c r="F62" s="3872" t="s">
        <v>1185</v>
      </c>
      <c r="G62" s="3872" t="s">
        <v>1185</v>
      </c>
      <c r="H62" s="3872" t="s">
        <v>1185</v>
      </c>
      <c r="I62" s="3872" t="s">
        <v>1185</v>
      </c>
      <c r="J62" s="3875" t="n">
        <v>183.5495145184851</v>
      </c>
      <c r="K62" s="144"/>
    </row>
    <row r="63" spans="1:11" x14ac:dyDescent="0.2">
      <c r="A63" s="2146" t="s">
        <v>1000</v>
      </c>
      <c r="B63" s="3875" t="n">
        <v>205114.6308513309</v>
      </c>
      <c r="C63" s="3872" t="s">
        <v>1185</v>
      </c>
      <c r="D63" s="3872" t="s">
        <v>1185</v>
      </c>
      <c r="E63" s="3872" t="s">
        <v>1185</v>
      </c>
      <c r="F63" s="3872" t="s">
        <v>1185</v>
      </c>
      <c r="G63" s="3872" t="s">
        <v>1185</v>
      </c>
      <c r="H63" s="3872" t="s">
        <v>1185</v>
      </c>
      <c r="I63" s="3872" t="s">
        <v>1185</v>
      </c>
      <c r="J63" s="3875" t="n">
        <v>205114.6308513309</v>
      </c>
      <c r="K63" s="144"/>
    </row>
    <row r="64" spans="1:11" ht="13.5" x14ac:dyDescent="0.25">
      <c r="A64" s="2120" t="s">
        <v>1211</v>
      </c>
      <c r="B64" s="3872" t="s">
        <v>1185</v>
      </c>
      <c r="C64" s="3872" t="s">
        <v>1185</v>
      </c>
      <c r="D64" s="3875" t="n">
        <v>9355.267231550546</v>
      </c>
      <c r="E64" s="3872" t="s">
        <v>1185</v>
      </c>
      <c r="F64" s="3872" t="s">
        <v>1185</v>
      </c>
      <c r="G64" s="3872" t="s">
        <v>1185</v>
      </c>
      <c r="H64" s="3872" t="s">
        <v>1185</v>
      </c>
      <c r="I64" s="3872" t="s">
        <v>1185</v>
      </c>
      <c r="J64" s="3872" t="s">
        <v>1185</v>
      </c>
      <c r="K64" s="144"/>
    </row>
    <row r="65" spans="1:11" ht="14.25" x14ac:dyDescent="0.2">
      <c r="A65" s="2084" t="s">
        <v>1212</v>
      </c>
      <c r="B65" s="3875" t="n">
        <v>2636.0659323726904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5221570.839903794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4917186.8918016255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5224206.905836167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4919822.957733998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21890.65617342261</v>
      </c>
      <c r="C8" s="3875" t="n">
        <v>33775.18141398887</v>
      </c>
      <c r="D8" s="3875" t="n">
        <v>11235.65524464124</v>
      </c>
      <c r="E8" s="3875" t="n">
        <v>12386.172708613976</v>
      </c>
      <c r="F8" s="3875" t="n">
        <v>1249.8103762995331</v>
      </c>
      <c r="G8" s="3875" t="n">
        <v>2636.0659323726904</v>
      </c>
      <c r="H8" s="3875" t="n">
        <v>31.39351419983405</v>
      </c>
    </row>
    <row r="9" spans="1:8" x14ac:dyDescent="0.2">
      <c r="A9" s="2195" t="s">
        <v>1069</v>
      </c>
      <c r="B9" s="3871" t="n">
        <v>4364.247125889914</v>
      </c>
      <c r="C9" s="3871" t="n">
        <v>23575.16051319208</v>
      </c>
      <c r="D9" s="3871" t="n">
        <v>3854.9445271805</v>
      </c>
      <c r="E9" s="3871" t="n">
        <v>10594.872154179764</v>
      </c>
      <c r="F9" s="3871" t="n">
        <v>137.86361597880455</v>
      </c>
      <c r="G9" s="3871" t="n">
        <v>1648.0544253183728</v>
      </c>
      <c r="H9" s="3871" t="n">
        <v>19.17803745176969</v>
      </c>
    </row>
    <row r="10" spans="1:8" ht="13.5" customHeight="1" x14ac:dyDescent="0.2">
      <c r="A10" s="2195" t="s">
        <v>1142</v>
      </c>
      <c r="B10" s="3871" t="n">
        <v>81.84104605625502</v>
      </c>
      <c r="C10" s="3871" t="n">
        <v>3373.437978286055</v>
      </c>
      <c r="D10" s="3871" t="n">
        <v>3772.1524752688715</v>
      </c>
      <c r="E10" s="3871" t="n">
        <v>232.874604176149</v>
      </c>
      <c r="F10" s="3871" t="n">
        <v>37.59823538069359</v>
      </c>
      <c r="G10" s="3871" t="n">
        <v>882.1557929629374</v>
      </c>
      <c r="H10" s="3871" t="n">
        <v>0.35901610557046</v>
      </c>
    </row>
    <row r="11" spans="1:8" ht="14.25" x14ac:dyDescent="0.2">
      <c r="A11" s="2195" t="s">
        <v>2322</v>
      </c>
      <c r="B11" s="3871" t="n">
        <v>9574.79709545575</v>
      </c>
      <c r="C11" s="3871" t="n">
        <v>1448.2825105088796</v>
      </c>
      <c r="D11" s="3871" t="n">
        <v>1463.2906458638172</v>
      </c>
      <c r="E11" s="3871" t="n">
        <v>584.5734539724432</v>
      </c>
      <c r="F11" s="3872" t="s">
        <v>1185</v>
      </c>
      <c r="G11" s="3871" t="s">
        <v>2951</v>
      </c>
      <c r="H11" s="3871" t="n">
        <v>11.26895996669991</v>
      </c>
    </row>
    <row r="12" spans="1:8" ht="14.25" x14ac:dyDescent="0.2">
      <c r="A12" s="2195" t="s">
        <v>2323</v>
      </c>
      <c r="B12" s="3871" t="n">
        <v>484.6431047065889</v>
      </c>
      <c r="C12" s="3871" t="n">
        <v>1664.6258708876464</v>
      </c>
      <c r="D12" s="3871" t="n">
        <v>1324.689551988232</v>
      </c>
      <c r="E12" s="3871" t="n">
        <v>53.82447843404163</v>
      </c>
      <c r="F12" s="3872" t="s">
        <v>1185</v>
      </c>
      <c r="G12" s="3871" t="s">
        <v>2951</v>
      </c>
      <c r="H12" s="3871" t="n">
        <v>0.21056858841542</v>
      </c>
    </row>
    <row r="13" spans="1:8" x14ac:dyDescent="0.2">
      <c r="A13" s="2195" t="s">
        <v>1143</v>
      </c>
      <c r="B13" s="3871" t="n">
        <v>7385.127801314103</v>
      </c>
      <c r="C13" s="3871" t="n">
        <v>623.9986019545415</v>
      </c>
      <c r="D13" s="3871" t="n">
        <v>99.55276054044477</v>
      </c>
      <c r="E13" s="3871" t="n">
        <v>49.10902212837784</v>
      </c>
      <c r="F13" s="3871" t="n">
        <v>42.21714257784435</v>
      </c>
      <c r="G13" s="3871" t="n">
        <v>105.85571409138024</v>
      </c>
      <c r="H13" s="3871" t="n">
        <v>0.37693208737857</v>
      </c>
    </row>
    <row r="14" spans="1:8" x14ac:dyDescent="0.2">
      <c r="A14" s="2195" t="s">
        <v>2324</v>
      </c>
      <c r="B14" s="3871" t="s">
        <v>2939</v>
      </c>
      <c r="C14" s="3871" t="n">
        <v>3089.6759391596647</v>
      </c>
      <c r="D14" s="3871" t="n">
        <v>721.0252837993752</v>
      </c>
      <c r="E14" s="3871" t="n">
        <v>870.9189957231996</v>
      </c>
      <c r="F14" s="3871" t="n">
        <v>1032.1313823621906</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1185</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3237</v>
      </c>
      <c r="E45" s="3875" t="s">
        <v>1185</v>
      </c>
      <c r="F45" s="3875" t="s">
        <v>3237</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3237</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3237</v>
      </c>
      <c r="E98" s="3875" t="s">
        <v>1185</v>
      </c>
      <c r="F98" s="3875" t="s">
        <v>3237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3237</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3237</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3237</v>
      </c>
      <c r="E130" s="3875" t="s">
        <v>1185</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3237</v>
      </c>
      <c r="D152" s="3875" t="s">
        <v>1185</v>
      </c>
      <c r="E152" s="3875" t="s">
        <v>3237</v>
      </c>
      <c r="F152" s="3875" t="s">
        <v>3237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3237</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3237</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1185</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3982085.5294773695</v>
      </c>
      <c r="C8" s="3871" t="n">
        <v>3981824.128748664</v>
      </c>
      <c r="D8" s="3875" t="n">
        <v>-261.4007287052604</v>
      </c>
      <c r="E8" s="3875" t="n">
        <v>-0.006564417735</v>
      </c>
      <c r="F8" s="3875" t="n">
        <v>-0.005006170302</v>
      </c>
      <c r="G8" s="3875" t="n">
        <v>-0.005316062506</v>
      </c>
      <c r="H8" s="3871" t="n">
        <v>547372.8333748897</v>
      </c>
      <c r="I8" s="3871" t="n">
        <v>547266.4043355653</v>
      </c>
      <c r="J8" s="3875" t="n">
        <v>-106.42903932444425</v>
      </c>
      <c r="K8" s="3875" t="n">
        <v>-0.019443610065</v>
      </c>
      <c r="L8" s="3875" t="n">
        <v>-0.002038257118</v>
      </c>
      <c r="M8" s="3875" t="n">
        <v>-0.002164429412</v>
      </c>
      <c r="N8" s="3871" t="n">
        <v>304953.2591384731</v>
      </c>
      <c r="O8" s="3871" t="n">
        <v>298613.5008418105</v>
      </c>
      <c r="P8" s="3875" t="n">
        <v>-6339.758296662586</v>
      </c>
      <c r="Q8" s="3875" t="n">
        <v>-2.078927870643</v>
      </c>
      <c r="R8" s="3875" t="n">
        <v>-0.12141477136</v>
      </c>
      <c r="S8" s="3875" t="n">
        <v>-0.128930594589</v>
      </c>
    </row>
    <row r="9" spans="1:19" ht="12" x14ac:dyDescent="0.2">
      <c r="A9" s="2084" t="s">
        <v>1069</v>
      </c>
      <c r="B9" s="3871" t="n">
        <v>3979009.4643672584</v>
      </c>
      <c r="C9" s="3871" t="n">
        <v>3963486.46937627</v>
      </c>
      <c r="D9" s="3875" t="n">
        <v>-15522.994990987912</v>
      </c>
      <c r="E9" s="3875" t="n">
        <v>-0.390122092697</v>
      </c>
      <c r="F9" s="3875" t="n">
        <v>-0.297285921554</v>
      </c>
      <c r="G9" s="3875" t="n">
        <v>-0.31568852949</v>
      </c>
      <c r="H9" s="3871" t="n">
        <v>109086.39832816216</v>
      </c>
      <c r="I9" s="3871" t="n">
        <v>109106.17814724785</v>
      </c>
      <c r="J9" s="3875" t="n">
        <v>19.77981908567875</v>
      </c>
      <c r="K9" s="3875" t="n">
        <v>0.018132250573</v>
      </c>
      <c r="L9" s="3875" t="n">
        <v>3.78809743E-4</v>
      </c>
      <c r="M9" s="3875" t="n">
        <v>4.02258843E-4</v>
      </c>
      <c r="N9" s="3871" t="n">
        <v>30734.188157855082</v>
      </c>
      <c r="O9" s="3871" t="n">
        <v>30862.68254895561</v>
      </c>
      <c r="P9" s="3875" t="n">
        <v>128.49439110052907</v>
      </c>
      <c r="Q9" s="3875" t="n">
        <v>0.418082919388</v>
      </c>
      <c r="R9" s="3875" t="n">
        <v>0.002460837841</v>
      </c>
      <c r="S9" s="3875" t="n">
        <v>0.002613168747</v>
      </c>
    </row>
    <row r="10" spans="1:19" ht="12" x14ac:dyDescent="0.2">
      <c r="A10" s="2078" t="s">
        <v>1158</v>
      </c>
      <c r="B10" s="3871" t="n">
        <v>3952073.861434703</v>
      </c>
      <c r="C10" s="3871" t="n">
        <v>3936562.73122198</v>
      </c>
      <c r="D10" s="3875" t="n">
        <v>-15511.130212723378</v>
      </c>
      <c r="E10" s="3875" t="n">
        <v>-0.392480777348</v>
      </c>
      <c r="F10" s="3875" t="n">
        <v>-0.297058695329</v>
      </c>
      <c r="G10" s="3875" t="n">
        <v>-0.315447237496</v>
      </c>
      <c r="H10" s="3871" t="n">
        <v>23276.23812673982</v>
      </c>
      <c r="I10" s="3871" t="n">
        <v>23219.775587109958</v>
      </c>
      <c r="J10" s="3875" t="n">
        <v>-56.4625396298605</v>
      </c>
      <c r="K10" s="3875" t="n">
        <v>-0.2425758807</v>
      </c>
      <c r="L10" s="3875" t="n">
        <v>-0.001081332445</v>
      </c>
      <c r="M10" s="3875" t="n">
        <v>-0.00114826914</v>
      </c>
      <c r="N10" s="3871" t="n">
        <v>30538.489237535126</v>
      </c>
      <c r="O10" s="3871" t="n">
        <v>30666.973893958606</v>
      </c>
      <c r="P10" s="3875" t="n">
        <v>128.48465642347907</v>
      </c>
      <c r="Q10" s="3875" t="n">
        <v>0.420730231362</v>
      </c>
      <c r="R10" s="3875" t="n">
        <v>0.002460651409</v>
      </c>
      <c r="S10" s="3875" t="n">
        <v>0.002612970775</v>
      </c>
    </row>
    <row r="11" spans="1:19" ht="12" x14ac:dyDescent="0.2">
      <c r="A11" s="2088" t="s">
        <v>1159</v>
      </c>
      <c r="B11" s="3871" t="n">
        <v>1587669.150293124</v>
      </c>
      <c r="C11" s="3871" t="n">
        <v>1587341.3974225873</v>
      </c>
      <c r="D11" s="3875" t="n">
        <v>-327.7528705366005</v>
      </c>
      <c r="E11" s="3875" t="n">
        <v>-0.020643650503</v>
      </c>
      <c r="F11" s="3875" t="n">
        <v>-0.006276901733</v>
      </c>
      <c r="G11" s="3875" t="n">
        <v>-0.006665454817</v>
      </c>
      <c r="H11" s="3871" t="n">
        <v>2209.1492329102034</v>
      </c>
      <c r="I11" s="3871" t="n">
        <v>2211.2788944576346</v>
      </c>
      <c r="J11" s="3875" t="n">
        <v>2.12966154743125</v>
      </c>
      <c r="K11" s="3875" t="n">
        <v>0.096401887012</v>
      </c>
      <c r="L11" s="3875" t="n">
        <v>4.078584E-5</v>
      </c>
      <c r="M11" s="3875" t="n">
        <v>4.3310567E-5</v>
      </c>
      <c r="N11" s="3871" t="n">
        <v>8728.056120499214</v>
      </c>
      <c r="O11" s="3871" t="n">
        <v>8737.626114599716</v>
      </c>
      <c r="P11" s="3875" t="n">
        <v>9.56999410050248</v>
      </c>
      <c r="Q11" s="3875" t="n">
        <v>0.109646340129</v>
      </c>
      <c r="R11" s="3875" t="n">
        <v>1.83278067E-4</v>
      </c>
      <c r="S11" s="3875" t="n">
        <v>1.94623355E-4</v>
      </c>
    </row>
    <row r="12" spans="1:19" ht="12" x14ac:dyDescent="0.2">
      <c r="A12" s="2088" t="s">
        <v>1108</v>
      </c>
      <c r="B12" s="3871" t="n">
        <v>633524.5647398602</v>
      </c>
      <c r="C12" s="3871" t="n">
        <v>616333.4025712509</v>
      </c>
      <c r="D12" s="3875" t="n">
        <v>-17191.162168609353</v>
      </c>
      <c r="E12" s="3875" t="n">
        <v>-2.713574678145</v>
      </c>
      <c r="F12" s="3875" t="n">
        <v>-0.329233533274</v>
      </c>
      <c r="G12" s="3875" t="n">
        <v>-0.349613763863</v>
      </c>
      <c r="H12" s="3871" t="n">
        <v>2262.3029771894967</v>
      </c>
      <c r="I12" s="3871" t="n">
        <v>2249.4179697846753</v>
      </c>
      <c r="J12" s="3875" t="n">
        <v>-12.88500740482125</v>
      </c>
      <c r="K12" s="3875" t="n">
        <v>-0.569552687449</v>
      </c>
      <c r="L12" s="3875" t="n">
        <v>-2.46764964E-4</v>
      </c>
      <c r="M12" s="3875" t="n">
        <v>-2.62040221E-4</v>
      </c>
      <c r="N12" s="3871" t="n">
        <v>4737.936121586706</v>
      </c>
      <c r="O12" s="3871" t="n">
        <v>4722.982689011927</v>
      </c>
      <c r="P12" s="3875" t="n">
        <v>-14.95343257477858</v>
      </c>
      <c r="Q12" s="3875" t="n">
        <v>-0.31561068345</v>
      </c>
      <c r="R12" s="3875" t="n">
        <v>-2.86378047E-4</v>
      </c>
      <c r="S12" s="3875" t="n">
        <v>-3.04105435E-4</v>
      </c>
    </row>
    <row r="13" spans="1:19" ht="12" x14ac:dyDescent="0.2">
      <c r="A13" s="2088" t="s">
        <v>1073</v>
      </c>
      <c r="B13" s="3871" t="n">
        <v>968290.1738669369</v>
      </c>
      <c r="C13" s="3871" t="n">
        <v>968379.7443882689</v>
      </c>
      <c r="D13" s="3875" t="n">
        <v>89.57052133194061</v>
      </c>
      <c r="E13" s="3875" t="n">
        <v>0.009250380077</v>
      </c>
      <c r="F13" s="3875" t="n">
        <v>0.001715394162</v>
      </c>
      <c r="G13" s="3875" t="n">
        <v>0.001821580577</v>
      </c>
      <c r="H13" s="3871" t="n">
        <v>2823.11087130187</v>
      </c>
      <c r="I13" s="3871" t="n">
        <v>2878.3846814317244</v>
      </c>
      <c r="J13" s="3875" t="n">
        <v>55.2738101298545</v>
      </c>
      <c r="K13" s="3875" t="n">
        <v>1.957904334957</v>
      </c>
      <c r="L13" s="3875" t="n">
        <v>0.0010585667</v>
      </c>
      <c r="M13" s="3875" t="n">
        <v>0.001124094149</v>
      </c>
      <c r="N13" s="3871" t="n">
        <v>8902.380243809357</v>
      </c>
      <c r="O13" s="3871" t="n">
        <v>9075.755881852754</v>
      </c>
      <c r="P13" s="3875" t="n">
        <v>173.3756380433977</v>
      </c>
      <c r="Q13" s="3875" t="n">
        <v>1.947520026051</v>
      </c>
      <c r="R13" s="3875" t="n">
        <v>0.003320373186</v>
      </c>
      <c r="S13" s="3875" t="n">
        <v>0.003525911092</v>
      </c>
    </row>
    <row r="14" spans="1:19" ht="12" x14ac:dyDescent="0.2">
      <c r="A14" s="2088" t="s">
        <v>1074</v>
      </c>
      <c r="B14" s="3871" t="n">
        <v>748971.0653941971</v>
      </c>
      <c r="C14" s="3871" t="n">
        <v>751098.6810742354</v>
      </c>
      <c r="D14" s="3875" t="n">
        <v>2127.6156800382005</v>
      </c>
      <c r="E14" s="3875" t="n">
        <v>0.28407181243</v>
      </c>
      <c r="F14" s="3875" t="n">
        <v>0.040746659296</v>
      </c>
      <c r="G14" s="3875" t="n">
        <v>0.043268961031</v>
      </c>
      <c r="H14" s="3871" t="n">
        <v>15900.082556266327</v>
      </c>
      <c r="I14" s="3871" t="n">
        <v>15799.338599077892</v>
      </c>
      <c r="J14" s="3875" t="n">
        <v>-100.74395718843626</v>
      </c>
      <c r="K14" s="3875" t="n">
        <v>-0.633606503815</v>
      </c>
      <c r="L14" s="3875" t="n">
        <v>-0.001929380263</v>
      </c>
      <c r="M14" s="3875" t="n">
        <v>-0.002048812856</v>
      </c>
      <c r="N14" s="3871" t="n">
        <v>7975.631105337999</v>
      </c>
      <c r="O14" s="3871" t="n">
        <v>7939.030648732216</v>
      </c>
      <c r="P14" s="3875" t="n">
        <v>-36.60045660578304</v>
      </c>
      <c r="Q14" s="3875" t="n">
        <v>-0.458903579195</v>
      </c>
      <c r="R14" s="3875" t="n">
        <v>-7.00947238E-4</v>
      </c>
      <c r="S14" s="3875" t="n">
        <v>-7.44337309E-4</v>
      </c>
    </row>
    <row r="15" spans="1:19" ht="12" x14ac:dyDescent="0.2">
      <c r="A15" s="2088" t="s">
        <v>1075</v>
      </c>
      <c r="B15" s="3871" t="n">
        <v>13618.90714058501</v>
      </c>
      <c r="C15" s="3871" t="n">
        <v>13409.505765637443</v>
      </c>
      <c r="D15" s="3875" t="n">
        <v>-209.4013749475656</v>
      </c>
      <c r="E15" s="3875" t="n">
        <v>-1.537578403215</v>
      </c>
      <c r="F15" s="3875" t="n">
        <v>-0.00401031378</v>
      </c>
      <c r="G15" s="3875" t="n">
        <v>-0.004258560424</v>
      </c>
      <c r="H15" s="3871" t="n">
        <v>81.5924890719205</v>
      </c>
      <c r="I15" s="3871" t="n">
        <v>81.35544235803175</v>
      </c>
      <c r="J15" s="3875" t="n">
        <v>-0.23704671388875</v>
      </c>
      <c r="K15" s="3875" t="n">
        <v>-0.290525165472</v>
      </c>
      <c r="L15" s="3875" t="n">
        <v>-4.539759E-6</v>
      </c>
      <c r="M15" s="3875" t="n">
        <v>-4.820779E-6</v>
      </c>
      <c r="N15" s="3871" t="n">
        <v>194.48564630185183</v>
      </c>
      <c r="O15" s="3871" t="n">
        <v>191.57855976199235</v>
      </c>
      <c r="P15" s="3875" t="n">
        <v>-2.90708653985948</v>
      </c>
      <c r="Q15" s="3875" t="n">
        <v>-1.494756345848</v>
      </c>
      <c r="R15" s="3875" t="n">
        <v>-5.5674559E-5</v>
      </c>
      <c r="S15" s="3875" t="n">
        <v>-5.9120928E-5</v>
      </c>
    </row>
    <row r="16" spans="1:19" ht="12" x14ac:dyDescent="0.2">
      <c r="A16" s="2078" t="s">
        <v>45</v>
      </c>
      <c r="B16" s="3871" t="n">
        <v>26935.602932554873</v>
      </c>
      <c r="C16" s="3871" t="n">
        <v>26923.73815429034</v>
      </c>
      <c r="D16" s="3875" t="n">
        <v>-11.86477826453362</v>
      </c>
      <c r="E16" s="3875" t="n">
        <v>-0.044048682683</v>
      </c>
      <c r="F16" s="3875" t="n">
        <v>-2.27226224E-4</v>
      </c>
      <c r="G16" s="3875" t="n">
        <v>-2.41291993E-4</v>
      </c>
      <c r="H16" s="3871" t="n">
        <v>85810.16020142235</v>
      </c>
      <c r="I16" s="3871" t="n">
        <v>85886.40256013788</v>
      </c>
      <c r="J16" s="3875" t="n">
        <v>76.24235871553925</v>
      </c>
      <c r="K16" s="3875" t="n">
        <v>0.088850036565</v>
      </c>
      <c r="L16" s="3875" t="n">
        <v>0.001460142188</v>
      </c>
      <c r="M16" s="3875" t="n">
        <v>0.001550527983</v>
      </c>
      <c r="N16" s="3871" t="n">
        <v>195.69892031995386</v>
      </c>
      <c r="O16" s="3871" t="n">
        <v>195.70865499700383</v>
      </c>
      <c r="P16" s="3875" t="n">
        <v>0.00973467704998</v>
      </c>
      <c r="Q16" s="3875" t="n">
        <v>0.00497431311</v>
      </c>
      <c r="R16" s="3875" t="n">
        <v>1.86432E-7</v>
      </c>
      <c r="S16" s="3875" t="n">
        <v>1.97972E-7</v>
      </c>
    </row>
    <row r="17" spans="1:19" ht="12" x14ac:dyDescent="0.2">
      <c r="A17" s="2088" t="s">
        <v>1076</v>
      </c>
      <c r="B17" s="3871" t="n">
        <v>3820.804170606157</v>
      </c>
      <c r="C17" s="3871" t="n">
        <v>3822.7631910850655</v>
      </c>
      <c r="D17" s="3875" t="n">
        <v>1.9590204789084</v>
      </c>
      <c r="E17" s="3875" t="n">
        <v>0.051272464943</v>
      </c>
      <c r="F17" s="3875" t="n">
        <v>3.7517838E-5</v>
      </c>
      <c r="G17" s="3875" t="n">
        <v>3.9840269E-5</v>
      </c>
      <c r="H17" s="3871" t="n">
        <v>50746.38198006517</v>
      </c>
      <c r="I17" s="3871" t="n">
        <v>50858.83750177904</v>
      </c>
      <c r="J17" s="3875" t="n">
        <v>112.4555217138675</v>
      </c>
      <c r="K17" s="3875" t="n">
        <v>0.221603033213</v>
      </c>
      <c r="L17" s="3875" t="n">
        <v>0.002153672241</v>
      </c>
      <c r="M17" s="3875" t="n">
        <v>0.002286988967</v>
      </c>
      <c r="N17" s="3871" t="n">
        <v>0.04603541662432</v>
      </c>
      <c r="O17" s="3871" t="n">
        <v>0.0460353976</v>
      </c>
      <c r="P17" s="3875" t="n">
        <v>-1.902432E-8</v>
      </c>
      <c r="Q17" s="3875" t="n">
        <v>-4.13254E-5</v>
      </c>
      <c r="R17" s="3875" t="n">
        <v>0.0</v>
      </c>
      <c r="S17" s="3875" t="n">
        <v>0.0</v>
      </c>
    </row>
    <row r="18" spans="1:19" ht="12" x14ac:dyDescent="0.2">
      <c r="A18" s="2088" t="s">
        <v>1109</v>
      </c>
      <c r="B18" s="3871" t="n">
        <v>23114.798761948718</v>
      </c>
      <c r="C18" s="3871" t="n">
        <v>23100.974963205274</v>
      </c>
      <c r="D18" s="3875" t="n">
        <v>-13.82379874344202</v>
      </c>
      <c r="E18" s="3875" t="n">
        <v>-0.059804971204</v>
      </c>
      <c r="F18" s="3875" t="n">
        <v>-2.64744062E-4</v>
      </c>
      <c r="G18" s="3875" t="n">
        <v>-2.81132262E-4</v>
      </c>
      <c r="H18" s="3871" t="n">
        <v>35063.77822135718</v>
      </c>
      <c r="I18" s="3871" t="n">
        <v>35027.56505835885</v>
      </c>
      <c r="J18" s="3875" t="n">
        <v>-36.21316299832825</v>
      </c>
      <c r="K18" s="3875" t="n">
        <v>-0.10327798325</v>
      </c>
      <c r="L18" s="3875" t="n">
        <v>-6.93530053E-4</v>
      </c>
      <c r="M18" s="3875" t="n">
        <v>-7.36460985E-4</v>
      </c>
      <c r="N18" s="3871" t="n">
        <v>195.65288490332955</v>
      </c>
      <c r="O18" s="3871" t="n">
        <v>195.66261959940385</v>
      </c>
      <c r="P18" s="3875" t="n">
        <v>0.0097346960743</v>
      </c>
      <c r="Q18" s="3875" t="n">
        <v>0.004975493246</v>
      </c>
      <c r="R18" s="3875" t="n">
        <v>1.86432E-7</v>
      </c>
      <c r="S18" s="3875" t="n">
        <v>1.97973E-7</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320403.93300122145</v>
      </c>
      <c r="C20" s="3871" t="n">
        <v>335069.2033529171</v>
      </c>
      <c r="D20" s="3875" t="n">
        <v>14665.270351695686</v>
      </c>
      <c r="E20" s="3875" t="n">
        <v>4.577119330068</v>
      </c>
      <c r="F20" s="3875" t="n">
        <v>0.280859358253</v>
      </c>
      <c r="G20" s="3875" t="n">
        <v>0.298245128249</v>
      </c>
      <c r="H20" s="3871" t="n">
        <v>1979.166132514644</v>
      </c>
      <c r="I20" s="3871" t="n">
        <v>2046.0261514063757</v>
      </c>
      <c r="J20" s="3875" t="n">
        <v>66.86001889173176</v>
      </c>
      <c r="K20" s="3875" t="n">
        <v>3.378191339945</v>
      </c>
      <c r="L20" s="3875" t="n">
        <v>0.001280457949</v>
      </c>
      <c r="M20" s="3875" t="n">
        <v>0.001359720921</v>
      </c>
      <c r="N20" s="3871" t="n">
        <v>59912.25925958847</v>
      </c>
      <c r="O20" s="3871" t="n">
        <v>59818.184840954804</v>
      </c>
      <c r="P20" s="3875" t="n">
        <v>-94.0744186336663</v>
      </c>
      <c r="Q20" s="3875" t="n">
        <v>-0.157020315702</v>
      </c>
      <c r="R20" s="3875" t="n">
        <v>-0.001801649762</v>
      </c>
      <c r="S20" s="3875" t="n">
        <v>-0.001913175576</v>
      </c>
    </row>
    <row r="21" spans="1:19" ht="12" x14ac:dyDescent="0.2">
      <c r="A21" s="2078" t="s">
        <v>359</v>
      </c>
      <c r="B21" s="3871" t="n">
        <v>143771.3862842271</v>
      </c>
      <c r="C21" s="3871" t="n">
        <v>144005.63245819535</v>
      </c>
      <c r="D21" s="3875" t="n">
        <v>234.24617396825442</v>
      </c>
      <c r="E21" s="3875" t="n">
        <v>0.162929620436</v>
      </c>
      <c r="F21" s="3875" t="n">
        <v>0.0044861246</v>
      </c>
      <c r="G21" s="3875" t="n">
        <v>0.004763824909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61060.165945968685</v>
      </c>
      <c r="C22" s="3871" t="n">
        <v>61108.591129268505</v>
      </c>
      <c r="D22" s="3875" t="n">
        <v>48.42518329981763</v>
      </c>
      <c r="E22" s="3875" t="n">
        <v>0.07930732344</v>
      </c>
      <c r="F22" s="3875" t="n">
        <v>9.27406422E-4</v>
      </c>
      <c r="G22" s="3875" t="n">
        <v>9.84814781E-4</v>
      </c>
      <c r="H22" s="3871" t="n">
        <v>1516.3636959340977</v>
      </c>
      <c r="I22" s="3871" t="n">
        <v>1579.5065041111152</v>
      </c>
      <c r="J22" s="3875" t="n">
        <v>63.1428081770175</v>
      </c>
      <c r="K22" s="3875" t="n">
        <v>4.164093900845</v>
      </c>
      <c r="L22" s="3875" t="n">
        <v>0.001209268439</v>
      </c>
      <c r="M22" s="3875" t="n">
        <v>0.001284124634</v>
      </c>
      <c r="N22" s="3871" t="n">
        <v>55395.74004833924</v>
      </c>
      <c r="O22" s="3871" t="n">
        <v>55403.037863523125</v>
      </c>
      <c r="P22" s="3875" t="n">
        <v>7.2978151838848</v>
      </c>
      <c r="Q22" s="3875" t="n">
        <v>0.0131739646</v>
      </c>
      <c r="R22" s="3875" t="n">
        <v>1.3976283E-4</v>
      </c>
      <c r="S22" s="3875" t="n">
        <v>1.48414436E-4</v>
      </c>
    </row>
    <row r="23" spans="1:19" ht="12" x14ac:dyDescent="0.2">
      <c r="A23" s="2078" t="s">
        <v>330</v>
      </c>
      <c r="B23" s="3871" t="n">
        <v>103425.78815461583</v>
      </c>
      <c r="C23" s="3871" t="n">
        <v>117813.63095886624</v>
      </c>
      <c r="D23" s="3875" t="n">
        <v>14387.842804250415</v>
      </c>
      <c r="E23" s="3875" t="n">
        <v>13.911272092741</v>
      </c>
      <c r="F23" s="3875" t="n">
        <v>0.275546253137</v>
      </c>
      <c r="G23" s="3875" t="n">
        <v>0.292603131035</v>
      </c>
      <c r="H23" s="3871" t="n">
        <v>365.1329898963525</v>
      </c>
      <c r="I23" s="3871" t="n">
        <v>370.3755333290635</v>
      </c>
      <c r="J23" s="3875" t="n">
        <v>5.242543432711</v>
      </c>
      <c r="K23" s="3875" t="n">
        <v>1.435790130659</v>
      </c>
      <c r="L23" s="3875" t="n">
        <v>1.00401653E-4</v>
      </c>
      <c r="M23" s="3875" t="n">
        <v>1.06616721E-4</v>
      </c>
      <c r="N23" s="3871" t="n">
        <v>34.12025799016776</v>
      </c>
      <c r="O23" s="3871" t="n">
        <v>36.11788413393186</v>
      </c>
      <c r="P23" s="3875" t="n">
        <v>1.9976261437641</v>
      </c>
      <c r="Q23" s="3875" t="n">
        <v>5.854663069487</v>
      </c>
      <c r="R23" s="3875" t="n">
        <v>3.8257187E-5</v>
      </c>
      <c r="S23" s="3875" t="n">
        <v>4.0625386E-5</v>
      </c>
    </row>
    <row r="24" spans="1:19" ht="12" x14ac:dyDescent="0.2">
      <c r="A24" s="2091" t="s">
        <v>1110</v>
      </c>
      <c r="B24" s="3871" t="n">
        <v>11378.347083416444</v>
      </c>
      <c r="C24" s="3871" t="n">
        <v>11372.906430825527</v>
      </c>
      <c r="D24" s="3875" t="n">
        <v>-5.4406525909155</v>
      </c>
      <c r="E24" s="3875" t="n">
        <v>-0.047815843119</v>
      </c>
      <c r="F24" s="3875" t="n">
        <v>-1.04195706E-4</v>
      </c>
      <c r="G24" s="3875" t="n">
        <v>-1.10645634E-4</v>
      </c>
      <c r="H24" s="3871" t="n">
        <v>4.15209041661925</v>
      </c>
      <c r="I24" s="3871" t="n">
        <v>1.5346450194975</v>
      </c>
      <c r="J24" s="3875" t="n">
        <v>-2.61744539712175</v>
      </c>
      <c r="K24" s="3875" t="n">
        <v>-63.039219633684</v>
      </c>
      <c r="L24" s="3875" t="n">
        <v>-5.0127547E-5</v>
      </c>
      <c r="M24" s="3875" t="n">
        <v>-5.3230545E-5</v>
      </c>
      <c r="N24" s="3871" t="n">
        <v>4.55838524403472</v>
      </c>
      <c r="O24" s="3871" t="n">
        <v>4.6397528645002</v>
      </c>
      <c r="P24" s="3875" t="n">
        <v>0.08136762046548</v>
      </c>
      <c r="Q24" s="3875" t="n">
        <v>1.785009737208</v>
      </c>
      <c r="R24" s="3875" t="n">
        <v>1.558298E-6</v>
      </c>
      <c r="S24" s="3875" t="n">
        <v>1.65476E-6</v>
      </c>
    </row>
    <row r="25" spans="1:19" ht="12" x14ac:dyDescent="0.2">
      <c r="A25" s="2091" t="s">
        <v>1083</v>
      </c>
      <c r="B25" s="3871" t="n">
        <v>675.6883845646942</v>
      </c>
      <c r="C25" s="3871" t="n">
        <v>675.6883845646942</v>
      </c>
      <c r="D25" s="3875" t="n">
        <v>-2.0E-14</v>
      </c>
      <c r="E25" s="3875" t="n">
        <v>0.0</v>
      </c>
      <c r="F25" s="3875" t="n">
        <v>0.0</v>
      </c>
      <c r="G25" s="3875" t="n">
        <v>0.0</v>
      </c>
      <c r="H25" s="3871" t="n">
        <v>72.75447530462024</v>
      </c>
      <c r="I25" s="3871" t="n">
        <v>73.84658798374525</v>
      </c>
      <c r="J25" s="3875" t="n">
        <v>1.092112679125</v>
      </c>
      <c r="K25" s="3875" t="n">
        <v>1.501093471642</v>
      </c>
      <c r="L25" s="3875" t="n">
        <v>2.0915405E-5</v>
      </c>
      <c r="M25" s="3875" t="n">
        <v>2.2210111E-5</v>
      </c>
      <c r="N25" s="3871" t="n">
        <v>4395.564325200679</v>
      </c>
      <c r="O25" s="3871" t="n">
        <v>4292.113097618899</v>
      </c>
      <c r="P25" s="3875" t="n">
        <v>-103.45122758178069</v>
      </c>
      <c r="Q25" s="3875" t="n">
        <v>-2.353536882367</v>
      </c>
      <c r="R25" s="3875" t="n">
        <v>-0.001981228078</v>
      </c>
      <c r="S25" s="3875" t="n">
        <v>-0.002103870157</v>
      </c>
    </row>
    <row r="26" spans="1:19" ht="12" x14ac:dyDescent="0.2">
      <c r="A26" s="2078" t="s">
        <v>1113</v>
      </c>
      <c r="B26" s="3871" t="n">
        <v>92.55714842867317</v>
      </c>
      <c r="C26" s="3871" t="n">
        <v>92.75399119678912</v>
      </c>
      <c r="D26" s="3875" t="n">
        <v>0.19684276811594</v>
      </c>
      <c r="E26" s="3875" t="n">
        <v>0.212671599609</v>
      </c>
      <c r="F26" s="3875" t="n">
        <v>3.7698E-6</v>
      </c>
      <c r="G26" s="3875" t="n">
        <v>4.003158E-6</v>
      </c>
      <c r="H26" s="3871" t="n">
        <v>20.76288096295425</v>
      </c>
      <c r="I26" s="3871" t="n">
        <v>20.76288096295425</v>
      </c>
      <c r="J26" s="3875" t="n">
        <v>0.0</v>
      </c>
      <c r="K26" s="3875" t="n">
        <v>0.0</v>
      </c>
      <c r="L26" s="3875" t="n">
        <v>0.0</v>
      </c>
      <c r="M26" s="3875" t="n">
        <v>0.0</v>
      </c>
      <c r="N26" s="3871" t="n">
        <v>82.27624281434444</v>
      </c>
      <c r="O26" s="3871" t="n">
        <v>82.27624281434444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10563.681341276602</v>
      </c>
      <c r="C8" s="3871" t="n">
        <v>10720.963518385754</v>
      </c>
      <c r="D8" s="3875" t="n">
        <v>157.28217710915123</v>
      </c>
      <c r="E8" s="3875" t="n">
        <v>1.48889550932</v>
      </c>
      <c r="F8" s="3875" t="n">
        <v>0.003012162086</v>
      </c>
      <c r="G8" s="3875" t="n">
        <v>0.003198621093</v>
      </c>
      <c r="H8" s="3871" t="n">
        <v>238693.82371394595</v>
      </c>
      <c r="I8" s="3871" t="n">
        <v>239369.92738639374</v>
      </c>
      <c r="J8" s="3875" t="n">
        <v>676.1036724477915</v>
      </c>
      <c r="K8" s="3875" t="n">
        <v>0.283251431448</v>
      </c>
      <c r="L8" s="3875" t="n">
        <v>0.012948281143</v>
      </c>
      <c r="M8" s="3875" t="n">
        <v>0.013749806288</v>
      </c>
      <c r="N8" s="3871" t="n">
        <v>187247.85645489095</v>
      </c>
      <c r="O8" s="3871" t="n">
        <v>183189.43834447808</v>
      </c>
      <c r="P8" s="3875" t="n">
        <v>-4058.4181104128656</v>
      </c>
      <c r="Q8" s="3875" t="n">
        <v>-2.167404309587</v>
      </c>
      <c r="R8" s="3875" t="n">
        <v>-0.07772408409</v>
      </c>
      <c r="S8" s="3875" t="n">
        <v>-0.082535364218</v>
      </c>
      <c r="T8" s="144"/>
    </row>
    <row r="9" spans="1:20" ht="12" x14ac:dyDescent="0.2">
      <c r="A9" s="2106" t="s">
        <v>1086</v>
      </c>
      <c r="B9" s="3872" t="s">
        <v>1185</v>
      </c>
      <c r="C9" s="3872" t="s">
        <v>1185</v>
      </c>
      <c r="D9" s="3872" t="s">
        <v>1185</v>
      </c>
      <c r="E9" s="3872" t="s">
        <v>1185</v>
      </c>
      <c r="F9" s="3872" t="s">
        <v>1185</v>
      </c>
      <c r="G9" s="3872" t="s">
        <v>1185</v>
      </c>
      <c r="H9" s="3871" t="n">
        <v>190858.2032425441</v>
      </c>
      <c r="I9" s="3871" t="n">
        <v>191521.26237252567</v>
      </c>
      <c r="J9" s="3875" t="n">
        <v>663.0591299815745</v>
      </c>
      <c r="K9" s="3875" t="n">
        <v>0.347409290623</v>
      </c>
      <c r="L9" s="3875" t="n">
        <v>0.012698460871</v>
      </c>
      <c r="M9" s="3875" t="n">
        <v>0.013484521629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44214.01261012836</v>
      </c>
      <c r="I10" s="3871" t="n">
        <v>44226.79172412703</v>
      </c>
      <c r="J10" s="3875" t="n">
        <v>12.77911399867575</v>
      </c>
      <c r="K10" s="3875" t="n">
        <v>0.028902859624</v>
      </c>
      <c r="L10" s="3875" t="n">
        <v>2.44736965E-4</v>
      </c>
      <c r="M10" s="3875" t="n">
        <v>2.59886685E-4</v>
      </c>
      <c r="N10" s="3871" t="n">
        <v>23928.621660401226</v>
      </c>
      <c r="O10" s="3871" t="n">
        <v>24135.061892796675</v>
      </c>
      <c r="P10" s="3875" t="n">
        <v>206.4402323954493</v>
      </c>
      <c r="Q10" s="3875" t="n">
        <v>0.862733488478</v>
      </c>
      <c r="R10" s="3875" t="n">
        <v>0.003953603977</v>
      </c>
      <c r="S10" s="3875" t="n">
        <v>0.004198340168</v>
      </c>
      <c r="T10" s="144"/>
    </row>
    <row r="11" spans="1:20" ht="12" x14ac:dyDescent="0.2">
      <c r="A11" s="2106" t="s">
        <v>515</v>
      </c>
      <c r="B11" s="3872" t="s">
        <v>1185</v>
      </c>
      <c r="C11" s="3872" t="s">
        <v>1185</v>
      </c>
      <c r="D11" s="3872" t="s">
        <v>1185</v>
      </c>
      <c r="E11" s="3872" t="s">
        <v>1185</v>
      </c>
      <c r="F11" s="3872" t="s">
        <v>1185</v>
      </c>
      <c r="G11" s="3872" t="s">
        <v>1185</v>
      </c>
      <c r="H11" s="3871" t="n">
        <v>2640.2936219689154</v>
      </c>
      <c r="I11" s="3871" t="n">
        <v>2640.2936219689154</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162953.6670141892</v>
      </c>
      <c r="O12" s="3871" t="n">
        <v>158688.70496358353</v>
      </c>
      <c r="P12" s="3875" t="n">
        <v>-4264.96205060569</v>
      </c>
      <c r="Q12" s="3875" t="n">
        <v>-2.617285102418</v>
      </c>
      <c r="R12" s="3875" t="n">
        <v>-0.081679674209</v>
      </c>
      <c r="S12" s="3875" t="n">
        <v>-0.086735813473</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733.6536422627812</v>
      </c>
      <c r="I14" s="3871" t="n">
        <v>733.919070561499</v>
      </c>
      <c r="J14" s="3875" t="n">
        <v>0.26542829871775</v>
      </c>
      <c r="K14" s="3875" t="n">
        <v>0.036178965581</v>
      </c>
      <c r="L14" s="3875" t="n">
        <v>5.083304E-6</v>
      </c>
      <c r="M14" s="3875" t="n">
        <v>5.397971E-6</v>
      </c>
      <c r="N14" s="3871" t="n">
        <v>266.87894859940155</v>
      </c>
      <c r="O14" s="3871" t="n">
        <v>266.9826563967768</v>
      </c>
      <c r="P14" s="3875" t="n">
        <v>0.10370779737526</v>
      </c>
      <c r="Q14" s="3875" t="n">
        <v>0.038859489637</v>
      </c>
      <c r="R14" s="3875" t="n">
        <v>1.986142E-6</v>
      </c>
      <c r="S14" s="3875" t="n">
        <v>2.109088E-6</v>
      </c>
      <c r="T14" s="144"/>
    </row>
    <row r="15" spans="1:20" ht="12" x14ac:dyDescent="0.2">
      <c r="A15" s="2106" t="s">
        <v>1088</v>
      </c>
      <c r="B15" s="3871" t="n">
        <v>6224.430329969673</v>
      </c>
      <c r="C15" s="3871" t="n">
        <v>6215.860179929156</v>
      </c>
      <c r="D15" s="3875" t="n">
        <v>-8.57015004051655</v>
      </c>
      <c r="E15" s="3875" t="n">
        <v>-0.137685693087</v>
      </c>
      <c r="F15" s="3875" t="n">
        <v>-1.64129728E-4</v>
      </c>
      <c r="G15" s="3875" t="n">
        <v>-1.74289695E-4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3507.897853827506</v>
      </c>
      <c r="C16" s="3871" t="n">
        <v>3581.9114493629545</v>
      </c>
      <c r="D16" s="3875" t="n">
        <v>74.01359553544852</v>
      </c>
      <c r="E16" s="3875" t="n">
        <v>2.109913076708</v>
      </c>
      <c r="F16" s="3875" t="n">
        <v>0.00141745842</v>
      </c>
      <c r="G16" s="3875" t="n">
        <v>0.001505202002</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831.353157479424</v>
      </c>
      <c r="C17" s="3871" t="n">
        <v>923.1918890936432</v>
      </c>
      <c r="D17" s="3875" t="n">
        <v>91.83873161421927</v>
      </c>
      <c r="E17" s="3875" t="n">
        <v>11.046897553461</v>
      </c>
      <c r="F17" s="3875" t="n">
        <v>0.001758833394</v>
      </c>
      <c r="G17" s="3875" t="n">
        <v>0.001867708786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247.66059704179426</v>
      </c>
      <c r="I18" s="3871" t="n">
        <v>247.66059721061774</v>
      </c>
      <c r="J18" s="3875" t="n">
        <v>1.688235E-7</v>
      </c>
      <c r="K18" s="3875" t="n">
        <v>6.8167E-8</v>
      </c>
      <c r="L18" s="3875" t="n">
        <v>3.0E-12</v>
      </c>
      <c r="M18" s="3875" t="n">
        <v>3.0E-12</v>
      </c>
      <c r="N18" s="3871" t="n">
        <v>98.68883170109169</v>
      </c>
      <c r="O18" s="3871" t="n">
        <v>98.68883170109169</v>
      </c>
      <c r="P18" s="3875" t="n">
        <v>0.0</v>
      </c>
      <c r="Q18" s="3875" t="n">
        <v>0.0</v>
      </c>
      <c r="R18" s="3875" t="n">
        <v>0.0</v>
      </c>
      <c r="S18" s="3875" t="n">
        <v>0.0</v>
      </c>
      <c r="T18" s="144"/>
    </row>
    <row r="19" spans="1:20" ht="26.25" x14ac:dyDescent="0.2">
      <c r="A19" s="2224" t="s">
        <v>2333</v>
      </c>
      <c r="B19" s="3871" t="n">
        <v>-331726.81355568115</v>
      </c>
      <c r="C19" s="3871" t="n">
        <v>-331276.889001536</v>
      </c>
      <c r="D19" s="3875" t="n">
        <v>449.9245541451712</v>
      </c>
      <c r="E19" s="3875" t="n">
        <v>-0.135631048127</v>
      </c>
      <c r="F19" s="3872" t="s">
        <v>1185</v>
      </c>
      <c r="G19" s="3875" t="n">
        <v>0.009150039729</v>
      </c>
      <c r="H19" s="3871" t="n">
        <v>12224.11386942782</v>
      </c>
      <c r="I19" s="3871" t="n">
        <v>12116.077617664721</v>
      </c>
      <c r="J19" s="3875" t="n">
        <v>-108.036251763098</v>
      </c>
      <c r="K19" s="3875" t="n">
        <v>-0.883796182832</v>
      </c>
      <c r="L19" s="3872" t="s">
        <v>1185</v>
      </c>
      <c r="M19" s="3875" t="n">
        <v>-0.00219711502</v>
      </c>
      <c r="N19" s="3871" t="n">
        <v>16966.523374663655</v>
      </c>
      <c r="O19" s="3871" t="n">
        <v>14776.86328170287</v>
      </c>
      <c r="P19" s="3875" t="n">
        <v>-2189.6600929607844</v>
      </c>
      <c r="Q19" s="3875" t="n">
        <v>-12.90576769682</v>
      </c>
      <c r="R19" s="3872" t="s">
        <v>1185</v>
      </c>
      <c r="S19" s="3875" t="n">
        <v>-0.044530747786</v>
      </c>
      <c r="T19" s="411"/>
    </row>
    <row r="20" spans="1:20" ht="12" x14ac:dyDescent="0.2">
      <c r="A20" s="2106" t="s">
        <v>733</v>
      </c>
      <c r="B20" s="3871" t="n">
        <v>-413974.03753268253</v>
      </c>
      <c r="C20" s="3871" t="n">
        <v>-408138.4874251129</v>
      </c>
      <c r="D20" s="3875" t="n">
        <v>5835.550107569627</v>
      </c>
      <c r="E20" s="3875" t="n">
        <v>-1.409641566498</v>
      </c>
      <c r="F20" s="3872" t="s">
        <v>1185</v>
      </c>
      <c r="G20" s="3875" t="n">
        <v>0.118676597737</v>
      </c>
      <c r="H20" s="3871" t="n">
        <v>3422.2087328951006</v>
      </c>
      <c r="I20" s="3871" t="n">
        <v>3414.6521280964184</v>
      </c>
      <c r="J20" s="3875" t="n">
        <v>-7.55660479868225</v>
      </c>
      <c r="K20" s="3875" t="n">
        <v>-0.220810750848</v>
      </c>
      <c r="L20" s="3872" t="s">
        <v>1185</v>
      </c>
      <c r="M20" s="3875" t="n">
        <v>-1.53677397E-4</v>
      </c>
      <c r="N20" s="3871" t="n">
        <v>6433.89124359702</v>
      </c>
      <c r="O20" s="3871" t="n">
        <v>6500.410190115749</v>
      </c>
      <c r="P20" s="3875" t="n">
        <v>66.51894651872996</v>
      </c>
      <c r="Q20" s="3875" t="n">
        <v>1.0338836017</v>
      </c>
      <c r="R20" s="3872" t="s">
        <v>1185</v>
      </c>
      <c r="S20" s="3875" t="n">
        <v>0.00135278459</v>
      </c>
      <c r="T20" s="411"/>
    </row>
    <row r="21" spans="1:20" ht="12" x14ac:dyDescent="0.2">
      <c r="A21" s="2106" t="s">
        <v>736</v>
      </c>
      <c r="B21" s="3871" t="n">
        <v>65806.04861703629</v>
      </c>
      <c r="C21" s="3871" t="n">
        <v>61931.85522004781</v>
      </c>
      <c r="D21" s="3875" t="n">
        <v>-3874.1933969884726</v>
      </c>
      <c r="E21" s="3875" t="n">
        <v>-5.887290725408</v>
      </c>
      <c r="F21" s="3872" t="s">
        <v>1185</v>
      </c>
      <c r="G21" s="3875" t="n">
        <v>-0.07878881731</v>
      </c>
      <c r="H21" s="3871" t="n">
        <v>1043.5000297888482</v>
      </c>
      <c r="I21" s="3871" t="n">
        <v>1028.4560815565483</v>
      </c>
      <c r="J21" s="3875" t="n">
        <v>-15.0439482323</v>
      </c>
      <c r="K21" s="3875" t="n">
        <v>-1.441681629405</v>
      </c>
      <c r="L21" s="3872" t="s">
        <v>1185</v>
      </c>
      <c r="M21" s="3875" t="n">
        <v>-3.05946236E-4</v>
      </c>
      <c r="N21" s="3871" t="n">
        <v>3564.4043932591067</v>
      </c>
      <c r="O21" s="3871" t="n">
        <v>2787.0020374444607</v>
      </c>
      <c r="P21" s="3875" t="n">
        <v>-777.402355814646</v>
      </c>
      <c r="Q21" s="3875" t="n">
        <v>-21.810161531751</v>
      </c>
      <c r="R21" s="3872" t="s">
        <v>1185</v>
      </c>
      <c r="S21" s="3875" t="n">
        <v>-0.015809900517</v>
      </c>
      <c r="T21" s="411"/>
    </row>
    <row r="22" spans="1:20" ht="12" x14ac:dyDescent="0.2">
      <c r="A22" s="2106" t="s">
        <v>740</v>
      </c>
      <c r="B22" s="3871" t="n">
        <v>14084.438401763755</v>
      </c>
      <c r="C22" s="3871" t="n">
        <v>15540.023325548731</v>
      </c>
      <c r="D22" s="3875" t="n">
        <v>1455.5849237849768</v>
      </c>
      <c r="E22" s="3875" t="n">
        <v>10.334703324789</v>
      </c>
      <c r="F22" s="3872" t="s">
        <v>1185</v>
      </c>
      <c r="G22" s="3875" t="n">
        <v>0.029601984952</v>
      </c>
      <c r="H22" s="3871" t="n">
        <v>4425.755475328595</v>
      </c>
      <c r="I22" s="3871" t="n">
        <v>4206.673591028507</v>
      </c>
      <c r="J22" s="3875" t="n">
        <v>-219.0818843000875</v>
      </c>
      <c r="K22" s="3875" t="n">
        <v>-4.950157900077</v>
      </c>
      <c r="L22" s="3872" t="s">
        <v>1185</v>
      </c>
      <c r="M22" s="3875" t="n">
        <v>-0.004455431309</v>
      </c>
      <c r="N22" s="3871" t="n">
        <v>552.3386399066972</v>
      </c>
      <c r="O22" s="3871" t="n">
        <v>542.3746154965332</v>
      </c>
      <c r="P22" s="3875" t="n">
        <v>-9.96402441016392</v>
      </c>
      <c r="Q22" s="3875" t="n">
        <v>-1.80397018971</v>
      </c>
      <c r="R22" s="3872" t="s">
        <v>1185</v>
      </c>
      <c r="S22" s="3875" t="n">
        <v>-2.02636683E-4</v>
      </c>
      <c r="T22" s="411"/>
    </row>
    <row r="23" spans="1:20" ht="12" x14ac:dyDescent="0.2">
      <c r="A23" s="2106" t="s">
        <v>896</v>
      </c>
      <c r="B23" s="3871" t="n">
        <v>16950.50378754002</v>
      </c>
      <c r="C23" s="3871" t="n">
        <v>15454.137115625948</v>
      </c>
      <c r="D23" s="3875" t="n">
        <v>-1496.3666719140704</v>
      </c>
      <c r="E23" s="3875" t="n">
        <v>-8.82785957674</v>
      </c>
      <c r="F23" s="3872" t="s">
        <v>1185</v>
      </c>
      <c r="G23" s="3875" t="n">
        <v>-0.030431356482</v>
      </c>
      <c r="H23" s="3871" t="n">
        <v>2636.958565900971</v>
      </c>
      <c r="I23" s="3871" t="n">
        <v>2772.9573815040476</v>
      </c>
      <c r="J23" s="3875" t="n">
        <v>135.9988156030765</v>
      </c>
      <c r="K23" s="3875" t="n">
        <v>5.157411927578</v>
      </c>
      <c r="L23" s="3872" t="s">
        <v>1185</v>
      </c>
      <c r="M23" s="3875" t="n">
        <v>0.002765784962</v>
      </c>
      <c r="N23" s="3871" t="n">
        <v>289.68895054826976</v>
      </c>
      <c r="O23" s="3871" t="n">
        <v>257.6852226920978</v>
      </c>
      <c r="P23" s="3875" t="n">
        <v>-32.00372785617192</v>
      </c>
      <c r="Q23" s="3875" t="n">
        <v>-11.047617727774</v>
      </c>
      <c r="R23" s="3872" t="s">
        <v>1185</v>
      </c>
      <c r="S23" s="3875" t="n">
        <v>-6.50854413E-4</v>
      </c>
      <c r="T23" s="411"/>
    </row>
    <row r="24" spans="1:20" ht="12" x14ac:dyDescent="0.2">
      <c r="A24" s="2106" t="s">
        <v>1115</v>
      </c>
      <c r="B24" s="3871" t="n">
        <v>44273.183704596806</v>
      </c>
      <c r="C24" s="3871" t="n">
        <v>41822.10636517625</v>
      </c>
      <c r="D24" s="3875" t="n">
        <v>-2451.077339420554</v>
      </c>
      <c r="E24" s="3875" t="n">
        <v>-5.536257242702</v>
      </c>
      <c r="F24" s="3872" t="s">
        <v>1185</v>
      </c>
      <c r="G24" s="3875" t="n">
        <v>-0.049847146211</v>
      </c>
      <c r="H24" s="3871" t="n">
        <v>125.563646285598</v>
      </c>
      <c r="I24" s="3871" t="n">
        <v>122.7073176501285</v>
      </c>
      <c r="J24" s="3875" t="n">
        <v>-2.8563286354695</v>
      </c>
      <c r="K24" s="3875" t="n">
        <v>-2.274805423357</v>
      </c>
      <c r="L24" s="3872" t="s">
        <v>1185</v>
      </c>
      <c r="M24" s="3875" t="n">
        <v>-5.8088673E-5</v>
      </c>
      <c r="N24" s="3871" t="n">
        <v>3621.730319690697</v>
      </c>
      <c r="O24" s="3871" t="n">
        <v>3246.729077945386</v>
      </c>
      <c r="P24" s="3875" t="n">
        <v>-375.0012417453109</v>
      </c>
      <c r="Q24" s="3875" t="n">
        <v>-10.354201131611</v>
      </c>
      <c r="R24" s="3872" t="s">
        <v>1185</v>
      </c>
      <c r="S24" s="3875" t="n">
        <v>-0.007626336969</v>
      </c>
      <c r="T24" s="411"/>
    </row>
    <row r="25" spans="1:20" ht="12" x14ac:dyDescent="0.2">
      <c r="A25" s="2106" t="s">
        <v>898</v>
      </c>
      <c r="B25" s="3871" t="n">
        <v>-187.57370104540007</v>
      </c>
      <c r="C25" s="3871" t="n">
        <v>-835.8935314878805</v>
      </c>
      <c r="D25" s="3875" t="n">
        <v>-648.3198304424805</v>
      </c>
      <c r="E25" s="3875" t="n">
        <v>345.634716822889</v>
      </c>
      <c r="F25" s="3872" t="s">
        <v>1185</v>
      </c>
      <c r="G25" s="3875" t="n">
        <v>-0.013184770982</v>
      </c>
      <c r="H25" s="3871" t="n">
        <v>251.674812783915</v>
      </c>
      <c r="I25" s="3871" t="n">
        <v>251.674812783915</v>
      </c>
      <c r="J25" s="3875" t="n">
        <v>0.0</v>
      </c>
      <c r="K25" s="3875" t="n">
        <v>0.0</v>
      </c>
      <c r="L25" s="3872" t="s">
        <v>1185</v>
      </c>
      <c r="M25" s="3875" t="n">
        <v>0.0</v>
      </c>
      <c r="N25" s="3871" t="n">
        <v>1179.2317059932277</v>
      </c>
      <c r="O25" s="3871" t="n">
        <v>130.80507298739545</v>
      </c>
      <c r="P25" s="3875" t="n">
        <v>-1048.4266330058322</v>
      </c>
      <c r="Q25" s="3875" t="n">
        <v>-88.907602100367</v>
      </c>
      <c r="R25" s="3872" t="s">
        <v>1185</v>
      </c>
      <c r="S25" s="3875" t="n">
        <v>-0.021321675504</v>
      </c>
      <c r="T25" s="411"/>
    </row>
    <row r="26" spans="1:20" ht="12" x14ac:dyDescent="0.2">
      <c r="A26" s="2106" t="s">
        <v>1116</v>
      </c>
      <c r="B26" s="3871" t="n">
        <v>-58989.3531662201</v>
      </c>
      <c r="C26" s="3871" t="n">
        <v>-57360.60640466396</v>
      </c>
      <c r="D26" s="3875" t="n">
        <v>1628.7467615561452</v>
      </c>
      <c r="E26" s="3875" t="n">
        <v>-2.761085982697</v>
      </c>
      <c r="F26" s="3872" t="s">
        <v>1185</v>
      </c>
      <c r="G26" s="3875" t="n">
        <v>0.033123548024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309.97633333</v>
      </c>
      <c r="C27" s="3871" t="n">
        <v>309.97633333</v>
      </c>
      <c r="D27" s="3875" t="n">
        <v>0.0</v>
      </c>
      <c r="E27" s="3875" t="n">
        <v>0.0</v>
      </c>
      <c r="F27" s="3872" t="s">
        <v>1185</v>
      </c>
      <c r="G27" s="3875" t="n">
        <v>0.0</v>
      </c>
      <c r="H27" s="3871" t="n">
        <v>318.45260644479174</v>
      </c>
      <c r="I27" s="3871" t="n">
        <v>318.9563050451565</v>
      </c>
      <c r="J27" s="3875" t="n">
        <v>0.50369860036475</v>
      </c>
      <c r="K27" s="3875" t="n">
        <v>0.158170663443</v>
      </c>
      <c r="L27" s="3872" t="s">
        <v>1185</v>
      </c>
      <c r="M27" s="3875" t="n">
        <v>1.0243633E-5</v>
      </c>
      <c r="N27" s="3871" t="n">
        <v>250.3267844923016</v>
      </c>
      <c r="O27" s="3871" t="n">
        <v>307.38323299747515</v>
      </c>
      <c r="P27" s="3875" t="n">
        <v>57.05644850517352</v>
      </c>
      <c r="Q27" s="3875" t="n">
        <v>22.792786085952</v>
      </c>
      <c r="R27" s="3872" t="s">
        <v>1185</v>
      </c>
      <c r="S27" s="3875" t="n">
        <v>0.001160347364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3835.264323294404</v>
      </c>
      <c r="C8" s="3871" t="n">
        <v>3824.3815026270463</v>
      </c>
      <c r="D8" s="3875" t="n">
        <v>-10.88282066735761</v>
      </c>
      <c r="E8" s="3875" t="n">
        <v>-0.283756730957</v>
      </c>
      <c r="F8" s="3875" t="n">
        <v>-2.08420435E-4</v>
      </c>
      <c r="G8" s="3875" t="n">
        <v>-2.21322087E-4</v>
      </c>
      <c r="H8" s="3871" t="n">
        <v>185389.3313308391</v>
      </c>
      <c r="I8" s="3871" t="n">
        <v>184628.19503285256</v>
      </c>
      <c r="J8" s="3875" t="n">
        <v>-761.1362979865482</v>
      </c>
      <c r="K8" s="3875" t="n">
        <v>-0.410561002903</v>
      </c>
      <c r="L8" s="3875" t="n">
        <v>-0.014576768588</v>
      </c>
      <c r="M8" s="3875" t="n">
        <v>-0.015479100444</v>
      </c>
      <c r="N8" s="3871" t="n">
        <v>10092.431891474927</v>
      </c>
      <c r="O8" s="3871" t="n">
        <v>9966.331825719128</v>
      </c>
      <c r="P8" s="3875" t="n">
        <v>-126.1000657557987</v>
      </c>
      <c r="Q8" s="3875" t="n">
        <v>-1.249451738806</v>
      </c>
      <c r="R8" s="3875" t="n">
        <v>-0.002414983338</v>
      </c>
      <c r="S8" s="3875" t="n">
        <v>-0.002564475757</v>
      </c>
    </row>
    <row r="9" spans="1:19" x14ac:dyDescent="0.2">
      <c r="A9" s="2106" t="s">
        <v>2687</v>
      </c>
      <c r="B9" s="3871" t="s">
        <v>2947</v>
      </c>
      <c r="C9" s="3871" t="s">
        <v>2947</v>
      </c>
      <c r="D9" s="3875" t="s">
        <v>1185</v>
      </c>
      <c r="E9" s="3875" t="s">
        <v>1185</v>
      </c>
      <c r="F9" s="3875" t="s">
        <v>1185</v>
      </c>
      <c r="G9" s="3875" t="s">
        <v>1185</v>
      </c>
      <c r="H9" s="3871" t="n">
        <v>158721.84700327198</v>
      </c>
      <c r="I9" s="3871" t="n">
        <v>157978.14082852038</v>
      </c>
      <c r="J9" s="3875" t="n">
        <v>-743.706174751616</v>
      </c>
      <c r="K9" s="3875" t="n">
        <v>-0.468559425683</v>
      </c>
      <c r="L9" s="3875" t="n">
        <v>-0.014242958634</v>
      </c>
      <c r="M9" s="3875" t="n">
        <v>-0.015124626969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2622.246570073417</v>
      </c>
      <c r="I10" s="3871" t="n">
        <v>2649.134459927633</v>
      </c>
      <c r="J10" s="3875" t="n">
        <v>26.88788985421625</v>
      </c>
      <c r="K10" s="3875" t="n">
        <v>1.025376109214</v>
      </c>
      <c r="L10" s="3875" t="n">
        <v>5.14938716E-4</v>
      </c>
      <c r="M10" s="3875" t="n">
        <v>5.46814478E-4</v>
      </c>
      <c r="N10" s="3871" t="n">
        <v>1862.7635452312686</v>
      </c>
      <c r="O10" s="3871" t="n">
        <v>1883.5761652149354</v>
      </c>
      <c r="P10" s="3875" t="n">
        <v>20.8126199836668</v>
      </c>
      <c r="Q10" s="3875" t="n">
        <v>1.117298007949</v>
      </c>
      <c r="R10" s="3875" t="n">
        <v>3.98589249E-4</v>
      </c>
      <c r="S10" s="3875" t="n">
        <v>4.2326274E-4</v>
      </c>
    </row>
    <row r="11" spans="1:19" x14ac:dyDescent="0.2">
      <c r="A11" s="2135" t="s">
        <v>993</v>
      </c>
      <c r="B11" s="3871" t="n">
        <v>3813.6781832113975</v>
      </c>
      <c r="C11" s="3871" t="n">
        <v>3802.82656254404</v>
      </c>
      <c r="D11" s="3875" t="n">
        <v>-10.85162066735761</v>
      </c>
      <c r="E11" s="3875" t="n">
        <v>-0.284544739908</v>
      </c>
      <c r="F11" s="3875" t="n">
        <v>-2.07822914E-4</v>
      </c>
      <c r="G11" s="3875" t="n">
        <v>-2.20687578E-4</v>
      </c>
      <c r="H11" s="3871" t="n">
        <v>357.508715419375</v>
      </c>
      <c r="I11" s="3871" t="n">
        <v>327.77579680207225</v>
      </c>
      <c r="J11" s="3875" t="n">
        <v>-29.73291861730275</v>
      </c>
      <c r="K11" s="3875" t="n">
        <v>-8.316697561464</v>
      </c>
      <c r="L11" s="3875" t="n">
        <v>-5.69424787E-4</v>
      </c>
      <c r="M11" s="3875" t="n">
        <v>-6.04673348E-4</v>
      </c>
      <c r="N11" s="3871" t="n">
        <v>495.91331878840924</v>
      </c>
      <c r="O11" s="3871" t="n">
        <v>501.6211904122957</v>
      </c>
      <c r="P11" s="3875" t="n">
        <v>5.70787162388644</v>
      </c>
      <c r="Q11" s="3875" t="n">
        <v>1.15098171548</v>
      </c>
      <c r="R11" s="3875" t="n">
        <v>1.09313304E-4</v>
      </c>
      <c r="S11" s="3875" t="n">
        <v>1.16080022E-4</v>
      </c>
    </row>
    <row r="12" spans="1:19" x14ac:dyDescent="0.2">
      <c r="A12" s="2106" t="s">
        <v>1118</v>
      </c>
      <c r="B12" s="3872" t="s">
        <v>1185</v>
      </c>
      <c r="C12" s="3872" t="s">
        <v>1185</v>
      </c>
      <c r="D12" s="3872" t="s">
        <v>1185</v>
      </c>
      <c r="E12" s="3872" t="s">
        <v>1185</v>
      </c>
      <c r="F12" s="3872" t="s">
        <v>1185</v>
      </c>
      <c r="G12" s="3872" t="s">
        <v>1185</v>
      </c>
      <c r="H12" s="3871" t="n">
        <v>23658.065753122748</v>
      </c>
      <c r="I12" s="3871" t="n">
        <v>23643.4822836509</v>
      </c>
      <c r="J12" s="3875" t="n">
        <v>-14.58346947184575</v>
      </c>
      <c r="K12" s="3875" t="n">
        <v>-0.061642695663</v>
      </c>
      <c r="L12" s="3875" t="n">
        <v>-2.79292763E-4</v>
      </c>
      <c r="M12" s="3875" t="n">
        <v>-2.96581558E-4</v>
      </c>
      <c r="N12" s="3871" t="n">
        <v>7476.449428131064</v>
      </c>
      <c r="O12" s="3871" t="n">
        <v>7323.828870767712</v>
      </c>
      <c r="P12" s="3875" t="n">
        <v>-152.62055736335194</v>
      </c>
      <c r="Q12" s="3875" t="n">
        <v>-2.041350761888</v>
      </c>
      <c r="R12" s="3875" t="n">
        <v>-0.002922885891</v>
      </c>
      <c r="S12" s="3875" t="n">
        <v>-0.003103818519</v>
      </c>
    </row>
    <row r="13" spans="1:19" x14ac:dyDescent="0.2">
      <c r="A13" s="2106" t="s">
        <v>1208</v>
      </c>
      <c r="B13" s="3871" t="n">
        <v>21.5861400830065</v>
      </c>
      <c r="C13" s="3871" t="n">
        <v>21.5549400830065</v>
      </c>
      <c r="D13" s="3875" t="n">
        <v>-0.0312</v>
      </c>
      <c r="E13" s="3875" t="n">
        <v>-0.144537188585</v>
      </c>
      <c r="F13" s="3875" t="n">
        <v>-5.97521E-7</v>
      </c>
      <c r="G13" s="3875" t="n">
        <v>-6.34509E-7</v>
      </c>
      <c r="H13" s="3871" t="n">
        <v>29.66328895158675</v>
      </c>
      <c r="I13" s="3871" t="n">
        <v>29.66166395158675</v>
      </c>
      <c r="J13" s="3875" t="n">
        <v>-0.001625</v>
      </c>
      <c r="K13" s="3875" t="n">
        <v>-0.005478151808</v>
      </c>
      <c r="L13" s="3875" t="n">
        <v>-3.1121E-8</v>
      </c>
      <c r="M13" s="3875" t="n">
        <v>-3.3047E-8</v>
      </c>
      <c r="N13" s="3871" t="n">
        <v>257.30559932418515</v>
      </c>
      <c r="O13" s="3871" t="n">
        <v>257.30559932418515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290317.64291022846</v>
      </c>
      <c r="C17" s="3871" t="n">
        <v>290909.5610198367</v>
      </c>
      <c r="D17" s="3875" t="n">
        <v>591.9181096081765</v>
      </c>
      <c r="E17" s="3875" t="n">
        <v>0.20388637207</v>
      </c>
      <c r="F17" s="3875" t="n">
        <v>0.011336016072</v>
      </c>
      <c r="G17" s="3875" t="n">
        <v>0.012037738704</v>
      </c>
      <c r="H17" s="3871" t="n">
        <v>284.79007097060673</v>
      </c>
      <c r="I17" s="3871" t="n">
        <v>283.5864917974065</v>
      </c>
      <c r="J17" s="3875" t="n">
        <v>-1.20357917320025</v>
      </c>
      <c r="K17" s="3875" t="n">
        <v>-0.422619780633</v>
      </c>
      <c r="L17" s="3875" t="n">
        <v>-2.3050136E-5</v>
      </c>
      <c r="M17" s="3875" t="n">
        <v>-2.4476987E-5</v>
      </c>
      <c r="N17" s="3871" t="n">
        <v>2703.1924989693907</v>
      </c>
      <c r="O17" s="3871" t="n">
        <v>2720.891072599816</v>
      </c>
      <c r="P17" s="3875" t="n">
        <v>17.69857363042544</v>
      </c>
      <c r="Q17" s="3875" t="n">
        <v>0.65472857139</v>
      </c>
      <c r="R17" s="3875" t="n">
        <v>3.38951135E-4</v>
      </c>
      <c r="S17" s="3875" t="n">
        <v>3.59932905E-4</v>
      </c>
    </row>
    <row r="18" spans="1:19" x14ac:dyDescent="0.2">
      <c r="A18" s="2227" t="s">
        <v>61</v>
      </c>
      <c r="B18" s="3871" t="n">
        <v>129758.67450841492</v>
      </c>
      <c r="C18" s="3871" t="n">
        <v>129909.42692246647</v>
      </c>
      <c r="D18" s="3875" t="n">
        <v>150.75241405155762</v>
      </c>
      <c r="E18" s="3875" t="n">
        <v>0.116179064423</v>
      </c>
      <c r="F18" s="3875" t="n">
        <v>0.002887108471</v>
      </c>
      <c r="G18" s="3875" t="n">
        <v>0.003065826404</v>
      </c>
      <c r="H18" s="3871" t="n">
        <v>21.88806601082625</v>
      </c>
      <c r="I18" s="3871" t="n">
        <v>22.260138998291</v>
      </c>
      <c r="J18" s="3875" t="n">
        <v>0.37207298746475</v>
      </c>
      <c r="K18" s="3875" t="n">
        <v>1.699889735716</v>
      </c>
      <c r="L18" s="3875" t="n">
        <v>7.125691E-6</v>
      </c>
      <c r="M18" s="3875" t="n">
        <v>7.566786E-6</v>
      </c>
      <c r="N18" s="3871" t="n">
        <v>1158.3028521684114</v>
      </c>
      <c r="O18" s="3871" t="n">
        <v>1160.6205643748062</v>
      </c>
      <c r="P18" s="3875" t="n">
        <v>2.31771220639484</v>
      </c>
      <c r="Q18" s="3875" t="n">
        <v>0.200095527871</v>
      </c>
      <c r="R18" s="3875" t="n">
        <v>4.438726E-5</v>
      </c>
      <c r="S18" s="3875" t="n">
        <v>4.7134922E-5</v>
      </c>
    </row>
    <row r="19" spans="1:19" x14ac:dyDescent="0.2">
      <c r="A19" s="2227" t="s">
        <v>62</v>
      </c>
      <c r="B19" s="3871" t="n">
        <v>160558.96840181356</v>
      </c>
      <c r="C19" s="3871" t="n">
        <v>161000.13409737017</v>
      </c>
      <c r="D19" s="3875" t="n">
        <v>441.16569555661886</v>
      </c>
      <c r="E19" s="3875" t="n">
        <v>0.274768641047</v>
      </c>
      <c r="F19" s="3875" t="n">
        <v>0.0084489076</v>
      </c>
      <c r="G19" s="3875" t="n">
        <v>0.0089719123</v>
      </c>
      <c r="H19" s="3871" t="n">
        <v>262.9020049597805</v>
      </c>
      <c r="I19" s="3871" t="n">
        <v>261.3263527991155</v>
      </c>
      <c r="J19" s="3875" t="n">
        <v>-1.575652160665</v>
      </c>
      <c r="K19" s="3875" t="n">
        <v>-0.599330598831</v>
      </c>
      <c r="L19" s="3875" t="n">
        <v>-3.0175827E-5</v>
      </c>
      <c r="M19" s="3875" t="n">
        <v>-3.2043772E-5</v>
      </c>
      <c r="N19" s="3871" t="n">
        <v>1544.8896468009793</v>
      </c>
      <c r="O19" s="3871" t="n">
        <v>1560.27050822501</v>
      </c>
      <c r="P19" s="3875" t="n">
        <v>15.3808614240306</v>
      </c>
      <c r="Q19" s="3875" t="n">
        <v>0.995596122731</v>
      </c>
      <c r="R19" s="3875" t="n">
        <v>2.94563875E-4</v>
      </c>
      <c r="S19" s="3875" t="n">
        <v>3.12797983E-4</v>
      </c>
    </row>
    <row r="20" spans="1:19" x14ac:dyDescent="0.2">
      <c r="A20" s="2084" t="s">
        <v>63</v>
      </c>
      <c r="B20" s="3871" t="n">
        <v>1.5054854</v>
      </c>
      <c r="C20" s="3871" t="n">
        <v>1.5054854</v>
      </c>
      <c r="D20" s="3875" t="n">
        <v>0.0</v>
      </c>
      <c r="E20" s="3875" t="n">
        <v>0.0</v>
      </c>
      <c r="F20" s="3875" t="n">
        <v>0.0</v>
      </c>
      <c r="G20" s="3875" t="n">
        <v>0.0</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353125.66940285586</v>
      </c>
      <c r="C21" s="3871" t="n">
        <v>366441.9392928606</v>
      </c>
      <c r="D21" s="3875" t="n">
        <v>13316.26989000477</v>
      </c>
      <c r="E21" s="3875" t="n">
        <v>3.770971935437</v>
      </c>
      <c r="F21" s="3875" t="n">
        <v>0.255024212029</v>
      </c>
      <c r="G21" s="3875" t="n">
        <v>0.270810733515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186.73164836710757</v>
      </c>
      <c r="C22" s="3871" t="n">
        <v>183.5495145184851</v>
      </c>
      <c r="D22" s="3875" t="n">
        <v>-3.18213384862247</v>
      </c>
      <c r="E22" s="3875" t="n">
        <v>-1.704121329431</v>
      </c>
      <c r="F22" s="3875" t="n">
        <v>-6.0942079E-5</v>
      </c>
      <c r="G22" s="3875" t="n">
        <v>-6.4714519E-5</v>
      </c>
      <c r="H22" s="3872"/>
      <c r="I22" s="3872"/>
      <c r="J22" s="3872"/>
      <c r="K22" s="3872"/>
      <c r="L22" s="3872"/>
      <c r="M22" s="3872"/>
      <c r="N22" s="3872"/>
      <c r="O22" s="3872"/>
      <c r="P22" s="3872"/>
      <c r="Q22" s="3872"/>
      <c r="R22" s="3872"/>
      <c r="S22" s="3872"/>
    </row>
    <row r="23" spans="1:19" x14ac:dyDescent="0.2">
      <c r="A23" s="2084" t="s">
        <v>1000</v>
      </c>
      <c r="B23" s="3871" t="n">
        <v>169644.78246211814</v>
      </c>
      <c r="C23" s="3871" t="n">
        <v>205114.6308513309</v>
      </c>
      <c r="D23" s="3875" t="n">
        <v>35469.84838921275</v>
      </c>
      <c r="E23" s="3875" t="n">
        <v>20.908304914791</v>
      </c>
      <c r="F23" s="3875" t="n">
        <v>0.679294593078</v>
      </c>
      <c r="G23" s="3875" t="n">
        <v>0.721344320842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8971.685069731659</v>
      </c>
      <c r="O24" s="3871" t="n">
        <v>9355.267231550546</v>
      </c>
      <c r="P24" s="3875" t="n">
        <v>383.58216181888804</v>
      </c>
      <c r="Q24" s="3875" t="n">
        <v>4.275475106823</v>
      </c>
      <c r="R24" s="3875" t="n">
        <v>0.007346106633</v>
      </c>
      <c r="S24" s="3875" t="n">
        <v>0.007800845692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2622.479272850344</v>
      </c>
      <c r="C26" s="3871" t="n">
        <v>2636.0659323726904</v>
      </c>
      <c r="D26" s="3875" t="n">
        <v>13.58665952234629</v>
      </c>
      <c r="E26" s="3875" t="n">
        <v>0.51808453409</v>
      </c>
      <c r="F26" s="3875" t="n">
        <v>2.60202532E-4</v>
      </c>
      <c r="G26" s="3875" t="n">
        <v>2.76309602E-4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73109.82254995305</v>
      </c>
      <c r="C8" s="3871" t="n">
        <v>73150.00788674949</v>
      </c>
      <c r="D8" s="3875" t="n">
        <v>40.18533679643114</v>
      </c>
      <c r="E8" s="3875" t="n">
        <v>0.054965715132</v>
      </c>
      <c r="F8" s="3875" t="n">
        <v>7.69602444E-4</v>
      </c>
      <c r="G8" s="3875" t="n">
        <v>8.17242413E-4</v>
      </c>
      <c r="H8" s="3871" t="n">
        <v>7319.717456117028</v>
      </c>
      <c r="I8" s="3871" t="n">
        <v>7326.5389946453015</v>
      </c>
      <c r="J8" s="3875" t="n">
        <v>6.8215385282742</v>
      </c>
      <c r="K8" s="3875" t="n">
        <v>0.093194014239</v>
      </c>
      <c r="L8" s="3875" t="n">
        <v>1.30641501E-4</v>
      </c>
      <c r="M8" s="3875" t="n">
        <v>1.38728478E-4</v>
      </c>
      <c r="N8" s="3871" t="n">
        <v>7886.293373749248</v>
      </c>
      <c r="O8" s="3871" t="n">
        <v>7774.53582979272</v>
      </c>
      <c r="P8" s="3875" t="n">
        <v>-111.757543956528</v>
      </c>
      <c r="Q8" s="3875" t="n">
        <v>-1.417111165665</v>
      </c>
      <c r="R8" s="3875" t="n">
        <v>-0.002140305042</v>
      </c>
      <c r="S8" s="3875" t="n">
        <v>-0.002272794311</v>
      </c>
      <c r="T8" s="3871" t="n">
        <v>1075.7459541599999</v>
      </c>
      <c r="U8" s="3871" t="n">
        <v>1075.74579976</v>
      </c>
      <c r="V8" s="3875" t="n">
        <v>-1.544E-4</v>
      </c>
      <c r="W8" s="3875" t="n">
        <v>-1.4352831E-5</v>
      </c>
      <c r="X8" s="3875" t="n">
        <v>-2.957E-9</v>
      </c>
      <c r="Y8" s="3875" t="n">
        <v>-3.14E-9</v>
      </c>
      <c r="Z8" s="3871" t="n">
        <v>155.965446411044</v>
      </c>
      <c r="AA8" s="3871" t="n">
        <v>156.029364638416</v>
      </c>
      <c r="AB8" s="3875" t="n">
        <v>0.063918227372</v>
      </c>
      <c r="AC8" s="3875" t="n">
        <v>0.040982300146</v>
      </c>
      <c r="AD8" s="3875" t="n">
        <v>1.224119E-6</v>
      </c>
      <c r="AE8" s="3875" t="n">
        <v>1.299894E-6</v>
      </c>
      <c r="AF8" s="144"/>
    </row>
    <row r="9" spans="1:32" x14ac:dyDescent="0.2">
      <c r="A9" s="2078" t="s">
        <v>1162</v>
      </c>
      <c r="B9" s="3871" t="n">
        <v>5993.231332901747</v>
      </c>
      <c r="C9" s="3871" t="n">
        <v>5993.231332901748</v>
      </c>
      <c r="D9" s="3875" t="n">
        <v>9.1E-13</v>
      </c>
      <c r="E9" s="3875" t="n">
        <v>0.0</v>
      </c>
      <c r="F9" s="3875" t="n">
        <v>0.0</v>
      </c>
      <c r="G9" s="3875" t="n">
        <v>0.0</v>
      </c>
      <c r="H9" s="3871" t="n">
        <v>2107.431253191083</v>
      </c>
      <c r="I9" s="3871" t="n">
        <v>2107.431253191083</v>
      </c>
      <c r="J9" s="3875" t="n">
        <v>1.4E-13</v>
      </c>
      <c r="K9" s="3875" t="n">
        <v>0.0</v>
      </c>
      <c r="L9" s="3875" t="n">
        <v>0.0</v>
      </c>
      <c r="M9" s="3875" t="n">
        <v>0.0</v>
      </c>
      <c r="N9" s="3871" t="n">
        <v>339.674400228</v>
      </c>
      <c r="O9" s="3871" t="n">
        <v>339.674400228</v>
      </c>
      <c r="P9" s="3875" t="n">
        <v>0.0</v>
      </c>
      <c r="Q9" s="3875" t="n">
        <v>0.0</v>
      </c>
      <c r="R9" s="3875" t="n">
        <v>0.0</v>
      </c>
      <c r="S9" s="3875" t="n">
        <v>0.0</v>
      </c>
      <c r="T9" s="3871" t="n">
        <v>644.76785916</v>
      </c>
      <c r="U9" s="3871" t="n">
        <v>644.76785916</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3018.8909881227196</v>
      </c>
      <c r="I11" s="3871" t="n">
        <v>3018.8909881227196</v>
      </c>
      <c r="J11" s="3875" t="n">
        <v>0.0</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0.865579</v>
      </c>
      <c r="C12" s="3871" t="n">
        <v>0.865579</v>
      </c>
      <c r="D12" s="3875" t="n">
        <v>0.0</v>
      </c>
      <c r="E12" s="3875" t="n">
        <v>0.0</v>
      </c>
      <c r="F12" s="3875" t="n">
        <v>0.0</v>
      </c>
      <c r="G12" s="3875" t="n">
        <v>0.0</v>
      </c>
      <c r="H12" s="3871" t="s">
        <v>2942</v>
      </c>
      <c r="I12" s="3871" t="s">
        <v>2942</v>
      </c>
      <c r="J12" s="3875" t="s">
        <v>1185</v>
      </c>
      <c r="K12" s="3875" t="s">
        <v>1185</v>
      </c>
      <c r="L12" s="3875" t="s">
        <v>1185</v>
      </c>
      <c r="M12" s="3875" t="s">
        <v>1185</v>
      </c>
      <c r="N12" s="3871" t="n">
        <v>1112.1957484354434</v>
      </c>
      <c r="O12" s="3871" t="n">
        <v>1112.1957484354434</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344.034579065832</v>
      </c>
      <c r="O13" s="3871" t="n">
        <v>344.034579065832</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63.94180620773328</v>
      </c>
      <c r="C14" s="3871" t="n">
        <v>73.8066894046513</v>
      </c>
      <c r="D14" s="3875" t="n">
        <v>9.86488319691802</v>
      </c>
      <c r="E14" s="3875" t="n">
        <v>15.427908252809</v>
      </c>
      <c r="F14" s="3875" t="n">
        <v>1.88925584E-4</v>
      </c>
      <c r="G14" s="3875" t="n">
        <v>2.00620465E-4</v>
      </c>
      <c r="H14" s="3871" t="n">
        <v>1494.644359090633</v>
      </c>
      <c r="I14" s="3871" t="n">
        <v>1494.644359090633</v>
      </c>
      <c r="J14" s="3875" t="n">
        <v>-3.0E-14</v>
      </c>
      <c r="K14" s="3875" t="n">
        <v>0.0</v>
      </c>
      <c r="L14" s="3875" t="n">
        <v>0.0</v>
      </c>
      <c r="M14" s="3875" t="n">
        <v>0.0</v>
      </c>
      <c r="N14" s="3871" t="n">
        <v>391.7757533333333</v>
      </c>
      <c r="O14" s="3871" t="n">
        <v>391.7757533333333</v>
      </c>
      <c r="P14" s="3875" t="n">
        <v>0.0</v>
      </c>
      <c r="Q14" s="3875" t="n">
        <v>0.0</v>
      </c>
      <c r="R14" s="3875" t="n">
        <v>0.0</v>
      </c>
      <c r="S14" s="3875" t="n">
        <v>0.0</v>
      </c>
      <c r="T14" s="3871" t="s">
        <v>2946</v>
      </c>
      <c r="U14" s="3871" t="s">
        <v>2946</v>
      </c>
      <c r="V14" s="3875" t="s">
        <v>1185</v>
      </c>
      <c r="W14" s="3875" t="s">
        <v>1185</v>
      </c>
      <c r="X14" s="3875" t="s">
        <v>1185</v>
      </c>
      <c r="Y14" s="3875" t="s">
        <v>1185</v>
      </c>
      <c r="Z14" s="3871" t="n">
        <v>155.9654464111061</v>
      </c>
      <c r="AA14" s="3871" t="n">
        <v>156.0293646383508</v>
      </c>
      <c r="AB14" s="3875" t="n">
        <v>0.06391822724472</v>
      </c>
      <c r="AC14" s="3875" t="n">
        <v>0.040982300064</v>
      </c>
      <c r="AD14" s="3875" t="n">
        <v>1.224119E-6</v>
      </c>
      <c r="AE14" s="3875" t="n">
        <v>1.299894E-6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2.2833622</v>
      </c>
      <c r="I16" s="3871" t="n">
        <v>2.2833622</v>
      </c>
      <c r="J16" s="3875" t="n">
        <v>0.0</v>
      </c>
      <c r="K16" s="3875" t="n">
        <v>0.0</v>
      </c>
      <c r="L16" s="3875" t="n">
        <v>0.0</v>
      </c>
      <c r="M16" s="3875" t="n">
        <v>0.0</v>
      </c>
      <c r="N16" s="3871" t="n">
        <v>19.529568</v>
      </c>
      <c r="O16" s="3871" t="n">
        <v>19.529568</v>
      </c>
      <c r="P16" s="3875" t="n">
        <v>0.0</v>
      </c>
      <c r="Q16" s="3875" t="n">
        <v>0.0</v>
      </c>
      <c r="R16" s="3875" t="n">
        <v>0.0</v>
      </c>
      <c r="S16" s="3875" t="n">
        <v>0.0</v>
      </c>
      <c r="T16" s="3871" t="s">
        <v>2946</v>
      </c>
      <c r="U16" s="3871" t="s">
        <v>2946</v>
      </c>
      <c r="V16" s="3875" t="s">
        <v>1185</v>
      </c>
      <c r="W16" s="3875" t="s">
        <v>1185</v>
      </c>
      <c r="X16" s="3875" t="s">
        <v>1185</v>
      </c>
      <c r="Y16" s="3875" t="s">
        <v>1185</v>
      </c>
      <c r="Z16" s="3871" t="s">
        <v>2946</v>
      </c>
      <c r="AA16" s="3871" t="s">
        <v>2946</v>
      </c>
      <c r="AB16" s="3875" t="s">
        <v>1185</v>
      </c>
      <c r="AC16" s="3875" t="s">
        <v>1185</v>
      </c>
      <c r="AD16" s="3875" t="s">
        <v>1185</v>
      </c>
      <c r="AE16" s="3875" t="s">
        <v>1185</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54280.44012353294</v>
      </c>
      <c r="C19" s="3871" t="n">
        <v>54309.96876850495</v>
      </c>
      <c r="D19" s="3875" t="n">
        <v>29.52864497201045</v>
      </c>
      <c r="E19" s="3875" t="n">
        <v>0.054400157598</v>
      </c>
      <c r="F19" s="3875" t="n">
        <v>5.65512676E-4</v>
      </c>
      <c r="G19" s="3875" t="n">
        <v>6.0051907E-4</v>
      </c>
      <c r="H19" s="3871" t="n">
        <v>217.8851498574967</v>
      </c>
      <c r="I19" s="3871" t="n">
        <v>217.8850691763949</v>
      </c>
      <c r="J19" s="3875" t="n">
        <v>-8.068110182E-5</v>
      </c>
      <c r="K19" s="3875" t="n">
        <v>-3.7029188E-5</v>
      </c>
      <c r="L19" s="3875" t="n">
        <v>-1.545E-9</v>
      </c>
      <c r="M19" s="3875" t="n">
        <v>-1.641E-9</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4290.935882894066</v>
      </c>
      <c r="C20" s="3871" t="n">
        <v>4295.591759042592</v>
      </c>
      <c r="D20" s="3875" t="n">
        <v>4.65587614852507</v>
      </c>
      <c r="E20" s="3875" t="n">
        <v>0.108504910714</v>
      </c>
      <c r="F20" s="3875" t="n">
        <v>8.9166197E-5</v>
      </c>
      <c r="G20" s="3875" t="n">
        <v>9.4685768E-5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1225.0531821347506</v>
      </c>
      <c r="C21" s="3871" t="n">
        <v>1225.6679288383446</v>
      </c>
      <c r="D21" s="3875" t="n">
        <v>0.61474670359391</v>
      </c>
      <c r="E21" s="3875" t="n">
        <v>0.050181225808</v>
      </c>
      <c r="F21" s="3875" t="n">
        <v>1.1773214E-5</v>
      </c>
      <c r="G21" s="3875" t="n">
        <v>1.2502E-5</v>
      </c>
      <c r="H21" s="3871" t="n">
        <v>25.26502784506895</v>
      </c>
      <c r="I21" s="3871" t="n">
        <v>25.26497998532615</v>
      </c>
      <c r="J21" s="3875" t="n">
        <v>-4.78597428E-5</v>
      </c>
      <c r="K21" s="3875" t="n">
        <v>-1.89430794E-4</v>
      </c>
      <c r="L21" s="3875" t="n">
        <v>-9.17E-10</v>
      </c>
      <c r="M21" s="3875" t="n">
        <v>-9.73E-10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6796.34276725389</v>
      </c>
      <c r="C22" s="3871" t="n">
        <v>6791.764851084505</v>
      </c>
      <c r="D22" s="3875" t="n">
        <v>-4.57791616938518</v>
      </c>
      <c r="E22" s="3875" t="n">
        <v>-0.067358523932</v>
      </c>
      <c r="F22" s="3875" t="n">
        <v>-8.767316E-5</v>
      </c>
      <c r="G22" s="3875" t="n">
        <v>-9.3100309E-5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162.43750574525765</v>
      </c>
      <c r="C23" s="3871" t="n">
        <v>162.48414004540265</v>
      </c>
      <c r="D23" s="3875" t="n">
        <v>0.04663430014499</v>
      </c>
      <c r="E23" s="3875" t="n">
        <v>0.028709071794</v>
      </c>
      <c r="F23" s="3875" t="n">
        <v>8.93109E-7</v>
      </c>
      <c r="G23" s="3875" t="n">
        <v>9.48394E-7</v>
      </c>
      <c r="H23" s="3871" t="n">
        <v>0.4434</v>
      </c>
      <c r="I23" s="3871" t="n">
        <v>0.4434</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295.8991468127681</v>
      </c>
      <c r="C24" s="3871" t="n">
        <v>295.9516144573911</v>
      </c>
      <c r="D24" s="3875" t="n">
        <v>0.05246764462297</v>
      </c>
      <c r="E24" s="3875" t="n">
        <v>0.01773159713</v>
      </c>
      <c r="F24" s="3875" t="n">
        <v>1.004825E-6</v>
      </c>
      <c r="G24" s="3875" t="n">
        <v>1.067026E-6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2544.1539371201916</v>
      </c>
      <c r="O25" s="3871" t="n">
        <v>2698.262427662697</v>
      </c>
      <c r="P25" s="3875" t="n">
        <v>154.10849054250517</v>
      </c>
      <c r="Q25" s="3875" t="n">
        <v>6.057357154927</v>
      </c>
      <c r="R25" s="3875" t="n">
        <v>0.002951381783</v>
      </c>
      <c r="S25" s="3875" t="n">
        <v>0.003134078365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446.0462628100255</v>
      </c>
      <c r="I26" s="3871" t="n">
        <v>452.86792987914424</v>
      </c>
      <c r="J26" s="3875" t="n">
        <v>6.82166706911872</v>
      </c>
      <c r="K26" s="3875" t="n">
        <v>1.52936312618</v>
      </c>
      <c r="L26" s="3875" t="n">
        <v>1.30643963E-4</v>
      </c>
      <c r="M26" s="3875" t="n">
        <v>1.38731092E-4</v>
      </c>
      <c r="N26" s="3871" t="n">
        <v>3111.673387566366</v>
      </c>
      <c r="O26" s="3871" t="n">
        <v>2845.807353067308</v>
      </c>
      <c r="P26" s="3875" t="n">
        <v>-265.86603449905755</v>
      </c>
      <c r="Q26" s="3875" t="n">
        <v>-8.544149767177</v>
      </c>
      <c r="R26" s="3875" t="n">
        <v>-0.005091686825</v>
      </c>
      <c r="S26" s="3875" t="n">
        <v>-0.005406872676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0.04764</v>
      </c>
      <c r="C27" s="3871" t="n">
        <v>0.04764</v>
      </c>
      <c r="D27" s="3875" t="n">
        <v>0.0</v>
      </c>
      <c r="E27" s="3875" t="n">
        <v>0.0</v>
      </c>
      <c r="F27" s="3875" t="n">
        <v>0.0</v>
      </c>
      <c r="G27" s="3875" t="n">
        <v>0.0</v>
      </c>
      <c r="H27" s="3871" t="n">
        <v>446.0462628100255</v>
      </c>
      <c r="I27" s="3871" t="n">
        <v>452.86792987914424</v>
      </c>
      <c r="J27" s="3875" t="n">
        <v>6.82166706911872</v>
      </c>
      <c r="K27" s="3875" t="n">
        <v>1.52936312618</v>
      </c>
      <c r="L27" s="3875" t="n">
        <v>1.30643963E-4</v>
      </c>
      <c r="M27" s="3875" t="n">
        <v>1.38731092E-4</v>
      </c>
      <c r="N27" s="3871" t="n">
        <v>9.8724</v>
      </c>
      <c r="O27" s="3871" t="n">
        <v>9.8724</v>
      </c>
      <c r="P27" s="3875" t="n">
        <v>0.0</v>
      </c>
      <c r="Q27" s="3875" t="n">
        <v>0.0</v>
      </c>
      <c r="R27" s="3875" t="n">
        <v>0.0</v>
      </c>
      <c r="S27" s="3875" t="n">
        <v>0.0</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0.6275834699015</v>
      </c>
      <c r="C28" s="3871" t="n">
        <v>0.6275834699015</v>
      </c>
      <c r="D28" s="3875" t="n">
        <v>0.0</v>
      </c>
      <c r="E28" s="3875" t="n">
        <v>0.0</v>
      </c>
      <c r="F28" s="3875" t="n">
        <v>0.0</v>
      </c>
      <c r="G28" s="3875" t="n">
        <v>0.0</v>
      </c>
      <c r="H28" s="3871" t="n">
        <v>1.166773</v>
      </c>
      <c r="I28" s="3871" t="n">
        <v>1.166773</v>
      </c>
      <c r="J28" s="3875" t="n">
        <v>0.0</v>
      </c>
      <c r="K28" s="3875" t="n">
        <v>0.0</v>
      </c>
      <c r="L28" s="3875" t="n">
        <v>0.0</v>
      </c>
      <c r="M28" s="3875" t="n">
        <v>0.0</v>
      </c>
      <c r="N28" s="3871" t="n">
        <v>13.3836</v>
      </c>
      <c r="O28" s="3871" t="n">
        <v>13.3836</v>
      </c>
      <c r="P28" s="3875" t="n">
        <v>0.0</v>
      </c>
      <c r="Q28" s="3875" t="n">
        <v>0.0</v>
      </c>
      <c r="R28" s="3875" t="n">
        <v>0.0</v>
      </c>
      <c r="S28" s="3875" t="n">
        <v>0.0</v>
      </c>
      <c r="T28" s="3871" t="n">
        <v>406.0101544</v>
      </c>
      <c r="U28" s="3871" t="n">
        <v>406.01</v>
      </c>
      <c r="V28" s="3875" t="n">
        <v>-1.544E-4</v>
      </c>
      <c r="W28" s="3875" t="n">
        <v>-3.8028606E-5</v>
      </c>
      <c r="X28" s="3875" t="n">
        <v>-2.957E-9</v>
      </c>
      <c r="Y28" s="3875" t="n">
        <v>-3.14E-9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4923959.166771122</v>
      </c>
      <c r="E32" s="3871" t="n">
        <v>4917186.8918016255</v>
      </c>
      <c r="F32" s="3875" t="n">
        <v>-6772.274969496869</v>
      </c>
      <c r="G32" s="3875" t="n">
        <v>-0.137537187863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5226495.343082712</v>
      </c>
      <c r="E33" s="3871" t="n">
        <v>5221570.839903794</v>
      </c>
      <c r="F33" s="3875" t="n">
        <v>-4924.50317891803</v>
      </c>
      <c r="G33" s="3875" t="n">
        <v>-0.094221899297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t="s" s="354">
        <v>2936</v>
      </c>
    </row>
    <row r="2" spans="1:34" ht="17.25" x14ac:dyDescent="0.2">
      <c r="A2" s="408" t="s">
        <v>1190</v>
      </c>
      <c r="B2" s="144"/>
      <c r="C2" s="144"/>
      <c r="D2" s="144"/>
      <c r="E2" s="144"/>
      <c r="F2" s="144"/>
      <c r="G2" s="144"/>
      <c r="H2" s="144"/>
      <c r="I2" s="144"/>
      <c r="J2" s="144"/>
      <c r="K2" s="144"/>
      <c r="L2" s="144"/>
      <c r="M2" s="144"/>
      <c r="N2" s="144"/>
      <c r="O2" s="144"/>
      <c r="P2" s="144"/>
      <c r="Q2" s="144"/>
      <c r="R2" s="144"/>
      <c r="S2" t="s" s="354">
        <v>2937</v>
      </c>
    </row>
    <row r="3" spans="1:34" ht="15.75" x14ac:dyDescent="0.2">
      <c r="A3" s="408" t="s">
        <v>1191</v>
      </c>
      <c r="B3" s="144"/>
      <c r="C3" s="144"/>
      <c r="D3" s="144"/>
      <c r="E3" s="144"/>
      <c r="F3" s="144"/>
      <c r="G3" s="144"/>
      <c r="H3" s="144"/>
      <c r="I3" s="144"/>
      <c r="J3" s="144"/>
      <c r="K3" s="144"/>
      <c r="L3" s="144"/>
      <c r="M3" s="144"/>
      <c r="N3" s="144"/>
      <c r="O3" s="144"/>
      <c r="P3" s="144"/>
      <c r="Q3" s="144"/>
      <c r="R3" s="144"/>
      <c r="S3" t="s" s="354">
        <v>2938</v>
      </c>
    </row>
    <row r="4" spans="1:34" x14ac:dyDescent="0.2">
      <c r="A4" s="144"/>
      <c r="B4" s="144"/>
      <c r="C4" s="144"/>
      <c r="D4" s="144"/>
      <c r="E4" s="144"/>
      <c r="F4" s="144"/>
      <c r="G4" s="144"/>
      <c r="H4" s="144"/>
      <c r="I4" s="144"/>
      <c r="J4" s="144"/>
      <c r="K4" s="144"/>
      <c r="L4" s="144"/>
      <c r="M4" s="144"/>
      <c r="N4" s="144"/>
      <c r="O4" s="144"/>
      <c r="P4" s="144"/>
      <c r="Q4" s="144"/>
      <c r="R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t="n" s="3875">
        <v>-9.538958532768</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t="n" s="3875">
        <v>-5.000561191045</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t="n" s="3875">
        <v>-3.292781038695</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t="n" s="3871">
        <v>-4.695344253635</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t="n" s="3871">
        <v>-22.536529244752</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t="n" s="3871">
        <v>23.423879876427</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t="n" s="3871">
        <v>-5.851356499778</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t="n" s="3871">
        <v>-50.004024435547</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t="n" s="3875">
        <v>-41.487768384112</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t="n" s="3871">
        <v>-48.417159591251</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t="n" s="3871">
        <v>-33.056542130796</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t="n" s="3875">
        <v>-11.152713937999</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t="n" s="3871">
        <v>-0.23040915927</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t="n" s="3871">
        <v>-40.214585925574</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t="n" s="3871">
        <v>-24.704224759846</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t="n" s="3871">
        <v>-6.242310933949</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t="n" s="3871">
        <v>176.562964265932</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t="n" s="3871">
        <v>446355.7816226165</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t="n" s="3871">
        <v>-21.180057737796</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t="n" s="3871">
        <v>22.293984707514</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t="n" s="3875">
        <v>-18.45415650891</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t="n" s="3871">
        <v>-18.780422995969</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t="n" s="3871">
        <v>-14.9092648672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t="n" s="3871">
        <v>-6.278627465963</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t="n" s="3871">
        <v>-18.561761861524</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t="n" s="3871">
        <v>-52.427125017845</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t="n" s="3871">
        <v>-40.065562170667</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t="n" s="3871">
        <v>-8.714433278626</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t="n" s="3871">
        <v>-17.017806085444</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t="n" s="3871">
        <v>86400.20544534708</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t="n" s="3875">
        <v>52.175343776885</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t="n" s="3871">
        <v>17.247324031354</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t="n" s="3871">
        <v>-17.312258175495</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t="n" s="3871">
        <v>-40.545926288605</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t="n" s="3871">
        <v>36.48909679036</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t="n" s="3871">
        <v>17.68587735781</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t="n" s="3871">
        <v>-116.612893942219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t="n" s="3871">
        <v>90.668358831385</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t="n" s="3871">
        <v>179.540960658689</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t="n" s="3875">
        <v>-16.440190362556</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t="n" s="3871">
        <v>-14.688823313011</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t="n" s="3871">
        <v>381.422013417276</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t="n" s="3871">
        <v>-24.106162676046</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t="n" s="3871">
        <v>-31.435399364009</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t="n" s="3871">
        <v>351.110759553522</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t="n" s="3875">
        <v>62.222747093873</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t="n" s="3871">
        <v>88.66877850982</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t="n" s="3871">
        <v>45.77153029022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t="n" s="3871">
        <v>125.994994399521</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t="n" s="3871">
        <v>72.027284032051</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t="n" s="3871">
        <v>47.693375372567</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t="n" s="3871">
        <v>-41.301307316523</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t="n" s="3871">
        <v>-38.936408672797</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t="n" s="3875">
        <v>-7.348605781778</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t="n" s="3875">
        <v>-9.538958532768</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t="n" s="3875">
        <v>-7.372783292829</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t="n" s="3875">
        <v>-9.562286864656</v>
      </c>
    </row>
    <row r="69" spans="1:34" x14ac:dyDescent="0.2">
      <c r="A69" s="144"/>
      <c r="B69" s="144"/>
      <c r="C69" s="144" t="s">
        <v>173</v>
      </c>
      <c r="D69" s="144"/>
      <c r="E69" s="144"/>
      <c r="F69" s="144"/>
      <c r="G69" s="144"/>
      <c r="H69" s="144"/>
      <c r="I69" s="144"/>
      <c r="J69" s="144"/>
      <c r="K69" s="144"/>
      <c r="L69" s="144"/>
      <c r="M69" s="144"/>
      <c r="N69" s="144"/>
      <c r="O69" s="144"/>
      <c r="P69" s="144"/>
      <c r="Q69" s="144"/>
      <c r="R69" s="144"/>
    </row>
    <row r="70" spans="1:34" x14ac:dyDescent="0.2">
      <c r="A70" s="2886" t="s">
        <v>2351</v>
      </c>
      <c r="B70" s="2886"/>
      <c r="C70" s="144"/>
      <c r="D70" s="144"/>
      <c r="E70" s="144"/>
      <c r="F70" s="144"/>
      <c r="G70" s="144"/>
      <c r="H70" s="144"/>
      <c r="I70" s="144"/>
      <c r="J70" s="144"/>
      <c r="K70" s="144"/>
      <c r="L70" s="144"/>
      <c r="M70" s="144"/>
      <c r="N70" s="144"/>
      <c r="O70" s="144"/>
      <c r="P70" s="144"/>
      <c r="Q70" s="144"/>
      <c r="R70" s="144"/>
    </row>
  </sheetData>
  <sheetProtection password="A754" sheet="true" scenarios="true" objects="true"/>
  <mergeCells count="2">
    <mergeCell ref="A70:B70"/>
    <mergeCell ref="B6:R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t="s" s="2268">
        <v>459</v>
      </c>
      <c r="T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t="n" s="3875">
        <v>-3.182376375876</v>
      </c>
      <c r="T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t="n" s="3875">
        <v>-3.130905568728</v>
      </c>
      <c r="T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t="n" s="3871">
        <v>-4.792224771007</v>
      </c>
      <c r="T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t="n" s="3871">
        <v>-22.780316778199</v>
      </c>
      <c r="T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t="n" s="3871">
        <v>24.253490983734</v>
      </c>
      <c r="T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t="n" s="3871">
        <v>-5.1917568634</v>
      </c>
      <c r="T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t="n" s="3871">
        <v>-49.990282550166</v>
      </c>
      <c r="T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t="n" s="3875">
        <v>-10.161785684066</v>
      </c>
      <c r="T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t="n" s="3871">
        <v>-55.044661847278</v>
      </c>
      <c r="T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t="n" s="3871">
        <v>7.618239905413</v>
      </c>
      <c r="T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t="n" s="3871">
        <v>0.0</v>
      </c>
      <c r="T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t="n" s="3875">
        <v>-5.854361724992</v>
      </c>
      <c r="T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t="n" s="3871">
        <v>-0.23040915927</v>
      </c>
      <c r="T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t="n" s="3871">
        <v>4.60563284478</v>
      </c>
      <c r="T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t="n" s="3871">
        <v>-15.916796933814</v>
      </c>
      <c r="T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t="n" s="3871">
        <v>-6.246513470242</v>
      </c>
      <c r="T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t="n" s="3871">
        <v>-14.44576104066</v>
      </c>
      <c r="T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t="n" s="3871">
        <v>-17.877973411041</v>
      </c>
      <c r="T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t="n" s="3875">
        <v>-30.417108490663</v>
      </c>
      <c r="T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t="s" s="3872">
        <v>1185</v>
      </c>
      <c r="T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t="s" s="3872">
        <v>1185</v>
      </c>
      <c r="T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t="s" s="3872">
        <v>1185</v>
      </c>
      <c r="T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t="s" s="3872">
        <v>1185</v>
      </c>
      <c r="T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t="s" s="3872">
        <v>1185</v>
      </c>
      <c r="T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t="s" s="3872">
        <v>1185</v>
      </c>
      <c r="T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t="n" s="3871">
        <v>-40.065562170667</v>
      </c>
      <c r="T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t="n" s="3871">
        <v>-8.714433278626</v>
      </c>
      <c r="T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t="n" s="3871">
        <v>-17.017806085444</v>
      </c>
      <c r="T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t="n" s="3871">
        <v>0.0</v>
      </c>
      <c r="T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t="n" s="3875">
        <v>44.966043173572</v>
      </c>
      <c r="T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t="n" s="3871">
        <v>16.575993687989</v>
      </c>
      <c r="T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t="n" s="3871">
        <v>-17.549383513705</v>
      </c>
      <c r="T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t="n" s="3871">
        <v>-45.652095751496</v>
      </c>
      <c r="T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t="n" s="3871">
        <v>43.165453553638</v>
      </c>
      <c r="T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t="n" s="3871">
        <v>20.693342359852</v>
      </c>
      <c r="T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t="n" s="3871">
        <v>-133.235024070093</v>
      </c>
      <c r="T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t="n" s="3871">
        <v>90.668358831385</v>
      </c>
      <c r="T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t="n" s="3871">
        <v>100.0</v>
      </c>
      <c r="T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t="n" s="3875">
        <v>-26.225256170019</v>
      </c>
      <c r="T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t="n" s="3871">
        <v>0.0</v>
      </c>
      <c r="T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t="s" s="3872">
        <v>1185</v>
      </c>
      <c r="T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t="n" s="3871">
        <v>-26.331495312941</v>
      </c>
      <c r="T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t="s" s="3872">
        <v>1185</v>
      </c>
      <c r="T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t="n" s="3871">
        <v>-1.049665468737</v>
      </c>
      <c r="T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t="s" s="3872">
        <v>1185</v>
      </c>
      <c r="T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t="n" s="3875">
        <v>62.362724416686</v>
      </c>
      <c r="T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t="n" s="3871">
        <v>88.706528883964</v>
      </c>
      <c r="T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t="n" s="3871">
        <v>45.925203962723</v>
      </c>
      <c r="T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t="n" s="3871">
        <v>125.439562743336</v>
      </c>
      <c r="T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t="n" s="3871">
        <v>72.027284032051</v>
      </c>
      <c r="T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t="n" s="3871">
        <v>100.0</v>
      </c>
      <c r="T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t="n" s="3871">
        <v>47.693375372567</v>
      </c>
      <c r="T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t="n" s="3871">
        <v>-38.936408672797</v>
      </c>
      <c r="T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t="n" s="3875">
        <v>-3.515699765903</v>
      </c>
      <c r="T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t="n" s="3875">
        <v>-6.127613702007</v>
      </c>
      <c r="T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t="n" s="3875">
        <v>-3.549872442886</v>
      </c>
      <c r="T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t="n" s="3875">
        <v>-6.160970028988</v>
      </c>
      <c r="T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row>
  </sheetData>
  <sheetProtection password="A754" sheet="true" scenarios="true" objects="true"/>
  <mergeCells count="3">
    <mergeCell ref="A5:A6"/>
    <mergeCell ref="A69:B69"/>
    <mergeCell ref="B6:R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t="s" s="2268">
        <v>459</v>
      </c>
      <c r="T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t="n" s="3875">
        <v>-44.19899433798</v>
      </c>
      <c r="T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t="n" s="3875">
        <v>-28.584100685399</v>
      </c>
      <c r="T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t="n" s="3871">
        <v>81.395038586452</v>
      </c>
      <c r="T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t="n" s="3871">
        <v>73.998073548807</v>
      </c>
      <c r="T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t="n" s="3871">
        <v>-57.892300359159</v>
      </c>
      <c r="T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t="n" s="3871">
        <v>-30.90012535118</v>
      </c>
      <c r="T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t="n" s="3871">
        <v>-73.004393726712</v>
      </c>
      <c r="T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t="n" s="3875">
        <v>-47.313418418327</v>
      </c>
      <c r="T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t="n" s="3871">
        <v>-47.8391621987</v>
      </c>
      <c r="T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t="n" s="3871">
        <v>-46.53091029185</v>
      </c>
      <c r="T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t="s" s="3872">
        <v>1185</v>
      </c>
      <c r="T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t="n" s="3875">
        <v>8.419411578785</v>
      </c>
      <c r="T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t="s" s="3872">
        <v>1185</v>
      </c>
      <c r="T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t="n" s="3871">
        <v>15.734832656448</v>
      </c>
      <c r="T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t="n" s="3871">
        <v>-12.806141376177</v>
      </c>
      <c r="T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t="n" s="3871">
        <v>-29.368011601871</v>
      </c>
      <c r="T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t="n" s="3871">
        <v>26.792980236065</v>
      </c>
      <c r="T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t="n" s="3871">
        <v>-44.170323290964</v>
      </c>
      <c r="T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t="n" s="3875">
        <v>-17.479307311173</v>
      </c>
      <c r="T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t="n" s="3871">
        <v>-18.780422995969</v>
      </c>
      <c r="T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t="n" s="3871">
        <v>-11.323334579838</v>
      </c>
      <c r="T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t="n" s="3871">
        <v>-6.278627465963</v>
      </c>
      <c r="T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t="n" s="3871">
        <v>0.0</v>
      </c>
      <c r="T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t="n" s="3871">
        <v>0.0</v>
      </c>
      <c r="T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t="n" s="3871">
        <v>-53.377495967978</v>
      </c>
      <c r="T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t="s" s="3872">
        <v>1185</v>
      </c>
      <c r="T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t="s" s="3872">
        <v>1185</v>
      </c>
      <c r="T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t="s" s="3872">
        <v>1185</v>
      </c>
      <c r="T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t="n" s="3871">
        <v>89662.4222299027</v>
      </c>
      <c r="T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t="n" s="3875">
        <v>-3.671523340662</v>
      </c>
      <c r="T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t="n" s="3871">
        <v>-12.176610098267</v>
      </c>
      <c r="T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t="n" s="3871">
        <v>-10.152703059194</v>
      </c>
      <c r="T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t="n" s="3871">
        <v>-11.600944986016</v>
      </c>
      <c r="T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t="n" s="3871">
        <v>9.353869994553</v>
      </c>
      <c r="T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t="n" s="3871">
        <v>21.718929900703</v>
      </c>
      <c r="T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t="n" s="3871">
        <v>83.488150216967</v>
      </c>
      <c r="T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t="s" s="3872">
        <v>1185</v>
      </c>
      <c r="T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t="n" s="3871">
        <v>2422.079943185381</v>
      </c>
      <c r="T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t="n" s="3875">
        <v>-17.228853445422</v>
      </c>
      <c r="T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t="n" s="3871">
        <v>-14.688823313011</v>
      </c>
      <c r="T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t="n" s="3871">
        <v>338.952100543782</v>
      </c>
      <c r="T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t="n" s="3871">
        <v>-26.343177495769</v>
      </c>
      <c r="T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t="n" s="3871">
        <v>-35.724860094368</v>
      </c>
      <c r="T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t="n" s="3871">
        <v>-36.359394992654</v>
      </c>
      <c r="T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t="n" s="3875">
        <v>-24.684596366028</v>
      </c>
      <c r="T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t="n" s="3875">
        <v>-24.319098849415</v>
      </c>
      <c r="T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t="s" s="3872">
        <v>1185</v>
      </c>
      <c r="T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t="n" s="3875">
        <v>36.972834308962</v>
      </c>
      <c r="T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t="n" s="3871">
        <v>-20.925676081831</v>
      </c>
      <c r="T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t="n" s="3871">
        <v>46.084118026929</v>
      </c>
      <c r="T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t="n" s="3871">
        <v>100.0</v>
      </c>
      <c r="T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t="s" s="3872">
        <v>1185</v>
      </c>
      <c r="T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t="s" s="3872">
        <v>1185</v>
      </c>
      <c r="T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t="s" s="3872">
        <v>1185</v>
      </c>
      <c r="T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t="s" s="3872">
        <v>1185</v>
      </c>
      <c r="T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row>
  </sheetData>
  <sheetProtection password="A754" sheet="true" scenarios="true" objects="true"/>
  <mergeCells count="2">
    <mergeCell ref="A5:A6"/>
    <mergeCell ref="B6:R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t="s" s="2268">
        <v>459</v>
      </c>
      <c r="T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t="n" s="3875">
        <v>2.331807922789</v>
      </c>
      <c r="T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t="n" s="3875">
        <v>2.187967244325</v>
      </c>
      <c r="T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t="n" s="3871">
        <v>1.902768200651</v>
      </c>
      <c r="T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t="n" s="3871">
        <v>-9.107091882223</v>
      </c>
      <c r="T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t="n" s="3871">
        <v>12.209361053507</v>
      </c>
      <c r="T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t="n" s="3871">
        <v>0.500079151082</v>
      </c>
      <c r="T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t="n" s="3871">
        <v>-23.951559192138</v>
      </c>
      <c r="T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t="n" s="3875">
        <v>31.290261594972</v>
      </c>
      <c r="T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t="n" s="3871">
        <v>-50.827502101083</v>
      </c>
      <c r="T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t="n" s="3871">
        <v>31.341867816954</v>
      </c>
      <c r="T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t="s" s="3872">
        <v>1185</v>
      </c>
      <c r="T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t="n" s="3875">
        <v>-49.260079657079</v>
      </c>
      <c r="T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t="s" s="3872">
        <v>1185</v>
      </c>
      <c r="T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t="n" s="3871">
        <v>-50.60377750056</v>
      </c>
      <c r="T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t="n" s="3871">
        <v>-23.595099418244</v>
      </c>
      <c r="T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t="n" s="3871">
        <v>19.920810808648</v>
      </c>
      <c r="T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t="s" s="3872">
        <v>1185</v>
      </c>
      <c r="T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t="s" s="3872">
        <v>1185</v>
      </c>
      <c r="T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t="n" s="3871">
        <v>-23.578767392257</v>
      </c>
      <c r="T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t="n" s="3871">
        <v>29.04984666731</v>
      </c>
      <c r="T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t="n" s="3875">
        <v>-18.890095229668</v>
      </c>
      <c r="T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t="s" s="3872">
        <v>1185</v>
      </c>
      <c r="T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t="n" s="3871">
        <v>-20.779645850888</v>
      </c>
      <c r="T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t="s" s="3872">
        <v>1185</v>
      </c>
      <c r="T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t="n" s="3871">
        <v>-18.561761861524</v>
      </c>
      <c r="T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t="n" s="3871">
        <v>0.0</v>
      </c>
      <c r="T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t="n" s="3871">
        <v>-49.603114025988</v>
      </c>
      <c r="T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t="s" s="3872">
        <v>1185</v>
      </c>
      <c r="T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t="s" s="3872">
        <v>1185</v>
      </c>
      <c r="T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t="s" s="3872">
        <v>1185</v>
      </c>
      <c r="T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t="n" s="3871">
        <v>79170.52812282123</v>
      </c>
      <c r="T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t="n" s="3875">
        <v>-7.184016732033</v>
      </c>
      <c r="T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t="n" s="3871">
        <v>-1.105343171385</v>
      </c>
      <c r="T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t="n" s="3871">
        <v>-14.357305429136</v>
      </c>
      <c r="T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t="n" s="3871">
        <v>-29.861171146887</v>
      </c>
      <c r="T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t="n" s="3871">
        <v>21.160779613348</v>
      </c>
      <c r="T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t="n" s="3871">
        <v>-10.994508605044</v>
      </c>
      <c r="T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t="n" s="3871">
        <v>69.815219330991</v>
      </c>
      <c r="T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t="s" s="3872">
        <v>1185</v>
      </c>
      <c r="T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t="n" s="3871">
        <v>-4.628546676503</v>
      </c>
      <c r="T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t="n" s="3875">
        <v>8.155185241692</v>
      </c>
      <c r="T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t="s" s="3872">
        <v>1185</v>
      </c>
      <c r="T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t="n" s="3871">
        <v>457.251133141506</v>
      </c>
      <c r="T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t="n" s="3871">
        <v>1.036807687947</v>
      </c>
      <c r="T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t="n" s="3871">
        <v>-12.607211903803</v>
      </c>
      <c r="T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t="n" s="3871">
        <v>100.0</v>
      </c>
      <c r="T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t="n" s="3875">
        <v>0.0</v>
      </c>
      <c r="T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t="n" s="3875">
        <v>-25.914309245437</v>
      </c>
      <c r="T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t="n" s="3875">
        <v>-25.167021887503</v>
      </c>
      <c r="T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t="s" s="3872">
        <v>1185</v>
      </c>
      <c r="T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t="n" s="3875">
        <v>51.19139002139</v>
      </c>
      <c r="T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t="n" s="3871">
        <v>89.462742331488</v>
      </c>
      <c r="T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t="n" s="3871">
        <v>31.441176765925</v>
      </c>
      <c r="T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t="n" s="3871">
        <v>100.0</v>
      </c>
      <c r="T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t="s" s="3872">
        <v>1185</v>
      </c>
      <c r="T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t="s" s="3872">
        <v>1185</v>
      </c>
      <c r="T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t="s" s="3872">
        <v>1185</v>
      </c>
      <c r="T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t="n" s="3871">
        <v>-41.301307316523</v>
      </c>
      <c r="T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t="s" s="3872">
        <v>1185</v>
      </c>
      <c r="T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2936</v>
      </c>
    </row>
    <row r="2" spans="1:35" ht="17.25" x14ac:dyDescent="0.2">
      <c r="A2" s="408" t="s">
        <v>1232</v>
      </c>
      <c r="B2" s="144"/>
      <c r="C2" s="144"/>
      <c r="D2" s="144"/>
      <c r="E2" s="144"/>
      <c r="F2" s="144"/>
      <c r="G2" s="144"/>
      <c r="H2" s="144"/>
      <c r="I2" s="144"/>
      <c r="J2" s="144"/>
      <c r="K2" s="144"/>
      <c r="L2" s="144"/>
      <c r="M2" s="144"/>
      <c r="N2" s="144"/>
      <c r="O2" s="144"/>
      <c r="P2" s="144"/>
      <c r="Q2" s="144"/>
      <c r="R2" s="144"/>
      <c r="S2" t="s" s="354">
        <v>2937</v>
      </c>
    </row>
    <row r="3" spans="1:35" ht="15.75" x14ac:dyDescent="0.2">
      <c r="A3" s="408" t="s">
        <v>1233</v>
      </c>
      <c r="B3" s="144"/>
      <c r="C3" s="144"/>
      <c r="D3" s="144"/>
      <c r="E3" s="144"/>
      <c r="F3" s="144"/>
      <c r="G3" s="144"/>
      <c r="H3" s="144"/>
      <c r="I3" s="144"/>
      <c r="J3" s="144"/>
      <c r="K3" s="144"/>
      <c r="L3" s="144"/>
      <c r="M3" s="144"/>
      <c r="N3" s="144"/>
      <c r="O3" s="144"/>
      <c r="P3" s="144"/>
      <c r="Q3" s="144"/>
      <c r="R3" s="144"/>
      <c r="S3" t="s" s="354">
        <v>2938</v>
      </c>
    </row>
    <row r="4" spans="1:35" x14ac:dyDescent="0.2">
      <c r="A4" s="144"/>
      <c r="B4" s="144"/>
      <c r="C4" s="144"/>
      <c r="D4" s="144"/>
      <c r="E4" s="144"/>
      <c r="F4" s="144"/>
      <c r="G4" s="144"/>
      <c r="H4" s="144"/>
      <c r="I4" s="144"/>
      <c r="J4" s="144"/>
      <c r="K4" s="144"/>
      <c r="L4" s="144"/>
      <c r="M4" s="144"/>
      <c r="N4" s="144"/>
      <c r="O4" s="144"/>
      <c r="P4" s="144"/>
      <c r="Q4" s="144"/>
      <c r="R4" s="144"/>
      <c r="S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90">
        <v>1194</v>
      </c>
      <c r="T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t="s" s="2308">
        <v>459</v>
      </c>
      <c r="T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t="n" s="3875">
        <v>34.014543429298</v>
      </c>
      <c r="T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t="n" s="3875">
        <v>151.06414296694</v>
      </c>
      <c r="T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t="n" s="3871">
        <v>-77.465166307041</v>
      </c>
      <c r="T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t="n" s="3871">
        <v>151094.34922141826</v>
      </c>
      <c r="T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t="n" s="3871">
        <v>0.0</v>
      </c>
      <c r="T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t="n" s="3871">
        <v>100.0</v>
      </c>
      <c r="T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t="n" s="3871">
        <v>47767.482832303715</v>
      </c>
      <c r="T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t="n" s="3871">
        <v>0.0</v>
      </c>
      <c r="T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t="n" s="3871">
        <v>243753.05121665556</v>
      </c>
      <c r="T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t="n" s="3871">
        <v>0.0</v>
      </c>
      <c r="T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t="n" s="3871">
        <v>639.863335303491</v>
      </c>
      <c r="T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t="n" s="3871">
        <v>0.0</v>
      </c>
      <c r="T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t="n" s="3871">
        <v>3900632.9900353765</v>
      </c>
      <c r="T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t="n" s="3871">
        <v>0.0</v>
      </c>
      <c r="T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t="n" s="3871">
        <v>100.0</v>
      </c>
      <c r="T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t="n" s="3871">
        <v>0.0</v>
      </c>
      <c r="T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t="n" s="3871">
        <v>0.0</v>
      </c>
      <c r="T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t="n" s="3871">
        <v>100.0</v>
      </c>
      <c r="T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t="n" s="3871">
        <v>0.0</v>
      </c>
      <c r="T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t="n" s="3871">
        <v>100.0</v>
      </c>
      <c r="T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t="n" s="3871">
        <v>100.0</v>
      </c>
      <c r="T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t="n" s="3871">
        <v>12226.658664490365</v>
      </c>
      <c r="T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t="n" s="3875">
        <v>-71.676478541483</v>
      </c>
      <c r="T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t="n" s="3871">
        <v>-73.748276418289</v>
      </c>
      <c r="T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t="n" s="3871">
        <v>-79.243812201061</v>
      </c>
      <c r="T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t="n" s="3871">
        <v>55.960508958241</v>
      </c>
      <c r="T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t="n" s="3871">
        <v>-76.538705727391</v>
      </c>
      <c r="T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t="n" s="3871">
        <v>-72.345522540694</v>
      </c>
      <c r="T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t="n" s="3871">
        <v>-98.55223353927</v>
      </c>
      <c r="T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t="n" s="3871">
        <v>-59.766943076026</v>
      </c>
      <c r="T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t="n" s="3871">
        <v>0.0</v>
      </c>
      <c r="T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t="n" s="3871">
        <v>0.0</v>
      </c>
      <c r="T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t="n" s="3871">
        <v>136.905530101583</v>
      </c>
      <c r="T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t="n" s="3875">
        <v>-81.611185275059</v>
      </c>
      <c r="T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t="n" s="3875">
        <v>-28.763314520375</v>
      </c>
      <c r="T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t="n" s="3871">
        <v>-28.763314520375</v>
      </c>
      <c r="T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t="n" s="3875">
        <v>564.570026473227</v>
      </c>
      <c r="T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t="n" s="3871">
        <v>564.570026473227</v>
      </c>
      <c r="T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row>
  </sheetData>
  <sheetProtection password="A754" sheet="true" scenarios="true" objects="true"/>
  <mergeCells count="2">
    <mergeCell ref="A5:A6"/>
    <mergeCell ref="B6:R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t="s" s="354">
        <v>2936</v>
      </c>
    </row>
    <row r="2" spans="1:35" ht="15.75" x14ac:dyDescent="0.2">
      <c r="A2" s="408" t="s">
        <v>1244</v>
      </c>
      <c r="B2" s="375"/>
      <c r="C2" s="375"/>
      <c r="D2" s="375"/>
      <c r="E2" s="375"/>
      <c r="F2" s="375"/>
      <c r="G2" s="375"/>
      <c r="H2" s="375"/>
      <c r="I2" s="375"/>
      <c r="J2" s="375"/>
      <c r="K2" s="375"/>
      <c r="L2" s="375"/>
      <c r="M2" s="375"/>
      <c r="N2" s="375"/>
      <c r="O2" s="375"/>
      <c r="P2" s="375"/>
      <c r="Q2" s="375"/>
      <c r="R2" s="375"/>
      <c r="S2" t="s" s="354">
        <v>2937</v>
      </c>
    </row>
    <row r="3" spans="1:35" ht="15.75" x14ac:dyDescent="0.2">
      <c r="A3" s="408" t="s">
        <v>1245</v>
      </c>
      <c r="B3" s="375"/>
      <c r="C3" s="375"/>
      <c r="D3" s="375"/>
      <c r="E3" s="375"/>
      <c r="F3" s="375"/>
      <c r="G3" s="375"/>
      <c r="H3" s="375"/>
      <c r="I3" s="375"/>
      <c r="J3" s="375"/>
      <c r="K3" s="375"/>
      <c r="L3" s="375"/>
      <c r="M3" s="375"/>
      <c r="N3" s="375"/>
      <c r="O3" s="375"/>
      <c r="P3" s="375"/>
      <c r="Q3" s="375"/>
      <c r="R3" s="375"/>
      <c r="S3" t="s" s="354">
        <v>2938</v>
      </c>
    </row>
    <row r="4" spans="1:35" x14ac:dyDescent="0.2">
      <c r="A4" s="375"/>
      <c r="B4" s="375"/>
      <c r="C4" s="375"/>
      <c r="D4" s="375"/>
      <c r="E4" s="375"/>
      <c r="F4" s="375"/>
      <c r="G4" s="375"/>
      <c r="H4" s="375"/>
      <c r="I4" s="375"/>
      <c r="J4" s="375"/>
      <c r="K4" s="375"/>
      <c r="L4" s="375"/>
      <c r="M4" s="375"/>
      <c r="N4" s="375"/>
      <c r="O4" s="375"/>
      <c r="P4" s="375"/>
      <c r="Q4" s="375"/>
      <c r="R4" s="375"/>
      <c r="S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t="s" s="2268">
        <v>217</v>
      </c>
      <c r="T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t="n" s="3875">
        <v>-3.515699765903</v>
      </c>
      <c r="T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t="n" s="3875">
        <v>-6.127613702007</v>
      </c>
      <c r="T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t="n" s="3875">
        <v>-24.684596366028</v>
      </c>
      <c r="T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t="n" s="3875">
        <v>-24.319098849415</v>
      </c>
      <c r="T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t="n" s="3875">
        <v>-25.914309245437</v>
      </c>
      <c r="T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t="n" s="3875">
        <v>-25.167021887503</v>
      </c>
      <c r="T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t="n" s="3875">
        <v>151.06414296694</v>
      </c>
      <c r="T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t="n" s="3875">
        <v>-71.676478541483</v>
      </c>
      <c r="T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t="n" s="3875">
        <v>-81.611185275059</v>
      </c>
      <c r="T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t="n" s="3875">
        <v>-28.763314520375</v>
      </c>
      <c r="T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t="n" s="3875">
        <v>564.570026473227</v>
      </c>
      <c r="T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t="n" s="3875">
        <v>-7.348605781778</v>
      </c>
      <c r="T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t="n" s="3875">
        <v>-9.538958532768</v>
      </c>
      <c r="T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t="n" s="3875">
        <v>-7.372783292829</v>
      </c>
      <c r="T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t="n" s="3875">
        <v>-9.562286864656</v>
      </c>
      <c r="T21" s="411"/>
    </row>
    <row r="22" spans="1:35" x14ac:dyDescent="0.2">
      <c r="A22" s="144"/>
      <c r="B22" s="144"/>
      <c r="C22" s="144"/>
      <c r="D22" s="144"/>
      <c r="E22" s="144"/>
      <c r="F22" s="144"/>
      <c r="G22" s="144"/>
      <c r="H22" s="144"/>
      <c r="I22" s="144"/>
      <c r="J22" s="144"/>
      <c r="K22" s="144"/>
      <c r="L22" s="144"/>
      <c r="M22" s="144"/>
      <c r="N22" s="144"/>
      <c r="O22" s="144"/>
      <c r="P22" s="144"/>
      <c r="Q22" s="144"/>
      <c r="R22" s="144"/>
      <c r="S22" s="117"/>
      <c r="T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t="s" s="2267">
        <v>1194</v>
      </c>
      <c r="T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t="s" s="2268">
        <v>217</v>
      </c>
      <c r="T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t="n" s="3875">
        <v>-5.000561191045</v>
      </c>
      <c r="T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t="n" s="3875">
        <v>-11.152713937999</v>
      </c>
      <c r="T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t="n" s="3875">
        <v>-18.45415650891</v>
      </c>
      <c r="T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t="n" s="3875">
        <v>52.175343776885</v>
      </c>
      <c r="T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t="n" s="3875">
        <v>-16.440190362556</v>
      </c>
      <c r="T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t="n" s="3875">
        <v>0.0</v>
      </c>
      <c r="T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t="n" s="3875">
        <v>-9.538958532768</v>
      </c>
      <c r="T32" s="411"/>
    </row>
    <row r="33" spans="1:34" x14ac:dyDescent="0.2">
      <c r="A33" s="144"/>
      <c r="B33" s="144"/>
      <c r="C33" s="144"/>
      <c r="D33" s="144"/>
      <c r="E33" s="144"/>
      <c r="F33" s="144"/>
      <c r="G33" s="144"/>
      <c r="H33" s="144"/>
      <c r="I33" s="144"/>
      <c r="J33" s="144"/>
      <c r="K33" s="144"/>
      <c r="L33" s="144"/>
      <c r="M33" s="144"/>
      <c r="N33" s="144"/>
      <c r="O33" s="144"/>
      <c r="P33" s="144"/>
      <c r="Q33" s="144"/>
      <c r="R33" s="144"/>
      <c r="S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144"/>
    </row>
    <row r="39" spans="1:34" x14ac:dyDescent="0.2">
      <c r="A39" s="144"/>
      <c r="B39" s="144"/>
      <c r="C39" s="144"/>
      <c r="D39" s="144"/>
      <c r="E39" s="144"/>
      <c r="F39" s="144"/>
      <c r="G39" s="144"/>
      <c r="H39" s="144"/>
      <c r="I39" s="144"/>
      <c r="J39" s="144"/>
      <c r="K39" s="144"/>
      <c r="L39" s="144"/>
      <c r="M39" s="144"/>
      <c r="N39" s="144"/>
      <c r="O39" s="144"/>
      <c r="P39" s="144"/>
      <c r="Q39" s="144"/>
      <c r="R39" s="144"/>
      <c r="S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411"/>
    </row>
  </sheetData>
  <sheetProtection password="A754" sheet="true" scenarios="true" objects="true"/>
  <mergeCells count="12">
    <mergeCell ref="A5:A6"/>
    <mergeCell ref="A24:A25"/>
    <mergeCell ref="A34:R34"/>
    <mergeCell ref="B6:R6"/>
    <mergeCell ref="B25:R25"/>
    <mergeCell ref="A43:R43"/>
    <mergeCell ref="B44:R44"/>
    <mergeCell ref="A35:R35"/>
    <mergeCell ref="A36:R36"/>
    <mergeCell ref="A37:R37"/>
    <mergeCell ref="A38:R38"/>
    <mergeCell ref="A41:R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605.626758971284</v>
      </c>
      <c r="D7" s="3871" t="n">
        <v>389.65607673081</v>
      </c>
      <c r="E7" s="3871" t="s">
        <v>1185</v>
      </c>
      <c r="F7" s="3871" t="s">
        <v>1185</v>
      </c>
      <c r="G7" s="3871" t="s">
        <v>1185</v>
      </c>
      <c r="H7" s="3872" t="s">
        <v>1185</v>
      </c>
      <c r="I7" s="3872" t="s">
        <v>1185</v>
      </c>
      <c r="J7" s="3872" t="s">
        <v>1185</v>
      </c>
      <c r="K7" s="3872" t="s">
        <v>1185</v>
      </c>
      <c r="L7" s="3871" t="n">
        <v>508.622885270818</v>
      </c>
      <c r="M7" s="3871" t="n">
        <v>64.5598283638186</v>
      </c>
      <c r="N7" s="3871" t="n">
        <v>42.9903438068593</v>
      </c>
      <c r="O7" s="3871" t="n">
        <v>511.618976392763</v>
      </c>
      <c r="P7" s="3871" t="n">
        <v>188.654262822856</v>
      </c>
      <c r="Q7" s="3871" t="n">
        <v>1.74067932761485</v>
      </c>
      <c r="R7" s="3872" t="s">
        <v>1185</v>
      </c>
      <c r="S7" s="3871" t="s">
        <v>1185</v>
      </c>
      <c r="T7" s="3871" t="n">
        <v>116.556984249935</v>
      </c>
      <c r="U7" s="3871" t="n">
        <v>6.1623635096072</v>
      </c>
      <c r="V7" s="3871" t="n">
        <v>1.64645783785978</v>
      </c>
      <c r="W7" s="3871" t="s">
        <v>1185</v>
      </c>
    </row>
    <row r="8">
      <c r="A8" s="1614" t="s">
        <v>539</v>
      </c>
      <c r="B8" s="1614"/>
      <c r="C8" s="3871" t="n">
        <v>0.140729221531538</v>
      </c>
      <c r="D8" s="3871" t="n">
        <v>8.05052401965458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16.1519528422557</v>
      </c>
      <c r="D9" s="3871" t="n">
        <v>5.27343703783174</v>
      </c>
      <c r="E9" s="3871" t="s">
        <v>1185</v>
      </c>
      <c r="F9" s="3871" t="s">
        <v>1185</v>
      </c>
      <c r="G9" s="3871" t="s">
        <v>1185</v>
      </c>
      <c r="H9" s="3872" t="s">
        <v>1185</v>
      </c>
      <c r="I9" s="3872" t="s">
        <v>1185</v>
      </c>
      <c r="J9" s="3872" t="s">
        <v>1185</v>
      </c>
      <c r="K9" s="3872" t="s">
        <v>1185</v>
      </c>
      <c r="L9" s="3871" t="n">
        <v>4.42383247430346</v>
      </c>
      <c r="M9" s="3871" t="s">
        <v>1185</v>
      </c>
      <c r="N9" s="3871" t="n">
        <v>0.70773613917834</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1.11110473099056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82.1862491283961</v>
      </c>
      <c r="D11" s="3871" t="n">
        <v>57.5151999535009</v>
      </c>
      <c r="E11" s="3871" t="s">
        <v>1185</v>
      </c>
      <c r="F11" s="3871" t="s">
        <v>1185</v>
      </c>
      <c r="G11" s="3871" t="s">
        <v>1185</v>
      </c>
      <c r="H11" s="3872" t="s">
        <v>1185</v>
      </c>
      <c r="I11" s="3872" t="s">
        <v>1185</v>
      </c>
      <c r="J11" s="3872" t="s">
        <v>1185</v>
      </c>
      <c r="K11" s="3872" t="s">
        <v>1185</v>
      </c>
      <c r="L11" s="3871" t="n">
        <v>84.597660404112</v>
      </c>
      <c r="M11" s="3871" t="n">
        <v>80.0</v>
      </c>
      <c r="N11" s="3871" t="n">
        <v>82.1041413029874</v>
      </c>
      <c r="O11" s="3871" t="n">
        <v>0.196390232</v>
      </c>
      <c r="P11" s="3871" t="n">
        <v>0.13711019777463</v>
      </c>
      <c r="Q11" s="3871" t="s">
        <v>1185</v>
      </c>
      <c r="R11" s="3872" t="s">
        <v>1185</v>
      </c>
      <c r="S11" s="3871" t="s">
        <v>1185</v>
      </c>
      <c r="T11" s="3871" t="s">
        <v>1185</v>
      </c>
      <c r="U11" s="3871" t="s">
        <v>1185</v>
      </c>
      <c r="V11" s="3871" t="s">
        <v>1185</v>
      </c>
      <c r="W11" s="3871" t="s">
        <v>1185</v>
      </c>
    </row>
    <row r="12">
      <c r="A12" s="1614" t="s">
        <v>546</v>
      </c>
      <c r="B12" s="1614" t="s">
        <v>217</v>
      </c>
      <c r="C12" s="3871" t="n">
        <v>70.0417238009451</v>
      </c>
      <c r="D12" s="3871" t="n">
        <v>71.3831748804838</v>
      </c>
      <c r="E12" s="3871" t="s">
        <v>1185</v>
      </c>
      <c r="F12" s="3871" t="s">
        <v>1185</v>
      </c>
      <c r="G12" s="3871" t="s">
        <v>1185</v>
      </c>
      <c r="H12" s="3872" t="s">
        <v>1185</v>
      </c>
      <c r="I12" s="3872" t="s">
        <v>1185</v>
      </c>
      <c r="J12" s="3872" t="s">
        <v>1185</v>
      </c>
      <c r="K12" s="3872" t="s">
        <v>1185</v>
      </c>
      <c r="L12" s="3871" t="n">
        <v>65.0</v>
      </c>
      <c r="M12" s="3871" t="n">
        <v>75.0</v>
      </c>
      <c r="N12" s="3871" t="n">
        <v>68.8610721587994</v>
      </c>
      <c r="O12" s="3871" t="n">
        <v>68.1321591877253</v>
      </c>
      <c r="P12" s="3871" t="n">
        <v>59.559490394817</v>
      </c>
      <c r="Q12" s="3871" t="n">
        <v>81.0</v>
      </c>
      <c r="R12" s="3872" t="s">
        <v>1185</v>
      </c>
      <c r="S12" s="3871" t="s">
        <v>1185</v>
      </c>
      <c r="T12" s="3871" t="n">
        <v>81.0</v>
      </c>
      <c r="U12" s="3871" t="n">
        <v>81.0</v>
      </c>
      <c r="V12" s="3871" t="n">
        <v>58.9629327255616</v>
      </c>
      <c r="W12" s="3871" t="s">
        <v>1185</v>
      </c>
    </row>
    <row r="13">
      <c r="A13" s="1614" t="s">
        <v>547</v>
      </c>
      <c r="B13" s="1614" t="s">
        <v>2812</v>
      </c>
      <c r="C13" s="3871" t="n">
        <v>279.36952215428</v>
      </c>
      <c r="D13" s="3871" t="n">
        <v>123.239996063528</v>
      </c>
      <c r="E13" s="3871" t="s">
        <v>1185</v>
      </c>
      <c r="F13" s="3871" t="s">
        <v>1185</v>
      </c>
      <c r="G13" s="3871" t="s">
        <v>1185</v>
      </c>
      <c r="H13" s="3872" t="s">
        <v>1185</v>
      </c>
      <c r="I13" s="3872" t="s">
        <v>1185</v>
      </c>
      <c r="J13" s="3872" t="s">
        <v>1185</v>
      </c>
      <c r="K13" s="3872" t="s">
        <v>1185</v>
      </c>
      <c r="L13" s="3871" t="n">
        <v>200.817247864218</v>
      </c>
      <c r="M13" s="3871" t="n">
        <v>34.4614794520548</v>
      </c>
      <c r="N13" s="3871" t="n">
        <v>24.8622692951819</v>
      </c>
      <c r="O13" s="3871" t="n">
        <v>125.621866575095</v>
      </c>
      <c r="P13" s="3871" t="n">
        <v>71.9411129376912</v>
      </c>
      <c r="Q13" s="3871" t="n">
        <v>1.72496869316397</v>
      </c>
      <c r="R13" s="3872" t="s">
        <v>1185</v>
      </c>
      <c r="S13" s="3871" t="s">
        <v>1185</v>
      </c>
      <c r="T13" s="3871" t="s">
        <v>1185</v>
      </c>
      <c r="U13" s="3871" t="n">
        <v>224.902372208743</v>
      </c>
      <c r="V13" s="3871" t="n">
        <v>2.14166621032516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8487.002578737394</v>
      </c>
      <c r="F8" s="3874" t="n">
        <v>2.9750511513614</v>
      </c>
      <c r="G8" s="3874" t="n">
        <v>0.08749620785707</v>
      </c>
      <c r="H8" s="3874" t="n">
        <v>25.24926679347985</v>
      </c>
      <c r="I8" s="3874" t="n">
        <v>0.74258054171272</v>
      </c>
    </row>
    <row r="9" ht="12.0" customHeight="true">
      <c r="A9" s="1465" t="s">
        <v>703</v>
      </c>
      <c r="B9" s="3871" t="n">
        <v>700.3609736967062</v>
      </c>
      <c r="C9" s="3871" t="s">
        <v>1185</v>
      </c>
      <c r="D9" s="3871" t="s">
        <v>1185</v>
      </c>
      <c r="E9" s="3871" t="n">
        <v>2448.2533786488134</v>
      </c>
      <c r="F9" s="3874" t="n">
        <v>3.20175551136111</v>
      </c>
      <c r="G9" s="3874" t="n">
        <v>0.0889553188482</v>
      </c>
      <c r="H9" s="3871" t="n">
        <v>7.83870874829729</v>
      </c>
      <c r="I9" s="3871" t="n">
        <v>0.21778515991888</v>
      </c>
    </row>
    <row r="10" ht="12.0" customHeight="true">
      <c r="A10" s="1465" t="s">
        <v>704</v>
      </c>
      <c r="B10" s="3871" t="n">
        <v>141.53319731180656</v>
      </c>
      <c r="C10" s="3871" t="s">
        <v>1185</v>
      </c>
      <c r="D10" s="3871" t="s">
        <v>1185</v>
      </c>
      <c r="E10" s="3871" t="n">
        <v>516.2267624144523</v>
      </c>
      <c r="F10" s="3874" t="n">
        <v>2.8499191603985</v>
      </c>
      <c r="G10" s="3874" t="n">
        <v>0.0818830215489</v>
      </c>
      <c r="H10" s="3871" t="n">
        <v>1.47120454131543</v>
      </c>
      <c r="I10" s="3871" t="n">
        <v>0.0422702071109</v>
      </c>
    </row>
    <row r="11" ht="12.0" customHeight="true">
      <c r="A11" s="1465" t="s">
        <v>705</v>
      </c>
      <c r="B11" s="3871" t="n">
        <v>496.8137561071716</v>
      </c>
      <c r="C11" s="3871" t="s">
        <v>1185</v>
      </c>
      <c r="D11" s="3871" t="s">
        <v>1185</v>
      </c>
      <c r="E11" s="3871" t="n">
        <v>5163.742411288943</v>
      </c>
      <c r="F11" s="3874" t="n">
        <v>2.89006445585303</v>
      </c>
      <c r="G11" s="3874" t="n">
        <v>0.08844396890518</v>
      </c>
      <c r="H11" s="3871" t="n">
        <v>14.92354840204701</v>
      </c>
      <c r="I11" s="3871" t="n">
        <v>0.45670187325842</v>
      </c>
    </row>
    <row r="12" ht="12.0" customHeight="true">
      <c r="A12" s="1465" t="s">
        <v>551</v>
      </c>
      <c r="B12" s="3872" t="s">
        <v>1185</v>
      </c>
      <c r="C12" s="3872" t="s">
        <v>1185</v>
      </c>
      <c r="D12" s="3872" t="s">
        <v>1185</v>
      </c>
      <c r="E12" s="3874" t="n">
        <v>358.78002638518575</v>
      </c>
      <c r="F12" s="3874" t="n">
        <v>2.83127550899267</v>
      </c>
      <c r="G12" s="3874" t="n">
        <v>0.07197530387825</v>
      </c>
      <c r="H12" s="3874" t="n">
        <v>1.01580510182012</v>
      </c>
      <c r="I12" s="3874" t="n">
        <v>0.02582330142452</v>
      </c>
    </row>
    <row r="13" ht="12.0" customHeight="true">
      <c r="A13" s="1191" t="s">
        <v>719</v>
      </c>
      <c r="B13" s="3872" t="s">
        <v>1185</v>
      </c>
      <c r="C13" s="3872" t="s">
        <v>1185</v>
      </c>
      <c r="D13" s="3872" t="s">
        <v>1185</v>
      </c>
      <c r="E13" s="3874" t="n">
        <v>7.6895887948458</v>
      </c>
      <c r="F13" s="3874" t="n">
        <v>2.90894551515333</v>
      </c>
      <c r="G13" s="3874" t="n">
        <v>0.08341383107637</v>
      </c>
      <c r="H13" s="3874" t="n">
        <v>0.02236859483814</v>
      </c>
      <c r="I13" s="3874" t="n">
        <v>6.4141806078E-4</v>
      </c>
    </row>
    <row r="14" ht="12.0" customHeight="true">
      <c r="A14" s="1465" t="s">
        <v>551</v>
      </c>
      <c r="B14" s="3872" t="s">
        <v>1185</v>
      </c>
      <c r="C14" s="3872" t="s">
        <v>1185</v>
      </c>
      <c r="D14" s="3872" t="s">
        <v>1185</v>
      </c>
      <c r="E14" s="3874" t="n">
        <v>7.6895887948458</v>
      </c>
      <c r="F14" s="3874" t="n">
        <v>2.90894551515333</v>
      </c>
      <c r="G14" s="3874" t="n">
        <v>0.08341383107637</v>
      </c>
      <c r="H14" s="3874" t="n">
        <v>0.02236859483814</v>
      </c>
      <c r="I14" s="3874" t="n">
        <v>6.4141806078E-4</v>
      </c>
    </row>
    <row r="15" ht="12.0" customHeight="true">
      <c r="A15" s="1654" t="s">
        <v>720</v>
      </c>
      <c r="B15" s="3872" t="s">
        <v>1185</v>
      </c>
      <c r="C15" s="3872" t="s">
        <v>1185</v>
      </c>
      <c r="D15" s="3872" t="s">
        <v>1185</v>
      </c>
      <c r="E15" s="3874" t="n">
        <v>50.9023914013866</v>
      </c>
      <c r="F15" s="3874" t="n">
        <v>2.77129813326938</v>
      </c>
      <c r="G15" s="3874" t="n">
        <v>0.13682689423075</v>
      </c>
      <c r="H15" s="3874" t="n">
        <v>0.14106570226961</v>
      </c>
      <c r="I15" s="3874" t="n">
        <v>0.00696481612437</v>
      </c>
    </row>
    <row r="16" ht="12.0" customHeight="true">
      <c r="A16" s="1465" t="s">
        <v>551</v>
      </c>
      <c r="B16" s="3872" t="s">
        <v>1185</v>
      </c>
      <c r="C16" s="3872" t="s">
        <v>1185</v>
      </c>
      <c r="D16" s="3872" t="s">
        <v>1185</v>
      </c>
      <c r="E16" s="3874" t="n">
        <v>50.9023914013866</v>
      </c>
      <c r="F16" s="3874" t="n">
        <v>2.77129813326938</v>
      </c>
      <c r="G16" s="3874" t="n">
        <v>0.13682689423075</v>
      </c>
      <c r="H16" s="3874" t="n">
        <v>0.14106570226961</v>
      </c>
      <c r="I16" s="3874" t="n">
        <v>0.00696481612437</v>
      </c>
    </row>
    <row r="17" ht="12.0" customHeight="true">
      <c r="A17" s="1191" t="s">
        <v>721</v>
      </c>
      <c r="B17" s="3871" t="n">
        <v>4.4384</v>
      </c>
      <c r="C17" s="3871" t="s">
        <v>1185</v>
      </c>
      <c r="D17" s="3871" t="s">
        <v>1185</v>
      </c>
      <c r="E17" s="3871" t="n">
        <v>28.8496</v>
      </c>
      <c r="F17" s="3874" t="n">
        <v>2.7</v>
      </c>
      <c r="G17" s="3874" t="n">
        <v>0.07</v>
      </c>
      <c r="H17" s="3871" t="n">
        <v>0.07789392</v>
      </c>
      <c r="I17" s="3871" t="n">
        <v>0.002019472</v>
      </c>
    </row>
    <row r="18" ht="12.0" customHeight="true">
      <c r="A18" s="1654" t="s">
        <v>722</v>
      </c>
      <c r="B18" s="3872" t="s">
        <v>1185</v>
      </c>
      <c r="C18" s="3872" t="s">
        <v>1185</v>
      </c>
      <c r="D18" s="3872" t="s">
        <v>1185</v>
      </c>
      <c r="E18" s="3874" t="n">
        <v>1238.4104231498332</v>
      </c>
      <c r="F18" s="3874" t="n">
        <v>3.12187925715205</v>
      </c>
      <c r="G18" s="3874" t="n">
        <v>0.11604287542107</v>
      </c>
      <c r="H18" s="3874" t="n">
        <v>3.86616781187236</v>
      </c>
      <c r="I18" s="3874" t="n">
        <v>0.14370870645373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7.498009885625274E7</v>
      </c>
      <c r="C25" s="3871" t="n">
        <v>2.0517955600526985E7</v>
      </c>
      <c r="D25" s="3871" t="n">
        <v>4.146493416666667E7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