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Table4.Gs2!$A$76:$B$78</definedName>
    <definedName name="CRF_Table4.Gs2_Doc">Table4.Gs2!$A$81:$J$81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10.04782484031215
BEL: 8.85362547833774
BGR: 63.30735896130602
CYP: 3.655109798397
CZE: 42.69937585934004
DNM: 11.6028219571028
EST: 12.24202448746971
FIN: 26.1654286
FRK: 55.394650970831
DEU: 250.65105831
GRC: 84.16705623124228
HRV: 3.5430844017376
HUN: 11.56273385864186
IRL: 8.11904983127686
ITA: 32.32717977365947
LVA: 3.58399869310684
LTU: 6.46251471946284
LUX: 0.49562955297131
MLT: 0.48240247
NLD: 16.5430959043698
POL: IE
PRT: 22.3313776626152
ROU: 33.482296
SVK: 3.870092899
SVN: 4.75735164434913
ESP: 125.5623816356328
SWE: 12.3403208964994
GBE: 98.33565864562934
</t>
      </text>
    </comment>
    <comment ref="F10" authorId="0">
      <text>
        <t xml:space="preserve">AUT: 4.21143554893873
BEL: 2.62104458728472
BGR: 3.673590261257
CYP: 0.365629709442
CZE: 9.629035846011
DNM: 13.2247774648803
EST: 23.9916863563823
FIN: 21.5279749
FRK: 31.168270596297
DEU: 104.10841513
GRC: 30.51202084951929
HRV: 0.9732700958296
HUN: 6.80642574102992
IRL: 15.2825722733349
ITA: 21.83283878546842
LVA: 2.36161004558884
LTU: 7.61432901212796
LUX: 0.48246983806054
MLT: 0.50777534786624
NLD: 3.90187372492606
POL: IE
PRT: 5.98550307586446
ROU: 26.08773974752905
SVK: 1.777690445
SVN: 1.38150793912712
ESP: 35.60238176532329
SWE: 5.84290035819905
GBE: 36.97178068162034
</t>
      </text>
    </comment>
    <comment ref="G10" authorId="0">
      <text>
        <t xml:space="preserve">AUT: 0.33450417809366
BEL: 0.4502272526632
BGR: 0.5298157877428
CYP: 0.07616621782452
CZE: 5.00672271480001
DNM: 0.96596804623507
EST: 1.35577995190618
FIN: 1.04652217
FRK: 1.98095760126003
DEU: 8.3823085
GRC: 3.65166096569789
HRV: 0.28089214368719
HUN: 1.2604076410602
IRL: 0.30128048192655
ITA: 2.74898440642811
LVA: 0.19539507857526
LTU: 0.66765096932352
LUX: 0.15521445161568
MLT: 0.01704469862166
NLD: 0.53023262122003
POL: IE
PRT: 1.85491658599614
ROU: 0.53397452727327
SVK: 0.150441527
SVN: 0.14956419981802
ESP: 8.50661167275198
SWE: 3.11973257823736
GBE: 1.71710318612854
</t>
      </text>
    </comment>
    <comment ref="H10" authorId="0">
      <text>
        <t xml:space="preserve">AUT: 0.99433980723563
BEL: 0.98349305265609
BGR: 389.61913774608723
CYP: 14.7242505412896
CZE: 56.87092036056497
DNM: 2.30975024946697
EST: 27.1535950747125
FIN: 14.43109161
FRK: 29.0916208365
DEU: 128.5938702
GRC: 45.78413857293918
HRV: 1.73809177966641
HUN: 11.13213290951835
IRL: 3.98377834
ITA: 9.41090718547437
LVA: 0.86000394603111
LTU: 0.67532186497224
LUX: 0.01771541310361
MLT: 0.546592
NLD: 4.33662010380719
POL: IE
PRT: 14.1103615379916
ROU: 45.909814
SVK: 8.648471514
SVN: 2.01447575550059
ESP: 94.67980922211106
SWE: 2.69528610829379
GBE: 28.78863999429357
</t>
      </text>
    </comment>
    <comment ref="E11" authorId="0">
      <text>
        <t xml:space="preserve">AUT: 0.993
BEL: 3.3636423
BGR: 2.631281384914
CYP: NO
CZE: 0.294894003
DNM: 1.05256671920368
EST: NO
FIN: 1.53095437
FRK: 7.55996069686003
DEU: 15.43881866
GRC: 6.94234018280235
HRV: 1.671325218
HUN: 0.80208837894816
IRL: 0.261272
ITA: 9.92599002889874
LVA: NO
LTU: 1.32
LUX: NO
MLT: NO
NLD: 4.76026
POL: IE
PRT: 3.36417459744103
ROU: 5.63848244780225
SVK: 1.650997762
SVN: NO
ESP: 12.97046636047816
SWE: 0.83775312385198
GBE: 15.6851934801984
</t>
      </text>
    </comment>
    <comment ref="F11" authorId="0">
      <text>
        <t xml:space="preserve">AUT: 0.328
BEL: 0.852272
BGR: 0.7556008811554
CYP: NO
CZE: 0.027455535
DNM: 0.19190098849457
EST: NO
FIN: 0.66777118
FRK: 3.69748881733682
DEU: 1.7365055
GRC: 0.81928368459913
HRV: 0.3387848549
HUN: 0.18309920504792
IRL: 0.01139337
ITA: 3.28562355087041
LVA: NO
LTU: 0.22
LUX: NO
MLT: NO
NLD: 1.999961
POL: IE
PRT: 1.08714529607346
ROU: 0.60511604452
SVK: 0.063265699
SVN: NO
ESP: 2.09751911519526
SWE: 0.30422194889951
GBE: 4.54786106803714
</t>
      </text>
    </comment>
    <comment ref="G11" authorId="0">
      <text>
        <t xml:space="preserve">AUT: IE
BEL: 0.38278690848421
BGR: 0.11446024023524
CYP: NO
CZE: 0.000571545
DNM: 0.02309115384718
EST: NO
FIN: 0.03338856
FRK: 0.25527425581379
DEU: 0.82287356
GRC: 4.57673887553911
HRV: 0.0439968153
HUN: 0.1511356612
IRL: 0.01480040826236
ITA: 0.75742880781621
LVA: NO
LTU: 0.04
LUX: NO
MLT: NO
NLD: 0.4678462
POL: IE
PRT: 0.11016506118165
ROU: 0.07465212376199
SVK: 0.735385765
SVN: NO
ESP: 0.47400176105403
SWE: 0.05421968467499
GBE: 0.68132544930334
</t>
      </text>
    </comment>
    <comment ref="H11" authorId="0">
      <text>
        <t xml:space="preserve">AUT: 0.355
BEL: 7.4123738
BGR: 0.72063050259432
CYP: NO
CZE: 0.08265919
DNM: 0.28090718876519
EST: NO
FIN: 0.87357054
FRK: 10.2306619097091
DEU: 34.73891073
GRC: 15.48065191162872
HRV: 2.57903430906
HUN: 0.283427153315
IRL: 0.03131461
ITA: 7.79774686778278
LVA: NO
LTU: 3.57
LUX: NO
MLT: NO
NLD: 11.143373
POL: IE
PRT: 0.39005157182413
ROU: 2.21087751681563
SVK: 2.135607281
SVN: NO
ESP: 3.45652498341424
SWE: 0.15451028508802
GBE: 28.44967712446371
</t>
      </text>
    </comment>
    <comment ref="E12" authorId="0">
      <text>
        <t xml:space="preserve">AUT: 0.70069243248083
BEL: 1.5520341
BGR: 0.007612096176
CYP: NE
CZE: 2.883247
DNM: 4.38409807138715
EST: 5.813063780733
FIN: 0.6384
FRK: 2.83321870663005
DEU: 14.21813764
GRC: 0.061920267888
HRV: 0.29014213632
HUN: 0.7420341030152
IRL: 0.1107302249187
ITA: 2.821588
LVA: 0.107219
LTU: 0.12
LUX: NO
MLT: NO
NLD: 3.658945
POL: IE
PRT: NO
ROU: 3.63192167967601
SVK: 0.521432317
SVN: 0.00007705558457
ESP: 4.73718225311365
SWE: 0.38693036965605
GBE: 59.19040711281548
</t>
      </text>
    </comment>
    <comment ref="F12" authorId="0">
      <text>
        <t xml:space="preserve">AUT: 0.04671282883206
BEL: 0.1956756
BGR: 0.001354894653
CYP: NE
CZE: 1.510068
DNM: 0.11748236151216
EST: 1.3739968936278
FIN: 0.06492414
FRK: 1.74804424330539
DEU: 14.01465406
GRC: 0.0092880401832
HRV: 0.11370435072
HUN: 0.9535333270944
IRL: 0.76335768817913
ITA: 18.98328116785864
LVA: 0.0714051
LTU: 0.05
LUX: NO
MLT: NO
NLD: NO
POL: IE
PRT: NO
ROU: 0.39113166617496
SVK: 12.62319707
SVN: 0.00003376593032
ESP: 3.92757347322756
SWE: 0.04494
GBE: 26.34664156379919
</t>
      </text>
    </comment>
    <comment ref="G12" authorId="0">
      <text>
        <t xml:space="preserve">AUT: 0.0023356414416
BEL: IE
BGR: 0.0001054117628
CYP: NE
CZE: 0.648285608
DNM: 0.03807285324737
EST: 3.170762062218
FIN: 0.00324621
FRK: 0.82822214662444
DEU: 0.42402997
GRC: 0.0030960133944
HRV: 0.09017931264
HUN: 0.134075
IRL: 0.00209939087048
ITA: 0.42246817669836
LVA: 0.00544416
LTU: 0.07
LUX: NO
MLT: NO
NLD: NO
POL: IE
PRT: NO
ROU: 0.10716666425397
SVK: 0.409994627
SVN: 0.00000225106202
ESP: 0.77288384376511
SWE: 0.008988
GBE: 1.04291286432058
</t>
      </text>
    </comment>
    <comment ref="H12" authorId="0">
      <text>
        <t xml:space="preserve">AUT: 0.00140138486496
BEL: 0.1034004
BGR: 0.0329198675448
CYP: NE
CZE: 2.640174
DNM: 0.01191184182531
EST: 4.67687404177155
FIN: 0.394
FRK: 1.74771946892067
DEU: 8.13434543
GRC: 0.00011578
HRV: 0.0026269625856
HUN: 0.44813635051578
IRL: 0.11124607376209
ITA: 1.93022367934298
LVA: 0.05117079187108
LTU: 0.001255
LUX: NO
MLT: NO
NLD: 0.146259
POL: IE
PRT: NO
ROU: 4.77987447469521
SVK: 0.178563031
SVN: 0.00000024328786
ESP: 1.90512481229221
SWE: 0.11596873193453
GBE: 2.98336049781366
</t>
      </text>
    </comment>
    <comment ref="E14" authorId="0">
      <text>
        <t xml:space="preserve">AUT: 3.72173076764842
BEL: 1.28637460179033
BGR: 0.159512488442
CYP: 0.0000732444471
CZE: 3.385326859
DNM: 0.10218338906704
EST: 0.00104915982806
FIN: 1.69939009
FRK: 16.4236914405118
DEU: 4.15371465
GRC: 0.15658563615
HRV: 0.067537776
HUN: 0.9674862980337
IRL: 0.003098232
ITA: 4.98387505172118
LVA: 0.00062355
LTU: IE
LUX: 0.72437455581824
MLT: NO
NLD: 5.70496467939298
POL: IE
PRT: 0.12268773856714
ROU: 1.72784934207842
SVK: 2.191108558
SVN: 0.30079425197467
ESP: 8.42562882177721
SWE: 0.82679987510404
GBE: 1.39273065578723
</t>
      </text>
    </comment>
    <comment ref="F14" authorId="0">
      <text>
        <t xml:space="preserve">AUT: 144.98927772392315
BEL: 2.41590457686398
BGR: 0.064908210244
CYP: 0.0000094232622
CZE: 92.123817418
DNM: 0.05318998183689
EST: 0.00052457991403
FIN: 1.28970252
FRK: 323.818253202898
DEU: 32.68201576
GRC: 0.03955087515
HRV: 0.031069813
HUN: 21.742230568744
IRL: 0.001214172
ITA: 52.5886874877491
LVA: 0.0001971
LTU: IE
LUX: 4.34171597014895
MLT: NO
NLD: 55.6866601987769
POL: IE
PRT: 0.04808032997901
ROU: 1.40006857898674
SVK: 0.323884231
SVN: 0.3413874422477
ESP: 97.19230637026146
SWE: 0.21867778304248
GBE: 1.57455372486826
</t>
      </text>
    </comment>
    <comment ref="G14" authorId="0">
      <text>
        <t xml:space="preserve">AUT: 0.22757234896327
BEL: 0.10814053295607
BGR: 0.04968539185
CYP: 0.0000035694175
CZE: 0.035661476
DNM: 0.00367047575943
EST: 0.0000262289957
FIN: 0.01304926
FRK: 1.12587101035107
DEU: 0.25721297
GRC: 0.01330226797
HRV: 0.0167892214
HUN: IE
IRL: 0.000962964
ITA: 0.77789792646882
LVA: 0.00014675
LTU: IE
LUX: 0.10449261781339
MLT: NO
NLD: 0.45972375960413
POL: IE
PRT: 0.0381326755006
ROU: 0.12267339469486
SVK: 0.033936442
SVN: 0.10084848065956
ESP: 0.18096250059971
SWE: 0.02245844905437
GBE: 0.04522626534434
</t>
      </text>
    </comment>
    <comment ref="H14" authorId="0">
      <text>
        <t xml:space="preserve">AUT: 4.87238309223061
BEL: 0.10795830585059
BGR: 0.003614104178
CYP: 0.0000682
CZE: 4.98146374
DNM: 0.00084346870634
EST: NO
FIN: 0.70265924
FRK: 19.7210172433674
DEU: 5.13226845
GRC: 0.04247089075673
HRV: 0.02461927494
HUN: 0.79249013296002
IRL: 0.00000137242448
ITA: 4.39390554233161
LVA: 0.00001748077729
LTU: IE
LUX: 0.20862678031682
MLT: NO
NLD: 3.21902430303448
POL: IE
PRT: 0.00111082141676
ROU: 0.66579705899032
SVK: 1.571955276
SVN: 0.16726697917708
ESP: 6.821546059203
SWE: 0.35061077587164
GBE: 0.77567514366233
</t>
      </text>
    </comment>
    <comment ref="E15" authorId="0">
      <text>
        <t xml:space="preserve">AUT: 0.2385463378954
BEL: 0.23893983312072
BGR: 0.391527978988
CYP: 0.04162469900279
CZE: 0.134382648
DNM: NO
EST: 0.00291298157874
FIN: 0.22538527
FRK: 1.93513695973613
DEU: 1.00377354
GRC: 1.957976273885
HRV: 0.030928882
HUN: 0.43006264764782
IRL: 1.00287277129917
ITA: 0.76945591742954
LVA: 0.001924
LTU: IE
LUX: 0.09419491
MLT: NO
NLD: 0.49219800964412
POL: IE
PRT: IE
ROU: 0.45965775969557
SVK: 0.004954181
SVN: 0.1736513525163
ESP: 4.5918628811521
SWE: 0.08375058227715
GBE: 0.92035993017277
</t>
      </text>
    </comment>
    <comment ref="F15" authorId="0">
      <text>
        <t xml:space="preserve">AUT: 0.04749284922892
BEL: 0.17914764100182
BGR: 0.497863731166
CYP: 0.00535522443311
CZE: 0.158631542
DNM: NO
EST: 0.00398541464895
FIN: 0.0188383
FRK: 1.1978375016378
DEU: 0.14799799
GRC: 0.294214175184
HRV: 0.012890878
HUN: 0.3518937896774
IRL: 0.68530928702389
ITA: 8.61413347459666
LVA: 0.000754
LTU: IE
LUX: 0.11775805680678
MLT: NO
NLD: 3.5589775861273
POL: IE
PRT: IE
ROU: 0.16416348560556
SVK: 0.001995629
SVN: 0.11863667591855
ESP: 0.60432136417283
SWE: 0.02280793288882
GBE: 1.1017196303937
</t>
      </text>
    </comment>
    <comment ref="G15" authorId="0">
      <text>
        <t xml:space="preserve">AUT: 0.00353000328155
BEL: 0.01555042138338
BGR: 0.09017515471
CYP: 0.00202849410345
CZE: 0.032016895
DNM: NO
EST: 0.00012366642525
FIN: 0.00239913
FRK: 0.18636550380736
DEU: 0.08089389
GRC: 0.16137291704
HRV: 0.009442772
HUN: IE
IRL: 0.5356039434316
ITA: 3.30453599946305
LVA: 0.000598
LTU: IE
LUX: 0.08397990317297
MLT: NO
NLD: 0.01242810523401
POL: IE
PRT: IE
ROU: 0.01641634856056
SVK: 0.000299624
SVN: 0.05478934003885
ESP: 0.07612099894008
SWE: 0.00209864182087
GBE: 0.0314917901239
</t>
      </text>
    </comment>
    <comment ref="H15" authorId="0">
      <text>
        <t xml:space="preserve">AUT: 0.10555028522159
BEL: 0.0017742173277
BGR: 0.42655082792
CYP: 0.038757948
CZE: 0.037572271
DNM: NO
EST: 0.00000001782
FIN: 0.34845565
FRK: 5.27508180237902
DEU: 0.42236398
GRC: 4.72630791908564
HRV: 0.00062097672
HUN: 0.087078225
IRL: 0.01836009031561
ITA: 1.54727937116853
LVA: 0.00000436068841
LTU: IE
LUX: 0.04635407
MLT: NO
NLD: 0.51458973809198
POL: IE
PRT: IE
ROU: 0.00328326971211
SVK: 0.000030433
SVN: 0.04755959128157
ESP: 7.66790361462677
SWE: 0.01859249477285
GBE: 0.6866126769204
</t>
      </text>
    </comment>
    <comment ref="E16" authorId="0">
      <text>
        <t xml:space="preserve">AUT: 1.53770211848739
BEL: 2.80797308513016
BGR: 4.35005002178056
CYP: 0.03911481626866
CZE: 4.243249518
DNM: 0.1651935897725
EST: 0.08862025724893
FIN: 0.87794738
FRK: 12.1977561654226
DEU: IE
GRC: 0.31003988508467
HRV: 0.3487816
HUN: 0.58381904492633
IRL: 0.50649860491001
ITA: 4.64591572881357
LVA: 0.06577
LTU: 0.4280582
LUX: 0.12123919560221
MLT: NO
NLD: 9.11419135736477
POL: IE
PRT: 1.5349567598219
ROU: 3.0191615582225
SVK: 0.237161468
SVN: 0.22870781960352
ESP: 9.36910628520091
SWE: 0.59208726736813
GBE: 3.81040459259038
</t>
      </text>
    </comment>
    <comment ref="F16" authorId="0">
      <text>
        <t xml:space="preserve">AUT: 0.59558473697527
BEL: 2.3026436954517
BGR: 2.41607114422729
CYP: 0.01296006759012
CZE: 0.735533947
DNM: 0.1534523899267
EST: 0.02031767862446
FIN: 0.27413107
FRK: 7.11746888526522
DEU: IE
GRC: 0.06813735190113
HRV: 0.037724409
HUN: 0.23393946355221
IRL: 0.19912606312193
ITA: 2.05360396963875
LVA: 0.12542
LTU: 0.2262312
LUX: 0.02156297727177
MLT: NO
NLD: 14.2045323863884
POL: IE
PRT: 0.76328511432472
ROU: 4.90096750024818
SVK: 0.074092897
SVN: 0.60382060812192
ESP: 3.71271629162979
SWE: 0.18659059670849
GBE: 4.21351247954563
</t>
      </text>
    </comment>
    <comment ref="G16" authorId="0">
      <text>
        <t xml:space="preserve">AUT: 0.05774665450187
BEL: 0.34318416751719
BGR: 0.60512723066845
CYP: 0.0061032074205
CZE: 0.122833297
DNM: 0.01859516513323
EST: 0.00623116393122
FIN: 0.01397429
FRK: 0.44435185509695
DEU: IE
GRC: 0.0222125944803
HRV: 0.0593124326
HUN: 0.19271851936899
IRL: 0.14095771038491
ITA: 0.47695432489579
LVA: 0.070718
LTU: 0.02843316
LUX: 0.01323527939397
MLT: NO
NLD: 0.87592433695696
POL: IE
PRT: 0.06961053778544
ROU: 0.28418125992889
SVK: 0.005758784
SVN: 0.32491740236704
ESP: 1.95284840256112
SWE: 0.03870664311813
GBE: 0.24051791954445
</t>
      </text>
    </comment>
    <comment ref="H16" authorId="0">
      <text>
        <t xml:space="preserve">AUT: 0.33939838880098
BEL: 0.37740958690312
BGR: 1.76402968341107
CYP: 0.03537392
CZE: 6.25925150000001
DNM: 0.00430924729166
EST: 0.00602527
FIN: 0.58750662
FRK: 6.51579589623625
DEU: IE
GRC: 0.10733794008555
HRV: 0.00568130549
HUN: 0.02568417643379
IRL: 0.04356374695425
ITA: 1.23089613569217
LVA: 0.0085116049229
LTU: 0.0107169
LUX: 0.00118867888943
MLT: NO
NLD: 1.6550937507926
POL: IE
PRT: 0.27901951491871
ROU: 1.53293018077118
SVK: 0.027390876
SVN: 0.01754439365156
ESP: 8.16605218084306
SWE: 0.31832257746322
GBE: 1.42762742012599
</t>
      </text>
    </comment>
    <comment ref="E17" authorId="0">
      <text>
        <t xml:space="preserve">AUT: 4.23772331282022
BEL: 1.53421677865589
BGR: 0.678862247106
CYP: 0.01527097964001
CZE: 1.882138248
DNM: 0.07194635884642
EST: 0.1081403152273
FIN: 17.66704345
FRK: 5.62724080328423
DEU: IE
GRC: 0.119558371
HRV: 0.161695212
HUN: 0.48451356
IRL: 0.01657878461956
ITA: 4.175466
LVA: 0.008885
LTU: 0.052446
LUX: 0.00906533427043
MLT: NO
NLD: 0.98297745032903
POL: IE
PRT: 5.51772133502473
ROU: 0.3474177575038
SVK: 1.099534713
SVN: 0.51394958846818
ESP: 8.16408454267659
SWE: 3.21419350728424
GBE: 1.65438526215292
</t>
      </text>
    </comment>
    <comment ref="F17" authorId="0">
      <text>
        <t xml:space="preserve">AUT: 1.91166948960241
BEL: 1.40505378576401
BGR: 3.404945146692
CYP: 0.00196468743907
CZE: 1.171303878
DNM: 0.08236582319688
EST: 0.17107015761365
FIN: 21.35643731
FRK: 5.85247608490437
DEU: IE
GRC: 0.0169230505
HRV: 0.080475133
HUN: 0.1126930019401
IRL: 0.00652326442767
ITA: 0.000453855
LVA: 0.008291
LTU: 0.0805136
LUX: 0.00228295817378
MLT: NO
NLD: 0.9897291022684
POL: IE
PRT: 6.10185707881333
ROU: 0.68865839000152
SVK: 0.476098574
SVN: 1.46615856320553
ESP: 6.23484333115563
SWE: 1.67251258310345
GBE: 3.457885333611
</t>
      </text>
    </comment>
    <comment ref="G17" authorId="0">
      <text>
        <t xml:space="preserve">AUT: 0.23815825912798
BEL: 0.14142410710949
BGR: 1.782798083362
CYP: 0.00074419978753
CZE: 0.170982805
DNM: 0.01827404750172
EST: 0.01089350788068
FIN: 0.30919068
FRK: 0.39096240718368
DEU: IE
GRC: 0.0111308192
HRV: 0.054197857
HUN: 0.062748971
IRL: 0.00447236338608
ITA: 0.0000453855
LVA: 0.005207
LTU: 0.00209924
LUX: 0.0020704552559
MLT: NO
NLD: 0.27846512488799
POL: IE
PRT: 2.4906888661776
ROU: 0.03782471465038
SVK: 0.074897969
SVN: 0.35868117566511
ESP: 2.00175971447929
SWE: 0.91058636849408
GBE: 0.06116194058215
</t>
      </text>
    </comment>
    <comment ref="H17" authorId="0">
      <text>
        <t xml:space="preserve">AUT: 0.94
BEL: 0.10287451017693
BGR: 0.053212513793
CYP: 0.014219246
CZE: 0.87098566501461
DNM: 0.00284337076302
EST: 0.0036
FIN: 2.30667276
FRK: 1.47827407413225
DEU: IE
GRC: 0.17222842973276
HRV: 0.03328368267
HUN: 0.2096049938
IRL: 0.00089088061869
ITA: 0.1303415769082
LVA: 0.00042109936634
LTU: 0.0005549
LUX: 0.00006056504614
MLT: NO
NLD: 0.0326593066452
POL: IE
PRT: 9.86891620214394
ROU: 0.00904348240532
SVK: 0.200369156
SVN: 0.1165792371075
ESP: 0.61232488900801
SWE: 0.86534074240878
GBE: 1.62834107130565
</t>
      </text>
    </comment>
    <comment ref="E18" authorId="0">
      <text>
        <t xml:space="preserve">AUT: 0.71038771513879
BEL: 2.37073885503
BGR: 0.455733504094
CYP: 0.41735268322813
CZE: 0.834105838
DNM: 1.10458705303308
EST: 0.16315735935326
FIN: 0.32488097
FRK: 9.82885312907291
DEU: 0.19391474
GRC: 1.694008035521
HRV: 0.779015769
HUN: 1.25318023
IRL: 1.52708790048046
ITA: 4.04471423754271
LVA: 0.172335
LTU: 0.40013927040052
LUX: 0.11750812318727
MLT: NO
NLD: 2.1270273655512
POL: IE
PRT: 1.51910672852331
ROU: 1.53716563594034
SVK: 0.328901427
SVN: 0.20994398708934
ESP: 8.09282872642227
SWE: 0.37006966004241
GBE: 4.12083359722148
</t>
      </text>
    </comment>
    <comment ref="F18" authorId="0">
      <text>
        <t xml:space="preserve">AUT: 0.11746177359397
BEL: 2.392169081619
BGR: 0.385089149078
CYP: 0.08117398454819
CZE: 1.66458790099999
DNM: 0.59972725064873
EST: 0.06878010217663
FIN: 0.15141654
FRK: 10.1252041508267
DEU: 0.07890944
GRC: 2.9915902172654
HRV: 1.074010581
HUN: 0.74629207
IRL: 1.87488560248786
ITA: 1.30703186424064
LVA: 0.319893
LTU: 0.49898908110456
LUX: 0.01243703073479
MLT: NO
NLD: 3.80805088928161
POL: IE
PRT: 0.9822398885429
ROU: 4.51197701029288
SVK: 0.27660571
SVN: 0.07199220014889
ESP: 13.10829474184318
SWE: 0.16080982612029
GBE: 4.00772386217569
</t>
      </text>
    </comment>
    <comment ref="G18" authorId="0">
      <text>
        <t xml:space="preserve">AUT: 0.01019820472653
BEL: 0.32684230124947
BGR: 0.2171267957368
CYP: 0.03488672649545
CZE: 0.167115512
DNM: 0.08970696308214
EST: 0.00753071360883
FIN: 0.00584359
FRK: 1.98837020159392
DEU: 0.0225509
GRC: 1.905854720941
HRV: 0.2379297596
HUN: 1.0421342944
IRL: 0.70900438697138
ITA: 0.91203683165952
LVA: 0.163562
LTU: 0.04703931523735
LUX: 0.0073115821847
MLT: NO
NLD: 0.29765785350135
POL: IE
PRT: 0.28323804106703
ROU: 0.3440113861208
SVK: 0.042475388
SVN: 0.04566301393843
ESP: 6.74692249198094
SWE: 0.03540060354532
GBE: 0.19052060143649
</t>
      </text>
    </comment>
    <comment ref="H18" authorId="0">
      <text>
        <t xml:space="preserve">AUT: 0.14858795088458
BEL: 0.272789547991
BGR: 0.044330118455
CYP: 0.3849798546099
CZE: 1.452175809
DNM: 0.53476917139818
EST: 0.00593647
FIN: 0.41349039
FRK: 5.60467545243328
DEU: 0.74941863
GRC: 1.35365086053836
HRV: 0.95247186765
HUN: 0.0455030744
IRL: 1.03689561638048
ITA: 0.17907744935342
LVA: 0.04051888665712
LTU: 0.18883036241354
LUX: 0.01632155100114
MLT: NO
NLD: 0.51830312542981
POL: IE
PRT: 0.82040336494552
ROU: 1.16333800358272
SVK: 0.255066253
SVN: 0.01473442213468
ESP: 5.97245507951693
SWE: 0.13275604115953
GBE: 1.22850720299641
</t>
      </text>
    </comment>
    <comment ref="E19" authorId="0">
      <text>
        <t xml:space="preserve">AUT: 5.5496166516139
BEL: 4.25436162313044
BGR: 3.22101802477156
CYP: 1.06685768990226
CZE: 7.96455350900001
DNM: 3.64304861922388
EST: 0.38877910657417
FIN: 2.10789353
FRK: 30.7723730982388
DEU: IE
GRC: 14.78257939277513
HRV: 3.398381419193
HUN: 3.37983100816356
IRL: 5.54824349225729
ITA: 32.25635048932113
LVA: 0.11872599
LTU: 1.44477100304789
LUX: 1.7323872473494
MLT: NO
NLD: 3.19901741940181
POL: IE
PRT: 16.1708228092168
ROU: 4.26933285912857
SVK: 4.318718041
SVN: 1.35290090491307
ESP: 49.25865977172394
SWE: 2.38678020236879
GBE: 15.21568748714782
</t>
      </text>
    </comment>
    <comment ref="F19" authorId="0">
      <text>
        <t xml:space="preserve">AUT: 8.05446510382234
BEL: 2.74015762554967
BGR: 3.47034985577062
CYP: 2.54427145804532
CZE: 11.92770235800005
DNM: 3.96904436677399
EST: 1.47457190975695
FIN: 0.20849263
FRK: 34.306402106768
DEU: 1.6156931
GRC: 2.52210111849264
HRV: 6.8163095471738
HUN: 3.04643026794119
IRL: 4.43247434316498
ITA: 15.5537618328629
LVA: 0.0438413
LTU: 1.46607210855572
LUX: 2.46181450198747
MLT: NO
NLD: 1.81732581062673
POL: IE
PRT: 7.92164296004256
ROU: 31.65747916041639
SVK: 8.850460143
SVN: 1.69491415789544
ESP: 50.93401646556732
SWE: 0.54754480176321
GBE: 23.10276771731294
</t>
      </text>
    </comment>
    <comment ref="G19" authorId="0">
      <text>
        <t xml:space="preserve">AUT: 0.23355642517335
BEL: 0.43792383149553
BGR: 0.97430383439765
CYP: 0.0412259703505
CZE: 0.337827517
DNM: 0.28269524297144
EST: 0.16099153073218
FIN: 0.01225989
FRK: 1.19907337281498
DEU: IE
GRC: 0.35889754904327
HRV: 0.61823552931
HUN: 0.027705998682
IRL: 0.91619427425319
ITA: 0.9685880211463
LVA: 0.032360066
LTU: 0.03038691208787
LUX: 0.01670725454801
MLT: NO
NLD: 0.08254434934747
POL: IE
PRT: 8.63690960332895
ROU: 1.53717045939668
SVK: 0.165516803
SVN: 0.13675113507371
ESP: 1.56945459037259
SWE: 0.12088508990497
GBE: 0.39653913063583
</t>
      </text>
    </comment>
    <comment ref="H19" authorId="0">
      <text>
        <t xml:space="preserve">AUT: 0.89152952868521
BEL: 2.85033697390789
BGR: 2.212761134966
CYP: 0.718794022
CZE: 3.67405145500001
DNM: 1.79987004060698
EST: 0.81608794925076
FIN: 0.49522314
FRK: 16.056210398024
DEU: IE
GRC: 3.7082477602785
HRV: 1.11227580245108
HUN: 0.83574824821804
IRL: 1.22667189081382
ITA: 25.6648458938174
LVA: 0.01011877647287
LTU: 0.34549407815584
LUX: 0.55287199841471
MLT: NO
NLD: 1.58225967416451
POL: IE
PRT: 5.73214366025248
ROU: 6.69286949280472
SVK: 0.27793474
SVN: 0.60168781216612
ESP: 22.47016496249338
SWE: 0.5321326867937
GBE: 4.24349344536994
</t>
      </text>
    </comment>
    <comment ref="E20" authorId="0">
      <text>
        <t xml:space="preserve">AUT: 10.40937426766806
BEL: 4.08716908982891
BGR: 1.7600800005
CYP: 0.19111384785978
CZE: 3.04111457200001
DNM: 2.96826860233145
EST: 0.42290456259714
FIN: 8.716537942
FRK: 23.5241015371757
DEU: 89.66233831
GRC: IE
HRV: 1.34571807492643
HUN: 4.55836610194219
IRL: 1.19666800778135
ITA: 8.64033921587705
LVA: 3.03296412130604
LTU: 0.77817555665546
LUX: 1.1593656109788
MLT: 0.314448902244
NLD: 14.5140594282052
POL: IE
PRT: 6.15574428711535
ROU: 7.59225503013414
SVK: 1.990551388
SVN: 1.64201344862483
ESP: 18.52041812506667
SWE: 10.7966520909384
GBE: 118.72317313864056
</t>
      </text>
    </comment>
    <comment ref="F20" authorId="0">
      <text>
        <t xml:space="preserve">AUT: 5.95905098652113
BEL: 5.90266473737683
BGR: 0.62397956004
CYP: 0.05230024505429
CZE: 3.1423773480001
DNM: 5.12538954040722
EST: 0.4416643109323
FIN: 12.215496061
FRK: 30.8663972460973
DEU: 163.85529086
GRC: IE
HRV: 3.57224232240252
HUN: 2.30227740620498
IRL: 2.41007248689509
ITA: 7.46452705956788
LVA: 4.42116078330515
LTU: 1.25019404897759
LUX: 1.04374584565435
MLT: 0.04340288088
NLD: 9.79017864312859
POL: IE
PRT: 2.25466968611554
ROU: 15.75417554658006
SVK: 1.45610365
SVN: 1.74900305938796
ESP: 19.34665920314113
SWE: 13.2008971541761
GBE: 323.55619134691989
</t>
      </text>
    </comment>
    <comment ref="G20" authorId="0">
      <text>
        <t xml:space="preserve">AUT: 0.54155195436788
BEL: 1.16459054999752
BGR: 0.2368698556696
CYP: 0.0176608528802
CZE: 0.798660611
DNM: 0.88123500919615
EST: 0.03199012417737
FIN: 1.526682605
FRK: 3.72937224540788
DEU: 10.00259137
GRC: IE
HRV: 0.27440513508952
HUN: 1.53825246379337
IRL: 0.79143448367707
ITA: 1.42463858590915
LVA: 0.31991887795887
LTU: 0.10503535577856
LUX: 0.14116796567669
MLT: 0.018258509196
NLD: 2.3464241049072
POL: IE
PRT: 0.70652250475703
ROU: 1.38581160072702
SVK: 5.971974917847
SVN: 0.82246462406568
ESP: 8.65368782073834
SWE: 1.68759521843902
GBE: 19.46131679384326
</t>
      </text>
    </comment>
    <comment ref="H20" authorId="0">
      <text>
        <t xml:space="preserve">AUT: 1.62890531481483
BEL: 0.36238400571088
BGR: 0.332043732911
CYP: 0.06422564596
CZE: 0.94981854499999
DNM: 0.0507121640882
EST: 0.26857857949689
FIN: 0.656208499
FRK: 3.06576073298909
DEU: 28.84064428
GRC: IE
HRV: 0.00132865468405
HUN: 0.09637251168372
IRL: 0.20234255092788
ITA: 0.62355071399866
LVA: 0.6982177586859
LTU: 0.15038634498574
LUX: 0.0356693928917
MLT: 0.0278846900618
NLD: 0.82447170894369
POL: IE
PRT: 0.85577661786376
ROU: 2.22622252063497
SVK: 0.431422967
SVN: 0.04657828172366
ESP: 2.82892498288
SWE: 0.73837987957202
GBE: 23.4303857905048
</t>
      </text>
    </comment>
    <comment ref="E22" authorId="0">
      <text>
        <t xml:space="preserve">AUT: 0.14691215066544
BEL: 0.03294276756916
BGR: 0.07479305343615
CYP: 0.00038266123744
CZE: 0.70843403799656
DNM: 0.62855589897351
EST: 0.010238560525
FIN: 0.780247254
FRK: 22.1929298997615
DEU: 10.99498545
GRC: 1.99
HRV: 0.10026078983
HUN: 0.01217507729604
IRL: 0.07230674799146
ITA: 10.34740494010222
LVA: 0.01193517037723
LTU: 0.00062717055405
LUX: 0.00066498292
MLT: 0.00564150450995
NLD: 4.01064760666056
POL: IE
PRT: 3.09778555743539
ROU: 0.51604358116375
SVK: 0.00319971642379
SVN: 0.07118674388255
ESP: 12.91372760795825
SWE: 1.72915491909997
GBE: 6.51137265738818
</t>
      </text>
    </comment>
    <comment ref="F22" authorId="0">
      <text>
        <t xml:space="preserve">AUT: 2.9653457297967
BEL: 1.02912979722767
BGR: 5.68342873915112
CYP: 0.00042905451328
CZE: 2.69435461928023
DNM: 0.78043138678552
EST: 0.0404232495
FIN: 1.175907974
FRK: 8.5842151669055
DEU: 13.22521107
GRC: 0.60
HRV: 0.65097172294
HUN: 0.8561194355213
IRL: 0.15985772742562
ITA: 4.12868117596547
LVA: 0.00595615259431
LTU: 0.00738074416445
LUX: 0.168998844
MLT: 0.04197649584191
NLD: 4.28688586125962
POL: IE
PRT: 1.66510924374985
ROU: 0.2064174324655
SVK: 0.00972885518124
SVN: 0.47209615589921
ESP: 6.92777475703254
SWE: 2.57017390497722
GBE: 14.78991664333393
</t>
      </text>
    </comment>
    <comment ref="G22" authorId="0">
      <text>
        <t xml:space="preserve">AUT: 0.05727924567725
BEL: 0.02349691274528
BGR: 0.09220814956156
CYP: 0.00005613750895
CZE: 0.12462082224159
DNM: 0.03101203326791
EST: 0.003337911925
FIN: 0.079864108
FRK: 0.6905730022118
DEU: 0.89415935
GRC: 0.071
HRV: 0.011765749215
HUN: 0.0149391668934
IRL: 0.00462146461983
ITA: 0.6054501411095
LVA: 0.00066860762972
LTU: NE
LUX: 0.003995615526
MLT: 0.00095992234521
NLD: 0.41480271329032
POL: IE
PRT: 0.17513602366364
ROU: 0.11269494858675
SVK: 0.00012709010197
SVN: 0.01102634929379
ESP: 0.59568996623212
SWE: 0.17817702965171
GBE: 0.97320373955034
</t>
      </text>
    </comment>
    <comment ref="H22" authorId="0">
      <text>
        <t xml:space="preserve">AUT: 0.01173818793248
BEL: 0.00279145623878
BGR: 0.00651097092429
CYP: 0.00002879418436
CZE: 0.09761581121326
DNM: 0.0461749680406
EST: 0.001129745075
FIN: 0.049832333
FRK: 1.4732354730665
DEU: 0.56938419
GRC: 0.12065520786315
HRV: 0.006804675115
HUN: 0.0010608424035
IRL: 0.00558810758101
ITA: 0.71268239314674
LVA: 0.00146311629715
LTU: 0.00004823638344
LUX: 0.00008894676
MLT: 0.00008218683429
NLD: 0.27846394776542
POL: IE
PRT: 0.13056261441008
ROU: 0.042902
SVK: 0.00026015177672
SVN: 0.00531165567222
ESP: 0.74776818110318
SWE: 0.17716800344352
GBE: 0.82085490607042
</t>
      </text>
    </comment>
    <comment ref="E23" authorId="0">
      <text>
        <t xml:space="preserve">AUT: 88.3285951469382
BEL: 78.86103109961455
BGR: NO
CYP: 5.48791345777069
CZE: 59.14307872665234
DNM: 32.2712790267384
EST: 7.45075067826321
FIN: 32.947537815
FRK: 479.34641839407
DEU: 527.27614494
GRC: 72.42400000000001
HRV: 25.75442253539704
HUN: 43.73819460557269
IRL: 38.97824805736321
ITA: 283.32986931178732
LVA: 11.17165225555454
LTU: 25.81876660457834
LUX: 14.6093755220221
MLT: 2.8639011833926
NLD: 82.5895206044404
POL: IE
PRT: 69.4340626848539
ROU: 85.24235846850152
SVK: 24.77997925020086
SVN: 15.87178063125974
ESP: 306.92478526600001
SWE: 56.40707799822503
GBE: 306.79822530175625
</t>
      </text>
    </comment>
    <comment ref="F23" authorId="0">
      <text>
        <t xml:space="preserve">AUT: 65.13426915159739
BEL: 51.03954816280125
BGR: NO
CYP: 7.11762814253831
CZE: 94.02559544053483
DNM: 67.762315655264
EST: 11.76657216415038
FIN: 41.661562439
FRK: 339.263478583639
DEU: 1,015.34492156
GRC: 199.45
HRV: 32.0302038732907
HUN: 77.29568313352392
IRL: 34.91814084320825
ITA: 403.64430818187708
LVA: 14.98854988613194
LTU: 14.85276809792546
LUX: 9.04220884258818
MLT: 8.04606345818412
NLD: 308.117683802686
POL: IE
PRT: 81.2868595687882
ROU: 112.21654398692692
SVK: 32.56978836573813
SVN: 18.56571112022766
ESP: 262.43468791399999
SWE: 83.57790889637481
GBE: 266.98351239184683
</t>
      </text>
    </comment>
    <comment ref="G23" authorId="0">
      <text>
        <t xml:space="preserve">AUT: 5.43113553998274
BEL: 7.88986002400585
BGR: NO
CYP: 2.0447832883217
CZE: 13.16992552862803
DNM: 6.9949659537508
EST: 1.46161166932204
FIN: 4.286292172
FRK: 53.3349150295014
DEU: 93.05916936
GRC: 31.981
HRV: 4.73619669538484
HUN: 13.35730558455095
IRL: 4.16760760887177
ITA: 113.51536801611769
LVA: 2.42901025452794
LTU: 2.22710602285053
LUX: 0.8318842038503
MLT: 1.37218834731015
NLD: 33.5588268902364
POL: IE
PRT: 16.1876134614444
ROU: 21.66852466548123
SVK: 5.02655890390241
SVN: 2.51155556786692
ESP: 27.094426691
SWE: 11.21547629596734
GBE: 31.12697055719666
</t>
      </text>
    </comment>
    <comment ref="H23" authorId="0">
      <text>
        <t xml:space="preserve">AUT: 0.13966874667131
BEL: 0.08490828463483
BGR: NO
CYP: 0.01308465973746
CZE: 0.12969591098533
DNM: 0.07546410773363
EST: 0.00922921987232
FIN: 0.046328326
FRK: 0.95247671940841
DEU: 0.84521432
GRC: 0.0589
HRV: 0.03586573722922
HUN: 0.05037406638636
IRL: 0.04532656354877
ITA: 0.41101722232015
LVA: 0.01850676524188
LTU: 0.03124508095464
LUX: 0.03312457294578
MLT: 0.00333912418196
NLD: 0.18799148092962
POL: IE
PRT: 0.09688919252702
ROU: 0.10713792
SVK: 0.03380723537508
SVN: 0.03632325680055
ESP: 0.385072932
SWE: 0.06528976258844
GBE: 0.48327412575102
</t>
      </text>
    </comment>
    <comment ref="E24" authorId="0">
      <text>
        <t xml:space="preserve">AUT: 0.78916438106464
BEL: 1.10989430154487
BGR: 0.7026316
CYP: NO
CZE: 2.94930000657094
DNM: 1.8230846541514
EST: 0.81766894896
FIN: 1.480944481
FRK: 3.16068291874372
DEU: 9.308551
GRC: 1.6209468
HRV: 0.92224078848
HUN: 2.20103539910351
IRL: 1.9071692693153
ITA: 1.42535485714286
LVA: 3.138336612
LTU: 3.35100680146742
LUX: 0.05415334465845
MLT: NO
NLD: 2.02909358950991
POL: IE
PRT: 0.51866234540047
ROU: 6.02811325044219
SVK: 1.65000777221267
SVN: 0.472908498555
ESP: 3.999009804
SWE: 0.4966693576
GBE: 16.76437350280209
</t>
      </text>
    </comment>
    <comment ref="F24" authorId="0">
      <text>
        <t xml:space="preserve">AUT: 0.53247536161999
BEL: 0.33011338328038
BGR: 0.1434763
CYP: NO
CZE: 1.798646768
DNM: 0.24482308198877
EST: 0.1669924476
FIN: 0.193279907
FRK: 1.58337404757291
DEU: 1.29052735
GRC: 0.4379831
HRV: 0.18832239888
HUN: 0.60063893571204
IRL: 0.38944105308538
ITA: 0.3531
LVA: 0.833988204
LTU: 0.95079641636722
LUX: 0.03617745152525
MLT: NO
NLD: 0.26401629281969
POL: IE
PRT: 0.10591005907987
ROU: 1.23208389203686
SVK: 0.46680043977308
SVN: 0.0963460888155
ESP: 0.816591696
SWE: 0.2178210232
GBE: 5.43951473015007
</t>
      </text>
    </comment>
    <comment ref="G24" authorId="0">
      <text>
        <t xml:space="preserve">AUT: 0.07783950450561
BEL: 0.063654131091
BGR: 0.06235185
CYP: NO
CZE: 0.4157980628
DNM: 0.10950558976107
EST: 0.07253940708
FIN: 0.079526023
FRK: 0.2626445511913
DEU: 0.44985624
GRC: 0.19033845
HRV: 0.08183714352
HUN: 0.19912220674662
IRL: 0.16924307447168
ITA: 0.13483364835165
LVA: 0.248219586
LTU: 0.26162307055706
LUX: 0.00520459105569
MLT: NO
NLD: 0.07640879687956
POL: IE
PRT: 0.04602633408611
ROU: 0.53487627405527
SVK: 0.13852551921211
SVN: 0.041857416591
ESP: 0.354873961
SWE: 0.0408738116
GBE: 0.93891768235225
</t>
      </text>
    </comment>
    <comment ref="H24" authorId="0">
      <text>
        <t xml:space="preserve">AUT: 0.04084442295604
BEL: 0.00092321757324
BGR: 0.26818
CYP: NO
CZE: 0.00174001232052
DNM: 0.00154410898498
EST: 0.09319894704
FIN: 0.000252502
FRK: 0.00279443321619
DEU: 0.24260572
GRC: 0.081866
HRV: 0.00025884081974
HUN: 0.00292330763
IRL: 0.0141940099033
ITA: 0.0005148
LVA: 0.0111096669705
LTU: 0.0004344555375
LUX: 0.00224435042
MLT: NO
NLD: 0.00051246516781
POL: IE
PRT: 0.00019644544225
ROU: 0.23003747589474
SVK: 0.00040512281969
SVN: 0.0089899092
ESP: 0.001526333
SWE: 0.00007413394887
GBE: 0.20119565488169
</t>
      </text>
    </comment>
    <comment ref="E25" authorId="0">
      <text>
        <t xml:space="preserve">AUT: 0.95936457112978
BEL: 6.34844638578908
BGR: 0.1650105639
CYP: 0.02312296077978
CZE: 0.1356
DNM: 11.9153401446073
EST: 0.06152624676
FIN: 6.559121369
FRK: 13.0098432635634
DEU: 22.48610823
GRC: 45.85790639999999
HRV: 2.39564713423084
HUN: 0.3925
IRL: 4.40367484864257
ITA: 69.17278779594048
LVA: 0.34654978377616
LTU: 0.20785814279048
LUX: 0.01166285653911
MLT: 0.94517309125224
NLD: 11.5676242875039
POL: IE
PRT: 5.89856903706279
ROU: 3.13421069644061
SVK: 0.11861390217
SVN: 0.0007378868757
ESP: 57.252477146
SWE: 7.35752005905764
GBE: 87.8492283304696
</t>
      </text>
    </comment>
    <comment ref="F25" authorId="0">
      <text>
        <t xml:space="preserve">AUT: 2.23123692163953
BEL: 1.15074532944261
BGR: 0.01555513596
CYP: 0.01280761276185
CZE: 0.07892
DNM: 1.31327519361046
EST: 3.75675607692
FIN: 19.318454983
FRK: 111.243803291405
DEU: 3.53585756
GRC: 4.2981568
HRV: 0.327820886886
HUN: 0.037
IRL: 0.54275344781418
ITA: 55.5533566790903
LVA: 0.09784317022748
LTU: 0.04005599626692
LUX: 0.04126765352988
MLT: 0.25251711802533
NLD: 22.6499070367848
POL: IE
PRT: 0.63788885450927
ROU: 0.64598004439011
SVK: 0.01110929944225
SVN: 0.00153653120958
ESP: 7.101669229
SWE: 18.1616032986303
GBE: 43.12705580543486
</t>
      </text>
    </comment>
    <comment ref="G25" authorId="0">
      <text>
        <t xml:space="preserve">AUT: 0.47373428054123
BEL: 0.22029323100221
BGR: 0.00588572712
CYP: 0.00438985567364
CZE: 0.018739512
DNM: 0.50108296765466
EST: 1.18810449864
FIN: 2.9728361
FRK: 18.8141438091256
DEU: 1.0044702
GRC: 1.5935053
HRV: 0.09052718377238
HUN: 0.014
IRL: 0.2053661694432
ITA: 14.12162968433212
LVA: 0.03296666656673
LTU: 0.01515632291181
LUX: 0.00805718741484
MLT: 0.08537959824749
NLD: 1.98217135676845
POL: IE
PRT: 0.23510650509385
ROU: 0.22261612914585
SVK: 0.00407420523
SVN: 0.00049011918777
ESP: 2.636218086
SWE: 2.70721694920077
GBE: 9.39792287066712
</t>
      </text>
    </comment>
    <comment ref="H25" authorId="0">
      <text>
        <t xml:space="preserve">AUT: 0.0007447169052
BEL: 0.09384942298417
BGR: 0.042040908
CYP: 0.0013572555102
CZE: 0.00008
DNM: 0.3284839869166
EST: 0.03909768696
FIN: 0.083748478
FRK: 1.47338674918036
DEU: 0.34103503
GRC: 11.61664
HRV: 0.00144685419963
HUN: 0.0001
IRL: 0.09285111440942
ITA: 20.86207175157923
LVA: 0.004513
LTU: 0.0054129724685
LUX: 0.00000776929649
MLT: 0.01852834645759
NLD: 0.00535906841901
POL: IE
PRT: 1.92431906619338
ROU: 0.08092944605119
SVK: 0.029933538
SVN: 0.00000011653372
ESP: 16.171370071
SWE: 0.22980144860151
GBE: 11.37736657170186
</t>
      </text>
    </comment>
    <comment ref="E26" authorId="0">
      <text>
        <t xml:space="preserve">AUT: 0.49567717105397
BEL: 1.10497653532831
BGR: 0.5296785246
CYP: NO
CZE: 0.064350156
DNM: NO
EST: NO
FIN: IE
FRK: 0.22812549001736
DEU: 1.41101829
GRC: IE
HRV: IE,NO
HUN: 0.177489
IRL: 0.1092694064977
ITA: 0.55479667692308
LVA: NO
LTU: 0.0601961467519
LUX: NO
MLT: NO
NLD: 0.05237458
POL: IE
PRT: NO
ROU: 0.00983796444038
SVK: 0.251989492
SVN: 0.00612812299423
ESP: 0.15854212857755
SWE: 1.49864173600991
GBE: 2.01861681210762
</t>
      </text>
    </comment>
    <comment ref="F26" authorId="0">
      <text>
        <t xml:space="preserve">AUT: 0.13778500825341
BEL: 0.78222830502728
BGR: 0.2075767191
CYP: NO
CZE: 0.014658911
DNM: NO
EST: NO
FIN: IE
FRK: 0.1014815003244
DEU: 0.28182602
GRC: IE
HRV: IE,NO
HUN: 0.0695565
IRL: 0.01092694064977
ITA: 0.34929655384615
LVA: NO
LTU: 0.02615078506435
LUX: NO
MLT: NO
NLD: 0.156151
POL: IE
PRT: NO
ROU: 0.5502221003758
SVK: 0.089235653
SVN: 0.00240156171396
ESP: 0.01770591672626
SWE: 0.76569820359122
GBE: 2.22874599176567
</t>
      </text>
    </comment>
    <comment ref="G26" authorId="0">
      <text>
        <t xml:space="preserve">AUT: 0.00985624052696
BEL: 0.17289041539614
BGR: 0.1646298117
CYP: NO
CZE: 0.0010544
DNM: NO
EST: NO
FIN: IE
FRK: 0.15899518345042
DEU: 0.00560547
GRC: IE
HRV: IE,NO
HUN: 0.0551655
IRL: 0.00364231354992
ITA: 0.032853192
LVA: NO
LTU: 0.00012335275974
LUX: NO
MLT: NO
NLD: 0.14407314
POL: IE
PRT: NO
ROU: 0.17391044354133
SVK: 0.21485851
SVN: 0.00190468687659
ESP: 0.00624680228789
SWE: 0.11717239132544
GBE: 0.34210161063429
</t>
      </text>
    </comment>
    <comment ref="H26" authorId="0">
      <text>
        <t xml:space="preserve">AUT: 0.00351159253807
BEL: 0.00102423725159
BGR: 0.004795737993
CYP: NO
CZE: 0.000185179
DNM: NO
EST: NO
FIN: IE
FRK: 0.00827061479694
DEU: 0.00313906
GRC: NA
HRV: IE,NO
HUN: 0.001606995
IRL: 0.00007462143325
ITA: 0.0052311706349
LVA: NO
LTU: 0.00024670551948
LUX: NO
MLT: NO
NLD: NO
POL: IE
PRT: NO
ROU: 0.00191621405114
SVK: 0.000008564
SVN: 0.00005548435684
ESP: 0.002482741536
SWE: 0.04194846044652
GBE: 0.00269466841295
</t>
      </text>
    </comment>
  </commentList>
</comments>
</file>

<file path=xl/comments5.xml><?xml version="1.0" encoding="utf-8"?>
<comments xmlns="http://schemas.openxmlformats.org/spreadsheetml/2006/main">
  <authors>
    <author/>
  </authors>
  <commentList>
    <comment ref="E8" authorId="0">
      <text>
        <t xml:space="preserve">AUT: 1.23317931879736
BEL: 3.55639911069615
BGR: 0.683935494448
CYP: IE
CZE: 7.42214143606814
DNM: 1.62023064727804
EST: 0.29506698861282
FIN: 2.901693379
FRK: 28.4851026423486
DEU: 30.71383188
GRC: 0.5665722052
HRV: 1.25529869728
HUN: 4.24177578000533
IRL: 2.33834910825548
ITA: 34.16178863069251
LVA: 1.48464419044489
LTU: 0.74877329867776
LUX: 0.55762724778089
MLT: 0.48658487184
NLD: 8.64899703785485
POL: IE
PRT: 1.17082820499742
ROU: 2.7677296126375
SVK: 2.883265422
SVN: 1.05441525738801
ESP: 12.32746658631793
SWE: 1.75270167583339
GBE: 28.08618110691803
</t>
      </text>
    </comment>
    <comment ref="F8" authorId="0">
      <text>
        <t xml:space="preserve">AUT: 4.05619907957783
BEL: 2.94657018632369
BGR: 0.379465721124
CYP: IE
CZE: 4.69724045625506
DNM: 31.8105916500285
EST: 1.05558479541282
FIN: 17.451465861
FRK: 15.6568500459493
DEU: 52.10733136
GRC: 0.8177237327
HRV: 0.62999415888
HUN: 2.30409158751052
IRL: 1.17595642990932
ITA: 27.84032263587074
LVA: 2.89863925891092
LTU: 2.158609773017
LUX: 0.26800094720668
MLT: 0.069141610692
NLD: 11.8878132594787
POL: IE
PRT: 0.96333283613302
ROU: 1.781595323755
SVK: 2.781528109
SVN: 0.33918516527909
ESP: 20.13620478720807
SWE: 24.7242451715585
GBE: 11.19053875205475
</t>
      </text>
    </comment>
    <comment ref="G8" authorId="0">
      <text>
        <t xml:space="preserve">AUT: 0.58636838476766
BEL: 0.87630896859404
BGR: 0.135787884252
CYP: IE
CZE: 1.25972308407209
DNM: 1.07853588337162
EST: 0.09368517733619
FIN: 0.648771471
FRK: 2.07951690362271
DEU: 4.77778745
GRC: 0.46510625438
HRV: 0.34253147156
HUN: 2.105197314
IRL: 0.53800100010593
ITA: 28.34743881213091
LVA: 0.44964826023434
LTU: 0.17849080081579
LUX: 0.0644624984087
MLT: 0.04252862386764
NLD: 1.10809571362953
POL: IE
PRT: 0.1902363385444
ROU: 0.21614697931375
SVK: 1.79925439300001
SVN: 0.1211635353179
ESP: 5.91652062434909
SWE: 1.27711489663287
GBE: 0.91534799140549
</t>
      </text>
    </comment>
    <comment ref="H8" authorId="0">
      <text>
        <t xml:space="preserve">AUT: 0.1093877468687
BEL: 0.20792515887988
BGR: 0.243373400475
CYP: IE
CZE: 4.02252249175752
DNM: 0.07001839734068
EST: 0.084138396
FIN: 1.134764571
FRK: 5.00000981827153
DEU: 1.54828777
GRC: 0.25578822494443
HRV: 0.1072599583824
HUN: 0.27633400081633
IRL: 0.25379300917595
ITA: 4.27727640542229
LVA: 0.33671152392822
LTU: 0.43297776572544
LUX: 0.00930932146374
MLT: 0.08287015965692
NLD: 0.17982259628771
POL: IE
PRT: 0.37883871897736
ROU: 0.5380848354425
SVK: 0.360908008
SVN: 0.131043273041
ESP: 10.64991177309849
SWE: 0.06740032635673
GBE: 2.19534978242701
</t>
      </text>
    </comment>
    <comment ref="E9" authorId="0">
      <text>
        <t xml:space="preserve">AUT: 11.46873984694097
BEL: 10.0609112379554
BGR: 0.929353603672
CYP: 0.31446630434
CZE: 13.5462229023145
DNM: 4.26071386870514
EST: 6.25991615489515
FIN: 6.256187437
FRK: 48.4634448155669
DEU: 59.06081083
GRC: 4.23164876260115
HRV: 4.4784000682042
HUN: 12.2611205041
IRL: 5.44156333624602
ITA: 41.69744493307162
LVA: 2.68477709072885
LTU: 2.10847324123527
LUX: 0.7951386259816
MLT: 0.09823823784
NLD: 7.08836644918191
POL: IE
PRT: 3.24990335408347
ROU: 16.25185901853077
SVK: 3.8079663737723
SVN: 2.12906478018064
ESP: 18.28074669
SWE: 4.63757526535014
GBE: 31.90628293688101
</t>
      </text>
    </comment>
    <comment ref="F9" authorId="0">
      <text>
        <t xml:space="preserve">AUT: 244.95673187580761
BEL: 82.96789197909821
BGR: 30.661235852964
CYP: 0.71248166638
CZE: 559.26696348483347
DNM: 84.8488662813614
EST: 82.51646037991067
FIN: 201.43301462099998
FRK: 1,091.25206271006
DEU: 562.92125237
GRC: 171.40471267671666
HRV: 173.90239247867234
HUN: 304.21700227114997
IRL: 84.08780458079183
ITA: 1,438.0531738899033
LVA: 81.6914479438211
LTU: 81.49582911787544
LUX: 4.09512243506269
MLT: 0.312398961228
NLD: 96.9742388183087
POL: IE
PRT: 102.7567992746
ROU: 687.23337930425998
SVK: 188.06214989871336
SVN: 75.05639641803127
ESP: 303.11286466199999
SWE: 126.072669314517
GBE: 347.9922365348811
</t>
      </text>
    </comment>
    <comment ref="G9" authorId="0">
      <text>
        <t xml:space="preserve">AUT: 25.84274109583909
BEL: 10.18534350384325
BGR: 3.22269437484388
CYP: 0.0720130065846
CZE: 80.03988660563418
DNM: 11.8704803022052
EST: 4.50099210053021
FIN: 24.962298226
FRK: 121.805371673411
DEU: 44.93403196
GRC: 14.15035207408408
HRV: 20.63760381368716
HUN: 32.0069663503
IRL: 10.07772318685882
ITA: 170.89738447442275
LVA: 10.19837901762266
LTU: 8.58377792258777
LUX: 0.49946746627774
MLT: 0.036123446213
NLD: 11.3204833796588
POL: IE
PRT: 14.2476989051536
ROU: 120.08539448789456
SVK: 38.7963755887497
SVN: 7.31072549436165
ESP: 25.569114034
SWE: 12.6929512721591
GBE: 23.97857592462118
</t>
      </text>
    </comment>
    <comment ref="H9" authorId="0">
      <text>
        <t xml:space="preserve">AUT: 1.39003752255272
BEL: 1.48073828152372
BGR: 5.98238621963
CYP: 0.1264056758
CZE: 22.67690539145914
DNM: 0.81405658723685
EST: 0.73080546504993
FIN: 1.694852246
FRK: 12.2211109533146
DEU: 13.33825257
GRC: 2.39703521167657
HRV: 0.90394772059612
HUN: 11.51118781594043
IRL: 7.31503023801028
ITA: 5.81572031949433
LVA: 1.16961295297706
LTU: 0.87316568800379
LUX: 0.03363930015933
MLT: 0.08438556946
NLD: 0.37581869373173
POL: IE
PRT: 0.36148790232685
ROU: 5.55059566143209
SVK: 1.61619607496284
SVN: 0.42968359434516
ESP: 9.596163182
SWE: 0.51661138744031
GBE: 39.62113201292231
</t>
      </text>
    </comment>
    <comment ref="E10" authorId="0">
      <text>
        <t xml:space="preserve">AUT: 7.18142114951879
BEL: 6.8886410676995
BGR: 1.591559097957
CYP: 0.5985898312676
CZE: 15.46754737801789
DNM: 9.79989356395338
EST: 1.00891576369731
FIN: 6.247005121
FRK: 67.89697964942
DEU: 37.98276193
GRC: 5.10741864962024
HRV: 2.79730817618586
HUN: 7.55887779825245
IRL: 4.20994903378056
ITA: 49.15494989901918
LVA: 2.65199459880798
LTU: 1.13929130837947
LUX: 0.20111907815471
MLT: 0.23160194
NLD: 16.1860600948657
POL: IE
PRT: 6.29848932674734
ROU: 1.70862219609504
SVK: 2.317278977
SVN: 2.82607987398769
ESP: 86.749030046
SWE: 6.19897497126805
GBE: 30.35152199912261
</t>
      </text>
    </comment>
    <comment ref="F10" authorId="0">
      <text>
        <t xml:space="preserve">AUT: 19.07642610656511
BEL: 9.18841082554071
BGR: 0.769229764593
CYP: 0.16759390960513
CZE: 24.64576032828438
DNM: 15.9151698682772
EST: 1.41561009528228
FIN: 11.831629637
FRK: 102.168029855884
DEU: 68.95819329
GRC: 20.82202645773288
HRV: 1.31451674913272
HUN: 3.21645624618345
IRL: 1.28246567797792
ITA: 49.72302961713466
LVA: 1.86859667484812
LTU: 2.64412721976394
LUX: 0.16985683307241
MLT: 0.335803887
NLD: 10.3299709298219
POL: IE
PRT: 2.76037572883743
ROU: 1.91533092086134
SVK: 3.396374242
SVN: 4.4695755890077
ESP: 30.650018306
SWE: 20.8844763890242
GBE: 26.01404826497836
</t>
      </text>
    </comment>
    <comment ref="G10" authorId="0">
      <text>
        <t xml:space="preserve">AUT: 2.79908421626402
BEL: 4.08930490408202
BGR: 0.1317098903128
CYP: 0.04757701114633
CZE: 3.34590880881127
DNM: 2.55351122511951
EST: 0.17874053714595
FIN: 1.955686792
FRK: 15.7340932657365
DEU: 10.44001299
GRC: 1.88034044895229
HRV: 0.26947040490924
HUN: 0.96131526356742
IRL: 0.29151320850283
ITA: 9.59340406494549
LVA: 0.54619817653224
LTU: 0.28476988430546
LUX: 0.04941983545093
MLT: 0.024086061
NLD: 4.22463385596386
POL: IE
PRT: 0.71014896212724
ROU: 0.25507815331703
SVK: 0.288965614
SVN: 1.61975575750559
ESP: 7.229777957
SWE: 3.76131130420489
GBE: 5.0896832889606
</t>
      </text>
    </comment>
    <comment ref="H10" authorId="0">
      <text>
        <t xml:space="preserve">AUT: 0.11113967399697
BEL: 0.6449899250526
BGR: 0.336027699314
CYP: 0.05165079883382
CZE: 0.66806908691843
DNM: 0.64047347173035
EST: 0.42021190457928
FIN: 0.956492257
FRK: 1.10141157953948
DEU: 2.04182577
GRC: 0.24985605433916
HRV: 0.03678747327909
HUN: 0.05209140356528
IRL: 0.05272578463442
ITA: 0.05555335343819
LVA: 0.28794932418973
LTU: 0.13218931184126
LUX: 0.00037541455981
MLT: 0.012686943
NLD: 0.12101189495863
POL: IE
PRT: 0.09395105609076
ROU: 3.00596989903209
SVK: 0.056756624
SVN: 0.00070459854571
ESP: 1.896514847
SWE: 0.23419677706351
GBE: 1.75067997923153
</t>
      </text>
    </comment>
    <comment ref="E12" authorId="0">
      <text>
        <t xml:space="preserve">AUT: NO
BEL: NO
BGR: NO
CYP: IE
CZE: IE
DNM: NO
EST: NO
FIN: 2.11791083
FRK: 4.83205754008327
DEU: 0.26151985
GRC: NO
HRV: NO
HUN: 0.051948
IRL: IE
ITA: NO
LVA: NO
LTU: NE,NO
LUX: NO
MLT: NO
NLD: NA
POL: NA
PRT: IE
ROU: 1.458729414324
SVK: 0.650307487
SVN: NO
ESP: IE
SWE: NO
GBE: IE
</t>
      </text>
    </comment>
    <comment ref="F12" authorId="0">
      <text>
        <t xml:space="preserve">AUT: NO
BEL: NO
BGR: NO
CYP: IE
CZE: IE
DNM: NO
EST: NO
FIN: 1.32241131
FRK: 3.18435182662222
DEU: 1.05174959
GRC: NO
HRV: NO
HUN: 0.020358
IRL: IE
ITA: NO
LVA: NO
LTU: NE,NO
LUX: NO
MLT: NO
NLD: NA
POL: NA
PRT: IE
ROU: 7.2922769257296
SVK: 0.271035273
SVN: NO
ESP: IE
SWE: NO
GBE: IE
</t>
      </text>
    </comment>
    <comment ref="G12" authorId="0">
      <text>
        <t xml:space="preserve">AUT: NO
BEL: NO
BGR: NO
CYP: IE
CZE: IE
DNM: NO
EST: NO
FIN: 0.16875957
FRK: 0.26874424512674
DEU: 0.06449948
GRC: NO
HRV: NO
HUN: 0.016146
IRL: IE
ITA: NO
LVA: NO
LTU: NE,NO
LUX: NO
MLT: NO
NLD: NA
POL: NA
PRT: IE
ROU: 0.7165553154324
SVK: 0.89480068518857
SVN: NO
ESP: IE
SWE: NO
GBE: IE
</t>
      </text>
    </comment>
    <comment ref="H12" authorId="0">
      <text>
        <t xml:space="preserve">AUT: NO
BEL: NO
BGR: NO
CYP: IE
CZE: IE
DNM: NO
EST: NO
FIN: 0.55785495
FRK: 0.64933248293313
DEU: 0.03010477
GRC: NO
HRV: NO
HUN: 0.00047034
IRL: IE
ITA: NO
LVA: NO
LTU: NE,NO
LUX: NO
MLT: NO
NLD: NA
POL: NA
PRT: IE
ROU: 1.2946708336536
SVK: 0.367261425
SVN: NO
ESP: IE
SWE: NO
GBE: IE
</t>
      </text>
    </comment>
    <comment ref="E13" authorId="0">
      <text>
        <t xml:space="preserve">AUT: 0.06071465288683
BEL: 0.49923894632554
BGR: 0.14082673156385
CYP: 0.05220117491044
CZE: 0.14527320971394
DNM: 1.56958677256442
EST: NO
FIN: IE
FRK: NO
DEU: 2.96651879
GRC: 0.76490881557116
HRV: NO
HUN: 0.0872
IRL: IE
ITA: 2.35891528823529
LVA: 0.31143864366907
LTU: 0.29371843097812
LUX: 0.00048835815509
MLT: 0.0055132776886
NLD: NO
POL: NO
PRT: 0.1837335312
ROU: IE
SVK: 0.0723717843268
SVN: 0.006105561341
ESP: 3.139524581
SWE: NO
GBE: 13.11504221844163
</t>
      </text>
    </comment>
    <comment ref="F13" authorId="0">
      <text>
        <t xml:space="preserve">AUT: 0.21266919355519
BEL: 3.18201180821951
BGR: 15.72019329084888
CYP: NE
CZE: 0.18779901273701
DNM: 3.05816558707121
EST: NO
FIN: IE
FRK: NO
DEU: 11.19719857
GRC: 0.25496960519039
HRV: NO
HUN: 0.08
IRL: IE
ITA: 11.93033252941176
LVA: 0.30839277123176
LTU: 0.09698496354036
LUX: 0.00045168263676
MLT: 0.0035084494382
NLD: IE
POL: NO
PRT: 0.0612445104
ROU: IE
SVK: 0.03151132164095
SVN: 0.0446941329
ESP: 1.014649181
SWE: NO
GBE: 3.39667773000938
</t>
      </text>
    </comment>
    <comment ref="G13" authorId="0">
      <text>
        <t xml:space="preserve">AUT: 0.01131461291245
BEL: 0.09996709565395
BGR: 0.24890306043844
CYP: 0.00339709583372
CZE: 0.01662784355319
DNM: 0.30346329878886
EST: NO
FIN: IE
FRK: NO
DEU: 1.23003084
GRC: 0.12748480259519
HRV: NO
HUN: 0.0096
IRL: IE
ITA: 0.48101546529412
LVA: 0.01549488362248
LTU: 0.03039894392758
LUX: 0.00004613721344
MLT: 0.00035084494382
NLD: IE
POL: NO
PRT: 0.0306222552
ROU: IE
SVK: 0.00041045411522
SVN: 0.003073216041
ESP: 0.097729513
SWE: NO
GBE: 0.63216672829705
</t>
      </text>
    </comment>
    <comment ref="H13" authorId="0">
      <text>
        <t xml:space="preserve">AUT: 0.01090015424912
BEL: 0.01142761301718
BGR: 0.01310016107571
CYP: 0.06451888881132
CZE: 0.00206090528578
DNM: 0.07844453808358
EST: NO
FIN: IE
FRK: NO
DEU: 0.01400109
GRC: IE
HRV: NO
HUN: 0.0072
IRL: IE
ITA: 0.0833532164
LVA: 0.00837445789383
LTU: 0.01800171988936
LUX: 0.00000077215916
MLT: 0.00113673761798
NLD: IE
POL: NO
PRT: 0.01139474196689
ROU: IE
SVK: 0.00422205060512
SVN: 0.001351371275
ESP: 0.159651643
SWE: NO
GBE: 1.54822817840993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6.07032259
DNM: NO
EST: NO
FIN: NO
FRK: NO
DEU: 0.0059163
GRC: 7.82649751700472
HRV: NA
HUN: 0.00072218065789
IRL: NO
ITA: NO
LVA: NA
LTU: NO
LUX: NO
MLT: NO
NLD: NO
POL: IE
PRT: NO
ROU: NO
SVK: 5.502
SVN: 1.0791815424
ESP: NA
SWE: NA
GBE: 0.8154875
</t>
      </text>
    </comment>
    <comment ref="B17" authorId="0">
      <text>
        <t xml:space="preserve">AUT: IE
BEL: NA
BGR: NO
CYP: NO
CZE: NE
DNM: NO
EST: NO
FIN: NO
FRK: NA
DEU: 694.25474926000004
GRC: NO
HRV: NO
HUN: 8.9058852
IRL: NO
ITA: NA
LVA: NO
LTU: NO
LUX: NO
MLT: NO
NLD: 72.7437139674524
POL: 2,741.3653081393345
PRT: NO
ROU: NA
SVK: NO
SVN: NO
ESP: 9.733316
SWE: NE
GBE: 360.34676867392216
</t>
      </text>
    </comment>
    <comment ref="C17" authorId="0">
      <text>
        <t xml:space="preserve">AUT: IE
BEL: NA
BGR: 0.063466
CYP: NO
CZE: 0.23949
DNM: NO
EST: NO
FIN: NO
FRK: 0.26735255018719
DEU: 2.02709617
GRC: NO
HRV: NO
HUN: 0.037584
IRL: NO
ITA: 0.957597
LVA: NO
LTU: NO
LUX: NO
MLT: NO
NLD: 0.193673
POL: 0.0009418093
PRT: NO
ROU: NO
SVK: 0.12
SVN: NO
ESP: 0.0001586116
SWE: NE
GBE: 0.27485293268054
</t>
      </text>
    </comment>
    <comment ref="D17" authorId="0">
      <text>
        <t xml:space="preserve">AUT: IE
BEL: NA
BGR: NO
CYP: NO
CZE: NA
DNM: NO
EST: NO
FIN: NO
FRK: NE
DEU: NA
GRC: NO
HRV: NO
HUN: 0.00000001245672
IRL: NO
ITA: NA
LVA: NO
LTU: NO
LUX: NO
MLT: NO
NLD: NO
POL: NA
PRT: NO
ROU: NA
SVK: NO
SVN: NO
ESP: NE
SWE: NA
GBE: 0.000058644
</t>
      </text>
    </comment>
    <comment ref="E17" authorId="0">
      <text>
        <t xml:space="preserve">AUT: IE
BEL: IE
BGR: NO
CYP: NO
CZE: 0.013524
DNM: NO
EST: NO
FIN: NO
FRK: NE
DEU: 0.632444
GRC: NO
HRV: NO
HUN: 0.0008595
IRL: NO
ITA: NA
LVA: NO
LTU: NO
LUX: NO
MLT: NO
NLD: IE
POL: NA
PRT: NO
ROU: NA
SVK: 0.00134100609769
SVN: NO
ESP: 0.0014275064
SWE: 0.0003320244
GBE: 0.087255861
</t>
      </text>
    </comment>
    <comment ref="F17" authorId="0">
      <text>
        <t xml:space="preserve">AUT: IE
BEL: NO
BGR: NO
CYP: NO
CZE: 0.05486
DNM: NO
EST: NO
FIN: NO
FRK: 17.6471635056158
DEU: 4.31993475
GRC: NO
HRV: NO
HUN: 0.4393
IRL: NO
ITA: NA
LVA: NO
LTU: NO
LUX: NO
MLT: NO
NLD: IE
POL: NA
PRT: NO
ROU: NA
SVK: 0.6854031165966
SVN: NO
ESP: 0.7297728186
SWE: NA
GBE: 7.63616840805542
</t>
      </text>
    </comment>
    <comment ref="G17" authorId="0">
      <text>
        <t xml:space="preserve">AUT: IE
BEL: NE
BGR: NO
CYP: NO
CZE: 0.041061
DNM: NO
EST: NO
FIN: NO
FRK: 0.12431711037438
DEU: 3.17940637
GRC: NO
HRV: NO
HUN: 0.0073535
IRL: NO
ITA: 0.957597
LVA: NO
LTU: NO
LUX: NO
MLT: NO
NLD: IE
POL: NA
PRT: NO
ROU: NA
SVK: 0.01147305216912
SVN: NO
ESP: 0.0122131072
SWE: 0.0082999532
GBE: 0.32148990247872
</t>
      </text>
    </comment>
    <comment ref="H17" authorId="0">
      <text>
        <t xml:space="preserve">AUT: IE
BEL: IE
BGR: NO
CYP: NO
CZE: 0.018367
DNM: NO
EST: NO
FIN: NO
FRK: NE
DEU: 0.78655054
GRC: NO
HRV: NO
HUN: 0.000764
IRL: NO
ITA: NA
LVA: NO
LTU: NO
LUX: NO
MLT: NO
NLD: IE
POL: NA
PRT: NO
ROU: NA
SVK: 0.00119200542017
SVN: NO
ESP: 0.0012688938
SWE: 0.027
GBE: 11.3055186908375
</t>
      </text>
    </comment>
    <comment ref="B18" authorId="0">
      <text>
        <t xml:space="preserve">AUT: NO
BEL: NO
BGR: NO
CYP: NO
CZE: NA
DNM: NO
EST: NO
FIN: NO
FRK: NO
DEU: NO
GRC: NO
HRV: NO
HUN: NO
IRL: NO
ITA: NA
LVA: NO
LTU: NO
LUX: NO
MLT: NO
NLD: NO
POL: 1.406564081498
PRT: NO
ROU: NO
SVK: NO
SVN: 73.96305144
ESP: NO
SWE: 5.32202230686285
GBE: NO
</t>
      </text>
    </comment>
    <comment ref="C18" authorId="0">
      <text>
        <t xml:space="preserve">AUT: NO
BEL: NO
BGR: NO
CYP: NO
CZE: NA
DNM: NO
EST: NO
FIN: NO
FRK: NO
DEU: NO
GRC: NO
HRV: NO
HUN: NO
IRL: NO
ITA: NA
LVA: NO
LTU: NO
LUX: NO
MLT: NO
NLD: NO
POL: 3.953090312574
PRT: NO
ROU: NO
SVK: NO
SVN: NA
ESP: NO
SWE: 0.0001152
GBE: NO
</t>
      </text>
    </comment>
    <comment ref="D18" authorId="0">
      <text>
        <t xml:space="preserve">AUT: NO
BEL: NO
BGR: NO
CYP: NO
CZE: NA
DNM: NO
EST: NO
FIN: NO
FRK: NO
DEU: NO
GRC: NO
HRV: NO
HUN: NO
IRL: NO
ITA: NA
LVA: NO
LTU: NO
LUX: NO
MLT: NO
NLD: NO
POL: NA
PRT: NO
ROU: NO
SVK: NO
SVN: NA
ESP: NO
SWE: 0.00001152
GBE: NO
</t>
      </text>
    </comment>
    <comment ref="E18" authorId="0">
      <text>
        <t xml:space="preserve">AUT: NO
BEL: NO
BGR: NO
CYP: NO
CZE: NO
DNM: NO
EST: NO
FIN: NO
FRK: NO
DEU: NO
GRC: NO
HRV: NO
HUN: NO
IRL: NO
ITA: NA
LVA: NO
LTU: NO
LUX: NO
MLT: NO
NLD: NO
POL: IE
PRT: NO
ROU: NO
SVK: NO
SVN: NO
ESP: NO
SWE: 0.003456
GBE: NO
</t>
      </text>
    </comment>
    <comment ref="F18" authorId="0">
      <text>
        <t xml:space="preserve">AUT: NO
BEL: NO
BGR: NO
CYP: NO
CZE: NO
DNM: NO
EST: NO
FIN: NO
FRK: NO
DEU: NO
GRC: NO
HRV: NO
HUN: NO
IRL: NO
ITA: NA
LVA: NO
LTU: NO
LUX: NO
MLT: NO
NLD: NO
POL: IE
PRT: NO
ROU: NO
SVK: NO
SVN: NO
ESP: NO
SWE: 0.001152
GBE: NO
</t>
      </text>
    </comment>
    <comment ref="G18" authorId="0">
      <text>
        <t xml:space="preserve">AUT: NO
BEL: NO
BGR: NO
CYP: NO
CZE: NO
DNM: NO
EST: NO
FIN: NO
FRK: NO
DEU: NO
GRC: NO
HRV: NO
HUN: NO
IRL: NO
ITA: NA
LVA: NO
LTU: NO
LUX: NO
MLT: NO
NLD: NO
POL: IE
PRT: NO
ROU: NO
SVK: NO
SVN: NO
ESP: NO
SWE: 0.0002304
GBE: NO
</t>
      </text>
    </comment>
    <comment ref="H18" authorId="0">
      <text>
        <t xml:space="preserve">AUT: NO
BEL: NO
BGR: NO
CYP: NO
CZE: NO
DNM: NO
EST: NO
FIN: NO
FRK: NO
DEU: NO
GRC: NO
HRV: NO
HUN: NO
IRL: NO
ITA: NA
LVA: NO
LTU: NO
LUX: NO
MLT: NO
NLD: NO
POL: IE
PRT: NO
ROU: NO
SVK: NO
SVN: NO
ESP: NO
SWE: 0.00577226606538
GBE: NO
</t>
      </text>
    </comment>
    <comment ref="E20" authorId="0">
      <text>
        <t xml:space="preserve">AUT: NA
BEL: NA,NE
BGR: NO
CYP: NA
CZE: 0.212612
DNM: NO
EST: NO
FIN: NO
FRK: 2.1880526682894
DEU: 0.76740972
GRC: 5.7672972
HRV: 0.1488514
HUN: 0.11670962105184
IRL: IE
ITA: 5.71200777110126
LVA: NA
LTU: 0.03
LUX: NO
MLT: NO
NLD: NA
POL: NO
PRT: 0.33182998512
ROU: 2.6604
SVK: NA
SVN: NO
ESP: 1.63222037771
SWE: C
GBE: 0.06053
</t>
      </text>
    </comment>
    <comment ref="F20" authorId="0">
      <text>
        <t xml:space="preserve">AUT: NA
BEL: NA,NE
BGR: NO
CYP: NA
CZE: 0.024312
DNM: NO
EST: NO
FIN: NO
FRK: 0.51944593383282
DEU: 0.37856086
GRC: 2.16273645
HRV: 29.062634274
HUN: 0.0782140996025
IRL: IE
ITA: 0.081617853
LVA: NA
LTU: 0.42
LUX: NO
MLT: NO
NLD: NA
POL: NO
PRT: 64.8955426481711
ROU: 0.99765
SVK: NA
SVN: NO
ESP: 0.57097933408471
SWE: 0.07724235426271
GBE: 0.30118
</t>
      </text>
    </comment>
    <comment ref="G20" authorId="0">
      <text>
        <t xml:space="preserve">AUT: 1.94721302338235
BEL: 3.23225722446847
BGR: NO
CYP: NA
CZE: 0.585975
DNM: 8.751075907617
EST: NO
FIN: 5.8685480017663
FRK: 18.3779921644648
DEU: 27.17875177
GRC: 11.8224735358394
HRV: 3.45125548416598
HUN: 0.78328306849315
IRL: 2.7172
ITA: 21.4823837952025
LVA: 0.38035023879918
LTU: 12.05874803956716
LUX: 0.16801496387195
MLT: 0.00022949716138
NLD: 7.32268114323033
POL: IE
PRT: 9.79276892067608
ROU: 2.217
SVK: 5.45460468800622
SVN: 0.31157509221029
ESP: 22.51014516114183
SWE: 10.8797187296389
GBE: 64.88644512308136
</t>
      </text>
    </comment>
    <comment ref="H20" authorId="0">
      <text>
        <t xml:space="preserve">AUT: NA
BEL: 0.00363
BGR: NO
CYP: NA
CZE: 1.386331
DNM: 0.809
EST: NO
FIN: NO
FRK: 13.613289599206
DEU: 4.50513825
GRC: 14.8988511
HRV: 4.428966588
HUN: 0.3686588880816
IRL: IE
ITA: 18.83515283267342
LVA: NA
LTU: 5.67
LUX: NO
MLT: NO
NLD: NA
POL: NO
PRT: 6.4824515589587
ROU: 6.8727
SVK: NE
SVN: NO
ESP: 20.81469634869819
SWE: 0.2941467584377
GBE: 0.00401
</t>
      </text>
    </comment>
    <comment ref="G21" authorId="0">
      <text>
        <t xml:space="preserve">AUT: 0.42822037237301
BEL: 2.89783771179988
BGR: NO
CYP: NO
CZE: 0.98289156047562
DNM: 0.518094768
EST: NO
FIN: 0.2197174
FRK: 3.11203973277055
DEU: 4.96671019
GRC: 0.0703492206452
HRV: 0.1569516351983
HUN: 0.1821
IRL: 0.17515948025843
ITA: 22.82638037000794
LVA: 0.30368
LTU: 0.18555170535
LUX: 0.3563111115
MLT: NO
NLD: 4.678226
POL: IE
PRT: 0.0004255308328
ROU: IE
SVK: 6.9799245637
SVN: 0.0008393
ESP: 1.18314726834287
SWE: C
GBE: 24.3122805665427
</t>
      </text>
    </comment>
    <comment ref="H21" authorId="0">
      <text>
        <t xml:space="preserve">AUT: 0.036
BEL: NA
BGR: NO
CYP: NO
CZE: NE
DNM: NO
EST: NO
FIN: NO
FRK: NO
DEU: 0.00151816
GRC: NA
HRV: NE
HUN: NA
IRL: NE
ITA: NA
LVA: NA
LTU: NA
LUX: NO
MLT: NO
NLD: NO
POL: IE
PRT: NO
ROU: IE
SVK: NE
SVN: NE
ESP: NE
SWE: NA,NO
GBE: 0.00001
</t>
      </text>
    </comment>
    <comment ref="E22" authorId="0">
      <text>
        <t xml:space="preserve">AUT: IE
BEL: 0.051081
BGR: NO
CYP: NO
CZE: 0.113527
DNM: 0.12295393362304
EST: NO
FIN: 0.14731342
FRK: 0.31740936392925
DEU: 0.42738609
GRC: NE
HRV: 0.0344137592
HUN: 0.013958759878
IRL: NE
ITA: NA
LVA: NA
LTU: IE
LUX: NO
MLT: NO
NLD: NE
POL: IE
PRT: 0.62465393342542
ROU: NO
SVK: 0.1666
SVN: 0.0000940016
ESP: 3.63502948336032
SWE: C
GBE: 3.04576633749484
</t>
      </text>
    </comment>
    <comment ref="F22" authorId="0">
      <text>
        <t xml:space="preserve">AUT: IE
BEL: 0.243732
BGR: NO
CYP: NO
CZE: 0.005004
DNM: 0.201456446146
EST: NO
FIN: 0.05331176
FRK: 0.84037987584436
DEU: 0.13284387
GRC: NE
HRV: 0.156085958
HUN: 0.063426185235
IRL: NE
ITA: NA
LVA: NA
LTU: IE
LUX: NO
MLT: NO
NLD: NE
POL: IE
PRT: 0.28451703132048
ROU: NO
SVK: 0.7497
SVN: 0.0004230072
ESP: 0.98921988671693
SWE: 0.00446453296209
GBE: 9.23607576221601
</t>
      </text>
    </comment>
    <comment ref="G22" authorId="0">
      <text>
        <t xml:space="preserve">AUT: IE
BEL: 0.15464447490818
BGR: NO
CYP: NO
CZE: 0.00105550310874
DNM: 0.17058067479744
EST: NO
FIN: 0.00266558
FRK: 0.71860988498642
DEU: 0.41285035
GRC: NE
HRV: 0.023810364
HUN: 0.01859232984
IRL: NE
ITA: NA
LVA: 0.227996
LTU: IE
LUX: NO
MLT: NO
NLD: NE
POL: IE
PRT: 0.1297928141734
ROU: IE
SVK: 0.2142
SVN: 0.0001208592
ESP: 0.42540825271391
SWE: C
GBE: 32.60729218616423
</t>
      </text>
    </comment>
    <comment ref="H22" authorId="0">
      <text>
        <t xml:space="preserve">AUT: IE
BEL: 1.527062
BGR: NO
CYP: NO
CZE: 1.518961
DNM: 0.1170888190875
EST: NO
FIN: 0.00840205
FRK: 2.37645513322121
DEU: 1.03116057
GRC: NE
HRV: 0.319098639
HUN: 0.5775
IRL: NE
ITA: NA
LVA: NA
LTU: IE
LUX: NO
MLT: NO
NLD: NE
POL: IE
PRT: 0.0441162039279
ROU: NO
SVK: 0.001547
SVN: 0.000000872872
ESP: 3.2348996541392
SWE: 0.24090863180451
GBE: 0.36724973792216
</t>
      </text>
    </comment>
    <comment ref="B23" authorId="0">
      <text>
        <t xml:space="preserve">AUT: NO
BEL: NO
BGR: NO
CYP: NO
CZE: NO
DNM: NO
EST: NO
FIN: NO
FRK: NO
DEU: NE
GRC: 0.41050562792523
HRV: NO
HUN: 0.012424066
IRL: NO
ITA: 254.68588574384506
LVA: NO
LTU: NO
LUX: NO
MLT: NO
NLD: NO
POL: 1,833.89
PRT: 38.408486729
ROU: NO
SVK: NO
SVN: NO
ESP: NO
SWE: NO
GBE: 18.92166038
</t>
      </text>
    </comment>
    <comment ref="C23" authorId="0">
      <text>
        <t xml:space="preserve">AUT: NO
BEL: NO
BGR: NO
CYP: NO
CZE: NO
DNM: NO
EST: NO
FIN: NO
FRK: NO
DEU: NE
GRC: NA
HRV: NO
HUN: 2.6230725
IRL: NO
ITA: 21.26081435390175
LVA: NO
LTU: NO
LUX: NO
MLT: NO
NLD: NO
POL: NA
PRT: NO
ROU: NO
SVK: NO
SVN: NO
ESP: NO
SWE: NO
GBE: IE,NA
</t>
      </text>
    </comment>
    <comment ref="D23" authorId="0">
      <text>
        <t xml:space="preserve">AUT: NO
BEL: NO
BGR: NO
CYP: NO
CZE: NA
DNM: NO
EST: NO
FIN: NO
FRK: NO
DEU: NE
GRC: 0.00000210026135
HRV: NO
HUN: NO
IRL: NO
ITA: 0.02939140779876
LVA: NO
LTU: NO
LUX: NO
MLT: NO
NLD: NO
POL: NA
PRT: NO
ROU: NA
SVK: NO
SVN: NO
ESP: NO
SWE: NO
GBE: 0.00026418518547
</t>
      </text>
    </comment>
    <comment ref="E23" authorId="0">
      <text>
        <t xml:space="preserve">AUT: NO
BEL: NO
BGR: NO
CYP: NO
CZE: NO
DNM: NO
EST: NO
FIN: NO
FRK: NO
DEU: NO
GRC: NE
HRV: NO
HUN: NO
IRL: NO
ITA: 0.21811722408027
LVA: NO
LTU: NO
LUX: NO
MLT: NA
NLD: NO
POL: NA
PRT: NE
ROU: NO
SVK: NO
SVN: NO
ESP: NO
SWE: NO
GBE: 0.00112
</t>
      </text>
    </comment>
    <comment ref="F23" authorId="0">
      <text>
        <t xml:space="preserve">AUT: NO
BEL: NO
BGR: NO
CYP: NO
CZE: NO
DNM: NO
EST: NO
FIN: NO
FRK: NO
DEU: NO
GRC: NE
HRV: NO
HUN: NO
IRL: NO
ITA: NA
LVA: NO
LTU: NO
LUX: NO
MLT: NA
NLD: NO
POL: NA
PRT: NE
ROU: NO
SVK: NO
SVN: NO
ESP: NO
SWE: NO
GBE: 0.00621
</t>
      </text>
    </comment>
    <comment ref="G23" authorId="0">
      <text>
        <t xml:space="preserve">AUT: NO
BEL: NO
BGR: NO
CYP: NO
CZE: NO
DNM: NO
EST: NO
FIN: 1.39595304698221
FRK: NO
DEU: NO
GRC: NE
HRV: NO
HUN: NO
IRL: 1.7187602945757
ITA: 0.20429289297659
LVA: NO
LTU: NO
LUX: NO
MLT: NA
NLD: NO
POL: NA
PRT: NE
ROU: NO
SVK: NO
SVN: NO
ESP: NO
SWE: NO
GBE: NO
</t>
      </text>
    </comment>
    <comment ref="H23" authorId="0">
      <text>
        <t xml:space="preserve">AUT: NO
BEL: NO
BGR: NO
CYP: NO
CZE: NO
DNM: NO
EST: NO
FIN: NO
FRK: NO
DEU: NO
GRC: NE
HRV: NO
HUN: NO
IRL: NO
ITA: 4.54208111484369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11.39064938077694
BEL: 21.48570044127322
BGR: 2.49078575
CYP: 0.46910319962967
CZE: 3.61320325
DNM: 13.5863044058973
EST: 0.716943272256
FIN: 9.2998
FRK: 89.1878432658309
DEU: 146.86253542
GRC: 15.76939098893172
HRV: 1.73901444267
HUN: 3.18778059971229
IRL: 12.2597176054326
ITA: 57.06037582714816
LVA: 1.29462757030872
LTU: 1.15435741243982
LUX: 0.91524945175776
MLT: 2.013150732361
NLD: NE
POL: NA
PRT: 18.2500315935955
ROU: 3.5163194275545
SVK: 0.0996857208018
SVN: 0.22907640710805
ESP: 84.42980292263803
SWE: 10.6227696700782
GBE: 181.12153049747187
</t>
      </text>
    </comment>
    <comment ref="F30" authorId="0">
      <text>
        <t xml:space="preserve">AUT: 2.40244851166171
BEL: 41.26643907494308
BGR: 278.0412
CYP: 0.26507046039153
CZE: 0.99608925
DNM: 2.63213629463734
EST: 0.211287518397
FIN: 2.0987
FRK: 13.957727524065
DEU: 19.77530327
GRC: 3.02026111322005
HRV: 0.45950143242
HUN: 0.18114923116172
IRL: 2.72542472607092
ITA: 9.79514783014213
LVA: 0.44480239277852
LTU: 0.25481717083461
LUX: 0.59612
MLT: 0.44200727502757
NLD: NE
POL: NA
PRT: 5.15473705645946
ROU: 1.4065277710218
SVK: 0.06756314250959
SVN: 0.07983168675863
ESP: 14.1409908953726
SWE: 8.27587386900408
GBE: 22.76742075441618
</t>
      </text>
    </comment>
    <comment ref="G30" authorId="0">
      <text>
        <t xml:space="preserve">AUT: 0.33126892989336
BEL: 1.0746924100244
BGR: 4.402319
CYP: 0.03132481105517
CZE: 0.53920425
DNM: 0.26377054092847
EST: 0.037741930635
FIN: 0.2418
FRK: 1.4881978269737
DEU: 2.22431795
GRC: 0.38882473794644
HRV: 0.07283001183
HUN: 0.73957546710435
IRL: 0.31129275807679
ITA: 1.40568105408117
LVA: 0.09653447489933
LTU: NE
LUX: 0.0640829
MLT: 0.07230847641353
NLD: NE
POL: NA
PRT: 0.83020661679224
ROU: 0.7032638855109
SVK: 0.00147818556618
SVN: 0.00597720505521
ESP: 1.92134097264787
SWE: 0.5337443536179
GBE: 3.27312688453974
</t>
      </text>
    </comment>
    <comment ref="H30" authorId="0">
      <text>
        <t xml:space="preserve">AUT: 0.59892342286999
BEL: 1.16822785646136
BGR: 0.231701
CYP: 0.02680499494655
CZE: 0.059044
DNM: 0.92537138736175
EST: 0.05778191032
FIN: 0.5559
FRK: 5.55071542194063
DEU: 7.77466976
GRC: 0.9158685989618
HRV: 0.09971392437
HUN: 0.1042163984538
IRL: 0.72573163479546
ITA: 3.59745770044426
LVA: 0.13630762979866
LTU: 0.07255836809417
LUX: 0.05141535
MLT: 0.11573571548138
NLD: NE
POL: NA
PRT: 0.99808786185903
ROU: 0.291818
SVK: 0.00601309500538
SVN: 0.01509225653902
ESP: 4.64323646213655
SWE: 0.8951239300619
GBE: 18.17086068540906
</t>
      </text>
    </comment>
    <comment ref="E31" authorId="0">
      <text>
        <t xml:space="preserve">AUT: 0.68559128735443
BEL: 16.41897563554716
BGR: 6.3416505
CYP: NE
CZE: NO
DNM: 33.8883086371801
EST: 0.06085913423994
FIN: 19.582399
FRK: 140.596579865138
DEU: 119.47824517
GRC: 174.50974789999998
HRV: 0.50448072426
HUN: NE
IRL: 8.25723331027138
ITA: 136.99691698980902
LVA: 20.66922599078818
LTU: 7.692
LUX: 0.00192203884492
MLT: 173.50849650399817
NLD: NE
POL: NA
PRT: 64.6533090063708
ROU: 1.67580219423
SVK: 0.46928491025
SVN: 12.4742865
ESP: 540.13334007000003
SWE: 111.875412769319
GBE: 249.05958820125664
</t>
      </text>
    </comment>
    <comment ref="F31" authorId="0">
      <text>
        <t xml:space="preserve">AUT: 0.3600417183863
BEL: 4.21163457065223
BGR: 0.596033
CYP: NE
CZE: NO
DNM: 3.79007322657026
EST: 24.13655251223994
FIN: 2.6171
FRK: 13.5186125311366
DEU: 13.1177514
GRC: 16.310007
HRV: 0.0473602317
HUN: NE
IRL: 1.11955036340753
ITA: 16.63274775823085
LVA: 1.93894354640394
LTU: NE
LUX: 0.00110007900382
MLT: 16.21525569789436
NLD: NE
POL: NA
PRT: 6.04401201975567
ROU: 1.11720146282
SVK: 0.0437920345
SVN: 1.164057
ESP: 50.496896771
SWE: 8.02255369444799
GBE: 10.61859460378179
</t>
      </text>
    </comment>
    <comment ref="G31" authorId="0">
      <text>
        <t xml:space="preserve">AUT: 0.14645516249996
BEL: 0.64912659928435
BGR: 0.2231675
CYP: NE
CZE: NO
DNM: 1.22003463377428
EST: 2.250882009616
FIN: 0.831466
FRK: 4.94408686382046
DEU: 3.19238851
GRC: 5.9849252
HRV: 0.0176601638
HUN: NE
IRL: 0.42223736213018
ITA: 5.4020177759981
LVA: 0.72105032421422
LTU: 0.262
LUX: 0.00051050553664
MLT: 5.94858827344518
NLD: NE
POL: NA
PRT: 2.21970145517235
ROU: 0.223440292564
SVK: 0.01597817475
SVN: 0.4247235
ESP: 18.54983391
SWE: 2.315757938928
GBE: 7.73450176300364
</t>
      </text>
    </comment>
    <comment ref="H31" authorId="0">
      <text>
        <t xml:space="preserve">AUT: 0.017182009125
BEL: 0.60404488554581
BGR: 1.6109
CYP: NE
CZE: NO
DNM: 0.94744378334068
EST: 0.820221732
FIN: 0.68782
FRK: 86.7758705808206
DEU: 3.84553255
GRC: 44.08110000000001
HRV: 0.08559996164
HUN: NE
IRL: 0.36299321365457
ITA: 125.87005752499302
LVA: 0.5131545
LTU: 1.94
LUX: 0.00000106957288
MLT: 59.79126346319258
NLD: NE
POL: NA
PRT: 20.4556800555195
ROU: 0.055054
SVK: 0.11835685
SVN: 0.157305
ESP: 169.63580993799999
SWE: 58.997977549656
GBE: 57.18309153653513
</t>
      </text>
    </comment>
    <comment ref="B32" authorId="0">
      <text>
        <t xml:space="preserve">AUT: NO
BEL: NO
BGR: NO
CYP: NO
CZE: NO
DNM: NE
EST: NO
FIN: NO
FRK: 1.5958125
DEU: IE,NE
GRC: NO
HRV: C
HUN: NO
IRL: NO
ITA: NE
LVA: NA
LTU: NO
LUX: NO
MLT: NO
NLD: IE
POL: NA
PRT: NO
ROU: NA
SVK: NO
SVN: 0.56553690193
ESP: NE
SWE: NO
GBE: NO
</t>
      </text>
    </comment>
    <comment ref="C32" authorId="0">
      <text>
        <t xml:space="preserve">AUT: NO
BEL: NO
BGR: NO
CYP: NO
CZE: NO
DNM: NE
EST: NO
FIN: NO
FRK: NE
DEU: IE,NE
GRC: NO
HRV: C
HUN: NO
IRL: NO
ITA: NE
LVA: NA
LTU: NO
LUX: NO
MLT: NO
NLD: IE
POL: NA
PRT: NO
ROU: NA
SVK: NO
SVN: 0.00000395480351
ESP: NE
SWE: NO
GBE: NO
</t>
      </text>
    </comment>
    <comment ref="D32" authorId="0">
      <text>
        <t xml:space="preserve">AUT: NO
BEL: NO
BGR: NO
CYP: NO
CZE: NO
DNM: NE
EST: NO
FIN: NO
FRK: NE
DEU: IE,NE
GRC: NO
HRV: C
HUN: NO
IRL: NO
ITA: NE
LVA: NA
LTU: NO
LUX: NO
MLT: NO
NLD: IE
POL: NA
PRT: NO
ROU: NA
SVK: NO
SVN: 0.00001581921404
ESP: NE
SWE: NO
GBE: NO
</t>
      </text>
    </comment>
    <comment ref="E32" authorId="0">
      <text>
        <t xml:space="preserve">AUT: NO
BEL: NO
BGR: NO
CYP: NO
CZE: NE
DNM: NE
EST: NO
FIN: NO
FRK: NE
DEU: IE,NE
GRC: NO
HRV: C
HUN: NO
IRL: NO
ITA: NE
LVA: NA
LTU: NO
LUX: NO
MLT: NO
NLD: NE
POL: NA
PRT: NO
ROU: NA
SVK: NO
SVN: 0.000841281353
ESP: NE
SWE: NO
GBE: NO
</t>
      </text>
    </comment>
    <comment ref="F32" authorId="0">
      <text>
        <t xml:space="preserve">AUT: NO
BEL: NO
BGR: NO
CYP: NO
CZE: NE
DNM: NE
EST: NO
FIN: NO
FRK: NE
DEU: IE,NE
GRC: NO
HRV: C
HUN: NO
IRL: NO
ITA: NE
LVA: NA
LTU: NO
LUX: NO
MLT: NO
NLD: NE
POL: NA
PRT: NO
ROU: NA
SVK: NO
SVN: 0.0061583757
ESP: NE
SWE: NO
GBE: NO
</t>
      </text>
    </comment>
    <comment ref="G32" authorId="0">
      <text>
        <t xml:space="preserve">AUT: NO
BEL: NO
BGR: NO
CYP: NO
CZE: NE
DNM: NE
EST: NO
FIN: NO
FRK: NE
DEU: IE,NE
GRC: NO
HRV: C
HUN: NO
IRL: NO
ITA: NE
LVA: NA
LTU: NO
LUX: NO
MLT: NO
NLD: NE
POL: NA
PRT: NO
ROU: NA
SVK: NO
SVN: 0.000423456453
ESP: NE
SWE: NO
GBE: NO
</t>
      </text>
    </comment>
    <comment ref="H32" authorId="0">
      <text>
        <t xml:space="preserve">AUT: NO
BEL: NO
BGR: NO
CYP: NO
CZE: NE
DNM: NE
EST: NO
FIN: NO
FRK: NE
DEU: IE,NE
GRC: NO
HRV: C
HUN: NO
IRL: NO
ITA: NE
LVA: NA
LTU: NO
LUX: NO
MLT: NO
NLD: NE
POL: NA
PRT: NO
ROU: NA
SVK: NO
SVN: 0.000186204575
ESP: NE
SWE: NO
GBE: NO
</t>
      </text>
    </comment>
    <comment ref="B35" authorId="0">
      <text>
        <t xml:space="preserve">AUT: NO
BEL: NO
BGR: NO
CYP: NO
CZE: NO
DNM: NO
EST: NO
FIN: 133.41619076316212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2,808.5458957830706
BEL: 1,239.5003316950495
BGR: 5,439.98779200000012
CYP: 42,498.55
CZE: 1,946.2323922222222
DNM: 2,022.29922353054
EST: 2,710.922
FIN: 9,401.18156494999978
FRK: 55,294.7526447831
DEU: 17,667.99
GRC: 52,509.321481824001
HRV: 1,726.96200000000014
HUN: 1,055.00
IRL: 1,380.0508648443183
ITA: 18,753.44683565796
LVA: 37.00
LTU: 1,185.00
LUX: 23.55339182894118
MLT: 2,146.2159999999999
NLD: 9,649.14051857352
POL: 17,616.7230000000009
PRT: 8,979.173192122
ROU: 8,831.5851898397505
SVK: 153.12858329240601
SVN: 357.10735259999996
ESP: 109,981.05925767569001
SWE: 3,821.96114119280009
GBE: 10,219.910599375749
</t>
      </text>
    </comment>
    <comment ref="G25" authorId="0">
      <text>
        <t xml:space="preserve">AUT: 221.78900969256077
BEL: 81.00287258024375
BGR: 498.46237598978233
CYP: 3,287.83
CZE: 128.15111771693324
DNM: 155.468306245771
EST: 207.17702769226418
FIN: 705.71412001000002
FRK: 4,196.02989028459
DEU: 1,360.57942693
GRC: 4,029.2462748525877
HRV: 132.83529510000001
HUN: 80.6604
IRL: 105.32234558951221
ITA: 1,429.7967893408736
LVA: 2.8111879267697
LTU: 86.50251
LUX: 1.74661768217565
MLT: 165.2838816
NLD: 578.042026583427
POL: 1,344.68966742662051
PRT: 692.380276211637
ROU: 702.62026802795822
SVK: 11.6338906486587
SVN: 25.15627547766
ESP: 8,591.5604245160048
SWE: 284.35738013145771
GBE: 784.66616796487574
</t>
      </text>
    </comment>
    <comment ref="H25" authorId="0">
      <text>
        <t xml:space="preserve">AUT: 0.00842255697535
BEL: 0.00039819822832
BGR: 0.016319135376
CYP: 0.1275
CZE: 0.00353863239222
DNM: 0.00342135358689
EST: 0.00275841983111
FIN: 0.01438774
FRK: 0.19839884725556
DEU: 0.0834314
GRC: 0.15752796444547
HRV: 0.005180886
HUN: 0.003165
IRL: 0.00113479102583
ITA: 0.05139387190527
LVA: 0.000109
LTU: 0.002893
LUX: 0.00007066017549
MLT: 0.006438648
NLD: 0.03452038694492
POL: 0.051575221
PRT: 0.02638171166073
ROU: 0.02075506206744
SVK: 0.00045920174988
SVN: 0.0008339803578
ESP: 0.32994315036282
SWE: 0.00540698138119
GBE: 0.03065973179813
</t>
      </text>
    </comment>
    <comment ref="I25" authorId="0">
      <text>
        <t xml:space="preserve">AUT: 0.00168435735947
BEL: 0.00011580664611
BGR: 0.0032637856752
CYP: 0.0255
CZE: 0.00059272323922
DNM: 0.00189308270959
EST: 0.00086074727115
FIN: 0.01889046
FRK: 0.07374571245253
DEU: 0.02451547
GRC: 0.03150559288909
HRV: 0.0010361772
HUN: 0.000633
IRL: 0.00044476559341
ITA: 0.01125206810139
LVA: 0.0000217
LTU: 0.0005455
LUX: 0.0000141320351
MLT: 0.0012877296
NLD: 0.00150621135671
POL: 0.0102512968
PRT: 0.0053115682268
ROU: 0.00386402773838
SVK: 0.00009183114998
SVN: 0.00015492898656
ESP: 0.05645407746962
SWE: 0.00226571143871
GBE: 0.01269996971219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14,551.179728521001
BEL: 19,774.460760000002
BGR: 235,407.70991800001902
CYP: NO
CZE: 449,733.68630406406
DNM: 60,740.64007801
EST: 118,352.46341164921
FIN: 72,960.46808699999759
FRK: 145,460.861614985
DEU: 2,191,933.00
GRC: 204,777.31400399999
HRV: 13,093.465
HUN: 58,264.40
IRL: 36,316.856352670125
ITA: 301,202.6369337918
LVA: 107.00
LTU: 69.00
LUX: NO
MLT: NO
NLD: 281,261.53
POL: 1,485,792.614999999902
PRT: 129,710.982066332
ROU: 193,274.39790957945
SVK: 33,170.70279269749699
SVN: 45,291.868710199997
ESP: 448,079.717
SWE: 14,375.53954800000001
GBE: 210,312.731779653
</t>
      </text>
    </comment>
    <comment ref="G26" authorId="0">
      <text>
        <t xml:space="preserve">AUT: 1,343.9139964777637
BEL: 5,127.5510000000004
BGR: 24,314.03498704202751
CYP: NO
CZE: 43,840.546464708714
DNM: 5,733.30252473914
EST: 12,066.878200991499
FIN: 7,653.06349881999981
FRK: 15,947.8032497023
DEU: 227,995.47425859
GRC: 24,733.945230402031
HRV: 1,214.5706078574569
HUN: 6,944.56277266899939
IRL: 3,388.7089061315592
ITA: 28,278.609229221802
LVA: 10.33024658585784
LTU: 6.5619
LUX: NO
MLT: NO
NLD: 29,284.469408744
POL: 150,267.3765495530735
PRT: 12,078.0716028493
ROU: 17,230.486107026045
SVK: 3,298.58556883469027
SVN: 4,598.3566706523216
ESP: 44,178.550618634355
SWE: 2,936.9532542638164
GBE: 19,587.070826831001
</t>
      </text>
    </comment>
    <comment ref="H26" authorId="0">
      <text>
        <t xml:space="preserve">AUT: 0.01455117972852
BEL: 0.0061820163948
BGR: 0.235407709918
CYP: NO
CZE: 0.44973368630406
DNM: 0.05466657607021
EST: 0.02020993030918
FIN: 0.07798375
FRK: 0.09799709728959
DEU: 1.72645175
GRC: 0.204777314004
HRV: 0.013093465
HUN: 0.0582644
IRL: 0.02542179944687
ITA: 0.45180395540069
LVA: 0.000107
LTU: 0.000069
LUX: NO
MLT: NO
NLD: 0.12705267295
POL: 1.485792615
PRT: 0.12971098206633
ROU: 0.19327439790958
SVK: 0.03317070279269
SVN: 0.0452918687102
ESP: 0.45502958017862
SWE: 0.014375539548
GBE: 0.21031273177965
</t>
      </text>
    </comment>
    <comment ref="I26" authorId="0">
      <text>
        <t xml:space="preserve">AUT: 0.02182676959278
BEL: 0.00597395125585
BGR: 0.353111564877
CYP: NO
CZE: 0.6663583386664
DNM: 0.04865797426094
EST: 0.03125566812491
FIN: 0.1268136
FRK: 0.15555173343006
DEU: 5.8554007
GRC: 0.307165971006
HRV: 0.0196401975
HUN: 0.07842344
IRL: 0.01815842817634
ITA: 0.45180395540069
LVA: 0.0001605
LTU: 0.0001035
LUX: NO
MLT: NO
NLD: 0.3615709582
POL: 2.1745242371
PRT: 0.1945664730995
ROU: 0.28964304606437
SVK: 0.04975605418905
SVN: 0.0679378030653
ESP: 0.94730364498008
SWE: 0.1602246590892
GBE: 0.37015040793219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92,585.552284783073
BEL: 131,057.65762772993
BGR: 33,620.72130000000244
CYP: NO
CZE: 48,415.627466534068
DNM: 28,481.9570361099
EST: 7,108.0578350918322
FIN: 31,420.4538444000013
FRK: 272,317.381446225
DEU: 588,293.00
GRC: 109,464.84
HRV: 27,957.790000000003
HUN: 83,431.80
IRL: 89,685.772263507737
ITA: 831,335.68057289789
LVA: 26,116.00
LTU: 14,138.00
LUX: 2,496.9818513305486
MLT: 10,076.032
NLD: 323,768.118083907
POL: 83,466.9310000000061
PRT: 96,136.5326373655
ROU: 102,503.58200136
SVK: 25,355.7584676102011
SVN: 4,525.3375630800001
ESP: 246,127.15797509998994
SWE: 5,020.84249999998893
GBE: 836,940.93172044004
</t>
      </text>
    </comment>
    <comment ref="G27" authorId="0">
      <text>
        <t xml:space="preserve">AUT: 5,129.2395965769829
BEL: 7,328.5495613253825
BGR: 1,865.37665264756747
CYP: NO
CZE: 2,685.1943921396305
DNM: 1,623.26723641089
EST: 392.7675824410577
FIN: 1,738.6151864400001
FRK: 15,269.2450649415
DEU: 32,919.03489715
GRC: 6,112.5014814890164
HRV: 1,548.3066935668516
HUN: 4,672.1808000000003
IRL: 5,015.8058871294961
ITA: 48,217.143475083161
LVA: 1,451.77002760794231
LTU: 785.64866000000006
LUX: 141.27059164138726
MLT: 552.33048499999995
NLD: 18,325.2754835491
POL: 4,625.17015478700317
PRT: 5,375.18470370596
ROU: 5,702.9860152185511
SVK: 1,411.85322174610988
SVN: 254.01171298692987
ESP: 13,821.32080366305
SWE: 286.18770634
GBE: 47,249.522043659832
</t>
      </text>
    </comment>
    <comment ref="H27" authorId="0">
      <text>
        <t xml:space="preserve">AUT: 0.09258555228478
BEL: 0.55537497382672
BGR: 0.0336207213
CYP: NO
CZE: 0.04841562746653
DNM: 2.07452216231374
EST: 0.00456419175607
FIN: 0.03249926
FRK: 0.80122544203385
DEU: 28.09102335
GRC: 0.10946484
HRV: 0.0939130374424
HUN: 0.0834318
IRL: 0.09297096472817
ITA: 1.24700352085935
LVA: 0.026116
LTU: 0.014138
LUX: 0.00249698185133
MLT: 0.010076032
NLD: 2.7077880712756
POL: 0.083466931
PRT: 0.09613653263737
ROU: 0.10250358200136
SVK: 0.02535575846762
SVN: 0.00452533756308
ESP: 1.06804166555863
SWE: 0.0050208425
GBE: 0.83694093172044
</t>
      </text>
    </comment>
    <comment ref="I27" authorId="0">
      <text>
        <t xml:space="preserve">AUT: 0.00925855522848
BEL: 0.08471854417368
BGR: 0.00336207213
CYP: NO
CZE: 0.00484156274665
DNM: 0.02669538101924
EST: 0.00076030830813
FIN: 0.03367401
FRK: 0.18674624525585
DEU: 0.66721564
GRC: 0.010946484
HRV: 0.02795779
HUN: 0.00834318
IRL: 0.26686718848075
ITA: 0.08313356805729
LVA: 0.0026116
LTU: 0.0014138
LUX: 0.00024969818513
MLT: 0.0010076032
NLD: 0.03237681180839
POL: 0.0083466931
PRT: 0.2844044321361
ROU: 0.01025035820014
SVK: 0.00253557584676
SVN: 0.00045253375631
ESP: 0.67015520844634
SWE: 0.00050208425
GBE: 0.08369409317204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22,873.542931212112
BEL: 19,764.119156299999
BGR: NO
CYP: NO
CZE: 2,741.1087339200003
DNM: 17,062.78228524
EST: 2,218.20048
FIN: 7,812.92101832880128
FRK: 59,086.5415990895
DEU: 167,246.00
GRC: NO
HRV: NO
HUN: 2,316.00
IRL: 2,360.9755381217192
ITA: 2,161.5840050874513
LVA: NO
LTU: 1,401.00
LUX: 1,058.7956988516578
MLT: NO
NLD: 35,827.00
POL: 6,159.07400000000018
PRT: 4,173.91806969336
ROU: NO
SVK: 1,906.334364687963
SVN: 209.40715214999994
ESP: 32,948.466
SWE: 29,327.2126990578186
GBE: 75,046.772338493203
</t>
      </text>
    </comment>
    <comment ref="G28" authorId="0">
      <text>
        <t xml:space="preserve">AUT: 1,089.2289430722046
BEL: 2,126.9474445124997
BGR: NO
CYP: NO
CZE: 251.35967090046404
DNM: 1,582.83803035549
EST: 139.55097599999999
FIN: 572.00590296
FRK: 6,962.87714875786
DEU: 14,237.599101
GRC: NO
HRV: NO
HUN: 212.91784741490448
IRL: 362.81279555339665
ITA: 201.72861471601365
LVA: NO
LTU: 162.096
LUX: 103.87576221491166
MLT: NO
NLD: 2,972.401369
POL: 599.22590440000003
PRT: 498.17089599869
ROU: NO
SVK: 154.4914900260022
SVN: 19.202635852155
ESP: 1,666.5573943171689
SWE: 2,665.21354628198092
GBE: 4,677.8443498670813
</t>
      </text>
    </comment>
    <comment ref="H28" authorId="0">
      <text>
        <t xml:space="preserve">AUT: 0.27448251517455
BEL: 0.00510719991219
BGR: NO
CYP: NO
CZE: 0.0822332620176
DNM: 0.00580134597698
EST: 0.00000864109563
FIN: 0.02200586
FRK: 0.00123509932117
DEU: 0.28942449
GRC: NO
HRV: NO
HUN: 0.06948
IRL: 0.07082926614365
ITA: 0.00648475201526
LVA: NO
LTU: 0.04203
LUX: 0.03176387096555
MLT: NO
NLD: NO
POL: 0.18477222
PRT: 0.1252175420908
ROU: NO
SVK: 0.05401687459261
SVN: 0.0062822145645
ESP: 0.00196745746722
SWE: 0.13416265058328
GBE: 4.31892539671479
</t>
      </text>
    </comment>
    <comment ref="I28" authorId="0">
      <text>
        <t xml:space="preserve">AUT: 0.09149417172485
BEL: 0.027716990328
BGR: NO
CYP: NO
CZE: 0.01096443493568
DNM: 0.02047533874229
EST: 0.00038888979839
FIN: 0.02594233
FRK: 0.22704766241922
DEU: 0.29492214
GRC: NO
HRV: NO
HUN: 0.009264
IRL: 0.00944390215249
ITA: 0.00432316801017
LVA: NO
LTU: 0.005604
LUX: 0.00423518279541
MLT: NO
NLD: 0.182252
POL: 0.024636296
PRT: 0.02668745568858
ROU: NO
SVK: 0.00720224994568
SVN: 0.0008376286086
ESP: 0.11914604595953
SWE: 0.10670644982102
GBE: 0.30018708935397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1,641.0239999999999
FIN: 43,243.8325039999991
FRK: NO
DEU: NO
GRC: NO
HRV: NO
HUN: NO
IRL: 20,141.92686599994
ITA: NO
LVA: NO
LTU: 343.00
LUX: NO
MLT: NO
NLD: NO VALUE
POL: NO
PRT: NO
ROU: NO
SVK: NO
SVN: NO
ESP: NO
SWE: 4,560.44212800000021
GBE: NO
</t>
      </text>
    </comment>
    <comment ref="G29" authorId="0">
      <text>
        <t xml:space="preserve">AUT: NO
BEL: NO
BGR: NO
CYP: NO
CZE: NO
DNM: NO
EST: 173.89384319999996
FIN: 4,594.23282693000002
FRK: NO
DEU: NO
GRC: NO
HRV: NO
HUN: NO
IRL: 2,355.0463845312443
ITA: NO
LVA: NO
LTU: 35.78862
LUX: NO
MLT: NO
NLD: NO VALUE
POL: NO
PRT: NO
ROU: NO
SVK: NO
SVN: NO
ESP: NO
SWE: 479.7585118656
GBE: NO
</t>
      </text>
    </comment>
    <comment ref="H29" authorId="0">
      <text>
        <t xml:space="preserve">AUT: NO
BEL: NO
BGR: NO
CYP: NO
CZE: NO
DNM: NO
EST: 0.00208888477463
FIN: 0.22390958
FRK: NO
DEU: NO
GRC: NO
HRV: NO
HUN: NO
IRL: 0.060425780598
ITA: NO
LVA: NO
LTU: 0.000343
LUX: NO
MLT: NO
NLD: NO VALUE
POL: NO
PRT: NO
ROU: NO
SVK: NO
SVN: NO
ESP: NO
SWE: 0.05016486340799
GBE: NO
</t>
      </text>
    </comment>
    <comment ref="I29" authorId="0">
      <text>
        <t xml:space="preserve">AUT: NO
BEL: NO
BGR: NO
CYP: NO
CZE: NO
DNM: NO
EST: 0.00305349926978
FIN: 0.192638
FRK: NO
DEU: NO
GRC: NO
HRV: NO
HUN: NO
IRL: 0.140993488062
ITA: NO
LVA: NO
LTU: 0.0005145
LUX: NO
MLT: NO
NLD: NO VALUE
POL: NO
PRT: NO
ROU: NO
SVK: NO
SVN: NO
ESP: NO
SWE: 0.02280221064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62,227.773291344914
BEL: 49,831.20373322563
BGR: 2,167.75399999999981
CYP: NO
CZE: 26,417.654100879998
DNM: 106,640.760942726
EST: 22,860.45
FIN: 109,041.013221771198
FRK: 115,536.335755166
DEU: 453,897.00
GRC: 3,710.10
HRV: 6,773.74544242821127
HUN: 26,376.00
IRL: 7,305.3536390240033
ITA: 107,308.41711643295
LVA: 20,614.38741356
LTU: 30,055.00
LUX: 2,891.0837333564941
MLT: NO
NLD: 57,967.041807563
POL: 66,065.3290000000045
PRT: 15,016.4479145653
ROU: 5,547.3309999999992
SVK: 15,702.44467016949753
SVN: 3,105.6902820999999
ESP: 45,693.66228142357203
SWE: 165,371.047243941701
GBE: 206,613.1216812650696
</t>
      </text>
    </comment>
    <comment ref="G30" authorId="0">
      <text>
        <t xml:space="preserve">AUT: 6,359.6242651988632
BEL: 5,497.4256598185639
BGR: 175.89104399999998
CYP: NO
CZE: 2,812.6233624879997
DNM: 11,672.1554904449
EST: 2,548.0860866666667
FIN: 11,895.5115746700009
FRK: 14,451.4817174351
DEU: 42,774.55799005
GRC: 202.57146
HRV: 562.69662115658035
HUN: 2,868.66877810461094
IRL: 817.61006860106613
ITA: 9,384.7162405610961
LVA: 1,931.1223909100325
LTU: 3,013.73578000000027
LUX: 282.17848229030176
MLT: NO
NLD: 6,915.9341545561
POL: 6,909.78096259999965
PRT: 1,561.85095946011
ROU: 613.97694679999995
SVK: 1,622.87498488098946
SVN: 293.28008231199999
ESP: 4,468.0988030163451
SWE: 15,803.0982313164096
GBE: 19,980.7083200176554
</t>
      </text>
    </comment>
    <comment ref="H30" authorId="0">
      <text>
        <t xml:space="preserve">AUT: 0.52809112998259
BEL: 0.39223148983976
BGR: 0.03123428
CYP: NO
CZE: 0.7436166570264
DNM: 1.826685094601
EST: 0.31825153809658
FIN: 0.71444105
FRK: 0.73044582673956
DEU: 54.08279302
GRC: 0.0037101
HRV: 0.12995994544243
HUN: 0.760192
IRL: 0.10648594052256
ITA: 2.57035531902141
LVA: 0.54322338741356
LTU: 0.872534
LUX: 0.07232135020069
MLT: NO
NLD: 0.46870809233291
POL: 1.743241121
PRT: 0.23459313014744
ROU: 0.162719588
SVK: 0.42267617614515
SVN: 0.0653300121
ESP: 1.042528287
SWE: 1.6189927900237
GBE: 4.20602710062794
</t>
      </text>
    </comment>
    <comment ref="I30" authorId="0">
      <text>
        <t xml:space="preserve">AUT: 0.20747282244441
BEL: 0.18849921986794
BGR: 0.004125722
CYP: NO
CZE: 0.09909266580352
DNM: 0.16391959014041
EST: 0.04455091400245
FIN: 0.37949765
FRK: 0.44718846408963
DEU: 0.82703083
GRC: 0.00037101
HRV: 0.01724379454424
HUN: 0.1013232
IRL: 0.03317273652674
ITA: 0.35713398019111
LVA: 0.07234333874136
LTU: 0.1163044
LUX: 0.00962628213963
MLT: NO
NLD: 0.31057126788076
POL: 0.2321577601
PRT: 0.08315431729223
ROU: 0.0216916918
SVK: 0.0563032062155
SVN: 0.0086890128
ESP: 0.138629714
SWE: 0.53294372674495
GBE: 0.55658863639262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31,208.186296255866
BEL: 52,814.504165425002
BGR: 13,418.220377999998
CYP: NO
CZE: 5,844.9210000000003
DNM: 16,138.2765339349
EST: NO
FIN: 27,269.47595
FRK: 90,734.5180937981
DEU: 227,162.04033344
GRC: 71,471.068489482524
HRV: 13,628.798999999999
HUN: 16,512.387122501998
IRL: 3,898.0312410194447
ITA: 225,880.31250441962
LVA: NO
LTU: 20,782.00
LUX: NO
MLT: NO
NLD: 97,092.7604778191
POL: 30,737.001
PRT: 24,236.0573502003
ROU: 27,171.745972009001
SVK: 17,084.272488071238
SVN: NO
ESP: 142,015.78899999999
SWE: 24,946.860533921899
GBE: 167,187.81015288012
</t>
      </text>
    </comment>
    <comment ref="G32" authorId="0">
      <text>
        <t xml:space="preserve">AUT: 2,344.0121467406616
BEL: 3,376.7726481988293
BGR: 785.03935924091627
CYP: NO
CZE: 321.91486899600005
DNM: 939.517086397954
EST: NO
FIN: 1,456.3217382400001
FRK: 5,253.35756579141
DEU: 17,431.76438526
GRC: 4,904.4168750893386
HRV: 933.8553265999999
HUN: 1,023.9410414160001
IRL: 295.2979716852505
ITA: 16,223.144754378356
LVA: NO
LTU: 1,376.8187200000002
LUX: NO
MLT: NO
NLD: 6,612.65244218941
POL: 2,140.8167901457045
PRT: 1,327.37015542072
ROU: 1,670.2704400984844
SVK: 1,236.484942472372
SVN: NO
ESP: 7,860.5934329383545
SWE: 1,815.24627892684
GBE: 11,393.524790014049
</t>
      </text>
    </comment>
    <comment ref="H32" authorId="0">
      <text>
        <t xml:space="preserve">AUT: 0.07470808578805
BEL: IE
BGR: 0.015732860378
CYP: NO
CZE: 0.005844921
DNM: 0.01853512420932
EST: NO
FIN: 0.0275862
FRK: 0.0617818870866
DEU: 0.37039156
GRC: 0.10497065888129
HRV: 0.022800157
HUN: 0.0218464971225
IRL: 0.00402974631717
ITA: 0.37869643393086
LVA: NO
LTU: 0.03181
LUX: NO
MLT: NO
NLD: 0.3454672265683
POL: 0.068381565
PRT: 0.02474353474189
ROU: 0.03527475005205
SVK: 0.041751608
SVN: NO
ESP: 0.14938071131618
SWE: 0.02608932481892
GBE: 0.2723115983044
</t>
      </text>
    </comment>
    <comment ref="I32" authorId="0">
      <text>
        <t xml:space="preserve">AUT: 0.01399579350257
BEL: 0.15860010421715
BGR: 0.0019204820378
CYP: NO
CZE: 0.0005844921
DNM: 0.00352554694724
EST: NO
FIN: 0.05519051
FRK: 0.01368902147165
DEU: 0.15372226
GRC: 0.01557253184101
HRV: 0.0053005794
HUN: 0.00298476621225
IRL: 0.00042273189314
ITA: 0.45176062500884
LVA: NO
LTU: 0.0048352
LUX: NO
MLT: NO
NLD: 0.02274915942473
POL: 0.0124848411
PRT: 0.00255047508294
ROU: 0.00474292561721
SVK: 0.00717462
SVN: NO
ESP: 0.01584986290477
SWE: 0.00308380413164
GBE: 0.04299972805317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NO
DEU: 1,164.00
GRC: NO
HRV: NO
HUN: NO
IRL: NO
ITA: NO
LVA: NO
LTU: NO
LUX: NO
MLT: NO
NLD: NO
POL: 889.68700000000001
PRT: NO
ROU: NO
SVK: NO
SVN: NO
ESP: NO
SWE: NO
GBE: NO
</t>
      </text>
    </comment>
    <comment ref="G33" authorId="0">
      <text>
        <t xml:space="preserve">AUT: NO
BEL: NO
BGR: NO
CYP: NO
CZE: NO
DNM: NO
EST: NO
FIN: NO
FRK: NO
DEU: 47.38234272
GRC: NO
HRV: NO
HUN: NO
IRL: NO
ITA: NO
LVA: NO
LTU: NO
LUX: NO
MLT: NO
NLD: NO
POL: 83.63316409345332
PRT: NO
ROU: NO
SVK: NO
SVN: NO
ESP: NO
SWE: NO
GBE: NO
</t>
      </text>
    </comment>
    <comment ref="H33" authorId="0">
      <text>
        <t xml:space="preserve">AUT: NO
BEL: NO
BGR: NO
CYP: NO
CZE: NO
DNM: NO
EST: NO
FIN: NO
FRK: NO
DEU: 0.0003492
GRC: NO
HRV: NO
HUN: NO
IRL: NO
ITA: NO
LVA: NO
LTU: NO
LUX: NO
MLT: NO
NLD: NO
POL: 0.000889687
PRT: NO
ROU: NO
SVK: NO
SVN: NO
ESP: NO
SWE: NO
GBE: NO
</t>
      </text>
    </comment>
    <comment ref="I33" authorId="0">
      <text>
        <t xml:space="preserve">AUT: NO
BEL: NO
BGR: NO
CYP: NO
CZE: NO
DNM: NO
EST: NO
FIN: NO
FRK: NO
DEU: 0.000582
GRC: NO
HRV: NO
HUN: NO
IRL: NO
ITA: NO
LVA: NO
LTU: NO
LUX: NO
MLT: NO
NLD: NO
POL: 0.0013345305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7,122.596629229929
BEL: 20,854.609289888602
BGR: 1,388.9601
CYP: NO
CZE: 3,906.9158867462697
DNM: NO
EST: NO
FIN: 3,413.2179999999998
FRK: 26,158.0637274325
DEU: 50,144.391484
GRC: IE
HRV: 7,429.2699999999995
HUN: 8,715.2748941310001
IRL: 1,887.8266314021791
ITA: 75,781.953236698639
LVA: NO
LTU: 63.00
LUX: NO
MLT: NO
NLD: 42,624.3610629388
POL: 43,841.80
PRT: 20,382.8075992416
ROU: 9,066.6990000000005
SVK: 4,183.1292874440114
SVN: NO
ESP: 59,774.703000000001
SWE: 2,291.3673629999998
GBE: 38,493.729187036501
</t>
      </text>
    </comment>
    <comment ref="G34" authorId="0">
      <text>
        <t xml:space="preserve">AUT: 394.59185325933811
BEL: 1,169.9435811627479
BGR: 77.06359774021358
CYP: NO
CZE: 216.68269479526631
DNM: NO
EST: NO
FIN: 188.85335194000001
FRK: 1,536.13681482436
DEU: 2,799.39840728
GRC: IE
HRV: 416.78204699999998
HUN: 485.75700177600004
IRL: 15.56233957411574
ITA: 4,395.3235707600925
LVA: NO
LTU: 3.50091
LUX: NO
MLT: NO
NLD: 2,412.53883616234
POL: 2,429.4146491637612
PRT: 1,145.1000345016
ROU: 507.74612336645612
SVK: 232.92399511567098
SVN: NO
ESP: 3,342.181792484922
SWE: 136.55760905823399
GBE: 2,166.7432823459499
</t>
      </text>
    </comment>
    <comment ref="H34" authorId="0">
      <text>
        <t xml:space="preserve">AUT: 0.00712259662923
BEL: IE
BGR: 0.0013889601
CYP: NO
CZE: 0.00390691588675
DNM: NO
EST: NO
FIN: 0.00341322
FRK: 0.09980980116142
DEU: 0.20837315
GRC: NO
HRV: 0.00742927
HUN: 0.00871527489413
IRL: 0.0018878266314
ITA: 0.0757819532367
LVA: NO
LTU: 0.000063
LUX: NO
MLT: NO
NLD: 0.24295885805875
POL: 0.0438418
PRT: 0.02038280759924
ROU: 0.009066699
SVK: 0.00418312928744
SVN: NO
ESP: 0.059774704634
SWE: 0.00323639603615
GBE: 0.03849372918704
</t>
      </text>
    </comment>
    <comment ref="I34" authorId="0">
      <text>
        <t xml:space="preserve">AUT: 0.00071225966292
BEL: 0.09318845578285
BGR: 0.00013889601
CYP: NO
CZE: 0.00039069158867
DNM: NO
EST: NO
FIN: 0.00652882
FRK: 0.00261580637274
DEU: 0.0396026
GRC: NO
HRV: 0.000742927
HUN: 0.00087152748941
IRL: 0.00018878266314
ITA: 0.02273458597101
LVA: NO
LTU: 0.0000063
LUX: NO
MLT: NO
NLD: 0.00426243610629
POL: 0.00438418
PRT: 0.00203828075992
ROU: 0.0009066699
SVK: 0.00041831292874
SVN: NO
ESP: 0.00597747046277
SWE: 0.00032363960361
GBE: 0.0038493729187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365.26
BGR: NO
CYP: NO
CZE: NO
DNM: NO
EST: NO
FIN: NO
FRK: 648.5229
DEU: NO
GRC: NO
HRV: NO
HUN: NE
IRL: NO
ITA: NO
LVA: NO
LTU: NO
LUX: NO
MLT: NO
NLD: NO
POL: NO
PRT: NO
ROU: NO
SVK: NO
SVN: NO
ESP: 1,095.2639999999999
SWE: NO
GBE: NO
</t>
      </text>
    </comment>
    <comment ref="G35" authorId="0">
      <text>
        <t xml:space="preserve">AUT: NO
BEL: 143.63065763842224
BGR: NO
CYP: NO
CZE: NO
DNM: NO
EST: NO
FIN: NO
FRK: 41.8818287824248
DEU: NO
GRC: NO
HRV: NO
HUN: 20.69109056666667
IRL: NO
ITA: NO
LVA: NO
LTU: NO
LUX: NO
MLT: NO
NLD: NO
POL: NO
PRT: NO
ROU: NO
SVK: NO
SVN: NO
ESP: 60.18108364819589
SWE: NO
GBE: NO
</t>
      </text>
    </comment>
    <comment ref="H35" authorId="0">
      <text>
        <t xml:space="preserve">AUT: NO
BEL: IE
BGR: NO
CYP: NO
CZE: NO
DNM: NO
EST: NO
FIN: NO
FRK: 0.0002114184654
DEU: NO
GRC: NO
HRV: NO
HUN: 0.0061120086632
IRL: NO
ITA: NO
LVA: NO
LTU: NO
LUX: NO
MLT: NO
NLD: NO
POL: NO
PRT: NO
ROU: NO
SVK: NO
SVN: NO
ESP: 0.00109526477353
SWE: NO
GBE: NO
</t>
      </text>
    </comment>
    <comment ref="I35" authorId="0">
      <text>
        <t xml:space="preserve">AUT: NO
BEL: IE
BGR: NO
CYP: NO
CZE: NO
DNM: NO
EST: NO
FIN: NO
FRK: 0.00006485229
DEU: NO
GRC: NO
HRV: NO
HUN: 0.002037821406
IRL: NO
ITA: NO
LVA: NO
LTU: NO
LUX: NO
MLT: NO
NLD: NO
POL: NO
PRT: NO
ROU: NO
SVK: NO
SVN: NO
ESP: 0.00010952647758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2,389.14
FRK: NO
DEU: NO
GRC: NO
HRV: NO
HUN: NO
IRL: NO
ITA: NO
LVA: NO
LTU: NO
LUX: NO
MLT: NO
NLD: 101.802698270185
POL: NO
PRT: NO
ROU: 1.406
SVK: NO
SVN: NO
ESP: NO
SWE: NO
GBE: IE
</t>
      </text>
    </comment>
    <comment ref="G37" authorId="0">
      <text>
        <t xml:space="preserve">AUT: NO
BEL: NO
BGR: NO
CYP: NO
CZE: NO
DNM: NO
EST: NO
FIN: 147.28428
FRK: NO
DEU: NO
GRC: NO
HRV: NO
HUN: NO
IRL: NO
ITA: NO
LVA: NO
LTU: NO
LUX: NO
MLT: NO
NLD: 5.76203272209263
POL: NO
PRT: NO
ROU: 0.157472
SVK: NO
SVN: NO
ESP: NO
SWE: NO
GBE: 10.7063998941135
</t>
      </text>
    </comment>
    <comment ref="H37" authorId="0">
      <text>
        <t xml:space="preserve">AUT: NO
BEL: NO
BGR: NO
CYP: NO
CZE: NO
DNM: NO
EST: NO
FIN: 0.00238914
FRK: NO
DEU: NO
GRC: NO
HRV: NO
HUN: NO
IRL: NO
ITA: NO
LVA: NO
LTU: NO
LUX: NO
MLT: NO
NLD: 0.00058027538014
POL: NO
PRT: NO
ROU: 0.00004218
SVK: NO
SVN: NO
ESP: NO
SWE: NO
GBE: IE
</t>
      </text>
    </comment>
    <comment ref="I37" authorId="0">
      <text>
        <t xml:space="preserve">AUT: NO
BEL: NO
BGR: NO
CYP: NO
CZE: NO
DNM: NO
EST: NO
FIN: 0.00416214
FRK: NO
DEU: NO
GRC: NO
HRV: NO
HUN: NO
IRL: NO
ITA: NO
LVA: NO
LTU: NO
LUX: NO
MLT: NO
NLD: 0.00001018026983
POL: NO
PRT: NO
ROU: 0.000005624
SVK: NO
SVN: NO
ESP: NO
SWE: NO
GBE: IE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8.752922
CYP: NO
CZE: 255.60
DNM: 259.02082113
EST: IE
FIN: NO
FRK: NO
DEU: 154.235
GRC: NO
HRV: NO
HUN: 11.00
IRL: 17.530026451
ITA: NO
LVA: 244.00
LTU: 190.00
LUX: NO
MLT: NO
NLD: NO
POL: 1,413.28699999999796
PRT: NO
ROU: 10,378.976877033059
SVK: 0.13830642794641
SVN: NO
ESP: 558.79099999999999
SWE: NO,IE
GBE: 25,043.653781328889
</t>
      </text>
    </comment>
    <comment ref="G39" authorId="0">
      <text>
        <t xml:space="preserve">AUT: NO
BEL: NO
BGR: 0.5878715202
CYP: NO
CZE: 18.93996
DNM: 19.193442845733
EST: IE
FIN: NO
FRK: NO
DEU: 11.41654653
GRC: NO
HRV: NO
HUN: 0.8151
IRL: 1.2844861392963
ITA: NO
LVA: 18.23863053783816
LTU: 13.82399
LUX: NO
MLT: NO
NLD: NO
POL: 104.48046098380992
PRT: NO
ROU: 747.27254088715358
SVK: 0.0092402789696
SVN: NO
ESP: 41.40639122370037
SWE: NO,IE
GBE: 1,880.6840226308043
</t>
      </text>
    </comment>
    <comment ref="H39" authorId="0">
      <text>
        <t xml:space="preserve">AUT: NO
BEL: NO
BGR: 0.000015218766
CYP: NO
CZE: 0.0007668
DNM: 0.00023327873356
EST: IE
FIN: NO
FRK: NO
DEU: 0.00051118
GRC: NO
HRV: NO
HUN: 0.000033
IRL: 0.00005254131591
ITA: NO
LVA: 0.000732
LTU: 0.00057
LUX: NO
MLT: NO
NLD: NO
POL: 0.004217321
PRT: NO
ROU: 0.02707898404332
SVK: 0.00000023091928
SVN: NO
ESP: 0.00167637307384
SWE: NO,IE
GBE: 0.05585011576903
</t>
      </text>
    </comment>
    <comment ref="I39" authorId="0">
      <text>
        <t xml:space="preserve">AUT: NO
BEL: NO
BGR: 0.0000024917532
CYP: NO
CZE: 0.00015336
DNM: 0.00010362356603
EST: IE
FIN: NO
FRK: NO
DEU: 0.00016654
GRC: NO
HRV: NO
HUN: 0.0000066
IRL: 0.00001050582501
ITA: NO
LVA: 0.0001464
LTU: 0.000114
LUX: NO
MLT: NO
NLD: NO
POL: 0.0008423372
PRT: NO
ROU: 0.00521289947927
SVK: 0.00000003698386
SVN: NO
ESP: 0.00033527441479
SWE: NO,IE
GBE: 0.12942404789954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3,774.558
BGR: 19.500818
CYP: NO
CZE: 63,502.35350228459
DNM: NO
EST: 73,782.192620300004
FIN: 3,246.2069999999999
FRK: 14,556.149812808
DEU: 65,944.024
GRC: NO
HRV: NO
HUN: 3,731.40
IRL: NO
ITA: 28,692.421970076281
LVA: NO
LTU: NO
LUX: NO
MLT: NO
NLD: 11,656.4026017749
POL: 43,478.03100000000082
PRT: NO
ROU: 8.150862
SVK: 5,897.11192484596306
SVN: NO
ESP: 6,382.9190515
SWE: 4,494.00
GBE: 7,036.2140399999998
</t>
      </text>
    </comment>
    <comment ref="G40" authorId="0">
      <text>
        <t xml:space="preserve">AUT: IE
BEL: 150.83143104774945
BGR: 1.95295869630382
CYP: NO
CZE: 5,915.9379300160117
DNM: NO
EST: 1,467.0421863870324
FIN: 325.45718399999998
FRK: 2,966.24773358506
DEU: 9,511.36326506
GRC: NO
HRV: NO
HUN: 179.73093397399995
IRL: NO
ITA: 4,802.4304484247405
LVA: NO
LTU: NO
LUX: NO
MLT: NO
NLD: 1,030.80370355044
POL: 2,088.16811762289355
PRT: NO
ROU: 0.72988454685164
SVK: 1,174.45044861103229
SVN: NO
ESP: 273.45029038075916
SWE: 393.04683185812098
GBE: 770.15995980198909
</t>
      </text>
    </comment>
    <comment ref="H40" authorId="0">
      <text>
        <t xml:space="preserve">AUT: IE
BEL: 0.2144886
BGR: 0.000019500818
CYP: NO
CZE: 0.06350235350228
DNM: NO
EST: 0.0528460343703
FIN: 0.00324621
FRK: 0.01455614981281
DEU: 0.06207678
GRC: NO
HRV: NO
HUN: 0.0037314
IRL: NO
ITA: 0.33863887855511
LVA: NO
LTU: NO
LUX: NO
MLT: NO
NLD: 0.00512881708822
POL: 0.043478031
PRT: NO
ROU: 0.000008150862
SVK: 0.00589711192485
SVN: NO
ESP: 0.00638291917
SWE: 0.004494
GBE: 0.00703621404
</t>
      </text>
    </comment>
    <comment ref="I40" authorId="0">
      <text>
        <t xml:space="preserve">AUT: IE
BEL: 0.0003774558
BGR: 0.000029251227
CYP: NO
CZE: 0.06323009472708
DNM: NO
EST: 0.00528460343703
FIN: 0.00324621
FRK: 0.00145561498128
DEU: 0.35506109
GRC: NO
HRV: NO
HUN: 0.00037314
IRL: NO
ITA: 0.04303863295511
LVA: NO
LTU: NO
LUX: NO
MLT: NO
NLD: 0.00314722866777
POL: 0.0087990303
PRT: NO
ROU: 0.000012226293
SVK: 0.0006128384678
SVN: NO
ESP: 0.000638292417
SWE: 0.0004494
GBE: 0.000703621404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4,671.2828832055239
BEL: NO
BGR: 23.5278
CYP: NO
CZE: 95.38298082341183
DNM: 23,666.0519156697
EST: IE
FIN: NO
FRK: NO
DEU: 6,419.95
GRC: 619.20267888000001
HRV: 3,893.34
HUN: 2,537.90
IRL: 540.65427684040276
ITA: 16,908.018309267831
LVA: 440.00
LTU: 710.00
LUX: NO
MLT: NO
NLD: 26,756.5927049387
POL: 15,999.0839999999885
PRT: NO
ROU: 11,048.347
SVK: 790.35538497768903
SVN: 0.865793085
ESP: 16,561.246635300001
SWE: NO,IE
GBE: 194,453.760251898064
</t>
      </text>
    </comment>
    <comment ref="G41" authorId="0">
      <text>
        <t xml:space="preserve">AUT: 258.78907172958601
BEL: NO
BGR: 1.30539164869617
CYP: NO
CZE: 5.29006559689068
DNM: 1,363.75136267527
EST: IE
FIN: NO
FRK: NO
DEU: 375.68615996
GRC: 36.9976978488528
HRV: 218.41637400000002
HUN: 142.21191047922211
IRL: 30.19618264866055
ITA: 980.65843166443062
LVA: 24.45928978968811
LTU: 39.4547
LUX: NO
MLT: NO
NLD: 1,623.47763509953
POL: 886.56052084543778
PRT: NO
ROU: 615.42928877775637
SVK: 44.0083777430898
SVN: 0.04859782978563
ESP: 930.54995153933942
SWE: NO,IE
GBE: 11,883.7131749504504
</t>
      </text>
    </comment>
    <comment ref="H41" authorId="0">
      <text>
        <t xml:space="preserve">AUT: 0.0046712828832
BEL: NO
BGR: 0.0000235278
CYP: NO
CZE: 0.00009538298082
DNM: 0.04014775065594
EST: IE
FIN: NO
FRK: NO
DEU: 0.27015687
GRC: 0.00061920267888
HRV: 0.00389334
HUN: 0.0025379
IRL: 0.00054065427684
ITA: 0.0253620274639
LVA: 0.00044
LTU: 0.00071
LUX: NO
MLT: NO
NLD: 0.21927627841815
POL: 0.015999084
PRT: NO
ROU: 0.011048347
SVK: 0.00079035538498
SVN: 0.00000086579309
ESP: 3.68289835480696
SWE: NO,IE
GBE: 4.72665744858165
</t>
      </text>
    </comment>
    <comment ref="I41" authorId="0">
      <text>
        <t xml:space="preserve">AUT: 0.00046712828832
BEL: NO
BGR: 0.00000235278
CYP: NO
CZE: 0.00000953829808
DNM: 0.02366605191567
EST: IE
FIN: NO
FRK: NO
DEU: 0.00428515
GRC: 0.00006192026789
HRV: 0.000389334
HUN: 0.00025379
IRL: 0.00005406542768
ITA: 0.00169080183093
LVA: 0.000044
LTU: 0.000071
LUX: NO
MLT: NO
NLD: 0.04295575927049
POL: 0.0015999084
PRT: NO
ROU: 0.0011048347
SVK: 0.0000790355385
SVN: 0.00000008657931
ESP: 0.00718928829608
SWE: NO,IE
GBE: 0.87636346945502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5.896
PRT: NO
ROU: NO
SVK: NO
SVN: NO
ESP: NO
SWE: NO
GBE: NO
</t>
      </text>
    </comment>
    <comment ref="G42" authorId="0">
      <text>
        <t xml:space="preserve">AUT: NO
BEL: NO
BGR: NO
CYP: NO
CZE: NO
DNM: NO
EST: NO
FIN: NO
FRK: NO
DEU: NO
GRC: NO
HRV: NO
HUN: NO
IRL: NO
ITA: NO
LVA: NO
LTU: NO
LUX: NO
MLT: NO
NLD: NO
POL: 0.843128
PRT: NO
ROU: NO
SVK: NO
SVN: NO
ESP: NO
SWE: NO
GBE: NO
</t>
      </text>
    </comment>
    <comment ref="H42" authorId="0">
      <text>
        <t xml:space="preserve">AUT: NO
BEL: NO
BGR: NO
CYP: NO
CZE: NO
DNM: NO
EST: NO
FIN: NO
FRK: NO
DEU: NO
GRC: NO
HRV: NO
HUN: NO
IRL: NO
ITA: NO
LVA: NO
LTU: NO
LUX: NO
MLT: NO
NLD: NO
POL: 0.00017688
PRT: NO
ROU: NO
SVK: NO
SVN: NO
ESP: NO
SWE: NO
GBE: NO
</t>
      </text>
    </comment>
    <comment ref="I42" authorId="0">
      <text>
        <t xml:space="preserve">AUT: NO
BEL: NO
BGR: NO
CYP: NO
CZE: NO
DNM: NO
EST: NO
FIN: NO
FRK: NO
DEU: NO
GRC: NO
HRV: NO
HUN: NO
IRL: NO
ITA: NO
LVA: NO
LTU: NO
LUX: NO
MLT: NO
NLD: NO
POL: 0.000023584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864.71354811269998
ITA: NO
LVA: 29.00
LTU: 1.00
LUX: NO
MLT: NO
NLD: NO VALUE
POL: NO
PRT: NO
ROU: NO
SVK: NO
SVN: NO
ESP: NO
SWE: NO
GBE: NO
</t>
      </text>
    </comment>
    <comment ref="G43" authorId="0">
      <text>
        <t xml:space="preserve">AUT: NO
BEL: NO
BGR: NO
CYP: NO
CZE: NO
DNM: NO
EST: NO
FIN: NO
FRK: NO
DEU: NO
GRC: NO
HRV: NO
HUN: NO
IRL: 96.75482922843311
ITA: NO
LVA: 3.07359892685436
LTU: 0.10434
LUX: NO
MLT: NO
NLD: NO VALUE
POL: NO
PRT: NO
ROU: NO
SVK: NO
SVN: NO
ESP: NO,NA
SWE: NO
GBE: NO
</t>
      </text>
    </comment>
    <comment ref="H43" authorId="0">
      <text>
        <t xml:space="preserve">AUT: NO
BEL: NO
BGR: NO
CYP: NO
CZE: NO
DNM: NO
EST: NO
FIN: NO
FRK: NO
DEU: NO
GRC: NO
HRV: NO
HUN: NO
IRL: 0.00172942709623
ITA: NO
LVA: 0.000029
LTU: 0.000001
LUX: NO
MLT: NO
NLD: NO VALUE
POL: NO
PRT: NO
ROU: NO
SVK: NO
SVN: NO
ESP: NO,NA
SWE: NO
GBE: NO
</t>
      </text>
    </comment>
    <comment ref="I43" authorId="0">
      <text>
        <t xml:space="preserve">AUT: NO
BEL: NO
BGR: NO
CYP: NO
CZE: NO
DNM: NO
EST: NO
FIN: NO
FRK: NO
DEU: NO
GRC: NO
HRV: NO
HUN: NO
IRL: 0.00129707032217
ITA: NO
LVA: 0.0000435
LTU: 0.0000015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34.83881040000001
BEL: NO
BGR: NO
CYP: 171.90
CZE: NO
DNM: NO
EST: NO
FIN: NO
FRK: 385.777167516673
DEU: 29,599.00
GRC: NO
HRV: 27.49968
HUN: 583.00
IRL: NO
ITA: 616.00
LVA: 556.00
LTU: NO
LUX: NO
MLT: NO
NLD: 0.08978524727652
POL: 23.153
PRT: NO
ROU: 1.436
SVK: NO
SVN: NO
ESP: 3,903.9209999999998
SWE: NO,IE
GBE: IE
</t>
      </text>
    </comment>
    <comment ref="G44" authorId="0">
      <text>
        <t xml:space="preserve">AUT: NO
BEL: NO
BGR: NO
CYP: 19.253
CZE: NO
DNM: NO
EST: NO
FIN: NO
FRK: 38.8603373872107
DEU: 3,057.25036752
GRC: NO
HRV: 1.501482528
HUN: 31.8318
IRL: NO
ITA: 58.2736
LVA: 60.30058782295617
LTU: NO
LUX: NO
MLT: NO
NLD: 0.00508184499585
POL: 2.1034566
PRT: NO
ROU: 0.160832
SVK: NO
SVN: NO
ESP: 437.23915199999999
SWE: NO,IE
GBE: 6.29766709243578
</t>
      </text>
    </comment>
    <comment ref="H44" authorId="0">
      <text>
        <t xml:space="preserve">AUT: 0.0348388104
BEL: NO
BGR: NO
CYP: 0.00516
CZE: NO
DNM: NO
EST: NO
FIN: NO
FRK: 0.05652412710867
DEU: 5.67218156
GRC: NO
HRV: 0.00002749968
HUN: 0.000583
IRL: NO
ITA: NE
LVA: 0.01668
LTU: NO
LUX: NO
MLT: NO
NLD: 0.00000051177591
POL: 0.000447191
PRT: NO
ROU: 0.00004308
SVK: NO
SVN: NO
ESP: 0.117117631
SWE: NO,IE
GBE: IE
</t>
      </text>
    </comment>
    <comment ref="I44" authorId="0">
      <text>
        <t xml:space="preserve">AUT: NO
BEL: NO
BGR: NO
CYP: 0.000688
CZE: NO
DNM: NO
EST: NO
FIN: NO
FRK: 0.00164989343993
DEU: 0.15332302
GRC: NO
HRV: 0.000002749968
HUN: 0.0000583
IRL: NO
ITA: NA
LVA: 0.002224
LTU: NO
LUX: NO
MLT: NO
NLD: 0.00000000897852
POL: 0.0000593411
PRT: NO
ROU: 0.000005744
SVK: NO
SVN: NO
ESP: 0.015615684
SWE: NO,IE
GBE: IE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95.16973713267193
BEL: 208.21242779773419
BGR: 11.959034
CYP: IE
CZE: NO
DNM: 32.907321257041
EST: NO
FIN: 4,678.6629130000001
FRK: 3,979.00766062295
DEU: 223.51706
GRC: 562.29693999999995
HRV: 126.94700000000002
HUN: NO
IRL: NO
ITA: 21.3410616000001
LVA: 0.35
LTU: NO
LUX: 49.22063697809403
MLT: NO
NLD: NO
POL: 237.917
PRT: 0.21598313366863
ROU: 180.95906858086602
SVK: 33.1874238119066
SVN: 77.43539999999999
ESP: 2,028.1780000000001
SWE: C
GBE: 605.22240919577393
</t>
      </text>
    </comment>
    <comment ref="G17" authorId="0">
      <text>
        <t xml:space="preserve">AUT: 7.32136117641377
BEL: 15.49048277247957
BGR: 0.7864824194
CYP: IE
CZE: NO
DNM: 2.21246876432199
EST: NO
FIN: 303.90212785
FRK: 301.474171308204
DEU: 16.59212363
GRC: 37.35448482333334
HRV: 9.176388
HUN: NO
IRL: NO
ITA: 1.53995063216633
LVA: 0.02616197003378
LTU: NO
LUX: 3.64998958528991
MLT: NO
NLD: NO
POL: 18.5279225
PRT: 0.01414991983257
ROU: 16.7277133543542
SVK: 2.13109303032434
SVN: 5.03284554
ESP: 151.75035665650239
SWE: 615.89170427269801
GBE: 46.96988011680921
</t>
      </text>
    </comment>
    <comment ref="H17" authorId="0">
      <text>
        <t xml:space="preserve">AUT: 0.00027121782343
BEL: 0.00039664806766
BGR: 0.000017753102
CYP: IE
CZE: NO
DNM: 0.00002612515681
EST: NO
FIN: 0.00468234
FRK: 0.01062974403348
DEU: 0.00041386
GRC: 0.00089953502
HRV: 0.000277683
HUN: NO
IRL: NO
ITA: 0.0000465983848
LVA: 0.00000105
LTU: NO
LUX: 0.00014766191093
MLT: NO
NLD: NO
POL: 0.000622855
PRT: 0.0000006106891
ROU: 0.00054123305774
SVK: 0.00003838227144
SVN: 0.000104103
ESP: 0.00525566597185
SWE: C
GBE: 0.00174680280525
</t>
      </text>
    </comment>
    <comment ref="I17" authorId="0">
      <text>
        <t xml:space="preserve">AUT: 0.00005352899529
BEL: 0.00007332961353
BGR: 0.0000026444204
CYP: IE
CZE: NO
DNM: 0.00000583404379
EST: NO
FIN: 0.00471846
FRK: 0.02910677099308
DEU: 0.00030407
GRC: 0.000140539214
HRV: 0.0000503787
HUN: NO
IRL: NO
ITA: 0.0000426821232
LVA: 0.00000021
LTU: NO
LUX: 0.00002953238219
MLT: NO
NLD: NO
POL: 0.0001200262
PRT: 0.0000001202748
ROU: 0.00010816440415
SVK: 0.00000461745429
SVN: 0.00001441044
ESP: 0.00068751120672
SWE: C
GBE: 0.00034591733993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5,915.3147491804821
BEL: 229.96799999999999
BGR: 2.28
CYP: NO
CZE: 17,560.769284211881
DNM: NO
EST: NO
FIN: 6,061.5527499999998
FRK: 17,375.7204288462
DEU: 208,039.3690418
GRC: NO
HRV: 8.793
HUN: 1,771.87
IRL: NO
ITA: 109,508.90280692371
LVA: NO
LTU: NO
LUX: NO
MLT: NO
NLD: 85,630.9373292246
POL: 30,124.110999999997
PRT: NO
ROU: 699.05060821000006
SVK: 21,377.436628651201
SVN: 260.99623199999996
ESP: 24,700.677
SWE: 3,380.40
GBE: 1,162.2175999999999
</t>
      </text>
    </comment>
    <comment ref="G18" authorId="0">
      <text>
        <t xml:space="preserve">AUT: 561.22043784726657
BEL: 24.60658
BGR: 0.24396
CYP: NO
CZE: 1,566.3392222222976
DNM: NO
EST: NO
FIN: 450.98780893999998
FRK: 2,393.94310226581
DEU: 33,931.04369662
GRC: NO
HRV: 0.940851
HUN: 82.713528
IRL: NO
ITA: 5,910.7975268099908
LVA: NO
LTU: NO
LUX: NO
MLT: NO
NLD: 4,780.88368209486
POL: 4,578.9948305805601
PRT: NO
ROU: 67.4226437217405
SVK: 2,959.04118288267
SVN: 27.926596824
ESP: 3,758.680702994825
SWE: 580.63211766703296
GBE: 110.9108966620591
</t>
      </text>
    </comment>
    <comment ref="H18" authorId="0">
      <text>
        <t xml:space="preserve">AUT: 0.00668848942375
BEL: 0.0023
BGR: 0.0000228
CYP: NO
CZE: 0.13297490908296
DNM: NO
EST: NO
FIN: 0.00606156
FRK: 0.10373809197684
DEU: 2.39718533
GRC: NO
HRV: 0.00008793
HUN: 0.00244687
IRL: NO
ITA: 1.90110126493937
LVA: NO
LTU: NO
LUX: NO
MLT: NO
NLD: 0.03767761248142
POL: 0.149898991
PRT: NO
ROU: 0.0069905060821
SVK: 0.10135780822459
SVN: 0.00260996232
ESP: 0.03967188606614
SWE: 0.0033804
GBE: 0.011622176
</t>
      </text>
    </comment>
    <comment ref="I18" authorId="0">
      <text>
        <t xml:space="preserve">AUT: 0.00071180309096
BEL: 0.00034
BGR: 0.00000342
CYP: NO
CZE: 0.01970938756378
DNM: NO
EST: NO
FIN: 0.00672591
FRK: 0.02028571771069
DEU: 0.31996256
GRC: NO
HRV: 0.0000131895
HUN: 0.000282187
IRL: NO
ITA: 0.1133195196039
LVA: NO
LTU: NO
LUX: NO
MLT: NO
NLD: 0.0231203531136
POL: 0.0216440591
PRT: NO
ROU: 0.00104857591232
SVK: 0.01457913480001
SVN: 0.000391494348
ESP: 0.01877158156187
SWE: 0.00033804
GBE: 0.0017433264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19,861.282363404483
BEL: 20,655.880074878398
BGR: 2,119.212
CYP: NO
CZE: 8,949.9356953672959
DNM: 1,822.07495121171
EST: 10.49159828057835
FIN: 2,305.36
FRK: 51,314.1121755441
DEU: 58,602.1340178
GRC: 1,170.0657000000001
HRV: 478.86000000000018
HUN: 2,013.447997055016
IRL: 41.868
ITA: 67,580.0628
LVA: 6.00
LTU: NO
LUX: 4,708.0601500234325
MLT: NO
NLD: 11,324.4559293936
POL: 23,715.276999999998
PRT: 1,657.72642993577
ROU: 22,634.484
SVK: 2,272.4273189999999
SVN: 3,298.0449329550001
ESP: 31,241.022000000001
SWE: 3,168.30922769976
GBE: 15,650.2914508462
</t>
      </text>
    </comment>
    <comment ref="G19" authorId="0">
      <text>
        <t xml:space="preserve">AUT: 1,100.3150429326083
BEL: 1,166.8901788006781
BGR: 117.5801242197191
CYP: NO
CZE: 496.37520769140554
DNM: 103.858272219067
EST: 0.57973074899049
FIN: 127.5555688
FRK: 2,877.36754675473
DEU: 3,272.16894673
GRC: 65.21255952820054
HRV: 26.86404600000001
HUN: 112.75308783508089
IRL: 2.33365074902365
ITA: 3,919.617141702844
LVA: 0.33353576985938
LTU: NO
LUX: 266.3657497240664
MLT: NO
NLD: 640.964205603679
POL: 1,314.1395050562796
PRT: 92.8658052346387
ROU: 1,267.3704699438119
SVK: 126.5327494
SVN: 185.12255301405327
ESP: 1,755.3935411142888
SWE: 180.593625978886
GBE: 882.65645467482796
</t>
      </text>
    </comment>
    <comment ref="H19" authorId="0">
      <text>
        <t xml:space="preserve">AUT: 0.0198612823634
BEL: 0.02974243507488
BGR: 0.002119212
CYP: NO
CZE: 0.00894993569537
DNM: 0.00182207495121
EST: 0.00000222417657
FIN: 0.00230536
FRK: 0.05156800580442
DEU: 0.05769695
GRC: 0.0011700657
HRV: 0.00047886
HUN: 0.00201344799706
IRL: 0.000041868
ITA: 0.0675800628
LVA: 0.000006
LTU: NO
LUX: 0.00470806015002
MLT: NO
NLD: 0.06454939879754
POL: 0.023715277
PRT: 0.00165772642994
ROU: 0.022634484
SVK: 0.002272427
SVN: 0.00329804493296
ESP: 0.19819683301468
SWE: 0.00316830922769
GBE: 0.01565029145085
</t>
      </text>
    </comment>
    <comment ref="I19" authorId="0">
      <text>
        <t xml:space="preserve">AUT: 0.00198612823634
BEL: 0.00691984350749
BGR: 0.0002119212
CYP: NO
CZE: 0.00089499356954
DNM: 0.00182207495121
EST: 0.00000121004025
FIN: 0.00378903
FRK: 0.00512502759818
DEU: 0.05274192
GRC: 0.00011700657
HRV: 0.000047886
HUN: 0.00020134479971
IRL: 0.0000041868
ITA: 0.0675800628
LVA: 0.0000006
LTU: NO
LUX: 0.000470806015
MLT: NO
NLD: 0.00113244559294
POL: 0.0023715277
PRT: 0.00016577264299
ROU: 0.0022634484
SVK: 0.000227243
SVN: 0.0003298044933
ESP: 0.00642576943219
SWE: 0.00031683092276
GBE: 0.00156502914508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66.72
BGR: NO
CYP: NO
CZE: NO
DNM: NO
EST: NO
FIN: NO
FRK: 97.5229646584663
DEU: IE
GRC: NO
HRV: NO
HUN: NO
IRL: NO
ITA: NO
LVA: NO
LTU: NO
LUX: NO
MLT: NO
NLD: NO
POL: NO
PRT: NO
ROU: 44.038
SVK: NO
SVN: NO
ESP: NO
SWE: NO
GBE: NO
</t>
      </text>
    </comment>
    <comment ref="G20" authorId="0">
      <text>
        <t xml:space="preserve">AUT: NO
BEL: 4.89033
BGR: NO
CYP: NO
CZE: NO
DNM: NO
EST: NO
FIN: NO
FRK: 7.99240334642827
DEU: IE
GRC: NO
HRV: NO
HUN: NO
IRL: NO
ITA: NO
LVA: NO
LTU: NO
LUX: NO
MLT: NO
NLD: NO
POL: NO
PRT: NO
ROU: 4.07613452628301
SVK: NO
SVN: NO
ESP: NO
SWE: NO
GBE: NO
</t>
      </text>
    </comment>
    <comment ref="H20" authorId="0">
      <text>
        <t xml:space="preserve">AUT: NO
BEL: 0.0020016
BGR: NO
CYP: NO
CZE: NO
DNM: NO
EST: NO
FIN: NO
FRK: 0.00028565669697
DEU: NA
GRC: NO
HRV: NO
HUN: NO
IRL: NO
ITA: NO
LVA: NO
LTU: NO
LUX: NO
MLT: NO
NLD: NO
POL: NO
PRT: NO
ROU: 0.00132114
SVK: NO
SVN: NO
ESP: NO
SWE: NO
GBE: NO
</t>
      </text>
    </comment>
    <comment ref="I20" authorId="0">
      <text>
        <t xml:space="preserve">AUT: NO
BEL: 0.00026688
BGR: NO
CYP: NO
CZE: NO
DNM: NO
EST: NO
FIN: NO
FRK: 0.00016079678923
DEU: NA
GRC: NO
HRV: NO
HUN: NO
IRL: NO
ITA: NO
LVA: NO
LTU: NO
LUX: NO
MLT: NO
NLD: NO
POL: NO
PRT: NO
ROU: 0.000176152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11.02747795511759
BEL: NO
BGR: 1.534
CYP: NO
CZE: 1.01195581833435
DNM: NO
EST: NO
FIN: NO
FRK: 125.588742403587
DEU: IE
GRC: NO
HRV: 5.90
HUN: 5.00
IRL: NO
ITA: NO
LVA: NO
LTU: NO
LUX: NO
MLT: NO
NLD: 27.0567232205613
POL: 0.878
PRT: NO
ROU: NO
SVK: 250.086885
SVN: 0.031
ESP: NO
SWE: C
GBE: IE
</t>
      </text>
    </comment>
    <comment ref="G22" authorId="0">
      <text>
        <t xml:space="preserve">AUT: 1.23507753097317
BEL: NO
BGR: 0.171808
CYP: NO
CZE: 0.11333905165345
DNM: NO
EST: NO
FIN: NO
FRK: 9.14472973733979
DEU: IE
GRC: NO
HRV: 0.76
HUN: 0.56
IRL: NO
ITA: NO
LVA: NO
LTU: NO
LUX: NO
MLT: NO
NLD: 1.53141053428376
POL: 0.098336
PRT: NO
ROU: NO
SVK: 27.9680499725
SVN: 0.003472
ESP: NO
SWE: 0.44865792
GBE: IE
</t>
      </text>
    </comment>
    <comment ref="H22" authorId="0">
      <text>
        <t xml:space="preserve">AUT: 0.00011027477955
BEL: NO
BGR: 0.00004602
CYP: NO
CZE: 0.00003035867455
DNM: NO
EST: NO
FIN: NO
FRK: 0.00098436426156
DEU: NA
GRC: NO
HRV: 0.000177
HUN: 0.00015
IRL: NO
ITA: NO
LVA: NO
LTU: NO
LUX: NO
MLT: NO
NLD: 0.00015422332236
POL: 0.00002634
PRT: NO
ROU: NO
SVK: 0.00750260655
SVN: 0.00000093
ESP: NO
SWE: C
GBE: IE
</t>
      </text>
    </comment>
    <comment ref="I22" authorId="0">
      <text>
        <t xml:space="preserve">AUT: 0.00004410991182
BEL: NO
BGR: 0.000006136
CYP: NO
CZE: 0.00000404782327
DNM: NO
EST: NO
FIN: NO
FRK: 0.00218459380399
DEU: NA
GRC: NO
HRV: 0.0000236
HUN: 0.00002
IRL: NO
ITA: NO
LVA: NO
LTU: NO
LUX: NO
MLT: NO
NLD: 0.00000270567232
POL: 0.000003512
PRT: NO
ROU: NO
SVK: 0.00100034754
SVN: 0.000000124
ESP: NO
SWE: C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240.02406033242514
BEL: 663.12105175227612
BGR: 492.91592599999996
CYP: 33.36369999999999
CZE: NO
DNM: NO
EST: NO
FIN: 1,087.5328159999999
FRK: 5,776.80319286277
DEU: 1,363.9372465
GRC: 336.73339999999996
HRV: 36.676
HUN: 46.14
IRL: 317.76327644561559
ITA: 599.44345104000001
LVA: NO
LTU: NO
LUX: NO
MLT: NO
NLD: NO
POL: 673.39199999999994
PRT: IE
ROU: IE
SVK: 69.6253033803784
SVN: 290.39789999999999
ESP: 1,994.7235000000001
SWE: 1,224.80757245687
GBE: 26.2205561962142
</t>
      </text>
    </comment>
    <comment ref="G24" authorId="0">
      <text>
        <t xml:space="preserve">AUT: 18.47873187638843
BEL: 52.88846390723613
BGR: 36.44985012125335
CYP: 2.17619947
CZE: NO
DNM: NO
EST: NO
FIN: 78.45825438
FRK: 525.718834075938
DEU: 107.40134652
GRC: 23.24283888666666
HRV: 2.4082176
HUN: 2.911434
IRL: 21.98057590273528
ITA: 42.14492343352875
LVA: NO
LTU: NO
LUX: NO
MLT: NO
NLD: NO
POL: 51.12369410821802
PRT: IE
ROU: IE
SVK: 6.44228869200789
SVN: 18.42954249
ESP: 151.78671901974002
SWE: 84.2527400765908
GBE: 2.02305691623264
</t>
      </text>
    </comment>
    <comment ref="H24" authorId="0">
      <text>
        <t xml:space="preserve">AUT: 0.00069068405712
BEL: 0.00198046223468
BGR: 0.001198423778
CYP: 0.0000462637
CZE: NO
DNM: NO
EST: NO
FIN: 0.00108754
FRK: 0.01714099722195
DEU: 0.00487542
GRC: 0.00057364284
HRV: 0.00005376
HUN: 0.00004614
IRL: 0.00068342694922
ITA: 0.00110879595312
LVA: NO
LTU: NO
LUX: NO
MLT: NO
NLD: NO
POL: 0.001966908
PRT: IE
ROU: IE
SVK: 0.00019130391014
SVN: 0.0003095679
ESP: 0.00556841836506
SWE: 0.00133408375994
GBE: 0.00007866166859
</t>
      </text>
    </comment>
    <comment ref="I24" authorId="0">
      <text>
        <t xml:space="preserve">AUT: 0.00013666740523
BEL: 0.00040009244694
BGR: 0.0002256685556
CYP: 0.00000656137
CZE: NO
DNM: NO
EST: NO
FIN: 0.00137175
FRK: 0.00553565058923
DEU: 0.00335115
GRC: 0.0000617393
HRV: 0.0000079386
HUN: 0.000004614
IRL: 0.00012319224584
ITA: 0.00119888690208
LVA: NO
LTU: NO
LUX: NO
MLT: NO
NLD: NO
POL: 0.0003907182
PRT: IE
ROU: IE
SVK: 0.00003738218203
SVN: 0.00003383229
ESP: 0.0010929340127
SWE: 0.00035922828431
GBE: 0.00001573233372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109.83075827445903
BEL: 927.74800000000005
BGR: 454.19594999999981
CYP: NO
CZE: 145.35718905270053
DNM: NO
EST: 1.98
FIN: 198.49256099999999
FRK: 21.6673774246783
DEU: 575.42539609
GRC: IE
HRV: NO
HUN: NO
IRL: 6.07370208357611
ITA: NO
LVA: NO
LTU: NO
LUX: NO
MLT: NO
NLD: NO
POL: 7,087.4060000000009
PRT: IE
ROU: IE
SVK: 475.27163188259999
SVN: 60.10
ESP: 1,281.1819999999998
SWE: NO
GBE: 1,115.9234525639999
</t>
      </text>
    </comment>
    <comment ref="G25" authorId="0">
      <text>
        <t xml:space="preserve">AUT: 11.42239357473459
BEL: 101.33738600000001
BGR: 48.59896664999998
CYP: NO
CZE: 15.54578806743696
DNM: NO
EST: 0.18653933333101
FIN: 20.8388307
FRK: 2.06166798715657
DEU: 55.14042391
GRC: IE
HRV: NO
HUN: NO
IRL: 0.5745722171063
ITA: NO
LVA: NO
LTU: NO
LUX: NO
MLT: NO
NLD: NO
POL: 668.22348255084012
PRT: IE
ROU: IE
SVK: 46.3753952295325
SVN: 5.68546
ESP: 135.43672006745189
SWE: NO
GBE: 103.584117788554
</t>
      </text>
    </comment>
    <comment ref="H25" authorId="0">
      <text>
        <t xml:space="preserve">AUT: 0.00109830758274
BEL: 0.00927748
BGR: 0.0045419595
CYP: NO
CZE: 0.00145357189053
DNM: NO
EST: 0.0000198
FIN: 0.0001985
FRK: 0.00021667377425
DEU: 0.00165722
GRC: IE
HRV: NO
HUN: NO
IRL: 0.00006073702084
ITA: NO
LVA: NO
LTU: NO
LUX: NO
MLT: NO
NLD: NO
POL: 0.058069454
PRT: IE
ROU: IE
SVK: 0.00475271631883
SVN: 0.000601
ESP: 0.01281181524065
SWE: NO
GBE: 0.00805316315741
</t>
      </text>
    </comment>
    <comment ref="I25" authorId="0">
      <text>
        <t xml:space="preserve">AUT: 0.00016474613741
BEL: 0.001391622
BGR: 0.000681293925
CYP: NO
CZE: 0.00021803578358
DNM: NO
EST: 0.00000297
FIN: 0.00021175
FRK: 0.00003250106614
DEU: 0.00224416
GRC: IE
HRV: NO
HUN: NO
IRL: 0.00000911055313
ITA: NO
LVA: NO
LTU: NO
LUX: NO
MLT: NO
NLD: NO
POL: 0.0086392814
PRT: IE
ROU: IE
SVK: 0.00071290744782
SVN: 0.00009015
ESP: 0.0019217727855
SWE: NO
GBE: 0.00176361612948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4,798.910092160424
BEL: 5,169.7660502815979
BGR: 1,643.4774
CYP: NO
CZE: 2,752.0500045997032
DNM: NO
EST: 42.84069297902827
FIN: 46.97
FRK: 13,724.2466764638
DEU: IE
GRC: 13,202.640000000001
HRV: 326.18000000000012
HUN: 3,419.10
IRL: 23,049.254660928069
ITA: 17,898.30
LVA: 26.00
LTU: NO
LUX: 951.23938974210296
MLT: NO
NLD: 3,000.11123471071
POL: 7,554.3140000000003
PRT: IE
ROU: 6,566.5394242224011
SVK: 1,262.54806509748
SVN: 1,858.8755799500002
ESP: 15,092.377500000001
SWE: 291.06300679836198
GBE: 10,805.0468364068
</t>
      </text>
    </comment>
    <comment ref="G26" authorId="0">
      <text>
        <t xml:space="preserve">AUT: 265.8596191056875
BEL: 291.19714942079776
BGR: 91.18496726344556
CYP: NO
CZE: 152.63231369555106
DNM: NO
EST: 2.36723389171117
FIN: 2.5988501
FRK: 773.756475113467
DEU: IE
GRC: 735.83726702645981
HRV: 18.29869800000001
HUN: 191.46960000000001
IRL: 1,284.7260534038294
ITA: 1,038.0943814000127
LVA: 1.44532166939066
LTU: NO
LUX: 53.81783264057438
MLT: NO
NLD: 169.806295884626
POL: 418.608750005312
PRT: IE
ROU: 369.69450860116427
SVK: 70.300896563367
SVN: 104.34054116645905
ESP: 848.08616030544567
SWE: 16.5905913875066
GBE: 609.39084509526197
</t>
      </text>
    </comment>
    <comment ref="H26" authorId="0">
      <text>
        <t xml:space="preserve">AUT: 0.00479891009216
BEL: 0.00412885837908
BGR: 0.0016434774
CYP: NO
CZE: 0.0027520500046
DNM: NO
EST: 0.00000908205433
FIN: 0.00004697
FRK: 0.01372424667646
DEU: IE
GRC: 0.01320264
HRV: 0.00032618
HUN: 0.0034191
IRL: 0.02304925466093
ITA: 0.0178983
LVA: 0.000026
LTU: NO
LUX: 0.00095123938974
MLT: NO
NLD: 0.01710063403785
POL: 0.007554314
PRT: IE
ROU: 0.00656653942422
SVK: 0.0012625480651
SVN: 0.00185887557995
ESP: 0.09687967085841
SWE: 0.00029106300679
GBE: 0.01080504683641
</t>
      </text>
    </comment>
    <comment ref="I26" authorId="0">
      <text>
        <t xml:space="preserve">AUT: 0.00047989100922
BEL: 0.00040888583791
BGR: 0.00016434774
CYP: NO
CZE: 0.00027520500046
DNM: NO
EST: 0.00000494099769
FIN: 0.00006605
FRK: 0.00137242466765
DEU: IE
GRC: 0.001320264
HRV: 0.000032618
HUN: 0.00034191
IRL: 0.00230492546609
ITA: 0.0178983
LVA: 0.0000026
LTU: NO
LUX: 0.00009512393897
MLT: NO
NLD: 0.00030001112347
POL: 0.0007554314
PRT: IE
ROU: 0.00065665394242
SVK: 0.00012625480651
SVN: 0.000185887558
ESP: 0.00187248618609
SWE: 0.00002910630067
GBE: 0.00108050468364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16.75109323
BEL: 0.97
BGR: NO
CYP: NO
CZE: NO
DNM: NO
EST: NO
FIN: NO
FRK: 0.29091638750332
DEU: NO
GRC: NO
HRV: NO
HUN: NO
IRL: NO
ITA: NO
LVA: NO
LTU: NO
LUX: NO
MLT: NO
NLD: NO
POL: NO
PRT: IE
ROU: IE
SVK: NO
SVN: NO
ESP: NO
SWE: NO
GBE: NO
</t>
      </text>
    </comment>
    <comment ref="G27" authorId="0">
      <text>
        <t xml:space="preserve">AUT: 1.264075229496
BEL: 0.07081
BGR: NO
CYP: NO
CZE: NO
DNM: NO
EST: NO
FIN: NO
FRK: 0.02167992897608
DEU: NO
GRC: NO
HRV: NO
HUN: NO
IRL: NO
ITA: NO
LVA: NO
LTU: NO
LUX: NO
MLT: NO
NLD: NO
POL: NO
PRT: IE
ROU: IE
SVK: NO
SVN: NO
ESP: NO
SWE: NO
GBE: NO
</t>
      </text>
    </comment>
    <comment ref="H27" authorId="0">
      <text>
        <t xml:space="preserve">AUT: 0.00020101311876
BEL: 0.0000291
BGR: NO
CYP: NO
CZE: NO
DNM: NO
EST: NO
FIN: NO
FRK: 0.00000032227261
DEU: NO
GRC: NO
HRV: NO
HUN: NO
IRL: NO
ITA: NO
LVA: NO
LTU: NO
LUX: NO
MLT: NO
NLD: NO
POL: NO
PRT: IE
ROU: IE
SVK: NO
SVN: NO
ESP: NO
SWE: NO
GBE: NO
</t>
      </text>
    </comment>
    <comment ref="I27" authorId="0">
      <text>
        <t xml:space="preserve">AUT: 0.00006700437292
BEL: 0.00000388
BGR: NO
CYP: NO
CZE: NO
DNM: NO
EST: NO
FIN: NO
FRK: 0.00000832020868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12.7944
FRK: NO
DEU: NO
GRC: NO
HRV: NO
HUN: NO
IRL: NO
ITA: NO
LVA: NO
LTU: NO
LUX: NO
MLT: NO
NLD: NO
POL: NO
PRT: NO
ROU: IE
SVK: NO
SVN: NO
ESP: NO
SWE: IE
GBE: NO
</t>
      </text>
    </comment>
    <comment ref="G28" authorId="0">
      <text>
        <t xml:space="preserve">AUT: NO
BEL: NO
BGR: NO
CYP: NO
CZE: NO
DNM: NO
EST: NO
FIN: 1.30717826
FRK: NO
DEU: NO
GRC: NO
HRV: NO
HUN: NO
IRL: NO
ITA: NO
LVA: NO
LTU: NO
LUX: NO
MLT: NO
NLD: NO
POL: NO
PRT: NO
ROU: IE
SVK: NO
SVN: NO
ESP: NO
SWE: IE
GBE: NO
</t>
      </text>
    </comment>
    <comment ref="H28" authorId="0">
      <text>
        <t xml:space="preserve">AUT: NO
BEL: NO
BGR: NO
CYP: NO
CZE: NO
DNM: NO
EST: NO
FIN: 0.00063972
FRK: NO
DEU: NO
GRC: NO
HRV: NO
HUN: NO
IRL: NO
ITA: NO
LVA: NO
LTU: NO
LUX: NO
MLT: NO
NLD: NO
POL: NO
PRT: NO
ROU: IE
SVK: NO
SVN: NO
ESP: NO
SWE: IE
GBE: NO
</t>
      </text>
    </comment>
    <comment ref="I28" authorId="0">
      <text>
        <t xml:space="preserve">AUT: NO
BEL: NO
BGR: NO
CYP: NO
CZE: NO
DNM: NO
EST: NO
FIN: 0.00001279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18.52066999503229
BEL: NO
BGR: NO
CYP: NO
CZE: 5.76368577042779
DNM: NO
EST: NO
FIN: 8.528
FRK: 15.5471866329422
DEU: NO
GRC: NO
HRV: 3.60
HUN: NO
IRL: NO
ITA: NO
LVA: NO
LTU: NO
LUX: NO
MLT: NO
NLD: 7.1653723642512
POL: NO
PRT: IE
ROU: IE
SVK: 1,065.2024349999999
SVN: NO
ESP: 0.884
SWE: NO
GBE: IE
</t>
      </text>
    </comment>
    <comment ref="G29" authorId="0">
      <text>
        <t xml:space="preserve">AUT: 2.07431503944362
BEL: NO
BGR: NO
CYP: NO
CZE: 0.64553280628791
DNM: NO
EST: NO
FIN: 0.9455846
FRK: 0.94632116423538
DEU: NO
GRC: NO
HRV: 0.4032
HUN: NO
IRL: NO
ITA: NO
LVA: NO
LTU: NO
LUX: NO
MLT: NO
NLD: 0.4055600758166
POL: NO
PRT: IE
ROU: IE
SVK: 119.125138980833
SVN: NO
ESP: 0.099008
SWE: NO
GBE: IE
</t>
      </text>
    </comment>
    <comment ref="H29" authorId="0">
      <text>
        <t xml:space="preserve">AUT: 0.00018520669995
BEL: NO
BGR: NO
CYP: NO
CZE: 0.00017291057311
DNM: NO
EST: NO
FIN: 0.0004264
FRK: 0.0000161669023
DEU: NO
GRC: NO
HRV: 0.000108
HUN: NO
IRL: NO
ITA: NO
LVA: NO
LTU: NO
LUX: NO
MLT: NO
NLD: 0.00004084262248
POL: NO
PRT: IE
ROU: IE
SVK: 0.03195607305
SVN: NO
ESP: 0.00002652
SWE: NO
GBE: IE
</t>
      </text>
    </comment>
    <comment ref="I29" authorId="0">
      <text>
        <t xml:space="preserve">AUT: 0.00007408267998
BEL: NO
BGR: NO
CYP: NO
CZE: 0.00002305474308
DNM: NO
EST: NO
FIN: 0.00000853
FRK: 0.00016541803899
DEU: NO
GRC: NO
HRV: 0.0000144
HUN: NO
IRL: NO
ITA: NO
LVA: NO
LTU: NO
LUX: NO
MLT: NO
NLD: 0.00000071653724
POL: NO
PRT: IE
ROU: IE
SVK: 0.00426080974
SVN: NO
ESP: 0.000003536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733.9178352716192
BEL: 4,443.0606271182669
BGR: 7,143.5593719999997
CYP: 90.392
CZE: 1,625.6884690277777
DNM: 26.192489983242
EST: 217.90
FIN: 11,064.709944
FRK: 36,294.0952007513
DEU: IE
GRC: 670.97108000000003
HRV: 122.83800000000002
HUN: 86.34
IRL: 894.44320347087046
ITA: 80,791.859880195028
LVA: 142.00
LTU: 41.00
LUX: 51.64397249670917
MLT: NO
NLD: 120,366.699836316
POL: 13,098.853999999999
PRT: 13,860.189754919
ROU: 10,319.084753117004
SVK: 63.0271749793035
SVN: 140.08552000000003
ESP: 5,788.3180000000002
SWE: 5,016.7667540349803
GBE: 1,275.470967863432
</t>
      </text>
    </comment>
    <comment ref="G31" authorId="0">
      <text>
        <t xml:space="preserve">AUT: 55.82368230348805
BEL: 316.57218668770093
BGR: 602.40671980743991
CYP: 6.6921072
CZE: 116.8296487845499
DNM: 1.91878085511104
EST: 15.14505245168661
FIN: 554.30741756999998
FRK: 2,446.55393506989
DEU: IE
GRC: 46.85577834666667
HRV: 8.8851334
HUN: 6.022914
IRL: 74.02855639681926
ITA: 5,942.2682007191033
LVA: 8.91054907478129
LTU: 2.73921
LUX: 3.82969366771665
MLT: NO
NLD: 7,409.34247290237
POL: 791.92508398052576
PRT: 741.448788095058
ROU: 609.24671430594674
SVK: 4.61068187779871
SVN: 10.120484868
ESP: 446.48150248004549
SWE: 307.97762071570702
GBE: 100.41619430178559
</t>
      </text>
    </comment>
    <comment ref="H31" authorId="0">
      <text>
        <t xml:space="preserve">AUT: 0.00218302158525
BEL: 0.00932603558931
BGR: 0.017742944284
CYP: 0.00025131
CZE: 0.00415342402458
DNM: 0.00000852507091
EST: 0.00039564393847
FIN: 0.01115321
FRK: 0.0654266937667
DEU: IE
GRC: 0.00132081964
HRV: 0.000368514
HUN: 0.00016674
IRL: 0.00245674749122
ITA: 0.22675881564059
LVA: 0.000142
LTU: 0.000041
LUX: 0.00015493191749
MLT: NO
NLD: 0.43331979960224
POL: 0.01730188
PRT: 0.01655106104411
ROU: 0.01163145607806
SVK: 0.00017252152494
SVN: 0.00037236456
ESP: 0.01710510859996
SWE: 0.00500370124472
GBE: 0.00382641290359
</t>
      </text>
    </comment>
    <comment ref="I31" authorId="0">
      <text>
        <t xml:space="preserve">AUT: 0.00043566772102
BEL: 0.00166134491726
BGR: 0.0033642021652
CYP: 0.0000492687
CZE: 0.00079450273579
DNM: 0.00000976957828
EST: 0.00007440255466
FIN: 0.02225102
FRK: 0.0131784609524
DEU: IE
GRC: 0.000229559248
HRV: 0.0000737028
HUN: 0.000028734
IRL: 0.00048002039229
ITA: 0.16158371976039
LVA: 0.0000142
LTU: 0.0000041
LUX: 0.0000309863835
MLT: NO
NLD: 0.01203728500487
POL: 0.0023606419
PRT: 0.00246036071697
ROU: 0.00136000130655
SVK: 0.00003367630499
SVN: 0.000072078312
ESP: 0.00217695756001
SWE: 0.00092879012171
GBE: 0.00076528258072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2,174.7901225859646
BEL: 34.817
BGR: 1,584.1701055243502
CYP: NO
CZE: 12,257.873221591331
DNM: NO
EST: NO
FIN: NO
FRK: 15,742.4942830287
DEU: IE
GRC: NO
HRV: NO
HUN: NO
IRL: NO
ITA: 541.07300368021174
LVA: NO
LTU: 1.00
LUX: NO
MLT: NO
NLD: NO
POL: 51,208.896999999997
PRT: NO
ROU: 1,284.7546425909998
SVK: 688.05735192577504
SVN: NO
ESP: 6,535.7420000000002
SWE: 269.94797999999997
GBE: 1,735.2719999999999
</t>
      </text>
    </comment>
    <comment ref="G32" authorId="0">
      <text>
        <t xml:space="preserve">AUT: 206.81705576589738
BEL: 3.29369
BGR: 143.16356452944046
CYP: NO
CZE: 1,188.9246598519574
DNM: NO
EST: NO
FIN: NO
FRK: 1,489.23995917452
DEU: IE
GRC: NO
HRV: NO
HUN: NO
IRL: NO
ITA: 55.78837464554724
LVA: NO
LTU: 0.0951
LUX: NO
MLT: NO
NLD: NO
POL: 4,834.0067043570398
PRT: NO
ROU: 125.84039553680347
SVK: 69.8769325463614
SVN: NO
ESP: 615.46837540190279
SWE: 28.091686104
GBE: 163.16376749349601
</t>
      </text>
    </comment>
    <comment ref="H32" authorId="0">
      <text>
        <t xml:space="preserve">AUT: 0.02174790122586
BEL: 0.00035
BGR: 0.01584170105524
CYP: NO
CZE: 0.12257873221591
DNM: NO
EST: NO
FIN: NO
FRK: 0.15742494283029
DEU: IE
GRC: NO
HRV: NO
HUN: NO
IRL: NO
ITA: 0.00081160950552
LVA: NO
LTU: 0.00001
LUX: NO
MLT: NO
NLD: NO
POL: 0.50648377
PRT: NO
ROU: 0.01284754642591
SVK: 0.00686334493789
SVN: NO
ESP: 0.06535741586934
SWE: 0.00157469418
GBE: 0.01735272
</t>
      </text>
    </comment>
    <comment ref="I32" authorId="0">
      <text>
        <t xml:space="preserve">AUT: 0.00326218518388
BEL: 0.00005
BGR: 0.00237625515829
CYP: NO
CZE: 0.01838680983239
DNM: NO
EST: NO
FIN: NO
FRK: 0.02361374142454
DEU: IE
GRC: NO
HRV: NO
HUN: NO
IRL: NO
ITA: 0.00081160950552
LVA: NO
LTU: 0.0000015
LUX: NO
MLT: NO
NLD: NO
POL: 0.0759414255
PRT: NO
ROU: 0.00192713196389
SVK: 0.00102940602634
SVN: NO
ESP: 0.00980361240133
SWE: 0.00086158314
GBE: 0.002602908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20,554.991073527097
BEL: 65,321.759876092663
BGR: 4,955.1727390384804
CYP: NO
CZE: 10,324.454650601514
DNM: 4,611.5695529266
EST: 167.86557248925362
FIN: 1,866.4381000000001
FRK: 91,465.7567771026
DEU: IE
GRC: 3,936.4221400753336
HRV: 5,767.1400000000012
HUN: 7,715.3173638693052
IRL: 5,675.673677194327
ITA: 92,211.213199999998
LVA: 452.00
LTU: 4,876.00
LUX: 2,322.9657228366641
MLT: NO
NLD: 115,583.244858206
POL: 13,020.415999999999
PRT: 7,008.8625453531
ROU: 27,297.553
SVK: 7,534.4021208855702
SVN: 1,042.1109724800001
ESP: 122,065.429
SWE: 1,904.1499303983901
GBE: 86,682.522885056504
</t>
      </text>
    </comment>
    <comment ref="G33" authorId="0">
      <text>
        <t xml:space="preserve">AUT: 1,138.7465054734012
BEL: 3,660.9578820834395
BGR: 274.92757977319417
CYP: NO
CZE: 572.60783718765117
DNM: 262.859464516816
EST: 9.27569198384786
FIN: 103.31001689
FRK: 5,155.14579659871
DEU: IE
GRC: 219.39294788129354
HRV: 323.53655400000008
HUN: 432.0577723766811
IRL: 316.35234852389243
ITA: 5,348.214206097713
LVA: 25.12636132940688
LTU: 270.95931999999999
LUX: 131.42536132288285
MLT: NO
NLD: 6,542.01165897449
POL: 721.50298045714862
PRT: 395.175086209149
ROU: 1,513.4486914313079
SVK: 419.52875998134499
SVN: 58.49472874725313
ESP: 6,858.7099498760499
SWE: 108.536546032708
GBE: 4,888.7836097043901
</t>
      </text>
    </comment>
    <comment ref="H33" authorId="0">
      <text>
        <t xml:space="preserve">AUT: 0.02055499107353
BEL: 0.31524052175059
BGR: 0.00495517273904
CYP: NO
CZE: 0.0103244546506
DNM: 0.00507789751158
EST: 0.00003558682513
FIN: 0.00186644
FRK: 0.0914657567771
DEU: IE
GRC: 0.00393642214008
HRV: 0.00576714
HUN: 0.00771531736387
IRL: 0.00567567367719
ITA: 0.0922112132
LVA: 0.000452
LTU: 0.004876
LUX: 0.00232296572284
MLT: NO
NLD: 0.68286775511875
POL: 0.013020416
PRT: 0.00700886254535
ROU: 0.027297553
SVK: 0.00753440212089
SVN: 0.00104211097248
ESP: 11.04773776847184
SWE: 0.00190414993039
GBE: 0.08668252288506
</t>
      </text>
    </comment>
    <comment ref="I33" authorId="0">
      <text>
        <t xml:space="preserve">AUT: 0.00205549910735
BEL: 0.02126762738306
BGR: 0.0004955172739
CYP: NO
CZE: 0.00103244546506
DNM: 0.00461156955293
EST: 0.00001936064399
FIN: 0.00341768
FRK: 0.00914657567771
DEU: IE
GRC: 0.00039364221401
HRV: 0.000576714
HUN: 0.00077153173639
IRL: 0.00056756736772
ITA: 0.02766336396
LVA: 0.0000452
LTU: 0.0004876
LUX: 0.00023229657228
MLT: NO
NLD: 0.01155832448582
POL: 0.0013020416
PRT: 0.00661513900054
ROU: 0.0027297553
SVK: 0.00075344021209
SVN: 0.00010421109725
ESP: 0.06752177510248
SWE: 0.00019041499303
GBE: 0.00866825228851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3,023.3368508870035
BEL: 216.10598999999999
BGR: NO
CYP: NO
CZE: NO
DNM: NO
EST: NO
FIN: 111.952
FRK: 30,788.4188973132
DEU: IE
GRC: NO
HRV: NO
HUN: 14.00
IRL: NO
ITA: NO
LVA: NO
LTU: NO
LUX: NO
MLT: NO
NLD: NO
POL: 1,493.9490000000001
PRT: 4.27050150177482
ROU: 608.76599999999996
SVK: 140.2197846
SVN: 52.80
ESP: NO
SWE: 1,001.887488
GBE: NO
</t>
      </text>
    </comment>
    <comment ref="G34" authorId="0">
      <text>
        <t xml:space="preserve">AUT: 225.58755126330624
BEL: 13.95405
BGR: NO
CYP: NO
CZE: NO
DNM: NO
EST: NO
FIN: 12.90238664
FRK: 1,610.61882875481
DEU: IE
GRC: NO
HRV: NO
HUN: 1.3155892265
IRL: NO
ITA: NO
LVA: NO
LTU: NO
LUX: NO
MLT: NO
NLD: NO
POL: 213.63470699999999
PRT: 0.26946864476199
ROU: 56.34706642052784
SVK: 20.0514292
SVN: 4.84176
ESP: NO
SWE: 60.11324928
GBE: NO
</t>
      </text>
    </comment>
    <comment ref="H34" authorId="0">
      <text>
        <t xml:space="preserve">AUT: 0.03628004221064
BEL: 0.20383464744232
BGR: NO
CYP: NO
CZE: NO
DNM: NO
EST: NO
FIN: 0.00011195
FRK: 0.04559804889438
DEU: IE
GRC: NO
HRV: NO
HUN: 0.00042
IRL: NO
ITA: NO
LVA: NO
LTU: NO
LUX: NO
MLT: NO
NLD: NO
POL: 0.04481847
PRT: 0.00000384345135
ROU: 0.01826298
SVK: 0.004206594
SVN: 0.001584
ESP: NO
SWE: 0.001001887488
GBE: NO
</t>
      </text>
    </comment>
    <comment ref="I34" authorId="0">
      <text>
        <t xml:space="preserve">AUT: 0.01209334740355
BEL: 0.04074292948846
BGR: NO
CYP: NO
CZE: NO
DNM: NO
EST: NO
FIN: 0.00022276
FRK: 0.00700774211189
DEU: IE
GRC: NO
HRV: NO
HUN: 0.000056
IRL: NO
ITA: NO
LVA: NO
LTU: NO
LUX: NO
MLT: NO
NLD: NO
POL: 0.005975796
PRT: 0.00001708200601
ROU: 0.002435064
SVK: 0.000560879
SVN: 0.0002112
ESP: NO
SWE: 0.0006011324928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2,931.169340853246
BEL: 2,573.279
BGR: 573.09699999999998
CYP: 21.60
CZE: 662.51406781847572
DNM: 171.915185315819
EST: NO
FIN: 616.43200000000002
FRK: 6,968.76767541708
DEU: NO
GRC: NO
HRV: NO
HUN: 44.00
IRL: NO
ITA: NO
LVA: 216.00
LTU: 703.00
LUX: NO
MLT: NO
NLD: 584.964475306559
POL: 104.12800000000001
PRT: 169.472377060041
ROU: 204.982
SVK: 222.03766379999999
SVN: 991.6486799999999
ESP: 232.46299999999999
SWE: 1,530.8886600000001
GBE: IE
</t>
      </text>
    </comment>
    <comment ref="G36" authorId="0">
      <text>
        <t xml:space="preserve">AUT: 281.31246214902382
BEL: 250.54405940000001
BGR: 64.186864
CYP: 2.16
CZE: 37.50950005304741
DNM: 17.8166933974399
EST: NO
FIN: 40.8872864
FRK: 667.024370077315
DEU: NO
GRC: NO
HRV: NO
HUN: 4.928
IRL: NO
ITA: NO
LVA: 20.67652232036924
LTU: 67.12458000000001
LUX: NO
MLT: NO
NLD: 31.8294722759893
POL: 11.3562218
PRT: 18.6837483284335
ROU: 21.6814654
SVK: 22.73142353
SVN: 111.06465215999999
ESP: 26.035856
SWE: 135.9810077976
GBE: IE
</t>
      </text>
    </comment>
    <comment ref="H36" authorId="0">
      <text>
        <t xml:space="preserve">AUT: 0.02194572587824
BEL: 0.03042381
BGR: 0.01719291
CYP: 0.000648
CZE: 0.00133761383358
DNM: 0.01259591950235
EST: NO
FIN: 0.01336933
FRK: 0.2008804313298
DEU: NO
GRC: NO
HRV: NO
HUN: 0.00132
IRL: NO
ITA: NO
LVA: 0.00568
LTU: 0.018306
LUX: NO
MLT: NO
NLD: 0.00189854511035
POL: 0.002969183
PRT: 0.00180147152449
ROU: 0.005504529
SVK: 0.004223551
SVN: 0.0297494604
ESP: 0.006973892
SWE: 0.016718625684
GBE: IE
</t>
      </text>
    </comment>
    <comment ref="I36" authorId="0">
      <text>
        <t xml:space="preserve">AUT: 0.00853275810029
BEL: 0.015574508
BGR: 0.002292388
CYP: 0.000086
CZE: 0.00015704068563
DNM: 0.00075171860246
EST: NO
FIN: 0.0014344
FRK: 0.02702142210539
DEU: NO
GRC: NO
HRV: NO
HUN: 0.000176
IRL: NO
ITA: NO
LVA: 0.0007578
LTU: 0.0024376
LUX: NO
MLT: NO
NLD: 0.00003295764277
POL: 0.0003957133
PRT: 0.00113612694088
ROU: 0.0007331959
SVK: 0.000533919
SVN: 0.00396659472
ESP: 0.000929851
SWE: 0.007243471872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221.67224262660292
BEL: 179.54911182536938
BGR: 38.098022
CYP: 37.7555
CZE: 87.77777777777779
DNM: 48.70464111679
EST: NO
FIN: 6,161.7467058000002
FRK: 1,333.06541078664
DEU: IE
GRC: 678.29930000000002
HRV: 77.03100000000001
HUN: 86.34
IRL: 34.29755160265606
ITA: 520.38931407999996
LVA: 4.00
LTU: 9.00
LUX: 2.53103931944247
MLT: NO
NLD: NO
POL: 1,751.3209999999999
PRT: 2,121.34145394965
ROU: 6.649475038
SVK: 35.8481681815284
SVN: 26.8596
ESP: 2,156.5052000000001
SWE: 8,176.8191161632203
GBE: 84.6925649599096
</t>
      </text>
    </comment>
    <comment ref="G38" authorId="0">
      <text>
        <t xml:space="preserve">AUT: 17.03885657484628
BEL: 13.8065047364625
BGR: 2.6692614302
CYP: 2.72538945
CZE: 6.794
DNM: 3.19222407926819
EST: NO
FIN: 462.73565219
FRK: 100.621239212301
DEU: IE
GRC: 50.11347146666667
HRV: 5.8951467
HUN: 6.022914
IRL: 2.47984807468919
ITA: 37.21855033991926
LVA: 0.25100138238821
LTU: 0.63124
LUX: 0.1876909305346
MLT: NO
NLD: NO
POL: 132.01496207229567
PRT: 162.733087056332
ROU: 0.51339132671245
SVK: 2.71578948099533
SVN: 1.81199076
ESP: 166.38886158099075
SWE: 596.25920052715901
GBE: 6.47176837628555
</t>
      </text>
    </comment>
    <comment ref="H38" authorId="0">
      <text>
        <t xml:space="preserve">AUT: 0.00063141557779
BEL: 0.00015606959055
BGR: 0.000083474066
CYP: 0.0000863055
CZE: 0.00026333333333
DNM: 0.00004559381661
EST: NO
FIN: 0.00663701
FRK: 0.01273872873258
DEU: IE
GRC: 0.0016555519
HRV: 0.000221715
HUN: 0.00016674
IRL: 0.0000988580076
ITA: 0.00107640074224
LVA: 0.000004
LTU: 0.000019
LUX: 0.00000759311796
MLT: NO
NLD: NO
POL: 0.005039235
PRT: 0.2287074385118
ROU: 0.00001994842511
SVK: 0.00010211650454
SVN: 0.0000481596
ESP: 0.00574088970795
SWE: 0.01348065739326
GBE: 0.00025407769488
</t>
      </text>
    </comment>
    <comment ref="I38" authorId="0">
      <text>
        <t xml:space="preserve">AUT: 0.00012460305805
BEL: 0.00004496251381
BGR: 0.0000151538132
CYP: 0.00001591305
CZE: 0.00005266666667
DNM: 0.0000060370233
EST: NO
FIN: 0.01043711
FRK: 0.00440523931523
DEU: IE
GRC: 0.00031214308
HRV: 0.0000438741
HUN: 0.000028734
IRL: 0.00001956986916
ITA: 0.00104077862816
LVA: 0.0000004
LTU: 0.0000034
LUX: 0.00000151862359
MLT: NO
NLD: NO
POL: 0.0009971106
PRT: 0.00150198845297
ROU: 0.00000398968502
SVK: 0.00002015190091
SVN: 0.00000801096
ESP: 0.00090602358042
SWE: 0.00376297125754
GBE: 0.00005081553898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4,438.5577125887303
BEL: 1,097.6959999999999
BGR: 56.62574
CYP: NO
CZE: 1,287.1891641577747
DNM: NO
EST: NO
FIN: 2,509.126053
FRK: 558.7743362401
DEU: IE
GRC: NO
HRV: NO
HUN: 3,570.451
IRL: NO
ITA: NO
LVA: NO
LTU: NO
LUX: NO
MLT: NO
NLD: NO
POL: 8,744.4959999999992
PRT: NO
ROU: NO
SVK: 1,853.3182971829999
SVN: 1,098.0108154436
ESP: 15.605
SWE: 158.77835999999999
GBE: 3,072.6833808599999
</t>
      </text>
    </comment>
    <comment ref="G39" authorId="0">
      <text>
        <t xml:space="preserve">AUT: 387.43759425038576
BEL: 101.99085000000001
BGR: 5.83723462795067
CYP: NO
CZE: 125.78155746926788
DNM: NO
EST: NO
FIN: 230.27002529999999
FRK: 52.8600522083134
DEU: IE
GRC: NO
HRV: NO
HUN: 335.10207764799998
IRL: NO
ITA: NO
LVA: NO
LTU: NO
LUX: NO
MLT: NO
NLD: NO
POL: 828.09345690455996
PRT: NO
ROU: NO
SVK: 183.62746323090499
SVN: 107.58090367553304
ESP: 1.3690431682679
SWE: 15.1637132736
GBE: 288.91758567865497
</t>
      </text>
    </comment>
    <comment ref="H39" authorId="0">
      <text>
        <t xml:space="preserve">AUT: 0.04438557712589
BEL: 0.01097696
BGR: 0.0005662574
CYP: NO
CZE: 0.01287189164158
DNM: NO
EST: NO
FIN: 0.00287492
FRK: 0.0055877433624
DEU: IE
GRC: NO
HRV: NO
HUN: 0.003570451
IRL: NO
ITA: NO
LVA: NO
LTU: NO
LUX: NO
MLT: NO
NLD: NO
POL: 0.08744496
PRT: NO
ROU: NO
SVK: 0.01853318297183
SVN: 0.01098010815444
ESP: 0.00015605264391
SWE: 0.00048445524
GBE: 0.0307268338086
</t>
      </text>
    </comment>
    <comment ref="I39" authorId="0">
      <text>
        <t xml:space="preserve">AUT: 0.00665783656888
BEL: 0.001646544
BGR: 0.00008493861
CYP: NO
CZE: 0.00193078374624
DNM: NO
EST: NO
FIN: 0.07087183
FRK: 0.00083816150436
DEU: IE
GRC: NO
HRV: NO
HUN: 0.0053556765
IRL: NO
ITA: NO
LVA: NO
LTU: NO
LUX: NO
MLT: NO
NLD: NO
POL: 0.013116744
PRT: NO
ROU: NO
SVK: 0.00277997744577
SVN: 0.00164701622317
ESP: 0.00002340789655
SWE: 0.000352154448
GBE: 0.00460902507129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24,350.312842281455
BEL: 6,175.737441377185
BGR: 1,750.2776999999999
CYP: NO
CZE: 4,836.4191434355243
DNM: 1,356.3046658798
EST: 901.40315227302335
FIN: 17,413.646995999999
FRK: 40,292.5765378826
DEU: IE
GRC: 480.50099999999998
HRV: 1,617.0200000000002
HUN: 1,905.00
IRL: 178.39837666167242
ITA: 86,028.350399999996
LVA: 105.00
LTU: 587.00
LUX: 87.26866403992959
MLT: NO
NLD: 19,053.4936579473
POL: 8,708.89
PRT: 17,137.1583461247
ROU: 4,508.0429999999997
SVK: 3,099.96526455922
SVN: 3,555.51003657
ESP: 70,336.379728999993
SWE: 1,204.9821449747201
GBE: 20,400.944715275298
</t>
      </text>
    </comment>
    <comment ref="G40" authorId="0">
      <text>
        <t xml:space="preserve">AUT: 1,349.0073314623926
BEL: 352.35000951434006
BGR: 97.11056250389495
CYP: NO
CZE: 268.23416821286747
DNM: 77.3093659551485
EST: 49.80853351743303
FIN: 830.0808975068378
FRK: 2,270.94941202516
DEU: IE
GRC: 26.78029111173832
HRV: 90.71482200000001
HUN: 106.68
IRL: 9.94362055319371
ITA: 4,989.6105882319298
LVA: 5.83687597253921
LTU: 32.61959
LUX: 4.93735899366065
MLT: NO
NLD: 1,078.42774103982
POL: 482.58750653385096
PRT: 966.707102304892
ROU: 250.90482420316857
SVK: 172.61151748467
SVN: 199.57432618942096
ESP: 4,010.3007796752959
SWE: 68.6839822635591
GBE: 1,150.5872328932601
</t>
      </text>
    </comment>
    <comment ref="H40" authorId="0">
      <text>
        <t xml:space="preserve">AUT: 0.02435031284228
BEL: 0.01442074871098
BGR: 0.0017502777
CYP: NO
CZE: 0.00483641914344
DNM: 0.00158085510143
EST: 0.00019109383701
FIN: 0.01826154
FRK: 0.04029257653788
DEU: IE
GRC: 0.000480501
HRV: 0.00161702
HUN: 0.001905
IRL: 0.00017839837666
ITA: 0.0860283504
LVA: 0.000105
LTU: 0.000587
LUX: 0.00008726866404
MLT: NO
NLD: 0.1086049138503
POL: 0.00870889
PRT: 0.08808752216261
ROU: 0.004508043
SVK: 0.00309996526456
SVN: 0.00355551003657
ESP: 4.26897342370474
SWE: 0.00120498214497
GBE: 0.02040094471528
</t>
      </text>
    </comment>
    <comment ref="I40" authorId="0">
      <text>
        <t xml:space="preserve">AUT: 0.00243503128423
BEL: 0.0020911445251
BGR: 0.00017502777
CYP: NO
CZE: 0.00048364191434
DNM: 0.00135630466588
EST: 0.00010396262477
FIN: 0.02162699
FRK: 0.00402925765379
DEU: IE
GRC: 0.0000480501
HRV: 0.000161702
HUN: 0.0001905
IRL: 0.00001783983767
ITA: 0.0860283504
LVA: 0.0000105
LTU: 0.0000587
LUX: 0.0000087268664
MLT: NO
NLD: 0.00190534936579
POL: 0.000870889
PRT: 0.01713715834612
ROU: 0.0004508043
SVK: 0.00030999652646
SVN: 0.00035555100366
ESP: 0.01824133284546
SWE: 0.00012049821449
GBE: 0.00204009447153
</t>
      </text>
    </comment>
    <comment ref="J40" authorId="0">
      <text>
        <t xml:space="preserve">AUT: NO
BEL: NO
BGR: NO
CYP: NO
CZE: NO
DNM: NO
EST: NO
FIN: 133.41619076316212
FRK: NO
DEU: NO
GRC: NO
HRV: NO
HUN: NO
IRL: NO
ITA: NO
LVA: NO
LTU: NO
LUX: NO
MLT: NO
NLD: NO
POL: NO
PRT: NO
ROU: NO
SVK: NO
SVN: NO
ESP: NO
SWE: NO
GBE: NO
</t>
      </text>
    </comment>
    <comment ref="B41" authorId="0">
      <text>
        <t xml:space="preserve">AUT: 177.93302669751819
BEL: 1,072.0781179920002
BGR: NO
CYP: NO
CZE: NO
DNM: NO
EST: NO
FIN: 1,238.20956
FRK: 184.438055999755
DEU: 44.70
GRC: NO
HRV: NO
HUN: 554.00
IRL: NO
ITA: NO
LVA: NO
LTU: NO
LUX: NO
MLT: NO
NLD: NO
POL: 294.73599999999999
PRT: NO
ROU: 83.04900000000001
SVK: NO
SVN: NO
ESP: NO
SWE: 928.178496
GBE: NO
</t>
      </text>
    </comment>
    <comment ref="G41" authorId="0">
      <text>
        <t xml:space="preserve">AUT: 22.35985410661494
BEL: 92.41199334691998
BGR: NO
CYP: NO
CZE: NO
DNM: NO
EST: NO
FIN: 92.76414874
FRK: 19.0702760057579
DEU: 3.85410552
GRC: NO
HRV: NO
HUN: 30.299662153
IRL: NO
ITA: NO
LVA: NO
LTU: NO
LUX: NO
MLT: NO
NLD: NO
POL: 42.147248
PRT: NO
ROU: 7.68697252993501
SVK: NO
SVN: NO
ESP: NO
SWE: 55.69070976
GBE: NO
</t>
      </text>
    </comment>
    <comment ref="H41" authorId="0">
      <text>
        <t xml:space="preserve">AUT: 0.00213519632037
BEL: 0.0321623436
BGR: NO
CYP: NO
CZE: NO
DNM: NO
EST: NO
FIN: 0.00416898
FRK: 0.00551874342599
DEU: 0.00011175
GRC: NO
HRV: NO
HUN: 0.01662
IRL: NO
ITA: NO
LVA: NO
LTU: NO
LUX: NO
MLT: NO
NLD: NO
POL: 0.00884208
PRT: NO
ROU: 0.00249147
SVK: NO
SVN: NO
ESP: NO
SWE: 0.000928178496
GBE: NO
</t>
      </text>
    </comment>
    <comment ref="I41" authorId="0">
      <text>
        <t xml:space="preserve">AUT: 0.00071173210679
BEL: 0.00428831248
BGR: NO
CYP: NO
CZE: NO
DNM: NO
EST: NO
FIN: 0.00410748
FRK: 0.00075001147931
DEU: 0.00004023
GRC: NO
HRV: NO
HUN: 0.002216
IRL: NO
ITA: NO
LVA: NO
LTU: NO
LUX: NO
MLT: NO
NLD: NO
POL: 0.001178944
PRT: NO
ROU: 0.000332196
SVK: NO
SVN: NO
ESP: NO
SWE: 0.0005569070976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8,114.6597009999996
FRK: NO
DEU: NO
GRC: NO
HRV: NO
HUN: NO
IRL: NO
ITA: NO
LVA: NO
LTU: NO
LUX: NO
MLT: NO
NLD: NO
POL: NO
PRT: NO
ROU: NO
SVK: 192.20751999999999
SVN: NO
ESP: NO
SWE: IE
GBE: NO
</t>
      </text>
    </comment>
    <comment ref="G42" authorId="0">
      <text>
        <t xml:space="preserve">AUT: NO
BEL: NO
BGR: NO
CYP: NO
CZE: NO
DNM: NO
EST: NO
FIN: 864.39909833000002
FRK: NO
DEU: NO
GRC: NO
HRV: NO
HUN: NO
IRL: NO
ITA: NO
LVA: NO
LTU: NO
LUX: NO
MLT: NO
NLD: NO
POL: NO
PRT: NO
ROU: NO
SVK: 18.2783895848035
SVN: NO
ESP: NO
SWE: IE
GBE: NO
</t>
      </text>
    </comment>
    <comment ref="H42" authorId="0">
      <text>
        <t xml:space="preserve">AUT: NO
BEL: NO
BGR: NO
CYP: NO
CZE: NO
DNM: NO
EST: NO
FIN: 0.02263461
FRK: NO
DEU: NO
GRC: NO
HRV: NO
HUN: NO
IRL: NO
ITA: NO
LVA: NO
LTU: NO
LUX: NO
MLT: NO
NLD: NO
POL: NO
PRT: NO
ROU: NO
SVK: 0.00038441504
SVN: NO
ESP: NO
SWE: IE
GBE: NO
</t>
      </text>
    </comment>
    <comment ref="I42" authorId="0">
      <text>
        <t xml:space="preserve">AUT: NO
BEL: NO
BGR: NO
CYP: NO
CZE: NO
DNM: NO
EST: NO
FIN: 0.02263461
FRK: NO
DEU: NO
GRC: NO
HRV: NO
HUN: NO
IRL: NO
ITA: NO
LVA: NO
LTU: NO
LUX: NO
MLT: NO
NLD: NO
POL: NO
PRT: NO
ROU: NO
SVK: 0.00028831128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36,587.471771214899
BEL: 15,865.428198559999
BGR: 5,788.6390000000001
CYP: NO
CZE: 23,735.848091553482
DNM: 202.570955188521
EST: 300.00
FIN: 192,340.45495799999
FRK: 47,435.1305391626
DEU: 42,194.30
GRC: 124.00
HRV: 50.30
HUN: 1,105.00
IRL: NO
ITA: 134.9627445408
LVA: 9.00
LTU: 258.00
LUX: NO
MLT: NO
NLD: 261.406331028957
POL: 33,880.83
PRT: 47,524.5747856431
ROU: 152.566
SVK: 17,623.295761000001
SVN: 595.91251850000003
ESP: 40,198.438361499997
SWE: 209,813.57265599901
GBE: IE
</t>
      </text>
    </comment>
    <comment ref="G43" authorId="0">
      <text>
        <t xml:space="preserve">AUT: 3,547.0324450373937
BEL: 1,545.0459655813547
BGR: 648.32756799999993
CYP: NO
CZE: 2,250.9126762119454
DNM: 22.6879469811143
EST: 26.7116
FIN: 18,515.11502768
FRK: 4,529.8109611162
DEU: 3,899.03033684
GRC: 13.32264266666666
HRV: 6.328
HUN: 102.83239999999999
IRL: NO
ITA: 7.54740343101669
LVA: 0.94801207754834
LTU: 26.14572
LUX: NO
MLT: NO
NLD: 20.7544261749461
POL: 3,786.6793538000002
PRT: 4,625.81619968231
ROU: 17.087392
SVK: 1,740.29803225263
SVN: 64.1136601879
ESP: 3,994.9522822379004
SWE: 19,970.765159446801
GBE: IE
</t>
      </text>
    </comment>
    <comment ref="H43" authorId="0">
      <text>
        <t xml:space="preserve">AUT: 0.15319634170892
BEL: 0.09596177531501
BGR: 0.17365917
CYP: NO
CZE: 0.50619448471143
DNM: 0.00161697800925
EST: 0.00023848377635
FIN: 0.25461362
FRK: 0.51921021879417
DEU: 0.10548575
GRC: 0.00372
HRV: 0.001509
HUN: 0.018429
IRL: NO
ITA: 0.02064929991474
LVA: 0.00027
LTU: 0.00774
LUX: NO
MLT: NO
NLD: 0.0013388863953
POL: 1.012396423
PRT: 0.59993060240966
ROU: 0.00457698
SVK: 0.151586692086
SVN: 0.0178763851615
ESP: 0.45705548920685
SWE: 0.493295722272
GBE: IE
</t>
      </text>
    </comment>
    <comment ref="I43" authorId="0">
      <text>
        <t xml:space="preserve">AUT: 0.08387159217058
BEL: 0.02444297996567
BGR: 0.023154556
CYP: NO
CZE: 0.06725595318217
DNM: 0.00118875824964
EST: 0.00007238573313
FIN: 0.26143973
FRK: 0.07604963062028
DEU: 0.03797487
GRC: 0.000496
HRV: 0.0002012
HUN: 0.0029459
IRL: NO
ITA: 0.00040488823362
LVA: 0.000036
LTU: 0.001032
LUX: NO
MLT: NO
NLD: 0.0000261406331
POL: 0.1349815593
PRT: 0.12770299707203
ROU: 0.000610264
SVK: 0.0425537806336
SVN: 0.00238351688315
ESP: 0.10340817799546
SWE: 0.2564154751068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644.50768626223862
BEL: 1,156.050039830418
BGR: 431.04023200000006
CYP: 974.30289999999991
CZE: 250.79511813492064
DNM: 2,648.65116014966
EST: 167.755
FIN: 955.96627799999999
FRK: 3,385.66109677295
DEU: 245.81282695
GRC: 6,910.4223599999996
HRV: 667.46
HUN: 369.12
IRL: 2,959.282372304112
ITA: 3,573.3486251200006
LVA: 200.00
LTU: 577.00
LUX: 221.74750072591917
MLT: NO
NLD: NO
POL: 3,404.8950000000004
PRT: 2,943.54091413219
ROU: 1,877.4454345878901
SVK: 16.284
SVN: 357.35172999999998
ESP: 12,407.385
SWE: 1,932.85563177933
GBE: 278.51216037336951
</t>
      </text>
    </comment>
    <comment ref="G45" authorId="0">
      <text>
        <t xml:space="preserve">AUT: 47.65375994419905
BEL: 85.68309237476538
BGR: 30.0456831912
CYP: 70.98346690999999
CZE: 18.02139593844283
DNM: 202.92532708414
EST: 11.79527722309662
FIN: 71.23507556
FRK: 251.136888733594
DEU: 19.4695571
GRC: 491.46632461666661
HRV: 49.9406421
HUN: 23.291472
IRL: 207.80701109601566
ITA: 274.03364999213983
LVA: 12.68157187350915
LTU: 42.32417
LUX: 16.56102071388873
MLT: NO
NLD: NO
POL: 241.44708003200719
PRT: 215.557461540359
ROU: 144.63631708307324
SVK: 1.02826823144105
SVN: 24.974955537
ESP: 950.94331352837025
SWE: 134.91766410225699
GBE: 21.71159407575447
</t>
      </text>
    </comment>
    <comment ref="H45" authorId="0">
      <text>
        <t xml:space="preserve">AUT: 0.00158171200069
BEL: 0.00346808063052
BGR: 0.000914724696
CYP: 0.0024011897
CZE: 0.00054563067369
DNM: 0.00317352723007
EST: 0.000412265
FIN: 0.00104746
FRK: 0.03533840723793
DEU: 0.00089511
GRC: 0.01457328008
HRV: 0.001889844
HUN: 0.00036912
IRL: 0.00645137360903
ITA: 0.01071897707536
LVA: 0.000218
LTU: 0.001297
LUX: 0.00066524250218
MLT: NO
NLD: NO
POL: 0.007824709
PRT: 0.00741771476024
ROU: 0.00520062656785
SVK: 0.000016284
SVN: 0.00079400529
ESP: 0.03571504194009
SWE: 0.00220588717953
GBE: 0.00083553648112
</t>
      </text>
    </comment>
    <comment ref="I45" authorId="0">
      <text>
        <t xml:space="preserve">AUT: 0.00029875184723
BEL: 0.00077330485165
BGR: 0.0001640251392
CYP: 0.00045415199
CZE: 0.0000987884007
DNM: 0.01130282325145
EST: 0.000077903
FIN: 0.00257579
FRK: 0.00922936941028
DEU: 0.00062579
GRC: 0.002606756666
HRV: 0.000372342
HUN: 0.000036912
IRL: 0.00116895104641
ITA: 0.00714669725024
LVA: 0.0000245
LTU: 0.0002377
LUX: 0.00013304850044
MLT: NO
NLD: NO
POL: 0.001445443
PRT: 0.00405368985293
ROU: 0.00101853982677
SVK: 0.0000016284
SVN: 0.000144898563
ESP: 0.00457500552109
SWE: 0.00066578504616
GBE: 0.00016710729622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167.68791170805002
BEL: 1,024.7529999999999
BGR: 33.70808600000001
CYP: NO
CZE: 2,059.2415706503916
DNM: 1,396.575955779
EST: NO
FIN: 728.986536
FRK: 11,780.9819210945
DEU: 1,649.1292032
GRC: 43.24807740000001
HRV: 878.63699999999994
HUN: 59.238
IRL: 903.40931833768809
ITA: NO
LVA: 40.00
LTU: 104.00
LUX: NO
MLT: NO
NLD: 1,183.20410259317
POL: 23,701.258000000002
PRT: NO
ROU: 936.40984093380007
SVK: 465.68810033118399
SVN: NO
ESP: 237.77600000000001
SWE: 105.19235999999999
GBE: 2,152.248
</t>
      </text>
    </comment>
    <comment ref="G46" authorId="0">
      <text>
        <t xml:space="preserve">AUT: 18.13543409211946
BEL: 98.13562999999999
BGR: 3.15671615711554
CYP: NO
CZE: 199.75652982302634
DNM: 132.681412668293
EST: NO
FIN: 67.18728242
FRK: 1,092.1977724165
DEU: 167.66369278
GRC: 4.5842962044
HRV: 85.93856699999999
HUN: 6.338466
IRL: 85.46252151474529
ITA: NO
LVA: 3.86177442461976
LTU: 10.48003
LUX: NO
MLT: NO
NLD: 112.543813284908
POL: 2,253.3351352710665
PRT: NO
ROU: 86.02370870978544
SVK: 47.3622101469737
SVN: NO
ESP: 25.44203438449199
SWE: 10.8348130799999
GBE: 202.37109355786399
</t>
      </text>
    </comment>
    <comment ref="H46" authorId="0">
      <text>
        <t xml:space="preserve">AUT: 0.00167687911708
BEL: 0.01024753
BGR: 0.00033708086
CYP: NO
CZE: 0.0205924157065
DNM: 0.01396575955779
EST: NO
FIN: 0.00285533
FRK: 0.11780981921094
DEU: 0.00353456
GRC: 0.0000432480774
HRV: 0.00878637
HUN: 0.00059238
IRL: 0.00903409318338
ITA: NO
LVA: 0.0004
LTU: 0.00104
LUX: NO
MLT: NO
NLD: 0.000460185
POL: 0.23701258
PRT: NO
ROU: 0.00936409840934
SVK: 0.00412122872282
SVN: NO
ESP: 0.0002377760227
SWE: 0.00010519236
GBE: 0.02152248
</t>
      </text>
    </comment>
    <comment ref="I46" authorId="0">
      <text>
        <t xml:space="preserve">AUT: 0.00025153186756
BEL: 0.0015371295
BGR: 0.000050562129
CYP: NO
CZE: 0.00308886235598
DNM: 0.00209486393367
EST: NO
FIN: 0.00216675
FRK: 0.01767147288164
DEU: 0.00593559
GRC: 0.0000648721161
HRV: 0.0013179555
HUN: 0.000088857
IRL: 0.00135511397751
ITA: NO
LVA: 0.00006
LTU: 0.000156
LUX: NO
MLT: NO
NLD: 0.001464225
POL: 0.035551887
PRT: NO
ROU: 0.0014046147614
SVK: 0.00061520846242
SVN: NO
ESP: 0.00035666403281
SWE: 0.00015778853999
GBE: 0.003228372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13,307.357618177664
BEL: 37,386.372015627785
BGR: 3,730.5872999999997
CYP: NO
CZE: 14,686.970984051244
DNM: 12,654.2015426913
EST: 954.73544353262992
FIN: 232.64190099999999
FRK: 117,520.974526983
DEU: IE
GRC: 2,522.8413
HRV: 3,966.2100000000009
HUN: 13,002.40
IRL: 13,584.224401626945
ITA: 59,154.720399999998
LVA: 1,303.00
LTU: 3,477.00
LUX: 248.46202385638122
MLT: NO
NLD: 58,417.3491335902
POL: 29,943.044000000002
PRT: 10,044.635616
ROU: 13,729.207
SVK: 4,951.1562668983597
SVN: 1,135.9966734100001
ESP: 78,702.080000000002
SWE: 3,123.3312869544302
GBE: 68,468.936951415497
</t>
      </text>
    </comment>
    <comment ref="G47" authorId="0">
      <text>
        <t xml:space="preserve">AUT: 737.2276120470425
BEL: 2,102.1905304767233
BGR: 206.98397241356997
CYP: NO
CZE: 814.5587321191249
DNM: 721.289487933404
EST: 52.75549815813468
FIN: 12.87207638
FRK: 6,623.87948128871
DEU: IE
GRC: 140.60829101857513
HRV: 222.50438100000005
HUN: 728.13440000000003
IRL: 757.16144668391121
ITA: 3,430.9505863980771
LVA: 72.43285135446274
LTU: 193.21689000000001
LUX: 14.05712143718777
MLT: NO
NLD: 3,306.42196096121
POL: 1,659.240034263079
PRT: 566.61789509856
ROU: 764.8282990015166
SVK: 275.68908797259598
SVN: 63.76462682353645
ESP: 4,422.1754939602351
SWE: 178.02988335640299
GBE: 3,861.5606191553102
</t>
      </text>
    </comment>
    <comment ref="H47" authorId="0">
      <text>
        <t xml:space="preserve">AUT: 0.01330735761818
BEL: 0.28603816324113
BGR: 0.0037305873
CYP: NO
CZE: 0.01468697098405
DNM: 0.1419699710979
EST: 0.00020240006791
FIN: 0.00023264
FRK: 0.11752097452698
DEU: IE
GRC: 0.0025228413
HRV: 0.00396621
HUN: 0.0130024
IRL: 0.01358422440163
ITA: 0.0591547204
LVA: 0.001303
LTU: 0.003477
LUX: 0.00024846202386
MLT: NO
NLD: 0.45300905912036
POL: 0.029943044
PRT: 0.010044635616
ROU: 0.013729207
SVK: 0.0049511562669
SVN: 0.00113599667341
ESP: 7.56753684310583
SWE: 0.00312333128695
GBE: 0.06846893695142
</t>
      </text>
    </comment>
    <comment ref="I47" authorId="0">
      <text>
        <t xml:space="preserve">AUT: 0.00133073576182
BEL: 0.00768692953811
BGR: 0.00037305873
CYP: NO
CZE: 0.00146869709841
DNM: 0.01254153698216
EST: 0.0001101136627
FIN: 0.00035555
FRK: 0.0117520974527
DEU: IE
GRC: 0.00025228413
HRV: 0.000396621
HUN: 0.00130024
IRL: 0.00135842244016
ITA: 0.01774641612
LVA: 0.0001303
LTU: 0.0003477
LUX: 0.00002484620239
MLT: NO
NLD: 0.00584173491336
POL: 0.0029943044
PRT: 0.010044635616
ROU: 0.0013729207
SVK: 0.00049511562669
SVN: 0.00011359966734
ESP: 0.04113092401512
SWE: 0.00031233312869
GBE: 0.00684689369514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0.35897126509033
BEL: NO
BGR: NO
CYP: NO
CZE: NO
DNM: NO
EST: NO
FIN: NO
FRK: 5.87742106725222
DEU: NO
GRC: NO
HRV: NO
HUN: NO
IRL: NO
ITA: NO
LVA: 24.00
LTU: NO
LUX: NO
MLT: NO
NLD: NO
POL: 0.022
PRT: NO
ROU: 276.97300000000001
SVK: NO
SVN: NO
ESP: NO
SWE: 209.38615200000001
GBE: NO
</t>
      </text>
    </comment>
    <comment ref="G48" authorId="0">
      <text>
        <t xml:space="preserve">AUT: 0.02692284488177
BEL: NO
BGR: NO
CYP: NO
CZE: NO
DNM: NO
EST: NO
FIN: NO
FRK: 0.31638008402348
DEU: NO
GRC: NO
HRV: NO
HUN: NO
IRL: NO
ITA: NO
LVA: 1.7592
LTU: NO
LUX: NO
MLT: NO
NLD: NO
POL: 0.003146
PRT: NO
ROU: 25.63647777256427
SVK: NO
SVN: NO
ESP: NO
SWE: 12.56316912
GBE: NO
</t>
      </text>
    </comment>
    <comment ref="H48" authorId="0">
      <text>
        <t xml:space="preserve">AUT: 0.00000430765518
BEL: NO
BGR: NO
CYP: NO
CZE: NO
DNM: NO
EST: NO
FIN: NO
FRK: 0.00000598563086
DEU: NO
GRC: NO
HRV: NO
HUN: NO
IRL: NO
ITA: NO
LVA: 0.00072
LTU: NO
LUX: NO
MLT: NO
NLD: NO
POL: 0.00000066
PRT: NO
ROU: 0.00830919
SVK: NO
SVN: NO
ESP: NO
SWE: 0.000209386152
GBE: NO
</t>
      </text>
    </comment>
    <comment ref="I48" authorId="0">
      <text>
        <t xml:space="preserve">AUT: 0.00000143588506
BEL: NO
BGR: NO
CYP: NO
CZE: NO
DNM: NO
EST: NO
FIN: NO
FRK: 0.00002920024492
DEU: NO
GRC: NO
HRV: NO
HUN: NO
IRL: NO
ITA: NO
LVA: 0.000096
LTU: NO
LUX: NO
MLT: NO
NLD: NO
POL: 0.000000088
PRT: NO
ROU: 0.001107892
SVK: NO
SVN: NO
ESP: NO
SWE: 0.0001256316912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NO
FRK: NO
DEU: NO
GRC: NO
HRV: NO
HUN: NO
IRL: 30.39834953046528
ITA: NO
LVA: NO
LTU: 8.00
LUX: NO
MLT: NO
NLD: NO
POL: NO
PRT: NO
ROU: NO
SVK: NO
SVN: NO
ESP: NO
SWE: IE
GBE: NO
</t>
      </text>
    </comment>
    <comment ref="G49" authorId="0">
      <text>
        <t xml:space="preserve">AUT: NO
BEL: NO
BGR: NO
CYP: NO
CZE: NO
DNM: NO
EST: NO
FIN: NO
FRK: NO
DEU: NO
GRC: NO
HRV: NO
HUN: NO
IRL: 3.0051808345818
ITA: NO
LVA: NO
LTU: 0.83472
LUX: NO
MLT: NO
NLD: NO
POL: NO
PRT: NO
ROU: NO
SVK: NO
SVN: NO
ESP: NO
SWE: IE
GBE: NO
</t>
      </text>
    </comment>
    <comment ref="H49" authorId="0">
      <text>
        <t xml:space="preserve">AUT: NO
BEL: NO
BGR: NO
CYP: NO
CZE: NO
DNM: NO
EST: NO
FIN: NO
FRK: NO
DEU: NO
GRC: NO
HRV: NO
HUN: NO
IRL: 0.00006079669906
ITA: NO
LVA: NO
LTU: 0.000016
LUX: NO
MLT: NO
NLD: NO
POL: NO
PRT: NO
ROU: NO
SVK: NO
SVN: NO
ESP: NO
SWE: IE
GBE: NO
</t>
      </text>
    </comment>
    <comment ref="I49" authorId="0">
      <text>
        <t xml:space="preserve">AUT: NO
BEL: NO
BGR: NO
CYP: NO
CZE: NO
DNM: NO
EST: NO
FIN: NO
FRK: NO
DEU: NO
GRC: NO
HRV: NO
HUN: NO
IRL: 0.0000455975243
ITA: NO
LVA: NO
LTU: 0.000012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451.37051425561111
BEL: 2,424.9143363750359
BGR: 393.108
CYP: 118.43799999999999
CZE: 9,828.8679950413225
DNM: 875.150285519291
EST: 16.00
FIN: 309.96499999999997
FRK: 12,282.4063878902
DEU: NO
GRC: 4,550.1000000000004
HRV: 173.70000000000002
HUN: 2,914.00
IRL: 1,094.6319853558105
ITA: 50,228.701278944158
LVA: 417.00
LTU: 698.00
LUX: NO
MLT: NO
NLD: 950.63432292789
POL: 1,494.1360000000002
PRT: 1,478.85989118903
ROU: 1,414.3990000000001
SVK: 74.914857
SVN: 40.268987
ESP: 17,995.43
SWE: 1,660.28755124383
GBE: IE
</t>
      </text>
    </comment>
    <comment ref="G50" authorId="0">
      <text>
        <t xml:space="preserve">AUT: 39.65255849437048
BEL: 241.31974678310416
BGR: 34.614496
CYP: 8.7439334
CZE: 544.89568362929447
DNM: 76.6568306561759
EST: 1.792
FIN: 30.78049279
FRK: 1,168.66365660395
DEU: NO
GRC: 488.86577740000001
HRV: 24.0858
HUN: 296.34780000000001
IRL: 110.14290106657764
ITA: 2,616.4730638176725
LVA: 42.29590278402689
LTU: 68.69246000000001
LUX: NO
MLT: NO
NLD: 76.192597828367
POL: 143.14080899999999
PRT: 161.3016933196
ROU: 153.2545518
SVK: 6.9086592817
SVN: 4.261182744
ESP: 2,015.4881600000001
SWE: 158.54449816740799
GBE: IE
</t>
      </text>
    </comment>
    <comment ref="H50" authorId="0">
      <text>
        <t xml:space="preserve">AUT: 0.00280517153671
BEL: 0.04296240692675
BGR: 0.00703724
CYP: 0.001573049
CZE: 0.0139916770874
DNM: 0.2244270906653
EST: 0.00001893726753
FIN: 0.00170816
FRK: 0.35042741419233
DEU: NO
GRC: 0.136503
HRV: 0.005211
HUN: 0.072253
IRL: 0.02654591848916
ITA: 7.64710729567846
LVA: 0.012481
LTU: 0.019519
LUX: NO
MLT: NO
NLD: 0.00513751346312
POL: 0.032596375
PRT: 0.01545387048632
ROU: 0.039825943
SVK: 0.00157102187
SVN: 0.00108229661
ESP: 0.539862895
SWE: 0.02139890061968
GBE: IE
</t>
      </text>
    </comment>
    <comment ref="I50" authorId="0">
      <text>
        <t xml:space="preserve">AUT: 0.00106482591593
BEL: 0.0054046260819
BGR: 0.000932832
CYP: 0.0002074639
CZE: 0.00154271284986
DNM: 0.00152597249707
EST: 0.00000520405576
FIN: 0.00059277
FRK: 0.04729828179359
DEU: NO
GRC: 0.0182004
HRV: 0.0006948
HUN: 0.0096163
IRL: 0.00353222241801
ITA: 0.15099410383683
LVA: 0.0016641
LTU: 0.0026009
LUX: NO
MLT: NO
NLD: 0.00009506343229
POL: 0.0043321285
PRT: 0.00975340432828
ROU: 0.0053071303
SVK: 0.000208692084
SVN: 0.000144161648
ESP: 0.071981719
SWE: 0.00692436339461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1,477.1421762379223
BEL: 3,691.5521582975075
BGR: 3,635.2183019999998
CYP: 4,119.8101999999999
CZE: 265.76622924603174
DNM: 8,355.81627182877
EST: 42.30
FIN: 2,876.6371730000001
FRK: 34,296.1098641365
DEU: 14,910.3627409
GRC: 36,556.008829204933
HRV: 7,421.9369999999972
HUN: 3,709.7089999999998
IRL: 6,428.60825990187
ITA: 39,544.45453476
LVA: 45.00
LTU: 159.00
LUX: 155.9297984859908
MLT: NO
NLD: 197.105008462361
POL: 3,318.1510000000003
PRT: 13,880.1188320101
ROU: 13,364.102484076055
SVK: 2,152.1457708294001
SVN: 1,221.3556657872
ESP: 64,262.487237834568
SWE: C
GBE: 1,024.375030847578
</t>
      </text>
    </comment>
    <comment ref="G52" authorId="0">
      <text>
        <t xml:space="preserve">AUT: 135.86985158749638
BEL: 311.8022172847638
BGR: 338.65458436331932
CYP: 374.15246924000002
CZE: 19.37697193844283
DNM: 775.107122964054
EST: 3.09330849550097
FIN: 249.74785213000001
FRK: 2,888.27490830741
DEU: 1,318.37497242
GRC: 3,177.2752557549347
HRV: 693.09946019999973
HUN: 338.54633581212056
IRL: 577.49475922388683
ITA: 3,488.6389237682788
LVA: 4.35275034559705
LTU: 12.03883
LUX: 11.54958034716757
MLT: NO
NLD: 15.2559276549867
POL: 281.43086969846303
PRT: 1,327.11472469118
ROU: 1,239.2405463902353
SVK: 203.949518303736
SVN: 111.58148544418584
ESP: 6,148.2850638198561
SWE: C
GBE: 89.0840764906885
</t>
      </text>
    </comment>
    <comment ref="H52" authorId="0">
      <text>
        <t xml:space="preserve">AUT: 0.00443139810071
BEL: 0.00758096155916
BGR: 0.010800406906
CYP: 0.012323861
CZE: 0.00059054400702
DNM: 0.0241191089723
EST: 0.0001269
FIN: 0.00289689
FRK: 0.10159230858385
DEU: 0.05524755
GRC: 0.0656570570567
HRV: 0.021515571
HUN: 0.010667727
IRL: 0.01916579402535
ITA: 0.36838864366162
LVA: 0.000133
LTU: 0.000471
LUX: 0.00046471659546
MLT: NO
NLD: 0.00031536801354
POL: 0.009215877
PRT: 0.03107333327807
ROU: 0.04006395119085
SVK: 0.00639921331249
SVN: 0.00349349779736
ESP: 0.22214023639722
SWE: C
GBE: 0.00307312509252
</t>
      </text>
    </comment>
    <comment ref="I52" authorId="0">
      <text>
        <t xml:space="preserve">AUT: 0.00088627819874
BEL: 0.00229843997605
BGR: 0.0021548189812
CYP: 0.00246299372
CZE: 0.00010777106737
DNM: 0.01232567443246
EST: 0.00002538
FIN: 0.00551706
FRK: 0.0855708084822
DEU: 0.04705672
GRC: 0.17530230759752
HRV: 0.0042656022
HUN: 0.0021104754
IRL: 0.00382715726735
ITA: 0.74133587276645
LVA: 0.0000265
LTU: 0.0000939
LUX: 0.00009278967909
MLT: NO
NLD: 0.00011826300508
POL: 0.0018062466
PRT: 0.01943584085839
ROU: 0.0080113724251
SVK: 0.0012769814625
SVN: 0.00069017109947
ESP: 0.04236181361643
SWE: C
GBE: 0.00302457547512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2,194.0076534143177
BEL: 14,698.095580000001
BGR: 2,262.8214860000003
CYP: 130.41899999999998
CZE: 8,435.930358325475
DNM: 3,652.895224221
EST: 1,521.1769179649859
FIN: 2,885.4620100000002
FRK: 8,075.53612080867
DEU: 50,106.84899
GRC: 1,616.1972576971355
HRV: 2,387.2750000000001
HUN: 1,646.6869999999999
IRL: 3,372.2635699753387
ITA: 8,164.6075220000002
LVA: 899.00
LTU: 3,386.00
LUX: 1,696.8979999999999
MLT: NO
NLD: 1,838.61218809365
POL: 25,996.024999999994
PRT: NO
ROU: 5,151.7737371489693
SVK: 4,717.6923503193502
SVN: 459.13099999999997
ESP: 1,555.134
SWE: C
GBE: 16,743.6529233619
</t>
      </text>
    </comment>
    <comment ref="G53" authorId="0">
      <text>
        <t xml:space="preserve">AUT: 211.14845455645175
BEL: 1,435.2648356
BGR: 209.15099537174802
CYP: 11.6935
CZE: 787.75147833720905
DNM: 344.12812719037
EST: 153.20034503618876
FIN: 309.43592139999998
FRK: 775.269243989407
DEU: 4,875.64203699
GRC: 153.62746058793644
HRV: 235.5997715
HUN: 159.06025778226257
IRL: 319.01613371966704
ITA: 766.70745121789832
LVA: 86.793380193329
LTU: 328.21599000000003
LUX: 160.78574467999997
MLT: NO
NLD: 198.201952680611
POL: 2,391.9444719196003
PRT: NO
ROU: 488.17951182903789
SVK: 451.28841300654898
SVN: 49.127017
ESP: 158.0448343747851
SWE: C
GBE: 1,579.5983961583938
</t>
      </text>
    </comment>
    <comment ref="H53" authorId="0">
      <text>
        <t xml:space="preserve">AUT: 0.02194007653414
BEL: 0.03511136
BGR: 0.02262821486
CYP: 0.00125
CZE: 0.08376493553815
DNM: 0.03652895224221
EST: 0.01521176917965
FIN: 0.00288547
FRK: 0.08075536120809
DEU: 0.1644613
GRC: 0.0016161972577
HRV: 0.02387275
HUN: 0.01646687
IRL: 0.03372263569975
ITA: 0.122150582058
LVA: 0.00899
LTU: 0.03386
LUX: 0.0169688801
MLT: NO
NLD: 0.04903194658588
POL: 0.242501555
PRT: NO
ROU: 0.05151773737149
SVK: 0.04201496799966
SVN: 0.00459131
ESP: 0.0080288755955
SWE: 0.00628661848965
GBE: 0.16743652923362
</t>
      </text>
    </comment>
    <comment ref="I53" authorId="0">
      <text>
        <t xml:space="preserve">AUT: 0.00329101148012
BEL: 0.035070704
BGR: 0.003394232229
CYP: 0.000187
CZE: 0.01256143828603
DNM: 0.06648554338633
EST: 0.00220444768515
FIN: 0.00572989
FRK: 0.01211330418121
DEU: 0.1687819
GRC: 0.00242429588655
HRV: 0.0035809125
HUN: 0.0024700305
IRL: 0.00505839535496
ITA: 0.097975290264
LVA: 0.0013485
LTU: 0.005079
LUX: 0.00254533146
MLT: NO
NLD: 0.00275791828214
POL: 0.0362782405
PRT: NO
ROU: 0.00772766060572
SVK: 0.00627356766937
SVN: 0.0006886965
ESP: 0.00224128471922
SWE: C
GBE: 0.06518979774538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12,042.497646387577
BEL: 22,545.613228283513
BGR: 11,648.667600000001
CYP: NO
CZE: 25,077.691705540605
DNM: 4,900.92359065288
EST: 625.12439755112666
FIN: 881.19577100000004
FRK: 74,822.2499283748
DEU: 82,135.01398
GRC: 8,294.9822999999997
HRV: 5,302.1600000000017
HUN: 8,129.70
IRL: 800.14126051172616
ITA: 118,905.41960000001
LVA: 1,286.00
LTU: 986.00
LUX: 2,810.8673665333654
MLT: NO
NLD: 17,979.6561392491
POL: 44,574.54
PRT: 19,719.217685495
ROU: 12,543.368
SVK: 6,168.8601473943099
SVN: 3,252.88643224
ESP: 73,697.714586630143
SWE: 2,099.1862142888699
GBE: 4,740.9158030647395
</t>
      </text>
    </comment>
    <comment ref="G54" authorId="0">
      <text>
        <t xml:space="preserve">AUT: 667.15436960987176
BEL: 1,269.1602448067051
BGR: 646.30239136160867
CYP: NO
CZE: 1,390.8417727740898
DNM: 279.352644667214
EST: 34.54229046068342
FIN: 48.75656201
FRK: 4,208.25357920857
DEU: 4,585.33089171
GRC: 462.3133786625142
HRV: 297.45117600000009
HUN: 455.26319999999998
IRL: 44.59850606472516
ITA: 6,896.4677094903409
LVA: 71.48783333986116
LTU: 54.79201999999999
LUX: 159.02914780259246
MLT: NO
NLD: 1,017.6485374815
POL: 2,470.0181209652892
PRT: 1,107.97088697369
ROU: 699.32881905048521
SVK: 343.49298147501599
SVN: 182.58776130787797
ESP: 4,140.8671059237149
SWE: 119.653614214466
GBE: 267.38159783080198
</t>
      </text>
    </comment>
    <comment ref="H54" authorId="0">
      <text>
        <t xml:space="preserve">AUT: 0.01204249764639
BEL: 0.08329790802431
BGR: 0.0116486676
CYP: NO
CZE: 0.02507769170554
DNM: 0.00956656326795
EST: 0.00013252385399
FIN: 0.0008812
FRK: 0.07482224992837
DEU: 0.20533753
GRC: 0.0082949823
HRV: 0.00530216
HUN: 0.0081297
IRL: 0.00080014126051
ITA: 0.1189054196
LVA: 0.001286
LTU: 0.000986
LUX: 0.00281086736653
MLT: NO
NLD: 0.11063737901239
POL: 0.04457454
PRT: 0.79645066868317
ROU: 0.012543368
SVK: 0.00616886014739
SVN: 0.00325288643224
ESP: 0.5772930036134
SWE: 0.00209918621427
GBE: 0.00474091580306
</t>
      </text>
    </comment>
    <comment ref="I54" authorId="0">
      <text>
        <t xml:space="preserve">AUT: 0.00120424976464
BEL: 0.00217292148243
BGR: 0.00116486676
CYP: NO
CZE: 0.00250776917055
DNM: 0.00489684115594
EST: 0.00007209823153
FIN: 0.00167486
FRK: 0.00748222499284
DEU: 0.07392151
GRC: 0.00082949823
HRV: 0.000530216
HUN: 0.00081297
IRL: 0.00008001412605
ITA: 0.3567162588
LVA: 0.0001286
LTU: 0.0000986
LUX: 0.00028108673665
MLT: NO
NLD: 0.00179796561392
POL: 0.004457454
PRT: 0.0220960589315
ROU: 0.0012543368
SVK: 0.00061688601474
SVN: 0.00032528864322
ESP: 0.00960517879746
SWE: 0.00020991862142
GBE: 0.00047409158031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7,744.8149422539018
BEL: 4,222.1198000000004
BGR: NO
CYP: 902.38300000000004
CZE: 6,426.4044319215691
DNM: 1,792.1844407808
EST: 2,303.8178558027103
FIN: 781.62972079999997
FRK: 15,183.8355550696
DEU: 33,879.94
GRC: 915.79695481795943
HRV: 482.70
HUN: 2,739.00
IRL: 2,380.2341610415642
ITA: 5,431.7174174155753
LVA: 1,141.9084464727803
LTU: 45.03162
LUX: 949.55848545757817
MLT: NO
NLD: NO
POL: 28,126.402999999998
PRT: 5,669.02465516637
ROU: 4,643.0539419419147
SVK: 3,486.1946919124198
SVN: 1,604.46548908
ESP: 12,655.241
SWE: 2,720.47802469
GBE: 12,020.76060123969
</t>
      </text>
    </comment>
    <comment ref="G55" authorId="0">
      <text>
        <t xml:space="preserve">AUT: 622.14074409876309
BEL: 322.79142000000002
BGR: NO
CYP: 87.3703946
CZE: 537.28458956230327
DNM: 153.535020407683
EST: 183.52343276305109
FIN: 64.35561763
FRK: 1,259.16787723294
DEU: 2,608.50991128
GRC: 81.30366670341105
HRV: 69.02609999999998
HUN: 202.31393759699998
IRL: 199.01056120874958
ITA: 446.29040504738629
LVA: 97.66593869931131
LTU: 3.800668728
LUX: 75.21373719946752
MLT: NO
NLD: NO
POL: 3,581.5063041999997
PRT: 297.900510132079
ROU: 429.67150507101991
SVK: 312.20506185849399
SVN: 101.06571587731659
ESP: 657.5148034867193
SWE: 213.09351699999999
GBE: 603.01766807319393
</t>
      </text>
    </comment>
    <comment ref="H55" authorId="0">
      <text>
        <t xml:space="preserve">AUT: 0.09293777930705
BEL: 0.03748581
BGR: NO
CYP: 0.02707149
CZE: 0.19279213295765
DNM: 0.05376553322342
EST: 0.06911453567408
FIN: 0.00078163
FRK: 0.3178879359341
DEU: 0.13551976
GRC: 0.02747390864454
HRV: 0.014481
HUN: 0.08217
IRL: 0.00714070248312
ITA: 0.01629515225225
LVA: 0.03425725339418
LTU: 0.0013509486
LUX: 0.02848675456373
MLT: NO
NLD: NO
POL: 0.84379209
PRT: 0.01291483388323
ROU: 0.13929161825826
SVK: 0.10458584075737
SVN: 0.0481339646724
ESP: 0.37965713833889
SWE: 0.00272047802469
GBE: 0.2418017048335
</t>
      </text>
    </comment>
    <comment ref="I55" authorId="0">
      <text>
        <t xml:space="preserve">AUT: 0.03097925976902
BEL: 0.022854108
BGR: NO
CYP: 0.003609532
CZE: 0.02570561772769
DNM: 0.00716873776312
EST: 0.00921527142321
FIN: 0.00156326
FRK: 0.04365423274033
DEU: 0.10163982
GRC: 0.00366318781927
HRV: 0.0019308
HUN: 0.010956
IRL: 0.00142814049662
ITA: 0.08147576126123
LVA: 0.00456763378589
LTU: 0.00018012648
LUX: 0.00379823394183
MLT: NO
NLD: NO
POL: 0.112505612
PRT: 0.03494564597671
ROU: 0.01857221576777
SVK: 0.01394477876765
SVN: 0.00641786195632
ESP: 0.05062095178344
SWE: 0.00163228681481
GBE: 0.03313186422216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36.00
LUX: NO
MLT: NO
NLD: NO
POL: NO
PRT: NO
ROU: NO
SVK: NO
SVN: NO
ESP: NO
SWE: IE
GBE: NO
</t>
      </text>
    </comment>
    <comment ref="G56" authorId="0">
      <text>
        <t xml:space="preserve">AUT: NO
BEL: NO
BGR: NO
CYP: NO
CZE: NO
DNM: NO
EST: NO
FIN: NO
FRK: NO
DEU: NO
GRC: NO
HRV: NO
HUN: NO
IRL: NO
ITA: NO
LVA: NO
LTU: 3.75624
LUX: NO
MLT: NO
NLD: NO
POL: NO
PRT: NO
ROU: NO
SVK: NO
SVN: NO
ESP: NO
SWE: IE
GBE: NO
</t>
      </text>
    </comment>
    <comment ref="H56" authorId="0">
      <text>
        <t xml:space="preserve">AUT: NO
BEL: NO
BGR: NO
CYP: NO
CZE: NO
DNM: NO
EST: NO
FIN: NO
FRK: NO
DEU: NO
GRC: NO
HRV: NO
HUN: NO
IRL: NO
ITA: NO
LVA: NO
LTU: 0.000072
LUX: NO
MLT: NO
NLD: NO
POL: NO
PRT: NO
ROU: NO
SVK: NO
SVN: NO
ESP: NO
SWE: IE
GBE: NO
</t>
      </text>
    </comment>
    <comment ref="I56" authorId="0">
      <text>
        <t xml:space="preserve">AUT: NO
BEL: NO
BGR: NO
CYP: NO
CZE: NO
DNM: NO
EST: NO
FIN: NO
FRK: NO
DEU: NO
GRC: NO
HRV: NO
HUN: NO
IRL: NO
ITA: NO
LVA: NO
LTU: 0.000054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3,392.0957022587195
BEL: 5,113.652
BGR: 1,382.235740302835
CYP: 837.5139999999999
CZE: 3,151.6741796178167
DNM: 1,294.3343533999
EST: 901.13305842912848
FIN: 1,102.4237161999999
FRK: 16,397.1736711819
DEU: 20,933.01
GRC: 1,345.5385425938759
HRV: 1,107.80
HUN: 1,080.00
IRL: 1,777.5591258175314
ITA: 10,482.574029844045
LVA: 975.51137032721999
LTU: 166.00
LUX: 234.62710454242188
MLT: NO
NLD: 42.9420515240781
POL: 2,617.2779999999998
PRT: 1,770.32514647617
ROU: 5,076.0589999999993
SVK: 2,620.3985510579
SVN: 138.3459606728
ESP: 7,324.3960000000006
SWE: 2,240.0979200144502
GBE: IE
</t>
      </text>
    </comment>
    <comment ref="G57" authorId="0">
      <text>
        <t xml:space="preserve">AUT: 379.9147186529766
BEL: 473.60438388
BGR: 154.81040291391753
CYP: 83.75139999999999
CZE: 352.98750811719543
DNM: 91.6409891939855
EST: 99.12863642720413
FIN: 106.57490110000001
FRK: 1,530.5488583184
DEU: 1,587.89238194
GRC: 144.56555804198106
HRV: 148.45509999999999
HUN: 116.40
IRL: 150.81509550907617
ITA: 954.67404992016304
LVA: 83.71039088965716
LTU: 16.82244
LUX: 20.05593935297442
MLT: NO
NLD: 2.43052011626279
POL: 262.46049219999998
PRT: 379.425386001358
ROU: 544.76103499999999
SVK: 234.81579018990701
SVN: 12.66433001528
ESP: 800.77176399999996
SWE: 215.049400321386
GBE: IE
</t>
      </text>
    </comment>
    <comment ref="H57" authorId="0">
      <text>
        <t xml:space="preserve">AUT: 0.03403422624339
BEL: 0.04455885
BGR: 0.04146707220909
CYP: 0.02512542
CZE: 0.09455022538853
DNM: 0.03163884830722
EST: 0.00106656236322
FIN: 0.0048147
FRK: 0.48092746060964
DEU: 0.05233253
GRC: 0.04036615627782
HRV: 0.033234
HUN: 0.0324
IRL: 0.00741921969442
ITA: 0.19777278800444
LVA: 0.02921134110982
LTU: 0.00498
LUX: 0.00703881313627
MLT: NO
NLD: 0.00026424287502
POL: 0.077637407
PRT: 0.07476279413847
ROU: 0.140278815
SVK: 0.07861195653174
SVN: 0.00415037882018
ESP: 0.21973183574366
SWE: C
GBE: IE
</t>
      </text>
    </comment>
    <comment ref="I57" authorId="0">
      <text>
        <t xml:space="preserve">AUT: 0.01356838280903
BEL: 0.029301695
BGR: 0.00552894296121
CYP: 0.003350056
CZE: 0.01260669671847
DNM: 0.00597063168411
EST: 0.00029309666798
FIN: 0.00214374
FRK: 0.06909086753405
DEU: 0.01883971
GRC: 0.00538215417038
HRV: 0.0044312
HUN: 0.00432
IRL: 0.00132928524874
ITA: 0.08256205024097
LVA: 0.00389524548131
LTU: 0.000664
LUX: 0.00093850841817
MLT: NO
NLD: 0.00000429420515
POL: 0.0103506417
PRT: 0.0104072755944
ROU: 0.0186900455
SVK: 0.01048159420423
SVN: 0.00055338384269
ESP: 0.02929757862996
SWE: C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98.39158665321257
BEL: 36.33081002817834
BGR: 20.152
CYP: NO
CZE: 125.47726137714133
DNM: 30.973608000018
EST: 49.99317599999999
FIN: 21.720866130525
FRK: 666.281508596
DEU: 364.25293877
GRC: 98.6944
HRV: 17.836
HUN: 41.9959489163987
IRL: 31.873178
ITA: 109.72765440000001
LVA: 6.00
LTU: 19.00
LUX: 8.2911087
MLT: 1.381644
NLD: 40.8759999985829
POL: 146.87200000000001
PRT: 16.4567085579195
ROU: 37.944929416
SVK: 1.970267719
SVN: 16.19688
ESP: 142.99463740061768
SWE: 56.7043499999999
GBE: 502.05937818566889
</t>
      </text>
    </comment>
    <comment ref="G16" authorId="0">
      <text>
        <t xml:space="preserve">AUT: 7.408289
BEL: 2.59501656433299
BGR: 1.3965336
CYP: NO
CZE: 8.73955831877966
DNM: 2.26107338400131
EST: 3.5497378575
FIN: 1.5487
FRK: 46.972846356018
DEU: 25.49770571
GRC: 6.7711267008
HRV: 1.24852
HUN: 2.93971642414791
IRL: 2.26972413574337
ITA: 7.680935808
LVA: 0.42
LTU: 1.34539
LUX: 0.580377609
MLT: 0.09671508
NLD: 2.94307199989797
POL: 10.28104
PRT: 1.1525181560063
ROU: 2.65614505912
SVK: 0.138783133001
SVN: 1.1337816
ESP: 10.09567597597017
SWE: 3.96930449999999
GBE: 34.88286526583266
</t>
      </text>
    </comment>
    <comment ref="H16" authorId="0">
      <text>
        <t xml:space="preserve">AUT: 0.00005291635
BEL: 0.00079126119951
BGR: 0.000010076
CYP: NO
CZE: 0.00061320241915
DNM: 0.00026699250096
EST: 0.00007197560375
FIN: 0.000012461
FRK: 0.0090003186988
DEU: 0.00684215
GRC: 0.0000493472
HRV: 0.000008918
HUN: 0.00002099797446
IRL: IE
ITA: 0.000534144
LVA: 0.000003
LTU: 0.0000095
LUX: 0.00000414555435
MLT: 0.000000690822
NLD: 0.000020438
POL: 0.000073436
PRT: 0.00064215146373
ROU: 0.00001897246471
SVK: 0.00000107746
SVN: 0.00000809844
ESP: 0.00007102723511
SWE: 0.00008610267685
GBE: 0.02831897729054
</t>
      </text>
    </comment>
    <comment ref="I16" authorId="0">
      <text>
        <t xml:space="preserve">AUT: 0.0002116654
BEL: 0.00624461674918
BGR: 0.000040304
CYP: NO
CZE: 0.00024528096766
DNM: 0.000061947216
EST: 0.000099986352
FIN: 0.000043442
FRK: 0.00133256301719
DEU: 0.00083654
GRC: 0.0001973888
HRV: 0.000035672
HUN: 0.00008399189783
IRL: IE
ITA: 0.00021736525824
LVA: 0.000012
LTU: 0.000038
LUX: 0.0000165822174
MLT: 0.000002763288
NLD: 0.000081752
POL: 0.000293744
PRT: 0.00003291341712
ROU: 0.00007588985883
SVK: 0.00000389503
SVN: 0.00003239376
ESP: 0.000283341226
SWE: 0.00020809552238
GBE: 0.00111529996587
</t>
      </text>
    </comment>
    <comment ref="B17" authorId="0">
      <text>
        <t xml:space="preserve">AUT: 481.92841044671712
BEL: 121.7974136723027
BGR: 279.10607374458175
CYP: 11.47629823
CZE: 78.68105054374099
DNM: 1,977.84964976386
EST: NO
FIN: 2,567.7081358399419
FRK: 62,697.9865948225
DEU: 29,002.95635334
GRC: 5,554.6159020269342
HRV: 422.01600000000002
HUN: 13.98263162079876
IRL: 211.10145901610545
ITA: 31,032.021211089439
LVA: 56.00
LTU: 2.00
LUX: NO
MLT: 22.10323146067416
NLD: 408.377999939329
POL: 1,660.2692049308876
PRT: 7,001.40283130657
ROU: 2,026.229395239
SVK: 44.98867954
SVN: 7.94870594
ESP: 38,313.653672570959
SWE: 7,565.0788610297896
GBE: 22,096.684834910069
</t>
      </text>
    </comment>
    <comment ref="G17" authorId="0">
      <text>
        <t xml:space="preserve">AUT: 35.05945711101984
BEL: 8.85531449723885
BGR: 20.1678003227376
CYP: 0.821
CZE: 5.72391005210737
DNM: 142.405174782998
EST: NO
FIN: 187.95624000000001
FRK: 4,607.5729683637
DEU: 2,124.64057062
GRC: 396.752731158659
HRV: 30.174144
HUN: 1.01639831021362
IRL: 15.03276757088656
ITA: 2,218.7895165928953
LVA: 4.004
LTU: 0.14334
LUX: NO
MLT: 1.5803810494382
NLD: 29.199026995662
POL: 118.70924815255846
PRT: 500.600302438419
ROU: 144.8754017595885
SVK: 3.281183912442
SVN: 0.56833247471
ESP: 2,793.7039024289606
SWE: 540.90313856363002
GBE: 1,584.808695947065
</t>
      </text>
    </comment>
    <comment ref="H17" authorId="0">
      <text>
        <t xml:space="preserve">AUT: 0.00081120835662
BEL: 0.00070869466116
BGR: 0.00039644538687
CYP: 0.0000057
CZE: 0.00038886246689
DNM: 0.00092435114417
EST: NO
FIN: 0.003201035
FRK: 0.0309792847939
DEU: 0.07865845
GRC: 0.00277730795102
HRV: 0.000211008
HUN: 0.00000699131581
IRL: 0.00037218433633
ITA: 0.03619443667151
LVA: 0.000028
LTU: 0.000001
LUX: NO
MLT: 0.00001105161573
NLD: 0.00020418899997
POL: 0.00083013460247
PRT: 0.01881740672112
ROU: 0.00456003735319
SVK: 0.00006519931
SVN: 0.00000397435297
ESP: 0.04184799117168
SWE: 0.01148718820557
GBE: 0.03123323721911
</t>
      </text>
    </comment>
    <comment ref="I17" authorId="0">
      <text>
        <t xml:space="preserve">AUT: 0.00096496981953
BEL: 0.00077659952138
BGR: 0.00063697154749
CYP: 0.000023
CZE: 0.00015554498676
DNM: 0.00709160513426
EST: NO
FIN: 0.005135416
FRK: 0.1253901408188
DEU: 0.07160039
GRC: 0.01110923180405
HRV: 0.000844032
HUN: 0.00002796526324
IRL: 0.00047094922261
ITA: 0.06206404242218
LVA: 0.000112
LTU: 0.000004
LUX: NO
MLT: 0.00004420646292
NLD: 0.00081675599988
POL: 0.00332053840986
PRT: 0.01400280566261
ROU: 0.00424114941276
SVK: 0.00008916488
SVN: 0.00001589741188
ESP: 0.07591779523951
SWE: 0.02776257972294
GBE: 0.05031671169268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59,051.933699804249
BEL: 56,097.472797103408
BGR: 19,002.146602453831
CYP: 14,951.160804748266
CZE: 62,575.746991581858
DNM: 51,519.7643188511
EST: 10,451.265035852362
FIN: 53,177.223500446635
FRK: 240,455.848767108
DEU: 695,327.55639655
GRC: 76,872.281848294719
HRV: 21,042.770417855601
HUN: 53,464.173752663504
IRL: 37,577.837486921766
ITA: 262,846.38579932752
LVA: 7,650.9008615977446
LTU: 8,088.963504833544
LUX: 12,372.692298536747
MLT: 3,224.9717630154255
NLD: 160,031.333381026
POL: 157,777.13031553334
PRT: 42,585.702935662
ROU: 51,538.888822070694
SVK: 20,870.711169315193
SVN: 17,170.361336077422
ESP: 169,027.52062987522
SWE: 90,925.246299270002
GBE: 489,775.73152669484
</t>
      </text>
    </comment>
    <comment ref="G28" authorId="0">
      <text>
        <t xml:space="preserve">AUT: 4,520.8102603773277
BEL: 4,053.9575612301583
BGR: 1,406.255583944044
CYP: 1,082.3190569762191
CZE: 4,413.7347802650866
DNM: 3,760.94279527613
EST: 759.18721785242872
FIN: 3,802.17148
FRK: 17,427.5330622993
DEU: 52,347.83242917
GRC: 5,631.4540814650491
HRV: 1,458.2639899573931
HUN: 3,811.0802819102623
IRL: 2,628.9455105850466
ITA: 19,148.462411376899
LVA: 544.5911233285276
LTU: 567.27901059397641
LUX: 905.448912570012
MLT: 223.490543176969
NLD: 11,686.0089950981
POL: 11,408.160957585415
PRT: 3,067.2785319905
ROU: 3,682.5716976724107
SVK: 1,475.2842879585
SVN: 1,213.0828583068928
ESP: 12,645.956686
SWE: 6,546.6177335474404
GBE: 34,315.025530018844
</t>
      </text>
    </comment>
    <comment ref="H28" authorId="0">
      <text>
        <t xml:space="preserve">AUT: 0.21149322316755
BEL: 0.36637013367179
BGR: 0.23127255350795
CYP: 0.09446617326927
CZE: 0.66038894322919
DNM: 0.23485541944634
EST: 0.10049561791612
FIN: 0.294401459
FRK: 2.90485142982065
DEU: 3.86924008
GRC: 0.79
HRV: 0.22596552835897
HUN: 0.51435313986222
IRL: 0.29091281098899
ITA: 2.72237655938546
LVA: 0.05832655904609
LTU: 0.06219937667584
LUX: 0.03250776538722
MLT: 0.03229078799099
NLD: 1.51355040731807
POL: 1.53838522065314
PRT: 0.49426992556062
ROU: 0.77960204119083
SVK: 0.18196853532309
SVN: 0.14346839947806
ESP: 1.353216502
SWE: 0.47699845339807
GBE: 2.85148661365883
</t>
      </text>
    </comment>
    <comment ref="I28" authorId="0">
      <text>
        <t xml:space="preserve">AUT: 0.03256021593135
BEL: 0.03068982411131
BGR: 0.0335374164614
CYP: 0.010037738013
CZE: 0.06733079181519
DNM: 0.03961017142042
EST: 0.01112912204506
FIN: 0.044848518
FRK: 0.30006139473817
DEU: 0.3616105
GRC: 0.121
HRV: 0.03264307386873
HUN: 0.07066256029692
IRL: 0.03326727333041
ITA: 0.27120626228817
LVA: 0.00841362797877
LTU: 0.00593368746316
LUX: 0.00512550012466
MLT: 0.00337702806423
NLD: 0.15223958715383
POL: 0.18839812699468
PRT: 0.0780620576521
ROU: 0.08125393069168
SVK: 0.0214454778863
SVN: 0.01653397993896
ESP: 0.150173464
SWE: 0.03633943114285
GBE: 0.33672733265329
</t>
      </text>
    </comment>
    <comment ref="B29" authorId="0">
      <text>
        <t xml:space="preserve">AUT: 128,738.80760812556
BEL: 134,114.81940336362
BGR: 36,647.695321054154
CYP: 3,151.0480653741652
CZE: 75,406.676033590295
DNM: 38,387.7674714847
EST: 10,268.937542727741
FIN: 93,859.900010025056
FRK: 712,668.841997975
DEU: 661,184.87760425
GRC: 17,134.81436322194
HRV: 35,647.527002431932
HUN: 37,819.912414439685
IRL: 50,630.402282911855
ITA: 556,232.66216214409
LVA: 14,649.278454570413
LTU: 30,398.476543578501
LUX: 21,572.40830733961
MLT: 2,027.6778144408822
NLD: 68,114.6962532404
POL: 209,503.06400158472
PRT: 90,335.1399992585
ROU: 57,892.511331031608
SVK: 36,434.830616898988
SVN: 33,259.572951962378
ESP: 561,145.00673528493
SWE: 58,459.602405659702
GBE: 487,865.53983149875
</t>
      </text>
    </comment>
    <comment ref="G29" authorId="0">
      <text>
        <t xml:space="preserve">AUT: 9,575.5761406074434
BEL: 9,956.0617133169198
BGR: 2,766.4956741123815
CYP: 234.68643592754466
CZE: 5,523.2585808297845
DNM: 2,844.53356963701
EST: 750.94543122195159
FIN: 6,879.9306699999997
FRK: 53,108.8926571516
DEU: 48,945.2204616
GRC: 1,254.7803474868181
HRV: 2,641.4817508802062
HUN: 2,808.8592093656339
IRL: 3,711.2084873374388
ITA: 40,965.631972276082
LVA: 1,095.0335644791382
LTU: 2,213.0090923725147
LUX: 1,599.7165109109487
MLT: 150.25092605006935
NLD: 4,935.16201994779
POL: 15,552.53508604024
PRT: 6,722.66084083785
ROU: 4,772.3752182431317
SVK: 2,708.7053353435845
SVN: 2,460.3676040000696
ESP: 41,347.551056999997
SWE: 4,220.7832936886298
GBE: 35,958.485414361341
</t>
      </text>
    </comment>
    <comment ref="H29" authorId="0">
      <text>
        <t xml:space="preserve">AUT: 0.31515985170731
BEL: 0.0118954204556
BGR: 0.07416012949914
CYP: 0.00072594627879
CZE: 0.0246125209014
DNM: 0.00303354320615
EST: 0.00549785853896
FIN: 0.07387646
FRK: 0.24330937587999
DEU: 1.87987357
GRC: 0.00075617083304
HRV: 0.03415810901008
HUN: 0.01996282921645
IRL: 0.00346881174441
ITA: 0.07615956257662
LVA: 0.0097009841463
LTU: 0.01179420395218
LUX: 0.06964835477397
MLT: 0.00161732964483
NLD: 0.02857532295614
POL: 0.09335404148697
PRT: 0.05184369392373
ROU: 0.03769809194549
SVK: 0.01071496457516
SVN: 0.00626460035999
ESP: 0.117714861
SWE: 0.19894454620318
GBE: 0.05724606208972
</t>
      </text>
    </comment>
    <comment ref="I29" authorId="0">
      <text>
        <t xml:space="preserve">AUT: 0.40349593277048
BEL: 0.3571078983679
BGR: 0.08962601996205
CYP: 0.00929293836112
CZE: 0.20889122652668
DNM: 0.11367839010891
EST: 0.02904032890638
FIN: 0.191804866
FRK: 2.3818106373591
DEU: 2.21153812
GRC: 0.05208869826967
HRV: 0.09829476110067
HUN: 0.1087391311532
IRL: 0.14984939091453
ITA: 1.58205274739974
LVA: 0.02978983452219
LTU: 0.0740789266336
LUX: 0.08443108825821
MLT: 0.00426414102384
NLD: 0.14954976961399
POL: 0.63931848881664
PRT: 0.22861529364871
ROU: 0.18837375049657
SVK: 0.09827620194584
SVN: 0.09130262471495
ESP: 1.829491005
SWE: 0.21247201763016
GBE: 1.38471653411639
</t>
      </text>
    </comment>
    <comment ref="B30" authorId="0">
      <text>
        <t xml:space="preserve">AUT: 473.10505351481697
BEL: 2,519.3547155523001
BGR: 20,049.099999999999
CYP: NO
CZE: 4,410.7665219047594
DNM: 0.21236306987253
EST: 306.48799999999994
FIN: NO
FRK: 783.072293545407
DEU: 15,377.00
GRC: 10,588.78227
HRV: 3,315.123
HUN: 1,107.3600000000001
IRL: 94.36110581138384
ITA: 76,934.675393303754
LVA: 2,290.1389568418567
LTU: 4,878.00
LUX: 29.07016
MLT: 28.847052
NLD: 3,708.53327685245
POL: 84,251.070000000022
PRT: 1,700.217612
ROU: 3,773.1276874199998
SVK: 1,944.12284
SVN: 632.08230000000015
ESP: 2,296.5300000000002
SWE: 34.9059
GBE: IE
</t>
      </text>
    </comment>
    <comment ref="G30" authorId="0">
      <text>
        <t xml:space="preserve">AUT: 30.71245996546445
BEL: 163.74648326281027
BGR: 1,317.8023350874541
CYP: NO
CZE: 290.04727467641447
DNM: 0.01340010970896
EST: 19.3758727215899
FIN: NO
FRK: 51.0988190255198
DEU: 1,020.0102295
GRC: 676.83503209295509
HRV: 209.1842613
HUN: 69.87441600000001
IRL: 6.01080244018515
ITA: 5,046.2955769824939
LVA: 143.70621954182653
LTU: 325.89918
LUX: 1.90029964360994
MLT: 1.8202489812
NLD: 247.359169566058
POL: 5,470.6429028546227
PRT: 110.399587950589
ROU: 236.98370316428742
SVK: 127.220935542674
SVN: 41.50087151866562
ESP: 154.172246
SWE: 2.27237409
GBE: IE
</t>
      </text>
    </comment>
    <comment ref="H30" authorId="0">
      <text>
        <t xml:space="preserve">AUT: 0.00139327519416
BEL: 0.02006028838059
BGR: 0.24033771372505
CYP: NO
CZE: 0.04371009603114
DNM: 0.00000139052996
EST: 0.00388957039459
FIN: NO
FRK: 0.00948924269828
DEU: 0.06118356
GRC: 0.09225733025727
HRV: 0.03439077602847
HUN: 0.06865632
IRL: 0.00089782260241
ITA: 0.68753446471896
LVA: 0.02574179126252
LTU: 0.04886357703558
LUX: 0.00006481575656
MLT: 0.00029231144568
NLD: 0.00878569500388
POL: 0.90407156433784
PRT: 0.02023955180425
ROU: 0.04736649780023
SVK: 0.01840133852274
SVN: 0.0054353097666
ESP: 0.018751162
SWE: 0.0021641658
GBE: IE
</t>
      </text>
    </comment>
    <comment ref="I30" authorId="0">
      <text>
        <t xml:space="preserve">AUT: 0.00025314652931
BEL: 0.00329232161364
BGR: 0.04886308751626
CYP: NO
CZE: 0.00767523804017
DNM: 0.00000028460988
EST: 0.00075696385485
FIN: NO
FRK: 0.00106452804783
DEU: 0.01759343
GRC: 0.01749848779876
HRV: NO
HUN: 0.000221472
IRL: 0.00016548612162
ITA: 0.06886414525656
LVA: 0.00584737153991
LTU: 0.00852366179412
LUX: 0.00001201563567
MLT: 0.00004380396334
NLD: 0.0034677710725
POL: 0.18932183430401
PRT: NO
ROU: 0.00597924372723
SVK: 0.00263158639018
SVN: 0.00082179379583
ESP: 0.002030987
SWE: 0.00000698118
GBE: IE
</t>
      </text>
    </comment>
    <comment ref="B31" authorId="0">
      <text>
        <t xml:space="preserve">AUT: NO
BEL: NO
BGR: NO
CYP: NO
CZE: NO
DNM: NO
EST: NO
FIN: NO
FRK: NO
DEU: IE
GRC: NO
HRV: NO
HUN: 2.59688399203825
IRL: NO
ITA: NO
LVA: 47.03907174489495
LTU: 139.428
LUX: NO
MLT: NO
NLD: NO
POL: NO
PRT: NO
ROU: NO
SVK: IE
SVN: NO
ESP: NO
SWE: NO
GBE: NO
</t>
      </text>
    </comment>
    <comment ref="G31" authorId="0">
      <text>
        <t xml:space="preserve">AUT: NO
BEL: NO
BGR: NO
CYP: NO
CZE: NO
DNM: NO
EST: NO
FIN: NO
FRK: NO
DEU: NA
GRC: NO
HRV: NO
HUN: 0.1903515966164
IRL: NO
ITA: NO
LVA: 3.50563250150284
LTU: 10.5701497297297
LUX: NO
MLT: NO
NLD: NO
POL: NO
PRT: NO
ROU: NO
SVK: IE
SVN: NO
ESP: NO
SWE: NO
GBE: NO
</t>
      </text>
    </comment>
    <comment ref="H31" authorId="0">
      <text>
        <t xml:space="preserve">AUT: NO
BEL: NO
BGR: NO
CYP: NO
CZE: NO
DNM: NO
EST: NO
FIN: NO
FRK: NO
DEU: NA
GRC: NO
HRV: NO
HUN: NA
IRL: NO
ITA: NO
LVA: 0.00017894891352
LTU: 0.000418284
LUX: NO
MLT: NO
NLD: NO
POL: NO
PRT: NO
ROU: NO
SVK: IE
SVN: NO
ESP: NO
SWE: NO
GBE: NO
</t>
      </text>
    </comment>
    <comment ref="I31" authorId="0">
      <text>
        <t xml:space="preserve">AUT: NO
BEL: NO
BGR: NO
CYP: NO
CZE: NO
DNM: NO
EST: NO
FIN: NO
FRK: NO
DEU: NA
GRC: NO
HRV: NO
HUN: NA
IRL: NO
ITA: NO
LVA: 0.00008424451956
LTU: 0.0000836568
LUX: NO
MLT: NO
NLD: NO
POL: NO
PRT: NO
ROU: NO
SVK: IE
SVN: NO
ESP: NO
SWE: NO
GBE: NO
</t>
      </text>
    </comment>
    <comment ref="B32" authorId="0">
      <text>
        <t xml:space="preserve">AUT: 599.37122036120616
BEL: 392.10929197041276
BGR: 2,314.2868301770177
CYP: NO
CZE: 1,129.4817145026336
DNM: 4.89993704326669
EST: 190.59736876384005
FIN: 109.3371736
FRK: 59.5415155757122
DEU: 3,622.57503432
GRC: NO
HRV: 9.46122812066745
HUN: NO
IRL: NO
ITA: 32,339.809363642875
LVA: NO
LTU: NO
LUX: NO
MLT: NO
NLD: 663.38186877288
POL: 51.73671260259894
PRT: NO
ROU: NO
SVK: 51.33483777526729
SVN: 14.43455239756808
ESP: 667.30955639905903
SWE: 217.519801981905
GBE: NO
</t>
      </text>
    </comment>
    <comment ref="G32" authorId="0">
      <text>
        <t xml:space="preserve">AUT: 33.20516560801082
BEL: 22.66120203348318
BGR: 129.65896110422062
CYP: NO
CZE: 63.09799252458442
DNM: 0.27831642405755
EST: 10.53177527332726
FIN: 6.05328
FRK: 3.35584818361323
DEU: 202.2365908
GRC: NO
HRV: 0.53077489756944
HUN: NO
IRL: NO
ITA: 1,875.6962614260128
LVA: NO
LTU: NO
LUX: NO
MLT: NO
NLD: 37.547413772545
POL: 2.95687690679344
PRT: NO
ROU: NO
SVK: 2.90405846413109
SVN: 0.83018535392617
ESP: 37.470352
SWE: 12.3986287129686
GBE: NO
</t>
      </text>
    </comment>
    <comment ref="H32" authorId="0">
      <text>
        <t xml:space="preserve">AUT: 0.00310282706821
BEL: 0.00856786849472
BGR: 0.05105508461936
CYP: NO
CZE: 0.02691775451192
DNM: 0.00006271097077
EST: 0.00219988151504
FIN: 0.002425505
FRK: 0.00289436278162
DEU: 0.07355888
GRC: NO
HRV: 0.0002074027923
HUN: NO
IRL: NO
ITA: 0.66705475072426
LVA: NO
LTU: NO
LUX: NO
MLT: NO
NLD: 0.0610311319271
POL: 0.00131188064493
PRT: NO
ROU: NO
SVK: 0.00146545130307
SVN: 0.00036368640194
ESP: 0.014694205
SWE: 0.00784672993811
GBE: NO
</t>
      </text>
    </comment>
    <comment ref="I32" authorId="0">
      <text>
        <t xml:space="preserve">AUT: 0.00012464636374
BEL: 0.00013435957573
BGR: 0.00132806556991
CYP: NO
CZE: 0.00041714994512
DNM: 0.00000162615011
EST: 0.00001052431205
FIN: 0.000094457
FRK: 0.0000579589394
DEU: 0.00124201
GRC: NO
HRV: NO
HUN: NO
IRL: NO
ITA: 0.01551999047055
LVA: NO
LTU: NO
LUX: NO
MLT: NO
NLD: 0.00199014560632
POL: 0.00002709960336
PRT: NO
ROU: NO
SVK: 0.00002337499843
SVN: 0.00000726469539
ESP: 0.000403835
SWE: 0.00023116754374
GBE: NO
</t>
      </text>
    </comment>
    <comment ref="B33" authorId="0">
      <text>
        <t xml:space="preserve">AUT: 9,475.4462809391789
BEL: 10,938.475539837482
BGR: 3,833.7939004740992
CYP: 339.41439400000002
CZE: 6,631.4481935414215
DNM: 4,090.15963466369
EST: 45.69619999999988
FIN: 16,301.930387067796
FRK: 70,172.944071495
DEU: 65,612.64954714
GRC: 1,555.3290607719373
HRV: 12.99218188149136
HUN: 3,371.9949531307161
IRL: 3,438.498438873065
ITA: 27,954.658063812585
LVA: 327.67732783146147
LTU: 2,786.5720000000001
LUX: 1,735.5412707138446
MLT: 137.40983341467381
NLD: 7,098.75625029407
POL: 18,225.379770719679
PRT: 4,978.81386887551
ROU: NO
SVK: 3,458.9912411491541
SVN: 596.06188884292987
ESP: 34,059.10812413181
SWE: 25,091.0935365652
GBE: IE
</t>
      </text>
    </comment>
    <comment ref="G33" authorId="0">
      <text>
        <t xml:space="preserve">AUT: 670.86159669049391
BEL: 790.27873068318956
BGR: 269.0536468396682
CYP: 25.4022612
CZE: 492.5772841778205
DNM: 308.207249519671
EST: 1.48283277329434
FIN: 1,161.3841
FRK: 4,778.76887931789
DEU: 4,688.83491147
GRC: 110.11729750265319
HRV: 0.87017476744027
HUN: 246.58298542761099
IRL: 237.47958913413953
ITA: 2,126.975425902986
LVA: 23.19955481046747
LTU: 209.52856378378399
LUX: 126.87298149121094
MLT: 10.38195323635635
NLD: 514.225302047046
POL: 1,280.0329482041323
PRT: 361.254886700426
ROU: NO
SVK: 258.70350900991298
SVN: 44.67098054643122
ESP: 2,576.5223968947998
SWE: 1,785.6310911441999
GBE: IE
</t>
      </text>
    </comment>
    <comment ref="H33" authorId="0">
      <text>
        <t xml:space="preserve">AUT: 0.02692556873285
BEL: 0.03640877746689
BGR: 0.02457356815463
CYP: 0.0012897746972
CZE: 0.04098236102963
DNM: 0.0078649569079
EST: NO
FIN: 0.030890025
FRK: 0.35472353729586
DEU: 0.28380761
GRC: 0.00006855449652
HRV: 0.00001142736712
HUN: 0.02981284688089
IRL: 0.00958901933796
ITA: 0.01895782253604
LVA: 0.00102784852556
LTU: 0.008359716
LUX: 0.00543467436644
MLT: 0.00012575339327
NLD: 0.04919046839289
POL: 0.16363968511709
PRT: 0.00419193324298
ROU: NO
SVK: 0.01352502959613
SVN: 0.00199992658995
ESP: IE
SWE: 0.03352650938924
GBE: IE
</t>
      </text>
    </comment>
    <comment ref="I33" authorId="0">
      <text>
        <t xml:space="preserve">AUT: 0.02597096775138
BEL: 0.02529270128077
BGR: 0.01007086988835
CYP: 0.0019346620458
CZE: 0.01792054582623
DNM: 0.00842197461572
EST: NO
FIN: 0.029192736
FRK: 0.22875139229113
DEU: 0.13365046
GRC: 0.00472809710332
HRV: 0.00000228547342
HUN: 0.0093501286943
IRL: 0.00764429112912
ITA: 0.08851933450759
LVA: 0.00057722755755
LTU: 0.0016719432
LUX: 0.0058249353753
MLT: 0.00033155281908
NLD: 0.00922396800604
POL: 0.04567419591211
PRT: 0.01251571631719
ROU: NO
SVK: 0.00935009910405
SVN: 0.00165632786799
ESP: IE
SWE: 0.00109539143459
GBE: IE
</t>
      </text>
    </comment>
    <comment ref="B34" authorId="0">
      <text>
        <t xml:space="preserve">AUT: 439.04069271321146
BEL: 514.28953412873167
BGR: 164.48255219554392
CYP: 19.374606
CZE: 245.02473073030814
DNM: 137.400844045417
EST: IE
FIN: NA
FRK: 12,911.158606164
DEU: IE
GRC: NO
HRV: IE
HUN: 85.70885108181609
IRL: 135.92706588524507
ITA: 1,402.7663291080141
LVA: 0.68875333209465
LTU: NO
LUX: 81.41845536765776
MLT: 3.401106646
NLD: 112.157526474351
POL: 329.47536321133362
PRT: IE
ROU: NO
SVK: 143.58211507865389
SVN: 25.51965655072275
ESP: 1,222.3920115476681
SWE: 285.55664409558699
GBE: NO
</t>
      </text>
    </comment>
    <comment ref="G34" authorId="0">
      <text>
        <t xml:space="preserve">AUT: 33.07840835510497
BEL: 38.26090219650848
BGR: 12.06074554847167
CYP: 1.46880459
CZE: 18.41504759364583
DNM: 10.6760455823289
EST: 0.02654711052632
FIN: NA
FRK: 941.306561551095
DEU: 277.38839875
GRC: NO
HRV: 0.04967170976932
HUN: 6.65043782253096
IRL: 9.52423645238322
ITA: 106.13132953056872
LVA: 0.05189815234634
LTU: NO
LUX: 5.98018554675446
MLT: 0.259437515
NLD: 8.61491054693892
POL: 25.13248727461116
PRT: IE
ROU: NO
SVK: 10.95249017985419
SVN: 1.94664765602548
ESP: 95.271325
SWE: 21.3402049760805
GBE: NO
</t>
      </text>
    </comment>
    <comment ref="H34" authorId="0">
      <text>
        <t xml:space="preserve">AUT: IE
BEL: 0.00083609374282
BGR: 0.00110154817157
CYP: 0.0000736235028
CZE: 0.00075698344334
DNM: 0.00001085792231
EST: IE
FIN: NA
FRK: 0.12413670237109
DEU: NA
GRC: NO
HRV: NO
HUN: NA
IRL: 0.00010253117415
ITA: 0.00021969835741
LVA: NA
LTU: NO
LUX: 0.00026286640712
MLT: 0.000003122
NLD: 0.00004705207125
POL: NO
PRT: NA
ROU: NO
SVK: 0.0000479469465
SVN: 0.00000551934088
ESP: IE
SWE: NO
GBE: NO
</t>
      </text>
    </comment>
    <comment ref="I34" authorId="0">
      <text>
        <t xml:space="preserve">AUT: IE
BEL: 0.00133539546825
BGR: 0.00045144230752
CYP: 0.0001104352542
CZE: 0.00068534383511
DNM: 0.00040688760456
EST: IE
FIN: NA
FRK: 0.02179136714067
DEU: NA
GRC: NO
HRV: NO
HUN: NA
IRL: 0.00035611082971
ITA: 0.00456376557551
LVA: NA
LTU: NO
LUX: 0.00031865931207
MLT: 0.000008231
NLD: 0.00024624836001
POL: NO
PRT: NA
ROU: NO
SVK: 0.00043976289083
SVN: 0.00008044093476
ESP: IE
SWE: NO
GBE: NO
</t>
      </text>
    </comment>
    <comment ref="B36" authorId="0">
      <text>
        <t xml:space="preserve">AUT: 563.41248594806382
BEL: 1,151.2493860083655
BGR: 1,664.1743991101605
CYP: 306.04502748476926
CZE: 2,421.4161046726881
DNM: 1,400.62838322902
EST: 405.391900279688
FIN: IE
FRK: 30,862.5210184011
DEU: 5,919.26835797
GRC: 11,246.537999578168
HRV: 232.47535994160518
HUN: 933.85542489939394
IRL: 42.39874563284272
ITA: 5,548.5539895101183
LVA: 143.23189763681782
LTU: 148.47173582169901
LUX: 35.94461782448135
MLT: 21.52171426317822
NLD: 424.598734471678
POL: 16,678.439929118998
PRT: 141.084648164062
ROU: 3,715.5341490655319
SVK: 914.29248342147855
SVN: 144.96798797319076
ESP: 1,402.9585943550474
SWE: 994.725748077807
GBE: 8,198.6557557589749
</t>
      </text>
    </comment>
    <comment ref="G36" authorId="0">
      <text>
        <t xml:space="preserve">AUT: 43.13289654911245
BEL: 83.23512999744104
BGR: 123.15737744614496
CYP: 22.14135399614214
CZE: 171.00626380546967
DNM: 102.245871975719
EST: 29.44795178932568
FIN: IE
FRK: 2,236.82479836466
DEU: 445.63294703
GRC: 823.92137384909654
HRV: 16.11054244395324
HUN: 66.56790419045252
IRL: 2.96621624447368
ITA: 405.7720401776138
LVA: 10.19524647378869
LTU: 10.41232283317575
LUX: 2.63047155272506
MLT: 1.49145479843825
NLD: 31.0055820039275
POL: 1,206.7139796243086
PRT: 10.0683615457631
ROU: 265.48342837427782
SVK: 64.74292104471897
SVN: 10.2515126483117
ESP: 104.96369199999999
SWE: 71.6202538616021
GBE: 574.42021615432122
</t>
      </text>
    </comment>
    <comment ref="H36" authorId="0">
      <text>
        <t xml:space="preserve">AUT: 0.00435235407405
BEL: 0.00648739202812
BGR: 0.01192835763802
CYP: 0.00168299565996
CZE: 0.01698066375919
DNM: 0.00723970141419
EST: 0.00283713824536
FIN: IE
FRK: 0.35502324949203
DEU: 0.0741152
GRC: 0.19746189511019
HRV: 0.00244271359002
HUN: 0.00878973131869
IRL: 0.00021616906592
ITA: 0.03703254374698
LVA: 0.00082758468678
LTU: 0.00082963436059
LUX: 0.0002192714492
MLT: 0.00021080166579
NLD: 0.00191994775688
POL: 0.13066452092306
PRT: 0.00336744649473
ROU: 0.07051418320659
SVK: 0.00602601398249
SVN: 0.00117371212761
ESP: 0.03012686
SWE: 0.01094145017455
GBE: 0.03514127115423
</t>
      </text>
    </comment>
    <comment ref="I36" authorId="0">
      <text>
        <t xml:space="preserve">AUT: 0.00044816032221
BEL: 0.00137088628523
BGR: 0.00308486352596
CYP: 0.010037738013
CZE: 0.00237777747676
DNM: 0.00366402261006
EST: 0.00050091370314
FIN: IE
FRK: 0.05517535834287
DEU: 0.00921244
GRC: 0.03133519396991
HRV: 0.0003460395519
HUN: 0.00466513226804
IRL: 0.00005822974874
ITA: 0.01352758542383
LVA: 0.00019788582081
LTU: 0.00026723835654
LUX: 0.00003390304041
MLT: 0.00003931051674
NLD: 0.00092271871038
POL: 0.03407674556912
PRT: 0.00037590422639
ROU: 0.01415359205589
SVK: 0.00104505138453
SVN: 0.00015204799258
ESP: 0.002868281
SWE: 0.00155112948137
GBE: 0.01013163357924
</t>
      </text>
    </comment>
    <comment ref="B37" authorId="0">
      <text>
        <t xml:space="preserve">AUT: 19,753.79055342016
BEL: 40,829.627457401657
BGR: 15,899.488924245898
CYP: 6,067.1687990274377
CZE: 27,293.015116701121
DNM: 21,055.5617357259
EST: 3,049.563691352741
FIN: IE
FRK: 228,705.460597521
DEU: 145,104.94211869
GRC: 17,390.932188083076
HRV: 7,152.7010445961196
HUN: 25,875.23246273338
IRL: 24,913.358631457668
ITA: 94,516.334266335369
LVA: 3,487.5693285611151
LTU: 3,281.9214227111602
LUX: 2,106.8433708203611
MLT: 1,005.65934412671
NLD: 48,427.0602859103
POL: 87,835.387539082571
PRT: 46,984.9733943403
ROU: 27,263.897212141586
SVK: 10,829.332324378527
SVN: 6,571.6930257987879
ESP: 87,520.408114109334
SWE: 18,442.362403568
GBE: 238,048.32130489743
</t>
      </text>
    </comment>
    <comment ref="G37" authorId="0">
      <text>
        <t xml:space="preserve">AUT: 1,469.2844296465896
BEL: 3,031.0020362107348
BGR: 1,200.2355658161689
CYP: 451.479728100324
CZE: 1,999.1118541398873
DNM: 1,560.21712461729
EST: 223.00806794403604
FIN: IE
FRK: 17,043.3910410982
DEU: 10,741.61497432
GRC: 1,273.5379641333236
HRV: 530.01514740457242
HUN: 1,921.7359416643178
IRL: 1,826.149187685847
ITA: 6,960.9744776092321
LVA: 260.69580730994335
LTU: 238.92387957337246
LUX: 156.2343934060394
MLT: 74.51935739978921
NLD: 3,508.71987701737
POL: 6,520.4914926074316
PRT: 3,496.57996598591
ROU: 2,247.5022143012288
SVK: 805.09418456435947
SVN: 486.1391530030017
ESP: 6,448.8759650000002
SWE: 1,331.5385655376101
GBE: 17,545.525130780519
</t>
      </text>
    </comment>
    <comment ref="H37" authorId="0">
      <text>
        <t xml:space="preserve">AUT: 0.03274253523281
BEL: 0.00445372522563
BGR: 0.01585316466071
CYP: 0.00405274692533
CZE: 0.00610728652056
DNM: 0.00335855217965
EST: 0.00090139487016
FIN: IE
FRK: 0.04730789298856
DEU: 0.13423325
GRC: 0.0081414519276
HRV: 0.00668026046698
HUN: 0.01542176761997
IRL: 0.0046927909673
ITA: 0.01902171267599
LVA: 0.0014063287005
LTU: 0.00060834695373
LUX: 0.0036725260261
MLT: 0.0014544841987
NLD: 0.03191378619753
POL: 0.04099780707118
PRT: 0.05007175087255
ROU: 0.02215787936307
SVK: 0.00236687048223
SVN: 0.00078453274324
ESP: 0.021909244
SWE: 0.03357124902519
GBE: 0.02320571509974
</t>
      </text>
    </comment>
    <comment ref="I37" authorId="0">
      <text>
        <t xml:space="preserve">AUT: 0.0544884948653
BEL: 0.07800317030757
BGR: 0.02967287199915
CYP: 0.01048963851384
CZE: 0.05559652658371
DNM: 0.04487223154199
EST: 0.00701091611359
FIN: IE
FRK: 0.58539343233793
DEU: 0.32999405
GRC: 0.02726263382211
HRV: 0.01990973846157
HUN: 0.05496531339935
IRL: 0.06060472523216
ITA: 0.17917168149102
LVA: 0.00666356205834
LTU: 0.00772567273542
LUX: 0.00621975920286
MLT: 0.00123953961177
NLD: 0.0711348550106
POL: 0.18204821468772
PRT: 0.0890310602626
ROU: 0.06399706586887
SVK: 0.02208854831583
SVN: 0.0128191097834
ESP: 0.177610178
SWE: 0.05086663996196
GBE: 0.5280611831538
</t>
      </text>
    </comment>
    <comment ref="B38" authorId="0">
      <text>
        <t xml:space="preserve">AUT: 5.91235665933101
BEL: IE
BGR: NO
CYP: NO
CZE: NO
DNM: 0.44269546535394
EST: NO
FIN: NO
FRK: 2,179.32770645459
DEU: NO
GRC: NO
HRV: NO
HUN: NO
IRL: NO
ITA: NO
LVA: 149.86104315814327
LTU: NO
LUX: NO
MLT: NO
NLD: 638.006390244987
POL: IE
PRT: NO
ROU: NO
SVK: NO
SVN: NO
ESP: NO
SWE: NO
GBE: IE
</t>
      </text>
    </comment>
    <comment ref="G38" authorId="0">
      <text>
        <t xml:space="preserve">AUT: 0.38381119764463
BEL: IE
BGR: NO
CYP: NO
CZE: NO
DNM: 0.02793408386383
EST: NO
FIN: NO
FRK: 142.210461265627
DEU: NA
GRC: NO
HRV: NO
HUN: NO
IRL: NO
ITA: NO
LVA: 9.40378045817349
LTU: NO
LUX: NO
MLT: NO
NLD: 42.5550262293406
POL: IE
PRT: NO
ROU: NO
SVK: NO
SVN: NO
ESP: NO
SWE: NO
GBE: IE
</t>
      </text>
    </comment>
    <comment ref="H38" authorId="0">
      <text>
        <t xml:space="preserve">AUT: 0.00003764651053
BEL: IE
BGR: NO
CYP: NO
CZE: NO
DNM: 0.00000099269293
EST: NO
FIN: NO
FRK: 0.02509336063337
DEU: NA
GRC: NO
HRV: NO
HUN: NO
IRL: NO
ITA: NO
LVA: 0.00130553944177
LTU: NO
LUX: NO
MLT: NO
NLD: 0.00064461492934
POL: IE
PRT: NO
ROU: NO
SVK: NO
SVN: NO
ESP: NO
SWE: NO
GBE: IE
</t>
      </text>
    </comment>
    <comment ref="I38" authorId="0">
      <text>
        <t xml:space="preserve">AUT: 0.00000456052653
BEL: IE
BGR: NO
CYP: NO
CZE: NO
DNM: 0.00000040254964
EST: NO
FIN: NO
FRK: 0.00327254628565
DEU: NA
GRC: NO
HRV: NO
HUN: NO
IRL: NO
ITA: NO
LVA: 0.00031408516413
LTU: NO
LUX: NO
MLT: NO
NLD: 0.00058430685852
POL: IE
PRT: NO
ROU: NO
SVK: NO
SVN: NO
ESP: NO
SWE: NO
GBE: IE
</t>
      </text>
    </comment>
    <comment ref="B39" authorId="0">
      <text>
        <t xml:space="preserve">AUT: NO
BEL: NO
BGR: NO
CYP: NO
CZE: NO
DNM: NO
EST: NO
FIN: NA
FRK: NO
DEU: IE
GRC: NO
HRV: NO
HUN: NO
IRL: NO
ITA: NO
LVA: 6.46770282224287
LTU: NO
LUX: NO
MLT: NO
NLD: NO
POL: NO
PRT: NO
ROU: NO
SVK: NO
SVN: NO
ESP: NO
SWE: NO
GBE: NO
</t>
      </text>
    </comment>
    <comment ref="G39" authorId="0">
      <text>
        <t xml:space="preserve">AUT: NO
BEL: NO
BGR: NO
CYP: NO
CZE: NO
DNM: NO
EST: NO
FIN: NA
FRK: NO
DEU: NA
GRC: NO
HRV: NO
HUN: NO
IRL: NO
ITA: NO
LVA: 0.48201183362376
LTU: NO
LUX: NO
MLT: NO VALUE
NLD: NO
POL: NO
PRT: NO
ROU: NO
SVK: NO
SVN: NO
ESP: NO
SWE: NO
GBE: NO
</t>
      </text>
    </comment>
    <comment ref="H39" authorId="0">
      <text>
        <t xml:space="preserve">AUT: NO
BEL: NO
BGR: NO
CYP: NO
CZE: NO
DNM: NO
EST: NO
FIN: NA
FRK: NO
DEU: NA
GRC: NO
HRV: NO
HUN: NO
IRL: NO
ITA: NO
LVA: 0.00000605049502
LTU: NO
LUX: NO
MLT: NO VALUE
NLD: NO
POL: NO
PRT: NO
ROU: NO
SVK: NO
SVN: NO
ESP: NO
SWE: NO
GBE: NO
</t>
      </text>
    </comment>
    <comment ref="I39" authorId="0">
      <text>
        <t xml:space="preserve">AUT: NO
BEL: NO
BGR: NO
CYP: NO
CZE: NO
DNM: NO
EST: NO
FIN: NA
FRK: NO
DEU: NA
GRC: NO
HRV: NO
HUN: NO
IRL: NO
ITA: NO
LVA: 0.00001227641554
LTU: NO
LUX: NO
MLT: NO VALUE
NLD: NO
POL: NO
PRT: NO
ROU: NO
SVK: NO
SVN: NO
ESP: NO
SWE: NO
GBE: NO
</t>
      </text>
    </comment>
    <comment ref="B40" authorId="0">
      <text>
        <t xml:space="preserve">AUT: NO
BEL: IE
BGR: NO
CYP: NO
CZE: NO
DNM: 5.34454877412918
EST: NO
FIN: IE
FRK: 289.894184800669
DEU: 888.20177887
GRC: NO
HRV: NO
HUN: NO
IRL: NO
ITA: NO
LVA: NO
LTU: NO
LUX: NO
MLT: NO
NLD: 233.270836887958
POL: NO
PRT: NO
ROU: NO
SVK: NO
SVN: NO
ESP: NO
SWE: 34.5730912223713
GBE: NO
</t>
      </text>
    </comment>
    <comment ref="G40" authorId="0">
      <text>
        <t xml:space="preserve">AUT: NO
BEL: IE
BGR: NO
CYP: NO
CZE: NO
DNM: 0.30357037037054
EST: NO
FIN: IE
FRK: 16.3388664883129
DEU: 49.58541866
GRC: NO
HRV: NO
HUN: NO
IRL: NO
ITA: NO
LVA: NO
LTU: NO
LUX: NO
MLT: NO
NLD: 13.2031293678584
POL: NO
PRT: NO
ROU: NO
SVK: NO
SVN: NO
ESP: NO
SWE: 1.97066619967516
GBE: NO
</t>
      </text>
    </comment>
    <comment ref="H40" authorId="0">
      <text>
        <t xml:space="preserve">AUT: NO
BEL: IE
BGR: NO
CYP: NO
CZE: NO
DNM: 0.00006606251721
EST: NO
FIN: IE
FRK: 0.01553143988449
DEU: 0.00643606
GRC: NO
HRV: NO
HUN: NO
IRL: NO
ITA: NO
LVA: NO
LTU: NO
LUX: NO
MLT: NO
NLD: 0.02146091699369
POL: NO
PRT: NO
ROU: NO
SVK: NO
SVN: NO
ESP: NO
SWE: 0.00119976592478
GBE: NO
</t>
      </text>
    </comment>
    <comment ref="I40" authorId="0">
      <text>
        <t xml:space="preserve">AUT: NO
BEL: IE
BGR: NO
CYP: NO
CZE: NO
DNM: 0.00000183675135
EST: NO
FIN: IE
FRK: 0.00034251577092
DEU: 0.00024249
GRC: NO
HRV: NO
HUN: NO
IRL: NO
ITA: NO
LVA: NO
LTU: NO
LUX: NO
MLT: NO
NLD: 0.00069981251066
POL: NO
PRT: NO
ROU: NO
SVK: NO
SVN: NO
ESP: NO
SWE: 0.00002799323673
GBE: NO
</t>
      </text>
    </comment>
    <comment ref="B41" authorId="0">
      <text>
        <t xml:space="preserve">AUT: 1,085.6413844980157
BEL: 2,302.1676804559684
BGR: 1,272.4741231774394
CYP: IE
CZE: 1,657.5635279752585
DNM: 1,366.31084272942
EST: NO
FIN: IE
FRK: 19,203.8451257166
DEU: 8,241.35607271
GRC: 1,839.0527198840869
HRV: 3.436199293304
HUN: 1,099.4646359508706
IRL: 1,080.7738106555162
ITA: 4,571.7495332823828
LVA: 8.83329510173048
LTU: IE
LUX: 143.30944720102772
MLT: 68.15061148482584
NLD: 1,425.40655535208
POL: 4,259.5781814503625
PRT: 2,527.05678958669
ROU: NO
SVK: 801.62946458309818
SVN: 91.27343569174519
ESP: 4,566.4256568617302
SWE: 6,508.9475915412504
GBE: IE
</t>
      </text>
    </comment>
    <comment ref="G41" authorId="0">
      <text>
        <t xml:space="preserve">AUT: 76.8634100224595
BEL: 172.46533061490479
BGR: 93.30464789002384
CYP: IE
CZE: 125.85874008075521
DNM: 105.894996539925
EST: NO
FIN: IE
FRK: 1,312.1208036247
DEU: 588.54523878
GRC: 130.20492914659519
HRV: 0.23014563282776
HUN: 81.98178304875798
IRL: 75.9385179998209
ITA: 345.97189187799489
LVA: 0.62539729320252
LTU: IE
LUX: 10.5243284674472
MLT: 5.14909627558718
NLD: 109.404288045825
POL: 312.68668432101623
PRT: 184.17026995452
ROU: NO
SVK: 60.9278606769328
SVN: 6.95571764204131
ESP: 348.73568918999996
SWE: 466.37454147172502
GBE: IE
</t>
      </text>
    </comment>
    <comment ref="H41" authorId="0">
      <text>
        <t xml:space="preserve">AUT: 0.00216840055637
BEL: 0.00090917436616
BGR: 0.00225983006452
CYP: IE
CZE: 0.00141830435418
DNM: 0.00045074295511
EST: NO
FIN: IE
FRK: 0.04646104673776
DEU: 0.01206913
GRC: 0.00086094058382
HRV: 0.00000302233383
HUN: 0.00125703618165
IRL: 0.00017335548755
ITA: 0.00124749907451
LVA: 0.00000574966171
LTU: IE
LUX: 0.00025330718262
MLT: 0.00011309155436
NLD: 0.0009917550111
POL: 0.01524898766574
PRT: 0.00270221543925
ROU: NO
SVK: 0.00060875132704
SVN: 0.00002790408894
ESP: IE
SWE: 0.00013433139483
GBE: IE
</t>
      </text>
    </comment>
    <comment ref="I41" authorId="0">
      <text>
        <t xml:space="preserve">AUT: 0.00336689802903
BEL: 0.00500536677131
BGR: 0.00269435069964
CYP: IE
CZE: 0.00384360863362
DNM: 0.00293344261954
EST: NO
FIN: IE
FRK: 0.05456093147991
DEU: 0.01807198
GRC: 0.00288296339377
HRV: 0.00000060446677
HUN: 0.0029861303249
IRL: 0.00262259936577
ITA: 0.00993181902226
LVA: 0.00001766004196
LTU: IE
LUX: 0.00042146071142
MLT: 0.00009637881354
NLD: 0.00210334354098
POL: 0.01097266137253
PRT: 0.00478878710562
ROU: NO
SVK: 0.00183871516736
SVN: 0.00020380297452
ESP: IE
SWE: 0.00000706565578
GBE: IE
</t>
      </text>
    </comment>
    <comment ref="B42" authorId="0">
      <text>
        <t xml:space="preserve">AUT: 67.36622173273536
BEL: 128.75413384327296
BGR: 57.04061921079673
CYP: IE
CZE: 71.51630820787754
DNM: 75.3639022245341
EST: NO
FIN: NA
FRK: 2,179.40066498738
DEU: IE
GRC: NO
HRV: IE
HUN: 58.63938608723627
IRL: 66.46976258862716
ITA: 238.36128346753651
LVA: 0.16397223954796
LTU: NO
LUX: 7.95163574274743
MLT: 1.6868334083654
NLD: 79.7399033521137
POL: 138.13447717417904
PRT: IE
ROU: NO
SVK: 42.67615393558933
SVN: 5.04237830165135
ESP: 190.65347894389765
SWE: 58.0488132733183
GBE: NO
</t>
      </text>
    </comment>
    <comment ref="G42" authorId="0">
      <text>
        <t xml:space="preserve">AUT: 5.07553725383622
BEL: 9.67402348070607
BGR: 4.18252504624817
CYP: IE
CZE: 5.44480834133026
DNM: 5.8557752028463
EST: NO
FIN: NA
FRK: 159.735617727649
DEU: 31.35565276
GRC: NO
HRV: 0.01313727713816
HUN: 4.55002705324198
IRL: 4.65745163926607
ITA: 18.03407980223518
LVA: 0.01235544841976
LTU: NO
LUX: 0.5840476453048
MLT: 0.12867219799661
NLD: 6.1248866303869
POL: 10.53694259846163
PRT: IE
ROU: NO
SVK: 3.2553508258145
SVN: 0.38463424780791
ESP: 14.85923
SWE: 4.38597164021801
GBE: NO
</t>
      </text>
    </comment>
    <comment ref="H42" authorId="0">
      <text>
        <t xml:space="preserve">AUT: IE
BEL: 0.00002986950261
BGR: 0.00010130037526
CYP: IE
CZE: 0.00003559640065
DNM: 0.00001202122277
EST: NO
FIN: NA
FRK: 0.01523852743191
DEU: NA
GRC: NO
HRV: NO
HUN: NA
IRL: 0.00005013882084
ITA: 0.00005487215116
LVA: NA
LTU: NO
LUX: 0.00001386082593
MLT: 0.00000280758825
NLD: 0.00005254917833
POL: NO
PRT: NA
ROU: NO
SVK: 0.00001059118876
SVN: 0.00000069120189
ESP: IE
SWE: NO
GBE: NO
</t>
      </text>
    </comment>
    <comment ref="I42" authorId="0">
      <text>
        <t xml:space="preserve">AUT: IE
BEL: 0.00028013368685
BGR: 0.0001207784343
CYP: IE
CZE: 0.00016629591532
DNM: 0.00016061060317
EST: NO
FIN: NA
FRK: 0.00456803740844
DEU: NA
GRC: NO
HRV: NO
HUN: NA
IRL: 0.00017414193525
ITA: 0.00051685858985
LVA: NA
LTU: NO
LUX: 0.00002347457826
MLT: 0.0000023926811
NLD: 0.00011713051401
POL: NO
PRT: NA
ROU: NO
SVK: 0.00009884105887
SVN: 0.00001129410219
ESP: IE
SWE: NO
GBE: NO
</t>
      </text>
    </comment>
    <comment ref="B44" authorId="0">
      <text>
        <t xml:space="preserve">AUT: 0.172257218187
BEL: 1.07847005912607
BGR: 56.04807080321798
CYP: 1.06163935683264
CZE: 54.94361991459728
DNM: 30.8871477141682
EST: 32.27909142456583
FIN: NO
FRK: 91.2325803620527
DEU: NO
GRC: NO
HRV: 20.09348878576785
HUN: 15.5454045152189
IRL: 5.66344947545516
ITA: 8.55738180090127
LVA: 182.46428303163458
LTU: 369.170291741955
LUX: NO
MLT: NO
NLD: 60.9636978104687
POL: NO
PRT: NO
ROU: 32.1078264226258
SVK: 0.52493392326709
SVN: 0.52198011226351
ESP: 53.58411837162385
SWE: 37.8235971781967
GBE: NO
</t>
      </text>
    </comment>
    <comment ref="G44" authorId="0">
      <text>
        <t xml:space="preserve">AUT: 0.0131874123439
BEL: 0.07808717073618
BGR: 4.14784256669919
CYP: 0.07623464759425
CZE: 3.85044176854784
DNM: 2.25476178313428
EST: 2.34477582659655
FIN: NO
FRK: 6.61226923267102
DEU: NA
GRC: NO
HRV: 1.39247877285371
HUN: 1.10812120460981
IRL: 0.39621492530284
ITA: 0.61200133987201
LVA: 12.98780766619175
LTU: 25.8899125598633
LUX: NO
MLT: NO
NLD: 4.45176770033739
POL: NO
PRT: NO
ROU: 2.29417776673342
SVK: 0.03304259735346
SVN: 0.03544992590554
ESP: 4.008946
SWE: 2.72329899683016
GBE: NO
</t>
      </text>
    </comment>
    <comment ref="H44" authorId="0">
      <text>
        <t xml:space="preserve">AUT: 0.00000030532328
BEL: 0.00001512447368
BGR: 0.00093405863243
CYP: 0.00001525048211
CZE: 0.00085388034396
DNM: 0.00049910972184
EST: 0.00055354342363
FIN: NO
FRK: 0.00166494926632
DEU: NA
GRC: NO
HRV: 0.00033415356954
HUN: 0.00024187825497
IRL: 0.00009041444445
ITA: 0.00013103376112
LVA: 0.00295755904123
LTU: 0.00544736303353
LUX: NO
MLT: NO
NLD: 0.00249131392872
POL: NO
PRT: NO
ROU: 0.00052874856375
SVK: 0.00000767576872
SVN: 0.00000698074732
ESP: 0.000839639
SWE: 0.00084158658407
GBE: NO
</t>
      </text>
    </comment>
    <comment ref="I44" authorId="0">
      <text>
        <t xml:space="preserve">AUT: 0.00000018848746
BEL: 0.00000093522219
BGR: 0.00005085618688
CYP: 0.00000084334463
CZE: 0.00004649076283
DNM: 0.00002829711603
EST: 0.00002898133108
FIN: NO
FRK: 0.00008399224863
DEU: NA
GRC: NO
HRV: 0.00001774266741
HUN: 0.00001307450027
IRL: 0.00000529255285
ITA: 0.0000072796534
LVA: 0.00015996302479
LTU: 0.00032684178201
LUX: NO
MLT: NO
NLD: 0.00007397664475
POL: NO
PRT: NO
ROU: 0.00002835112942
SVK: 0.00000041905926
SVN: 0.0000004557806
ESP: 0.000035982
SWE: 0.000037808577
GBE: NO
</t>
      </text>
    </comment>
    <comment ref="B45" authorId="0">
      <text>
        <t xml:space="preserve">AUT: 97,830.778664134079
BEL: 99,218.830970287236
BGR: 25,272.030668699939
CYP: 2,749.3780748045574
CZE: 74,835.541863800478
DNM: 49,098.598354365
EST: 7,454.5930475695177
FIN: IE
FRK: 444,081.146774033
DEU: 619,134.48027707
GRC: 54,420.953448694978
HRV: 18,902.370808344218
HUN: 50,868.955122826934
IRL: 43,423.507262484738
ITA: 209,317.50495352125
LVA: 13,426.744309363874
LTU: 27,162.60203371018
LUX: 38,920.840171226024
MLT: 1,408.8247551201712
NLD: 118,742.858674605
POL: 280,757.1604593324
PRT: 34,715.8604246351
ROU: 70,688.751938681278
SVK: 26,228.645694454663
SVN: 20,375.763166575765
ESP: 259,073.26515060576
SWE: 49,284.154775602103
GBE: 322,210.55671445961
</t>
      </text>
    </comment>
    <comment ref="G45" authorId="0">
      <text>
        <t xml:space="preserve">AUT: 7,276.6408777441811
BEL: 7,365.5454979389488
BGR: 1,907.7588074365913
CYP: 204.77084888689356
CZE: 5,481.4251269497681
DNM: 3,638.20613805844
EST: 545.13843982385902
FIN: IE
FRK: 33,093.4321317697
DEU: 45,832.37557148
GRC: 3,985.2464210479334
HRV: 1,400.6656768983064
HUN: 3,778.0027489700478
IRL: 3,182.9430823401312
ITA: 15,415.894205042983
LVA: 1,003.6491371249496
LTU: 1,977.437428054101
LUX: 2,886.2011952208782
MLT: 104.39391435440469
NLD: 8,603.35989890076
POL: 20,842.108489008868
PRT: 2,583.52348194293
ROU: 5,827.2346492571351
SVK: 1,949.9383235352243
SVN: 1,507.2913796646635
ESP: 19,089.620204999999
SWE: 3,558.3159747984701
GBE: 23,748.764071288708
</t>
      </text>
    </comment>
    <comment ref="H45" authorId="0">
      <text>
        <t xml:space="preserve">AUT: 0.00961420607024
BEL: 0.10457805555649
BGR: 0.10764606651859
CYP: 0.01182709795017
CZE: 0.1241852503403
DNM: 0.04507289403257
EST: 0.02266058136293
FIN: IE
FRK: 0.41114531685441
DEU: 0.08066549
GRC: 0.45886826128577
HRV: 0.06583996144557
HUN: 0.13729292962007
IRL: 0.08595984687453
ITA: 0.54767933566481
LVA: 0.0409695305525
LTU: 0.08254617510409
LUX: 0.00253532141678
MLT: 0.004585543205
NLD: 0.0525563230309
POL: 0.9111253549628
PRT: 0.13147056603898
ROU: 0.30155065019467
SVK: 0.03771014007372
SVN: 0.02031850356721
ESP: 0.550724038
SWE: 0.00787535948226
GBE: 0.37370756942745
</t>
      </text>
    </comment>
    <comment ref="I45" authorId="0">
      <text>
        <t xml:space="preserve">AUT: 0.26768460520335
BEL: 0.37700789132892
BGR: 0.08036344818109
CYP: 0.00357685100822
CZE: 0.211172496736
DNM: 0.20959851948755
EST: 0.01902666584266
FIN: IE
FRK: 0.94818005223633
DEU: 2.41192257
GRC: 0.11118979983802
HRV: 0.03526410532514
HUN: 0.16128880145455
IRL: 0.11566415660452
ITA: 0.58690761897834
LVA: 0.03383428701149
LTU: 0.04389993414232
LUX: 0.08897886763075
MLT: 0.00197291199883
NLD: 0.46991601975354
POL: 0.72645478130468
PRT: 0.06692888318063
ROU: 0.19857329841034
SVK: 0.09894198160535
SVN: 0.07968749534
ESP: 0.743078784
SWE: 0.23845480368388
GBE: 1.27999249889982
</t>
      </text>
    </comment>
    <comment ref="B46" authorId="0">
      <text>
        <t xml:space="preserve">AUT: 0.00180657232569
BEL: NO
BGR: NO
CYP: NO
CZE: NO
DNM: NO
EST: NO
FIN: NO
FRK: NO
DEU: NO
GRC: NO
HRV: NO
HUN: NO
IRL: NO
ITA: NO
LVA: NO
LTU: NO
LUX: NO
MLT: NO
NLD: 788.45803303513
POL: NO
PRT: NO
ROU: NO
SVK: NO
SVN: NO
ESP: NO
SWE: NO
GBE: NO
</t>
      </text>
    </comment>
    <comment ref="G46" authorId="0">
      <text>
        <t xml:space="preserve">AUT: 0.00011727687078
BEL: NO
BGR: NO
CYP: NO
CZE: NO
DNM: NO
EST: NO
FIN: NO
FRK: NO
DEU: NA
GRC: NO
HRV: NO
HUN: NO
IRL: NO
ITA: NO
LVA: NA
LTU: NO
LUX: NO
MLT: NO
NLD: 52.5901508034432
POL: NO
PRT: NO
ROU: NO
SVK: NO
SVN: NO
ESP: NO
SWE: NO
GBE: NO
</t>
      </text>
    </comment>
    <comment ref="H46" authorId="0">
      <text>
        <t xml:space="preserve">AUT: 0.00000000264095
BEL: NO
BGR: NO
CYP: NO
CZE: NO
DNM: NO
EST: NO
FIN: NO
FRK: NO
DEU: NA
GRC: NO
HRV: NO
HUN: NO
IRL: NO
ITA: NO
LVA: NA
LTU: NO
LUX: NO
MLT: NO
NLD: 0.00363114545599
POL: NO
PRT: NO
ROU: NO
SVK: NO
SVN: NO
ESP: NO
SWE: NO
GBE: NO
</t>
      </text>
    </comment>
    <comment ref="I46" authorId="0">
      <text>
        <t xml:space="preserve">AUT: 0.00000000191807
BEL: NO
BGR: NO
CYP: NO
CZE: NO
DNM: NO
EST: NO
FIN: NO
FRK: NO
DEU: NA
GRC: NO
HRV: NO
HUN: NO
IRL: NO
ITA: NO
LVA: NA
LTU: NO
LUX: NO
MLT: NO
NLD: 0.00107184845138
POL: NO
PRT: NO
ROU: NO
SVK: NO
SVN: NO
ESP: NO
SWE: NO
GBE: NO
</t>
      </text>
    </comment>
    <comment ref="B47" authorId="0">
      <text>
        <t xml:space="preserve">AUT: NO
BEL: NO
BGR: NO
CYP: NO
CZE: NO
DNM: NO
EST: NO
FIN: NA
FRK: NO
DEU: IE
GRC: NO
HRV: NO
HUN: NO
IRL: NO
ITA: NO
LVA: 11.22583679382929
LTU: NO
LUX: NO
MLT: NO
NLD: NO
POL: NO
PRT: NO
ROU: NO
SVK: NO
SVN: NO
ESP: NO
SWE: NO
GBE: NO
</t>
      </text>
    </comment>
    <comment ref="G47" authorId="0">
      <text>
        <t xml:space="preserve">AUT: NO
BEL: NO
BGR: NO
CYP: NO
CZE: NO
DNM: NO
EST: NO
FIN: NA
FRK: NO
DEU: NA
GRC: NO
HRV: NO
HUN: NO
IRL: NO
ITA: NO
LVA: 0.83661638848741
LTU: NO
LUX: NO
MLT: NO VALUE
NLD: NO
POL: NO
PRT: NO
ROU: NO
SVK: NO
SVN: NO
ESP: NO
SWE: NO
GBE: NO
</t>
      </text>
    </comment>
    <comment ref="H47" authorId="0">
      <text>
        <t xml:space="preserve">AUT: NO
BEL: NO
BGR: NO
CYP: NO
CZE: NO
DNM: NO
EST: NO
FIN: NA
FRK: NO
DEU: NA
GRC: NO
HRV: NO
HUN: NO
IRL: NO
ITA: NO
LVA: 0.00003623614687
LTU: NO
LUX: NO
MLT: NO VALUE
NLD: NO
POL: NO
PRT: NO
ROU: NO
SVK: NO
SVN: NO
ESP: NO
SWE: NO
GBE: NO
</t>
      </text>
    </comment>
    <comment ref="I47" authorId="0">
      <text>
        <t xml:space="preserve">AUT: NO
BEL: NO
BGR: NO
CYP: NO
CZE: NO
DNM: NO
EST: NO
FIN: NA
FRK: NO
DEU: NA
GRC: NO
HRV: NO
HUN: NO
IRL: NO
ITA: NO
LVA: 0.00002804330481
LTU: NO
LUX: NO
MLT: NO VALUE
NLD: NO
POL: NO
PRT: NO
ROU: NO
SVK: NO
SVN: NO
ESP: NO
SWE: NO
GBE: NO
</t>
      </text>
    </comment>
    <comment ref="B48" authorId="0">
      <text>
        <t xml:space="preserve">AUT: 102.30591799988497
BEL: 1.1091224879578
BGR: 826.4260698229823
CYP: NO
CZE: 1,198.8982854973667
DNM: 242.875236426797
EST: NO
FIN: IE
FRK: 4,364.9567946952
DEU: 1,428.72042544
GRC: 595.00
HRV: 167.50877192933254
HUN: 366.30
IRL: NO
ITA: 3,125.4439363571423
LVA: NO
LTU: 327.00
LUX: NO
MLT: NO
NLD: 1,540.38834433916
POL: 414.35928739740115
PRT: 616.92498
ROU: NO
SVK: 171.90241654473269
SVN: 122.38240751406757
ESP: 4,668.263163600941
SWE: 523.89899807572294
GBE: NO
</t>
      </text>
    </comment>
    <comment ref="G48" authorId="0">
      <text>
        <t xml:space="preserve">AUT: 5.66774785719363
BEL: 0.06338900379385
BGR: 46.30089245873464
CYP: NO
CZE: 66.97591832140594
DNM: 13.7953134290421
EST: NO
FIN: IE
FRK: 246.015442996269
DEU: 79.76081801
GRC: 33.21143473570658
HRV: 9.39724210523556
HUN: 20.5128
IRL: NO
ITA: 181.27452270365933
LVA: NA
LTU: 18.17139
LUX: NO
MLT: NO
NLD: 87.1859802895965
POL: 23.68162464112986
PRT: 35.2587386175435
ROU: NO
SVK: 9.72467605638051
SVN: 7.03867217341086
ESP: 262.129391
SWE: 29.8330950563722
GBE: NO
</t>
      </text>
    </comment>
    <comment ref="H48" authorId="0">
      <text>
        <t xml:space="preserve">AUT: 0.00158928179522
BEL: 0.00006310467409
BGR: 0.10539580366314
CYP: NO
CZE: 0.06500533221585
DNM: 0.00650716736669
EST: NO
FIN: IE
FRK: 0.35946846452372
DEU: 0.02808674
GRC: 0.0608209
HRV: 0.01068725537586
HUN: 0.0336996
IRL: NO
ITA: 0.18862552631652
LVA: NA
LTU: 0.030084
LUX: NO
MLT: NO
NLD: 0.1417157276792
POL: 0.02717527645047
PRT: 0.02883612214747
ROU: NO
SVK: 0.01369296404628
SVN: 0.00781327787334
ESP: 0.230170105
SWE: 0.05249694327557
GBE: NO
</t>
      </text>
    </comment>
    <comment ref="I48" authorId="0">
      <text>
        <t xml:space="preserve">AUT: 0.00006639674159
BEL: NE
BGR: NO
CYP: NO
CZE: 0.00211078724133
DNM: 0.00074499464449
EST: NO
FIN: IE
FRK: NO
DEU: NA
GRC: 0.00198135
HRV: NO
HUN: 0.0010989
IRL: NO
ITA: NO
LVA: NA
LTU: 0.000981
LUX: NO
MLT: NO
NLD: 0.00462116503302
POL: NO
PRT: 0.0267915568219
ROU: NO
SVK: 0.00107295228646
SVN: NA
ESP: NO
SWE: 0.00154037948387
GBE: NO
</t>
      </text>
    </comment>
    <comment ref="B49" authorId="0">
      <text>
        <t xml:space="preserve">AUT: 5,534.7496593284886
BEL: 5,415.8182110169619
BGR: 1,896.8810436064571
CYP: IE
CZE: 4,303.1775208116687
DNM: 3,093.18251290396
EST: NO
FIN: IE
FRK: 32,683.3015414519
DEU: 33,421.74183045
GRC: 4,968.276410405806
HRV: 6.8145520560661
HUN: 2,099.8041825212099
IRL: 1,881.5323301421727
ITA: 10,068.679517218668
LVA: 18.79840124930431
LTU: IE
LUX: 2,632.5984670181911
MLT: 95.4719598610943
NLD: 3,463.77281505034
POL: 9,971.2924205282052
PRT: 1,866.87427546071
ROU: NO
SVK: 1,846.7507288216434
SVN: 279.33296933131726
ESP: 13,394.819465491937
SWE: 25,325.2698106342
GBE: IE
</t>
      </text>
    </comment>
    <comment ref="G49" authorId="0">
      <text>
        <t xml:space="preserve">AUT: 391.86027588045698
BEL: 407.27459865154106
BGR: 139.08952224585354
CYP: IE
CZE: 328.00506237727109
DNM: 240.035405886875
EST: NO
FIN: IE
FRK: 2,240.26939668544
DEU: 2,373.57007833
GRC: 351.75389999999999
HRV: 0.45641689014873
HUN: 156.74176028748599
IRL: 131.83614289833886
ITA: 761.32408562939895
LVA: 1.33092680845075
LTU: IE
LUX: 193.36435740248615
MLT: 7.21335146131779
NLD: 266.043375297722
POL: 757.90398715136814
PRT: 136.060693459005
ROU: NO
SVK: 140.87043983788286
SVN: 21.30757338554276
ESP: 1,023.5847966075
SWE: 1,780.53348669358
GBE: IE
</t>
      </text>
    </comment>
    <comment ref="H49" authorId="0">
      <text>
        <t xml:space="preserve">AUT: 0.00093712711347
BEL: 0.0065339325894
BGR: 0.00895597086601
CYP: IE
CZE: 0.00831986828755
DNM: 0.00320436050876
EST: NO
FIN: IE
FRK: 0.03416791932702
DEU: 0.01114795
GRC: 0.04
HRV: 0.00000599378833
HUN: 0.0068193536896
IRL: 0.00387967571115
ITA: 0.03013529219959
LVA: 0.00006511758108
LTU: IE
LUX: 0.00017148867408
MLT: 0.00035654303367
NLD: 0.00161182173146
POL: 0.03719762615459
PRT: 0.0070699390629
ROU: NO
SVK: 0.00301542731943
SVN: 0.00031992980499
ESP: IE
SWE: 0.00008515420524
GBE: IE
</t>
      </text>
    </comment>
    <comment ref="I49" authorId="0">
      <text>
        <t xml:space="preserve">AUT: 0.02680111881645
BEL: 0.02355049315422
BGR: 0.00663451675313
CYP: IE
CZE: 0.01406389855285
DNM: 0.01318497343367
EST: NO
FIN: IE
FRK: 0.07826192450988
DEU: 0.12875943
GRC: 0.01000708198542
HRV: 0.00000119875767
HUN: 0.00799604038014
IRL: 0.00503058873952
ITA: 0.03229305161377
LVA: 0.0000515021111
LTU: IE
LUX: 0.00601851423277
MLT: 0.00015340124338
NLD: 0.01370227832911
POL: 0.02965826077169
PRT: 0.00359915637311
ROU: NO
SVK: 0.00791035466267
SVN: 0.00125438152535
ESP: IE
SWE: 0.01369202805032
GBE: IE
</t>
      </text>
    </comment>
    <comment ref="B50" authorId="0">
      <text>
        <t xml:space="preserve">AUT: 397.23371783232693
BEL: 308.0997035044309
BGR: 85.03062445494369
CYP: NO
CZE: 190.50391719862347
DNM: 175.737983730049
EST: NO
FIN: NA
FRK: 1,693.84426032307
DEU: IE
GRC: NO
HRV: IE
HUN: 115.28106283094768
IRL: 115.85552398616954
ITA: 527.87901181557584
LVA: 0.63127442835739
LTU: NO
LUX: 146.89480391832547
MLT: 2.36307918516142
NLD: 195.521760325012
POL: 441.53324371342615
PRT: IE
ROU: NO
SVK: 103.36165588517167
SVN: 15.63406958715027
ESP: 564.36230550843436
SWE: 240.460318293292
GBE: NO
</t>
      </text>
    </comment>
    <comment ref="G50" authorId="0">
      <text>
        <t xml:space="preserve">AUT: 29.92856778188764
BEL: 23.16942040786075
BGR: 6.23490280087295
CYP: NO
CZE: 14.53143714894639
DNM: 13.6548413358248
EST: NO
FIN: NA
FRK: 126.21929084934
DEU: 128.70535755
GRC: NO
HRV: 0.02605339542075
HUN: 8.94504512422706
IRL: 8.11784906539951
ITA: 39.93858434775414
LVA: 0.04756706781455
LTU: NO
LUX: 10.78942334780101
MLT: 0.18025644458239
NLD: 15.0181849415627
POL: 33.68029864444733
PRT: IE
ROU: NO
SVK: 7.88446054326242
SVN: 1.19257188494974
ESP: 43.985513
SWE: 18.178715250035
GBE: NO
</t>
      </text>
    </comment>
    <comment ref="H50" authorId="0">
      <text>
        <t xml:space="preserve">AUT: IE
BEL: 0.00037165950775
BGR: 0.00040146523574
CYP: NO
CZE: 0.00036683329028
DNM: 0.00016132883185
EST: NO
FIN: NA
FRK: 0.00163525520296
DEU: NA
GRC: NO
HRV: NO
HUN: NA
IRL: 0.00008739100509
ITA: 0.00157989681611
LVA: NA
LTU: NO
LUX: 0.00000956879504
MLT: 0.00000885146586
NLD: 0.00008653913936
POL: 0.00164897399686
PRT: NA
ROU: NO
SVK: 0.00016874400805
SVN: 0.00001790134101
ESP: IE
SWE: NO
GBE: NO
</t>
      </text>
    </comment>
    <comment ref="I50" authorId="0">
      <text>
        <t xml:space="preserve">AUT: IE
BEL: 0.00133976648961
BGR: 0.00029740246726
CYP: NO
CZE: 0.00062232993184
DNM: 0.00075021329411
EST: NO
FIN: NA
FRK: 0.00361191253562
DEU: NA
GRC: NO
HRV: NO
HUN: NA
IRL: 0.00030352606013
ITA: 0.00169305909168
LVA: NA
LTU: NO
LUX: 0.00033582351398
MLT: 0.00000380830851
NLD: 0.00077376280488
POL: 0.00131475327488
PRT: NA
ROU: NO
SVK: 0.00044274209823
SVN: 0.00007020758312
ESP: IE
SWE: NO
GBE: NO
</t>
      </text>
    </comment>
    <comment ref="B52" authorId="0">
      <text>
        <t xml:space="preserve">AUT: 2,240.0329288271037
BEL: 2,127.5434882633144
BGR: 419.35293763279623
CYP: 271.05728634899293
CZE: 1,086.1910218923742
DNM: 977.026456955113
EST: 122.00540844338434
FIN: IE
FRK: 16,717.1571006568
DEU: 18,333.17524549
GRC: 11,667.480152127111
HRV: 1,088.8407334170267
HUN: 1,334.425417921886
IRL: 203.38003092829231
ITA: 35,135.282400314398
LVA: 54.10834603194399
LTU: 283.39446760280299
LUX: 95.47673886542192
MLT: 53.30573907806752
NLD: 6,102.25784539026
POL: 2,181.6355810558166
PRT: 2,504.37752915211
ROU: 446.38328911865352
SVK: 243.6304987399468
SVN: 389.76434054173774
ESP: 24,176.641944398114
SWE: 1,133.7516837727601
GBE: 8,022.3633193959877
</t>
      </text>
    </comment>
    <comment ref="G52" authorId="0">
      <text>
        <t xml:space="preserve">AUT: 171.48911498317653
BEL: 152.7693660572852
BGR: 31.03425220986904
CYP: 19.7437734727597
CZE: 74.81804804579193
DNM: 71.3229313577233
EST: 8.86255838707932
FIN: IE
FRK: 1,211.61040404353
DEU: 1,380.215665
GRC: 854.75959594483197
HRV: 75.45666282579995
HUN: 95.12168693467565
IRL: 14.22846696374333
ITA: 2,551.0966562451667
LVA: 3.85143207055377
LTU: 19.87445401298458
LUX: 6.98710574024791
MLT: 3.69408771811008
NLD: 445.61152477607
POL: 155.2611375346238
PRT: 179.483225938379
ROU: 31.89510880797894
SVK: 16.97575979981815
SVN: 27.2743257562985
ESP: 1,808.7987479999999
SWE: 81.6301212316391
GBE: 562.0686865354719
</t>
      </text>
    </comment>
    <comment ref="H52" authorId="0">
      <text>
        <t xml:space="preserve">AUT: 0.14617731861565
BEL: 0.09856147943618
BGR: 0.03756358423561
CYP: 0.01913507219286
CZE: 0.0772994802291
DNM: 0.07686599160107
EST: 0.00708975033704
FIN: IE
FRK: 0.41934589610635
DEU: 2.53142664
GRC: 1.14239906227261
HRV: 0.07019857077252
HUN: 0.08868365115379
IRL: 0.01457470376204
ITA: 2.28503238435892
LVA: 0.00264560503472
LTU: 0.01145276946496
LUX: 0.01154509002506
MLT: 0.00320829865005
NLD: 0.63845182777813
POL: 0.19322993053398
PRT: 0.11100153607798
ROU: 0.04099708100455
SVK: 0.00915000318901
SVN: 0.01914982073778
ESP: 1.75613341
SWE: 0.12311317856209
GBE: 0.34943501715763
</t>
      </text>
    </comment>
    <comment ref="I52" authorId="0">
      <text>
        <t xml:space="preserve">AUT: 0.00278120327344
BEL: 0.00260027813504
BGR: 0.00052004842953
CYP: 0.00040174787626
CZE: 0.00136299665702
DNM: 0.00117351503835
EST: 0.00013693199677
FIN: IE
FRK: 0.01857567403028
DEU: 0.02105558
GRC: 0.01773669394945
HRV: 0.00145405147627
HUN: 0.00161095917999
IRL: 0.00025560370428
ITA: 0.04849901646791
LVA: 0.00006582497062
LTU: 0.00035203615983
LUX: 0.00011776526474
MLT: 0.00008971805262
NLD: 0.00704538190437
POL: 0.00285435237917
PRT: 0.00267741623032
ROU: 0.00058167543895
SVK: 0.0002744590079
SVN: 0.00042839301434
ESP: 0.034603281
SWE: 0.00143451018623
GBE: 0.00922431368886
</t>
      </text>
    </comment>
    <comment ref="B53" authorId="0">
      <text>
        <t xml:space="preserve">AUT: NO
BEL: 27.80285187985917
BGR: NO
CYP: NO
CZE: 7.92029568558453
DNM: NO
EST: NO
FIN: IE
FRK: 1,136.71772201345
DEU: NO
GRC: NO
HRV: 0.53814462774545
HUN: NO
IRL: NO
ITA: NO
LVA: NO
LTU: NO
LUX: NO
MLT: NO
NLD: 90.4388039128371
POL: NO
PRT: NO
ROU: NO
SVK: 0.23136426780071
SVN: 5.47225566306521
ESP: NO
SWE: NO
GBE: NO
</t>
      </text>
    </comment>
    <comment ref="G53" authorId="0">
      <text>
        <t xml:space="preserve">AUT: NO
BEL: 2.06395467968057
BGR: NO
CYP: NO
CZE: 0.5801322032631
DNM: NO
EST: NO
FIN: IE
FRK: 84.7094974864435
DEU: NA
GRC: NO
HRV: 0.03987651691594
HUN: NO
IRL: NO
ITA: NO
LVA: NO
LTU: NO
LUX: NO
MLT: NO
NLD: 6.55262630168309
POL: NO
PRT: NO
ROU: NO
SVK: 0.01720050885344
SVN: 0.40480858168737
ESP: NO
SWE: NO
GBE: NO
</t>
      </text>
    </comment>
    <comment ref="H53" authorId="0">
      <text>
        <t xml:space="preserve">AUT: NO
BEL: 0.00008522345892
BGR: NO
CYP: NO
CZE: 0.00002248392585
DNM: NO
EST: NO
FIN: IE
FRK: 0.00234222746363
DEU: NA
GRC: NO
HRV: 0.00000201775243
HUN: NO
IRL: NO
ITA: NO
LVA: NO
LTU: NO
LUX: NO
MLT: NO
NLD: 0.00127549119857
POL: NO
PRT: NO
ROU: NO
SVK: 0.0000009741731
SVN: 0.00002745800703
ESP: NO
SWE: NO
GBE: NO
</t>
      </text>
    </comment>
    <comment ref="I53" authorId="0">
      <text>
        <t xml:space="preserve">AUT: NO
BEL: 0.00004983446737
BGR: NO
CYP: NO
CZE: 0.00001875584588
DNM: NO
EST: NO
FIN: IE
FRK: NO
DEU: NA
GRC: NO
HRV: 0.00000108993703
HUN: NO
IRL: NO
ITA: NO
LVA: NO
LTU: NO
LUX: NO
MLT: NO
NLD: 0.00017991796439
POL: NO
PRT: NO
ROU: NO
SVK: 0.00000035745129
SVN: 0.00000984065165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80.6064785455946
DEU: IE
GRC: NO
HRV: 2.9338160654481
HUN: 11.63199921477684
IRL: NO
ITA: 383.19625641506678
LVA: 1.05122006945037
LTU: NO
LUX: NO
MLT: 1.5928479117
NLD: NO
POL: NO
PRT: 20.6578368713304
ROU: NO
SVK: NO
SVN: 1.05315471384795
ESP: 56.3634326386143
SWE: NO
GBE: 6.1477871060659
</t>
      </text>
    </comment>
    <comment ref="G55" authorId="0">
      <text>
        <t xml:space="preserve">AUT: NO
BEL: NO
BGR: NO
CYP: NO
CZE: NO
DNM: NO
EST: NO
FIN: NA
FRK: 5.90845487739209
DEU: NA
GRC: NO
HRV: 0.21504871759735
HUN: 0.85262554244314
IRL: NO
ITA: 28.0882855952244
LVA: 0.07834319651721
LTU: NO
LUX: NO
MLT: 0.116755752
NLD: NO
POL: NO
PRT: 1.53441353584724
ROU: NO
SVK: NO
SVN: 0.08172839884175
ESP: 4.373993
SWE: NO
GBE: 0.47949646180416
</t>
      </text>
    </comment>
    <comment ref="H55" authorId="0">
      <text>
        <t xml:space="preserve">AUT: NO
BEL: NO
BGR: NO
CYP: NO
CZE: NO
DNM: NO
EST: NO
FIN: NA
FRK: 0.00229291105147
DEU: NA
GRC: NO
HRV: 0.00002933816065
HUN: NA
IRL: NO
ITA: NO
LVA: 0.00005351765449
LTU: NO
LUX: NO
MLT: NE
NLD: NO
POL: NO
PRT: NO
ROU: NO
SVK: NO
SVN: NA
ESP: NA
SWE: NO
GBE: IE
</t>
      </text>
    </comment>
    <comment ref="I55" authorId="0">
      <text>
        <t xml:space="preserve">AUT: NO
BEL: NO
BGR: NO
CYP: NO
CZE: NO
DNM: NO
EST: NO
FIN: NA
FRK: 0.00010951959974
DEU: NA
GRC: NO
HRV: 0.00000176028964
HUN: NA
IRL: NO
ITA: NO
LVA: 0.00000133156612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110.42066469153602
BEL: 138.70977022885285
BGR: 21.27180907626392
CYP: NO
CZE: 40.33460873819865
DNM: 31.9133337606921
EST: NO
FIN: IE
FRK: 1,348.29206984344
DEU: 772.91443545
GRC: NO
HRV: 0.00018974339974
HUN: 45.20692839720302
IRL: 6.66362460892592
ITA: 160.22256937240468
LVA: 2.23036893357079
LTU: IE
LUX: 2.13280833203593
MLT: NO
NLD: 197.060048030597
POL: 149.12393128920272
PRT: 7.11379456688781
ROU: NO
SVK: 10.44823986160728
SVN: 3.25550779894265
ESP: 722.29101751452174
SWE: 40.5774232496199
GBE: IE
</t>
      </text>
    </comment>
    <comment ref="G57" authorId="0">
      <text>
        <t xml:space="preserve">AUT: 7.81778306016075
BEL: 9.14905076556112
BGR: 1.55976347156559
CYP: NO
CZE: 2.78437780538324
DNM: 2.29776003076983
EST: NO
FIN: IE
FRK: 90.2023613291944
DEU: 55.34602086
GRC: NO
HRV: 0.00001270840574
HUN: 3.24662790281166
IRL: 0.45139741243024
ITA: 13.83825132774227
LVA: 0.15791012049681
LTU: IE
LUX: 0.1520052498242
MLT: NO
NLD: 13.9562474740818
POL: 9.7238183453583
PRT: 0.42174661246583
ROU: NO
SVK: 0.72638807673364
SVN: 0.22810375155543
ESP: 51.4514019346
SWE: 2.89117385703147
GBE: IE
</t>
      </text>
    </comment>
    <comment ref="H57" authorId="0">
      <text>
        <t xml:space="preserve">AUT: 0.00519855212529
BEL: 0.00959196906179
BGR: 0.00313183803262
CYP: NO
CZE: 0.00460671206315
DNM: 0.00251073041815
EST: NO
FIN: IE
FRK: 0.04844380918636
DEU: 0.10672326
GRC: NO
HRV: 0.00000000016689
HUN: 0.00496964422409
IRL: 0.00047753141846
ITA: 0.01239500367396
LVA: 0.00010905295971
LTU: IE
LUX: 0.00025790013874
MLT: NO
NLD: 0.02043564952209
POL: 0.02007535712559
PRT: 0.00031530474742
ROU: NO
SVK: 0.00063708743204
SVN: 0.00025421514106
ESP: IE
SWE: IE,NO
GBE: IE
</t>
      </text>
    </comment>
    <comment ref="I57" authorId="0">
      <text>
        <t xml:space="preserve">AUT: 0.000098908848
BEL: 0.00025603032728
BGR: 0.00004335868058
CYP: NO
CZE: 0.00008245113763
DNM: 0.00003833138481
EST: NO
FIN: IE
FRK: 0.00215454439234
DEU: 0.00088769
GRC: NO
HRV: 0.00000000003338
HUN: 0.00009027474489
IRL: 0.00000837470191
ITA: 0.00026307963573
LVA: 0.00000271333316
LTU: IE
LUX: 0.00025790013874
MLT: NO
NLD: 0.0002303653415
POL: 0.00029654900364
PRT: 0.00000760531861
ROU: NO
SVK: 0.00001913600388
SVN: 0.00000583218014
ESP: IE
SWE: IE,NO
GBE: IE
</t>
      </text>
    </comment>
    <comment ref="B58" authorId="0">
      <text>
        <t xml:space="preserve">AUT: NO
BEL: 3.79875244207423
BGR: 4.2198865295396
CYP: 3.90908843659694
CZE: 0.94210945346308
DNM: NO
EST: NO
FIN: NA
FRK: 713.39270312982
DEU: IE
GRC: NO
HRV: IE
HUN: NO
IRL: NO
ITA: NO
LVA: NO
LTU: NO
LUX: NO
MLT: NO
NLD: 0.14796380461102
POL: NO
PRT: IE
ROU: NO
SVK: 0.00091175862113
SVN: 0.00419879369109
ESP: NO
SWE: 1.07616797054653
GBE: NO
</t>
      </text>
    </comment>
    <comment ref="G58" authorId="0">
      <text>
        <t xml:space="preserve">AUT: NO
BEL: 0.26829748579378
BGR: 0.31125404189512
CYP: 0.28292881824027
CZE: 0.06554575881439
DNM: NO
EST: NO
FIN: NA
FRK: 51.7134483474501
DEU: 3.68973491
GRC: NO
HRV: 0.00000072542697
HUN: NO
IRL: NO
ITA: NO
LVA: NO
LTU: NO
LUX: NO
MLT: NO VALUE
NLD: 0.0113652198027
POL: NO
PRT: IE
ROU: NO
SVK: 0.00006954924253
SVN: 0.00032028534086
ESP: NO
SWE: 0.07881605462159
GBE: NO
</t>
      </text>
    </comment>
    <comment ref="H58" authorId="0">
      <text>
        <t xml:space="preserve">AUT: NO
BEL: 0.00021367615712
BGR: NO
CYP: NO
CZE: 0.00008018275231
DNM: NO
EST: NO
FIN: NA
FRK: 0.01779568650177
DEU: NA
GRC: NO
HRV: NO
HUN: NO
IRL: NO
ITA: NO
LVA: NO
LTU: NO
LUX: NO
MLT: NO VALUE
NLD: 0.00000208678711
POL: NO
PRT: NA
ROU: NO
SVK: 0.0000000043592
SVN: 0.0000000241915
ESP: NO
SWE: NO
GBE: NO
</t>
      </text>
    </comment>
    <comment ref="I58" authorId="0">
      <text>
        <t xml:space="preserve">AUT: NO
BEL: 0.00000580635153
BGR: NO
CYP: NO
CZE: 0.0000014679378
DNM: NO
EST: NO
FIN: NA
FRK: 0.00078789681959
DEU: NA
GRC: NO
HRV: NO
HUN: NO
IRL: NO
ITA: NO
LVA: NO
LTU: NO
LUX: NO
MLT: NO VALUE
NLD: 0.00000029435757
POL: NO
PRT: NA
ROU: NO
SVK: 0.00000000159951
SVN: 0.00000000866997
ESP: NO
SWE: NO
GBE: NO
</t>
      </text>
    </comment>
    <comment ref="B59" authorId="0">
      <text>
        <t xml:space="preserve">AUT: NO VALUE
BEL: 9.41004082963989
BGR: IE
CYP: 1,229.2413584799406
CZE: NO
DNM: NO
EST: NO
FIN: NA
FRK: NO
DEU: 77.083255
GRC: NO
HRV: NO
HUN: NO
IRL: NO
ITA: NO
LVA: NO
LTU: NO
LUX: NO
MLT: NO
NLD: NO
POL: NO
PRT: NO VALUE
ROU: 12,444.531567666001
SVK: IE
SVN: NO
ESP: NO
SWE: NO VALUE
GBE: 43,312.9159695001819
</t>
      </text>
    </comment>
    <comment ref="G59" authorId="0">
      <text>
        <t xml:space="preserve">AUT: NO VALUE
BEL: 0.68757702679226
BGR: IE
CYP: 91.69402517072733
CZE: NO
DNM: NO
EST: NO
FIN: NA
FRK: NO
DEU: 5.65020259
GRC: NO
HRV: NO
HUN: NO
IRL: NO
ITA: NO
LVA: NO
LTU: NO
LUX: NO
MLT: NO VALUE
NLD: NO
POL: NO
PRT: NO VALUE
ROU: 0.0061953832854
SVK: IE
SVN: NO
ESP: NO
SWE: NO VALUE
GBE: 291.30128836805075
</t>
      </text>
    </comment>
    <comment ref="H59" authorId="0">
      <text>
        <t xml:space="preserve">AUT: NO VALUE
BEL: IE
BGR: NO
CYP: 0.00514672277971
CZE: NO
DNM: NO
EST: NO
FIN: NA
FRK: NO
DEU: IE
GRC: NO
HRV: NO
HUN: NO
IRL: NO
ITA: NO
LVA: NO
LTU: NO
LUX: NO
MLT: NO VALUE
NLD: NO
POL: NO
PRT: NO VALUE
ROU: 0.074666930906
SVK: NO
SVN: NO
ESP: NO
SWE: NO VALUE
GBE: 0.00287768464929
</t>
      </text>
    </comment>
    <comment ref="I59" authorId="0">
      <text>
        <t xml:space="preserve">AUT: NO VALUE
BEL: IE
BGR: NO
CYP: 0.02900409481267
CZE: NO
DNM: NO
EST: NO
FIN: NA
FRK: NO
DEU: IE
GRC: NO
HRV: NO
HUN: NO
IRL: NO
ITA: NO
LVA: NO
LTU: NO
LUX: NO
MLT: NO VALUE
NLD: NO
POL: NO
PRT: NO VALUE
ROU: 0.049777833304
SVK: NO
SVN: NO
ESP: NO
SWE: NO VALUE
GBE: 0.00232914752264
</t>
      </text>
    </comment>
    <comment ref="B61" authorId="0">
      <text>
        <t xml:space="preserve">AUT: 1,290.0723407243067
BEL: 1,062.8363610585766
BGR: 562.990274
CYP: NO
CZE: 3,737.259
DNM: 3,296.67268292683
EST: 660.04919999999993
FIN: 909.00604379542403
FRK: 5,471.07741196199
DEU: 11,344.00
GRC: 1,668.2760000000001
HRV: 751.69600000000037
HUN: 1,793.40
IRL: 1,576.2629972095731
ITA: 1,409.2768800000001
LVA: 2,193.00
LTU: 2,267.1039999999998
LUX: 88.59146008858312
MLT: NO
NLD: 1,124.51529663267
POL: 3,614.58
PRT: 397.075715082684
ROU: 4,671.4875856303233
SVK: 1,138.36005125364
SVN: 383.40
ESP: 3,289.2620000000002
SWE: 573.54696000000001
GBE: 24,482.660416426101
</t>
      </text>
    </comment>
    <comment ref="G61" authorId="0">
      <text>
        <t xml:space="preserve">AUT: 95.95541666891731
BEL: 78.75617075444055
BGR: 41.71757930339999
CYP: NO
CZE: 276.93089190000006
DNM: 244.283445804878
EST: 48.26798576379709
FIN: 66.44834
FRK: 407.720481929201
DEU: 839.75695632
GRC: 122.16853447219439
HRV: 55.70067360000002
HUN: 133.19460000000001
IRL: 115.5400776954617
ITA: 103.79092346937327
LVA: 163.92675
LTU: 165.05752756756758
LUX: 6.5695595693503
MLT: NO
NLD: 81.4752981083408
POL: 267.84037799999999
PRT: 29.4233104876269
ROU: 374.11348407703139
SVK: 84.3524797978947
SVN: 28.40994
ESP: 243.734308
SWE: 41.410090512
GBE: 1,834.6694575948782
</t>
      </text>
    </comment>
    <comment ref="H61" authorId="0">
      <text>
        <t xml:space="preserve">AUT: 0.00191017564132
BEL: 0.00527233957845
BGR: 0.0023364096371
CYP: NO
CZE: 0.01550962485
DNM: 0.00420737987659
EST: 0.00273920418
FIN: 0.003774563
FRK: 0.05797144492983
DEU: 0.01037259
GRC: 0.00693029494576
HRV: 0.00249563072
HUN: 0.00744261
IRL: 0.00654149143842
ITA: 0.00594
LVA: 0.00910095
LTU: 0.009403762
LUX: 0.00019234316248
MLT: NO
NLD: 0.00479301601847
POL: 0.015000507
PRT: 0.00164786421759
ROU: 0.01932917522672
SVK: 0.0047241942127
SVN: 0.00159111
ESP: 0.013650053
SWE: 0.00243855
GBE: 0.03306875626515
</t>
      </text>
    </comment>
    <comment ref="I61" authorId="0">
      <text>
        <t xml:space="preserve">AUT: 0.02060960514016
BEL: 0.00664238057869
BGR: 0.0161015218364
CYP: NO
CZE: 0.1068856074
DNM: 0.00738454680976
EST: 0.01887740712
FIN: 0.001067242
FRK: 0.01605363090364
DEU: 0.00635264
GRC: 0.0477126936
HRV: 0.0214985056
HUN: 0.05129124
IRL: 0.04508112172019
ITA: 0.04092
LVA: 0.0627198
LTU: 0.0647242624
LUX: 0.0000239852714
MLT: NO
NLD: 0.00063204606844
POL: 0.103376988
PRT: 0.01135636545136
ROU: 0.13220458746898
SVK: 0.03255709746585
SVN: 0.01096524
ESP: 0.001831606
SWE: 0.00032514
GBE: 0.01380315579382
</t>
      </text>
    </comment>
    <comment ref="B62" authorId="0">
      <text>
        <t xml:space="preserve">AUT: 4.62
BEL: NO
BGR: NO
CYP: NO
CZE: 41.068384
DNM: NO
EST: NO
FIN: NO
FRK: IE
DEU: 368.3558826
GRC: NO
HRV: NO
HUN: 0.865431
IRL: NO
ITA: NO
LVA: NO
LTU: NO
LUX: NO
MLT: NO
NLD: NO
POL: NO
PRT: NO
ROU: NO
SVK: NO
SVN: 5.297565
ESP: NO
SWE: NO
GBE: 428.25
</t>
      </text>
    </comment>
    <comment ref="G62" authorId="0">
      <text>
        <t xml:space="preserve">AUT: 0.4389
BEL: NO
BGR: NO
CYP: NO
CZE: 3.9466717024
DNM: NO
EST: NO
FIN: NO
FRK: IE
DEU: 34.4070963
GRC: NO
HRV: NO
HUN: 0.0831679191
IRL: NO
ITA: NO
LVA: NO
LTU: NO
LUX: NO
MLT: NO
NLD: NO
POL: NO
PRT: NO
ROU: NO
SVK: NO
SVN: 0.535054065
ESP: NO
SWE: NO
GBE: 41.1548250014275
</t>
      </text>
    </comment>
    <comment ref="H62" authorId="0">
      <text>
        <t xml:space="preserve">AUT: 0.00003168836551
BEL: NO
BGR: NO
CYP: NO
CZE: 0.000082136768
DNM: NO
EST: NO
FIN: NO
FRK: IE
DEU: 0.00109766
GRC: NO
HRV: NO
HUN: 0.000001730862
IRL: NO
ITA: NO
LVA: NO
LTU: NO
LUX: NO
MLT: NO
NLD: NO
POL: NO
PRT: NO
ROU: NO
SVK: NO
SVN: 0.00001059513
ESP: NO
SWE: NO
GBE: 0.03750003306937
</t>
      </text>
    </comment>
    <comment ref="I62" authorId="0">
      <text>
        <t xml:space="preserve">AUT: 0.00003168836551
BEL: NO
BGR: NO
CYP: NO
CZE: 0.000061602576
DNM: NO
EST: NO
FIN: NO
FRK: IE
DEU: 0.00055253
GRC: NO
HRV: NO
HUN: 0.0000012981465
IRL: NO
ITA: NO
LVA: NO
LTU: NO
LUX: NO
MLT: NO
NLD: NO
POL: NO
PRT: NO
ROU: NO
SVK: NO
SVN: 0.0000079463475
ESP: NO
SWE: NO
GBE: 0.00030000026455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69.16383291073808
BEL: NO
BGR: NO
CYP: NO
CZE: NO
DNM: NO
EST: NO
FIN: NO
FRK: 411.490109987146
DEU: 605.60038612
GRC: 81.60974999999985
HRV: NO
HUN: NO
IRL: NO
ITA: NO
LVA: 27.463
LTU: 71.896
LUX: 5.99231005790388
MLT: NO
NLD: 32.7840786653061
POL: NO
PRT: 21.3530769173158
ROU: 5.362
SVK: 84.1764118684135
SVN: NO
ESP: NO
SWE: NO
GBE: NO
</t>
      </text>
    </comment>
    <comment ref="G64" authorId="0">
      <text>
        <t xml:space="preserve">AUT: 4.89679937008026
BEL: NO
BGR: NO
CYP: NO
CZE: NO
DNM: NO
EST: NO
FIN: NO
FRK: 28.2061928069568
DEU: 42.87652599
GRC: 5.97631540353164
HRV: NO
HUN: NO
IRL: NO
ITA: NO
LVA: 1.9443804
LTU: 5.45049405405405
LUX: 0.44013517375304
MLT: NO
NLD: 2.51817166394099
POL: NO
PRT: 1.51179784574596
ROU: 0.600544
SVK: 6.23747211944944
SVN: NO
ESP: NO
SWE: NO
GBE: NO
</t>
      </text>
    </comment>
    <comment ref="H64" authorId="0">
      <text>
        <t xml:space="preserve">AUT: 0.00011747291054
BEL: NO
BGR: NO
CYP: NO
CZE: NO
DNM: NO
EST: NO
FIN: NO
FRK: 0.0048767468587
DEU: 0.0005538
GRC: 0.00033902042465
HRV: NO
HUN: NO
IRL: NO
ITA: NO
LVA: 0.00011397145
LTU: 0.000215688
LUX: 0.00001301005612
MLT: NO
NLD: 0.00013973541726
POL: NO
PRT: 0.00008861526921
ROU: 0.00016086
SVK: 0.00034933210925
SVN: NO
ESP: NO
SWE: NO
GBE: NO
</t>
      </text>
    </comment>
    <comment ref="I64" authorId="0">
      <text>
        <t xml:space="preserve">AUT: 0.0012674595197
BEL: NO
BGR: NO
CYP: NO
CZE: NO
DNM: NO
EST: NO
FIN: NO
FRK: 0.00135048374548
DEU: 0.00033914
GRC: 0.00233547403646
HRV: NO
HUN: NO
IRL: NO
ITA: NO
LVA: 0.0007854418
LTU: 0.0000431376
LUX: 0.00000162235934
MLT: NO
NLD: 0.00001842664843
POL: NO
PRT: 0.00061069799984
ROU: 0.000021448
SVK: 0.00240744537944
SVN: NO
ESP: NO
SWE: NO
GBE: NO
</t>
      </text>
    </comment>
    <comment ref="B65" authorId="0">
      <text>
        <t xml:space="preserve">AUT: 4.39890160920536
BEL: NO
BGR: NO
CYP: NO
CZE: NO
DNM: NO
EST: NO
FIN: NO
FRK: 20.8204780508598
DEU: NA
GRC: NO
HRV: NO
HUN: NO
IRL: NO
ITA: NO
LVA: 1.537
LTU: NO
LUX: 0.33436136273778
MLT: NO
NLD: 1.8516247020171
POL: NA
PRT: NO
ROU: NO
SVK: NO
SVN: NO
ESP: NO
SWE: NO
GBE: NO
</t>
      </text>
    </comment>
    <comment ref="G65" authorId="0">
      <text>
        <t xml:space="preserve">AUT: 0.33142409384424
BEL: NO
BGR: NO
CYP: NO
CZE: NO
DNM: NO
EST: NO
FIN: NO
FRK: 1.55160212617951
DEU: 2.35820558
GRC: NO
HRV: NO
HUN: NO
IRL: NO
ITA: NO
LVA: 0.1158142638871
LTU: NO
LUX: 0.02455884209309
MLT: NO
NLD: 0.14222479467776
POL: NA
PRT: NO
ROU: NO
SVK: NO
SVN: NO
ESP: NO
SWE: NO
GBE: NO
</t>
      </text>
    </comment>
    <comment ref="H65" authorId="0">
      <text>
        <t xml:space="preserve">AUT: IE
BEL: NO
BGR: NO
CYP: NO
CZE: NO
DNM: NO
EST: NO
FIN: NO
FRK: 0.00022061343788
DEU: NA
GRC: NO
HRV: NO
HUN: NO
IRL: NO
ITA: NO
LVA: NA
LTU: NO
LUX: 0.00000072594042
MLT: NO
NLD: 0.00000789217086
POL: NA
PRT: NO
ROU: NO
SVK: NO
SVN: NO
ESP: NO
SWE: NO
GBE: NO
</t>
      </text>
    </comment>
    <comment ref="I65" authorId="0">
      <text>
        <t xml:space="preserve">AUT: IE
BEL: NO
BGR: NO
CYP: NO
CZE: NO
DNM: NO
EST: NO
FIN: NO
FRK: 0.00006109295203
DEU: NA
GRC: NO
HRV: NO
HUN: NO
IRL: NO
ITA: NO
LVA: NA
LTU: NO
LUX: 0.00000009052507
MLT: NO
NLD: 0.00000104072603
POL: NA
PRT: NO
ROU: NO
SVK: NO
SVN: NO
ESP: NO
SWE: NO
GBE: NO
</t>
      </text>
    </comment>
    <comment ref="B67" authorId="0">
      <text>
        <t xml:space="preserve">AUT: NO
BEL: IE
BGR: NO
CYP: NO
CZE: NO
DNM: 1,738.84291668298
EST: NO
FIN: 431.0675756187
FRK: 990.625002929346
DEU: 81.09574987
GRC: 13,331.221939999999
HRV: NO
HUN: NO
IRL: NO
ITA: 21,963.299939999073
LVA: NO
LTU: NO
LUX: NO
MLT: NO
NLD: NO
POL: NO
PRT: 2,502.73810440395
ROU: NO
SVK: NO
SVN: NO
ESP: 20,614.50
SWE: 3,711.1554599999999
GBE: 7,385.4279928928345
</t>
      </text>
    </comment>
    <comment ref="G67" authorId="0">
      <text>
        <t xml:space="preserve">AUT: NO
BEL: IE
BGR: NO
CYP: NO
CZE: NO
DNM: 135.629747501273
EST: NO
FIN: 33.7957
FRK: 77.268750228489
DEU: 6.55526871
GRC: 1,044.5340301741785
HRV: NO
HUN: NO
IRL: NO
ITA: 1,699.9594153559283
LVA: NO
LTU: NO
LUX: NO
MLT: NO
NLD: NO
POL: NO
PRT: 193.628504677386
ROU: NO
SVK: NO
SVN: NO
ESP: 1,595.562302
SWE: 288.03132830419901
GBE: 565.65491356364078
</t>
      </text>
    </comment>
    <comment ref="H67" authorId="0">
      <text>
        <t xml:space="preserve">AUT: NO
BEL: IE
BGR: NO
CYP: NO
CZE: NO
DNM: 0.00343223007503
EST: NO
FIN: 0.00297336
FRK: 0.00742968752197
DEU: 0.00005465
GRC: 0.09331855358
HRV: NO
HUN: NO
IRL: NO
ITA: 0.16058706327758
LVA: NO
LTU: NO
LUX: NO
MLT: NO
NLD: NO
POL: NO
PRT: 0.01751916673083
ROU: NO
SVK: NO
SVN: NO
ESP: 0.144301499
SWE: 0.0018926892846
GBE: 0.0093080887218
</t>
      </text>
    </comment>
    <comment ref="I67" authorId="0">
      <text>
        <t xml:space="preserve">AUT: NO
BEL: IE
BGR: NO
CYP: NO
CZE: NO
DNM: 0.00338491423327
EST: NO
FIN: 0.000778266
FRK: 0.00198125000586
DEU: 0.0002856
GRC: 0.02666244388
HRV: NO
HUN: NO
IRL: NO
ITA: 0.04282321687402
LVA: NO
LTU: NO
LUX: NO
MLT: NO
NLD: NO
POL: NO
PRT: 0.00500547620881
ROU: NO
SVK: NO
SVN: NO
ESP: 0.041229005
SWE: 0.013360159656
GBE: 0.02699395882579
</t>
      </text>
    </comment>
    <comment ref="B68" authorId="0">
      <text>
        <t xml:space="preserve">AUT: 877.7489776278976
BEL: 5,586.2482845481682
BGR: 88.25647816440002
CYP: 29.096165
CZE: 171.828
DNM: 6,448.54820165883
EST: 276.89580000000001
FIN: 3,544.9575814346699
FRK: 4,928.48590187779
DEU: 19,110.00850027
GRC: 10,386.45968
HRV: 1,892.0530000000006
HUN: 213.50
IRL: 3,176.4468918419261
ITA: 24,491.671501578439
LVA: 187.00
LTU: 232.00
LUX: 13.51721610032372
MLT: 516.26966887763717
NLD: 12,685.4408038329
POL: 291.23170656652513
PRT: 1,006.75489206587
ROU: 1,617.4603079800004
SVK: 63.2256309946071
SVN: 0.38737343619
ESP: 19,424.525000000001
SWE: 3,117.3698695439998
GBE: 58,791.972641610882
</t>
      </text>
    </comment>
    <comment ref="G68" authorId="0">
      <text>
        <t xml:space="preserve">AUT: 65.28685734918817
BEL: 403.36061925597318
BGR: 6.53980503198204
CYP: 2.1560258265
CZE: 12.7324548
DNM: 477.837421742919
EST: 20.24879741154934
FIN: 259.13639999999998
FRK: 367.284996315611
DEU: 1,414.64761755
GRC: 798.99793742819838
HRV: 140.20112730000002
HUN: 15.8565
IRL: 232.83355717201317
ITA: 1,814.2799144385947
LVA: 13.97825
LTU: 16.8896
LUX: 1.00237829124911
MLT: 38.25558246383292
NLD: 919.1071693048
POL: 21.58026945657951
PRT: 74.5669790056786
ROU: 129.68152649804719
SVK: 4.68501925670038
SVN: 0.02870437162168
ESP: 1,439.357293
SWE: 227.49683667837499
GBE: 4,419.1391644945352
</t>
      </text>
    </comment>
    <comment ref="H68" authorId="0">
      <text>
        <t xml:space="preserve">AUT: 0.00248644921096
BEL: 0.01218529010552
BGR: 0.00061779534715
CYP: 0.0001134750435
CZE: 0.001202796
DNM: 0.0118703053333
EST: 0.0019382706
FIN: 0.01909723
FRK: 0.0346496236268
DEU: 0.0228143
GRC: 0.04154583872
HRV: 0.013244371
HUN: 0.0014945
IRL: 0.02223512824289
ITA: 0.16861084718178
LVA: 0.000748
LTU: 0.001624
LUX: 0.00003171455289
MLT: 0.00361388768214
NLD: 0.08879808562683
POL: 0.00203862194597
PRT: 0.00704728424446
ROU: 0.01132222215586
SVK: 0.00044257941696
SVN: 0.00000160759976
ESP: 0.135971675
SWE: 0.00118460055041
GBE: 0.04736531566649
</t>
      </text>
    </comment>
    <comment ref="I68" authorId="0">
      <text>
        <t xml:space="preserve">AUT: 0.02061410325717
BEL: 0.01076204329619
BGR: 0.00017651295633
CYP: 0.0001134750435
CZE: 0.000343656
DNM: 0.01204764300177
EST: 0.0005537916
FIN: 0.006546555
FRK: 0.00942299623097
DEU: 0.04009878
GRC: 0.3115937904
HRV: 0.003784106
HUN: 0.000427
IRL: 0.00635289378368
ITA: 0.04535867361703
LVA: 0.00561
LTU: 0.000464
LUX: 0.00025644311866
MLT: 0.00103253933776
NLD: 0.02537088160767
POL: 0.00058246341313
PRT: 0.00201350978413
ROU: 0.00323492061596
SVK: 0.000126
SVN: 0.00001107888028
ESP: 0.038849048
SWE: 0.01309295345207
GBE: 0.20099836530845
</t>
      </text>
    </comment>
    <comment ref="B69" authorId="0">
      <text>
        <t xml:space="preserve">AUT: 90.39271190147278
BEL: NO
BGR: NO
CYP: NO
CZE: NO
DNM: NO
EST: NO
FIN: 1,347.0888870324729
FRK: 10,942.7261973937
DEU: NO
GRC: NO
HRV: NO
HUN: NO
IRL: NO
ITA: 3,875.5594207108743
LVA: 5.00
LTU: NO
LUX: 1.91251692671755
MLT: 12.63393003703704
NLD: 898.004575222814
POL: NO
PRT: NO
ROU: 26.62506484253925
SVK: 0.05733890319145
SVN: 0.112260354305
ESP: NO
SWE: 1,725.6408180000001
GBE: 5,503.3837033912605
</t>
      </text>
    </comment>
    <comment ref="G69" authorId="0">
      <text>
        <t xml:space="preserve">AUT: 6.92015102341796
BEL: NO
BGR: NO
CYP: NO
CZE: NO
DNM: NO
EST: NO
FIN: 96.31686
FRK: 793.09662698815
DEU: NA
GRC: NO
HRV: NO
HUN: NO
IRL: NO
ITA: 284.22696095622467
LVA: 0.3465
LTU: NO
LUX: 0.13996035218406
MLT: 0.87553135156667
NLD: 65.5752178150459
POL: NO
PRT: NO
ROU: 1.90688714402266
SVK: 0.00397358599117
SVN: 0.00777964255334
ESP: NO
SWE: 124.24613889600001
GBE: 385.58209426729798
</t>
      </text>
    </comment>
    <comment ref="H69" authorId="0">
      <text>
        <t xml:space="preserve">AUT: 0.01054879111947
BEL: NO
BGR: NO
CYP: NO
CZE: NO
DNM: NO
EST: NO
FIN: 0.115219298
FRK: 0.6341807228035
DEU: NA
GRC: NO
HRV: NO
HUN: NO
IRL: NO
ITA: 0.30469474617189
LVA: 0.00023681818182
LTU: NO
LUX: 0.00033421119621
MLT: 0.00008843751026
NLD: 0.04238581595052
POL: NO
PRT: NO
ROU: 0.0001863754539
SVK: 0.00000286694516
SVN: 0.00000538849701
ESP: NO
SWE: 0.1411400701534
GBE: 0.20908757902852
</t>
      </text>
    </comment>
    <comment ref="I69" authorId="0">
      <text>
        <t xml:space="preserve">AUT: 0.00011799339653
BEL: NO
BGR: NO
CYP: NO
CZE: NO
DNM: NO
EST: NO
FIN: 0.001986588
FRK: 0.01616539097342
DEU: NA
GRC: NO
HRV: NO
HUN: NO
IRL: NO
ITA: 0.00459057831087
LVA: 0.00000147727273
LTU: NO
LUX: 0.00000148780236
MLT: 0.00002526786007
NLD: 0.00077228393469
POL: NO
PRT: NO
ROU: 0.00005325012969
SVK: 0.00000011467781
SVN: 0.00000022452071
ESP: NO
SWE: 0.00203666514738
GBE: 0.00983941548369
</t>
      </text>
    </comment>
    <comment ref="B70" authorId="0">
      <text>
        <t xml:space="preserve">AUT: NO
BEL: NO
BGR: NO
CYP: NO
CZE: NO
DNM: NO
EST: NO
FIN: 349.55632717890597
FRK: 134.038970212463
DEU: NO
GRC: NO
HRV: 1.66524331401853
HUN: NO
IRL: NO
ITA: NO
LVA: NO
LTU: NO
LUX: NO
MLT: NO
NLD: NO
POL: NO
PRT: NO
ROU: NO
SVK: NO
SVN: NO
ESP: NO
SWE: NO
GBE: NO
</t>
      </text>
    </comment>
    <comment ref="G70" authorId="0">
      <text>
        <t xml:space="preserve">AUT: NO
BEL: NO
BGR: NO
CYP: NO
CZE: NO
DNM: NO
EST: NO
FIN: 25.62248
FRK: 9.82505651657352
DEU: NA
GRC: NO
HRV: 0.12206233491756
HUN: NO
IRL: NO
ITA: NO
LVA: NO
LTU: NO
LUX: NO
MLT: NO
NLD: NO
POL: NO
PRT: NO
ROU: NO
SVK: NO
SVN: NO
ESP: NO
SWE: NO
GBE: NO
</t>
      </text>
    </comment>
    <comment ref="H70" authorId="0">
      <text>
        <t xml:space="preserve">AUT: NO
BEL: NO
BGR: NO
CYP: NO
CZE: NO
DNM: NO
EST: NO
FIN: 0.001461415
FRK: 0.00850247199109
DEU: NA
GRC: NO
HRV: 0.0000116567032
HUN: NO
IRL: NO
ITA: NO
LVA: NO
LTU: NO
LUX: NO
MLT: NO
NLD: NO
POL: NO
PRT: NO
ROU: NO
SVK: NO
SVN: NO
ESP: NO
SWE: NO
GBE: NO
</t>
      </text>
    </comment>
    <comment ref="I70" authorId="0">
      <text>
        <t xml:space="preserve">AUT: NO
BEL: NO
BGR: NO
CYP: NO
CZE: NO
DNM: NO
EST: NO
FIN: 0.000490622
FRK: 0.0002167296782
DEU: NA
GRC: NO
HRV: 0.00000499572994
HUN: NO
IRL: NO
ITA: NO
LVA: NO
LTU: NO
LUX: NO
MLT: NO
NLD: NO
POL: NO
PRT: NO
ROU: NO
SVK: NO
SVN: NO
ESP: NO
SWE: NO
GBE: NO
</t>
      </text>
    </comment>
    <comment ref="B71" authorId="0">
      <text>
        <t xml:space="preserve">AUT: NO
BEL: NO
BGR: NO
CYP: NO
CZE: NO
DNM: 68.1534
EST: NO
FIN: 98.60
FRK: NO
DEU: NO
GRC: NO
HRV: NO
HUN: NO
IRL: NO
ITA: NO
LVA: NO
LTU: NO
LUX: NO
MLT: NO
NLD: NO
POL: NO
PRT: NO
ROU: NO
SVK: NO
SVN: NO
ESP: NO
SWE: NO
GBE: NO
</t>
      </text>
    </comment>
    <comment ref="G71" authorId="0">
      <text>
        <t xml:space="preserve">AUT: NO
BEL: NO
BGR: NO
CYP: NO
CZE: NO
DNM: 3.87111312
EST: NO
FIN: 5.50188
FRK: NO
DEU: NA
GRC: NO
HRV: NO
HUN: NO
IRL: NO
ITA: NO
LVA: NO
LTU: NO
LUX: NO
MLT: NO
NLD: NO
POL: NO
PRT: NO
ROU: NO
SVK: NO
SVN: NO
ESP: NO
SWE: NO
GBE: NO
</t>
      </text>
    </comment>
    <comment ref="H71" authorId="0">
      <text>
        <t xml:space="preserve">AUT: NO
BEL: NO
BGR: NO
CYP: NO
CZE: NO
DNM: 0.01793358536366
EST: NO
FIN: 0.002266667
FRK: NO
DEU: NA
GRC: NO
HRV: NO
HUN: NO
IRL: NO
ITA: NO
LVA: NO
LTU: NO
LUX: NO
MLT: NO
NLD: NO
POL: NO
PRT: NO
ROU: NO
SVK: NO
SVN: NO
ESP: NO
SWE: NO
GBE: NO
</t>
      </text>
    </comment>
    <comment ref="I71" authorId="0">
      <text>
        <t xml:space="preserve">AUT: NO
BEL: NO
BGR: NO
CYP: NO
CZE: NO
DNM: 0.00027003476797
EST: NO
FIN: 0.000032
FRK: NO
DEU: NA
GRC: NO
HRV: NO
HUN: NO
IRL: NO
ITA: NO
LVA: NO
LTU: NO
LUX: NO
MLT: NO
NLD: NO
POL: NO
PRT: NO
ROU: NO
SVK: NO
SVN: NO
ESP: NO
SWE: NO
GBE: NO
</t>
      </text>
    </comment>
    <comment ref="B72" authorId="0">
      <text>
        <t xml:space="preserve">AUT: 54.27320837969118
BEL: NO
BGR: NO
CYP: IE
CZE: NO
DNM: NO
EST: NO
FIN: 131.86766332479601
FRK: 1,126.42981139289
DEU: NO
GRC: NO
HRV: NO
HUN: NO
IRL: NO
ITA: NO
LVA: NO
LTU: NO
LUX: 0.95702479302777
MLT: 1.97183453069004
NLD: 73.6694477692856
POL: NO
PRT: NO
ROU: NO
SVK: 0.04083008373061
SVN: NO
ESP: NO
SWE: 43.238488896
GBE: NO
</t>
      </text>
    </comment>
    <comment ref="G72" authorId="0">
      <text>
        <t xml:space="preserve">AUT: 3.84254315328213
BEL: NO
BGR: NO
CYP: IE
CZE: NO
DNM: NO
EST: NO
FIN: 9.20358
FRK: 75.7106572954991
DEU: NA
GRC: NO
HRV: NO
HUN: NO
IRL: NO
ITA: NO
LVA: NO
LTU: NO
LUX: 0.07020033538003
MLT: 0.07748280293462
NLD: 5.28841308568853
POL: NO
PRT: NO
ROU: NO
SVK: 0.00301562786675
SVN: NO
ESP: NO
SWE: 3.09353044177042
GBE: NO
</t>
      </text>
    </comment>
    <comment ref="H72" authorId="0">
      <text>
        <t xml:space="preserve">AUT: 0.00052806299559
BEL: NO
BGR: NO
CYP: IE
CZE: NO
DNM: NO
EST: NO
FIN: 0.007376308
FRK: 0.07828216050923
DEU: NA
GRC: NO
HRV: NO
HUN: NO
IRL: NO
ITA: NO
LVA: NO
LTU: NO
LUX: 0.00000961094753
MLT: 0.000014067648
NLD: 0.00167058118252
POL: NO
PRT: NO
ROU: NO
SVK: 0.0000003743309
SVN: NO
ESP: NO
SWE: 0.00001643062578
GBE: NO
</t>
      </text>
    </comment>
    <comment ref="I72" authorId="0">
      <text>
        <t xml:space="preserve">AUT: 0.00127193238511
BEL: NO
BGR: NO
CYP: IE
CZE: NO
DNM: NO
EST: NO
FIN: 0.000191055
FRK: 0.00252507453458
DEU: NA
GRC: NO
HRV: NO
HUN: NO
IRL: NO
ITA: NO
LVA: NO
LTU: NO
LUX: 0.00001737900065
MLT: 0.000004019328
NLD: 0.00011458814044
POL: NO
PRT: NO
ROU: NO
SVK: 0.00000008166017
SVN: NO
ESP: NO
SWE: 0.00018160165336
GBE: NO
</t>
      </text>
    </comment>
    <comment ref="B73" authorId="0">
      <text>
        <t xml:space="preserve">AUT: 2.95531476773713
BEL: NO
BGR: NO
CYP: NO
CZE: NO
DNM: NO
EST: NO
FIN: NO
FRK: 477.869120719831
DEU: NA
GRC: NO
HRV: NO
HUN: NO
IRL: NO
ITA: NO
LVA: NO
LTU: NO
LUX: 0.05101659676007
MLT: 0.03782946930996
NLD: NO
POL: NO
PRT: NO
ROU: NO
SVK: NO
SVN: NO
ESP: NO
SWE: NO
GBE: NO
</t>
      </text>
    </comment>
    <comment ref="G73" authorId="0">
      <text>
        <t xml:space="preserve">AUT: 0.22266070167882
BEL: NO
BGR: NO
CYP: NO
CZE: NO
DNM: NO
EST: NO
FIN: NO
FRK: 34.6626336535923
DEU: NA
GRC: NO
HRV: NO
HUN: NO
IRL: NO
ITA: NO
LVA: NO
LTU: NO
LUX: 0.00374716903203
MLT: 0.00000190724164
NLD: NO
POL: NO
PRT: NO
ROU: NO
SVK: NO
SVN: NO
ESP: NO
SWE: NO
GBE: NO
</t>
      </text>
    </comment>
    <comment ref="H73" authorId="0">
      <text>
        <t xml:space="preserve">AUT: IE
BEL: NO
BGR: NO
CYP: NO
CZE: NO
DNM: NO
EST: NO
FIN: NO
FRK: 0.02699555664322
DEU: NA
GRC: NO
HRV: NO
HUN: NO
IRL: NO
ITA: NO
LVA: NO
LTU: NO
LUX: 0.00000011969688
MLT: IE
NLD: NO
POL: NO
PRT: NO
ROU: NO
SVK: NO
SVN: NO
ESP: NO
SWE: NO
GBE: NO
</t>
      </text>
    </comment>
    <comment ref="I73" authorId="0">
      <text>
        <t xml:space="preserve">AUT: IE
BEL: NO
BGR: NO
CYP: NO
CZE: NO
DNM: NO
EST: NO
FIN: NO
FRK: 0.00071208109372
DEU: NA
GRC: NO
HRV: NO
HUN: NO
IRL: NO
ITA: NO
LVA: NO
LTU: NO
LUX: 0.0000009678661
MLT: IE
NLD: NO
POL: NO
PRT: NO
ROU: NO
SVK: NO
SVN: NO
ESP: NO
SWE: NO
GBE: NO
</t>
      </text>
    </comment>
    <comment ref="B81" authorId="0">
      <text>
        <t xml:space="preserve">AUT: NO
BEL: NO
BGR: NO
CYP: NO
CZE: NO
DNM: NO
EST: NO
FIN: NO
FRK: NO
DEU: NO
GRC: NO
HRV: NO
HUN: NO
IRL: NO
ITA: NO
LVA: NO
LTU: NO
LUX: NO
MLT: NO
NLD: NO
POL: 42.097
PRT: NO
ROU: NO
SVK: NO
SVN: NO
ESP: 51.722799996
SWE: NO
GBE: IE
</t>
      </text>
    </comment>
    <comment ref="G81" authorId="0">
      <text>
        <t xml:space="preserve">AUT: NO
BEL: NO
BGR: NO
CYP: NO
CZE: NO
DNM: NO
EST: NO
FIN: NO
FRK: NO
DEU: NA
GRC: NO
HRV: NO
HUN: NO
IRL: NO
ITA: NO
LVA: NO
LTU: NO
LUX: NO
MLT: NO
NLD: NO
POL: 3.1193877
PRT: NO
ROU: NO
SVK: NO
SVN: NO
ESP: 3.83272980869989
SWE: NO
GBE: IE
</t>
      </text>
    </comment>
    <comment ref="H81" authorId="0">
      <text>
        <t xml:space="preserve">AUT: NO
BEL: NO
BGR: NO
CYP: NO
CZE: NO
DNM: NO
EST: NO
FIN: NO
FRK: NO
DEU: NA
GRC: NO
HRV: NO
HUN: NO
IRL: NO
ITA: NO
LVA: NO
LTU: NO
LUX: NO
MLT: NO
NLD: NO
POL: 0.000126291
PRT: NO
ROU: NO
SVK: NO
SVN: NO
ESP: 0.000155174721
SWE: NO
GBE: IE
</t>
      </text>
    </comment>
    <comment ref="I81" authorId="0">
      <text>
        <t xml:space="preserve">AUT: NO
BEL: NO
BGR: NO
CYP: NO
CZE: NO
DNM: NO
EST: NO
FIN: NO
FRK: NO
DEU: NA
GRC: NO
HRV: NO
HUN: NO
IRL: NO
ITA: NO
LVA: NO
LTU: NO
LUX: NO
MLT: NO
NLD: NO
POL: 0.0000252582
PRT: NO
ROU: NO
SVK: NO
SVN: NO
ESP: 0.0000310421442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11,450.414972124003
BEL: 1,200.0155319109865
BGR: 7,157.8179
CYP: NO
CZE: 594.47184700203002
DNM: NO
EST: NO
FIN: IE
FRK: 6,499.68046154954
DEU: 22,421.86
GRC: IE
HRV: NO
HUN: 2,398.50
IRL: 2,276.4459687021354
ITA: 13,141.276800000001
LVA: NO
LTU: 493.41103895000003
LUX: NO
MLT: NO
NLD: 1,681.00
POL: 15,547.803
PRT: NO
ROU: 9.3456
SVK: 5,730.9191741695904
SVN: 82.812472895
ESP: 2,287.8829999999998
SWE: 33.9122467
GBE: IE
</t>
      </text>
    </comment>
    <comment ref="G83" authorId="0">
      <text>
        <t xml:space="preserve">AUT: 634.35298945566979
BEL: 67.27877934194076
BGR: 397.13682152806274
CYP: NO
CZE: 32.97019068808139
DNM: NO
EST: NO
FIN: IE
FRK: 366.285376482757
DEU: 1,251.73957276
GRC: IE
HRV: NO
HUN: 134.316
IRL: 126.88520683991581
ITA: 762.18890120862545
LVA: NO
LTU: 27.4188514344515
LUX: NO
MLT: NO
NLD: 95.50
POL: 858.96409534481722
PRT: NO
ROU: 0.52061413928103
SVK: 319.107657929212
SVN: 4.64834673734831
ESP: 128.5534052003994
SWE: 1.931302449565
GBE: IE
</t>
      </text>
    </comment>
    <comment ref="H83" authorId="0">
      <text>
        <t xml:space="preserve">AUT: 0.01145041497212
BEL: 0.00120063953192
BGR: 0.0071578179
CYP: NO
CZE: 0.000594471847
DNM: NO
EST: NO
FIN: IE
FRK: 0.05896813470301
DEU: 0.24496833
GRC: IE
HRV: NO
HUN: 0.0023985
IRL: 0.0022764459687
ITA: 0.032853192
LVA: NO
LTU: 0.00049341103895
LUX: NO
MLT: NO
NLD: IE
POL: 0.015547803
PRT: NO
ROU: 0.0000093456
SVK: 0.00573091917417
SVN: 0.00008281247289
ESP: 0.00228788308421
SWE: 0.0000339122467
GBE: IE
</t>
      </text>
    </comment>
    <comment ref="I83" authorId="0">
      <text>
        <t xml:space="preserve">AUT: 0.00114504149721
BEL: 0.00012106395319
BGR: 0.00071578179
CYP: NO
CZE: 0.0000594471847
DNM: NO
EST: NO
FIN: IE
FRK: 0.00551756038533
DEU: 0.03640619
GRC: IE
HRV: NO
HUN: 0.00023985
IRL: 0.00022764459687
ITA: 0.0394238304
LVA: NO
LTU: 0.0000493411039
LUX: NO
MLT: NO
NLD: 0.000162681
POL: 0.0015547803
PRT: NO
ROU: 0.00000093456
SVK: 0.00057309191742
SVN: 0.00000828124729
ESP: 0.00022878830778
SWE: 0.00000339122467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174.04490593270736
BEL: 3,788.62404496716268
BGR: NO
CYP: NO
CZE: NO
DNM: NO
EST: NO
FIN: NO
FRK: IE
DEU: IE
GRC: NO
HRV: NO
HUN: NO
IRL: NO
ITA: NO
LVA: NO
LTU: 252.00
LUX: NO
MLT: NO
NLD: NO
POL: NO
PRT: IE
ROU: 41.70132660455784
SVK: NO
SVN: NO
ESP: NO
SWE: 5,511.60094527537084
GBE: 7,546.6325475370104
</t>
      </text>
    </comment>
    <comment ref="G86" authorId="0">
      <text>
        <t xml:space="preserve">AUT: 12.22709774609253
BEL: 281.18611423108717
BGR: NO
CYP: NO
CZE: NO
DNM: NO
EST: NO
FIN: NO
FRK: IE
DEU: IE
GRC: NO
HRV: NO
HUN: NO
IRL: NO
ITA: NO
LVA: NO
LTU: 18.3456
LUX: NO
MLT: NO
NLD: NO
POL: NO
PRT: IE
ROU: 2.98664901141843
SVK: NO
SVN: NO
ESP: NO
SWE: 342.42307769931398
GBE: 565.52580508645201
</t>
      </text>
    </comment>
    <comment ref="H86" authorId="0">
      <text>
        <t xml:space="preserve">AUT: 0.00008638762348
BEL: 0.00361618022236
BGR: NO
CYP: NO
CZE: NO
DNM: NO
EST: NO
FIN: NO
FRK: IE
DEU: IE
GRC: NO
HRV: NO
HUN: NO
IRL: NO
ITA: NO
LVA: NO
LTU: 0.0010458
LUX: NO
MLT: NO
NLD: NO
POL: NO
PRT: IE
ROU: 0.00137614377795
SVK: NO
SVN: NO
ESP: NO
SWE: 0.00504101912211
GBE: 0.01386842950837
</t>
      </text>
    </comment>
    <comment ref="I86" authorId="0">
      <text>
        <t xml:space="preserve">AUT: 0.0004478199417
BEL: 0.01202518766039
BGR: NO
CYP: NO
CZE: NO
DNM: NO
EST: NO
FIN: NO
FRK: IE
DEU: IE
GRC: NO
HRV: NO
HUN: NO
IRL: NO
ITA: NO
LVA: NO
LTU: 0.0072072
LUX: NO
MLT: NO
NLD: NO
POL: NO
PRT: IE
ROU: 0.00013344424513
SVK: NO
SVN: NO
ESP: NO
SWE: 0.01705702937418
GBE: 0.0234965260391
</t>
      </text>
    </comment>
  </commentList>
</comments>
</file>

<file path=xl/comments9.xml><?xml version="1.0" encoding="utf-8"?>
<comments xmlns="http://schemas.openxmlformats.org/spreadsheetml/2006/main">
  <authors>
    <author/>
  </authors>
  <commentList>
    <comment ref="B17" authorId="0">
      <text>
        <t xml:space="preserve">AUT: 7,729.446077059064
BEL: 16,595.069277472357
BGR: 1,450.619688
CYP: 1,576.4813999999999
CZE: 801.97290761904765
DNM: 5,686.26020892162
EST: 1,257.2177999999999
FIN: 15,101.7209135230844
FRK: 108,690.158807209
DEU: 171,729.91790934
GRC: 5,236.6501599999992
HRV: 2,457.4059999999999
HUN: 1,262.26
IRL: 11,029.399165100935
ITA: 22,872.439841417669
LVA: 1,404.8903999999999
LTU: 134.00
LUX: 4,568.878034735978
MLT: 1,248.412
NLD: 6,139.618892796821
POL: 18,375.574000000001
PRT: 5,165.76140375119617
ROU: 3,722.0411563749999
SVK: 429.51016100060502
SVN: 3,549.3225000000002
ESP: 50,744.761599447037
SWE: 5,942.0774170402101
GBE: 6,817.2909814549967
</t>
      </text>
    </comment>
    <comment ref="G17" authorId="0">
      <text>
        <t xml:space="preserve">AUT: 577.47052551805598
BEL: 1,225.8754801321475
BGR: 105.26073488079999
CYP: 110.52331021999998
CZE: 58.13851850251422
DNM: 414.5648389812
EST: 91.57373825091508
FIN: 1,112.01975809200007
FRK: 7,925.74210191908
DEU: 12,648.02626288
GRC: 358.07907574999996
HRV: 175.95882719999997
HUN: 89.62890599999999
IRL: 776.58136525725297
ITA: 1,534.2876483866057
LVA: 100.87716009920003
LTU: 9.42842
LUX: 335.54069260224242
MLT: 89.2994754
NLD: 440.6158308533864
POL: 1,325.4687434
PRT: 350.159166144
ROU: 257.71468954958522
SVK: 28.7990584550205
SVN: 254.21412855
ESP: 3,677.0125587232384
SWE: 428.38761611119599
GBE: 523.69497701505475
</t>
      </text>
    </comment>
    <comment ref="H17" authorId="0">
      <text>
        <t xml:space="preserve">AUT: 0.02804090739777
BEL: 0.10100725586679
BGR: 0.01274577688
CYP: 0.0126498725
CZE: 0.0066413645381
DNM: 0.03862109147613
EST: 0.01058087570525
FIN: 0.168294613
FRK: 1.01057859744529
DEU: 0.04515954
GRC: 0.004540853024
HRV: 0.021737215
HUN: 0.0105463
IRL: 0.09670915111767
ITA: 0.04861895954942
LVA: 0.0118502785
LTU: 0.0010678
LUX: 0.04382931567736
MLT: 0.0107093
NLD: 0.01943294071733
POL: 0.16731879
PRT: 0.01082539008
ROU: 0.0310128992482
SVK: 0.00276445161001
SVN: 0.0314974665
ESP: 0.76750981172908
SWE: 0.07237839357481
GBE: 0.06616259896144
</t>
      </text>
    </comment>
    <comment ref="I17" authorId="0">
      <text>
        <t xml:space="preserve">AUT: 0.00448106835105
BEL: 0.00893570798174
BGR: 0.0006943298128
CYP: 0.00063439469
CZE: 0.00034334729076
DNM: 0.01017614560425
EST: 0.00064333155288
FIN: 0.026433397
FRK: 0.05759070331884
DEU: 0.12199917
GRC: 0.001278112548
HRV: 0.0011907591
HUN: 0.000549726
IRL: 0.00525915544573
ITA: 0.04574487968284
LVA: 0.02900073464
LTU: 0.0009549
LUX: 0.00255538035384
MLT: 0.00057498
NLD: 0.00616767493828
POL: 0.0093816494
PRT: 0.0136468746
ROU: 0.00161247346227
SVK: 0.0001046410966
SVN: 0.00173001765
ESP: 0.02589420116435
SWE: 0.0147718450974
GBE: 0.00388934350356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NO
BEL: 0.0879
BGR: 163.35484
CYP: NO
CZE: 1,345.5109244050002
DNM: NO
EST: NO
FIN: NO
FRK: 1,812.525779
DEU: 608.5733004
GRC: NO,IE
HRV: 4.32
HUN: 61.63199999999999
IRL: 22.98207552902256
ITA: NO
LVA: 197.00
LTU: 1,384.00
LUX: NO
MLT: NO
NLD: 84.9820560590511
POL: 27,962.806
PRT: NO
ROU: NO
SVK: 2,800.6402109999999
SVN: NO
ESP: 5,183.00
SWE: NO
GBE: 1,128.074846701568
</t>
      </text>
    </comment>
    <comment ref="G18" authorId="0">
      <text>
        <t xml:space="preserve">AUT: NO
BEL: 0.00831534
BGR: 16.00045127051306
CYP: NO
CZE: 130.84184242333444
DNM: NO
EST: NO
FIN: NO
FRK: 171.4649386934
DEU: 59.52404017
GRC: NO,IE
HRV: 0.426716
HUN: 6.32688191560528
IRL: 2.17410434504553
ITA: NO
LVA: 19.03137597997155
LTU: 131.62539999999998
LUX: NO
MLT: NO
NLD: 8.58318766196416
POL: 2,641.8586681617867
PRT: NO
ROU: NO
SVK: 270.08350489999998
SVN: NO
ESP: 548.08824500000003
SWE: NO
GBE: 106.0703693729144
</t>
      </text>
    </comment>
    <comment ref="H18" authorId="0">
      <text>
        <t xml:space="preserve">AUT: NO
BEL: 0.0000012306
BGR: 0.0016335484
CYP: NO
CZE: 0.01345510924405
DNM: NO
EST: NO
FIN: NO
FRK: 0.01812525779
DEU: 0.05468623
GRC: NO,IE
HRV: 0.0000432
HUN: 0.00061632
IRL: 0.00022982075529
ITA: NO
LVA: 0.00197
LTU: 0.01384
LUX: NO
MLT: NO
NLD: 0.00037392104666
POL: 0.27962806
PRT: NO
ROU: NO
SVK: 0.027675789
SVN: NO
ESP: 0.051829998
SWE: NO
GBE: 0.01128074846702
</t>
      </text>
    </comment>
    <comment ref="I18" authorId="0">
      <text>
        <t xml:space="preserve">AUT: NO
BEL: 0.00000006153
BGR: 0.00024503226
CYP: NO
CZE: 0.00201826638661
DNM: NO
EST: NO
FIN: NO
FRK: 0.0027187886685
DEU: 0.00476304
GRC: NO,IE
HRV: 0.00000648
HUN: 0.000092448
IRL: 0.00003447311329
ITA: NO
LVA: 0.0002955
LTU: 0.002076
LUX: NO
MLT: NO
NLD: 0.00012747308409
POL: 0.041944209
PRT: NO
ROU: NO
SVK: 0.004108389
SVN: NO
ESP: 0.007774499
SWE: NO
GBE: 0.00282018711675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15,096.523572414177
BEL: 76,028.190872000559
BGR: 3,965.7968999999998
CYP: NO
CZE: 52,404.632788905808
DNM: 8,001.40550172209
EST: 2,968.2480135469586
FIN: 1,220.4339367743689
FRK: 261,091.129498797
DEU: 373,567.3119872
GRC: 6,325.4736000000003
HRV: 8,026.1099999999988
HUN: 49,715.50
IRL: 16,265.140024236614
ITA: 275,950.3204228346
LVA: 4,651.00
LTU: 2,883.00
LUX: 3,711.2973565092966
MLT: NO
NLD: 128,556.373375287
POL: 60,806.014999999999
PRT: 13,921.151868
ROU: 33,998.147100000002
SVK: 23,296.196791728798
SVN: 1,962.4462268650002
ESP: 139,781.3513767847
SWE: 3,232.3882578560001
GBE: 328,732.10944592697
</t>
      </text>
    </comment>
    <comment ref="G19" authorId="0">
      <text>
        <t xml:space="preserve">AUT: 836.34740591174534
BEL: 4,297.8765070972058
BGR: 220.03409386704914
CYP: NO
CZE: 2,906.4298750268777
DNM: 456.080113598159
EST: 164.01549106855978
FIN: 67.52665565
FRK: 14,715.4835447869
DEU: 20,855.04893448
GRC: 352.54458248289899
HRV: 450.26477099999994
HUN: 2,784.0680000000002
IRL: 906.59110061465196
ITA: 16,005.132891999985
LVA: 258.54581093599865
LTU: 160.20831000000001
LUX: 209.97236044459294
MLT: NO
NLD: 7,276.2907330413
POL: 3,364.1385820788591
PRT: 785.292176873879
ROU: 1,893.9304153415894
SVK: 1,297.1732057177001
SVN: 110.15406492492492
ESP: 7,853.7413268311957
SWE: 184.207398181988
GBE: 18,540.07122951256
</t>
      </text>
    </comment>
    <comment ref="H19" authorId="0">
      <text>
        <t xml:space="preserve">AUT: 0.07548261786207
BEL: 0.4006794321744
BGR: 0.0198289845
CYP: NO
CZE: 0.26202316394453
DNM: 0.02797426588321
EST: 0.00401260939188
FIN: 0.00355503
FRK: 1.29911514877164
DEU: 0.05242195
GRC: 0.0063254736
HRV: 0.04013055
HUN: 0.2485775
IRL: 0.08132570012118
ITA: 0.68987580105709
LVA: 0.023255
LTU: 0.014415
LUX: 0.01855648678255
MLT: NO
NLD: 1.51285568705355
POL: 0.304030075
PRT: 0.0116577552276
ROU: 0.1699907355
SVK: 0.11648098395865
SVN: 0.00981223113433
ESP: 3.44697227259687
SWE: 0.00323238825785
GBE: 1.64366054722963
</t>
      </text>
    </comment>
    <comment ref="I19" authorId="0">
      <text>
        <t xml:space="preserve">AUT: 0.00150965235724
BEL: 0.05112370729207
BGR: 0.00039657969
CYP: NO
CZE: 0.00524046327889
DNM: 0.00798392924889
EST: 0.00033888366131
FIN: 0.00122065
FRK: 0.02610911294988
DEU: 0.12477858
GRC: 0.00063254736
HRV: 0.000802611
HUN: 0.00497155
IRL: 0.00162651400242
ITA: 0.27595032042283
LVA: 0.0004651
LTU: 0.0002883
LUX: 0.00037112973565
MLT: NO
NLD: 0.01285563733753
POL: 0.0060806015
PRT: 0.0110110704732
ROU: 0.00339981471
SVK: 0.00232961967917
SVN: 0.00019624462269
ESP: 0.01397813672015
SWE: 0.00032323882578
GBE: 0.03287321094459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83.17356865994783
BEL: 2,043.9010000000001
BGR: NO
CYP: NO
CZE: NO
DNM: 102.49011
EST: NO
FIN: NO
FRK: 61.3564202333039
DEU: NO
GRC: NO,IE
HRV: NO
HUN: 1,240.00
IRL: NO
ITA: 59,902.987229602171
LVA: 3.00
LTU: NO
LUX: NO
MLT: NO
NLD: 7.7519589070045
POL: 250.06099999999998
PRT: NO
ROU: 156.55199999999999
SVK: NO
SVN: NO
ESP: NO
SWE: 9.70407050935597
GBE: NO
</t>
      </text>
    </comment>
    <comment ref="G20" authorId="0">
      <text>
        <t xml:space="preserve">AUT: 5.72706412766038
BEL: 133.87551550000001
BGR: NO
CYP: NO
CZE: NO
DNM: 9.6796215
EST: NO
FIN: NO
FRK: 4.57245755146464
DEU: 1.30078459
GRC: NO,IE
HRV: NO
HUN: 126.33691300905846
IRL: NO
ITA: 5,695.8873092907997
LVA: 0.2199
LTU: NO
LUX: NO
MLT: NO
NLD: 0.59543424901282
POL: 29.0506837
PRT: NO
ROU: 14.39074694249093
SVK: NO
SVN: NO
ESP: NO
SWE: 0.73115602174973
GBE: NO
</t>
      </text>
    </comment>
    <comment ref="H20" authorId="0">
      <text>
        <t xml:space="preserve">AUT: 0.00099808282392
BEL: 0.6131703
BGR: NO
CYP: NO
CZE: NO
DNM: 0.0030747033
EST: NO
FIN: NO
FRK: 0.00061356420233
DEU: NO
GRC: NO,IE
HRV: NO
HUN: 0.0372
IRL: NO
ITA: 0.31237645868
LVA: 0.0009
LTU: NO
LUX: NO
MLT: NO
NLD: 0.00000960783388
POL: 0.0750183
PRT: NO
ROU: 0.0469656
SVK: NO
SVN: NO
ESP: NO
SWE: NO,NA
GBE: NO
</t>
      </text>
    </comment>
    <comment ref="I20" authorId="0">
      <text>
        <t xml:space="preserve">AUT: 0.00033269427464
BEL: 0.008175604
BGR: NO
CYP: NO
CZE: NO
DNM: 0.00040996044
EST: NO
FIN: NO
FRK: 0.00003681385214
DEU: NO
GRC: NO,IE
HRV: NO
HUN: 0.00496
IRL: NO
ITA: 0.52236866
LVA: 0.000012
LTU: NO
LUX: NO
MLT: NO
NLD: 0.00000465117534
POL: 0.001000244
PRT: NO
ROU: 0.000626208
SVK: NO
SVN: NO
ESP: NO
SWE: NO,NA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99.31847622147799
FRK: NO
DEU: NO
GRC: NO
HRV: NO
HUN: NO
IRL: NO
ITA: NO
LVA: 11.00
LTU: 284.00
LUX: NO
MLT: NO
NLD: NO VALUE
POL: NO
PRT: NO
ROU: NO
SVK: NO
SVN: NO
ESP: NO
SWE: NO
GBE: NO
</t>
      </text>
    </comment>
    <comment ref="G21" authorId="0">
      <text>
        <t xml:space="preserve">AUT: NO
BEL: NO
BGR: NO
CYP: NO
CZE: NO
DNM: NO
EST: NO
FIN: 10.14716589
FRK: NO
DEU: NO
GRC: NO
HRV: NO
HUN: NO
IRL: NO
ITA: NO
LVA: 1.0725
LTU: 29.63256
LUX: NO
MLT: NO
NLD: NO VALUE
POL: NO
PRT: NO
ROU: NO
SVK: NO
SVN: NO
ESP: NO
SWE: NO
GBE: NO
</t>
      </text>
    </comment>
    <comment ref="H21" authorId="0">
      <text>
        <t xml:space="preserve">AUT: NO
BEL: NO
BGR: NO
CYP: NO
CZE: NO
DNM: NO
EST: NO
FIN: 0.0049708
FRK: NO
DEU: NO
GRC: NO
HRV: NO
HUN: NO
IRL: NO
ITA: NO
LVA: 0.00011
LTU: 0.00284
LUX: NO
MLT: NO
NLD: NO VALUE
POL: NO
PRT: NO
ROU: NO
SVK: NO
SVN: NO
ESP: NO
SWE: NO
GBE: NO
</t>
      </text>
    </comment>
    <comment ref="I21" authorId="0">
      <text>
        <t xml:space="preserve">AUT: NO
BEL: NO
BGR: NO
CYP: NO
CZE: NO
DNM: NO
EST: NO
FIN: 0.00025242
FRK: NO
DEU: NO
GRC: NO
HRV: NO
HUN: NO
IRL: NO
ITA: NO
LVA: 0.0000165
LTU: 0.0003976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3,725.0473993721735
BEL: 3,164.1799441369994
BGR: 2,579.471
CYP: 242.59449999999998
CZE: 1,343.2470000000001
DNM: 3,291.6977215658408
EST: 554.00
FIN: 3,299.6821174667859
FRK: 16,934.629946661
DEU: 69,075.65843079
GRC: 784.10
HRV: 464.73472000000004
HUN: 1,978.00
IRL: 1,518.9929480377373
ITA: 43,868.229155975328
LVA: 5,700.5153165199999
LTU: 1,490.00
LUX: 79.49592520908614
MLT: 31.00
NLD: 4,159.617083797239
POL: 10,544.424000000001
PRT: 1,345.67938800001
ROU: NO
SVK: 2,392.0150722571998
SVN: 114.929
ESP: 6,981.5759317515858
SWE: 3,701.41941902653515
GBE: IE
</t>
      </text>
    </comment>
    <comment ref="G22" authorId="0">
      <text>
        <t xml:space="preserve">AUT: 384.10684829615258
BEL: 214.67130482187002
BGR: 282.36748399999999
CYP: 25.99078399999999
CZE: 100.39970360000001
DNM: 314.36910919496122
EST: 54.35595333333333
FIN: 363.97546944300002
FRK: 1,431.81156405093
DEU: 6,935.18185541
GRC: 43.768462
HRV: 45.26935571200001
HUN: 176.07520000000002
IRL: 133.53176466388416
ITA: 3,120.0648913676346
LVA: 547.18493470821852
LTU: 143.10458
LUX: 4.3856226164161
MLT: 1.6926
NLD: 430.1355985013658
POL: 1,036.8882790000002
PRT: 150.716091456001
ROU: NO
SVK: 170.07954270602301
SVN: 6.2751234
ESP: 615.93693173681959
SWE: 331.65058257958099
GBE: 91.43144860459131
</t>
      </text>
    </comment>
    <comment ref="H22" authorId="0">
      <text>
        <t xml:space="preserve">AUT: 0.123465022091
BEL: 0.159604479446
BGR: 0.7244694
CYP: 0.0469039
CZE: 0.14577953
DNM: 0.33403163950881
EST: 0.03570357583159
FIN: 0.017832278
FRK: 0.07137061030259
DEU: 3.35412542
GRC: 0.0007841
HRV: 0.1045706736
HUN: 0.35976
IRL: 0.26762024630468
ITA: 3.50551489782817
LVA: 1.3616075765826
LTU: 0.32115
LUX: 0.00062949712605
MLT: 0.000155
NLD: 0.36913972401888
POL: 2.425279975
PRT: 0.014802473268
ROU: NO
SVK: 0.21513764263203
SVN: 0.000574645
ESP: 1.229771173
SWE: 0.01603575678131
GBE: IE
</t>
      </text>
    </comment>
    <comment ref="I22" authorId="0">
      <text>
        <t xml:space="preserve">AUT: 0.01217518136349
BEL: 0.0035696831336
BGR: 0.009400136
CYP: 0.0002782945
CZE: 0.0019727886
DNM: 0.00884743030288
EST: 0.00054908879974
FIN: 0.005820839
FRK: 0.04462672973283
DEU: 0.08312866
GRC: 0.00007841
HRV: 0.001398213472
HUN: 0.0048232
IRL: 0.00358952166125
ITA: 0.30367448551624
LVA: 0.01819415153165
LTU: 0.004961
LUX: 0.00001101694252
MLT: 0.0000031
NLD: 0.00407054732027
POL: 0.0324204615
PRT: 0.009419755716
ROU: NO
SVK: 0.0029252778203
SVN: 0.0000114929
ESP: 0.016647591
SWE: 0.01332613683972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44,859.0478618144284
BEL: 110,439.6773049617448
BGR: 1,044.3270520000001
CYP: 4,956.5591000000004
CZE: 1,975.6558379365079
DNM: 7,021.178593166359
EST: 593.48511260796454
FIN: 15,474.8444025518719
FRK: 220,407.569207751
DEU: 473,762.00
GRC: 52,501.160799999991
HRV: 6,124.61200000000072
HUN: 3,401.52
IRL: 45,685.689789236421
ITA: 87,837.11890027901399
LVA: 2,314.00
LTU: 2,311.00
LUX: 6,600.49097132650515
MLT: 686.614
NLD: 2,556.98176777225
POL: 25,089.999999999996
PRT: 17,927.082108
ROU: 11,762.287378748
SVK: 368.00
SVN: 5,609.87835
ESP: 108,106.92720000001
SWE: 5,655.6960265195799
GBE: 103,199.6860302081444
</t>
      </text>
    </comment>
    <comment ref="G24" authorId="0">
      <text>
        <t xml:space="preserve">AUT: 3,350.51071413296473
BEL: 8,128.69116270790507
BGR: 66.2582005532
CYP: 349.01531920999997
CZE: 130.10981926801853
DNM: 511.8132370568409
EST: 40.20501388528682
FIN: 1,128.82986367599998
FRK: 15,961.3977395451
DEU: 34,891.07411843
GRC: 3,835.8406477999997
HRV: 428.43809250000003
HUN: 216.79619232000002
IRL: 3,273.3527127923535
ITA: 6,077.86247333907189
LVA: 162.65640595811454
LTU: 159.16595000000001
LUX: 489.2785459986089
MLT: 43.4312954
NLD: 180.6849653905017
POL: 1,616.2889999999998
PRT: 1,152.9933940188
ROU: 754.03769530334819
SVK: 23.2377001455604
SVN: 401.09777368499994
ESP: 7,563.9148319999995
SWE: 411.40042399653799
GBE: 7,492.14686113349357
</t>
      </text>
    </comment>
    <comment ref="H24" authorId="0">
      <text>
        <t xml:space="preserve">AUT: 0.1944482151183
BEL: 0.65891557552341
BGR: 0.00538580052
CYP: 0.0418871455
CZE: 0.00987827918968
DNM: 0.02545681768611
EST: 0.02185608239839
FIN: 0.316433736
FRK: 2.38091990477327
DEU: 0.36732495
GRC: 0.0381744802
HRV: 0.050344195
HUN: 0.0690066
IRL: 0.44685785226967
ITA: 0.33194317394993
LVA: 0.039065
LTU: 0.015535
LUX: 0.06991120424076
MLT: 0.00348123
NLD: 0.05849713857955
POL: 0.1405
PRT: 0.07614564019867
ROU: 0.06066371318595
SVK: 0.00184
SVN: 0.04946505075
ESP: 0.876648574
SWE: 0.11562713693517
GBE: 0.98438560728327
</t>
      </text>
    </comment>
    <comment ref="I24" authorId="0">
      <text>
        <t xml:space="preserve">AUT: 0.03347357844836
BEL: 0.03565462425463
BGR: 0.0001208492312
CYP: 0.00220609091
CZE: 0.00019756558379
DNM: 0.0039573708676
EST: 0.00161025692987
FIN: 0.029568382
FRK: 0.12177072770523
DEU: 0.2544936
GRC: 0.01998446518
HRV: 0.0025845747
HUN: 0.000541752
IRL: 0.02641150931127
ITA: 0.1756203701488
LVA: 0.0376114
LTU: 0.0006291
LUX: 0.00398176775923
MLT: 0.0000734774
NLD: 0.00104823951826
POL: 0.004014
PRT: 0.00851849930461
ROU: 0.0013614563671
SVK: 0.0000368
SVN: 0.002702553735
ESP: 0.044156901
SWE: 0.01018724399414
GBE: 0.05895757544851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957.1884453397854
BEL: 1,213.6393611969847
BGR: 6,643.2550520000004
CYP: NO
CZE: 42,037.754999999997
DNM: NO
EST: 88.00
FIN: 8.81447746884
FRK: 1,490.286778
DEU: 20,989.00
GRC: 185.24046799999999
HRV: 119.84
HUN: 5,930.4330000000009
IRL: 8,195.0447300563847
ITA: NO
LVA: 410.00
LTU: 1,749.00
LUX: 15.951048
MLT: NO
NLD: 47.1497280151517
POL: 274,404.45000000007
PRT: NO
ROU: 1,443.1184925081841
SVK: 3,270.265278332
SVN: 4.00
ESP: 3,792.50
SWE: NO
GBE: 23,625.234857783798
</t>
      </text>
    </comment>
    <comment ref="G25" authorId="0">
      <text>
        <t xml:space="preserve">AUT: 90.26693258430544
BEL: 114.81028837069475
BGR: 608.85849844924837
CYP: NO
CZE: 3,966.282818302926
DNM: NO
EST: 8.29063703693356
FIN: 0.7796
FRK: 140.9811291988
DEU: 2,067.68118245
GRC: 18.37214961624
HRV: 11.921364
HUN: 613.82132909999996
IRL: 792.30151378022765
ITA: NO
LVA: 39.58318785235249
LTU: 166.33590000000001
LUX: 1.55522718
MLT: NO
NLD: 4.74954403953032
POL: 25,891.946791173334
PRT: NO
ROU: 128.06048234335287
SVK: 321.56212542711916
SVN: 0.3844
ESP: 389.56560000000002
SWE: NO
GBE: 2,225.0231922575358
</t>
      </text>
    </comment>
    <comment ref="H25" authorId="0">
      <text>
        <t xml:space="preserve">AUT: 0.28715653360194
BEL: 0.3263762741991
BGR: 1.9929765156
CYP: NO
CZE: 12.6113265
DNM: NO
EST: 0.0264
FIN: 0.00264
FRK: 0.4470860334
DEU: 5.12226492
GRC: 0.0555721404
HRV: 0.035952
HUN: 1.7791299
IRL: 2.45851341901692
ITA: NO
LVA: 0.123
LTU: 0.5247
LUX: 0.0047853144
MLT: NO
NLD: 0.00018901035127
POL: 82.321335
PRT: NO
ROU: 0.43293554775246
SVK: 0.9169934356061
SVN: 0.0012
ESP: 1.137749998
SWE: NO
GBE: 7.08757045733514
</t>
      </text>
    </comment>
    <comment ref="I25" authorId="0">
      <text>
        <t xml:space="preserve">AUT: 0.00143578266801
BEL: 0.00145031619695
BGR: 0.009964882578
CYP: NO
CZE: 0.0630566325
DNM: NO
EST: 0.000132
FIN: 0.000035
FRK: 0.002235430167
DEU: 0.14367863
GRC: 0.000277860702
HRV: 0.00017976
HUN: 0.0088956495
IRL: 0.01229256709508
ITA: NO
LVA: 0.000615
LTU: 0.0026235
LUX: 0.000023926572
MLT: NO
NLD: 0.00007072459202
POL: 0.411606675
PRT: NO
ROU: 0.00216467773876
SVK: 0.00879896498003
SVN: 0.000006
ESP: 0.005688749
SWE: NO
GBE: 0.10158850988847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61,496.237364710643
BEL: 139,686.03936432448
BGR: 2,849.7033000000001
CYP: NO
CZE: 84,117.31530993215
DNM: 24,720.9748176637
EST: 2,253.0707307542011
FIN: 1,076.9500038964691
FRK: 513,336.898860105
DEU: 889,520.00
GRC: 15,100.3089
HRV: 20,060.070000000003
HUN: 126,869.60
IRL: 23,257.576483930821
ITA: 722,753.56140585826
LVA: 4,673.00
LTU: 6,438.00
LUX: 11,216.019064047452
MLT: NO
NLD: 287,580.52870952
POL: 151,972.03
PRT: 10,539.557244
ROU: 101,372.01029999999
SVK: 49,339.180645050597
SVN: 4,984.4882963285445
ESP: 117,409.92696438995
SWE: 1,615.02963979999
GBE: 958,704.49954863999
</t>
      </text>
    </comment>
    <comment ref="G26" authorId="0">
      <text>
        <t xml:space="preserve">AUT: 3,406.8915500049698
BEL: 7,896.9398688327565
BGR: 158.10993331641362
CYP: NO
CZE: 4,665.2569670443299
DNM: 1,409.09556460683
EST: 124.49717834570795
FIN: 59.58764
FRK: 28,932.4294647958
DEU: 49,659.01066
GRC: 841.6021365599097
HRV: 1,125.3699270000002
HUN: 7,104.6976000000004
IRL: 1,296.337555703637
ITA: 41,919.74403487525
LVA: 259.76877542548306
LTU: 357.75966
LUX: 634.56354246016826
MLT: NO
NLD: 16,277.0579249588
POL: 8,407.9670328641969
PRT: 594.536424134042
ROU: 5,647.1175622241726
SVK: 2,747.2923454848401
SVN: 279.78430180399221
ESP: 6,597.1229050000002
SWE: 91.998937119175
GBE: 54,069.709647909098
</t>
      </text>
    </comment>
    <comment ref="H26" authorId="0">
      <text>
        <t xml:space="preserve">AUT: 0.30748118682355
BEL: 0.34281099686162
BGR: 0.0142485165
CYP: NO
CZE: 0.42058657654966
DNM: 0.05107702682351
EST: 0.01126535365377
FIN: 0.00323
FRK: 2.56668449430053
DEU: 2.66856
GRC: 0.0151003089
HRV: 0.10030035
HUN: 0.634348
IRL: 0.11628788241965
ITA: 1.80688390351465
LVA: 0.023365
LTU: 0.03219
LUX: 0.05608009532024
MLT: NO
NLD: 11.7045275184775
POL: 0.75986015
PRT: 0.010539557244
ROU: 0.5068600515
SVK: 0.24669590322525
SVN: 0.02492244148164
ESP: 0.587049634
SWE: 0.00161502963979
GBE: 4.7935224977432
</t>
      </text>
    </comment>
    <comment ref="I26" authorId="0">
      <text>
        <t xml:space="preserve">AUT: 0.00614962373647
BEL: 0.09397969615243
BGR: 0.00028497033
CYP: NO
CZE: 0.00841173153099
DNM: 0.02469791327216
EST: 0.00022530707308
FIN: 0.001077
FRK: 0.05133368988601
DEU: 0.22362533
GRC: 0.00151003089
HRV: 0.002006007
HUN: 0.01268696
IRL: 0.00232575764839
ITA: 0.72275356140586
LVA: 0.0004673
LTU: 0.0006438
LUX: 0.0011216019064
MLT: NO
NLD: 0.02875805287095
POL: 0.015197203
PRT: 0.010539557244
ROU: 0.01013720103
SVK: 0.00493391806451
SVN: 0.00049844882963
ESP: 0.011740991
SWE: 0.00016150296397
GBE: 0.09587044995486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2.6997766947372
BEL: NO
BGR: NO
CYP: NO
CZE: NO
DNM: NO
EST: NO
FIN: NO
FRK: 161.614278084254
DEU: NO
GRC: NO,IE
HRV: NO
HUN: NO
IRL: NO
ITA: NO
LVA: NO
LTU: NO
LUX: NO
MLT: NO
NLD: NO
POL: NO,IE
PRT: NO
ROU: NO
SVK: NO
SVN: NO
ESP: NO
SWE: 4.18988786524644
GBE: NO
</t>
      </text>
    </comment>
    <comment ref="G27" authorId="0">
      <text>
        <t xml:space="preserve">AUT: 0.20340783316513
BEL: NO
BGR: NO
CYP: NO
CZE: NO
DNM: NO
EST: NO
FIN: NO
FRK: 11.7532064778066
DEU: 0.7410039
GRC: NO,IE
HRV: NO
HUN: NO
IRL: NO
ITA: NO
LVA: NO
LTU: NO
LUX: NO
MLT: NO
NLD: NO
POL: NO,IE
PRT: NO
ROU: NO
SVK: NO
SVN: NO
ESP: NO
SWE: 0.31093757036493
GBE: NO
</t>
      </text>
    </comment>
    <comment ref="H27" authorId="0">
      <text>
        <t xml:space="preserve">AUT: NO,IE
BEL: NO
BGR: NO
CYP: NO
CZE: NO
DNM: NO
EST: NO
FIN: NO
FRK: 0.01746035330682
DEU: NO
GRC: NO,IE
HRV: NO
HUN: NO
IRL: NO
ITA: NO
LVA: NO
LTU: NO
LUX: NO
MLT: NO
NLD: NO
POL: NO,IE
PRT: NO
ROU: NO
SVK: NO
SVN: NO
ESP: NO
SWE: NO,NA
GBE: NO
</t>
      </text>
    </comment>
    <comment ref="I27" authorId="0">
      <text>
        <t xml:space="preserve">AUT: NO,IE
BEL: NO
BGR: NO
CYP: NO
CZE: NO
DNM: NO
EST: NO
FIN: NO
FRK: 0.000307549471
DEU: NO
GRC: NO,IE
HRV: NO
HUN: NO
IRL: NO
ITA: NO
LVA: NO
LTU: NO
LUX: NO
MLT: NO
NLD: NO
POL: NO,IE
PRT: NO
ROU: NO
SVK: NO
SVN: NO
ESP: NO
SWE: NO,NA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NO
BEL: NO
BGR: NO
CYP: NO
CZE: NO
DNM: NO
EST: NO
FIN: 150.62448636002301
FRK: NO
DEU: NO
GRC: NO
HRV: NO
HUN: NO
IRL: 7,884.98869686336
ITA: NO
LVA: NO
LTU: 652.00
LUX: NO
MLT: NO
NLD: NO VALUE
POL: NO
PRT: NO
ROU: NO
SVK: NO
SVN: NO
ESP: NO
SWE: NO
GBE: 45.5914468378346
</t>
      </text>
    </comment>
    <comment ref="G28" authorId="0">
      <text>
        <t xml:space="preserve">AUT: NO
BEL: NO
BGR: NO
CYP: NO
CZE: NO
DNM: NO
EST: NO
FIN: 15.389
FRK: NO
DEU: NO
GRC: NO
HRV: NO
HUN: NO
IRL: 806.99207748199183
ITA: NO
LVA: NO
LTU: 68.02968000000001
LUX: NO
MLT: NO
NLD: NO VALUE
POL: NO
PRT: NO
ROU: NO
SVK: NO
SVN: NO
ESP: NO
SWE: NO
GBE: 4.83269336496244
</t>
      </text>
    </comment>
    <comment ref="H28" authorId="0">
      <text>
        <t xml:space="preserve">AUT: NO
BEL: NO
BGR: NO
CYP: NO
CZE: NO
DNM: NO
EST: NO
FIN: 0.00753
FRK: NO
DEU: NO
GRC: NO
HRV: NO
HUN: NO
IRL: 2.36549660905901
ITA: NO
LVA: NO
LTU: 0.1956
LUX: NO
MLT: NO
NLD: NO VALUE
POL: NO
PRT: NO
ROU: NO
SVK: NO
SVN: NO
ESP: NO
SWE: NO
GBE: 0.01367743405135
</t>
      </text>
    </comment>
    <comment ref="I28" authorId="0">
      <text>
        <t xml:space="preserve">AUT: NO
BEL: NO
BGR: NO
CYP: NO
CZE: NO
DNM: NO
EST: NO
FIN: 0.000602
FRK: NO
DEU: NO
GRC: NO
HRV: NO
HUN: NO
IRL: 0.01103898417561
ITA: NO
LVA: NO
LTU: 0.0009128
LUX: NO
MLT: NO
NLD: NO VALUE
POL: NO
PRT: NO
ROU: NO
SVK: NO
SVN: NO
ESP: NO
SWE: NO
GBE: 0.00006382802557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74,924.56165546679762
BEL: 24,117.74286485427215
BGR: 31,803.493999999999
CYP: 946.26599999999996
CZE: 76,268.1872
DNM: 42,204.9738793813513
EST: 16,346.00
FIN: 53,439.215509448522
FRK: 280,509.415203001
DEU: 249,949.24965885
GRC: 29,108.00
HRV: 45,674.200000000004
HUN: 67,976.00
IRL: 1,214.179170486572
ITA: 282,916.35100000002
LVA: 21,159.00
LTU: 19,686.00
LUX: 1,046.36802727469018
MLT: 56.71
NLD: 17,159.6602652020515
POL: 109,725.00
PRT: 32,011.561044
ROU: 127,719.139
SVK: 27,856.51563892754
SVN: 20,566.830999999995
ESP: 75,707.310639007992
SWE: 43,215.63904638199201
GBE: 28,067.314582082898
</t>
      </text>
    </comment>
    <comment ref="G29" authorId="0">
      <text>
        <t xml:space="preserve">AUT: 8,388.5085257991232
BEL: 2,697.31830463552048
BGR: 3,561.9913279999996
CYP: 100.235258
CZE: 8,542.0369663999991
DNM: 4,609.75812057950449
EST: 1,830.752
FIN: 5,920.2799976559998
FRK: 27,117.5371587304
DEU: 25,387.13157598
GRC: 3,127.3829253333329
HRV: 5,115.5104000000001
HUN: 7,613.3119999999999
IRL: 135.98806709449607
ITA: 26,763.886804599999
LVA: 2,289.3173953252353
LTU: 1,994.99334
LUX: 111.70086873551888
MLT: 6.35152
NLD: 1,882.56783892734726
POL: 12,289.199999999999
PRT: 3,585.294836928
ROU: 14,304.543567999999
SVK: 3,115.2869989533874
SVN: 2,303.4850719999995
ESP: 8,479.2187915688974
SWE: 4,156.4739861022027
GBE: 3,116.2010122263832
</t>
      </text>
    </comment>
    <comment ref="H29" authorId="0">
      <text>
        <t xml:space="preserve">AUT: 8.29027555065484
BEL: 9.07095159822258
BGR: 9.5410482
CYP: 0.2583859
CZE: 22.83542864
DNM: 3.59519733367123
EST: 4.9038
FIN: 7.636229642
FRK: 38.4408348705379
DEU: 25.38082425
GRC: 8.73239999999999
HRV: 13.70226
HUN: 20.3928
IRL: 0.36157515114597
ITA: 90.53323232000001
LVA: 5.00570132218383
LTU: 5.11836
LUX: 0.28567301347497
MLT: 0.017013
NLD: 2.62154262074934
POL: 32.9175
PRT: 8.48835867987087
ROU: 38.3157417
SVK: 8.35695469167826
SVN: 5.54085563022018
ESP: 22.666118951
SWE: 2.35460150527253
GBE: 8.06334762462486
</t>
      </text>
    </comment>
    <comment ref="I29" authorId="0">
      <text>
        <t xml:space="preserve">AUT: 0.29920687601105
BEL: 0.0553430603363
BGR: 0.127213976
CYP: 0.003020247
CZE: 0.3037219232
DNM: 0.16430592294094
EST: 0.065384
FIN: 0.111064944
FRK: 1.11889985052563
DEU: 0.39439547
GRC: 0.11643200000001
HRV: 0.1826968
HUN: 0.271904
IRL: 0.00477635868195
ITA: 3.960828914
LVA: 0.0316593
LTU: 0.078744
LUX: 0.0038121685438
MLT: 0.00022684
NLD: 0.06501494916387
POL: 0.4389
PRT: 0.30108546493482
ROU: 0.510876556
SVK: 0.11142606255571
SVN: 0.082267324
ESP: 0.301447016
SWE: 0.21108602876157
GBE: 0.10156385582833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275.37296647952525
BEL: 5,588.8745125630003
BGR: 112.241874
CYP: 1,071.7062000000001
CZE: 302.28193841269842
DNM: 744.011186166034
EST: 2,245.193483997914
FIN: 3,483.00
FRK: 12,221.294
DEU: 17,597.00
GRC: 1,739.8544375000001
HRV: 149.37700000000004
HUN: 1,067.3399999999997
IRL: 690.87038525283015
ITA: 876.68428669352124
LVA: 176.57
LTU: 485.00
LUX: NO
MLT: 44.91902431536057
NLD: 1,228.45581028389
POL: 3,489.84
PRT: 7,563.25954053907
ROU: 11,893.780781984999
SVK: 52.65288988213
SVN: IE
ESP: 22,637.388054739389
SWE: 2,126.8304428521001
GBE: 707.8481296978
</t>
      </text>
    </comment>
    <comment ref="G38" authorId="0">
      <text>
        <t xml:space="preserve">AUT: 19.36210041973667
BEL: 414.36239236122606
BGR: 7.1312348634
CYP: 78.15222222000001
CZE: 21.27513900167614
DNM: 53.8807937657398
EST: 165.51329043870658
FIN: 256.15190000000001
FRK: 783.0836514
DEU: 1,235.580525
GRC: 114.72421812131621
HRV: 9.8854623
HUN: 68.43155399999998
IRL: 50.64079923903245
ITA: 57.50314259277383
LVA: 11.67457633246748
LTU: 34.55262
LUX: NO
MLT: 3.24989754433846
NLD: 81.9380025459354
POL: 229.01348157811191
PRT: 558.942727123545
ROU: 942.74007403487747
SVK: 3.35881415741548
SVN: IE
ESP: 1,656.0599139999999
SWE: 159.150265381476
GBE: 56.1124300000001
</t>
      </text>
    </comment>
    <comment ref="H38" authorId="0">
      <text>
        <t xml:space="preserve">AUT: 0.00178596002593
BEL: 0.006976637169
BGR: 0.00057869874
CYP: 0.010143786
CZE: 0.00210390969206
DNM: 0.00109896600832
EST: 0.01739328549499
FIN: 0.03483
FRK: 0.06510647
DEU: 0.00158353
GRC: 0.0025167467125
HRV: 0.000907645
HUN: 0.0066827
IRL: 0.00690870385253
ITA: 0.00087668428669
LVA: 0.0011307
LTU: 0.00414
LUX: NO
MLT: 0.00043893258315
NLD: 0.0008599190672
POL: 0.0206384
PRT: 0.02382032889909
ROU: 0.11632916034114
SVK: 0.00027582889882
SVN: IE
ESP: 0.216298385
SWE: 0.00499663576163
GBE: 0.00707848129698
</t>
      </text>
    </comment>
    <comment ref="I38" authorId="0">
      <text>
        <t xml:space="preserve">AUT: 0.00009759546682
BEL: 0.0022161409011
BGR: 0.0000129731244
CYP: 0.00058569612
CZE: 0.00008947819384
DNM: 0.0002572678574
EST: 0.00110497186598
FIN: 0.006966
FRK: 0.0016221294
DEU: 0.00780834
GRC: 0.0003682085125
HRV: 0.0000310137
HUN: 0.000207174
IRL: 0.00041452223115
ITA: 0.00175336857339
LVA: 0.000042442
LTU: 0.00022
LUX: NO
MLT: 0.00002592564859
NLD: 0.00012284558103
POL: 0.000667904
PRT: 0.01935870018752
ROU: 0.32063350623231
SVK: 0.00000652173393
SVN: IE
ESP: 0.012502561
SWE: 0.00651755615346
GBE: 0.00042470887782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27.53854397382886
BEL: 688.04931027200007
BGR: 397.97138099999995
CYP: NO
CZE: 270.02561919999999
DNM: 445.34784
EST: 44.00
FIN: 85.50
FRK: NO
DEU: 100.5263496
GRC: 34.776616
HRV: NO
HUN: 12.465
IRL: NO
ITA: NO
LVA: 1.00
LTU: 90.00
LUX: NO
MLT: NO
NLD: NO
POL: 40,583.063000000009
PRT: NO
ROU: 495.54806604935004
SVK: 22.4884053472213
SVN: NO
ESP: NO
SWE: NO
GBE: NO
</t>
      </text>
    </comment>
    <comment ref="G39" authorId="0">
      <text>
        <t xml:space="preserve">AUT: 2.62473748709236
BEL: 65.08946475309099
BGR: 38.68621716457539
CYP: NO
CZE: 26.1447884351465
DNM: 42.0274756608
EST: 4.14531851846678
FIN: 7.850745
FRK: NO
DEU: 9.81305051
GRC: 3.44914477488
HRV: NO
HUN: 1.34468723853509
IRL: NO
ITA: NO
LVA: 0.09654436061549
LTU: 8.559
LUX: NO
MLT: NO
NLD: NO
POL: 3,834.3260344384007
PRT: NO
ROU: 52.52273233377206
SVK: 2.24362943688284
SVN: NO
ESP: NO
SWE: NO
GBE: NO
</t>
      </text>
    </comment>
    <comment ref="H39" authorId="0">
      <text>
        <t xml:space="preserve">AUT: 0.00826156319215
BEL: 0.009632690144
BGR: 0.1193914143
CYP: NO
CZE: 0.08100768576
DNM: 0.0044534784
EST: 0.0132
FIN: 0.00034
FRK: NO
DEU: 0.00916268
GRC: 0.000034776616
HRV: NO
HUN: 0.0037395
IRL: NO
ITA: NO
LVA: 0.0003
LTU: 0.027
LUX: NO
MLT: NO
NLD: NO
POL: 12.1749189
PRT: NO
ROU: 0.14866441981481
SVK: 0.00621637056988
SVN: NO
ESP: NO
SWE: NO
GBE: NO
</t>
      </text>
    </comment>
    <comment ref="I39" authorId="0">
      <text>
        <t xml:space="preserve">AUT: 0.00004130781596
BEL: 0.000481634507
BGR: 0.0005969570715
CYP: NO
CZE: 0.0004050384288
DNM: 0.00066802176
EST: 0.000066
FIN: 0.000257
FRK: NO
DEU: 0.00091306
GRC: 0.000052164924
HRV: NO
HUN: 0.0000186975
IRL: NO
ITA: NO
LVA: 0.0000015
LTU: 0.000135
LUX: NO
MLT: NO
NLD: NO
POL: 0.0608745945
PRT: NO
ROU: 0.00069379836007
SVK: 0.00003121663701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1,013.3164283130263
BEL: 18,104.0056255208
BGR: 633.91140000000007
CYP: NO
CZE: 2,745.93672575748
DNM: 2,004.44083513249
EST: 178.35717076983198
FIN: 43.005745345227
FRK: 6,909.69624319793
DEU: 10,646.00
GRC: NO
HRV: 832.80000000000007
HUN: 5,129.1000000000004
IRL: NO
ITA: 5,693.4678582008501
LVA: 624.00
LTU: 911.00
LUX: 0.031730524666
MLT: NO
NLD: 127,200.975840813
POL: 1,518.9949999999999
PRT: 439.990812
ROU: 4,424.6412
SVK: 1,290.47391760204
SVN: NO
ESP: 3,174.3997383666606
SWE: 252.46344205669999
GBE: 3,324.4448525696298
</t>
      </text>
    </comment>
    <comment ref="G40" authorId="0">
      <text>
        <t xml:space="preserve">AUT: 56.13773012854166
BEL: 1,023.4194379987899
BGR: 35.17127175398028
CYP: NO
CZE: 152.29326320867943
DNM: 114.253127602552
EST: 9.85542273283835
FIN: 2.37951
FRK: 389.440734970367
DEU: 594.3315805
GRC: NO
HRV: 46.72008
HUN: 287.22960000000006
IRL: NO
ITA: 330.22143097064026
LVA: 34.68772006537586
LTU: 50.62427
LUX: 0.00179520327321
MLT: NO
NLD: 7,199.57523259004
POL: 84.03954255980886
PRT: 24.81988170492
ROU: 246.48291923101618
SVK: 71.8558571408207
SVN: NO
ESP: 178.365713
SWE: 14.3904161972319
GBE: 187.49444485089299
</t>
      </text>
    </comment>
    <comment ref="H40" authorId="0">
      <text>
        <t xml:space="preserve">AUT: 0.00506658214157
BEL: 4.420183885431
BGR: 0.003169557
CYP: NO
CZE: 0.01372968362879
DNM: 0.15108615726709
EST: 0.00023219778645
FIN: 0.00013
FRK: 0.03454848121599
DEU: 0.00149393
GRC: NO
HRV: 0.004164
HUN: 0.0256455
IRL: NO
ITA: 0.0142336696455
LVA: 0.00312
LTU: 0.004555
LUX: 0.00000015865262
MLT: NO
NLD: 37.6372259806152
POL: 0.007594975
PRT: 0.0012680058744
ROU: 0.022123206
SVK: 0.00645236958801
SVN: NO
ESP: 0.015872
SWE: 0.00025246344205
GBE: 0.01662222426285
</t>
      </text>
    </comment>
    <comment ref="I40" authorId="0">
      <text>
        <t xml:space="preserve">AUT: 0.00010133164283
BEL: 0.000975290141
BGR: 0.00006339114
CYP: NO
CZE: 0.00027459367258
DNM: 0.00187399433325
EST: 0.00002039758505
FIN: 0.000043
FRK: 0.00069096962432
DEU: 0.00355597
GRC: NO
HRV: 0.00008328
HUN: 0.00051291
IRL: NO
ITA: 0.0056934678582
LVA: 0.0000624
LTU: 0.0000911
LUX: 0.00000000317305
MLT: NO
NLD: 0.01272009758408
POL: 0.0001518995
PRT: 0.0000439990812
ROU: 0.00044246412
SVK: 0.00012904739176
SVN: NO
ESP: 0.000317441
SWE: 0.0000252463442
GBE: 0.00033244448526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2,078.00
FRK: NO
DEU: NO
GRC: NO
HRV: NO
HUN: NO
IRL: NO
ITA: NO
LVA: NO
LTU: 20.00
LUX: NO
MLT: NO
NLD: NO
POL: NO
PRT: NO
ROU: 495.23739
SVK: NO
SVN: NO
ESP: NO
SWE: NO
GBE: NO
</t>
      </text>
    </comment>
    <comment ref="G42" authorId="0">
      <text>
        <t xml:space="preserve">AUT: NO
BEL: NO
BGR: NO
CYP: NO
CZE: NO
DNM: NO
EST: NO
FIN: 212.30510000000001
FRK: NO
DEU: NO
GRC: NO
HRV: NO
HUN: NO
IRL: NO
ITA: NO
LVA: NO
LTU: 2.0868
LUX: NO
MLT: NO
NLD: NO
POL: NO
PRT: NO
ROU: 52.49516334
SVK: NO
SVN: NO
ESP: NO
SWE: NO
GBE: NO
</t>
      </text>
    </comment>
    <comment ref="H42" authorId="0">
      <text>
        <t xml:space="preserve">AUT: NO
BEL: NO
BGR: NO
CYP: NO
CZE: NO
DNM: NO
EST: NO
FIN: 0.1039
FRK: NO
DEU: NO
GRC: NO
HRV: NO
HUN: NO
IRL: NO
ITA: NO
LVA: NO
LTU: 0.006
LUX: NO
MLT: NO
NLD: NO
POL: NO
PRT: NO
ROU: 0.148571217
SVK: NO
SVN: NO
ESP: NO
SWE: NO
GBE: NO
</t>
      </text>
    </comment>
    <comment ref="I42" authorId="0">
      <text>
        <t xml:space="preserve">AUT: NO
BEL: NO
BGR: NO
CYP: NO
CZE: NO
DNM: NO
EST: NO
FIN: 0.008312
FRK: NO
DEU: NO
GRC: NO
HRV: NO
HUN: NO
IRL: NO
ITA: NO
LVA: NO
LTU: 0.000028
LUX: NO
MLT: NO
NLD: NO
POL: NO
PRT: NO
ROU: 0.000693332346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7,366.3461419076939
BEL: 3,115.6925425220006
BGR: 324.98
CYP: 419.387
CZE: 5,856.6359999999995
DNM: 2,948.4768557892
EST: 222.00
FIN: 7,104.00
FRK: 6,676.17355680208
DEU: 29,234.00
GRC: 1,141.00
HRV: NO
HUN: 1,338.00
IRL: NO
ITA: 12,647.631221675912
LVA: 1,272.00
LTU: 617.00
LUX: 159.71965496172456
MLT: NO
NLD: 8,634.02265482097
POL: 21,671.875999999997
PRT: 74.022624
ROU: 254.089
SVK: 1,558.153022
SVN: IE
ESP: 2,814.0000001684202
SWE: 4,747.2631145820096
GBE: 2,962.68435
</t>
      </text>
    </comment>
    <comment ref="G43" authorId="0">
      <text>
        <t xml:space="preserve">AUT: 825.03076789366173
BEL: 198.67373004749999
BGR: 33.52776
CYP: 22.8985302
CZE: 342.45956080000008
DNM: 282.921336181562
EST: 20.73096
FIN: 773.19791999999995
FRK: 601.895325798471
DEU: 2,695.9035818
GRC: 122.58980066666666
HRV: NO
HUN: 112.0294
IRL: NO
ITA: 744.5262915929784
LVA: 127.29677394316883
LTU: 62.64193
LUX: 8.72069316091016
MLT: NO
NLD: 838.833921153014
POL: 2,404.5509375999995
PRT: 7.4590186608
ROU: 28.457968
SVK: 104.4985312558
SVN: IE
ESP: 310.92040001896748
SWE: 455.73725899987301
GBE: 297.19307482131069
</t>
      </text>
    </comment>
    <comment ref="H43" authorId="0">
      <text>
        <t xml:space="preserve">AUT: 2.20990384257231
BEL: 0.018777378746
BGR: 0.082744
CYP: 0.002096935
CZE: 0.14588134
DNM: 0.83843591785884
EST: 0.02872622540903
FIN: 0.02131
FRK: 0.02325623858401
DEU: 6.76909836
GRC: 0.3423
HRV: NO
HUN: 0.206995
IRL: NO
ITA: 2.18170131991641
LVA: 0.30961
LTU: 0.1567
LUX: 0.00079859827481
MLT: NO
NLD: 1.15841024394971
POL: 6.38490328
PRT: 0.0178652346984
ROU: 0.0762267
SVK: 0.12446747004
SVN: IE
ESP: 0.822073998
SWE: 0.10002222158496
GBE: 0.888805305
</t>
      </text>
    </comment>
    <comment ref="I43" authorId="0">
      <text>
        <t xml:space="preserve">AUT: 0.02946538456763
BEL: 0.003519881417
BGR: 0.00110492
CYP: 0.0000419387
CZE: 0.0021271308
DNM: 0.0098411801797
EST: 0.00039694388498
FIN: 0.012787
FRK: 0.02260431395568
DEU: 0.04440945
GRC: 0.004564
HRV: NO
HUN: 0.0027819
IRL: NO
ITA: 0.05418691266503
LVA: 0.004161
LTU: 0.002468
LUX: 0.0000159719655
MLT: NO
NLD: 0.01443893956548
POL: 0.0851452256
PRT: 0.0002395938168
ROU: 0.001016356
SVK: 0.0016983208928
SVN: IE
ESP: 0.0109674
SWE: 0.02373631557291
GBE: 0.0118507374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369.03917295095914
BEL: 345.14179117979376
BGR: NO
CYP: IE
CZE: 256.53333333333347
DNM: 310.217715890924
EST: 20.9127811733333
FIN: 338.47079406395602
FRK: 1,087.30144264665
DEU: 1,600.56353112
GRC: 577.40825999999993
HRV: NO
HUN: NO
IRL: NO
ITA: 96.71508000000002
LVA: 22.00
LTU: 18.00
LUX: 4.55491178867536
MLT: 12.38524978546713
NLD: 39.8128526124739
POL: NO
PRT: 5.568444
ROU: IE
SVK: 454.45134189999999
SVN: 200.58431921160923
ESP: 242.25899999999999
SWE: 895.60547985820097
GBE: 62.3982290790913
</t>
      </text>
    </comment>
    <comment ref="G45" authorId="0">
      <text>
        <t xml:space="preserve">AUT: 28.25235305653318
BEL: 24.99016791742799
BGR: NO
CYP: IE
CZE: 17.77776000000001
DNM: 22.6458932600375
EST: 1.5191190829125
FIN: 24.20066
FRK: 78.8044122759642
DEU: 120.43510267
GRC: 42.29874219999998
HRV: NO
HUN: NO
IRL: NO
ITA: 7.0929200879072
LVA: 1.56596
LTU: 1.26234
LUX: 0.33333407365155
MLT: 0.85829781013287
NLD: 2.90726412084651
POL: NO
PRT: 0.3858931692
ROU: IE
SVK: 33.1749479588
SVN: 13.90049332136452
ESP: 18.392339
SWE: 64.4835945497905
GBE: 4.37179036454622
</t>
      </text>
    </comment>
    <comment ref="H45" authorId="0">
      <text>
        <t xml:space="preserve">AUT: 0.03797691287875
BEL: 0.1523460975648
BGR: NO
CYP: IE
CZE: 0.0017697184718
DNM: 0.04515297169612
EST: 0.00024568354606
FIN: 0.06756253
FRK: 0.17398245038597
DEU: 0.34895103
GRC: 0.0635149086
HRV: NO
HUN: NO
IRL: NO
ITA: 0.0128401
LVA: 0.002255
LTU: 0.00144
LUX: 0.00232883906149
MLT: 0.00210549246353
NLD: 0.01123838921203
POL: NO
PRT: 0.00044547552
ROU: IE
SVK: 0.0363561074
SVN: 0.01604674553693
ESP: 0.0489983
SWE: 0.12639299250595
GBE: 0.00303286407508
</t>
      </text>
    </comment>
    <comment ref="I45" authorId="0">
      <text>
        <t xml:space="preserve">AUT: 0.00040541249182
BEL: 0.0001299448229
BGR: NO
CYP: IE
CZE: 0.00494290800798
DNM: 0.00040882545765
EST: 0.00002888955127
FIN: 0.000165032
FRK: 0.00057888383427
DEU: 0.00073516
GRC: 0.000692889912
HRV: NO
HUN: NO
IRL: NO
ITA: 0.00009285294118
LVA: 0.0000352
LTU: 0.000036
LUX: 0.00000265638688
MLT: 0.00002477049957
NLD: 0.00002388771157
POL: NO
PRT: 0.000011136888
ROU: IE
SVK: 0.0009089027
SVN: 0.00040116863842
ESP: 0.00011506
SWE: 0.0009084695105
GBE: 0.00002093073896
</t>
      </text>
    </comment>
    <comment ref="B46" authorId="0">
      <text>
        <t xml:space="preserve">AUT: 9,821.6250194221429
BEL: 6,904.1716265870555
BGR: 4,751.5556200000001
CYP: IE
CZE: 13,419.176444444425
DNM: 11,587.0988806412
EST: 1,878.1537348287527
FIN: NO
FRK: 102,192.59973765
DEU: 55,584.76379881
GRC: 4,064.2147124999992
HRV: 7,726.2390000000014
HUN: 13,920.20
IRL: 6,217.8334672754718
ITA: 83,446.273440000004
LVA: 4,907.43
LTU: 1,548.00
LUX: 295.2003177451835
MLT: 96.89556989917233
NLD: 14,707.0156493428
POL: 86,271.54103852596
PRT: 5,689.65186
ROU: IE
SVK: 3,694.2778910000002
SVN: 2,744.0477510905744
ESP: 111,992.075
SWE: 12,346.7020664334
GBE: 55,327.335330373702
</t>
      </text>
    </comment>
    <comment ref="G46" authorId="0">
      <text>
        <t xml:space="preserve">AUT: 730.53122011389382
BEL: 512.06048261956153
BGR: 352.09027144200002
CYP: IE
CZE: 994.36097453333184
DNM: 858.604027055509
EST: 137.34536415609105
FIN: NO
FRK: 7,615.68752866367
DEU: 4,114.7471849
GRC: 297.62410710999973
HRV: 572.51430990000006
HUN: 1,033.8438000000001
IRL: 455.76719315129202
ITA: 6,145.6807411865257
LVA: 366.82296172255377
LTU: 112.6944
LUX: 21.89077898003899
MLT: 7.17996172952867
NLD: 1,065.57775416875
POL: 6,392.7211909547741
PRT: 421.603202826
ROU: IE
SVK: 276.33198623129999
SVN: 203.33393835581154
ESP: 8,211.0198359999995
SWE: 891.43188919649504
GBE: 4,146.0924006707401
</t>
      </text>
    </comment>
    <comment ref="H46" authorId="0">
      <text>
        <t xml:space="preserve">AUT: 0.00930169268199
BEL: 0.01771463881893
BGR: 0.019718955823
CYP: IE
CZE: 0.07291822460783
DNM: 0.01271963327731
EST: 0.00274082201779
FIN: NO
FRK: 0.09197379342607
DEU: 0.10958645
GRC: 0.01686649105687
HRV: 0.03206389185
HUN: 0.01451334855595
IRL: 0.02580400888919
ITA: 0.33206675672143
LVA: 0.0203658345
LTU: 0.0064242
LUX: 0.00023577997052
MLT: 0.00040211661508
NLD: 0.02165044286088
POL: 0.35802689530988
PRT: 0.023612055219
ROU: IE
SVK: 0.0155159671
SVN: 0.01138779816703
ESP: 0.098434391
SWE: 0.00960422018162
GBE: 0.19685334045567
</t>
      </text>
    </comment>
    <comment ref="I46" authorId="0">
      <text>
        <t xml:space="preserve">AUT: 0.1345476705943
BEL: 0.11112848832772
BGR: 0.135894490732
CYP: IE
CZE: 0.06628445901657
DNM: 0.04043802089282
EST: 0.0060305139748
FIN: NO
FRK: 2.92270835249679
DEU: 0.16068895
GRC: 0.1162365407775
HRV: 0.2209704354
HUN: 0.04500647527408
IRL: 0.17783003716408
ITA: 2.32446729704998
LVA: 0.140352498
LTU: 0.0442728
LUX: 0.00381824689646
MLT: 0.00277121329912
NLD: 0.00882420938961
POL: 2.46736607370184
PRT: 0.162724043196
ROU: IE
SVK: 0.1056563477
SVN: 0.07847976568119
ESP: 0.359231788
SWE: 0.04427916000802
GBE: 0.17141375743438
</t>
      </text>
    </comment>
    <comment ref="B47" authorId="0">
      <text>
        <t xml:space="preserve">AUT: NO
BEL: 0.008641545328
BGR: NO
CYP: NO
CZE: NO
DNM: NO
EST: NO
FIN: NO
FRK: NO
DEU: NO
GRC: NO
HRV: NO
HUN: NO
IRL: NO
ITA: NO
LVA: NO
LTU: NO
LUX: NO
MLT: IE
NLD: NO
POL: NO
PRT: NO
ROU: IE
SVK: NO
SVN: NO
ESP: NO
SWE: NO
GBE: NO
</t>
      </text>
    </comment>
    <comment ref="G47" authorId="0">
      <text>
        <t xml:space="preserve">AUT: NO
BEL: 0.00056412094661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10,666.264101087943
FRK: NO
DEU: NO
GRC: NO
HRV: 0.77453943005918
HUN: NO
IRL: NO
ITA: NO
LVA: NO
LTU: NO
LUX: NO
MLT: NO
NLD: NO
POL: NO
PRT: 22.776192
ROU: NO
SVK: NO
SVN: NO
ESP: NO
SWE: NO
GBE: NO
</t>
      </text>
    </comment>
    <comment ref="G48" authorId="0">
      <text>
        <t xml:space="preserve">AUT: NO
BEL: NO
BGR: NO
CYP: NO
CZE: NO
DNM: NO
EST: NO
FIN: 779.70390999999995
FRK: NO
DEU: NA
GRC: NO
HRV: 0.05677374022334
HUN: NO
IRL: NO
ITA: NO
LVA: NO
LTU: NO
LUX: NO
MLT: NO
NLD: NO
POL: NO
PRT: 1.6376082048
ROU: NO
SVK: NO
SVN: NO
ESP: NO
SWE: NO
GBE: NO
</t>
      </text>
    </comment>
    <comment ref="H48" authorId="0">
      <text>
        <t xml:space="preserve">AUT: NO
BEL: NO
BGR: NO
CYP: NO
CZE: NO
DNM: NO
EST: NO
FIN: 0.046337539
FRK: NO
DEU: NA
GRC: NO
HRV: 0.0000077453943
HUN: NO
IRL: NO
ITA: NO
LVA: NO
LTU: NO
LUX: NO
MLT: NO
NLD: NO
POL: NO
PRT: 0.00182209536
ROU: NO
SVK: NO
SVN: NO
ESP: NO
SWE: NO
GBE: NO
</t>
      </text>
    </comment>
    <comment ref="I48" authorId="0">
      <text>
        <t xml:space="preserve">AUT: NO
BEL: NO
BGR: NO
CYP: NO
CZE: NO
DNM: NO
EST: NO
FIN: 0.012988384
FRK: NO
DEU: NA
GRC: NO
HRV: 0.00000046472366
HUN: NO
IRL: NO
ITA: NO
LVA: NO
LTU: NO
LUX: NO
MLT: NO
NLD: NO
POL: NO
PRT: 0.000045552384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552.68777012368832
BEL: 31.25955575859912
BGR: NO
CYP: IE
CZE: NO
DNM: 10.0076640367282
EST: NO
FIN: 21.079636743858
FRK: 7,744.6719336238
DEU: 3,034.85061254
GRC: NO
HRV: NO
HUN: NO
IRL: NO
ITA: NO
LVA: NO
LTU: NO
LUX: 20.06904512417922
MLT: 0.20934
NLD: 430.041489862366
POL: NO
PRT: NO
ROU: IE
SVK: 293.75294425499999
SVN: NO
ESP: NO
SWE: 4,215.6782874829296
GBE: NO
</t>
      </text>
    </comment>
    <comment ref="G50" authorId="0">
      <text>
        <t xml:space="preserve">AUT: 39.13029412475713
BEL: 2.01405973432025
BGR: NO
CYP: IE
CZE: NO
DNM: 0.72055181064443
EST: NO
FIN: 1.4437
FRK: 529.881285596736
DEU: 214.92415804
GRC: NO
HRV: NO
HUN: NO
IRL: NO
ITA: NO
LVA: NO
LTU: NO
LUX: 1.47384954947063
MLT: 0.014821272
NLD: 33.0241041756924
POL: NO
PRT: NO
ROU: IE
SVK: 21.938439313
SVN: NO
ESP: NO
SWE: 304.30799868555698
GBE: NO
</t>
      </text>
    </comment>
    <comment ref="H50" authorId="0">
      <text>
        <t xml:space="preserve">AUT: 0.00192262548049
BEL: IE
BGR: NO
CYP: IE
CZE: NO
DNM: 0.00145664076501
EST: NO
FIN: 0.00420773
FRK: 0.02070283548983
DEU: 0.02056177
GRC: NO
HRV: NO
HUN: NO
IRL: NO
ITA: NO
LVA: NO
LTU: NO
LUX: 0.00006797091448
MLT: 0.0000020934
NLD: 0.00099073190679
POL: NO
PRT: NO
ROU: IE
SVK: 0.0026773699
SVN: NO
ESP: NO
SWE: IE,NO
GBE: NO
</t>
      </text>
    </comment>
    <comment ref="I50" authorId="0">
      <text>
        <t xml:space="preserve">AUT: 0.00828889589695
BEL: IE
BGR: NO
CYP: IE
CZE: NO
DNM: 0.00001318876267
EST: NO
FIN: 0.000010278
FRK: 0.21907509215575
DEU: 0.00860931
GRC: NO
HRV: NO
HUN: NO
IRL: NO
ITA: NO
LVA: NO
LTU: NO
LUX: 0.00025832485718
MLT: 0.000000125604
NLD: 0.00025802489392
POL: NO
PRT: NO
ROU: IE
SVK: 0.0078947384
SVN: NO
ESP: NO
SWE: IE,NO
GBE: NO
</t>
      </text>
    </comment>
    <comment ref="B51" authorId="0">
      <text>
        <t xml:space="preserve">AUT: 33.5328555398823
BEL: NO
BGR: NO
CYP: NO
CZE: NO
DNM: NO
EST: NO
FIN: NO
FRK: 433.605300531371
DEU: NO
GRC: NO
HRV: NO
HUN: NO
IRL: NO
ITA: NO
LVA: NO
LTU: NO
LUX: 1.11414328675938
MLT: NO
NLD: 24.2165433861329
POL: NO
PRT: NO
ROU: NO
SVK: NO
SVN: NO
ESP: NO
SWE: 38.9985720469858
GBE: NO
</t>
      </text>
    </comment>
    <comment ref="G51" authorId="0">
      <text>
        <t xml:space="preserve">AUT: 2.52644802012812
BEL: NO
BGR: NO
CYP: NO
CZE: NO
DNM: NO
EST: NO
FIN: NO
FRK: 32.2191683257182
DEU: 11.87722801
GRC: NO
HRV: NO
HUN: NO
IRL: NO
ITA: NO
LVA: NO
LTU: NO
LUX: 0.08183382441248
MLT: NO
NLD: 1.86009233250441
POL: NO
PRT: NO
ROU: NO
SVK: NO
SVN: NO
ESP: NO
SWE: 2.94628380487086
GBE: NO
</t>
      </text>
    </comment>
    <comment ref="H51" authorId="0">
      <text>
        <t xml:space="preserve">AUT: IE
BEL: NO
BGR: NO
CYP: NO
CZE: NO
DNM: NO
EST: NO
FIN: NO
FRK: 0.00772826942244
DEU: NO
GRC: NO
HRV: NO
HUN: NO
IRL: NO
ITA: NO
LVA: NO
LTU: NO
LUX: 0.00000088987937
MLT: NO
NLD: 0.00003564957714
POL: NO
PRT: NO
ROU: NO
SVK: NO
SVN: NO
ESP: NO
SWE: NA
GBE: NO
</t>
      </text>
    </comment>
    <comment ref="I51" authorId="0">
      <text>
        <t xml:space="preserve">AUT: IE
BEL: NO
BGR: NO
CYP: NO
CZE: NO
DNM: NO
EST: NO
FIN: NO
FRK: 0.01110667749828
DEU: NO
GRC: NO
HRV: NO
HUN: NO
IRL: NO
ITA: NO
LVA: NO
LTU: NO
LUX: 0.00001441080477
MLT: NO
NLD: 0.00001452992603
POL: NO
PRT: NO
ROU: NO
SVK: NO
SVN: NO
ESP: NO
SWE: NA
GBE: NO
</t>
      </text>
    </comment>
    <comment ref="B53" authorId="0">
      <text>
        <t xml:space="preserve">AUT: NO
BEL: NO
BGR: IE
CYP: NO
CZE: NO
DNM: NO
EST: NO
FIN: NO
FRK: NO
DEU: NO
GRC: IE
HRV: IE
HUN: NO
IRL: NO
ITA: NO
LVA: NO
LTU: NO
LUX: NO
MLT: NO
NLD: 787.20
POL: 3,057.9564489112227
PRT: NO
ROU: NO
SVK: NO
SVN: NO
ESP: NO
SWE: NO
GBE: 404.23542944218798
</t>
      </text>
    </comment>
    <comment ref="G53" authorId="0">
      <text>
        <t xml:space="preserve">AUT: NO
BEL: NO
BGR: IE
CYP: NO
CZE: NO
DNM: NO
EST: NO
FIN: NO
FRK: NO
DEU: NA
GRC: IE
HRV: IE
HUN: NO
IRL: NO
ITA: NO
LVA: NO
LTU: NO
LUX: NO
MLT: NO
NLD: 60.92928
POL: 236.63470815689865
PRT: NO
ROU: NO
SVK: NO
SVN: NO
ESP: NO
SWE: NO
GBE: 30.9606643136355
</t>
      </text>
    </comment>
    <comment ref="H53" authorId="0">
      <text>
        <t xml:space="preserve">AUT: NO
BEL: NO
BGR: IE
CYP: NO
CZE: NO
DNM: NO
EST: NO
FIN: NO
FRK: NO
DEU: NA
GRC: IE
HRV: IE
HUN: NO
IRL: NO
ITA: NO
LVA: NO
LTU: NO
LUX: NO
MLT: NO
NLD: 0.0055104
POL: 0.02140569514238
PRT: NO
ROU: NO
SVK: NO
SVN: NO
ESP: NO
SWE: NO
GBE: 0.00061795750588
</t>
      </text>
    </comment>
    <comment ref="I53" authorId="0">
      <text>
        <t xml:space="preserve">AUT: NO
BEL: NO
BGR: IE
CYP: NO
CZE: NO
DNM: NO
EST: NO
FIN: NO
FRK: NO
DEU: NA
GRC: IE
HRV: IE
HUN: NO
IRL: NO
ITA: NO
LVA: NO
LTU: NO
LUX: NO
MLT: NO
NLD: 0.0015744
POL: 0.00611591289782
PRT: NO
ROU: NO
SVK: NO
SVN: NO
ESP: NO
SWE: NO
GBE: 0.00154469914061
</t>
      </text>
    </comment>
    <comment ref="B54" authorId="0">
      <text>
        <t xml:space="preserve">AUT: NO
BEL: 1,218.8176297511066
BGR: IE
CYP: 79.63600000000001
CZE: NO
DNM: 3,876.7115232129
EST: IE
FIN: 1,258.6481136
FRK: 13,056.6375616199
DEU: 293.40637811
GRC: IE
HRV: IE
HUN: 85.40
IRL: 955.82578410259589
ITA: 6,662.0361600000006
LVA: 315.00
LTU: 7.00
LUX: NO
MLT: 68.327
NLD: 5,706.0288
POL: 1,878.4589614740366
PRT: 1,789.33990346094
ROU: NO
SVK: NO
SVN: 8.20138837401
ESP: 17,008.813999999998
SWE: 1,286.0334997216701
GBE: 7,178.8029153993702
</t>
      </text>
    </comment>
    <comment ref="G54" authorId="0">
      <text>
        <t xml:space="preserve">AUT: NO
BEL: 90.314386364557
BGR: IE
CYP: 5.9010276
CZE: NO
DNM: 287.264323870076
EST: IE
FIN: 92.00718
FRK: 973.018321283361
DEU: 21.71985605
GRC: IE
HRV: IE
HUN: 6.3426
IRL: 70.06202997472028
ITA: 490.64800185521909
LVA: 23.3415
LTU: 0.5096
LUX: NO
MLT: 5.0630307
NLD: 413.422919978867
POL: 139.19380904522609
PRT: 132.590086846455
ROU: NO
SVK: NO
SVN: 0.60772287851414
ESP: 1,260.3531539999999
SWE: 94.8578309394708
GBE: 540.65756195583367
</t>
      </text>
    </comment>
    <comment ref="H54" authorId="0">
      <text>
        <t xml:space="preserve">AUT: NO
BEL: 0.01218817629751
BGR: IE
CYP: 0.00079636
CZE: NO
DNM: 0.00626940933163
EST: IE
FIN: 0.004777269
FRK: 0.09194815184239
DEU: 0.00027227
GRC: IE
HRV: IE
HUN: 0.0005978
IRL: 0.00669078048872
ITA: 0.02808
LVA: 0.002205
LTU: 0.000049
LUX: NO
MLT: 0.000478289
NLD: 0.0399422016
POL: 0.01314921273032
PRT: 0.01252537932423
ROU: NO
SVK: NO
SVN: 0.00003403576175
ESP: 0.119061702
SWE: 0.00058766596205
GBE: 0.00739583501495
</t>
      </text>
    </comment>
    <comment ref="I54" authorId="0">
      <text>
        <t xml:space="preserve">AUT: NO
BEL: 0.00073129057785
BGR: IE
CYP: 0.0000477816
CZE: NO
DNM: 0.00706673368513
EST: IE
FIN: 0.002388634
FRK: 0.02451950715797
DEU: 0.00098107
GRC: IE
HRV: IE
HUN: 0.0001708
IRL: 0.00191165156821
ITA: 0.00964166666667
LVA: 0.00063
LTU: 0.000014
LUX: NO
MLT: 0.000136654
NLD: 0.0114120576
POL: 0.00375691792295
PRT: 0.00357867980692
ROU: NO
SVK: NO
SVN: 0.0002345597075
ESP: 0.034017622
SWE: 0.00455441120596
GBE: 0.02447988669123
</t>
      </text>
    </comment>
    <comment ref="B55" authorId="0">
      <text>
        <t xml:space="preserve">AUT: NO
BEL: NO
BGR: IE
CYP: IE
CZE: NO
DNM: NO
EST: NO
FIN: NO
FRK: 545.180934233171
DEU: NO
GRC: IE
HRV: IE
HUN: NO
IRL: NO
ITA: NO
LVA: NO
LTU: NO
LUX: NO
MLT: 0.77
NLD: NO
POL: NO
PRT: NO
ROU: 1.25815546
SVK: NO
SVN: IE
ESP: NO
SWE: NO
GBE: NO
</t>
      </text>
    </comment>
    <comment ref="G55" authorId="0">
      <text>
        <t xml:space="preserve">AUT: NO
BEL: NO
BGR: IE
CYP: IE
CZE: NO
DNM: NO
EST: NO
FIN: NO
FRK: 39.5147141132203
DEU: NA
GRC: IE
HRV: IE
HUN: NO
IRL: NO
ITA: NO
LVA: NO
LTU: NO
LUX: NO
MLT: 0.0536382
NLD: NO
POL: NO
PRT: NO
ROU: 0.10087389459864
SVK: NO
SVN: IE
ESP: NO
SWE: NO
GBE: NO
</t>
      </text>
    </comment>
    <comment ref="H55" authorId="0">
      <text>
        <t xml:space="preserve">AUT: NO
BEL: NO
BGR: IE
CYP: IE
CZE: NO
DNM: NO
EST: NO
FIN: NO
FRK: 0.00284980942895
DEU: NA
GRC: IE
HRV: IE
HUN: NO
IRL: NO
ITA: NO
LVA: NO
LTU: NO
LUX: NO
MLT: 0.000005418
NLD: NO
POL: NO
PRT: NO
ROU: 0.0000125815546
SVK: NO
SVN: IE
ESP: NO
SWE: NO
GBE: NO
</t>
      </text>
    </comment>
    <comment ref="I55" authorId="0">
      <text>
        <t xml:space="preserve">AUT: NO
BEL: NO
BGR: IE
CYP: IE
CZE: NO
DNM: NO
EST: NO
FIN: NO
FRK: 0.00099123806224
DEU: NA
GRC: IE
HRV: IE
HUN: NO
IRL: NO
ITA: NO
LVA: NO
LTU: NO
LUX: NO
MLT: 0.000001548
NLD: NO
POL: NO
PRT: NO
ROU: 0.00003598324616
SVK: NO
SVN: IE
ESP: NO
SWE: NO
GBE: NO
</t>
      </text>
    </comment>
    <comment ref="B56" authorId="0">
      <text>
        <t xml:space="preserve">AUT: NO VALUE
BEL: NO
BGR: NO
CYP: NO
CZE: NO
DNM: NO
EST: NO
FIN: NO
FRK: 5.2764290788572
DEU: NO
GRC: IE
HRV: NO
HUN: NO
IRL: NO
ITA: NO
LVA: NO
LTU: NO
LUX: NO
MLT: 0.09
NLD: NO
POL: NO
PRT: NO
ROU: NO
SVK: NO
SVN: NO
ESP: NO
SWE: NO
GBE: NO
</t>
      </text>
    </comment>
    <comment ref="G56" authorId="0">
      <text>
        <t xml:space="preserve">AUT: NO VALUE
BEL: NO
BGR: NO
CYP: NO
CZE: NO
DNM: NO
EST: NO
FIN: NO
FRK: 0.38676225148023
DEU: NA
GRC: IE
HRV: NO
HUN: NO
IRL: NO
ITA: NO
LVA: NO
LTU: NO
LUX: NO
MLT: 0.01
NLD: NO
POL: NO
PRT: NO
ROU: NO
SVK: NO
SVN: NO
ESP: NO
SWE: NO
GBE: NO
</t>
      </text>
    </comment>
    <comment ref="H56" authorId="0">
      <text>
        <t xml:space="preserve">AUT: NO VALUE
BEL: NO
BGR: NO
CYP: NO
CZE: NO
DNM: NO
EST: NO
FIN: NO
FRK: 0.00003018852458
DEU: NA
GRC: IE
HRV: NO
HUN: NO
IRL: NO
ITA: NO
LVA: NO
LTU: NO
LUX: NO
MLT: 0.00000046
NLD: NO
POL: NO
PRT: NO
ROU: NO
SVK: NO
SVN: NO
ESP: NO
SWE: NO
GBE: NO
</t>
      </text>
    </comment>
    <comment ref="I56" authorId="0">
      <text>
        <t xml:space="preserve">AUT: NO VALUE
BEL: NO
BGR: NO
CYP: NO
CZE: NO
DNM: NO
EST: NO
FIN: NO
FRK: 0.00001050035638
DEU: NA
GRC: IE
HRV: NO
HUN: NO
IRL: NO
ITA: NO
LVA: NO
LTU: NO
LUX: NO
MLT: 0.0000000092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0.7542
SVK: NO
SVN: NO
ESP: NO
SWE: NO
GBE: NO
</t>
      </text>
    </comment>
    <comment ref="G57" authorId="0">
      <text>
        <t xml:space="preserve">AUT: NO
BEL: NO
BGR: IE
CYP: NO
CZE: NO
DNM: NO
EST: NO
FIN: NO
FRK: NO
DEU: NO
GRC: IE
HRV: IE
HUN: NO
IRL: NO
ITA: NO
LVA: NO
LTU: NO
LUX: NO
MLT: NO
NLD: NO
POL: NO
PRT: NO
ROU: 0.04201412256524
SVK: NO
SVN: NO
ESP: NO
SWE: NO
GBE: NO
</t>
      </text>
    </comment>
    <comment ref="H57" authorId="0">
      <text>
        <t xml:space="preserve">AUT: NO
BEL: NO
BGR: IE
CYP: NO
CZE: NO
DNM: NO
EST: NO
FIN: NO
FRK: NO
DEU: NO
GRC: IE
HRV: IE
HUN: NO
IRL: NO
ITA: NO
LVA: NO
LTU: NO
LUX: NO
MLT: NO
NLD: NO
POL: NO
PRT: NO
ROU: 0.000003771
SVK: NO
SVN: NO
ESP: NO
SWE: NO
GBE: NO
</t>
      </text>
    </comment>
    <comment ref="I57" authorId="0">
      <text>
        <t xml:space="preserve">AUT: NO
BEL: NO
BGR: IE
CYP: NO
CZE: NO
DNM: NO
EST: NO
FIN: NO
FRK: NO
DEU: NO
GRC: IE
HRV: IE
HUN: NO
IRL: NO
ITA: NO
LVA: NO
LTU: NO
LUX: NO
MLT: NO
NLD: NO
POL: NO
PRT: NO
ROU: 0.00000007542
SVK: NO
SVN: NO
ESP: NO
SWE: NO
GBE: NO
</t>
      </text>
    </comment>
    <comment ref="B58" authorId="0">
      <text>
        <t xml:space="preserve">AUT: NO
BEL: NO
BGR: IE
CYP: IE
CZE: NO
DNM: NO
EST: NO
FIN: NO
FRK: 31.0964886928641
DEU: NO
GRC: IE
HRV: IE
HUN: NO
IRL: NO
ITA: NO
LVA: NO
LTU: NO
LUX: NO
MLT: 0.04
NLD: NO
POL: NO
PRT: NO
ROU: NO
SVK: NO
SVN: NO
ESP: NO
SWE: NO
GBE: NO
</t>
      </text>
    </comment>
    <comment ref="G58" authorId="0">
      <text>
        <t xml:space="preserve">AUT: NO
BEL: NO
BGR: IE
CYP: IE
CZE: NO
DNM: NO
EST: NO
FIN: NO
FRK: 2.07692870430531
DEU: NO
GRC: IE
HRV: IE
HUN: NO
IRL: NO
ITA: NO
LVA: NO
LTU: NO
LUX: NO
MLT: 0.002832
NLD: NO
POL: NO
PRT: NO
ROU: NO
SVK: NO
SVN: NO
ESP: NO
SWE: NO
GBE: NO
</t>
      </text>
    </comment>
    <comment ref="H58" authorId="0">
      <text>
        <t xml:space="preserve">AUT: NO
BEL: NO
BGR: IE
CYP: IE
CZE: NO
DNM: NO
EST: NO
FIN: NO
FRK: 0.00024977443047
DEU: NO
GRC: IE
HRV: IE
HUN: NO
IRL: NO
ITA: NO
LVA: NO
LTU: NO
LUX: NO
MLT: 0.0000004
NLD: NO
POL: NO
PRT: NO
ROU: NO
SVK: NO
SVN: NO
ESP: NO
SWE: NO
GBE: NO
</t>
      </text>
    </comment>
    <comment ref="I58" authorId="0">
      <text>
        <t xml:space="preserve">AUT: NO
BEL: NO
BGR: IE
CYP: IE
CZE: NO
DNM: NO
EST: NO
FIN: NO
FRK: 0.00008687806277
DEU: NO
GRC: IE
HRV: IE
HUN: NO
IRL: NO
ITA: NO
LVA: NO
LTU: NO
LUX: NO
MLT: 0.000000024
NLD: NO
POL: NO
PRT: NO
ROU: NO
SVK: NO
SVN: NO
ESP: NO
SWE: NO
GBE: NO
</t>
      </text>
    </comment>
    <comment ref="B59" authorId="0">
      <text>
        <t xml:space="preserve">AUT: NO VALUE
BEL: NO
BGR: NO
CYP: NO
CZE: NO
DNM: NO
EST: NO
FIN: NO
FRK: 23.1241312419726
DEU: NO
GRC: IE
HRV: NO
HUN: NO
IRL: NO
ITA: NO
LVA: NO
LTU: NO
LUX: NO
MLT: NO
NLD: NO
POL: NO
PRT: NO
ROU: NO
SVK: NO
SVN: NO
ESP: NO
SWE: NO
GBE: NO
</t>
      </text>
    </comment>
    <comment ref="G59" authorId="0">
      <text>
        <t xml:space="preserve">AUT: NO VALUE
BEL: NO
BGR: NO
CYP: NO
CZE: NO
DNM: NO
EST: NO
FIN: NO
FRK: 1.67603703241817
DEU: NO
GRC: IE
HRV: NO
HUN: NO
IRL: NO
ITA: NO
LVA: NO
LTU: NO
LUX: NO
MLT: NO
NLD: NO
POL: NO
PRT: NO
ROU: NO
SVK: NO
SVN: NO
ESP: NO
SWE: NO
GBE: NO
</t>
      </text>
    </comment>
    <comment ref="H59" authorId="0">
      <text>
        <t xml:space="preserve">AUT: NO VALUE
BEL: NO
BGR: NO
CYP: NO
CZE: NO
DNM: NO
EST: NO
FIN: NO
FRK: 0.00012087614058
DEU: NO
GRC: IE
HRV: NO
HUN: NO
IRL: NO
ITA: NO
LVA: NO
LTU: NO
LUX: NO
MLT: NO
NLD: NO
POL: NO
PRT: NO
ROU: NO
SVK: NO
SVN: NO
ESP: NO
SWE: NO
GBE: NO
</t>
      </text>
    </comment>
    <comment ref="I59" authorId="0">
      <text>
        <t xml:space="preserve">AUT: NO VALUE
BEL: NO
BGR: NO
CYP: NO
CZE: NO
DNM: NO
EST: NO
FIN: NO
FRK: 0.00004204387499
DEU: NO
GRC: IE
HRV: NO
HUN: NO
IRL: NO
ITA: NO
LVA: NO
LTU: NO
LUX: NO
MLT: NO
NLD: NO
POL: NO
PRT: NO
ROU: NO
SVK: NO
SVN: NO
ESP: NO
SWE: NO
GBE: NO
</t>
      </text>
    </comment>
    <comment ref="B65" authorId="0">
      <text>
        <t xml:space="preserve">AUT: NE
BEL: 14,388.916348463999
BGR: 1,382.235740302835
CYP: NO
CZE: 4,111.6631008799995
DNM: 21,919.5814079792
EST: 1,109.10024
FIN: 10,081.8120767118
FRK: 76,056.7620799106
DEU: NO
GRC: NO
HRV: NA
HUN: 4,251.00
IRL: 2,234.1653498949108
ITA: 24,799.392317229122
LVA: 967.51137032721999
LTU: 1,406.00
LUX: 1,066.0373477856167
MLT: NO
NLD: NO
POL: 3,870.7610000000004
PRT: 5,079.28406290664
ROU: NO
SVK: NA
SVN: 510.01114082655499
ESP: 31,764.265228
SWE: 40,221.177199999998
GBE: IE
</t>
      </text>
    </comment>
    <comment ref="G65" authorId="0">
      <text>
        <t xml:space="preserve">AUT: NE
BEL: 1,580.5688120807208
BGR: 102.71795447528285
CYP: NO
CZE: 411.16631008799999
DNM: 2,467.39769728401
EST: 69.775488
FIN: 1,067.6940334400001
FRK: 8,962.26206914999
DEU: NA
GRC: NO
HRV: NA
HUN: 444.43101184861104
IRL: 349.51672129938669
ITA: 2,022.0006125
LVA: 82.92242401936485
LTU: 153.29618000000002
LUX: 106.2974487380876
MLT: NO
NLD: NO
POL: 387.07610000000005
PRT: NO
ROU: NO
SVK: NA
SVN: 54.24603975618056
ESP: 2,019.4583021000001
SWE: 3,806.8852499999998
GBE: 2,323.7012141999967
</t>
      </text>
    </comment>
    <comment ref="H65" authorId="0">
      <text>
        <t xml:space="preserve">AUT: NE
BEL: 0.0003072042229
BGR: 0.04146707220909
CYP: NO
CZE: 0.1233498930264
DNM: 0.03904262575244
EST: 0.00000432054782
FIN: 0.03080319
FRK: 0.00158983167186
DEU: NA
GRC: NO
HRV: NA
HUN: 0.12753
IRL: 0.06702496049685
ITA: 0.1293215365
LVA: 0.02902534110982
LTU: 0.04218
LUX: 0.03198112043357
MLT: NO
NLD: NO
POL: 0.1269393
PRT: 0.1523785218872
ROU: NO
SVK: NA
SVN: 0.016074964619
ESP: IE
SWE: 0.20110589
GBE: 15.56111169132736
</t>
      </text>
    </comment>
    <comment ref="I65" authorId="0">
      <text>
        <t xml:space="preserve">AUT: NE
BEL: 0.02251768774472
BGR: 0.00552894296121
CYP: NO
CZE: 0.01644665240352
DNM: 0.02928569292243
EST: 0.0001944448992
FIN: 0.02823229
FRK: 0.29225792497025
DEU: NA
GRC: NO
HRV: NA
HUN: 0.017004
IRL: 0.00893666139958
ITA: 0.21625675
LVA: 0.00387004548131
LTU: 0.005624
LUX: 0.00426414939114
MLT: NO
NLD: NO
POL: 0.015483044
PRT: 0.03247624081142
ROU: NO
SVK: NA
SVN: 0.00214332861587
ESP: IE
SWE: 0.16088471
GBE: 0.98921932066438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18,030.827531536001
BGR: 1,638.077725213195
CYP: NO
CZE: 2,741.1087339200003
DNM: 18,957.4568360208
EST: 1,109.10024
FIN: 10,389.214877288203
FRK: 59,086.5415990895
DEU: NO
GRC: NO
HRV: NA
HUN: 7,122.6293000000005
IRL: 2,360.9755381217192
ITA: 59,902.987229602171
LVA: 1,141.9084464727803
LTU: 1,503.1933349999999
LUX: 912.99512538257784
MLT: NO
NLD: NO
POL: 36,435.288999999997
PRT: 4,173.91806969336
ROU: NO
SVK: NA
SVN: 1,706.58563908
ESP: 31,764.265228
SWE: 26,208.859499999999
GBE: 75,046.772338493203
</t>
      </text>
    </comment>
    <comment ref="G66" authorId="0">
      <text>
        <t xml:space="preserve">AUT: NE
BEL: 1,866.0167956925616
BGR: 118.07830046717551
CYP: NO
CZE: 251.35967090046404
DNM: 1,746.05267226318
EST: 69.775488
FIN: 822.82581832999983
FRK: 6,962.87714875786
DEU: NA
GRC: NO
HRV: NA
HUN: 614.02054996712968
IRL: 189.92772973328002
ITA: 5,695.8873092907997
LVA: 97.66593869931131
LTU: 174.07079397300001
LUX: 91.7992964920047
MLT: NO
NLD: NO
POL: 4,481.4472853000007
PRT: 498.17089599869
ROU: NO
SVK: NA
SVN: 130.19995120947158
ESP: 1,554.9962983999999
SWE: 2,478.1123499999999
GBE: 4,677.8443498670804
</t>
      </text>
    </comment>
    <comment ref="H66" authorId="0">
      <text>
        <t xml:space="preserve">AUT: NE
BEL: 0.00035188304125
BGR: 0.0491423317564
CYP: NO
CZE: 0.0822332620176
DNM: 0.06264158250041
EST: 0.00000432054782
FIN: 0.03221594
FRK: 0.00123509932117
DEU: NA
GRC: NO
HRV: NA
HUN: 0.2120020086632
IRL: 0.07082926614365
ITA: 0.44169799518
LVA: 0.03425725339418
LTU: 0.04509580005
LUX: 0.02738985376148
MLT: NO
NLD: NO
POL: 1.16057514
PRT: 0.1252175420908
ROU: NO
SVK: NA
SVN: 0.0574797837369
ESP: 0.0016424454105
SWE: 0.1310443
GBE: 4.31892539671479
</t>
      </text>
    </comment>
    <comment ref="I66" authorId="0">
      <text>
        <t xml:space="preserve">AUT: NE
BEL: 0.02567244917828
BGR: 0.00655231090085
CYP: NO
CZE: 0.01096443493568
DNM: 0.02805403694541
EST: 0.0001944448992
FIN: 0.03140791
FRK: 0.22704766241922
DEU: NA
GRC: NO
HRV: NA
HUN: 0.029489821406
IRL: 0.00944390215249
ITA: 0.73862541
LVA: 0.00456763378589
LTU: 0.00601277334
LUX: 0.00365198050153
MLT: NO
NLD: NO
POL: 0.145741156
PRT: 0.02668745568858
ROU: NO
SVK: NA
SVN: 0.00766397116492
ESP: 0.1191869845
SWE: 0.10483544
GBE: 0.30018708935397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3.60954557672727
IRL: NO
ITA: NO
LVA: NO
LTU: NO
LUX: NO
MLT: NO
NLD: NO
POL: NA
PRT: 15.02140104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1,577.56909090909
POL: NO
PRT: NO
ROU: NO
SVK: NO
SVN: NO
ESP: NO
SWE: NO
GBE: NO
</t>
      </text>
    </comment>
    <comment ref="P11" authorId="0">
      <text>
        <t xml:space="preserve">AUT: NO
BEL: NO
BGR: NO
CYP: NO
CZE: NA
DNM: NO
EST: NA
FIN: NO
FRK: NO
DEU: NA
GRC: NO
HRV: NO
HUN: NO
IRL: NO
ITA: IE
LVA: NO
LTU: NO
LUX: NO
MLT: NO
NLD: 5.97272727272727
POL: NO
PRT: NO
ROU: NO
SVK: NO
SVN: NO
ESP: NO
SWE: NO
GBE: NO
</t>
      </text>
    </comment>
    <comment ref="P12" authorId="0">
      <text>
        <t xml:space="preserve">AUT: NO
BEL: NO
BGR: NO
CYP: NO
CZE: NA
DNM: NO
EST: NA
FIN: NO
FRK: NO
DEU: NA
GRC: NO
HRV: NO
HUN: NO
IRL: NO
ITA: NO
LVA: NO
LTU: NO
LUX: NO
MLT: NO
NLD: NO
POL: 0.01374545454545
PRT: NO
ROU: NO
SVK: NO
SVN: NO
ESP: NO
SWE: NO
GBE: NO
</t>
      </text>
    </comment>
    <comment ref="P13" authorId="0">
      <text>
        <t xml:space="preserve">AUT: NO
BEL: NO
BGR: NO
CYP: NO
CZE: NA
DNM: NO
EST: NA
FIN: NO
FRK: NO
DEU: IE
GRC: NO
HRV: NO
HUN: NO
IRL: NO
ITA: NO
LVA: NO
LTU: NO
LUX: 0.4798728
MLT: NO
NLD: 45.1009090909091
POL: IE
PRT: 0.0254389968
ROU: 0.0692435327976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1.72181454545454
DNM: NO
EST: NA
FIN: NO
FRK: 1,147.2390221
DEU: 510.11682158000002
GRC: NO
HRV: NO
HUN: 29.4066
IRL: NO
ITA: 252.48713931699288
LVA: NO
LTU: NO
LUX: NO
MLT: NO
NLD: NO
POL: NO
PRT: NO
ROU: 1.07825614607633
SVK: NO
SVN: 0.05765484
ESP: NO
SWE: NO
GBE: NO
</t>
      </text>
    </comment>
    <comment ref="P16" authorId="0">
      <text>
        <t xml:space="preserve">AUT: NO
BEL: 13.1664
BGR: NO
CYP: NO
CZE: NA
DNM: NO
EST: NA
FIN: 36.43
FRK: NO
DEU: 1,704.8265181199999
GRC: NO
HRV: NO
HUN: NO
IRL: NO
ITA: IE
LVA: NO
LTU: NO
LUX: NO
MLT: NO
NLD: NO
POL: NA
PRT: 106.2200287224
ROU: NO
SVK: NO
SVN: NO
ESP: NO
SWE: NO
GBE: NO
</t>
      </text>
    </comment>
    <comment ref="P17" authorId="0">
      <text>
        <t xml:space="preserve">AUT: NO
BEL: 981.87919999999997
BGR: NO
CYP: NO
CZE: 213.06193111575053
DNM: NO
EST: NA
FIN: 361.00
FRK: 1,738.2664
DEU: 2,253.6443979599999
GRC: NO
HRV: NO
HUN: 268.23950399999995
IRL: NO
ITA: IE
LVA: NO
LTU: NO
LUX: NO
MLT: NO
NLD: 1,333.39363636364
POL: 78.87841169556044
PRT: 174.8863538784
ROU: NO
SVK: NO
SVN: 1.53105198
ESP: 803.68220604999999
SWE: 524.6789
GBE: 1,584.2467175361901
</t>
      </text>
    </comment>
    <comment ref="P18" authorId="0">
      <text>
        <t xml:space="preserve">AUT: NO
BEL: NO
BGR: NO
CYP: NO
CZE: NA
DNM: NO
EST: NA
FIN: NO
FRK: 16.632336
DEU: NA
GRC: NO
HRV: NO
HUN: NO
IRL: NO
ITA: NO
LVA: NO
LTU: NO
LUX: NO
MLT: NO
NLD: NO
POL: IE
PRT: NO
ROU: NO
SVK: NO
SVN: NO
ESP: NO
SWE: 829.60709999999995
GBE: 1,014.7199999999999
</t>
      </text>
    </comment>
    <comment ref="P19" authorId="0">
      <text>
        <t xml:space="preserve">AUT: 589.75728005600001
BEL: 3,826.68
BGR: NO
CYP: NO
CZE: 821.05062545454575
DNM: NO
EST: NA
FIN: 113.60
FRK: 4,474.6983
DEU: 8,421.7501909099992
GRC: NO
HRV: 19.53042
HUN: 927.36
IRL: NO
ITA: 3,187.240182665837
LVA: NO
LTU: NO
LUX: NO
MLT: NO
NLD: 4,757.83636363636
POL: 940.74639999999999
PRT: 360.988976417294
ROU: 0.4500540928
SVK: 222.59
SVN: NO
ESP: 2,495.3921816000002
SWE: 352.47969999999998
GBE: 1,085.1778000000013
</t>
      </text>
    </comment>
    <comment ref="P20" authorId="0">
      <text>
        <t xml:space="preserve">AUT: 411.30736772400002
BEL: 269.24040000000002
BGR: 101.24935629545455
CYP: NO
CZE: 342.34460828181807
DNM: 174.6335
EST: 59.202
FIN: 140.40
FRK: 2,283.996
DEU: 1,787.4790385700001
GRC: 139.46653419999998
HRV: 76.42689999999999
HUN: 111.16908000000001
IRL: 186.50239144884307
ITA: 2,329.3594265129996
LVA: 52.756
LTU: 113.89400000000001
LUX: 17.497854
MLT: 13.0716
NLD: 110.045454545455
POL: 1,221.4917
PRT: 211.578514488
ROU: 365.88192168
SVK: 101.67816999999999
SVN: 51.43847280000001
ESP: 597.85440000000006
SWE: 428.04
GBE: 1,443.1816080000001
</t>
      </text>
    </comment>
    <comment ref="P21" authorId="0">
      <text>
        <t xml:space="preserve">AUT: 37.45980668320003
BEL: 71.56800000000001
BGR: 18.76928062909091
CYP: 2.89259823126806
CZE: 162.30591103636368
DNM: 42.986611745
EST: 2.52
FIN: 43.60
FRK: 469.56
DEU: 575.73645859999999
GRC: 42.127992
HRV: 34.74470802380948
HUN: 33.1474223358637
IRL: 30.30201456231774
ITA: 923.51068957199993
LVA: 16.12432337139165
LTU: 17.92
LUX: 5.0960736
MLT: 19.6042
NLD: 129.940909090909
POL: 202.18212
PRT: 30.3936560591707
ROU: 73.40997563340001
SVK: 38.83046
SVN: 28.92478569540569
ESP: 336.87599999999998
SWE: 349.12520000000001
GBE: 357.92326453506928
</t>
      </text>
    </comment>
    <comment ref="P22" authorId="0">
      <text>
        <t xml:space="preserve">AUT: 23.98718378742546
BEL: 18.98176
BGR: 0.59630179839396
CYP: NO
CZE: 5.23840909090909
DNM: NO
EST: NA
FIN: NO
FRK: 140.52542595
DEU: 197.96978695000001
GRC: 1.77009132919191
HRV: NO
HUN: NO
IRL: NO
ITA: NO
LVA: NO
LTU: NO
LUX: 8.4262815
MLT: NO
NLD: 616.909090909091
POL: NA
PRT: NO
ROU: 307.2174626809861
SVK: 62.37727269
SVN: 35.4609654
ESP: 170.4916321
SWE: 57.63273
GBE: 148.01714340969491
</t>
      </text>
    </comment>
    <comment ref="P23" authorId="0">
      <text>
        <t xml:space="preserve">AUT: NO
BEL: NO
BGR: NO
CYP: NO
CZE: NO
DNM: NO
EST: NA
FIN: NO
FRK: NO
DEU: NA
GRC: NO
HRV: NO
HUN: NO
IRL: NO
ITA: IE
LVA: NO
LTU: NO
LUX: NO
MLT: NO
NLD: NO
POL: NO
PRT: 186.235334632913
ROU: NO
SVK: 55.25662800290861
SVN: NO
ESP: NO
SWE: 130.61000000000001
GBE: NO
</t>
      </text>
    </comment>
    <comment ref="P24" authorId="0">
      <text>
        <t xml:space="preserve">AUT: 54.42017672800001
BEL: 1,090.3407999999999
BGR: NO
CYP: NO
CZE: 506.8662614727275
DNM: NO
EST: NA
FIN: 82.30
FRK: 1,405.5976361
DEU: 1,672.7310237199999
GRC: 201.21203879999996
HRV: NO
HUN: 249.48
IRL: NO
ITA: IE
LVA: 5.82
LTU: 5.06
LUX: NO
MLT: NO
NLD: 287.869090909091
POL: 717.07767999999999
PRT: 27.08692128
ROU: NO
SVK: NO
SVN: NA
ESP: 94.068
SWE: 0.67123
GBE: 519.42766641867752
</t>
      </text>
    </comment>
    <comment ref="P27" authorId="0">
      <text>
        <t xml:space="preserve">AUT: 2.04721716
BEL: 179.49568000000002
BGR: 137.350716499535
CYP: NO
CZE: NA
DNM: NO
EST: NA
FIN: NO
FRK: 2,222.8691941
DEU: IE
GRC: NO
HRV: NO
HUN: NO
IRL: NO
ITA: NO
LVA: NO
LTU: NO
LUX: 3.426065502
MLT: NO
NLD: 2.68090909090909
POL: NO
PRT: NO
ROU: NO
SVK: NO
SVN: NO
ESP: NO
SWE: NO
GBE: NO
</t>
      </text>
    </comment>
    <comment ref="P28" authorId="0">
      <text>
        <t xml:space="preserve">AUT: 17.11725349090909
BEL: NO
BGR: NO
CYP: NO
CZE: NA
DNM: NO
EST: NA
FIN: NO
FRK: NO
DEU: NA
GRC: NO
HRV: NO
HUN: 12.3185502
IRL: NO
ITA: NO
LVA: NO
LTU: NO
LUX: NO
MLT: NO
NLD: NO
POL: NA
PRT: NO
ROU: NO
SVK: 987.02532380000002
SVN: NO
ESP: 0.41467111268
SWE: NO
GBE: 2,258.2834465116302
</t>
      </text>
    </comment>
    <comment ref="P29" authorId="0">
      <text>
        <t xml:space="preserve">AUT: 622.39143276381276
BEL: 1,024.0654938
BGR: NO
CYP: NO
CZE: 214.91851771946435
DNM: NO
EST: NA
FIN: NO
FRK: NO
DEU: 17.1278421
GRC: 177.53793152916938
HRV: NO
HUN: NO
IRL: NO
ITA: NO
LVA: NO
LTU: NO
LUX: 0.0472706568
MLT: NO
NLD: NO
POL: 79.61836062788208
PRT: 0.1541066196852
ROU: NO
SVK: 164.52079805780448
SVN: 2.8796338728
ESP: 195.99436451
SWE: 116.3715
GBE: NO
</t>
      </text>
    </comment>
    <comment ref="P30" authorId="0">
      <text>
        <t xml:space="preserve">AUT: NO
BEL: NO
BGR: NO
CYP: NO
CZE: NA
DNM: NO
EST: NA
FIN: NO
FRK: NO
DEU: IE
GRC: NO
HRV: NO
HUN: NO
IRL: NO
ITA: NO
LVA: NO
LTU: NO
LUX: NO
MLT: NO
NLD: NO
POL: NO
PRT: NO
ROU: 210.67496234785403
SVK: NO
SVN: NO
ESP: NO
SWE: NO
GBE: NO
</t>
      </text>
    </comment>
    <comment ref="P31" authorId="0">
      <text>
        <t xml:space="preserve">AUT: NO
BEL: NO
BGR: NO
CYP: NO
CZE: NA
DNM: NO
EST: NA
FIN: NO
FRK: NO
DEU: 8.51587739
GRC: 3.1506466476322
HRV: NO
HUN: NO
IRL: NO
ITA: NO
LVA: NO
LTU: NO
LUX: NO
MLT: NO
NLD: NO
POL: NO
PRT: NO
ROU: NO
SVK: NO
SVN: NO
ESP: NO
SWE: NO
GBE: NO
</t>
      </text>
    </comment>
    <comment ref="P32" authorId="0">
      <text>
        <t xml:space="preserve">AUT: NO
BEL: NO
BGR: NO
CYP: NO
CZE: NA
DNM: NO
EST: 215.35436309525554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1,979.7477311150906
BEL: 1,248.0553332000002
BGR: 35.21592484432082
CYP: NO
CZE: 1,365.2028011004556
DNM: NO
EST: NA
FIN: 519.77
FRK: 1,389.293072
DEU: 5,436.7564422799996
GRC: NO
HRV: NO
HUN: 270.09867345336863
IRL: NO
ITA: NO
LVA: 0.0876
LTU: NO
LUX: NO
MLT: NO
NLD: 2.91272727272727
POL: NO
PRT: NO
ROU: 479.96894827341595
SVK: NO
SVN: 5.2601753664
ESP: 122.69590786000001
SWE: 719.51549999999997
GBE: NO
</t>
      </text>
    </comment>
    <comment ref="P35" authorId="0">
      <text>
        <t xml:space="preserve">AUT: 0.21009878181818
BEL: 228.46941039999999
BGR: NO
CYP: NO
CZE: 309.47099802358269
DNM: NO
EST: NA
FIN: NO
FRK: NO
DEU: NA
GRC: NO
HRV: NO
HUN: NO
IRL: NO
ITA: 58.35750917499999
LVA: NO
LTU: NO
LUX: NO
MLT: NO
NLD: 66.0272727272727
POL: NO
PRT: NO
ROU: NO
SVK: NO
SVN: NO
ESP: NO
SWE: NO
GBE: NO
</t>
      </text>
    </comment>
    <comment ref="P39" authorId="0">
      <text>
        <t xml:space="preserve">AUT: 127.16334820226118
BEL: 695.11246875000006
BGR: 435.3906525194941
CYP: NO
CZE: 56.32540232876259
DNM: NO
EST: NA,NO
FIN: 236.00
FRK: 894.811795
DEU: 1,852.6852376899999
GRC: 218.97292743182925
HRV: 283.87757699999997
HUN: 435.28093997785794
IRL: NO
ITA: 482.69465466529005
LVA: NO
LTU: 631.66419000000008
LUX: NO
MLT: NO
NLD: 1,653.23454545455
POL: 1,754.5353152261919
PRT: 226.9871024184
ROU: 217.9283202793037
SVK: 373.21898428636183
SVN: 3.46829764730964
ESP: 408.97912747999999
SWE: 137.1712
GBE: 625.00953839496742
</t>
      </text>
    </comment>
    <comment ref="P42" authorId="0">
      <text>
        <t xml:space="preserve">AUT: 28.29561273272729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41.947473961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28.60477497657072
BEL: 26.9764
BGR: 1.6380777252132
CYP: 0.902383
CZE: 9.16751316584157
DNM: 18.39466721
EST: 4.52201833580271
FIN: 12.76926
FRK: 125.12794125414
DEU: 234.637
GRC: NO
HRV: 0.4827
HUN: 6.863
IRL: 4.61000952310438
ITA: 50.52573052578838
LVA: 1.16890844647278
LTU: 1.511193335
LUX: 2.00835418430924
MLT: NO,NE
NLD: 47.90
POL: 36.435289
PRT: 10.64828413589399
ROU: 4.67821394194191
SVK: 5.34043108419
SVN: 2.1389
ESP: 19.774961
SWE: 35.3322070652535
GBE: 54.042146766
</t>
      </text>
    </comment>
    <comment ref="D12" authorId="0">
      <text>
        <t xml:space="preserve">AUT: 1,995.28818612655897
BEL: 3,095.75324015200436
BGR: 118.07830046717562
CYP: 91.16564892966675
CZE: 788.644260462768
DNM: 1,694.21764298153664
EST: 433.65194403162278
FIN: 985.35991000000086
FRK: 11,294.50941590075045
DEU: 19,235.45453972906415
GRC: NO VALUE
HRV: 69.02610000000006
HUN: 593.87503446253641
IRL: 546.27641241707642
ITA: 5,928.35238169250842
LVA: 99.70919112166403
LTU: 174.99534397300014
LUX: 179.08949941437934
MLT: NO,NE
NLD: 3,974.04263753873561
POL: 4,481.44728530000524
PRT: 852.71459360239149
ROU: 424.78735954925584
SVK: 478.26061489294883
SVN: 143.90447903333346
ESP: 2,212.31378743351419
SWE: 3,331.82712625340544
GBE: 4,953.86345355000432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180.47727883636367
IRL: NO
ITA: NO
LVA: NO
LTU: NO
LUX: NO
MLT: NO
NLD: NO
POL: NA
PRT: 751.070052
ROU: NO
SVK: NO
SVN: NO
ESP: NO
SWE: NO
GBE: NO
</t>
      </text>
    </comment>
    <comment ref="F9" authorId="0">
      <text>
        <t xml:space="preserve">AUT: NO
BEL: NO
BGR: NO
CYP: NO
CZE: NA
DNM: NO
EST: NA
FIN: NO
FRK: NO
DEU: NA
GRC: NO
HRV: NO
HUN: 3.60954557672727
IRL: NO
ITA: NO
LVA: NO
LTU: NO
LUX: NO
MLT: NO
NLD: NO
POL: NA
PRT: 15.02140104
ROU: NO
SVK: NO
SVN: NO
ESP: NO
SWE: NO
GBE: NO
</t>
      </text>
    </comment>
    <comment ref="I9" authorId="0">
      <text>
        <t xml:space="preserve">AUT: NO
BEL: NO
BGR: NO
CYP: NO
CZE: NA
DNM: NO
EST: NO
FIN: NO
FRK: NO
DEU: NA
GRC: NO VALUE
HRV: NO
HUN: 13.235000448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90,100.00
POL: NO
PRT: NO
ROU: NO
SVK: NO
SVN: NO
ESP: NO
SWE: NO
GBE: NO
</t>
      </text>
    </comment>
    <comment ref="F11" authorId="0">
      <text>
        <t xml:space="preserve">AUT: NO
BEL: NO
BGR: NO
CYP: NO
CZE: NA
DNM: NO
EST: NA
FIN: NO
FRK: NO
DEU: IE
GRC: NO
HRV: IE,NO
HUN: NO
IRL: NO
ITA: NO
LVA: NO
LTU: NO
LUX: NO
MLT: NO
NLD: 1,577.56909090909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300.00
POL: NO
PRT: NO
ROU: NO
SVK: NO
SVN: NO
ESP: NO
SWE: NO
GBE: NO
</t>
      </text>
    </comment>
    <comment ref="F12" authorId="0">
      <text>
        <t xml:space="preserve">AUT: NO
BEL: NO
BGR: NO
CYP: NO
CZE: NA
DNM: NO
EST: NA
FIN: NO
FRK: NO
DEU: NA
GRC: NO
HRV: NO
HUN: NO
IRL: NO
ITA: IE
LVA: NO
LTU: NO
LUX: NO
MLT: NO
NLD: 5.97272727272727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0.688
PRT: NO
ROU: NO
SVK: NO
SVN: NO
ESP: NO
SWE: NO
GBE: NO
</t>
      </text>
    </comment>
    <comment ref="F13" authorId="0">
      <text>
        <t xml:space="preserve">AUT: NO
BEL: NO
BGR: NO
CYP: NO
CZE: NA
DNM: NO
EST: NA
FIN: NO
FRK: NO
DEU: NA
GRC: NO
HRV: NO
HUN: NO
IRL: NO
ITA: NO
LVA: NO
LTU: NO
LUX: NO
MLT: NO
NLD: NO
POL: 0.01374545454545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21.8124
MLT: NO
NLD: 2,300.00
POL: IE
PRT: 1.297908
ROU: 3.532833306
SVK: NO
SVN: NO
ESP: NO
SWE: NO
GBE: NO
</t>
      </text>
    </comment>
    <comment ref="F14" authorId="0">
      <text>
        <t xml:space="preserve">AUT: NO
BEL: NO
BGR: NO
CYP: NO
CZE: NA
DNM: NO
EST: NA
FIN: NO
FRK: NO
DEU: IE
GRC: NO
HRV: NO
HUN: NO
IRL: NO
ITA: NO
LVA: NO
LTU: NO
LUX: 0.4798728
MLT: NO
NLD: 45.1009090909091
POL: IE
PRT: 0.0254389968
ROU: 0.0692435327976
SVK: NO
SVN: NO
ESP: NO
SWE: NO
GBE: NO
</t>
      </text>
    </comment>
    <comment ref="I14" authorId="0">
      <text>
        <t xml:space="preserve">AUT: NO
BEL: NO
BGR: NO
CYP: NO
CZE: NA
DNM: NO
EST: NO
FIN: NO
FRK: NO
DEU: IE
GRC: NO VALUE
HRV: NO
HUN: NO
IRL: NO
ITA: NO
LVA: NO
LTU: NO
LUX: IE
MLT: NO
NLD: NO
POL: IE
PRT: NO
ROU: 0.2538929535912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85.20
DNM: NO
EST: NO
FIN: NO
FRK: 56,446.325
DEU: 25,267.00
GRC: NO
HRV: NO
HUN: 1,451.8000000000002
IRL: NO
ITA: 64,152.790700000012
LVA: NO
LTU: NO
LUX: NO
MLT: NO
NLD: NO
POL: NO
PRT: NO
ROU: 49.31157690000001
SVK: NO
SVN: 2.8542
ESP: NO
SWE: NO
GBE: NO
</t>
      </text>
    </comment>
    <comment ref="F16" authorId="0">
      <text>
        <t xml:space="preserve">AUT: NO
BEL: NO
BGR: NO
CYP: NO
CZE: 1.72181454545454
DNM: NO
EST: NA
FIN: NO
FRK: 1,147.2390221
DEU: 510.11682158000002
GRC: NO
HRV: NO
HUN: 29.4066
IRL: NO
ITA: 252.48713931699288
LVA: NO
LTU: NO
LUX: NO
MLT: NO
NLD: NO
POL: NO
PRT: NO
ROU: 1.07825614607633
SVK: NO
SVN: 0.05765484
ESP: NO
SWE: NO
GBE: NO
</t>
      </text>
    </comment>
    <comment ref="I16" authorId="0">
      <text>
        <t xml:space="preserve">AUT: NO
BEL: NO
BGR: NO
CYP: NO
CZE: 6.31
DNM: NO
EST: NO
FIN: NO
FRK: NO
DEU: NA
GRC: NO VALUE
HRV: NO
HUN: IE
IRL: NO
ITA: IE
LVA: NO
LTU: NO
LUX: NO
MLT: NO
NLD: NO
POL: NO
PRT: NO
ROU: 3.95360586894656
SVK: NO
SVN: NO
ESP: NA
SWE: NO
GBE: NO
</t>
      </text>
    </comment>
    <comment ref="D17" authorId="0">
      <text>
        <t xml:space="preserve">AUT: NO
BEL: 624.00
BGR: NO
CYP: NO
CZE: NO
DNM: NO
EST: NO
FIN: 1,703.9655204000001
FRK: NO
DEU: 77,332.00
GRC: NO
HRV: NO
HUN: NO
IRL: NO
ITA: IE
LVA: NO
LTU: NO
LUX: NO
MLT: NO
NLD: NO
POL: NA
PRT: 5,034.124584
ROU: NO
SVK: NO
SVN: NO
ESP: NO
SWE: NO
GBE: NO
</t>
      </text>
    </comment>
    <comment ref="F17" authorId="0">
      <text>
        <t xml:space="preserve">AUT: NO
BEL: 13.1664
BGR: NO
CYP: NO
CZE: NA
DNM: NO
EST: NA
FIN: 36.43
FRK: NO
DEU: 1,704.8265181199999
GRC: NO
HRV: NO
HUN: NO
IRL: NO
ITA: IE
LVA: NO
LTU: NO
LUX: NO
MLT: NO
NLD: NO
POL: NA
PRT: 106.2200287224
ROU: NO
SVK: NO
SVN: NO
ESP: NO
SWE: NO
GBE: NO
</t>
      </text>
    </comment>
    <comment ref="I17" authorId="0">
      <text>
        <t xml:space="preserve">AUT: NO
BEL: 0.48276800004389
BGR: NO
CYP: NO
CZE: NA
DNM: NO
EST: NO
FIN: 133.57666666666668
FRK: NO
DEU: NA
GRC: NO VALUE
HRV: NO
HUN: NO
IRL: NO
ITA: IE
LVA: NO
LTU: NO
LUX: NO
MLT: NO
NLD: NO
POL: NA
PRT: NO
ROU: NO
SVK: NO
SVN: NO
ESP: NA
SWE: NO
GBE: NO
</t>
      </text>
    </comment>
    <comment ref="D18" authorId="0">
      <text>
        <t xml:space="preserve">AUT: NO
BEL: 57,086.00
BGR: NO
CYP: NO
CZE: 11,853.935027619047
DNM: NO
EST: NO
FIN: 20,985.70
FRK: 101,062.00
DEU: 124,573.00
GRC: NO
HRV: NO
HUN: 15,595.32
IRL: NO
ITA: IE
LVA: NO
LTU: NO
LUX: NO
MLT: NO
NLD: 73,300.00
POL: 4,629.2560000000003
PRT: 10,167.811272
ROU: NO
SVK: NO
SVN: 89.01464999999999
ESP: 45,501.133999999998
SWE: 29,551.80
GBE: 90,936.589446745696
</t>
      </text>
    </comment>
    <comment ref="F18" authorId="0">
      <text>
        <t xml:space="preserve">AUT: NO
BEL: 981.87919999999997
BGR: NO
CYP: NO
CZE: 213.06193111575053
DNM: NO
EST: NA
FIN: 361.00
FRK: 1,738.2664
DEU: 2,253.6443979599999
GRC: NO
HRV: NO
HUN: 268.23950399999995
IRL: NO
ITA: IE
LVA: NO
LTU: NO
LUX: NO
MLT: NO
NLD: 1,333.39363636364
POL: 78.87841169556044
PRT: 174.8863538784
ROU: NO
SVK: NO
SVN: 1.53105198
ESP: 803.68220604999999
SWE: 524.6789
GBE: 1,584.2467175361901
</t>
      </text>
    </comment>
    <comment ref="I18" authorId="0">
      <text>
        <t xml:space="preserve">AUT: NO
BEL: 740.38307654459538
BGR: NO
CYP: NO
CZE: 781.23
DNM: NO
EST: NO
FIN: NO
FRK: NO
DEU: NA
GRC: NO VALUE
HRV: NO
HUN: IE
IRL: NO
ITA: IE
LVA: NO
LTU: NO
LUX: NO
MLT: NO
NLD: NO
POL: NO
PRT: 156.861120694897
ROU: NO
SVK: NO
SVN: NO
ESP: 736.70868887999995
SWE: 38.90963
GBE: NO
</t>
      </text>
    </comment>
    <comment ref="D19" authorId="0">
      <text>
        <t xml:space="preserve">AUT: NO
BEL: NO
BGR: NO
CYP: NO
CZE: NO
DNM: NO
EST: NO
FIN: NO
FRK: 990.02
DEU: NO
GRC: NO
HRV: NO
HUN: NO
IRL: NO
ITA: NO
LVA: NO
LTU: NO
LUX: NO
MLT: NO
NLD: NO
POL: IE
PRT: NO
ROU: NO
SVK: NO
SVN: NO
ESP: NO
SWE: 49,555.05
GBE: 59,100.872934541811
</t>
      </text>
    </comment>
    <comment ref="F19" authorId="0">
      <text>
        <t xml:space="preserve">AUT: NO
BEL: NO
BGR: NO
CYP: NO
CZE: NA
DNM: NO
EST: NA
FIN: NO
FRK: 16.632336
DEU: NA
GRC: NO
HRV: NO
HUN: NO
IRL: NO
ITA: NO
LVA: NO
LTU: NO
LUX: NO
MLT: NO
NLD: NO
POL: IE
PRT: NO
ROU: NO
SVK: NO
SVN: NO
ESP: NO
SWE: 829.60709999999995
GBE: 1,014.7199999999999
</t>
      </text>
    </comment>
    <comment ref="I19" authorId="0">
      <text>
        <t xml:space="preserve">AUT: NO
BEL: NO
BGR: NO
CYP: NO
CZE: NA
DNM: NO
EST: NO
FIN: NO
FRK: NO
DEU: NA
GRC: NO VALUE
HRV: NO
HUN: NO
IRL: NO
ITA: NO
LVA: NO
LTU: NO
LUX: NO
MLT: NO
NLD: NO
POL: IE
PRT: NO
ROU: NO
SVK: NO
SVN: NO
ESP: NA
SWE: 599.36400000000003
GBE: NO
</t>
      </text>
    </comment>
    <comment ref="D20" authorId="0">
      <text>
        <t xml:space="preserve">AUT: 29,487.864002800001
BEL: 191,334.00
BGR: NO
CYP: NO
CZE: 41,071.199999999997
DNM: NO
EST: NO
FIN: 5,681.80
FRK: 223,734.915
DEU: 421,279.00
GRC: NO
HRV: 976.52099999999996
HUN: 46,368.00
IRL: NO
ITA: 308,553.38920655492
LVA: NO
LTU: NO
LUX: NO
MLT: NO
NLD: 238,000.00
POL: 47,037.32
PRT: 18,049.4488208647
ROU: 22.50270464
SVK: 11,129.30
SVN: NO
ESP: 145,073.80799999999
SWE: 17,632.00
GBE: 57,752.258044447015
</t>
      </text>
    </comment>
    <comment ref="F20" authorId="0">
      <text>
        <t xml:space="preserve">AUT: 589.75728005600001
BEL: 3,826.68
BGR: NO
CYP: NO
CZE: 821.05062545454575
DNM: NO
EST: NA
FIN: 113.60
FRK: 4,474.6983
DEU: 8,421.7501909099992
GRC: NO
HRV: 19.53042
HUN: 927.36
IRL: NO
ITA: 3,187.240182665837
LVA: NO
LTU: NO
LUX: NO
MLT: NO
NLD: 4,757.83636363636
POL: 940.74639999999999
PRT: 360.988976417294
ROU: 0.4500540928
SVK: 222.59
SVN: NO
ESP: 2,495.3921816000002
SWE: 352.47969999999998
GBE: 1,085.1778000000013
</t>
      </text>
    </comment>
    <comment ref="I20" authorId="0">
      <text>
        <t xml:space="preserve">AUT: NO
BEL: 3,903.5683186276715
BGR: NO
CYP: NO
CZE: 219.96
DNM: NO
EST: NO
FIN: NO
FRK: 3,688.1631431
DEU: 145.612572
GRC: NO
HRV: 71.61154
HUN: 991.10793215000001
IRL: NO
ITA: 756.96386695152034
LVA: NO
LTU: NO
LUX: NO
MLT: NO
NLD: NO
POL: NO
PRT: 429.695506427239
ROU: 1.65019834026667
SVK: 328.15719770802104
SVN: NO
ESP: 2,287.4428330999999
SWE: 168.5196
GBE: NO
</t>
      </text>
    </comment>
    <comment ref="D21" authorId="0">
      <text>
        <t xml:space="preserve">AUT: 18,695.789442000001
BEL: 12,238.20
BGR: 4,600.3424999999997
CYP: 1,565.79
CZE: 15,554.691000000001
DNM: 7,934.6076
EST: 2,691.00
FIN: 6,379.60
FRK: 103,818.00
DEU: 81,249.0472075
GRC: 6,973.3267099999994
HRV: 3,473.95
HUN: 5,053.1400000000003
IRL: 8,477.381429492867
ITA: 105,889.55474669999
LVA: 2,398.00
LTU: 5,177.00
LUX: 795.35700000000008
MLT: 162.045
NLD: 5,000.00
POL: 55,522.35
PRT: 9,617.205204
ROU: 16,630.996440000003
SVK: 4,621.7349999999997
SVN: 2,338.1124000000004
ESP: 27,175.200000000001
SWE: 36,416.18
GBE: 65,599.164000000004
</t>
      </text>
    </comment>
    <comment ref="F21" authorId="0">
      <text>
        <t xml:space="preserve">AUT: 411.30736772400002
BEL: 269.24040000000002
BGR: 101.24935629545455
CYP: NO
CZE: 342.34460828181807
DNM: 174.6335
EST: 59.202
FIN: 140.40
FRK: 2,283.996
DEU: 1,787.4790385700001
GRC: 139.46653419999998
HRV: 76.42689999999999
HUN: 111.16908000000001
IRL: 186.50239144884307
ITA: 2,329.3594265129996
LVA: 52.756
LTU: 113.89400000000001
LUX: 17.497854
MLT: 13.0716
NLD: 110.045454545455
POL: 1,221.4917
PRT: 211.578514488
ROU: 365.88192168
SVK: 101.67816999999999
SVN: 51.43847280000001
ESP: 597.85440000000006
SWE: 428.04
GBE: 1,443.1816080000001
</t>
      </text>
    </comment>
    <comment ref="I21" authorId="0">
      <text>
        <t xml:space="preserve">AUT: NO
BEL: NO
BGR: NO
CYP: NO
CZE: NO
DNM: 0.86344805
EST: NO
FIN: NO
FRK: NO
DEU: NO
GRC: NO
HRV: 280.23196666666666
HUN: NA
IRL: NO
ITA: IE
LVA: 0.1057782926211
LTU: 0.0147718912
LUX: NO
MLT: NO
NLD: NO
POL: NO
PRT: NO
ROU: NO
SVK: NO
SVN: NO
ESP: NA
SWE: NO
GBE: NO
</t>
      </text>
    </comment>
    <comment ref="D22" authorId="0">
      <text>
        <t xml:space="preserve">AUT: 1,872.9903341600013
BEL: 3,578.4000000000005
BGR: 938.89080000000001
CYP: 144.62991156340306
CZE: 8,118.9859999999999
DNM: 2,150.308
EST: 126.00
FIN: 2,179.10
FRK: 23,478.00
DEU: 28,799.913799999998
GRC: 2,106.40
HRV: 1,737.2354011904738
HUN: 1,657.3711167931849
IRL: 1,515.100728115887
ITA: 53,447.352318599995
LVA: 806.21616856958258
LTU: 896.00
LUX: 318.50460000000004
MLT: 267.33
NLD: 6,500.00
POL: 10,109.106
PRT: 1,519.68280295853
ROU: 3,670.4987816700004
SVK: 1,941.5229999999999
SVN: 1,447.2804000000001
ESP: 16,843.80
SWE: 17,456.259999999998
GBE: 16,826.5380216388
</t>
      </text>
    </comment>
    <comment ref="F22" authorId="0">
      <text>
        <t xml:space="preserve">AUT: 37.45980668320003
BEL: 71.56800000000001
BGR: 18.76928062909091
CYP: 2.89259823126806
CZE: 162.30591103636368
DNM: 42.986611745
EST: 2.52
FIN: 43.60
FRK: 469.56
DEU: 575.73645859999999
GRC: 42.127992
HRV: 34.74470802380948
HUN: 33.1474223358637
IRL: 30.30201456231774
ITA: 923.51068957199993
LVA: 16.12432337139165
LTU: 17.92
LUX: 5.0960736
MLT: 19.6042
NLD: 129.940909090909
POL: 202.18212
PRT: 30.3936560591707
ROU: 73.40997563340001
SVK: 38.83046
SVN: 28.92478569540569
ESP: 336.87599999999998
SWE: 349.12520000000001
GBE: 357.92326453506928
</t>
      </text>
    </comment>
    <comment ref="I22" authorId="0">
      <text>
        <t xml:space="preserve">AUT: 24.29889733333334
BEL: 52.48320000477121
BGR: 13.7703984
CYP: 2.12123870292991
CZE: 119.08
DNM: 31.6731644
EST: 9.24
FIN: 107.06667
FRK: 325.7963579
DEU: 234.39122990554603
GRC: 13.7276568
HRV: 16.47912055079362
HUN: 24.30810971296672
IRL: 55.55
ITA: 244.12460157956104
LVA: 11.81630583149234
LTU: 13.14133333333333
LUX: 4.6714008
MLT: IE
NLD: 88.5192525516754
POL: 148.26688799999999
PRT: 61.9336824081972
ROU: 53.83398213116001
SVK: 28.454961088
SVN: 21.2115095099642
ESP: 247.04239999999999
SWE: 258.53390000000002
GBE: 423.81190543988185
</t>
      </text>
    </comment>
    <comment ref="D23" authorId="0">
      <text>
        <t xml:space="preserve">AUT: 872.26122863365322
BEL: 713.60
BGR: 23.1418
CYP: NO
CZE: 197.00
DNM: NO
EST: NO
FIN: NO
FRK: 5,568.163584
DEU: 6,961.00
GRC: 68.37036926076618
HRV: NO
HUN: NO
IRL: NO
ITA: NO
LVA: NO
LTU: NO
LUX: 316.77749999999997
MLT: NO
NLD: 23,200.00
POL: NA
PRT: NO
ROU: 11,773.965938121
SVK: 2,344.1289999999999
SVN: 1,333.1189999999999
ESP: 6,264.0219108000001
SWE: NO
GBE: 3,742.6072485202017
</t>
      </text>
    </comment>
    <comment ref="F23" authorId="0">
      <text>
        <t xml:space="preserve">AUT: 23.98718378742546
BEL: 18.98176
BGR: 0.59630179839396
CYP: NO
CZE: 5.23840909090909
DNM: NO
EST: NA
FIN: NO
FRK: 140.52542595
DEU: 197.96978695000001
GRC: 1.77009132919191
HRV: NO
HUN: NO
IRL: NO
ITA: NO
LVA: NO
LTU: NO
LUX: 8.4262815
MLT: NO
NLD: 616.909090909091
POL: NA
PRT: NO
ROU: 307.2174626809861
SVK: 62.37727269
SVN: 35.4609654
ESP: 170.4916321
SWE: 57.63273
GBE: 148.01714340969491
</t>
      </text>
    </comment>
    <comment ref="I23" authorId="0">
      <text>
        <t xml:space="preserve">AUT: NO
BEL: 48.7198511095744
BGR: 2.18643992744452
CYP: NO
CZE: NO
DNM: NO
EST: NO
FIN: NO
FRK: 479.7405289
DEU: 751.843165
GRC: 6.49033487370368
HRV: NO
HUN: NO
IRL: NO
ITA: NO
LVA: NO
LTU: NO
LUX: IE
MLT: NO
NLD: NO
POL: NA
PRT: NO
ROU: 1,126.4640298302822
SVK: 274.01000883926798
SVN: 130.02472183218001
ESP: 585.02600829999994
SWE: 211.32
GBE: 392.38440323773995
</t>
      </text>
    </comment>
    <comment ref="D24" authorId="0">
      <text>
        <t xml:space="preserve">AUT: NO
BEL: NO
BGR: NO
CYP: NO
CZE: NO
DNM: NO
EST: NO
FIN: NO
FRK: NO
DEU: IE
GRC: NO
HRV: NO
HUN: NO
IRL: NO
ITA: IE
LVA: NO
LTU: NO
LUX: NO
MLT: NO
NLD: NO
POL: NO
PRT: 9,311.76673164567
ROU: NA
SVK: 3,702.2866333607103
SVN: NO
ESP: NO
SWE: 5,804.50
GBE: NO
</t>
      </text>
    </comment>
    <comment ref="F24" authorId="0">
      <text>
        <t xml:space="preserve">AUT: NO
BEL: NO
BGR: NO
CYP: NO
CZE: NO
DNM: NO
EST: NA
FIN: NO
FRK: NO
DEU: NA
GRC: NO
HRV: NO
HUN: NO
IRL: NO
ITA: IE
LVA: NO
LTU: NO
LUX: NO
MLT: NO
NLD: NO
POL: NO
PRT: 186.235334632913
ROU: NO
SVK: 55.25662800290861
SVN: NO
ESP: NO
SWE: 130.61000000000001
GBE: NO
</t>
      </text>
    </comment>
    <comment ref="I24" authorId="0">
      <text>
        <t xml:space="preserve">AUT: NO
BEL: NO
BGR: NO
CYP: NO
CZE: NO
DNM: NO
EST: NO
FIN: NO
FRK: NO
DEU: IE
GRC: NO VALUE
HRV: NO
HUN: NO
IRL: NO
ITA: IE
LVA: NO
LTU: NO
LUX: NO
MLT: NO
NLD: NO
POL: NO
PRT: NO
ROU: NA
SVK: IE
SVN: NO
ESP: NA
SWE: 478.90320000000003
GBE: NO
</t>
      </text>
    </comment>
    <comment ref="D25" authorId="0">
      <text>
        <t xml:space="preserve">AUT: 2,721.0088364000003
BEL: 54,517.04
BGR: NO
CYP: NO
CZE: 25,354.838
DNM: NO
EST: NO
FIN: 4,116.00
FRK: 70,279.881807
DEU: 84,344.038992500005
GRC: 10,060.601939999999
HRV: NO
HUN: 12,474.00
IRL: NO
ITA: IE
LVA: 291.00
LTU: 253.00
LUX: NO
MLT: NO
NLD: 14,400.00
POL: 35,853.883999999998
PRT: 1,354.346064
ROU: NO
SVK: NO
SVN: NO
ESP: 4,703.3999999999996
SWE: 33.5615
GBE: 25,353.7930621458
</t>
      </text>
    </comment>
    <comment ref="F25" authorId="0">
      <text>
        <t xml:space="preserve">AUT: 54.42017672800001
BEL: 1,090.3407999999999
BGR: NO
CYP: NO
CZE: 506.8662614727275
DNM: NO
EST: NA
FIN: 82.30
FRK: 1,405.5976361
DEU: 1,672.7310237199999
GRC: 201.21203879999996
HRV: NO
HUN: 249.48
IRL: NO
ITA: IE
LVA: 5.82
LTU: 5.06
LUX: NO
MLT: NO
NLD: 287.869090909091
POL: 717.07767999999999
PRT: 27.08692128
ROU: NO
SVK: NO
SVN: NA
ESP: 94.068
SWE: 0.67123
GBE: 519.42766641867752
</t>
      </text>
    </comment>
    <comment ref="I25" authorId="0">
      <text>
        <t xml:space="preserve">AUT: 17.1141847712
BEL: 10.37696
BGR: NO
CYP: NO
CZE: 743.75
DNM: NO
EST: NO
FIN: 23.129921
FRK: 43.013160348
DEU: 630.48900000000003
GRC: NO
HRV: NO
HUN: 295.60455983884378
IRL: NO
ITA: IE
LVA: IE
LTU: 18.55333333333333
LUX: NO
MLT: NO
NLD: NO
POL: 88.52976
PRT: 16.3960694418311
ROU: NO
SVK: NO
SVN: NO
ESP: 25.9424
SWE: 2.461177
GBE: 24.29448826117183
</t>
      </text>
    </comment>
    <comment ref="D26" authorId="0">
      <text>
        <t xml:space="preserve">AUT: NO
BEL: NO
BGR: 743.502
CYP: NO
CZE: NO
DNM: 269.38767
EST: NO
FIN: NO
FRK: NO
DEU: NO
GRC: NO
HRV: NO
HUN: NO
IRL: 206.82425540429987
ITA: NO
LVA: NO
LTU: 5,967.2161008000003
LUX: NO
MLT: NO
NLD: NO
POL: NA
PRT: NO
ROU: 887.63204960499985
SVK: NO
SVN: 93.20397
ESP: NO
SWE: NO VALUE
GBE: NO
</t>
      </text>
    </comment>
    <comment ref="F26" authorId="0">
      <text>
        <t xml:space="preserve">AUT: NO
BEL: NO
BGR: 14.86328089090909
CYP: NO
CZE: NO
DNM: 5.3853044212
EST: NA
FIN: NO
FRK: NO
DEU: NA
GRC: NO VALUE
HRV: NO
HUN: NO
IRL: 4.136485108086
ITA: NO
LVA: NO
LTU: 60.26181913309091
LUX: NO
MLT: NO
NLD: NO
POL: NA
PRT: NO
ROU: 17.7526409921
SVK: NO
SVN: 1.8640794
ESP: NO
SWE: NO VALUE
GBE: NO
</t>
      </text>
    </comment>
    <comment ref="G26" authorId="0">
      <text>
        <t xml:space="preserve">AUT: NO VALUE
BEL: NO
BGR: 54.4986966
CYP: NO
CZE: NO
DNM: 19.74611621106667
EST: NA
FIN: NO
FRK: NO
DEU: NA
GRC: NO VALUE
HRV: NO
HUN: NO
IRL: 15.167112062982
ITA: NO
LVA: NO
LTU: 220.960003488
LUX: NO
MLT: NO
NLD: NO
POL: NA
PRT: NO VALUE
ROU: 65.09301697103333
SVK: NO
SVN: 6.8349578
ESP: NO
SWE: NO VALUE
GBE: NO
</t>
      </text>
    </comment>
    <comment ref="I26" authorId="0">
      <text>
        <t xml:space="preserve">AUT: NO
BEL: NO
BGR: NO
CYP: NO
CZE: NO
DNM: 12.180284
EST: NO
FIN: NO
FRK: NO
DEU: NA
GRC: NO VALUE
HRV: NO
HUN: NA
IRL: 15.1647207293
ITA: NO
LVA: NO
LTU: 220.96000348799998
LUX: NO
MLT: NO
NLD: NO
POL: NA
PRT: NO
ROU: 46.32539893556666
SVK: NO
SVN: NO
ESP: NA
SWE: NO VALUE
GBE: NO
</t>
      </text>
    </comment>
    <comment ref="D28" authorId="0">
      <text>
        <t xml:space="preserve">AUT: 76.38870000000001
BEL: 6,697.60
BGR: 4,647.9724797245672
CYP: NO
CZE: NO
DNM: NO
EST: NO
FIN: NO
FRK: 86,157.720703
DEU: IE
GRC: NO
HRV: NO
HUN: NO
IRL: NO
ITA: NO
LVA: NO
LTU: NO
LUX: 127.83826499999996
MLT: NO
NLD: 100.00
POL: NO
PRT: NO
ROU: NO
SVK: NO
SVN: NO
ESP: NO
SWE: NO
GBE: NO
</t>
      </text>
    </comment>
    <comment ref="F28" authorId="0">
      <text>
        <t xml:space="preserve">AUT: 2.04721716
BEL: 179.49568000000002
BGR: 137.350716499535
CYP: NO
CZE: NA
DNM: NO
EST: NA
FIN: NO
FRK: 2,222.8691941
DEU: IE
GRC: NO
HRV: NO
HUN: NO
IRL: NO
ITA: NO
LVA: NO
LTU: NO
LUX: 3.426065502
MLT: NO
NLD: 2.68090909090909
POL: NO
PRT: NO
ROU: NO
SVK: NO
SVN: NO
ESP: NO
SWE: NO
GBE: NO
</t>
      </text>
    </comment>
    <comment ref="I28" authorId="0">
      <text>
        <t xml:space="preserve">AUT: NO
BEL: 658.15083264985606
BGR: 503.61929383162834
CYP: NO
CZE: NA
DNM: NO
EST: NO
FIN: NO
FRK: 11,654.244198
DEU: IE
GRC: NO VALUE
HRV: NO
HUN: NO
IRL: NO
ITA: NO
LVA: NO
LTU: NO
LUX: IE
MLT: NO
NLD: NO
POL: NO
PRT: NO
ROU: NO
SVK: NO
SVN: NO
ESP: NA
SWE: NO
GBE: NO
</t>
      </text>
    </comment>
    <comment ref="D29" authorId="0">
      <text>
        <t xml:space="preserve">AUT: 1,413.587
BEL: NO
BGR: NO
CYP: NO
CZE: NO
DNM: NO
EST: NO
FIN: NO
FRK: NO
DEU: IE
GRC: NO
HRV: NO
HUN: 1,018.062
IRL: NO
ITA: NO
LVA: NO
LTU: NO
LUX: NO
MLT: NO
NLD: NO
POL: NA
PRT: NO
ROU: 13.3182670308
SVK: 54,367.980109999997
SVN: NO
ESP: 16.228
SWE: NO
GBE: 82,506.1217794728
</t>
      </text>
    </comment>
    <comment ref="F29" authorId="0">
      <text>
        <t xml:space="preserve">AUT: 17.11725349090909
BEL: NO
BGR: NO
CYP: NO
CZE: NA
DNM: NO
EST: NA
FIN: NO
FRK: NO
DEU: NA
GRC: NO
HRV: NO
HUN: 12.3185502
IRL: NO
ITA: NO
LVA: NO
LTU: NO
LUX: NO
MLT: NO
NLD: NO
POL: NA
PRT: NO
ROU: NO
SVK: 987.02532380000002
SVN: NO
ESP: 0.41467111268
SWE: NO
GBE: 2,258.2834465116302
</t>
      </text>
    </comment>
    <comment ref="I29" authorId="0">
      <text>
        <t xml:space="preserve">AUT: 62.7632628
BEL: NO
BGR: NO
CYP: NO
CZE: NA
DNM: NO
EST: NO
FIN: NO
FRK: NO
DEU: IE
GRC: NO VALUE
HRV: NO
HUN: 45.2019528
IRL: NO
ITA: NO
LVA: NO
LTU: NO
LUX: NO
MLT: NO
NLD: NO
POL: NA
PRT: NO
ROU: 1.25990806111368
SVK: 4,383.3810590000003
SVN: NO
ESP: 1.28773208
SWE: NO
GBE: 8,280.3726372093097
</t>
      </text>
    </comment>
    <comment ref="D30" authorId="0">
      <text>
        <t xml:space="preserve">AUT: 21,468.993534909921
BEL: 39,692.46
BGR: NO
CYP: NO
CZE: 7,080.2069105580003
DNM: NO
EST: NO
FIN: NO
FRK: NO
DEU: 644.00
GRC: 6,949.3141080000005
HRV: NO
HUN: NO
IRL: NO
ITA: NO
LVA: NO
LTU: NO
LUX: 1.832196
MLT: NO
NLD: NO
POL: 3,022.8040000000001
PRT: 5.97312479400004
ROU: NO
SVK: 5,602.5354179487622
SVN: 111.61371599999998
ESP: 6,716.5122288000002
SWE: 4,062.7170000000001
GBE: NO
</t>
      </text>
    </comment>
    <comment ref="F30" authorId="0">
      <text>
        <t xml:space="preserve">AUT: 622.39143276381276
BEL: 1,024.0654938
BGR: NO
CYP: NO
CZE: 214.91851771946435
DNM: NO
EST: NA
FIN: NO
FRK: NO
DEU: 17.1278421
GRC: 177.53793152916938
HRV: NO
HUN: NO
IRL: NO
ITA: NO
LVA: NO
LTU: NO
LUX: 0.0472706568
MLT: NO
NLD: NO
POL: 79.61836062788208
PRT: 0.1541066196852
ROU: NO
SVK: 164.52079805780448
SVN: 2.8796338728
ESP: 195.99436451
SWE: 116.3715
GBE: NO
</t>
      </text>
    </comment>
    <comment ref="I30" authorId="0">
      <text>
        <t xml:space="preserve">AUT: 2,282.10192013398
BEL: 3,754.9068106
BGR: NO
CYP: NO
CZE: 763.14
DNM: NO
EST: NO
FIN: NO
FRK: NO
DEU: NE
GRC: 650.97241560695443
HRV: NO
HUN: NO
IRL: NO
ITA: NO
LVA: NO
LTU: NO
LUX: IE
MLT: NO
NLD: NO
POL: 291.93398896890096
PRT: 0.6090356150293
ROU: NO
SVK: IE
SVN: 10.55875352139576
ESP: 564.45570266000004
SWE: 421.66289999999998
GBE: NO
</t>
      </text>
    </comment>
    <comment ref="D31" authorId="0">
      <text>
        <t xml:space="preserve">AUT: NO
BEL: NO
BGR: NO
CYP: NO
CZE: NO
DNM: NO
EST: NO
FIN: NO
FRK: NO
DEU: IE
GRC: NO
HRV: NO
HUN: NO
IRL: NO
ITA: NO
LVA: NO
LTU: NO
LUX: NO
MLT: NO
NLD: NO
POL: NO
PRT: NO
ROU: 8,317.8200499830309
SVK: NO
SVN: NO
ESP: NO
SWE: NO
GBE: NO
</t>
      </text>
    </comment>
    <comment ref="F31" authorId="0">
      <text>
        <t xml:space="preserve">AUT: NO
BEL: NO
BGR: NO
CYP: NO
CZE: NA
DNM: NO
EST: NA
FIN: NO
FRK: NO
DEU: IE
GRC: NO
HRV: NO
HUN: NO
IRL: NO
ITA: NO
LVA: NO
LTU: NO
LUX: NO
MLT: NO
NLD: NO
POL: NO
PRT: NO
ROU: 210.67496234785403
SVK: NO
SVN: NO
ESP: NO
SWE: NO
GBE: NO
</t>
      </text>
    </comment>
    <comment ref="I31" authorId="0">
      <text>
        <t xml:space="preserve">AUT: NO
BEL: NO
BGR: NO
CYP: NO
CZE: NA
DNM: NO
EST: NO
FIN: NO
FRK: NO
DEU: IE
GRC: NO VALUE
HRV: NO
HUN: NO
IRL: NO
ITA: NO
LVA: NO
LTU: NO
LUX: NO
MLT: NO
NLD: NO
POL: NO
PRT: NO
ROU: 772.4748619421315
SVK: NO
SVN: NO
ESP: NA
SWE: NO
GBE: NO
</t>
      </text>
    </comment>
    <comment ref="D32" authorId="0">
      <text>
        <t xml:space="preserve">AUT: NO
BEL: NO
BGR: NO
CYP: NO
CZE: NO
DNM: NO
EST: NO
FIN: NO
FRK: NO
DEU: 284.00
GRC: 93.95006000000001
HRV: NO
HUN: NO
IRL: NO
ITA: NO
LVA: NO
LTU: NO
LUX: NO
MLT: NO
NLD: NO
POL: NO
PRT: NO
ROU: NO
SVK: NO
SVN: NO
ESP: NO
SWE: NO
GBE: NO
</t>
      </text>
    </comment>
    <comment ref="F32" authorId="0">
      <text>
        <t xml:space="preserve">AUT: NO
BEL: NO
BGR: NO
CYP: NO
CZE: NA
DNM: NO
EST: NA
FIN: NO
FRK: NO
DEU: 8.51587739
GRC: 3.1506466476322
HRV: NO
HUN: NO
IRL: NO
ITA: NO
LVA: NO
LTU: NO
LUX: NO
MLT: NO
NLD: NO
POL: NO
PRT: NO
ROU: NO
SVK: NO
SVN: NO
ESP: NO
SWE: NO
GBE: NO
</t>
      </text>
    </comment>
    <comment ref="I32" authorId="0">
      <text>
        <t xml:space="preserve">AUT: NO
BEL: NO
BGR: NO
CYP: NO
CZE: NA
DNM: NO
EST: NO
FIN: NO
FRK: NO
DEU: NE
GRC: 11.55237104131808
HRV: NO
HUN: NO
IRL: NO
ITA: NO
LVA: NO
LTU: NO
LUX: NO
MLT: NO
NLD: NO
POL: NO
PRT: NO
ROU: NO
SVK: NO
SVN: NO
ESP: NA
SWE: NO
GBE: NO
</t>
      </text>
    </comment>
    <comment ref="D33" authorId="0">
      <text>
        <t xml:space="preserve">AUT: NO
BEL: NO
BGR: NO
CYP: NO
CZE: NO
DNM: NO
EST: 7,060.7987900083781
FIN: NO
FRK: NO
DEU: NO
GRC: NO
HRV: NO
HUN: NO
IRL: NO
ITA: NO
LVA: NO
LTU: NO
LUX: NO
MLT: NO
NLD: NO
POL: NO
PRT: NO
ROU: NO
SVK: NO
SVN: NO
ESP: NO
SWE: NO
GBE: NO
</t>
      </text>
    </comment>
    <comment ref="F33" authorId="0">
      <text>
        <t xml:space="preserve">AUT: NO
BEL: NO
BGR: NO
CYP: NO
CZE: NA
DNM: NO
EST: 215.35436309525554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68,796.339086090506
BEL: 42,741.620999999999
BGR: 1,206.7762407711184
CYP: NO
CZE: 46,782.650505000005
DNM: NO
EST: NO
FIN: 37,574.39
FRK: 100,504.78339
DEU: 184,019.28055346
GRC: NO
HRV: NO
HUN: 15,901.635785349998
IRL: NO
ITA: NO
LVA: 3.00
LTU: NO
LUX: NO
MLT: NO
NLD: 100.00
POL: NO
PRT: NO
ROU: 18,301.62536581311
SVK: NO
SVN: 180.14299199999999
ESP: 4,054.0671745999998
SWE: 43,993.30
GBE: NO
</t>
      </text>
    </comment>
    <comment ref="F35" authorId="0">
      <text>
        <t xml:space="preserve">AUT: 1,979.7477311150906
BEL: 1,248.0553332000002
BGR: 35.21592484432082
CYP: NO
CZE: 1,365.2028011004556
DNM: NO
EST: NA
FIN: 519.77
FRK: 1,389.293072
DEU: 5,436.7564422799996
GRC: NO
HRV: NO
HUN: 270.09867345336863
IRL: NO
ITA: NO
LVA: 0.0876
LTU: NO
LUX: NO
MLT: NO
NLD: 2.91272727272727
POL: NO
PRT: NO
ROU: 479.96894827341595
SVK: NO
SVN: 5.2601753664
ESP: 122.69590786000001
SWE: 719.51549999999997
GBE: NO
</t>
      </text>
    </comment>
    <comment ref="I35" authorId="0">
      <text>
        <t xml:space="preserve">AUT: 7,259.0750140886648
BEL: 4,576.2028888160194
BGR: 129.12505776250967
CYP: NO
CZE: 5,002.1000000000004
DNM: NO
EST: NO
FIN: 1,905.823333333333
FRK: IE
DEU: NE
GRC: NO VALUE
HRV: NO
HUN: 990.36180266235169
IRL: NO
ITA: NO
LVA: IE
LTU: NO
LUX: NO
MLT: NO
NLD: 10.5069470548369
POL: NO
PRT: NO
ROU: 1,759.8861436691916
SVK: NO
SVN: 19.28748501597888
ESP: 383.89118631999997
SWE: 2,212.7359999999999
GBE: NO
</t>
      </text>
    </comment>
    <comment ref="D36" authorId="0">
      <text>
        <t xml:space="preserve">AUT: 9.546
BEL: 10,384.9732
BGR: NO
CYP: NO
CZE: 14,061.053193967
DNM: NO
EST: NO
FIN: NO
FRK: NO
DEU: NO
GRC: NO
HRV: NO
HUN: NO
IRL: NO
ITA: 1,978.2206499999998
LVA: NO
LTU: NO
LUX: NO
MLT: NO
NLD: 3,000.00
POL: NO
PRT: NO
ROU: NO
SVK: NO
SVN: NO
ESP: NO
SWE: NO
GBE: NO
</t>
      </text>
    </comment>
    <comment ref="F36" authorId="0">
      <text>
        <t xml:space="preserve">AUT: 0.21009878181818
BEL: 228.46941039999999
BGR: NO
CYP: NO
CZE: 309.47099802358269
DNM: NO
EST: NA
FIN: NO
FRK: NO
DEU: NA
GRC: NO
HRV: NO
HUN: NO
IRL: NO
ITA: 58.35750917499999
LVA: NO
LTU: NO
LUX: NO
MLT: NO
NLD: 66.0272727272727
POL: NO
PRT: NO
ROU: NO
SVK: NO
SVN: NO
ESP: NO
SWE: NO
GBE: NO
</t>
      </text>
    </comment>
    <comment ref="I36" authorId="0">
      <text>
        <t xml:space="preserve">AUT: NO
BEL: 8.37721179082314
BGR: NO
CYP: NO
CZE: NA
DNM: NO
EST: NO
FIN: NO
FRK: NO
DEU: NA
GRC: NO VALUE
HRV: NO
HUN: NO
IRL: NO
ITA: NO
LVA: NO
LTU: NO
LUX: NO
MLT: NO
NLD: NO
POL: NO
PRT: NO
ROU: NO
SVK: NO
SVN: NO
ESP: NA
SWE: NO
GBE: NO
</t>
      </text>
    </comment>
    <comment ref="D40" authorId="0">
      <text>
        <t xml:space="preserve">AUT: 8,416.3467522555529
BEL: 45,432.1875
BGR: 28,773.389260961521
CYP: NO
CZE: 3,723.79329958176
DNM: NO
EST: NO
FIN: 15,638.70
FRK: 58,213.097718
DEU: 121,614.00
GRC: 14,385.841159924666
HRV: 18,554.09
HUN: 28,449.734639075679
IRL: NO
ITA: 30,494.782999999999
LVA: NO
LTU: 41,679.00
LUX: NO
MLT: NO
NLD: 107,100.00
POL: 116,173.564
PRT: 14,835.758328
ROU: 14,344.20
SVK: 24,579.779022789342
SVN: 226.562995
ESP: 26,651.315999999999
SWE: 13,742.35
GBE: 40,391.415975877761
</t>
      </text>
    </comment>
    <comment ref="F40" authorId="0">
      <text>
        <t xml:space="preserve">AUT: 127.16334820226118
BEL: 695.11246875000006
BGR: 435.3906525194941
CYP: NO
CZE: 56.32540232876259
DNM: NO
EST: NA,NO
FIN: 236.00
FRK: 894.811795
DEU: 1,852.6852376899999
GRC: 218.97292743182925
HRV: 283.87757699999997
HUN: 435.28093997785794
IRL: NO
ITA: 482.69465466529005
LVA: NO
LTU: 631.66419000000008
LUX: NO
MLT: NO
NLD: 1,653.23454545455
POL: 1,754.5353152261919
PRT: 226.9871024184
ROU: 217.9283202793037
SVK: 373.21898428636183
SVN: 3.46829764730964
ESP: 408.97912747999999
SWE: 137.1712
GBE: 625.00953839496742
</t>
      </text>
    </comment>
    <comment ref="I40" authorId="0">
      <text>
        <t xml:space="preserve">AUT: 466.26561007496014
BEL: 1,707.6596331149178
BGR: 1,596.4323925714782
CYP: NO
CZE: 206.53
DNM: NO
EST: NO
FIN: 865.33333333333337
FRK: 2,224.1076084
DEU: 4,228.00
GRC: 802.90
HRV: 960.87631199999998
HUN: 1,593.4813399391389
IRL: NO
ITA: 1,141.8762997677106
LVA: NO
LTU: 2,316.1020300000005
LUX: NO
MLT: NO
NLD: 4,898.01507037134
POL: 6,433.2961558293709
PRT: 576.994991562
ROU: 799.07050769078023
SVK: 1,020.1286430783695
SVN: 12.71720698339026
ESP: 1,499.5901340999999
SWE: 163.97909999999999
GBE: 1,763.8549999999975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481.77925199999993
BEL: NO
BGR: NO
CYP: NO
CZE: NO
DNM: NO
EST: NO
FIN: NO
FRK: NO
DEU: NO
GRC: NO
HRV: NO
HUN: NO
IRL: NO
ITA: NO
LVA: NO
LTU: NO
LUX: NO
MLT: NO
NLD: NO
POL: NA
PRT: NO
ROU: NO
SVK: NO
SVN: NO
ESP: NO
SWE: NO
GBE: NO
</t>
      </text>
    </comment>
    <comment ref="F43" authorId="0">
      <text>
        <t xml:space="preserve">AUT: 28.29561273272729
BEL: NO
BGR: NO
CYP: NO
CZE: NA
DNM: NO
EST: NA
FIN: NO
FRK: NO
DEU: NA
GRC: NO
HRV: NO
HUN: NO
IRL: NO
ITA: NO
LVA: NO
LTU: NO
LUX: NO
MLT: NO
NLD: NO
POL: NA
PRT: NO
ROU: NO
SVK: NO
SVN: NO
ESP: NO
SWE: NO
GBE: NO
</t>
      </text>
    </comment>
    <comment ref="I43" authorId="0">
      <text>
        <t xml:space="preserve">AUT: 103.75058002000007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0.134383
CYP: NO
CZE: 5.415346
DNM: NO
EST: NO
FIN: NO
FRK: NO
DEU: 3.669
GRC: NO
HRV: NO
HUN: 0.0023
IRL: NO
ITA: NO
LVA: NO
LTU: NO
LUX: NO
MLT: NO
NLD: NO
POL: 65.479946
PRT: NO
ROU: 0.757325
SVK: 1.834
SVN: 3.355664
ESP: 0.719573
SWE: NO
GBE: 0.02008
</t>
      </text>
    </comment>
    <comment ref="E11" authorId="0">
      <text>
        <t xml:space="preserve">AUT: NO
BEL: NO
BGR: NO
CYP: NO
CZE: NA
DNM: NO
EST: NO
FIN: NO
FRK: NO
DEU: NA
GRC: NO
HRV: NO
HUN: NO
IRL: NO
ITA: NO
LVA: NO
LTU: NO
LUX: NO
MLT: NO
NLD: NO
POL: NE
PRT: NO
ROU: 0.38449
SVK: NO
SVN: NO
ESP: NA
SWE: NO
GBE: NO
</t>
      </text>
    </comment>
    <comment ref="F11" authorId="0">
      <text>
        <t xml:space="preserve">AUT: NO
BEL: NO
BGR: 1.62065898
CYP: NO
CZE: 43.9802012067418
DNM: NO
EST: NO
FIN: NO
FRK: NO
DEU: 92.6364
GRC: NO
HRV: NO
HUN: 0.001541
IRL: NO
ITA: NO
LVA: NO
LTU: NO
LUX: NO
MLT: NO
NLD: NO
POL: 493.45500000000004
PRT: NO
ROU: 8.7488495
SVK: 9.286
SVN: 6.74488464
ESP: 1.67732222
SWE: NO
GBE: 0.27031165178742
</t>
      </text>
    </comment>
    <comment ref="G11" authorId="0">
      <text>
        <t xml:space="preserve">AUT: NA
BEL: NO
BGR: 1.458861848
CYP: NO
CZE: 122.79053999999999
DNM: NO
EST: NO
FIN: NO
FRK: NA
DEU: NA
GRC: NO
HRV: NO
HUN: NO
IRL: NO
ITA: NO
LVA: NO
LTU: NO
LUX: NO
MLT: NO
NLD: NO
POL: NE
PRT: NO
ROU: NO
SVK: 21.398
SVN: 65.06296929599999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0.225091525
CYP: NO
CZE: 9.070125
DNM: NO
EST: NO
FIN: NO
FRK: NO
DEU: 2.113344
GRC: NO
HRV: NO
HUN: 0.0001541
IRL: NO
ITA: NO
LVA: NO
LTU: NO
LUX: NO
MLT: NO
NLD: NO
POL: 109.67890955000001
PRT: NO
ROU: 1.268519375
SVK: 1.105902
SVN: 2.24829488
ESP: 0.503196666
SWE: NO
GBE: 0.023195412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27.65693289170267
</t>
      </text>
    </comment>
    <comment ref="F13" authorId="0">
      <text>
        <t xml:space="preserve">AUT: NA
BEL: 1.64485
BGR: 10.33141216758788
CYP: NO
CZE: 3.2964
DNM: NO
EST: NO
FIN: NO
FRK: 0.402
DEU: 2.6529
GRC: NO
HRV: NO
HUN: 1.17652
IRL: 0.7345813
ITA: 0.50906904217943
LVA: NO
LTU: NO
LUX: NO
MLT: NO
NLD: NO
POL: 19.22096
PRT: 0.63698575
ROU: 206.47759747462428
SVK: 0.498
SVN: 0.18830377232651
ESP: 0.689767999
SWE: NO
GBE: 17.6561009565683
</t>
      </text>
    </comment>
    <comment ref="G13" authorId="0">
      <text>
        <t xml:space="preserve">AUT: NA
BEL: NO
BGR: NO
CYP: NO
CZE: NE
DNM: NO
EST: NO
FIN: NO
FRK: NA
DEU: 0.26529
GRC: NO
HRV: NO
HUN: NA
IRL: NO
ITA: NA
LVA: NO
LTU: NO
LUX: NO
MLT: NO
NLD: NO
POL: NE
PRT: NO
ROU: NO
SVK: NO
SVN: NA
ESP: NA
SWE: NO
GBE: NE
</t>
      </text>
    </comment>
    <comment ref="B14" authorId="0">
      <text>
        <t xml:space="preserve">AUT: NO
BEL: NO
BGR: 34.142959
CYP: NO
CZE: 39.120874
DNM: NO
EST: NO
FIN: NO
FRK: NO
DEU: 171.28570400000001
GRC: 37.7313479999999
HRV: NO
HUN: 7.972
IRL: NO
ITA: NO
LVA: NO
LTU: NO
LUX: NO
MLT: NO
NLD: NO
POL: 61.16066
PRT: NO
ROU: 24.994967
SVK: NO
SVN: NO
ESP: 2.760923
SWE: NO
GBE: 3.7762375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27.450939036
CYP: NO
CZE: 52.42197116
DNM: NO
EST: NO
FIN: NO
FRK: NO
DEU: 1.88414274
GRC: 32.864004108
HRV: NO
HUN: 0.0109690725
IRL: NO
ITA: NO
LVA: NO
LTU: NO
LUX: NO
MLT: NO
NLD: NO
POL: 49.17317064
PRT: NO
ROU: 20.095953468
SVK: NO
SVN: NO
ESP: 0.323072995
SWE: NO
GBE: 1.282976690625
</t>
      </text>
    </comment>
    <comment ref="G15" authorId="0">
      <text>
        <t xml:space="preserve">AUT: NA
BEL: NO
BGR: 27.6421396064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2.287578253
CYP: NO
CZE: 2.621098558
DNM: NO
EST: NO
FIN: NO
FRK: NO
DEU: IE
GRC: IE
HRV: NO
HUN: 0.00105726
IRL: NO
ITA: NO
LVA: NO
LTU: NO
LUX: NO
MLT: NO
NLD: NO
POL: 4.09776422
PRT: NO
ROU: 1.674662789
SVK: NO
SVN: NO
ESP: 0.096921899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NO
BGR: 0.002441
CYP: NO
CZE: 0.007983
DNM: NO
EST: NO
FIN: NO
FRK: 3.250019
DEU: 19.740639
GRC: NO
HRV: NO
HUN: 0.955
IRL: NO
ITA: 1.915194
LVA: NO
LTU: NO
LUX: NO
MLT: NO
NLD: 1.964
POL: NA
PRT: NO
ROU: NO
SVK: 0.004
SVN: NO
ESP: 1.58611784
SWE: 1.077916
GBE: 1.59400206738577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NA
BGR: 0.063466
CYP: NO
CZE: 0.23949
DNM: NO
EST: NO
FIN: NO
FRK: 0.26735255018719
DEU: 2.02709617
GRC: NO
HRV: NO
HUN: 0.037584
IRL: NO
ITA: 0.957597
LVA: NO
LTU: NO
LUX: NO
MLT: NO
NLD: 0.193673
POL: 0.0009418093
PRT: NO
ROU: NO
SVK: 0.12
SVN: NO
ESP: 0.0001586116
SWE: NE
GBE: 0.27485293268054
</t>
      </text>
    </comment>
    <comment ref="G17" authorId="0">
      <text>
        <t xml:space="preserve">AUT: IE
BEL: NA
BGR: NO
CYP: NO
CZE: NE
DNM: NO
EST: NO
FIN: NO
FRK: NA
DEU: 694.25474926000004
GRC: NO
HRV: NO
HUN: 8.9058852
IRL: NO
ITA: NA
LVA: NO
LTU: NO
LUX: NO
MLT: NO
NLD: 72.7437139674524
POL: 2,741.3653081393345
PRT: NO
ROU: NA
SVK: NO
SVN: NO
ESP: 9.733316
SWE: NE
GBE: 360.34676867392216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3.953090312574
PRT: NO
ROU: NO
SVK: NO
SVN: NA
ESP: NO
SWE: 0.0001152
GBE: NO
</t>
      </text>
    </comment>
    <comment ref="G18" authorId="0">
      <text>
        <t xml:space="preserve">AUT: NO
BEL: NO
BGR: NO
CYP: NO
CZE: NA
DNM: NO
EST: NO
FIN: NO
FRK: NO
DEU: NO
GRC: NO
HRV: NO
HUN: NO
IRL: NO
ITA: NA
LVA: NO
LTU: NO
LUX: NO
MLT: NO
NLD: NO
POL: 1.406564081498
PRT: NO
ROU: NO
SVK: NO
SVN: 73.96305144
ESP: NO
SWE: 5.32202230686285
GBE: NO
</t>
      </text>
    </comment>
  </commentList>
</comments>
</file>

<file path=xl/comments14.xml><?xml version="1.0" encoding="utf-8"?>
<comments xmlns="http://schemas.openxmlformats.org/spreadsheetml/2006/main">
  <authors>
    <author/>
  </authors>
  <commentList>
    <comment ref="H10" authorId="0">
      <text>
        <t xml:space="preserve">AUT: IE
BEL: NO
BGR: 0.01225846153846
CYP: NO
CZE: NE
DNM: NO
EST: NO
FIN: NO
FRK: 8.02576997872526
DEU: 0.0000144
GRC: NE
HRV: 7.8794936627907
HUN: IE
IRL: NO
ITA: NO
LVA: NO
LTU: 0.58900923798359
LUX: NO
MLT: NO
NLD: IE
POL: 10.52954517200929
PRT: NO
ROU: 37.97040504487833
SVK: NO
SVN: NO
ESP: NA
SWE: C
GBE: 68.35286000000011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0.0005572027972
CYP: NO
CZE: NE
DNM: NO
EST: NO
FIN: NO
FRK: 0.17106311603871
DEU: 0.00192
GRC: NE
HRV: 0.16794534883721
HUN: IE
IRL: NO
ITA: NO
LVA: NO
LTU: 0.01255427901524
LUX: NO
MLT: NO
NLD: IE
POL: 0.22442915911731
PRT: NO
ROU: 0.13922481849789
SVK: NO
SVN: NO
ESP: NA
SWE: C
GBE: 0.7484
</t>
      </text>
    </comment>
    <comment ref="K10" authorId="0">
      <text>
        <t xml:space="preserve">AUT: IE
BEL: NO
BGR: 0.00000008915245
CYP: NO
CZE: NA
DNM: NO
EST: NO
FIN: NO
FRK: 0.00005996026748
DEU: NO
GRC: NE
HRV: 0.00005886744186
HUN: IE
IRL: NO
ITA: NO
LVA: NO
LTU: 0.00000440046893
LUX: NO
MLT: NO
NLD: IE
POL: NA
PRT: NO
ROU: 0.00028688750478
SVK: NO
SVN: NO
ESP: NA
SWE: C
GBE: 0.0018309765
</t>
      </text>
    </comment>
    <comment ref="H11" authorId="0">
      <text>
        <t xml:space="preserve">AUT: IE
BEL: NO
BGR: 1.25342769230769
CYP: NO
CZE: 0.03469090909091
DNM: 0.000341248
EST: NO
FIN: NO
FRK: 0.22925984623744
DEU: 0.25386013
GRC: 0.00000713367801
HRV: 35.68843424127908
HUN: 0.10673479310345
IRL: NO
ITA: 1.32972775765347
LVA: NO
LTU: 0.00000711840563
LUX: NO
MLT: NO
NLD: IE
POL: 0.23386565198445
PRT: NO
ROU: 1.12736552560233
SVK: 0.0015015
SVN: 0.00000001239412
ESP: 0.00000672201812
SWE: NO
GBE: 13.67657518188908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0.08107300699301
CYP: NO
CZE: 0.021735
DNM: 0.00468224
EST: NO
FIN: NO
FRK: 1.73754830832587
DEU: 0.03035005
GRC: 0.00009788069827
HRV: 2.20384985465116
HUN: 1.47785689655172
IRL: NO
ITA: 2.37374916631304
LVA: NO
LTU: 0.00009706916764
LUX: NO
MLT: NO
NLD: IE
POL: 3.23813841065052
PRT: NO
ROU: 9.28165456652582
SVK: 0.02079
SVN: 0.00000017005882
ESP: 0.00008115946773
SWE: NO
GBE: 3.25705152271191
</t>
      </text>
    </comment>
    <comment ref="H12" authorId="0">
      <text>
        <t xml:space="preserve">AUT: 0.00518823529412
BEL: 0.01943875581395
BGR: 0.00006407832168
CYP: NO
CZE: 0.00442052121212
DNM: NA
EST: NO
FIN: NO
FRK: 0.01818332860087
DEU: NA
GRC: NE
HRV: 0.00441398837209
HUN: 0.42683869544073
IRL: NO
ITA: 0.06402211892932
LVA: NO
LTU: 0.00758764712778
LUX: NO
MLT: NO
NLD: 0.02391
POL: 0.01459404333333
PRT: 0.00000820695178
ROU: 0.00642529894138
SVK: 0.00469530348
SVN: 0.06395953448276
ESP: 0.00365
SWE: NE
GBE: 0.00077262000538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0.05717647058824
BEL: 0.21422302325581
BGR: 0.0006965034965
CYP: NO
CZE: 0.04871464896
DNM: 0.295978799998
EST: NO
FIN: NO
FRK: 0.20024483278327
DEU: 0.61130113
GRC: 0.00381568823757
HRV: 0.04864395348837
HUN: 0.08160258510638
IRL: NO
ITA: 0.70554988207817
LVA: NO
LTU: 0.08361896834701
LUX: NO
MLT: NO
NLD: 0.263493
POL: 0.16083231428571
PRT: 0.09044395842007
ROU: 0.07080941690497
SVK: 0.0517441608
SVN: NA
ESP: 0.040224074
SWE: 0.04807391
GBE: 1.17859445307434
</t>
      </text>
    </comment>
    <comment ref="H13" authorId="0">
      <text>
        <t xml:space="preserve">AUT: NA
BEL: NA
BGR: 335.50206046070946
CYP: NO
CZE: NE
DNM: 1.15800883586
EST: NO
FIN: NO
FRK: 2,427.94987937
DEU: 473.73988700000001
GRC: IE
HRV: NA
HUN: NA
IRL: NO
ITA: 1,669.5297130561553
LVA: NO
LTU: NO
LUX: NO
MLT: NO
NLD: 991.051382
POL: NA
PRT: 999.283083706661
ROU: IE
SVK: NE
SVN: NA
ESP: 3,567.5427465741723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0.2553365003375
BEL: 0.0861424032
BGR: 0.24640326141678
CYP: NO
CZE: 0.1948963020163
DNM: 0.92620133113
EST: NO
FIN: 0.36520091516211
FRK: 0.0146611489425
DEU: 0.03857605
GRC: 0.61387817890707
HRV: 0.08829760465116
HUN: 0.1635
IRL: 0.01497778865785
ITA: 1.46968
LVA: NO
LTU: 0.0299313950762
LUX: NO
MLT: NO
NLD: 0.307049
POL: 1.19710923809524
PRT: 0.00000036350764
ROU: 0.28844433068484
SVK: 0.227837
SVN: NO
ESP: 0.0893559525516
SWE: C
GBE: 0.00589252721
</t>
      </text>
    </comment>
    <comment ref="K13" authorId="0">
      <text>
        <t xml:space="preserve">AUT: NA
BEL: NA
BGR: 0.0025307593696
CYP: NO
CZE: NE
DNM: NA
EST: NO
FIN: NO
FRK: 0.0298273220379
DEU: 0.00093104
GRC: IE
HRV: NA
HUN: NA
IRL: NO
ITA: IE
LVA: NO
LTU: NO
LUX: NO
MLT: NO
NLD: NA
POL: NA
PRT: NO
ROU: NO
SVK: NE
SVN: NA
ESP: NE
SWE: C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220.96000348800001
LUX: NO
MLT: NO
NLD: NO
POL: NA
PRT: NO
ROU: 569.93520000000001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0.0256176
</t>
      </text>
    </comment>
    <comment ref="H17" authorId="0">
      <text>
        <t xml:space="preserve">AUT: IE
BEL: NO
BGR: 0.0040046
CYP: NO
CZE: NE
DNM: NO
EST: NO
FIN: NO
FRK: NO
DEU: IE
GRC: NE
HRV: IE
HUN: IE
IRL: NO
ITA: 0.005700564
LVA: NO
LTU: NO
LUX: NO
MLT: NO
NLD: IE
POL: NA
PRT: NO
ROU: IE
SVK: NO
SVN: NO
ESP: NO
SWE: NO
GBE: 2.59251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0.00480552
CYP: NO
CZE: NE
DNM: NO
EST: NO
FIN: NO
FRK: NO
DEU: IE
GRC: NE
HRV: IE
HUN: IE
IRL: NO
ITA: 0.00033529
LVA: NO
LTU: NO
LUX: NO
MLT: NO
NLD: IE
POL: NA
PRT: NO
ROU: IE
SVK: NO
SVN: NO
ESP: NO
SWE: NO
GBE: 0.04168
</t>
      </text>
    </comment>
    <comment ref="H18" authorId="0">
      <text>
        <t xml:space="preserve">AUT: 71.00
BEL: NO
BGR: 0.2883312
CYP: NO
CZE: 0.00012002045595
DNM: 0.066094
EST: NO
FIN: NO
FRK: IE
DEU: 0.71073304
GRC: 0.001765286
HRV: 263.26939799999997
HUN: 0.087408
IRL: NE
ITA: 0.463861802664
LVA: NO
LTU: NO
LUX: NO
MLT: NO
NLD: IE
POL: 0.37391397544677
PRT: NO
ROU: 0.507931296
SVK: 0.007157667988
SVN: 0.000402864
ESP: 0.00210616348682
SWE: NO
GBE: 0.349956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5.53639540303117
BEL: NO
BGR: 0.20343368
CYP: NO
CZE: 0.301364
DNM: 1.79398
EST: NO
FIN: NO
FRK: IE
DEU: 0.54392834
GRC: 0.01592057
HRV: 1.98901746
HUN: 2.44014
IRL: 0.000338682
ITA: 1.45870082751163
LVA: NO
LTU: NO
LUX: NO
MLT: NO
NLD: IE
POL: 10.48753163191437
PRT: NO
ROU: 14.17974868
SVK: 0.2007638582
SVN: 0.01124662
ESP: 0.05902495930484
SWE: NO
GBE: 1.4173218
</t>
      </text>
    </comment>
    <comment ref="H19" authorId="0">
      <text>
        <t xml:space="preserve">AUT: 67.00
BEL: NO
BGR: 0.57746332
CYP: NO
CZE: NA
DNM: NA
EST: NO
FIN: NO
FRK: 34.5427322759959
DEU: 712.76370098999996
GRC: IE
HRV: 4.696761
HUN: 0.150739125
IRL: NE
ITA: 1.81019240064
LVA: NO
LTU: NO
LUX: NO
MLT: NO
NLD: IE
POL: 1.46544058080728
PRT: NO
ROU: 1.756595732
SVK: 0.02793236288
SVN: NO
ESP: 0.00034773071498
SWE: NO
GBE: 183.06747860141414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0.04565244
CYP: NO
CZE: NA
DNM: NA
EST: NO
FIN: 0.00132228
FRK: 0.00195832603103
DEU: 0.11603805
GRC: IE
HRV: 0.878232
HUN: 0.5645925
IRL: IE
ITA: 0.65339443523347
LVA: NO
LTU: NO
LUX: NO
MLT: NO
NLD: IE
POL: 4.71688686947344
PRT: NO
ROU: 6.24332218
SVK: 0.08990729302
SVN: NO
ESP: 0.0043466339373
SWE: NO
GBE: 2.17492506730708
</t>
      </text>
    </comment>
    <comment ref="H20" authorId="0">
      <text>
        <t xml:space="preserve">AUT: 0.1776138035
BEL: NA
BGR: 0.70425295072
CYP: NO
CZE: 0.02549598261115
DNM: 0.00502392
EST: 0.00050752858871
FIN: NE
FRK: 0.22166283183561
DEU: 0.32382426
GRC: 0.0048747303
HRV: 0.012303947
HUN: 0.01503612
IRL: 0.0032223668721
ITA: 0.58379251100406
LVA: 0.00003
LTU: 0.00325342679148
LUX: 0.0006967861736
MLT: NO
NLD: 0.086416
POL: 0.01993876429826
PRT: 0.00113350474746
ROU: 0.01036428448
SVK: 0.056496
SVN: 0.00080158584
ESP: 0.05809568459744
SWE: 0.001807661605
GBE: 0.19716291368304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4.19417850748277
BEL: 5.81640634602259
BGR: 5.84547139272
CYP: NO
CZE: 6.40188478104
DNM: 0.17239104
EST: 0.09573834741527
FIN: 0.2689
FRK: 20.917274
DEU: 76.78415393
GRC: 1.46734306
HRV: 1.443984
HUN: 13.63749323471154
IRL: 0.35914
ITA: 29.08611009408992
LVA: 0.00777
LTU: 4.28316340777501
LUX: 0.3800651856
MLT: NO
NLD: 4.619
POL: 10.17078380870949
PRT: 0.05877008866799
ROU: 3.215283708
SVK: 1.46525533518298
SVN: 0.34523080682642
ESP: 2.86903975313154
SWE: 0.078841404
GBE: 4.19943968030103
</t>
      </text>
    </comment>
    <comment ref="H21" authorId="0">
      <text>
        <t xml:space="preserve">AUT: 0.06429923509023
BEL: 0.46489857829232
BGR: 0.04724
CYP: NO
CZE: 0.06477017662747
DNM: 0.0033550488
EST: 0.02941358866373
FIN: NE
FRK: 0.22148728921043
DEU: 0.60455875
GRC: 0.09227510307531
HRV: 0.0425034
HUN: 0.46172959973768
IRL: 0.01796728922032
ITA: 2.75749009558449
LVA: 0.001181
LTU: 0.00572864746419
LUX: 0.04038192597
MLT: NO
NLD: 0.172695
POL: 1.02714846384987
PRT: 0.03796926912895
ROU: 0.600657396
SVK: 0.24996352747692
SVN: 0.046455543
ESP: 0.064162
SWE: 0.02918473025613
GBE: 6.67256441033306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1.51836436441743
BEL: 14.455986873164
BGR: 1.08652
CYP: NO
CZE: 16.2633938978
DNM: 0.1341222471
EST: 0.63441073588433
FIN: 0.57
FRK: 20.9007088719662
DEU: 85.42903976
GRC: 1.99024732123219
HRV: 0.91674
HUN: 37.2298028
IRL: 2.12086
ITA: 137.38555906719245
LVA: 0.47719
LTU: 7.54181199309831
LUX: 0.870982717
MLT: NO
NLD: 5.61344
POL: 22.15418255362463
PRT: 1.96863517189999
ROU: 12.9553556
SVK: 5.3913702004825
SVN: 1.0019823
ESP: 3.137223522
SWE: 1.26719631572694
GBE: 142.12120946418597
</t>
      </text>
    </comment>
    <comment ref="H22" authorId="0">
      <text>
        <t xml:space="preserve">AUT: NO
BEL: NO
BGR: 0.01548580879372
CYP: NO
CZE: IE
DNM: NO
EST: NO
FIN: NO
FRK: NO
DEU: 0.22949645
GRC: IE
HRV: NO
HUN: NO
IRL: NO
ITA: NO
LVA: 0.012609
LTU: 0.00003041319064
LUX: NO
MLT: NO
NLD: NO
POL: NO
PRT: NO
ROU: NO
SVK: 0.00046715558098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1.87753696590521
CYP: NO
CZE: IE
DNM: NO
EST: NO
FIN: NO
FRK: NO
DEU: 29.0245154
GRC: IE
HRV: NO
HUN: NO
IRL: NO
ITA: NO
LVA: 5.095879
LTU: 0.04003921821927
LUX: NO
MLT: NO
NLD: NO
POL: NO
PRT: NO
ROU: 13.9267748493
SVK: 0.23574894325287
SVN: NO
ESP: NO
SWE: NO
GBE: NO
</t>
      </text>
    </comment>
    <comment ref="H25" authorId="0">
      <text>
        <t xml:space="preserve">AUT: IE
BEL: IE
BGR: IE
CYP: NO
CZE: 0.22301298701299
DNM: NO
EST: NO
FIN: NO
FRK: 0.0837680207406
DEU: IE
GRC: 0.01576045141605
HRV: 0.0001312022097
HUN: 0.07796551724138
IRL: NO
ITA: 8.54824987062945
LVA: NO
LTU: 0.00614771395076
LUX: NO
MLT: NO
NLD: IE
POL: 0.16312730738095
PRT: NO
ROU: 7.59408100897567
SVK: 0.00076
SVN: 0.00003242647059
ESP: 0.01292183975147
SWE: IE
GBE: 2.24624485440419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1.0778961038961
DNM: NO
EST: NO
FIN: NO
FRK: 0.63487342034984
DEU: IE
GRC: 0.1194476317848
HRV: 0.001426110975
HUN: 0.59089655172414
IRL: NO
ITA: 0.39975882981859
LVA: NO
LTU: 0.04659320046893
LUX: NO
MLT: NO
NLD: IE
POL: 1.46174932761905
PRT: NO
ROU: 36.70472487671572
SVK: 0.00576
SVN: 0.00024644117647
ESP: 0.0979339433796
SWE: IE
GBE: 15.25157467960216
</t>
      </text>
    </comment>
    <comment ref="H26" authorId="0">
      <text>
        <t xml:space="preserve">AUT: IE
BEL: NO
BGR: IE
CYP: NO
CZE: NO
DNM: 0.00147767086
EST: 0.00178788480113
FIN: NO
FRK: IE
DEU: IE
GRC: 0.345224307
HRV: IE
HUN: 70.63875
IRL: NO
ITA: 226.27405007999999
LVA: 0.001861
LTU: NO
LUX: 0.00056103978737
MLT: NO
NLD: IE
POL: IE
PRT: NO
ROU: 0.0328038962
SVK: 0.19902
SVN: 0.0028237683
ESP: 1.17624095946714
SWE: 0.000033647328
GBE: 22.36943409247983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0.00993
BGR: IE
CYP: NO
CZE: NO
DNM: 0.0645
EST: 0.10496613993723
FIN: NO
FRK: IE
DEU: IE
GRC: 0.89616254
HRV: IE
HUN: 7.0504639966043
IRL: 0.37487
ITA: NA
LVA: 0.526559
LTU: NO
LUX: 0.01430182410267
MLT: NO
NLD: IE
POL: IE
PRT: NO
ROU: 1.925906164
SVK: 1.7311681380378
SVN: 0.23015387121762
ESP: 0.83836770974088
SWE: 0.001469266656
GBE: 10.36548607607084
</t>
      </text>
    </comment>
    <comment ref="H27" authorId="0">
      <text>
        <t xml:space="preserve">AUT: IE
BEL: NO
BGR: NO
CYP: NO
CZE: NO
DNM: NO
EST: NO
FIN: NO
FRK: NO
DEU: IE
GRC: NO
HRV: NO
HUN: IE
IRL: NO
ITA: NO
LVA: NO
LTU: NO
LUX: NO
MLT: NO
NLD: 1.72233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10.588245
POL: NO
PRT: NO
ROU: NA
SVK: NO
SVN: NO
ESP: NO
SWE: IE
GBE: IE
</t>
      </text>
    </comment>
    <comment ref="H29" authorId="0">
      <text>
        <t xml:space="preserve">AUT: IE
BEL: NO
BGR: 509.95592643996548
CYP: NO
CZE: 4.21246753246753
DNM: 14.5654606162
EST: NO
FIN: 146.58761346
FRK: 360.795963708992
DEU: 364.50634656
GRC: 6.80187903219
HRV: IE
HUN: 54.35311148448277
IRL: NO
ITA: 161.46694200077852
LVA: NO
LTU: 2.65322391559203
LUX: NO
MLT: NO
NLD: IE
POL: 0.02892128339141
PRT: 106.417949563622
ROU: 143.44375239176262
SVK: 0.328
SVN: 0.01397941176471
ESP: 242.03440136362553
SWE: 38.90963
GBE: 3,182.1151372673494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0.0091912194
CYP: NO
CZE: 0.00260181818182
DNM: 0.00453103022785
EST: NO
FIN: 0.00266558
FRK: 0.07939122194564
DEU: 0.02690419
GRC: 0.00414748721475
HRV: IE
HUN: 0.28169199848276
IRL: NO
ITA: 1.51307591490888
LVA: NO
LTU: 0.00161781946073
LUX: NO
MLT: NO
NLD: IE
POL: 47.43090476190476
PRT: 0.06034557322781
ROU: 0.08859761177138
SVK: 0.0002
SVN: 0.00000850294118
ESP: 0.0297882411113
SWE: 0.00245767609081
GBE: 13.27606267860179
</t>
      </text>
    </comment>
    <comment ref="K29" authorId="0">
      <text>
        <t xml:space="preserve">AUT: IE
BEL: NO
BGR: 0.00091912194
CYP: NO
CZE: 0.0000669038961
DNM: 0.00011786421976
EST: NO
FIN: 0.00533118
FRK: 0.00998010216924
DEU: 0.00260454
GRC: 0.0001061756727
HRV: 0.00055404651163
HUN: 0.00077647345686
IRL: NO
ITA: 0.00256447496119
LVA: NO
LTU: 0.00004141617819
LUX: NO
MLT: NO
NLD: IE
POL: 0.00074038485482
PRT: 0.01068145119398
ROU: 0.00227822430269
SVK: 0.00000512
SVN: 0.00000021905882
ESP: 0.00009630171099
SWE: 0.00020554245964
GBE: 0.10664273902113
</t>
      </text>
    </comment>
    <comment ref="H30" authorId="0">
      <text>
        <t xml:space="preserve">AUT: IE
BEL: NO
BGR: IE
CYP: NO
CZE: NO
DNM: 1.39371263496
EST: NO
FIN: IE
FRK: 69.9784756420997
DEU: 19.269788
GRC: 0.0346458
HRV: IE
HUN: 7.30845
IRL: 4.73915343050544
ITA: 23.7587752584
LVA: NO
LTU: NO
LUX: NO
MLT: NO
NLD: IE
POL: 72.50807786960549
PRT: NO
ROU: 12.6982824
SVK: 0.42
SVN: 0.0100716
ESP: 2.47108873185438
SWE: 0.00131656903218
GBE: 440.35178968000014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0.0005340660992
EST: NO
FIN: IE
FRK: 0.18883614057262
DEU: IE
GRC: 0.00002276724
HRV: IE
HUN: 0.00479946
IRL: 0.00008502602006
ITA: 0.37169686279861
LVA: NO
LTU: NO
LUX: NO
MLT: NO
NLD: IE
POL: 5.54373857632612
PRT: NO
ROU: 0.00804224552
SVK: 0.0002744
SVN: 0.00000637868
ESP: 0.01316906481291
SWE: 0.00000002311798
GBE: 1.8105331512209
</t>
      </text>
    </comment>
    <comment ref="K30" authorId="0">
      <text>
        <t xml:space="preserve">AUT: IE
BEL: NO
BGR: 0.000004885612
CYP: NO
CZE: NO
DNM: 0.00000083286346
EST: NO
FIN: IE
FRK: 0.00362628226348
DEU: 0.00028067
GRC: 0.000000445446
HRV: 0.000080109
HUN: 0.00011388225
IRL: 0.00000850260201
ITA: 0.00030546996761
LVA: NO
LTU: NO
LUX: NO
MLT: NO
NLD: IE
POL: 0.00118373849984
PRT: NO
ROU: 0.000222219942
SVK: 0.00000644
SVN: 0.000000176253
ESP: 0.00002665220449
SWE: 0.0000000023118
GBE: 0.01581922019034
</t>
      </text>
    </comment>
    <comment ref="H31" authorId="0">
      <text>
        <t xml:space="preserve">AUT: IE
BEL: 98.4559
BGR: NO
CYP: NO
CZE: NO
DNM: 224.204113512
EST: NO
FIN: NO
FRK: NO
DEU: IE
GRC: NO
HRV: NO
HUN: IE
IRL: NO
ITA: NO
LVA: NO
LTU: NO
LUX: NO
MLT: NO
NLD: 52.05531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0.96009547392
EST: NO
FIN: NO
FRK: NO
DEU: IE
GRC: NO
HRV: NO
HUN: IE
IRL: NO
ITA: NO
LVA: NO
LTU: NO
LUX: NO
MLT: NO
NLD: 0.131129
POL: NO
PRT: NO
ROU: NA
SVK: NO
SVN: NO
ESP: NO
SWE: NA
GBE: IE
</t>
      </text>
    </comment>
    <comment ref="K31" authorId="0">
      <text>
        <t xml:space="preserve">AUT: IE
BEL: IE
BGR: NO
CYP: NO
CZE: NO
DNM: 0.1454690112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0.41050562792523
HRV: NO
HUN: 0.012424066
IRL: NO
ITA: 254.68588574384506
LVA: NO
LTU: NO
LUX: NO
MLT: NO
NLD: NO
POL: 1,833.89
PRT: 38.408486729
ROU: NO
SVK: NO
SVN: NO
ESP: NO
SWE: NO
GBE: 18.92166038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2.6230725
IRL: NO
ITA: 21.26081435390175
LVA: NO
LTU: NO
LUX: NO
MLT: NO
NLD: NO
POL: NA
PRT: NO
ROU: NO
SVK: NO
SVN: NO
ESP: NO
SWE: NO
GBE: IE,NA
</t>
      </text>
    </comment>
    <comment ref="K32" authorId="0">
      <text>
        <t xml:space="preserve">AUT: NO
BEL: NO
BGR: NO
CYP: NO
CZE: NA
DNM: NO
EST: NO
FIN: NO
FRK: NO
DEU: NE
GRC: 0.00000210026135
HRV: NO
HUN: NO
IRL: NO
ITA: 0.02939140779876
LVA: NO
LTU: NO
LUX: NO
MLT: NO
NLD: NO
POL: NA
PRT: NO
ROU: NA
SVK: NO
SVN: NO
ESP: NO
SWE: NO
GBE: 0.00026418518547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NA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133.41619076316212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30,873.073789553287
BEL: 67,122.980050552287
BGR: 9,963.143
CYP: 13,962.61
CZE: 14,946.418949456258
DNM: 40,253.6553502361
EST: 2,497.5865095999998
FIN: 28,653.30
FRK: 238,588.453390484
DEU: 396,137.04364666
GRC: 48,083.101146069195
HRV: 6,189.5680000000002
HUN: 9,357.1200000000008
IRL: 42,542.792992318762
ITA: 156,090.46668203056
LVA: 5,858.00
LTU: 4,432.00
LUX: 24,040.994754999996
MLT: 6,075.7237020263792
NLD: 168,031.104
POL: 34,958.487795069115
PRT: 53,609.2679166934
ROU: 14,065.277710217999
SVK: 2,260.8187779999998
SVN: 1,030.5206121000001
ESP: 238,770.36466662903
SWE: 38,508.237378970101
GBE: 499,980.1256230349
</t>
      </text>
    </comment>
    <comment ref="F9" authorId="0">
      <text>
        <t xml:space="preserve">AUT: 2,245.9626428889806
BEL: 4,799.2930727194889
BGR: 712.36472449999997
CYP: 998.327
CZE: 1,087.3261407518864
DNM: 2,898.263185217
EST: 179.33794262591496
FIN: 2,097.4215600000002
FRK: 17,533.4770398588
DEU: 29,019.41526938
GRC: 3,434.5029495795497
HRV: 448.74367999999998
HUN: 680.16960000000017
IRL: 3,037.55541965156
ITA: 11,160.468367765185
LVA: 426.42039386577176
LTU: 317.64143999999999
LUX: 1,718.9311249824998
MLT: 433.9802410681479
NLD: 12,014.223936
POL: 2,499.5318773474419
PRT: 3,833.06265604358
ROU: 1,005.667356280587
SVK: 164.88953684113699
SVN: 73.68222376515
ESP: 17,410.339018960225
SWE: 2,753.3389725963598
GBE: 35,859.354324330146
</t>
      </text>
    </comment>
    <comment ref="G9" authorId="0">
      <text>
        <t xml:space="preserve">AUT: 0.01490651389158
BEL: 0.03221563876028
BGR: 0.0049815715
CYP: 0.00698
CZE: 0.07386913753311
DNM: 0.01110175251736
EST: 0.00191238649995
FIN: 0.0116
FRK: 0.0649873971757
DEU: 0.16720594
GRC: 0.02404155057303
HRV: 0.003094784
HUN: 0.00467856
IRL: 0.02236192477157
ITA: 0.07591092872074
LVA: 0.00516012
LTU: 0.002216
LUX: 0.0059612
MLT: 0.00341117243128
NLD: 0.084015552
POL: 0.01747924389753
PRT: 0.09080760991178
ROU: 0.03233495707816
SVK: 0.001581061923
SVN: 0.00051526030605
ESP: 0.1040458017005
SWE: 0.01966293512601
GBE: 0.12617587736878
</t>
      </text>
    </comment>
    <comment ref="H9" authorId="0">
      <text>
        <t xml:space="preserve">AUT: 0.06181744798047
BEL: 0.1306725550411
BGR: 0.019926286
CYP: 0.02793
CZE: 0.02954765501324
DNM: 0.09724477523604
EST: 0.0049951730192
FIN: 0.05731
FRK: 0.47715471250623
DEU: 0.91802926
GRC: 0.09616620229214
HRV: 0.012379136
HUN: 0.01871424
IRL: 0.08257820977802
ITA: 0.28674841200107
LVA: 0.01473650297987
LTU: 0.008864
LUX: 0.05051660498292
MLT: 0.01179324147151
NLD: 0.336062208
POL: 0.06991697559014
PRT: 0.10721853583339
ROU: 0.03024842564597
SVK: 0.004480807766
SVN: 0.0020610412242
ESP: 0.4731190559145
SWE: 0.12495041867961
GBE: 1.13851267830448
</t>
      </text>
    </comment>
    <comment ref="B10" authorId="0">
      <text>
        <t xml:space="preserve">AUT: NO
BEL: 1.26969387565194
BGR: NO
CYP: NO
CZE: 5.89273862285868
DNM: NO
EST: NO
FIN: NO
FRK: 94.4564914039997
DEU: 38.74706123
GRC: 6.048
HRV: 4.459
HUN: 2.3040510836013
IRL: NO
ITA: NO
LVA: NO
LTU: NO
LUX: 0.9212343
MLT: 0.4032212454188
NLD: NO
POL: NO
PRT: 36.8412554420805
ROU: NO
SVK: 1.804244351
SVN: NO
ESP: 24.64742515938233
SWE: NO
GBE: 5.59422710719268
</t>
      </text>
    </comment>
    <comment ref="F10" authorId="0">
      <text>
        <t xml:space="preserve">AUT: NO
BEL: 0.08887857129564
BGR: NO
CYP: NO
CZE: 0.41043229863534
DNM: NO
EST: NO
FIN: NO
FRK: 6.65918264398198
DEU: 2.71229429
GRC: 0.414935136
HRV: 0.31213
HUN: 0.16128357585209
IRL: NO
ITA: NO
LVA: NO
LTU: NO
LUX: 0.064486401
MLT: 0.02776124729904
NLD: NO
POL: NO
PRT: 2.5801159227937
ROU: NO
SVK: 0.127088661
SVN: NO
ESP: 1.74015179522328
SWE: NO
GBE: 0.38868444436169
</t>
      </text>
    </comment>
    <comment ref="G10" authorId="0">
      <text>
        <t xml:space="preserve">AUT: NO
BEL: 0.00000063484694
BGR: NO
CYP: NO
CZE: 0.00002879758085
DNM: NO
EST: NO
FIN: NO
FRK: 0.0004358990886
DEU: 0.00029492
GRC: 0.000003024
HRV: 0.0000022295
HUN: 0.00000115202554
IRL: NO
ITA: NO
LVA: NO
LTU: NO
LUX: 0.00000046061715
MLT: 0.00000011351053
NLD: NO
POL: NO
PRT: 0.0014375697318
ROU: NO
SVK: 0.000000980038
SVN: NO
ESP: 0.00000885007453
SWE: NO
GBE: 0.00004282699065
</t>
      </text>
    </comment>
    <comment ref="H10" authorId="0">
      <text>
        <t xml:space="preserve">AUT: NO
BEL: 0.00000253938775
BGR: NO
CYP: NO
CZE: 0.00001151903234
DNM: NO
EST: NO
FIN: NO
FRK: 0.00018891298281
DEU: 0.00008899
GRC: 0.000012096
HRV: 0.000008918
HUN: 0.00000460810217
IRL: NO
ITA: NO
LVA: NO
LTU: NO
LUX: 0.0000018424686
MLT: 0.00000077913631
NLD: NO
POL: NO
PRT: 0.00007368251088
ROU: NO
SVK: 0.00000356682
SVN: NO
ESP: 0.00004883841649
SWE: NO
GBE: 0.00001242729759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272,659.9204
BGR: 943.40
CYP: 6,226.25
CZE: NO
DNM: 3,911.62903331702
EST: 8,118.54
FIN: 11,404.172513662512
FRK: 63,547.7525970706
DEU: 58,706.90425013
GRC: 74,982.323600000003
HRV: 104.49400000000001
HUN: NE
IRL: 567.52364005679999
ITA: 85,581.987472080917
LVA: 5,116.00
LTU: 4,160.00
LUX: NO
MLT: 75,513.208536000006
NLD: 392,994.410741629
POL: 2,117.52
PRT: 26,888.8047048906
ROU: NO
SVK: NO
SVN: 6,455.7972
ESP: 225,625.50
SWE: 65,799.187139999995
GBE: 69,063.084831208282
</t>
      </text>
    </comment>
    <comment ref="F13" authorId="0">
      <text>
        <t xml:space="preserve">AUT: NO
BEL: 21,103.877838960005
BGR: 73.01916
CYP: 481.911
CZE: NO
DNM: 305.107064598728
EST: 625.42490175532453
FIN: 894.08713
FRK: 4,956.72470257151
DEU: 4,745.49569901
GRC: 5,891.9668948293202
HRV: 8.0878356
HUN: NE
IRL: 43.1317966443168
ITA: 6,624.0458303390651
LVA: 395.97840000000002
LTU: 326.14400000000001
LUX: NO
MLT: 5,844.7223406864005
NLD: 30,417.7673914021
POL: 163.89604800000001
PRT: 2,080.29719066837
ROU: NO
SVK: NO
SVN: 499.67870328000004
ESP: 17,463.413699000001
SWE: 5,106.8265604995104
GBE: 5,289.5882700676884
</t>
      </text>
    </comment>
    <comment ref="G13" authorId="0">
      <text>
        <t xml:space="preserve">AUT: NO
BEL: 0.1363299602
BGR: 0.0066038
CYP: 0.04358
CZE: NO
DNM: 0.00795035195372
EST: 0.05682978
FIN: 0.07869
FRK: 0.47660814447803
DEU: 0.03956068
GRC: 0.5248762652
HRV: 0.000731458
HUN: NE
IRL: 0.0039726654804
ITA: 0.62574203672242
LVA: 0.02558
LTU: 0.02912
LUX: NO
MLT: 0.528592459752
NLD: 2.75096087519141
POL: 0.01482264
PRT: 0.18822163293423
ROU: NO
SVK: NO
SVN: 0.0451905804
ESP: 1.579378499
SWE: 0.03750553666979
GBE: 0.09734380786402
</t>
      </text>
    </comment>
    <comment ref="H13" authorId="0">
      <text>
        <t xml:space="preserve">AUT: NO
BEL: 0.5453198408
BGR: 0.0018868
CYP: 0.01245
CZE: NO
DNM: 0.00765110813363
EST: 0.01623708
FIN: 0.020642
FRK: 0.12709550519414
DEU: 0.20675184
GRC: 0.1499646472
HRV: 0.000208988
HUN: NE
IRL: 0.00113504728011
ITA: 0.16686454312598
LVA: 0.010232
LTU: 0.00832
LUX: NO
MLT: 0.151026417072
NLD: 0.78598882148326
POL: 0.00423504
PRT: 0.05377760940978
ROU: NO
SVK: NO
SVN: 0.0129115944
ESP: 0.451250999
SWE: 0.256616829846
GBE: 0.25215772842424
</t>
      </text>
    </comment>
    <comment ref="B14" authorId="0">
      <text>
        <t xml:space="preserve">AUT: 728.35395781331238
BEL: 44,951.401599999997
BGR: 2,391.5225599999999
CYP: 4,355.6899999999996
CZE: NO
DNM: 16,144.145808
EST: 4,737.6000000000004
FIN: 2,589.3770913299632
FRK: 8,417.80987610037
DEU: 27,462.5728872
GRC: 13,971.219039999998
HRV: 162.29800000000003
HUN: NE
IRL: 5,956.0853117277966
ITA: 7,704.5826881815601
LVA: 5,779.00
LTU: 3,133.00
LUX: 2.11096756129948
MLT: 13,850.813628000002
NLD: 89,993.7857436506
POL: 9,065.991
PRT: 6,157.33002193904
ROU: 1,117.2014628200002
SVK: 249.3009509975
SVN: NO
ESP: 54,000.203999999998
SWE: 29,586.293688000002
GBE: 73,502.27370404519
</t>
      </text>
    </comment>
    <comment ref="F14" authorId="0">
      <text>
        <t xml:space="preserve">AUT: 54.17487477112498
BEL: 3,330.8988585599996
BGR: 177.21182169599996
CYP: 322.75599999999997
CZE: NO
DNM: 1,196.2812043728
EST: 346.4505514961084
FIN: 189.28346999999999
FRK: 627.319491398173
DEU: 2,032.95897571
GRC: 1,074.8058807472
HRV: 12.0262818
HUN: NE
IRL: 436.5810533496475
ITA: 570.90957719425353
LVA: 431.98025000000001
LTU: 228.08240000000001
LUX: 0.15654022553705
MLT: 1,026.3452898348
NLD: 6,524.54946641467
POL: 671.78993309999998
PRT: 456.052910291619
ROU: 89.57276440698931
SVK: 18.4732004689148
SVN: NO
ESP: 4,001.4151270000002
SWE: 2,182.28502242688
GBE: 5,535.6806096171476
</t>
      </text>
    </comment>
    <comment ref="G14" authorId="0">
      <text>
        <t xml:space="preserve">AUT: 0.00111378469264
BEL: 0.0224757008
BGR: 0.01674065792
CYP: 0.01699
CZE: NO
DNM: 0.02978267795683
EST: 0.0331632
FIN: 0.01432
FRK: 0.05924006882159
DEU: 0.02428709
GRC: 0.05588487616
HRV: 0.001136086
HUN: NE
IRL: 0.04169259718209
ITA: 0.05412376353822
LVA: 0.023116
LTU: 0.021931
LUX: 0.000004952824
MLT: 0.096955695396
NLD: 0.62995650020555
POL: 0.063461937
PRT: 0.04310131015357
ROU: 0.00782041023974
SVK: 0.00174510665698
SVN: NO
ESP: 0.378001428
SWE: 0.00946761398016
GBE: 0.05657690249131
</t>
      </text>
    </comment>
    <comment ref="H14" authorId="0">
      <text>
        <t xml:space="preserve">AUT: 0.01588813527912
BEL: 0.0899028032
BGR: 0.00478304512
CYP: 0.01699
CZE: NO
DNM: 0.0302466432
EST: 0.0094752
FIN: 0.004764
FRK: 0.01592446509542
DEU: 0.09176526
GRC: 0.4191365712
HRV: 0.000324596
HUN: NE
IRL: 0.01191217062346
ITA: 0.01443300361019
LVA: 0.17337
LTU: 0.006266
LUX: 0.00004004841683
MLT: 0.027701627256
NLD: 0.1799875714873
POL: 0.018131982
PRT: 0.01231466004388
ROU: 0.00223440292564
SVK: 0.000498601902
SVN: NO
ESP: 0.108000408
SWE: 0.1420142097024
GBE: 0.24924251006999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121.97268174
</t>
      </text>
    </comment>
    <comment ref="F16" authorId="0">
      <text>
        <t xml:space="preserve">AUT: NO
BEL: NO
BGR: NO
CYP: NO
CZE: NO
DNM: 7.37105
EST: NO
FIN: NO
FRK: NO
DEU: NA
GRC: NO
HRV: NO
HUN: NO
IRL: NO
ITA: NO
LVA: NO
LTU: NO
LUX: NO
MLT: NO
NLD: NO
POL: NO
PRT: NO
ROU: NO
SVK: NO
SVN: NO
ESP: NO
SWE: NO
GBE: 1.90265109451784
</t>
      </text>
    </comment>
    <comment ref="G16" authorId="0">
      <text>
        <t xml:space="preserve">AUT: NO
BEL: NO
BGR: NO
CYP: NO
CZE: NO
DNM: 0.000302
EST: NO
FIN: NO
FRK: NO
DEU: NA
GRC: NO
HRV: NO
HUN: NO
IRL: NO
ITA: NO
LVA: NO
LTU: NO
LUX: NO
MLT: NO
NLD: NO
POL: NO
PRT: NO
ROU: NO
SVK: NO
SVN: NO
ESP: NO
SWE: NO
GBE: IE
</t>
      </text>
    </comment>
    <comment ref="H16" authorId="0">
      <text>
        <t xml:space="preserve">AUT: NO
BEL: NO
BGR: NO
CYP: NO
CZE: NO
DNM: 0.00006
EST: NO
FIN: NO
FRK: NO
DEU: NA
GRC: NO
HRV: NO
HUN: NO
IRL: NO
ITA: NO
LVA: NO
LTU: NO
LUX: NO
MLT: NO
NLD: NO
POL: NO
PRT: NO
ROU: NO
SVK: NO
SVN: NO
ESP: NO
SWE: NO
GBE: IE
</t>
      </text>
    </comment>
    <comment ref="B17" authorId="0">
      <text>
        <t xml:space="preserve">AUT: NO
BEL: 276.58890000000002
BGR: NO
CYP: NO
CZE: NO
DNM: NO
EST: 585.78090399895791
FIN: 197.19802799999999
FRK: NO
DEU: NO
GRC: NO
HRV: NO
HUN: NO
IRL: NO
ITA: NO
LVA: NO
LTU: NO
LUX: NO
MLT: NO
NLD: 157.528847686848
POL: NO
PRT: NO
ROU: NO
SVK: NO
SVN: NO
ESP: NO
SWE: NO
GBE: NO
</t>
      </text>
    </comment>
    <comment ref="F17" authorId="0">
      <text>
        <t xml:space="preserve">AUT: NO
BEL: 15.51663729
BGR: NO
CYP: NO
CZE: NO
DNM: NO
EST: 32.36830015196908
FIN: 11.00365
FRK: NO
DEU: NA
GRC: NO
HRV: NO
HUN: NO
IRL: NO
ITA: NO
LVA: NO
LTU: NO
LUX: NO
MLT: NO
NLD: 8.91613277907557
POL: NO
PRT: NO
ROU: NO
SVK: NO
SVN: NO
ESP: NO
SWE: NO
GBE: NO
</t>
      </text>
    </comment>
    <comment ref="G17" authorId="0">
      <text>
        <t xml:space="preserve">AUT: NO
BEL: 0.0019361223
BGR: NO
CYP: NO
CZE: NO
DNM: NO
EST: 0.00292890451999
FIN: 0.004533288
FRK: NO
DEU: NA
GRC: NO
HRV: NO
HUN: NO
IRL: NO
ITA: NO
LVA: NO
LTU: NO
LUX: NO
MLT: NO
NLD: 0.09845552980428
POL: NO
PRT: NO
ROU: NO
SVK: NO
SVN: NO
ESP: NO
SWE: NO
GBE: NO
</t>
      </text>
    </comment>
    <comment ref="H17" authorId="0">
      <text>
        <t xml:space="preserve">AUT: NO
BEL: 0.0005531778
BGR: NO
CYP: NO
CZE: NO
DNM: NO
EST: 0.0000585780904
FIN: 0.000064
FRK: NO
DEU: NA
GRC: NO
HRV: NO
HUN: NO
IRL: NO
ITA: NO
LVA: NO
LTU: NO
LUX: NO
MLT: NO
NLD: 0.00047258654306
POL: NO
PRT: NO
ROU: NO
SVK: NO
SVN: NO
ESP: NO
SWE: NO
GBE: NO
</t>
      </text>
    </comment>
    <comment ref="B18" authorId="0">
      <text>
        <t xml:space="preserve">AUT: NO
BEL: NO
BGR: NO
CYP: NO
CZE: NO
DNM: NO
EST: NO
FIN: NO
FRK: 71.7049880957423
DEU: NO
GRC: NO
HRV: NO
HUN: NO
IRL: NO
ITA: NO
LVA: NO
LTU: NO
LUX: 0.14278545738873
MLT: NO
NLD: NO
POL: NO
PRT: NO
ROU: NO
SVK: NO
SVN: NO
ESP: NO
SWE: NO
GBE: NO
</t>
      </text>
    </comment>
    <comment ref="F18" authorId="0">
      <text>
        <t xml:space="preserve">AUT: NO
BEL: NO
BGR: NO
CYP: NO
CZE: NO
DNM: NO
EST: NO
FIN: NO
FRK: 4.91512352389764
DEU: NA
GRC: NO
HRV: NO
HUN: NO
IRL: NO
ITA: NO
LVA: NO
LTU: NO
LUX: 0.0104875918452
MLT: NO
NLD: NO
POL: NO
PRT: NO
ROU: NO
SVK: NO
SVN: NO
ESP: NO
SWE: NO
GBE: NO
</t>
      </text>
    </comment>
    <comment ref="G18" authorId="0">
      <text>
        <t xml:space="preserve">AUT: NO
BEL: NO
BGR: NO
CYP: NO
CZE: NO
DNM: NO
EST: NO
FIN: NO
FRK: 0.00056140587605
DEU: NA
GRC: NO
HRV: NO
HUN: NO
IRL: NO
ITA: NO
LVA: NO
LTU: NO
LUX: 0.0000003350081
MLT: NO
NLD: NO
POL: NO
PRT: NO
ROU: NO
SVK: NO
SVN: NO
ESP: NO
SWE: NO
GBE: NO
</t>
      </text>
    </comment>
    <comment ref="H18" authorId="0">
      <text>
        <t xml:space="preserve">AUT: NO
BEL: NO
BGR: NO
CYP: NO
CZE: NO
DNM: NO
EST: NO
FIN: NO
FRK: 0.00016040167887
DEU: NA
GRC: NO
HRV: NO
HUN: NO
IRL: NO
ITA: NO
LVA: NO
LTU: NO
LUX: 0.00000270886754
MLT: NO
NLD: NO
POL: NO
PRT: NO
ROU: NO
SVK: NO
SVN: NO
ESP: NO
SWE: NO
GBE: NO
</t>
      </text>
    </comment>
    <comment ref="B19" authorId="0">
      <text>
        <t xml:space="preserve">AUT: NO
BEL: NO
BGR: NO
CYP: NO
CZE: NO
DNM: NO
EST: NO
FIN: NA
FRK: 3.62802665244775
DEU: NO
GRC: NO
HRV: NO
HUN: NO
IRL: NO
ITA: NO
LVA: NO
LTU: NO
LUX: 0.00796720123797
MLT: NO
NLD: 4,710.07799999993
POL: NA
PRT: NO
ROU: NO
SVK: NO
SVN: NO
ESP: NO
SWE: NO
GBE: NO
</t>
      </text>
    </comment>
    <comment ref="F19" authorId="0">
      <text>
        <t xml:space="preserve">AUT: NO
BEL: NO
BGR: NO
CYP: NO
CZE: NO
DNM: NO
EST: NO
FIN: NA
FRK: 0.27037101905263
DEU: NA
GRC: NO
HRV: NO
HUN: NO
IRL: NO
ITA: NO
LVA: NO
LTU: NO
LUX: 0.00058519093093
MLT: NO
NLD: 345.248717399995
POL: NO
PRT: NO
ROU: NO
SVK: NO
SVN: NO
ESP: NO
SWE: NO
GBE: NO
</t>
      </text>
    </comment>
    <comment ref="G19" authorId="0">
      <text>
        <t xml:space="preserve">AUT: NO
BEL: NO
BGR: NO
CYP: NO
CZE: NO
DNM: NO
EST: NO
FIN: NA
FRK: 0.00002539618657
DEU: NA
GRC: NO
HRV: NO
HUN: NO
IRL: NO
ITA: NO
LVA: NO
LTU: NO
LUX: 0.00000001869292
MLT: NO
NLD: 0.004710078
POL: NO
PRT: NO
ROU: NO
SVK: NO
SVN: NO
ESP: NO
SWE: NO
GBE: NO
</t>
      </text>
    </comment>
    <comment ref="H19" authorId="0">
      <text>
        <t xml:space="preserve">AUT: NO
BEL: NO
BGR: NO
CYP: NO
CZE: NO
DNM: NO
EST: NO
FIN: NA
FRK: 0.0000072560533
DEU: NA
GRC: NO
HRV: NO
HUN: NO
IRL: NO
ITA: NO
LVA: NO
LTU: NO
LUX: 0.0000001511505
MLT: NO
NLD: 0.0028260468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7.90960702
ESP: NE
SWE: NO
GBE: NO
</t>
      </text>
    </comment>
    <comment ref="F20" authorId="0">
      <text>
        <t xml:space="preserve">AUT: NO
BEL: NO
BGR: NO
CYP: NO
CZE: NO
DNM: NE
EST: NO
FIN: NO
FRK: 1.5958125
DEU: IE,NE
GRC: NO
HRV: C
HUN: NO
IRL: NO
ITA: NE
LVA: NA
LTU: NO
LUX: NO
MLT: NO
NLD: IE
POL: NA
PRT: NO
ROU: NA
SVK: NO
SVN: 0.56553690193
ESP: NE
SWE: NO
GBE: NO
</t>
      </text>
    </comment>
    <comment ref="G20" authorId="0">
      <text>
        <t xml:space="preserve">AUT: NO
BEL: NO
BGR: NO
CYP: NO
CZE: NO
DNM: NE
EST: NO
FIN: NO
FRK: NE
DEU: IE,NE
GRC: NO
HRV: C
HUN: NO
IRL: NO
ITA: NE
LVA: NA
LTU: NO
LUX: NO
MLT: NO
NLD: IE
POL: NA
PRT: NO
ROU: NA
SVK: NO
SVN: 0.00000395480351
ESP: NE
SWE: NO
GBE: NO
</t>
      </text>
    </comment>
    <comment ref="H20" authorId="0">
      <text>
        <t xml:space="preserve">AUT: NO
BEL: NO
BGR: NO
CYP: NO
CZE: NO
DNM: NE
EST: NO
FIN: NO
FRK: NE
DEU: IE,NE
GRC: NO
HRV: C
HUN: NO
IRL: NO
ITA: NE
LVA: NA
LTU: NO
LUX: NO
MLT: NO
NLD: IE
POL: NA
PRT: NO
ROU: NA
SVK: NO
SVN: 0.00001581921404
ESP: NE
SWE: NO
GBE: NO
</t>
      </text>
    </comment>
  </commentList>
</comments>
</file>

<file path=xl/comments17.xml><?xml version="1.0" encoding="utf-8"?>
<comments xmlns="http://schemas.openxmlformats.org/spreadsheetml/2006/main">
  <authors>
    <author/>
  </authors>
  <commentList>
    <comment ref="B9"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GBE: 4,409.7898712139404
</t>
      </text>
    </comment>
    <comment ref="M9" authorId="0">
      <text>
        <t xml:space="preserve">AUT: IE
BEL: 2.26953333
BGR: 0.735286696344
CYP: NE
CZE: NE
DNM: IE
EST: 0.072867
FIN: NO
FRK: IE
DEU: 6.52698537
GRC: 2.1264276
HRV: NA
HUN: IE
IRL: IE
ITA: NA
LVA: 0.0667747813
LTU: NA
LUX: IE
MLT: NO
NLD: IE
POL: NA
PRT: IE
ROU: 2.5326
SVK: IE
SVN: NE
ESP: NA
SWE: 0.048206
GBE: NO
</t>
      </text>
    </comment>
    <comment ref="B10" authorId="0">
      <text>
        <t xml:space="preserve">AUT: 583.02415347617148
BEL: 1,579.2353000000001
BGR: 223.52565885518308
CYP: 3.1784
CZE: 673.52674594557618
DNM: 50.5998
EST: 55.421573484449
FIN: 396.51107000000002
FRK: 2,165.40025654686
DEU: 4,775.055506
GRC: 173.15055783677707
HRV: 82.08450334438071
HUN: 170.66234287
IRL: 198.94328821295068
ITA: 1,795.2837583100327
LVA: NO
LTU: 19.72456805852924
LUX: NO
MLT: NO
NLD: 225.533741
POL: 1,479.6387283333333
PRT: 352.65191091657
ROU: 838.13524366769934
SVK: 507.78198037735018
SVN: 58.41524289
ESP: 1,442.7378424046879
SWE: 464.89476300000001
GBE: 1,051.81148171124
</t>
      </text>
    </comment>
    <comment ref="B11"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79.728
POL: 494.38774399999994
PRT: 154.402289612944
ROU: 53.391
SVK: 15.19539208274981
SVN: 10.603620762832
ESP: 471.79043516486428
SWE: 17.157336132321
GBE: 371.9689254750046
</t>
      </text>
    </comment>
    <comment ref="B14" authorId="0">
      <text>
        <t xml:space="preserve">AUT: 466.26561007496014
BEL: 1,284.553488
BGR: 1,086.4764661315128
CYP: NO
CZE: 743.74670100000003
DNM: NO
EST: NO
FIN: NO
FRK: 1,195.25394469356
DEU: 4,228.00
GRC: 267.712127356466
HRV: 566.79137568360011
HUN: 1,198.7313873898056
IRL: NO
ITA: 642.41009276771069
LVA: NO
LTU: 2,143.0437196438902
LUX: NO
MLT: NO
NLD: 2,598.03215808261
POL: 4,006.8343257174415
PRT: NO
ROU: 984.17100787086235
SVK: 632.94401955109902
SVN: NO
ESP: 348.44735658637524
SWE: NO
GBE: 1,763.8550000000009
</t>
      </text>
    </comment>
    <comment ref="C14" authorId="0">
      <text>
        <t xml:space="preserve">AUT: 0.091
BEL: 0.0006
BGR: NA
CYP: NO
CZE: NA
DNM: NO
EST: NO
FIN: NO
FRK: NO
DEU: NA
GRC: NA
HRV: NE
HUN: NA
IRL: NO
ITA: NA
LVA: NO
LTU: NO
LUX: NO
MLT: NO
NLD: NO
POL: NA
PRT: NO
ROU: NA
SVK: 0.0157
SVN: NO
ESP: NA
SWE: NO
GBE: 0.01125131855146
</t>
      </text>
    </comment>
    <comment ref="D14" authorId="0">
      <text>
        <t xml:space="preserve">AUT: NA
BEL: NA
BGR: NA
CYP: NO
CZE: NA
DNM: NO
EST: NO
FIN: NO
FRK: NO
DEU: NA
GRC: NA
HRV: NA
HUN: NA
IRL: NO
ITA: NA
LVA: NO
LTU: NO
LUX: NO
MLT: NO
NLD: NO
POL: NA
PRT: NO
ROU: NA
SVK: 0.00157
SVN: NO
ESP: NA
SWE: NO
GBE: 0.00112513185515
</t>
      </text>
    </comment>
    <comment ref="J14" authorId="0">
      <text>
        <t xml:space="preserve">AUT: 0.2066
BEL: 0.373216064
BGR: NA
CYP: NO
CZE: 0.227237
DNM: NO
EST: NO
FIN: NO
FRK: 0.911136
DEU: 3.026842
GRC: 0.162437
HRV: 0.9736874227
HUN: 0.424436080212
IRL: NO
ITA: 0.3087
LVA: NO
LTU: 0.28
LUX: NO
MLT: NO
NLD: IE
POL: NA
PRT: NO
ROU: NE
SVK: 0.225329785
SVN: NO
ESP: IE
SWE: NO
GBE: 1.239
</t>
      </text>
    </comment>
    <comment ref="K14" authorId="0">
      <text>
        <t xml:space="preserve">AUT: 0.0364
BEL: 0.177715958
BGR: NA
CYP: NO
CZE: 0.0227237
DNM: NO
EST: NO
FIN: NO
FRK: 0.005466816
DEU: 0.3026842
GRC: 0.000974622
HRV: 0.0028127706
HUN: 0.26855216969839
IRL: NO
ITA: 0.09116039314516
LVA: NO
LTU: 0.50
LUX: NO
MLT: NO
NLD: IE
POL: NA
PRT: NO
ROU: 5.1362403
SVK: 0.075536689
SVN: NO
ESP: NA
SWE: NO
GBE: IE
</t>
      </text>
    </comment>
    <comment ref="L14" authorId="0">
      <text>
        <t xml:space="preserve">AUT: IE
BEL: IE
BGR: NA
CYP: NO
CZE: NE
DNM: NO
EST: NO
FIN: NO
FRK: 0.08200224
DEU: NA
GRC: 0.01461933
HRV: 0.042191559
HUN: 0.0467987364
IRL: NO
ITA: 0.10
LVA: NO
LTU: 0.04
LUX: NO
MLT: NO
NLD: IE
POL: NA
PRT: NO
ROU: NE
SVK: 0.002945993
SVN: NO
ESP: NA
SWE: NO
GBE: 0.03063686580622
</t>
      </text>
    </comment>
    <comment ref="M14" authorId="0">
      <text>
        <t xml:space="preserve">AUT: IE
BEL: NE
BGR: NA
CYP: NO
CZE: NE
DNM: NO
EST: NO
FIN: NO
FRK: NO
DEU: NA
GRC: 0.00487311
HRV: NE
HUN: 0.00402070647049
IRL: NO
ITA: 0.01183901209677
LVA: NO
LTU: NA
LUX: NO
MLT: NO
NLD: IE
POL: NA
PRT: NO
ROU: 0.01950471
SVK: 0.001229072
SVN: NO
ESP: NA
SWE: NO
GBE: 0.00753838342948
</t>
      </text>
    </comment>
    <comment ref="D15" authorId="0">
      <text>
        <t xml:space="preserve">AUT: 0.129365
BEL: 1.2459895
BGR: 0.3136750525138
CYP: NO
CZE: 0.45072911775893
DNM: NO
EST: NO
FIN: 0.77423090604027
FRK: 1.4525551681
DEU: 1.65130125
GRC: 0.0670822147651
HRV: 0.33086864767001
HUN: 0.16011198843161
IRL: NO
ITA: 0.21449216385076
LVA: NO
LTU: 0.763862
LUX: NO
MLT: NO
NLD: 1.00482
POL: 1.57928320407363
PRT: 0.12489516774331
ROU: 0.839044724274
SVK: 0.35228
SVN: NO
ESP: 0.45309
SWE: 0.139589
GBE: 0.125
</t>
      </text>
    </comment>
    <comment ref="J15" authorId="0">
      <text>
        <t xml:space="preserve">AUT: 0.0654
BEL: 0.5568025
BGR: 7.68282
CYP: NO
CZE: 0.25352
DNM: NO
EST: NO
FIN: NO
FRK: 0.87437697977
DEU: 1.08443927
GRC: 0.27212776404444
HRV: 0.1884782835
HUN: 0.02477204121613
IRL: NO
ITA: 0.30586880763957
LVA: NO
LTU: 0.40
LUX: NO
MLT: NO
NLD: IE
POL: NO
PRT: 0.10592411911833
ROU: 0.307
SVK: 0.340696875
SVN: NO
ESP: 0.19851
SWE: 0.132687
GBE: 0.127
</t>
      </text>
    </comment>
    <comment ref="B16" authorId="0">
      <text>
        <t xml:space="preserve">AUT: NO
BEL: NO
BGR: NO
CYP: NO
CZE: NO
DNM: NO
EST: NO
FIN: NO
FRK: 19.4791308
DEU: NA
GRC: NO
HRV: NO
HUN: NO
IRL: NO
ITA: 1.92788754032355
LVA: NO
LTU: NO
LUX: NO
MLT: NO
NLD: NO
POL: NA
PRT: NO
ROU: NO
SVK: NO
SVN: NO
ESP: NO
SWE: NO
GBE: NO
</t>
      </text>
    </comment>
    <comment ref="D16" authorId="0">
      <text>
        <t xml:space="preserve">AUT: NO
BEL: NO
BGR: NO
CYP: NO
CZE: NO
DNM: NO
EST: NO
FIN: NO
FRK: 2.621565
DEU: 0.69457733
GRC: NO
HRV: NO
HUN: NO
IRL: NO
ITA: 0.248754
LVA: NO
LTU: NO
LUX: NO
MLT: NO
NLD: NO
POL: NO
PRT: NO
ROU: NO
SVK: NO
SVN: NO
ESP: NO
SWE: NO
GBE: NO
</t>
      </text>
    </comment>
    <comment ref="J16" authorId="0">
      <text>
        <t xml:space="preserve">AUT: NO
BEL: NO
BGR: NO
CYP: NO
CZE: NO
DNM: NO
EST: NO
FIN: NO
FRK: 0.07542
DEU: 0.14754631
GRC: NO
HRV: NO
HUN: NO
IRL: NO
ITA: 0.023
LVA: NO
LTU: NO
LUX: NO
MLT: NO
NLD: NO
POL: NO
PRT: NO
ROU: NO
SVK: NO
SVN: NO
ESP: NO
SWE: NO
GBE: NO
</t>
      </text>
    </comment>
    <comment ref="K16" authorId="0">
      <text>
        <t xml:space="preserve">AUT: NO
BEL: NO
BGR: NO
CYP: NO
CZE: NO
DNM: NO
EST: NO
FIN: NO
FRK: 0.03085400120431
DEU: 0.08260949
GRC: NO
HRV: NO
HUN: NO
IRL: NO
ITA: NA
LVA: NO
LTU: NO
LUX: NO
MLT: NO
NLD: NO
POL: NO
PRT: NO
ROU: NO
SVK: NO
SVN: NO
ESP: NO
SWE: NO
GBE: NO
</t>
      </text>
    </comment>
    <comment ref="L16" authorId="0">
      <text>
        <t xml:space="preserve">AUT: NO
BEL: NO
BGR: NO
CYP: NO
CZE: NO
DNM: NO
EST: NO
FIN: NO
FRK: 0.053233826
DEU: NA
GRC: NO
HRV: NO
HUN: NO
IRL: NO
ITA: NA
LVA: NO
LTU: NO
LUX: NO
MLT: NO
NLD: NO
POL: NO
PRT: NO
ROU: NO
SVK: NO
SVN: NO
ESP: NO
SWE: NO
GBE: NO
</t>
      </text>
    </comment>
    <comment ref="L17" authorId="0">
      <text>
        <t xml:space="preserve">AUT: NO
BEL: IE
BGR: NO
CYP: NO
CZE: NE
DNM: NO
EST: NO
FIN: NO
FRK: 0.002167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0.058032699
SVN: NE
ESP: NE
SWE: NA
GBE: NO
</t>
      </text>
    </comment>
    <comment ref="K18" authorId="0">
      <text>
        <t xml:space="preserve">AUT: NA
BEL: NO
BGR: NA
CYP: NO
CZE: NO
DNM: NO
EST: NO
FIN: NO
FRK: NO
DEU: NA
GRC: NO
HRV: NO
HUN: NO
IRL: NO
ITA: NA
LVA: NO
LTU: NO
LUX: NO
MLT: NA
NLD: IE
POL: NA
PRT: NO
ROU: NE
SVK: 0.213886489
SVN: NE
ESP: 7.3398096
SWE: NE
GBE: NO
</t>
      </text>
    </comment>
    <comment ref="L18" authorId="0">
      <text>
        <t xml:space="preserve">AUT: NA
BEL: NO
BGR: NA
CYP: NO
CZE: NO
DNM: NO
EST: NO
FIN: NO
FRK: NO
DEU: NA
GRC: NO
HRV: NO
HUN: NO
IRL: NO
ITA: NA
LVA: NO
LTU: NO
LUX: NO
MLT: NA
NLD: IE
POL: NA
PRT: NO
ROU: NE
SVK: 0.000031696
SVN: NE
ESP: NE
SWE: NA
GBE: NO
</t>
      </text>
    </comment>
    <comment ref="M18" authorId="0">
      <text>
        <t xml:space="preserve">AUT: NA
BEL: NO
BGR: NA
CYP: NO
CZE: NO
DNM: NO
EST: NO
FIN: NO
FRK: NO
DEU: NA
GRC: NO
HRV: NO
HUN: NO
IRL: NO
ITA: NA
LVA: NO
LTU: NO
LUX: NO
MLT: NA
NLD: IE
POL: NA
PRT: NO
ROU: NE
SVK: 0.008258094
SVN: NE
ESP: NE
SWE: NA
GBE: NO
</t>
      </text>
    </comment>
    <comment ref="B19" authorId="0">
      <text>
        <t xml:space="preserve">AUT: NO
BEL: 78.32872
BGR: NO
CYP: NO
CZE: NA
DNM: NO
EST: NO
FIN: IE
FRK: 6.09245184
DEU: NE
GRC: NO
HRV: NO
HUN: NO
IRL: NO
ITA: NO
LVA: NO
LTU: NO
LUX: NO
MLT: NO
NLD: IE
POL: NO
PRT: 0.030919314
ROU: NO
SVK: NO
SVN: 52.4094262419
ESP: NA
SWE: NO
GBE: 178.41862722465001
</t>
      </text>
    </comment>
    <comment ref="B20" authorId="0">
      <text>
        <t xml:space="preserve">AUT: NO
BEL: IE
BGR: 561.80370501946368
CYP: NO
CZE: NO
DNM: NO
EST: NO
FIN: NO
FRK: 335.731037
DEU: 460.120672
GRC: NO
HRV: NO
HUN: NO
IRL: NO
ITA: 291.20037407999996
LVA: NO
LTU: NO
LUX: NO
MLT: NO
NLD: NO
POL: IE
PRT: NO
ROU: 74.45207547
SVK: NO
SVN: NO
ESP: 318.45
SWE: NO
GBE: 140.17682900000099
</t>
      </text>
    </comment>
    <comment ref="J21" authorId="0">
      <text>
        <t xml:space="preserve">AUT: NA
BEL: IE,NA,NO
BGR: NO
CYP: NO
CZE: 0.910231
DNM: NO
EST: NO
FIN: NO
FRK: 0.46399574
DEU: NA
GRC: NO
HRV: NO
HUN: IE
IRL: NO
ITA: 1.692081
LVA: NO
LTU: NO
LUX: NO
MLT: NO
NLD: IE
POL: NA
PRT: NO
ROU: NO
SVK: NO
SVN: NA
ESP: 0.244543
SWE: IE,NA,NO
GBE: 2.23958249417592
</t>
      </text>
    </comment>
    <comment ref="K21" authorId="0">
      <text>
        <t xml:space="preserve">AUT: NA
BEL: IE,NA,NO
BGR: NO
CYP: NO
CZE: 0.197852
DNM: NO
EST: NO
FIN: NO
FRK: 0.307815
DEU: 0.80419515
GRC: NO
HRV: NO
HUN: IE
IRL: NO
ITA: 6.76398588912553
LVA: NO
LTU: NO
LUX: NO
MLT: NO
NLD: IE
POL: NA
PRT: 8.60237195428991
ROU: NO
SVK: NO
SVN: NA
ESP: 0.2336812
SWE: IE,NA,NO
GBE: 1.56122457686323
</t>
      </text>
    </comment>
    <comment ref="L21" authorId="0">
      <text>
        <t xml:space="preserve">AUT: IE
BEL: IE,NA,NO
BGR: NO
CYP: NO
CZE: 1.051854815
DNM: NO
EST: NO
FIN: NO
FRK: 5.26293904540899
DEU: 5.13019938
GRC: NO
HRV: NO
HUN: IE
IRL: NO
ITA: 1.91558185810522
LVA: NO
LTU: NO
LUX: NO
MLT: NO
NLD: 4.90729156
POL: NA
PRT: 8.47027387040209
ROU: 1.168856333
SVK: NO
SVN: NA
ESP: 10.240219628
SWE: IE,NA,NO
GBE: 1.90
</t>
      </text>
    </comment>
    <comment ref="M21" authorId="0">
      <text>
        <t xml:space="preserve">AUT: NA
BEL: IE,NA,NO
BGR: NO
CYP: NO
CZE: 1.168989275
DNM: NO
EST: NO
FIN: NO
FRK: 0.708383
DEU: 3.21678061
GRC: NO
HRV: NO
HUN: IE
IRL: NO
ITA: 4.873737
LVA: NO
LTU: NO
LUX: NO
MLT: NO
NLD: IE
POL: NA
PRT: 0.22534145176399
ROU: 0.006420972
SVK: NO
SVN: NA
ESP: 0.49929
SWE: IE,NA,NO
GBE: NO
</t>
      </text>
    </comment>
    <comment ref="B23" authorId="0">
      <text>
        <t xml:space="preserve">AUT: 144.86655632032554
BEL: 2,083.2925636999989
BGR: NA
CYP: NO
CZE: 206.5264752054628
DNM: 1.3684221
EST: NO
FIN: 1,135.8730384198497
FRK: 5,062.28826410352
DEU: NA
GRC: 536.90463150000005
HRV: NO
HUN: NO
IRL: NO
ITA: NA
LVA: NO
LTU: NO
LUX: NO
MLT: 0.03531
NLD: 1,008.99868331521
POL: NO
PRT: NO,NA
ROU: NO
SVK: 378.24228905978191
SVN: 12.52699816072862
ESP: 891.91486395290951
SWE: 832.51657443959896
GBE: NO
</t>
      </text>
    </comment>
    <comment ref="C23" authorId="0">
      <text>
        <t xml:space="preserve">AUT: 0.2694
BEL: 1.0217090103
BGR: NA
CYP: NO
CZE: NO
DNM: NA
EST: NO
FIN: NO
FRK: 1.6503428918216
DEU: 2.413479
GRC: NA
HRV: NO
HUN: NO
IRL: NO
ITA: NA
LVA: NO
LTU: NO
LUX: NO
MLT: NA
NLD: NO
POL: NO
PRT: NO,NA
ROU: NO
SVK: 0.00678981326569
SVN: NO
ESP: NA
SWE: 0.03122089605931
GBE: 2.05610170046874
</t>
      </text>
    </comment>
    <comment ref="D23" authorId="0">
      <text>
        <t xml:space="preserve">AUT: NA
BEL: 0.1784101131
BGR: NA
CYP: NO
CZE: NO
DNM: NA
EST: NO
FIN: NO
FRK: 0.21753300631041
DEU: IE
GRC: NA
HRV: NO
HUN: NO
IRL: NO
ITA: NA
LVA: NO
LTU: NO
LUX: NO
MLT: NA
NLD: 1.30
POL: NO
PRT: NO,NA
ROU: NO
SVK: 0.00067898132657
SVN: NO
ESP: NA
SWE: 0.02143636820593
GBE: 0.00538353302367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0.066
BEL: 4.959805155
BGR: NA
CYP: NO
CZE: NO
DNM: 0.0192
EST: NO
FIN: 1.081018
FRK: 3.03281604292205
DEU: 0.0437991784
GRC: NA
HRV: NO
HUN: 0.79323578360706
IRL: NO
ITA: 0.19254906420208
LVA: NO
LTU: 0.08
LUX: NO
MLT: NA
NLD: NO
POL: NO
PRT: 0.231676116
ROU: NO
SVK: 0.548715578
SVN: NO
ESP: NA
SWE: 0.74834582855191
GBE: 0.76341986
</t>
      </text>
    </comment>
    <comment ref="K23" authorId="0">
      <text>
        <t xml:space="preserve">AUT: 11.0676
BEL: 1.138679284
BGR: NA
CYP: NO
CZE: NA
DNM: NA
EST: NO
FIN: NO
FRK: 3.20941287272879
DEU: 23.169432
GRC: NA
HRV: NO
HUN: 0.27916421607037
IRL: NO
ITA: 17.0815330801482
LVA: NO
LTU: 0.14
LUX: NO
MLT: NA
NLD: NO
POL: NO
PRT: NO,NA
ROU: NO
SVK: 0.915849685
SVN: NO
ESP: NA
SWE: 0.07322682059317
GBE: 22.1644453795
</t>
      </text>
    </comment>
    <comment ref="L23" authorId="0">
      <text>
        <t xml:space="preserve">AUT: 0.31448
BEL: 8.4856495694375
BGR: NA
CYP: NO
CZE: NE,NA
DNM: 0.0576304
EST: NO
FIN: 2.199
FRK: 11.4527598454202
DEU: 8.50215958
GRC: NA
HRV: NO
HUN: 4.25253478150808
IRL: NO
ITA: 0.03219567922053
LVA: NO
LTU: 0.97
LUX: NO
MLT: NA
NLD: 1.72501253
POL: NO
PRT: NO,IE
ROU: NO
SVK: 2.094708221456
SVN: NO
ESP: NA
SWE: 1.7471357
GBE: 12.301159732663
</t>
      </text>
    </comment>
    <comment ref="M23" authorId="0">
      <text>
        <t xml:space="preserve">AUT: 0.36540697007702
BEL: 2.853035435
BGR: NA
CYP: NO
CZE: NE,NA
DNM: 0.020768
EST: NO
FIN: 5.23117934
FRK: 3.20324182907837
DEU: 7.86650271
GRC: 0.65511911785714
HRV: NO
HUN: 0.70650528576283
IRL: NO
ITA: 1.70204187614
LVA: NO
LTU: 0.96
LUX: NO
MLT: NA
NLD: NO
POL: NO
PRT: 0.5742258018
ROU: NO
SVK: 1.4021479
SVN: NO
ESP: 2.703346126
SWE: 0.57193512280701
GBE: 1.31331292411765
</t>
      </text>
    </comment>
    <comment ref="J25" authorId="0">
      <text>
        <t xml:space="preserve">AUT: 0.08527269942719
BEL: 4.21020249
BGR: 0.02676956564
CYP: NO
CZE: 0.626727
DNM: NA
EST: NO
FIN: 0.86276
FRK: 0.75039695079801
DEU: 22.41218007
GRC: 0.2041205192
HRV: 0.00050128
HUN: IE
IRL: NO
ITA: 2.46399088980774
LVA: NO
LTU: NE
LUX: IE
MLT: NO
NLD: IE
POL: NA
PRT: 0.25720205260921
ROU: 0.1389524948
SVK: 3.285917034
SVN: 0.08796659235
ESP: 1.29844195032235
SWE: 0.86126191014352
GBE: 8.59474120344538
</t>
      </text>
    </comment>
    <comment ref="K25" authorId="0">
      <text>
        <t xml:space="preserve">AUT: 1.88019489672845
BEL: 95.31425832000001
BGR: NO
CYP: NO
CZE: 31.616066082
DNM: NA
EST: NO
FIN: NO
FRK: 375.459150058165
DEU: 738.25579451
GRC: 2.669268328
HRV: 0.0065552
HUN: IE
IRL: NO
ITA: 47.73496835
LVA: NO
LTU: NE
LUX: IE
MLT: NO
NLD: 0.00030208
POL: NA
PRT: 3.36341145719737
ROU: 0.2047720976
SVK: 100.83909548400001
SVN: 1.1503323615
ESP: 95.90560006479421
SWE: 2.46882912228234
GBE: 184.9332729754548
</t>
      </text>
    </comment>
    <comment ref="L25" authorId="0">
      <text>
        <t xml:space="preserve">AUT: 0.25011640134389
BEL: 0.37906610218311
BGR: 0.02007717423
CYP: NO
CZE: 1.102
DNM: 0.004365452
EST: NO
FIN: 0.24
FRK: 1.24980730416877
DEU: 5.1594763
GRC: 0.07222726064
HRV: 0.000269433
HUN: 0.285
IRL: NO
ITA: 3.25103197977738
LVA: NO
LTU: 0.000365715
LUX: IE
MLT: NO
NLD: 0.77837996692423
POL: NA
PRT: 0.09100995707711
ROU: 0.036566446
SVK: 0.514349183
SVN: 0.03112664037
ESP: 0.80365852749093
SWE: 0.09779235480682
GBE: 1.92055911633671
</t>
      </text>
    </comment>
    <comment ref="M25" authorId="0">
      <text>
        <t xml:space="preserve">AUT: 0.05007577536827
BEL: 5.2101338
BGR: 0.030115761345
CYP: NO
CZE: 0.325849
DNM: NA
EST: NO
FIN: 0.49712
FRK: 0.76720148527488
DEU: 30.88811735
GRC: 0.0942094704
HRV: 0.00023136
HUN: IE
IRL: NO
ITA: 1.36934970009645
LVA: NO
LTU: NE
LUX: IE
MLT: NO
NLD: IE
POL: NA
PRT: 0.11870863966579
ROU: 0.054849669
SVK: 6.283219444
SVN: 0.0405999657
ESP: 1.2851528822361
SWE: 1.0050332641416
GBE: 9.16360984148272
</t>
      </text>
    </comment>
    <comment ref="B2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646.45080599999994
SWE: C
GBE: NO
</t>
      </text>
    </comment>
    <comment ref="C26" authorId="0">
      <text>
        <t xml:space="preserve">AUT: NA
BEL: NO
BGR: 0.000009054
CYP: NO
CZE: 0.17346923076923
DNM: NO
EST: NO
FIN: NO
FRK: 0.29104690476
DEU: 0.068538
GRC: NA
HRV: NO
HUN: NO
IRL: NO
ITA: NA
LVA: NO
LTU: NO
LUX: NO
MLT: NO
NLD: NO
POL: 0.065732
PRT: NE
ROU: NO
SVK: 0.0577512
SVN: NO
ESP: 0.0983502
SWE: NA
GBE: NO
</t>
      </text>
    </comment>
    <comment ref="J26" authorId="0">
      <text>
        <t xml:space="preserve">AUT: NA
BEL: NO
BGR: 0.0000004527
CYP: NO
CZE: NE
DNM: NO
EST: NO
FIN: NO
FRK: NE
DEU: NA
GRC: IE
HRV: NO
HUN: NO
IRL: NO
ITA: NO
LVA: NO
LTU: NO
LUX: NO
MLT: NO
NLD: IE
POL: NA
PRT: NE
ROU: NO
SVK: 0.008141245
SVN: NO
ESP: NA
SWE: 0.037
GBE: NO
</t>
      </text>
    </comment>
    <comment ref="K26" authorId="0">
      <text>
        <t xml:space="preserve">AUT: NA
BEL: NO
BGR: 0.0000108648
CYP: NO
CZE: NE
DNM: NO
EST: NO
FIN: NO
FRK: NE
DEU: NA
GRC: IE
HRV: NO
HUN: NO
IRL: NO
ITA: NO
LVA: NO
LTU: NO
LUX: NO
MLT: NO
NLD: NO
POL: NA
PRT: NE
ROU: NO
SVK: 0.102477104
SVN: NO
ESP: NO
SWE: NE
GBE: NO
</t>
      </text>
    </comment>
    <comment ref="L26" authorId="0">
      <text>
        <t xml:space="preserve">AUT: NA
BEL: NO
BGR: 0.0000153918
CYP: NO
CZE: NE
DNM: NO
EST: NO
FIN: NO
FRK: NE
DEU: NA
GRC: NE
HRV: NO
HUN: NO
IRL: NO
ITA: NA
LVA: NO
LTU: NO
LUX: NO
MLT: NO
NLD: 0.085832568
POL: NO
PRT: NE
ROU: NO
SVK: 0.019535705
SVN: NO
ESP: NA
SWE: NE
GBE: NO
</t>
      </text>
    </comment>
    <comment ref="M26" authorId="0">
      <text>
        <t xml:space="preserve">AUT: NA
BEL: NO
BGR: 0.00000031689
CYP: NO
CZE: NE
DNM: NO
EST: NO
FIN: NO
FRK: NE
DEU: NA
GRC: 0.302058
HRV: NO
HUN: NO
IRL: NO
ITA: NO
LVA: NO
LTU: NO
LUX: NO
MLT: NO
NLD: IE
POL: NO
PRT: NE
ROU: NO
SVK: 0.012391278
SVN: NO
ESP: NA
SWE: 0.094
GBE: NO
</t>
      </text>
    </comment>
    <comment ref="J27" authorId="0">
      <text>
        <t xml:space="preserve">AUT: 0.02625854201257
BEL: NO
BGR: NO
CYP: NO
CZE: NE
DNM: NO
EST: NO
FIN: NO
FRK: NO
DEU: 0.549995
GRC: 0.181631469
HRV: NO
HUN: NO
IRL: NO
ITA: NO
LVA: NO
LTU: NO
LUX: NO
MLT: NO
NLD: IE
POL: NA
PRT: NO
ROU: NE
SVK: 0.551018
SVN: 0.0127
ESP: 0.357281
SWE: 0.00275541542969
GBE: 0.00235547
</t>
      </text>
    </comment>
    <comment ref="K27" authorId="0">
      <text>
        <t xml:space="preserve">AUT: 0.13468953604881
BEL: NO
BGR: NO
CYP: NO
CZE: NE
DNM: NO
EST: NO
FIN: NO
FRK: 51.819456
DEU: 98.9991
GRC: 21.79577628
HRV: NO
HUN: NO
IRL: NO
ITA: NO
LVA: NO
LTU: NO
LUX: NO
MLT: NO
NLD: 3.33026870645469
POL: NA
PRT: NO
ROU: 82.4556
SVK: 16.552075571
SVN: 7.815
ESP: 42.87372
SWE: 12.1208
GBE: 1.98858004213807
</t>
      </text>
    </comment>
    <comment ref="L27" authorId="0">
      <text>
        <t xml:space="preserve">AUT: 0.2068841340954
BEL: NO
BGR: NO
CYP: NO
CZE: NE
DNM: NO
EST: NO
FIN: NO
FRK: 0.03297878994591
DEU: NA
GRC: NE
HRV: NO
HUN: NO
IRL: NO
ITA: NO
LVA: NO
LTU: NO
LUX: NO
MLT: NO
NLD: 0.38109129605815
POL: NA
PRT: NO
ROU: NE
SVK: 0.048655168
SVN: NE
ESP: NO
SWE: NE
GBE: NO
</t>
      </text>
    </comment>
    <comment ref="M27" authorId="0">
      <text>
        <t xml:space="preserve">AUT: 0.14939972600074
BEL: NO
BGR: NO
CYP: NO
CZE: NE
DNM: NO
EST: NO
FIN: NO
FRK: 5.59068977023548
DEU: 4.92300525
GRC: 1.089788814
HRV: NO
HUN: NO
IRL: NO
ITA: NO
LVA: NO
LTU: NO
LUX: NO
MLT: NO
NLD: 0.11711314945206
POL: NA
PRT: NO
ROU: 0.1855251
SVK: 2.441114029
SVN: 0.614
ESP: 4.54293466
SWE: 0.15595741888
GBE: 0.65260922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4.3016
</t>
      </text>
    </comment>
    <comment ref="J28" authorId="0">
      <text>
        <t xml:space="preserve">AUT: NO
BEL: NO
BGR: NO
CYP: NO
CZE: NE
DNM: NO
EST: NO
FIN: NO
FRK: NO
DEU: NA
GRC: NO
HRV: NO
HUN: NO
IRL: NO
ITA: NA
LVA: NO
LTU: NO
LUX: NO
MLT: NO
NLD: NO
POL: NA
PRT: NO
ROU: NO
SVK: NO
SVN: NO
ESP: NO
SWE: NO
GBE: NO
</t>
      </text>
    </comment>
    <comment ref="K28" authorId="0">
      <text>
        <t xml:space="preserve">AUT: NO
BEL: NO
BGR: NO
CYP: NO
CZE: NE
DNM: NO
EST: NO
FIN: NO
FRK: NO
DEU: NA
GRC: NO
HRV: NO
HUN: NO
IRL: NO
ITA: NA
LVA: NO
LTU: NO
LUX: NO
MLT: NO
NLD: NO
POL: NA
PRT: NO
ROU: NO
SVK: NO
SVN: NO
ESP: NO
SWE: NO
GBE: NO
</t>
      </text>
    </comment>
    <comment ref="L28" authorId="0">
      <text>
        <t xml:space="preserve">AUT: NO
BEL: NO
BGR: NO
CYP: NO
CZE: NE
DNM: NO
EST: NO
FIN: NO
FRK: NO
DEU: NA
GRC: NO
HRV: NO
HUN: NO
IRL: NO
ITA: NA
LVA: NO
LTU: NO
LUX: NO
MLT: NO
NLD: NO
POL: NA
PRT: NO
ROU: NO
SVK: NO
SVN: NO
ESP: NO
SWE: NO
GBE: NO
</t>
      </text>
    </comment>
    <comment ref="M28" authorId="0">
      <text>
        <t xml:space="preserve">AUT: NO
BEL: NO
BGR: NO
CYP: NO
CZE: NE
DNM: NO
EST: NO
FIN: NO
FRK: NO
DEU: NA
GRC: NO
HRV: NO
HUN: NO
IRL: NO
ITA: NA
LVA: NO
LTU: NO
LUX: NO
MLT: NO
NLD: NO
POL: NA
PRT: NO
ROU: 0.208078
SVK: NO
SVN: NO
ESP: NO
SWE: NO
GBE: NO
</t>
      </text>
    </comment>
    <comment ref="B29" authorId="0">
      <text>
        <t xml:space="preserve">AUT: 4.8798
BEL: IE
BGR: 8.605105344
CYP: NO
CZE: 11.1794
DNM: 0.171
EST: 3.4231392534162
FIN: NO
FRK: NO
DEU: 77.1954
GRC: 6.524
HRV: NO
HUN: NO
IRL: NO
ITA: IE
LVA: NO
LTU: NO
LUX: NO
MLT: NO
NLD: NO
POL: 32.19164
PRT: 12.02981728
ROU: 9.15928
SVK: 0.06077
SVN: 6.6064
ESP: 37.6844
SWE: IE
GBE: NO
</t>
      </text>
    </comment>
    <comment ref="J29" authorId="0">
      <text>
        <t xml:space="preserve">AUT: NA
BEL: NO
BGR: NA
CYP: NO
CZE: NE
DNM: NA
EST: NO
FIN: NO
FRK: NO
DEU: NA
GRC: NA
HRV: NO
HUN: NO
IRL: NO
ITA: IE
LVA: NO
LTU: NO
LUX: NO
MLT: NO
NLD: NO
POL: NA
PRT: NO
ROU: NE
SVK: 0.008499565
SVN: NE
ESP: NA
SWE: IE
GBE: NO
</t>
      </text>
    </comment>
    <comment ref="K29" authorId="0">
      <text>
        <t xml:space="preserve">AUT: NA
BEL: NO
BGR: NA
CYP: NO
CZE: NE
DNM: NA
EST: NO
FIN: NO
FRK: NO
DEU: NA
GRC: NA
HRV: NO
HUN: NO
IRL: NO
ITA: IE
LVA: NO
LTU: NO
LUX: NO
MLT: NO
NLD: NO
POL: NA
PRT: NO
ROU: NE
SVK: 0.001653939
SVN: NE
ESP: NA
SWE: IE
GBE: 0.35174061775229
</t>
      </text>
    </comment>
    <comment ref="L29" authorId="0">
      <text>
        <t xml:space="preserve">AUT: NA
BEL: NO
BGR: NA
CYP: NO
CZE: NE
DNM: NA
EST: NO
FIN: NO
FRK: NO
DEU: NA
GRC: NA
HRV: NO
HUN: NO
IRL: NO
ITA: IE
LVA: NO
LTU: NO
LUX: NO
MLT: NO
NLD: NO
POL: NA
PRT: NO
ROU: NE
SVK: 0.000772736
SVN: NE
ESP: NA
SWE: NE
GBE: NO
</t>
      </text>
    </comment>
    <comment ref="M29" authorId="0">
      <text>
        <t xml:space="preserve">AUT: IE
BEL: NO
BGR: NA
CYP: NO
CZE: NE
DNM: 0.003891965
EST: 0.000002
FIN: NO
FRK: NO
DEU: 0.73173725
GRC: NA
HRV: NO
HUN: NO
IRL: NO
ITA: IE
LVA: NO
LTU: NO
LUX: NO
MLT: NO
NLD: NO
POL: NA
PRT: 0.11567132
ROU: NE
SVK: 0.031433472
SVN: 0.0677156
ESP: 0.94211
SWE: IE
GBE: 0.29976518204064
</t>
      </text>
    </comment>
    <comment ref="B30" authorId="0">
      <text>
        <t xml:space="preserve">AUT: NO
BEL: 7.97939
BGR: 139.27669081216004
CYP: NO
CZE: 0.52976
DNM: NO
EST: NO
FIN: IE
FRK: 72.429134367463
DEU: 302.50672
GRC: 31.476
HRV: NO
HUN: NO
IRL: NO
ITA: 267.19705787023491
LVA: NO
LTU: NO
LUX: NO
MLT: NO
NLD: NO
POL: 172.21844000000002
PRT: NO
ROU: 1.4448
SVK: NO
SVN: 2.5659304
ESP: 76.04900000000001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0.2374326
GRC: NA
HRV: NO
HUN: NO
IRL: NO
ITA: IE
LVA: NO
LTU: NO
LUX: NO
MLT: NO
NLD: NO
POL: NA
PRT: NO
ROU: NE
SVK: NO
SVN: 0.002013957
ESP: 0.762091934
SWE: IE
GBE: NO
</t>
      </text>
    </comment>
  </commentList>
</comments>
</file>

<file path=xl/comments18.xml><?xml version="1.0" encoding="utf-8"?>
<comments xmlns="http://schemas.openxmlformats.org/spreadsheetml/2006/main">
  <authors>
    <author/>
  </authors>
  <commentList>
    <comment ref="B8" authorId="0">
      <text>
        <t xml:space="preserve">AUT: 24.29889733333334
BEL: 87.39167290878372
BGR: 13.7703984
CYP: 1.538856
CZE: 119.07846133333332
DNM: 31.6731644
EST: 2.48764032
FIN: 107.06667
FRK: 333.847748597294
DEU: 233.29777491
GRC: 30.89386080000001
HRV: 16.47912055079362
HUN: 24.30814495175336
IRL: 22.21974334533929
ITA: 230.71573240477559
LVA: 11.81630583149234
LTU: 13.14133333333333
LUX: 4.6714008
MLT: 3.44241145940098
NLD: 88.5192525516754
POL: 148.26688799999999
PRT: 61.9336824081972
ROU: 53.83398213116
SVK: 28.455
SVN: 21.21133293086357
ESP: 317.80720400000001
SWE: 251.21777608111699
GBE: 423.81190543988276
</t>
      </text>
    </comment>
    <comment ref="C8" authorId="0">
      <text>
        <t xml:space="preserve">AUT: NA
BEL: NA
BGR: NA
CYP: NE
CZE: NA
DNM: NA
EST: NO
FIN: 0.00584
FRK: 0.01057917206537
DEU: NA
GRC: NA
HRV: NA
HUN: NO
IRL: NO
ITA: NA
LVA: NO
LTU: NO
LUX: NO
MLT: NA
NLD: NO
POL: NA
PRT: NA
ROU: NA
SVK: NE
SVN: NA
ESP: NA
SWE: NA
GBE: IE
</t>
      </text>
    </comment>
    <comment ref="D8" authorId="0">
      <text>
        <t xml:space="preserve">AUT: NA
BEL: NA
BGR: NA
CYP: NE
CZE: NA
DNM: NA
EST: NO
FIN: 0.00292
FRK: 0.00823937887921
DEU: NA
GRC: NA
HRV: NA
HUN: NO
IRL: NO
ITA: NA
LVA: NO
LTU: NO
LUX: NO
MLT: NA
NLD: NO
POL: NA
PRT: NA
ROU: NA
SVK: NE
SVN: NA
ESP: NA
SWE: NA
GBE: IE
</t>
      </text>
    </comment>
    <comment ref="J8" authorId="0">
      <text>
        <t xml:space="preserve">AUT: NA
BEL: NA
BGR: NA
CYP: NE
CZE: NO
DNM: NA
EST: NO
FIN: 0.146
FRK: 0.92079880293187
DEU: NA
GRC: NA
HRV: NA
HUN: NO
IRL: NO
ITA: NA
LVA: NO
LTU: NO
LUX: NO
MLT: NA
NLD: NO
POL: NA
PRT: NA
ROU: NA
SVK: NA
SVN: NA
ESP: NA
SWE: NA
GBE: IE
</t>
      </text>
    </comment>
    <comment ref="K8" authorId="0">
      <text>
        <t xml:space="preserve">AUT: NA
BEL: NA
BGR: NA
CYP: NE
CZE: NO
DNM: NA
EST: NO
FIN: 0.0292
FRK: 0.73490272382341
DEU: NA
GRC: NA
HRV: NA
HUN: NO
IRL: NO
ITA: NA
LVA: NO
LTU: NO
LUX: NO
MLT: NA
NLD: NO
POL: NA
PRT: NA
ROU: NA
SVK: NA
SVN: NA
ESP: NA
SWE: NA
GBE: IE
</t>
      </text>
    </comment>
    <comment ref="L8" authorId="0">
      <text>
        <t xml:space="preserve">AUT: NA
BEL: NA
BGR: NA
CYP: NE
CZE: NO
DNM: NA
EST: NO
FIN: 0.00584
FRK: 0.07465340424431
DEU: 40.650695
GRC: NA
HRV: NA
HUN: NO
IRL: NO
ITA: 11.93471061391708
LVA: NO
LTU: NO
LUX: NO
MLT: NA
NLD: NO
POL: NA
PRT: 1.32786686473331
ROU: NA
SVK: NA
SVN: NA
ESP: NA
SWE: NA
GBE: IE
</t>
      </text>
    </comment>
    <comment ref="M8" authorId="0">
      <text>
        <t xml:space="preserve">AUT: NA
BEL: NA
BGR: NA
CYP: NE
CZE: NO
DNM: NA
EST: NO
FIN: 0.146
FRK: 0.00172735156594
DEU: NA
GRC: NA
HRV: NA
HUN: NO
IRL: NO
ITA: NA
LVA: NO
LTU: NO
LUX: NO
MLT: NA
NLD: NO
POL: NA
PRT: NA
ROU: NA
SVK: NA
SVN: NA
ESP: NA
SWE: NA
GBE: 1.5250759817175
</t>
      </text>
    </comment>
    <comment ref="B9" authorId="0">
      <text>
        <t xml:space="preserve">AUT: 17.1141847712
BEL: 10.37696
BGR: 0.4774
CYP: 0.058943491
CZE: 6.48447066666667
DNM: 74.88012
EST: 2.584847672
FIN: 23.129921
FRK: 40.218311492448
DEU: 479.73712001
GRC: 15.10707744999025
HRV: 4.53879066666667
HUN: 10.50133333333333
IRL: 25.09424226673113
ITA: 13.12482028
LVA: 3.64946805428357
LTU: 3.71066666666667
LUX: 2.5606370103336
MLT: 0.37418103946667
NLD: 208.513955949
POL: 88.52976
PRT: 5.04137882911172
ROU: 4.69190450886667
SVK: 2.52
SVN: 4.2875712
ESP: 25.942401
SWE: 37.3121968266667
GBE: 24.24653314354694
</t>
      </text>
    </comment>
    <comment ref="C9" authorId="0">
      <text>
        <t xml:space="preserve">AUT: NA
BEL: NA
BGR: NA
CYP: NA
CZE: NA
DNM: 0.003113572
EST: NO
FIN: NO
FRK: NA
DEU: NA
GRC: NA
HRV: NA
HUN: NO
IRL: NO
ITA: NA
LVA: NO
LTU: NO
LUX: NO
MLT: NA
NLD: 0.01235761623915
POL: NA
PRT: NA
ROU: NA
SVK: NE
SVN: NA
ESP: NA
SWE: NA
GBE: NO
</t>
      </text>
    </comment>
    <comment ref="D9" authorId="0">
      <text>
        <t xml:space="preserve">AUT: NA
BEL: NA
BGR: NA
CYP: NA
CZE: NA
DNM: 0.000617568
EST: NO
FIN: NO
FRK: NA
DEU: 0.00461983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0.25732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0.0494304649566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101.97018184906202
BEL: 29.80036579546822
BGR: 72.59829713372459
CYP: 0.2537576
CZE: 25.63839414369846
DNM: 64.3077156004709
EST: 19.59830483606756
FIN: 10.263118104
FRK: 624.242348676026
DEU: 1,351.040578652192
GRC: 5.340558
HRV: 49.80316969166662
HUN: 69.21225923627198
IRL: 54.29472772884043
ITA: 814.42448922399894
LVA: 23.05297431096825
LTU: 36.6466963700374
LUX: 22.69126884483516
MLT: 0.71422319673058
NLD: 26.7372890930129
POL: 522.31708920316225
PRT: 121.29012823048271
ROU: 906.09257114286396
SVK: 8.98100504892518
SVN: 5.81845794006087
ESP: 441.79426899190398
SWE: 158.50311731372158
GBE: 60.07287713047537
</t>
      </text>
    </comment>
    <comment ref="C10" authorId="0">
      <text>
        <t xml:space="preserve">AUT: NA
BEL: NO,NA
BGR: NO,NA
CYP: NE
CZE: NO,NA
DNM: 0.016111194
EST: NO
FIN: NO
FRK: NO,NE,NA
DEU: NA
GRC: NO,NA
HRV: NA
HUN: NA
IRL: NO
ITA: NO,NA
LVA: NO,NA
LTU: NO
LUX: NO
MLT: NA
NLD: NA
POL: NO
PRT: NO,NE
ROU: NO,NA
SVK: NO,NA
SVN: NA
ESP: NA
SWE: NA
GBE: NO
</t>
      </text>
    </comment>
    <comment ref="D10" authorId="0">
      <text>
        <t xml:space="preserve">AUT: NA
BEL: NO,NA
BGR: NO,NA
CYP: NE
CZE: NO,NA
DNM: NA
EST: NO
FIN: NO
FRK: NO,NE,NA
DEU: NA
GRC: NO,NA
HRV: NA
HUN: NA
IRL: NO
ITA: NO,NA
LVA: NO,NA
LTU: NO
LUX: NO
MLT: NA
NLD: NA
POL: NO
PRT: NO
ROU: NO,NA
SVK: NO,NA
SVN: NA
ESP: NA
SWE: NA
GBE: NO,NE
</t>
      </text>
    </comment>
    <comment ref="J10" authorId="0">
      <text>
        <t xml:space="preserve">AUT: NA
BEL: 0.07581575
BGR: 0.08344727724
CYP: NA,NE
CZE: NO,NE,NA
DNM: NA
EST: NO
FIN: NO
FRK: NO,NE,NA
DEU: 0.63
GRC: NO,NA
HRV: NE,NA
HUN: NO,NA
IRL: NO
ITA: NO,NA
LVA: 0.00350332238
LTU: 0.000137788612
LUX: NO
MLT: NA
NLD: NA
POL: NA
PRT: 0.040174065443
ROU: NO,NE,NA
SVK: NO,NE
SVN: 0.0079380494
ESP: NA
SWE: NE,NA
GBE: NO
</t>
      </text>
    </comment>
    <comment ref="K10" authorId="0">
      <text>
        <t xml:space="preserve">AUT: 0.311498901
BEL: 0.1434052975
BGR: 0.03952765764
CYP: NE,IE,NA
CZE: NO,NE,NA
DNM: 0.440633737
EST: 0.106301
FIN: NO
FRK: 0.00219857142857
DEU: NA
GRC: 0.0015586745
HRV: 0.00026197719615
HUN: NO,NA
IRL: NO
ITA: 0.00485184
LVA: 0.10833453065
LTU: 0.00379013683
LUX: NO
MLT: NA
NLD: NA
POL: NA
PRT: 1.22949669743116
ROU: 0.0000731562
SVK: NO,NE
SVN: 0.24281115236196
ESP: 0.001428742
SWE: 0.000720347
GBE: NO
</t>
      </text>
    </comment>
    <comment ref="L10" authorId="0">
      <text>
        <t xml:space="preserve">AUT: 32.08573346659678
BEL: 36.28697304955157
BGR: 37.76665658728573
CYP: NE,IE
CZE: 68.908203
DNM: 24.136434425
EST: 8.46551567
FIN: 17.404278952
FRK: 105.26196993926612
DEU: 516.70897637
GRC: 38.94120248746387
HRV: 19.51452608826794
HUN: 27.85286020026855
IRL: 19.2001756197683
ITA: 350.52306855796372
LVA: 9.98250083129093
LTU: 16.40194118034196
LUX: 4.50813144381094
MLT: 2.61450627552
NLD: NA
POL: NA
PRT: 51.0860695372391
ROU: 48.19746004712
SVK: 21.72489722119717
SVN: 10.040449340683
ESP: 239.19764082332
SWE: 50.92266090138219
GBE: 330.22821510479105
</t>
      </text>
    </comment>
    <comment ref="M10" authorId="0">
      <text>
        <t xml:space="preserve">AUT: NA
BEL: 0.01696775
BGR: 0.06148746744
CYP: NA,NE
CZE: NO,NE,NA
DNM: NA
EST: NO
FIN: NO
FRK: NO,NE,NA
DEU: 1.26
GRC: NO,NA
HRV: NE,NA
HUN: NO,NA
IRL: NO
ITA: NO,NA
LVA: 0.00058694606
LTU: 0.001600467724
LUX: NO
MLT: NA
NLD: NA
POL: NA
PRT: 0.00257826158
ROU: NO,NE,NA
SVK: 0.03255324181178
SVN: 0.000878216
ESP: NA
SWE: NE,NA
GBE: NO
</t>
      </text>
    </comment>
    <comment ref="H12"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I12" authorId="0">
      <text>
        <t xml:space="preserve">AUT: 0.698
BEL: 0.03646
BGR: NO VALUE
CYP: NO
CZE: 0.1938
DNM: NO
EST: NO VALUE
FIN: NO
FRK: 0.44403754
DEU: 0.669
GRC: NO VALUE
HRV: NO VALUE
HUN: NO
IRL: 0.07333333333333
ITA: 1.36625968992248
LVA: NO VALUE
LTU: NO
LUX: NO VALUE
MLT: NO VALUE
NLD: IE
POL: NO VALUE
PRT: NA
ROU: NO
SVK: NO
SVN: NO VALUE
ESP: NO
SWE: NO VALUE
GBE: 0.02096730672436
</t>
      </text>
    </comment>
    <comment ref="H14"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I14" authorId="0">
      <text>
        <t xml:space="preserve">AUT: NO VALUE
BEL: NO VALUE
BGR: NO VALUE
CYP: NO
CZE: NO VALUE
DNM: NO
EST: NO VALUE
FIN: NO VALUE
FRK: NA
DEU: NA
GRC: NO VALUE
HRV: NO VALUE
HUN: NO
IRL: NO
ITA: NO VALUE
LVA: NO VALUE
LTU: 0.000681
LUX: NO VALUE
MLT: NO VALUE
NLD: NO
POL: NO VALUE
PRT: NA
ROU: NO
SVK: NO
SVN: NO VALUE
ESP: NO
SWE: NO VALUE
GBE: NO
</t>
      </text>
    </comment>
    <comment ref="G15"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GBE: 4,409.7898712139404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583.02415347617148
BEL: 1,579.2353000000001
BGR: 223.52565885518308
CYP: 3.1784
CZE: 673.52674594557618
DNM: 50.5998
EST: 55.421573484449
FIN: 396.51107000000002
FRK: 2,165.40025654686
DEU: 4,775.055506
GRC: 173.15055783677707
HRV: 82.08450334438071
HUN: 170.66234287
IRL: 198.94328821295068
ITA: 1,795.2837583100327
LVA: NO
LTU: 19.72456805852924
LUX: NO
MLT: NO
NLD: 225.533741
POL: 1,479.6387283333333
PRT: 352.65191091657
ROU: 838.13524366769934
SVK: 507.78198037735018
SVN: 58.41524289
ESP: 1,442.7378424046879
SWE: 464.89476300000001
GBE: 1,051.81148171124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79.728
POL: 494.38774399999994
PRT: 154.402289612944
ROU: 53.391
SVK: 15.19539208274981
SVN: 10.603620762832
ESP: 471.79043516486428
SWE: 17.157336132321
GBE: 371.9689254750046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94.67690260330345
BEL: 168.49156000000002
BGR: 77.61035747400002
CYP: 12.672
CZE: 79.03439822
DNM: 41.913069258
EST: 0.7377385155123
FIN: 6.07795372736
FRK: 203.240513460149
DEU: 571.4663159
GRC: 15.90864
HRV: 7.9748961799212
HUN: 95.5743452985008
IRL: 0.846662033085
ITA: 608.08114272002956
LVA: 9.26674375021
LTU: 3.07650054118261
LUX: NO
MLT: NO
NLD: 118.057466
POL: 140.91816336251549
PRT: 94.4700360063099
ROU: 88.17281835209533
SVK: 20.816
SVN: 2.22780036434274
ESP: 426.25538999999998
SWE: 5.48603
GBE: 456.10958324819603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10.255279555
BEL: IE
BGR: 110.01435319179724
CYP: 0.1862
CZE: 1.14796236594233
DNM: 16.0325088
EST: IE
FIN: 17.2100915415
FRK: 169.73774232
DEU: 205.39270919
GRC: 15.32099810048
HRV: NO
HUN: 0.85235569937588
IRL: 0.07112105
ITA: 6.43887855
LVA: 0.181438
LTU: 0.47392516243776
LUX: NO
MLT: 0.010314825
NLD: 119.245669
POL: 115.7969109
PRT: IE
ROU: 30.29380487345499
SVK: NO
SVN: 1.199624297036
ESP: 78.724458
SWE: 0.16881580340042
GBE: 34.85873519843851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344.70638083649089
BEL: NO
BGR: NO
CYP: NO
CZE: NO
DNM: NO
EST: NO
FIN: NO
FRK: NO
DEU: NE
GRC: 162.60760999999999
HRV: NO
HUN: NO
IRL: NO
ITA: NO
LVA: NO
LTU: NO
LUX: NO
MLT: NO
NLD: NO
POL: NO
PRT: NO
ROU: NO
SVK: 291.27848297630402
SVN: NO
ESP: 248.69234137361801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16.60306167662688
BEL: 19.17719
BGR: 785.24644366301038
CYP: NO
CZE: 661.43980802744375
DNM: 22.5130815822
EST: 1.97275667036662
FIN: 108.47725621496174
FRK: NO
DEU: IE
GRC: 176.91855193867892
HRV: 16.400979604
HUN: 158.07304303641283
IRL: 0.389762116931
ITA: 97.89854158573702
LVA: NO
LTU: 12.8323246656
LUX: NO
MLT: 0.281043
NLD: 789.616100338405
POL: 1,725.9129149262512
PRT: 258.141788249427
ROU: 238.1334042351229
SVK: 75.0042
SVN: 14.45134032
ESP: 274.85534700079307
SWE: 12.1252481039509
GBE: 124.75065607734662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466.26561007496014
BEL: 1,284.553488
BGR: 1,086.4764661315128
CYP: NO
CZE: 743.74670100000003
DNM: NO
EST: NO
FIN: NO
FRK: 1,195.25394469356
DEU: 4,228.00
GRC: 267.712127356466
HRV: 566.79137568360011
HUN: 1,198.7313873898056
IRL: NO
ITA: 642.41009276771069
LVA: NO
LTU: 2,143.0437196438902
LUX: NO
MLT: NO
NLD: 2,598.03215808261
POL: 4,006.8343257174415
PRT: NO
ROU: 984.17100787086235
SVK: 632.94401955109902
SVN: NO
ESP: 348.44735658637524
SWE: NO
GBE: 1,763.8550000000009
</t>
      </text>
    </comment>
    <comment ref="H19" authorId="0">
      <text>
        <t xml:space="preserve">AUT: 147.01698242512799
BEL: 117.74550000000001
BGR: NO
CYP: NO
CZE: NO
DNM: NO
EST: NO
FIN: NO
FRK: 72.00
DEU: 1,116.00
GRC: NO
HRV: 354.85
HUN: 86.38661269333332
IRL: NO
ITA: 427.53290723228935
LVA: NO
LTU: 177.81959339839187
LUX: NO
MLT: NO
NLD: 1,334.31643297352
POL: 789.73473333333334
PRT: NO
ROU: 183.74396751804053
SVK: 240.86028239999999
SVN: NO
ESP: 264.51
SWE: NO
GBE: NO
</t>
      </text>
    </comment>
    <comment ref="I19" authorId="0">
      <text>
        <t xml:space="preserve">AUT: 0.091
BEL: 0.0006
BGR: NA
CYP: NO
CZE: NA
DNM: NO
EST: NO
FIN: NO
FRK: NO
DEU: NA
GRC: NA
HRV: NE
HUN: NA
IRL: NO
ITA: NA
LVA: NO
LTU: NO
LUX: NO
MLT: NO
NLD: NO
POL: NA
PRT: NO
ROU: NA
SVK: 0.0157
SVN: NO
ESP: NA
SWE: NO
GBE: 0.01125131855146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0.00157
SVN: NO
ESP: NA
SWE: NO
GBE: 0.00112513185515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0.129365
BEL: 1.2459895
BGR: 0.3136750525138
CYP: NO
CZE: 0.45072911775893
DNM: NO
EST: NO
FIN: 0.77423090604027
FRK: 1.4525551681
DEU: 1.65130125
GRC: 0.0670822147651
HRV: 0.33086864767001
HUN: 0.16011198843161
IRL: NO
ITA: 0.21449216385076
LVA: NO
LTU: 0.763862
LUX: NO
MLT: NO
NLD: 1.00482
POL: 1.57928320407363
PRT: 0.12489516774331
ROU: 0.839044724274
SVK: 0.35228
SVN: NO
ESP: 0.45309
SWE: 0.139589
GBE: 0.125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19.4791308
DEU: NA
GRC: NO
HRV: NO
HUN: NO
IRL: NO
ITA: 1.92788754032355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2.621565
DEU: 0.69457733
GRC: NO
HRV: NO
HUN: NO
IRL: NO
ITA: 0.248754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1.9283
BGR: NO
CYP: NO
CZE: 0.24624
DNM: NO
EST: NO
FIN: NO
FRK: NO
DEU: IE,NE
GRC: NO
HRV: NO
HUN: NO
IRL: NO
ITA: NO
LVA: NO
LTU: NO
LUX: NO
MLT: NO
NLD: 2.692681
POL: 0.1340256
PRT: NO
ROU: NO
SVK: NO
SVN: NO
ESP: 0.868932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0.819426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39.572875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0.2052504
SVK: NO
SVN: NO
ESP: 0.1709214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43.2258477
BEL: NO
BGR: 4.46433516098404
CYP: NO
CZE: NO
DNM: NO
EST: NO
FIN: NO
FRK: 27.191252
DEU: 4.80970003
GRC: NO
HRV: NO
HUN: NO
IRL: NO
ITA: 4.7036
LVA: NO
LTU: NO
LUX: NO
MLT: NO
NLD: NO
POL: NO
PRT: NO
ROU: 5.846577
SVK: 59.3507
SVN: NO
ESP: 15.056653
SWE: 43.39561
GBE: NO
</t>
      </text>
    </comment>
    <comment ref="H28" authorId="0">
      <text>
        <t xml:space="preserve">AUT: NO
BEL: NO
BGR: NO
CYP: NO
CZE: NO
DNM: NO
EST: NO
FIN: NO
FRK: NO
DEU: NO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78.32872
BGR: NO
CYP: NO
CZE: NA
DNM: NO
EST: NO
FIN: IE
FRK: 6.09245184
DEU: NE
GRC: NO
HRV: NO
HUN: NO
IRL: NO
ITA: NO
LVA: NO
LTU: NO
LUX: NO
MLT: NO
NLD: IE
POL: NO
PRT: 0.030919314
ROU: NO
SVK: NO
SVN: 52.4094262419
ESP: NA
SWE: NO
GBE: 178.41862722465001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561.80370501946368
CYP: NO
CZE: NO
DNM: NO
EST: NO
FIN: NO
FRK: 335.731037
DEU: 460.120672
GRC: NO
HRV: NO
HUN: NO
IRL: NO
ITA: 291.20037407999996
LVA: NO
LTU: NO
LUX: NO
MLT: NO
NLD: NO
POL: IE
PRT: NO
ROU: 74.45207547
SVK: NO
SVN: NO
ESP: 318.45
SWE: NO
GBE: 140.17682900000099
</t>
      </text>
    </comment>
    <comment ref="H30" authorId="0">
      <text>
        <t xml:space="preserve">AUT: NO
BEL: NO
BGR: 639.49332436454779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NO
LUX: NO
MLT: NO
NLD: IE
POL: 0.2412
PRT: NO
ROU: NO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0.000828
PRT: NO
ROU: NO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3,628.8612155849059
BGR: NO
CYP: NO
CZE: 867.96210599999995
DNM: NO
EST: NO
FIN: IE
FRK: IE
DEU: IE
GRC: NO
HRV: NO
HUN: 1,041.5075058774403
IRL: NO
ITA: NA
LVA: NO
LTU: NO
LUX: NO
MLT: NO
NLD: IE
POL: 917.16036500000007
PRT: 629.48818
ROU: NO
SVK: 348.90308290000002
SVN: NO
ESP: 1,873.356905979984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1.368306
DNM: NO
EST: NO
FIN: 0.147
FRK: IE
DEU: IE
GRC: NO
HRV: NO
HUN: 1.7860059851
IRL: NO
ITA: 0.101201
LVA: NO
LTU: NO
LUX: NO
MLT: NO
NLD: IE
POL: 1.445865
PRT: 1.091598
ROU: NO
SVK: NA
SVN: NO
ESP: 4.21097649
SWE: IE
GBE: 0.435475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25.159932
DNM: NO
EST: NO
FIN: NO
FRK: IE
DEU: IE
GRC: NO
HRV: NO
HUN: 102.54823834636881
IRL: NO
ITA: NO
LVA: NO
LTU: NO
LUX: NO
MLT: NO
NLD: NO
POL: 83.6171046
PRT: 38.801157726947
ROU: NO
SVK: 8.94233446748858
SVN: NO
ESP: 3.853583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NO
CYP: NO
CZE: 0.0019340628
DNM: NO
EST: NO
FIN: NO
FRK: IE
DEU: IE
GRC: NO
HRV: NO
HUN: IE
IRL: NO
ITA: NO
LVA: NO
LTU: NO
LUX: NO
MLT: NO
NLD: NO
POL: 0.0064211572
PRT: 0.00049565870574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29.168537
PRT: NO
ROU: NO
SVK: NO
SVN: NO
ESP: 49.58205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0.06050021
PRT: NO
ROU: NO
SVK: NO
SVN: NO
ESP: 0.11191377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68.90093066800735
DNM: NO
EST: NO
FIN: NO
FRK: 182.6387306
DEU: 630.489
GRC: NO
HRV: NO
HUN: 193.05632149247498
IRL: NO
ITA: 494.76260699999995
LVA: NO
LTU: NO
LUX: NO
MLT: NO
NLD: IE
POL: 137.55785999999998
PRT: NO
ROU: NO
SVK: NO
SVN: NO
ESP: 107.962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0.00157788390843
DNM: NO
EST: NO
FIN: NO
FRK: 0.0061563
DEU: 0.00965034
GRC: NO
HRV: NO
HUN: IE
IRL: NO
ITA: 0.01322904
LVA: NO
LTU: NO
LUX: NO
MLT: NO
NLD: IE
POL: 0.00315018
PRT: NO
ROU: NO
SVK: NO
SVN: NO
ESP: 0.00403434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16.32106
BGR: NA
CYP: NO
CZE: 45.47529
DNM: NO
EST: NO
FIN: NO
FRK: 20.9420835452742
DEU: 254.978556
GRC: NA
HRV: NO
HUN: 4.9165896
IRL: NO
ITA: NA
LVA: NO
LTU: NO
LUX: NO
MLT: NO VALUE
NLD: 458.827147
POL: NA
PRT: 14.49753135439481
ROU: NO
SVK: NO
SVN: NO
ESP: NA
SWE: IE
GBE: 3,012.46225757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0.673708
DNM: NO
EST: NO
FIN: NO
FRK: 0.00740000850653
DEU: 20.05759484
GRC: NA
HRV: NO
HUN: NO
IRL: NO
ITA: 0.0523515
LVA: NO
LTU: NO
LUX: NO
MLT: NO VALUE
NLD: 11.980697
POL: 0.507176
PRT: NO
ROU: NO
SVK: NO
SVN: NO
ESP: NA
SWE: IE
GBE: 0.05383533023666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144.86655632032554
BEL: 2,083.2925636999989
BGR: NA
CYP: NO
CZE: 206.5264752054628
DNM: 1.3684221
EST: NO
FIN: 1,135.8730384198497
FRK: 5,062.28826410352
DEU: NA
GRC: 536.90463150000005
HRV: NO
HUN: NO
IRL: NO
ITA: NA
LVA: NO
LTU: NO
LUX: NO
MLT: 0.03531
NLD: 1,008.99868331521
POL: NO
PRT: NO,NA
ROU: NO
SVK: 378.24228905978191
SVN: 12.52699816072862
ESP: 891.91486395290951
SWE: 832.51657443959896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0.2694
BEL: 1.0217090103
BGR: NA
CYP: NO
CZE: NO
DNM: NA
EST: NO
FIN: NO
FRK: 1.6503428918216
DEU: 2.413479
GRC: NA
HRV: NO
HUN: NO
IRL: NO
ITA: NA
LVA: NO
LTU: NO
LUX: NO
MLT: NA
NLD: NO
POL: NO
PRT: NO,NA
ROU: NO
SVK: 0.00678981326569
SVN: NO
ESP: NA
SWE: 0.03122089605931
GBE: 2.05610170046874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0.1784101131
BGR: NA
CYP: NO
CZE: NO
DNM: NA
EST: NO
FIN: NO
FRK: 0.21753300631041
DEU: IE
GRC: NA
HRV: NO
HUN: NO
IRL: NO
ITA: NA
LVA: NO
LTU: NO
LUX: NO
MLT: NA
NLD: 1.30
POL: NO
PRT: NO,NA
ROU: NO
SVK: 0.00067898132657
SVN: NO
ESP: NA
SWE: 0.02143636820593
GBE: 0.00538353302367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11,058.212949640236
BEL: 3,971.501209
BGR: 35.18629229740208
CYP: NO
CZE: IE
DNM: NO
EST: NO
FIN: 1,908.082578521
FRK: 12,530.8143697339
DEU: 20,446.70158576
GRC: 80.72893950660794
HRV: 0.26977238571456
HUN: 186.99951119000002
IRL: NO
ITA: 949.30846394224329
LVA: NO
LTU: NO
LUX: 107.4344
MLT: NO
NLD: 14.0365694771958
POL: IE
PRT: 65.8848395211175
ROU: 3,490.8313852374904
SVK: 4,319.0072451621181
SVN: 58.47898167770532
ESP: 696.66442344767609
SWE: C
GBE: 130.4492208468605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1.12905542865295
DEU: 0.21750432
GRC: 0.0157015784
HRV: NA
HUN: NO
IRL: NO
ITA: 0.69481498588366
LVA: NO
LTU: NO
LUX: NO
MLT: NO
NLD: NO
POL: IE
PRT: NO
ROU: NA
SVK: NA
SVN: NA
ESP: NA
SWE: 0.0015657
GBE: 0.015619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819.66802904211568
IRL: NO
ITA: 458.56602132674374
LVA: NO
LTU: NO
LUX: NO
MLT: NO
NLD: IE
POL: 350.5324760073002
PRT: NO
ROU: IE
SVK: IE
SVN: NO
ESP: 334.21994719999998
SWE: 1,804.65088765207
GBE: 9,385.6280130332725
</t>
      </text>
    </comment>
    <comment ref="H12" authorId="0">
      <text>
        <t xml:space="preserve">AUT: NO
BEL: NA
BGR: NO
CYP: NO
CZE: NA
DNM: NO
EST: NO
FIN: NO
FRK: IE
DEU: IE
GRC: NO
HRV: NO
HUN: 1,273.56049073792
IRL: NO
ITA: NO
LVA: NO
LTU: NO
LUX: NO
MLT: NO
NLD: NO
POL: NA
PRT: NO
ROU: NO
SVK: NO
SVN: NA
ESP: NA
SWE: NA
GBE: NO
</t>
      </text>
    </comment>
    <comment ref="I12" authorId="0">
      <text>
        <t xml:space="preserve">AUT: 0.0846751125175
BEL: NA
BGR: NO
CYP: NO
CZE: NA
DNM: NO
EST: NO
FIN: NO
FRK: IE
DEU: IE
GRC: NO
HRV: NO
HUN: 0.198169943323
IRL: NO
ITA: 0.91283058
LVA: NO
LTU: NO
LUX: NO
MLT: NO
NLD: NO
POL: NA
PRT: NO
ROU: NA
SVK: IE
SVN: NA
ESP: NO
SWE: 0.0076872
GBE: 0.04091477226814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C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59.07284
BGR: NO
CYP: NO
CZE: IE
DNM: NO
EST: NO
FIN: IE
FRK: IE
DEU: IE
GRC: NO
HRV: NO
HUN: 257.1803093240141
IRL: NO
ITA: NA
LVA: NO
LTU: NO
LUX: NO
MLT: NO
NLD: IE
POL: 306.40386741072803
PRT: NO
ROU: IE
SVK: IE
SVN: NO
ESP: 225.14738410000001
SWE: NO
GBE: 1,288.4982138551857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0.5650617
BGR: NO
CYP: NO
CZE: 0.38575516
DNM: NO
EST: NO
FIN: IE
FRK: IE
DEU: IE
GRC: NO
HRV: NO
HUN: 0.01285882851175
IRL: NO
ITA: NA
LVA: NO
LTU: NO
LUX: NO
MLT: NO
NLD: NO
POL: 0.48945274
PRT: NO
ROU: 0.1642530841
SVK: IE
SVN: NO
ESP: 0.8677666464
SWE: NO
GBE: 0.40844434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110.438325723964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40.25597813323612
BEL: 7.77471
BGR: NA
CYP: NO
CZE: 5,988.78273362170128
DNM: NO
EST: NO
FIN: NO
FRK: 42.200864
DEU: NO
GRC: NO
HRV: 1.59570766443802
HUN: NO
IRL: NO
ITA: NO
LVA: NO
LTU: 2.07336051706667
LUX: NO
MLT: NO VALUE
NLD: NO
POL: 1,005.77959318234599
PRT: NO
ROU: NO
SVK: 9.01015717472395
SVN: NO
ESP: 164.28600515253245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0.0002488563
DNM: NO
EST: NO
FIN: 0.0000742766
FRK: NO
DEU: NO
GRC: NO
HRV: NA
HUN: NO
IRL: NO
ITA: NO
LVA: NO
LTU: NO
LUX: NO
MLT: NO VALUE
NLD: NO
POL: NA
PRT: NO
ROU: NO
SVK: NA
SVN: NO
ESP: 0.00140431403363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646.45080599999994
SWE: C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0.000009054
CYP: NO
CZE: 0.17346923076923
DNM: NO
EST: NO
FIN: NO
FRK: 0.29104690476
DEU: 0.068538
GRC: NA
HRV: NO
HUN: NO
IRL: NO
ITA: NA
LVA: NO
LTU: NO
LUX: NO
MLT: NO
NLD: NO
POL: 0.065732
PRT: NE
ROU: NO
SVK: 0.0577512
SVN: NO
ESP: 0.0983502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5.43441558441558
BEL: NO
BGR: NO
CYP: NO
CZE: NO
DNM: NO
EST: NO
FIN: NO
FRK: 678.198375642563
DEU: 751.843165
GRC: 288.11599999999999
HRV: NO
HUN: NO
IRL: NO
ITA: NO
LVA: NO
LTU: NO
LUX: NO
MLT: NO
NLD: 42.52125
POL: NO
PRT: NO
ROU: 334.60566834580322
SVK: 274.01000883926798
SVN: 137.4307602978804
ESP: 610.36346319999996
SWE: 206.12090000000001
GBE: 71.6192092000001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4.8798
BEL: IE
BGR: 8.605105344
CYP: NO
CZE: 11.1794
DNM: 0.171
EST: 3.4231392534162
FIN: NO
FRK: NO
DEU: 77.1954
GRC: 6.524
HRV: NO
HUN: NO
IRL: NO
ITA: IE
LVA: NO
LTU: NO
LUX: NO
MLT: NO
NLD: NO
POL: 32.19164
PRT: 12.02981728
ROU: 9.15928
SVK: 0.06077
SVN: 6.6064
ESP: 37.6844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7.97939
BGR: 139.27669081216004
CYP: NO
CZE: 0.52976
DNM: NO
EST: NO
FIN: IE
FRK: 72.429134367463
DEU: 302.50672
GRC: 31.476
HRV: NO
HUN: NO
IRL: NO
ITA: 267.19705787023491
LVA: NO
LTU: NO
LUX: NO
MLT: NO
NLD: NO
POL: 172.21844000000002
PRT: NO
ROU: 1.4448
SVK: NO
SVN: 2.5659304
ESP: 76.04900000000001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24.29889733333334
BEL: 87.39167290878372
BGR: 13.7703984
CYP: 1.538856
CZE: 119.07846133333332
DNM: 31.6731644
EST: 2.48764032
FIN: 107.06667
FRK: 333.847748597294
DEU: 233.29777491
GRC: 30.89386080000001
HRV: 16.47912055079362
HUN: 24.30814495175336
IRL: 22.21974334533929
ITA: 230.71573240477559
LVA: 11.81630583149234
LTU: 13.14133333333333
LUX: 4.6714008
MLT: 3.44241145940098
NLD: 88.5192525516754
POL: 148.26688799999999
PRT: 61.9336824081972
ROU: 53.83398213116
SVK: 28.455
SVN: 21.21133293086357
ESP: 317.80720400000001
SWE: 251.21777608111699
GBE: 423.81190543988276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0.00584
FRK: 0.01057917206537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0.00292
FRK: 0.00823937887921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17.1141847712
BEL: 10.37696
BGR: 0.4774
CYP: 0.058943491
CZE: 6.48447066666667
DNM: 74.88012
EST: 2.584847672
FIN: 23.129921
FRK: 40.218311492448
DEU: 479.73712001
GRC: 15.10707744999025
HRV: 4.53879066666667
HUN: 10.50133333333333
IRL: 25.09424226673113
ITA: 13.12482028
LVA: 3.64946805428357
LTU: 3.71066666666667
LUX: 2.5606370103336
MLT: 0.37418103946667
NLD: 208.513955949
POL: 88.52976
PRT: 5.04137882911172
ROU: 4.69190450886667
SVK: 2.52
SVN: 4.2875712
ESP: 25.942401
SWE: 37.3121968266667
GBE: 24.24653314354694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0.003113572
EST: NO
FIN: NO
FRK: NA
DEU: NA
GRC: NA
HRV: NA
HUN: NO
IRL: NO
ITA: NA
LVA: NO
LTU: NO
LUX: NO
MLT: NA
NLD: 0.01235761623915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0.000617568
EST: NO
FIN: NO
FRK: NA
DEU: 0.00461983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101.97018184906202
BEL: 29.80036579546822
BGR: 72.59829713372459
CYP: 0.2537576
CZE: 25.63839414369846
DNM: 64.3077156004709
EST: 19.59830483606756
FIN: 10.263118104
FRK: 624.242348676026
DEU: 1,351.040578652192
GRC: 5.340558
HRV: 49.80316969166662
HUN: 69.21225923627198
IRL: 54.29472772884043
ITA: 814.42448922399894
LVA: 23.05297431096825
LTU: 36.6466963700374
LUX: 22.69126884483516
MLT: 0.71422319673058
NLD: 26.7372890930129
POL: 522.31708920316225
PRT: 121.29012823048271
ROU: 906.09257114286396
SVK: 8.98100504892518
SVN: 5.81845794006087
ESP: 441.79426899190398
SWE: 158.50311731372158
GBE: 60.07287713047537
</t>
      </text>
    </comment>
    <comment ref="H58" authorId="0">
      <text>
        <t xml:space="preserve">AUT: NO
BEL: NO,NA
BGR: NO
CYP: NO
CZE: NA
DNM: NA
EST: NO
FIN: NO
FRK: NO,NA
DEU: NO,NA
GRC: NO
HRV: NO,NA
HUN: NO,NA
IRL: NO
ITA: NO
LVA: NO,NA
LTU: NO
LUX: NO
MLT: NO
NLD: NA
POL: NO,NA
PRT: NO
ROU: NO
SVK: NO
SVN: NO
ESP: NA
SWE: NA
GBE: NO
</t>
      </text>
    </comment>
    <comment ref="I58" authorId="0">
      <text>
        <t xml:space="preserve">AUT: NA
BEL: NO,NA
BGR: NO,NA
CYP: NE
CZE: NO,NA
DNM: 0.016111194
EST: NO
FIN: NO
FRK: NO,NE,NA
DEU: NA
GRC: NO,NA
HRV: NA
HUN: NA
IRL: NO
ITA: NO,NA
LVA: NO,NA
LTU: NO
LUX: NO
MLT: NA
NLD: NA
POL: NO
PRT: NO,NE
ROU: NO,NA
SVK: NO,NA
SVN: NA
ESP: NA
SWE: NA
GBE: NO
</t>
      </text>
    </comment>
    <comment ref="J58" authorId="0">
      <text>
        <t xml:space="preserve">AUT: NO
BEL: NO,NA
BGR: NO
CYP: NO
CZE: NA
DNM: NA
EST: NO
FIN: NO
FRK: NO,NA
DEU: NO,NA
GRC: NO
HRV: NA
HUN: NO,NA
IRL: NO
ITA: NO
LVA: NO,NA
LTU: NO
LUX: NO
MLT: NA
NLD: NA
POL: NO,NA
PRT: NO
ROU: NO
SVK: NO
SVN: NO
ESP: NA
SWE: NA
GBE: NO
</t>
      </text>
    </comment>
    <comment ref="K58" authorId="0">
      <text>
        <t xml:space="preserve">AUT: NA
BEL: NO,NA
BGR: NO,NA
CYP: NE
CZE: NO,NA
DNM: NA
EST: NO
FIN: NO
FRK: NO,NE,NA
DEU: NA
GRC: NO,NA
HRV: NA
HUN: NA
IRL: NO
ITA: NO,NA
LVA: NO,NA
LTU: NO
LUX: NO
MLT: NA
NLD: NA
POL: NO
PRT: NO
ROU: NO,NA
SVK: NO,NA
SVN: NA
ESP: NA
SWE: NA
GBE: NO,NE
</t>
      </text>
    </comment>
    <comment ref="L58" authorId="0">
      <text>
        <t xml:space="preserve">AUT: NO
BEL: NO,NA
BGR: NO
CYP: NO
CZE: NA
DNM: NA
EST: NO
FIN: NO
FRK: NO,NA
DEU: NO,NA
GRC: NO
HRV: NA
HUN: NO,NA
IRL: NO
ITA: NO
LVA: NO,NA
LTU: NO
LUX: NO
MLT: NA
NLD: NA
POL: NO,NA
PRT: NO
ROU: NO
SVK: NO
SVN: NO
ESP: NA
SWE: NA
GBE: NO
</t>
      </text>
    </comment>
    <comment ref="K61" authorId="0">
      <text>
        <t xml:space="preserve">AUT: 0.0408785
BEL: 0.18971364318978
BGR: 0.036772
CYP: 0.013239544
CZE: 0.60
DNM: 0.038
EST: 0.0095408
FIN: 0.06855
FRK: 0.28942760606101
DEU: 0.84929421
GRC: 0.23874067314598
HRV: 0.066121
HUN: IE
IRL: 0.14353716
ITA: 1.51
LVA: 0.00758
LTU: 0.0101025
LUX: 0.012743
MLT: 0.001536
NLD: 0.03325175
POL: 0.40
PRT: 0.13159875
ROU: 0.0082491
SVK: 0.0178
SVN: 0.068
ESP: 1.135482999
SWE: IE
GBE: 2.01351272232814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0.04174863509559
BGR: 0.003623642
CYP: 0.00859879
CZE: 0.15
DNM: 0.016815
EST: 0.002198728125
FIN: 0.01805352440001
FRK: 0.15627366097853
DEU: IE
GRC: 0.23075677827802
HRV: 0.00016
HUN: 0.3118063030303
IRL: NE
ITA: 0.36475
LVA: 0.00723635495124
LTU: 0.0069287635433
LUX: 0.00230241049547
MLT: 0.00112019209538
NLD: 0.20906476540948
POL: 0.046112
PRT: NE
ROU: 0.002002064
SVK: 0.216
SVN: IE
ESP: 0.006056998
SWE: 0.39236
GBE: 0.16319126120413
</t>
      </text>
    </comment>
    <comment ref="L62" authorId="0">
      <text>
        <t xml:space="preserve">AUT: NO
BEL: NO,NA
BGR: NO
CYP: NO
CZE: NA
DNM: NO
EST: NO
FIN: NO
FRK: NO
DEU: NA
GRC: NO
HRV: NO
HUN: NO
IRL: NE
ITA: NO
LVA: NO
LTU: NO
LUX: NA
MLT: NO
NLD: NO
POL: NA
PRT: NE
ROU: NO
SVK: NO
SVN: NO
ESP: NA
SWE: NA
GBE: NO
</t>
      </text>
    </comment>
    <comment ref="G112" authorId="0">
      <text>
        <t xml:space="preserve">AUT: NA
BEL: 20.17496
BGR: NA
CYP: NO VALUE
CZE: 0.468003
DNM: NO VALUE
EST: NO
FIN: NO
FRK: 0.06314247321741
DEU: NA
GRC: NA
HRV: NA
HUN: NO
IRL: NO VALUE
ITA: NA
LVA: NA
LTU: NO
LUX: NO VALUE
MLT: NO VALUE
NLD: NO VALUE
POL: NO VALUE
PRT: NO
ROU: NO
SVK: NO VALUE
SVN: NO VALUE
ESP: NA
SWE: 0.02532183396604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NA
BGR: NA
CYP: NO VALUE
CZE: NO
DNM: NO VALUE
EST: NO
FIN: NO
FRK: NA
DEU: NA
GRC: NA
HRV: NA
HUN: NO
IRL: NO VALUE
ITA: NA
LVA: NA
LTU: NO
LUX: NO VALUE
MLT: NO VALUE
NLD: NO VALUE
POL: NO VALUE
PRT: NO
ROU: NO
SVK: NO VALUE
SVN: NO VALUE
ESP: NA
SWE: 0.32363808694162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NA
BGR: NA
CYP: NO VALUE
CZE: NO
DNM: NO VALUE
EST: NO
FIN: NO
FRK: NA
DEU: NA
GRC: NA
HRV: NA
HUN: NO
IRL: NO VALUE
ITA: NA
LVA: NA
LTU: NO
LUX: NO VALUE
MLT: NO VALUE
NLD: NO VALUE
POL: NO VALUE
PRT: NO
ROU: NO
SVK: NO VALUE
SVN: NO VALUE
ESP: NA
SWE: 0.28222745779416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59.03936651486207
ITA: NA
LVA: NO
LTU: NO
LUX: NO VALUE
MLT: NO VALUE
NLD: 10.5069470548369
POL: NO VALUE
PRT: NO
ROU: NA
SVK: NO
SVN: NO VALUE
ESP: NA
SWE: NE
GBE: NE
</t>
      </text>
    </comment>
    <comment ref="H113" authorId="0">
      <text>
        <t xml:space="preserve">AUT: NO VALUE
BEL: NO
BGR: NO
CYP: NO VALUE
CZE: NO VALUE
DNM: NO VALUE
EST: NO
FIN: NO
FRK: 248.49781227
DEU: NO
GRC: NO
HRV: NA
HUN: NO
IRL: NO
ITA: NO
LVA: NA
LTU: 9.69533692855522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0.23569471108981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18.0105
GRC: NO VALUE
HRV: NO VALUE
HUN: NO
IRL: NO
ITA: 7.229
LVA: NO VALUE
LTU: NO
LUX: NO VALUE
MLT: NO VALUE
NLD: NO
POL: NO VALUE
PRT: NO
ROU: NO
SVK: NO VALUE
SVN: NO VALUE
ESP: NO
SWE: 0.228
GBE: 1.60
</t>
      </text>
    </comment>
    <comment ref="AI15"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4.3016
</t>
      </text>
    </comment>
    <comment ref="B18" authorId="0">
      <text>
        <t xml:space="preserve">AUT: NO VALUE
BEL: 0.08606
BGR: NO VALUE
CYP: NO VALUE
CZE: NO
DNM: NO
EST: NO VALUE
FIN: IE
FRK: 0.51250944684662
DEU: 0.955
GRC: NO VALUE
HRV: NO VALUE
HUN: NO VALUE
IRL: 0.17
ITA: 0.60425675675676
LVA: NO VALUE
LTU: NO
LUX: NO VALUE
MLT: 0.0205
NLD: NO
POL: NO VALUE
PRT: NE
ROU: NO
SVK: NO VALUE
SVN: NO VALUE
ESP: NO
SWE: NO
GBE: 1.90835586237843
</t>
      </text>
    </comment>
    <comment ref="C18" authorId="0">
      <text>
        <t xml:space="preserve">AUT: NO VALUE
BEL: 0.0015
BGR: NO VALUE
CYP: NO VALUE
CZE: NO VALUE
DNM: NO
EST: NO VALUE
FIN: NO
FRK: NO
DEU: 0.05
GRC: NO VALUE
HRV: NO VALUE
HUN: NO VALUE
IRL: NO
ITA: 0.11407407407407
LVA: NO VALUE
LTU: NO
LUX: NO VALUE
MLT: NO VALUE
NLD: NO
POL: NO VALUE
PRT: NE
ROU: NO
SVK: NO VALUE
SVN: NO VALUE
ESP: NO
SWE: NO VALUE
GBE: NO
</t>
      </text>
    </comment>
    <comment ref="D18"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U18" authorId="0">
      <text>
        <t xml:space="preserve">AUT: 4,499.20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W18" authorId="0">
      <text>
        <t xml:space="preserve">AUT: NO VALUE
BEL: 0.61284
BGR: NO VALUE
CYP: NO VALUE
CZE: 0.08721
DNM: NO
EST: NO VALUE
FIN: IE
FRK: 6.6621268
DEU: 9.951
GRC: NO VALUE
HRV: NO VALUE
HUN: NO VALUE
IRL: 6.04345454545455
ITA: 11.1766350924673
LVA: NO VALUE
LTU: NO
LUX: NO VALUE
MLT: NO VALUE
NLD: NO
POL: NO VALUE
PRT: NE
ROU: NO
SVK: NO VALUE
SVN: NO VALUE
ESP: NO
SWE: NO
GBE: IE
</t>
      </text>
    </comment>
    <comment ref="X18" authorId="0">
      <text>
        <t xml:space="preserve">AUT: NO VALUE
BEL: 0.50524
BGR: NO VALUE
CYP: NO VALUE
CZE: NO
DNM: NO
EST: NO VALUE
FIN: IE
FRK: 5.01500641803279
DEU: 6.156
GRC: NO VALUE
HRV: NO VALUE
HUN: NO
IRL: 0.193
ITA: 1.71912568306011
LVA: NO VALUE
LTU: NO
LUX: NO VALUE
MLT: NO VALUE
NLD: NO
POL: NO VALUE
PRT: NE
ROU: NO
SVK: NO VALUE
SVN: NO VALUE
ESP: NO
SWE: NO
GBE: IE
</t>
      </text>
    </comment>
    <comment ref="Y18" authorId="0">
      <text>
        <t xml:space="preserve">AUT: NO VALUE
BEL: NO VALUE
BGR: NO VALUE
CYP: NO VALUE
CZE: NO VALUE
DNM: NO
EST: NO VALUE
FIN: IE
FRK: NO
DEU: 1.471
GRC: NO VALUE
HRV: NO VALUE
HUN: NO VALUE
IRL: NO
ITA: 0.04027935069838
LVA: NO VALUE
LTU: NO
LUX: NO VALUE
MLT: NO VALUE
NLD: NO
POL: NO VALUE
PRT: NE
ROU: NO
SVK: NO VALUE
SVN: NO VALUE
ESP: NO
SWE: NO
GBE: IE
</t>
      </text>
    </comment>
    <comment ref="AA18" authorId="0">
      <text>
        <t xml:space="preserve">AUT: NO VALUE
BEL: 0.01367
BGR: NO VALUE
CYP: NO VALUE
CZE: NO VALUE
DNM: NO
EST: NO VALUE
FIN: IE
FRK: 0.13918255467961
DEU: 0.542
GRC: NO VALUE
HRV: NO VALUE
HUN: NO VALUE
IRL: 0.01744444444444
ITA: 1.68631067961165
LVA: NO VALUE
LTU: NO
LUX: NO VALUE
MLT: NO VALUE
NLD: NO
POL: NO VALUE
PRT: NE
ROU: NO
SVK: NO VALUE
SVN: NO VALUE
ESP: NO
SWE: NO VALUE
GBE: IE
</t>
      </text>
    </comment>
    <comment ref="AF18" authorId="0">
      <text>
        <t xml:space="preserve">AUT: 44,089.75
BEL: NO VALUE
BGR: NO VALUE
CYP: NO VALUE
CZE: NO VALUE
DNM: NO
EST: NO VALUE
FIN: NO
FRK: NO
DEU: NA
GRC: NO VALUE
HRV: NO VALUE
HUN: NO VALUE
IRL: NO
ITA: NO VALUE
LVA: NO VALUE
LTU: NO
LUX: NO VALUE
MLT: NO VALUE
NLD: 42,639.0000000118
POL: NO VALUE
PRT: NE
ROU: NO
SVK: NO VALUE
SVN: NO VALUE
ESP: NO
SWE: NO VALUE
GBE: NO
</t>
      </text>
    </comment>
    <comment ref="AI18"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AJ18" authorId="0">
      <text>
        <t xml:space="preserve">AUT: 0.698
BEL: 0.03646
BGR: NO VALUE
CYP: NO
CZE: 0.1938
DNM: NO
EST: NO VALUE
FIN: NO
FRK: 0.44403754
DEU: 0.669
GRC: NO VALUE
HRV: NO VALUE
HUN: NO
IRL: 0.07333333333333
ITA: 1.36625968992248
LVA: NO VALUE
LTU: NO
LUX: NO VALUE
MLT: NO VALUE
NLD: IE
POL: NO VALUE
PRT: NA
ROU: NO
SVK: NO
SVN: NO VALUE
ESP: NO
SWE: NO VALUE
GBE: 0.02096730672436
</t>
      </text>
    </comment>
    <comment ref="W2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I2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AJ20" authorId="0">
      <text>
        <t xml:space="preserve">AUT: NO VALUE
BEL: NO VALUE
BGR: NO VALUE
CYP: NO
CZE: NO VALUE
DNM: NO
EST: NO VALUE
FIN: NO VALUE
FRK: NA
DEU: NA
GRC: NO VALUE
HRV: NO VALUE
HUN: NO
IRL: NO
ITA: NO VALUE
LVA: NO VALUE
LTU: 0.000681
LUX: NO VALUE
MLT: NO VALUE
NLD: NO
POL: NO VALUE
PRT: NA
ROU: NO
SVK: NO
SVN: NO VALUE
ESP: NO
SWE: NO VALUE
GBE: NO
</t>
      </text>
    </comment>
    <comment ref="C21" authorId="0">
      <text>
        <t xml:space="preserve">AUT: NO VALUE
BEL: 0.010143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0.011025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25.067485219595
DNM: NO VALUE
EST: NO
FIN: 3,959.3298404000002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0.000530288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25,099.00
LVA: NO VALUE
LTU: NO
LUX: NO VALUE
MLT: NO
NLD: C
POL: NO VALUE
PRT: NO VALUE
ROU: NO
SVK: NO VALUE
SVN: NO VALUE
ESP: NO
SWE: NO VALUE
GBE: C
</t>
      </text>
    </comment>
    <comment ref="F12" authorId="0">
      <text>
        <t xml:space="preserve">AUT: NO VALUE
BEL: NO VALUE
BGR: NO VALUE
CYP: NO VALUE
CZE: NO VALUE
DNM: NO
EST: NO VALUE
FIN: NO VALUE
FRK: 15.412
DEU: IE
GRC: NO
HRV: NO VALUE
HUN: NO VALUE
IRL: NO
ITA: 0.0828267
LVA: NO VALUE
LTU: NO
LUX: NO VALUE
MLT: NO
NLD: 6.83
POL: NO VALUE
PRT: NO
ROU: NO
SVK: NO VALUE
SVN: NO VALUE
ESP: NO
SWE: NO VALUE
GBE: NO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25,099.00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161.351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VALUE
FIN: NO VALUE
FRK: NO
DEU: 0.04605396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549,995.00
GRC: NO VALUE
HRV: NO
HUN: NO
IRL: NO
ITA: NO
LVA: NO VALUE
LTU: NO
LUX: NO VALUE
MLT: NO VALUE
NLD: C
POL: NO VALUE
PRT: NO VALUE
ROU: 206,139.00
SVK: 173,492.38
SVN: 84,423.921000000002
ESP: C
SWE: 125.77211200000001
GBE: 46,505.98
</t>
      </text>
    </comment>
    <comment ref="F172" authorId="0">
      <text>
        <t xml:space="preserve">AUT: NO
BEL: NO VALUE
BGR: NO VALUE
CYP: NO VALUE
CZE: NO VALUE
DNM: NO
EST: NO VALUE
FIN: NO VALUE
FRK: NA
DEU: 9.493
GRC: NO VALUE
HRV: NO
HUN: NO
IRL: NO
ITA: NO
LVA: NO VALUE
LTU: NO
LUX: NO VALUE
MLT: NO VALUE
NLD: 1.46
POL: NO VALUE
PRT: NO
ROU: 0.62760597913155
SVK: 0.972528885328
SVN: 1.96783067505078
ESP: 14.4958545602
SWE: 4.06728119247031
GBE: 1.69927829979527
</t>
      </text>
    </comment>
    <comment ref="G172"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549,995.00
GRC: NO VALUE
HRV: NO
HUN: NO
IRL: NO
ITA: NO
LVA: NO VALUE
LTU: NO
LUX: NO VALUE
MLT: NO VALUE
NLD: C
POL: NO VALUE
PRT: NO VALUE
ROU: 206,139.00
SVK: 173,492.38
SVN: 84,423.921000000002
ESP: C
SWE: 125.77211200000001
GBE: 46,505.98
</t>
      </text>
    </comment>
    <comment ref="F173" authorId="0">
      <text>
        <t xml:space="preserve">AUT: NO
BEL: NO VALUE
BGR: NO VALUE
CYP: NO VALUE
CZE: NO VALUE
DNM: NO
EST: NO VALUE
FIN: NO VALUE
FRK: NA
DEU: 1.149
GRC: NO VALUE
HRV: NO
HUN: NO
IRL: NO
ITA: NO
LVA: NO VALUE
LTU: NO
LUX: NO VALUE
MLT: NO VALUE
NLD: 0.18
POL: NO VALUE
PRT: NO
ROU: 0.07594032347492
SVK: 0.11767599512469
SVN: 0.23810751168114
ESP: 1.0367895041
SWE: 0.4921410242889
GBE: 0.20561267427523
</t>
      </text>
    </comment>
    <comment ref="G173"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181,630.00
HRV: NO VALUE
HUN: NO
IRL: NO
ITA: NO VALUE
LVA: NO VALUE
LTU: NO
LUX: NO VALUE
MLT: NO VALUE
NLD: NO VALUE
POL: NO
PRT: NO VALUE
ROU: NO
SVK: NO VALUE
SVN: NO VALUE
ESP: NO
SWE: NO VALUE
GBE: NO
</t>
      </text>
    </comment>
    <comment ref="F175" authorId="0">
      <text>
        <t xml:space="preserve">AUT: NO VALUE
BEL: NO VALUE
BGR: NO VALUE
CYP: NO VALUE
CZE: NO VALUE
DNM: NO
EST: NO VALUE
FIN: NO VALUE
FRK: 4.99615
DEU: NO VALUE
GRC: 9.26948860471071
HRV: NO VALUE
HUN: NO
IRL: NO
ITA: NO VALUE
LVA: NO VALUE
LTU: NO
LUX: NO VALUE
MLT: NO VALUE
NLD: NO
POL: NO
PRT: NO
ROU: NO
SVK: NO VALUE
SVN: NO VALUE
ESP: NO
SWE: NO VALUE
GBE: NO
</t>
      </text>
    </comment>
    <comment ref="G175"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181,630.00
HRV: NO VALUE
HUN: NO
IRL: NO
ITA: NO VALUE
LVA: NO VALUE
LTU: NO
LUX: NO VALUE
MLT: NO VALUE
NLD: NO VALUE
POL: NO
PRT: NO VALUE
ROU: NO
SVK: NO VALUE
SVN: NO VALUE
ESP: NO
SWE: NO VALUE
GBE: NO
</t>
      </text>
    </comment>
    <comment ref="F176" authorId="0">
      <text>
        <t xml:space="preserve">AUT: NO VALUE
BEL: NO VALUE
BGR: NO VALUE
CYP: NO VALUE
CZE: NO VALUE
DNM: NO
EST: NO VALUE
FIN: NO VALUE
FRK: 0.3478
DEU: NO VALUE
GRC: 1.12160812117
HRV: NO VALUE
HUN: NO
IRL: NO
ITA: NO VALUE
LVA: NO VALUE
LTU: NO
LUX: NO VALUE
MLT: NO VALUE
NLD: NO
POL: NO
PRT: NO
ROU: NO
SVK: NO VALUE
SVN: NO VALUE
ESP: NO
SWE: NO VALUE
GBE: NO
</t>
      </text>
    </comment>
    <comment ref="G176"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0.003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9,090.00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36.021
GRC: NO VALUE
HRV: NO VALUE
HUN: NO
IRL: NO
ITA: 9,090.00
LVA: NO VALUE
LTU: NO
LUX: NO VALUE
MLT: NO VALUE
NLD: NO VALUE
POL: NO VALUE
PRT: NO VALUE
ROU: NO
SVK: NO VALUE
SVN: NO VALUE
ESP: NO
SWE: NE
GBE: NE
</t>
      </text>
    </comment>
    <comment ref="F180" authorId="0">
      <text>
        <t xml:space="preserve">AUT: NO VALUE
BEL: NO VALUE
BGR: NO VALUE
CYP: NO VALUE
CZE: NO VALUE
DNM: NO VALUE
EST: NO VALUE
FIN: NO VALUE
FRK: NO
DEU: 18.0105
GRC: NO VALUE
HRV: NO VALUE
HUN: NO
IRL: NO
ITA: 7.229
LVA: NO VALUE
LTU: NO
LUX: NO VALUE
MLT: NO VALUE
NLD: NO
POL: NO VALUE
PRT: NO
ROU: NO
SVK: NO VALUE
SVN: NO VALUE
ESP: NO
SWE: 0.228
GBE: 1.60
</t>
      </text>
    </comment>
    <comment ref="G180"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9,090.00
LVA: NO VALUE
LTU: NO
LUX: NO VALUE
MLT: NO VALUE
NLD: NO VALUE
POL: 0.10
PRT: NO VALUE
ROU: NO
SVK: NO
SVN: NO VALUE
ESP: NO
SWE: NE
GBE: NE
</t>
      </text>
    </comment>
    <comment ref="F181"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4.3016
</t>
      </text>
    </comment>
    <comment ref="G181"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GBE: NO
</t>
      </text>
    </comment>
    <comment ref="D284" authorId="0">
      <text>
        <t xml:space="preserve">AUT: NO VALUE
BEL: C
BGR: NO VALUE
CYP: NO VALUE
CZE: NO
DNM: NO
EST: NO VALUE
FIN: IE
FRK: C
DEU: C
GRC: NO VALUE
HRV: NO VALUE
HUN: NO VALUE
IRL: NA
ITA: 2.131
LVA: NO VALUE
LTU: NO
LUX: NO VALUE
MLT: 0.0205
NLD: NO VALUE
POL: NO VALUE
PRT: NO VALUE
ROU: NO
SVK: NO VALUE
SVN: NO VALUE
ESP: NO
SWE: NO
GBE: 4.38896512785218
</t>
      </text>
    </comment>
    <comment ref="F284" authorId="0">
      <text>
        <t xml:space="preserve">AUT: NO VALUE
BEL: 0.08606
BGR: NO VALUE
CYP: NO VALUE
CZE: NO
DNM: NO
EST: NO VALUE
FIN: IE
FRK: 0.51250944684662
DEU: 0.955
GRC: NO VALUE
HRV: NO VALUE
HUN: NO VALUE
IRL: 0.17
ITA: 0.60425675675676
LVA: NO VALUE
LTU: NO
LUX: NO VALUE
MLT: 0.0205
NLD: NO
POL: NO VALUE
PRT: NE
ROU: NO
SVK: NO VALUE
SVN: NO VALUE
ESP: NO
SWE: NO
GBE: 1.90835586237843
</t>
      </text>
    </comment>
    <comment ref="G284"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GBE: NE
</t>
      </text>
    </comment>
    <comment ref="D285" authorId="0">
      <text>
        <t xml:space="preserve">AUT: NO VALUE
BEL: C
BGR: NO VALUE
CYP: NO VALUE
CZE: NO VALUE
DNM: NO
EST: NO VALUE
FIN: NO
FRK: NO VALUE
DEU: C
GRC: NO VALUE
HRV: NO VALUE
HUN: NO VALUE
IRL: NA
ITA: 0.192
LVA: NO VALUE
LTU: NO
LUX: NO VALUE
MLT: NO VALUE
NLD: NO VALUE
POL: NO VALUE
PRT: NO VALUE
ROU: NO
SVK: NO VALUE
SVN: NO VALUE
ESP: NO
SWE: NO VALUE
GBE: NO
</t>
      </text>
    </comment>
    <comment ref="F285" authorId="0">
      <text>
        <t xml:space="preserve">AUT: NO VALUE
BEL: 0.0015
BGR: NO VALUE
CYP: NO VALUE
CZE: NO VALUE
DNM: NO
EST: NO VALUE
FIN: NO
FRK: NO
DEU: 0.05
GRC: NO VALUE
HRV: NO VALUE
HUN: NO VALUE
IRL: NO
ITA: 0.11407407407407
LVA: NO VALUE
LTU: NO
LUX: NO VALUE
MLT: NO VALUE
NLD: NO
POL: NO VALUE
PRT: NE
ROU: NO
SVK: NO VALUE
SVN: NO VALUE
ESP: NO
SWE: NO VALUE
GBE: NO
</t>
      </text>
    </comment>
    <comment ref="G285"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4,499.20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C
BGR: NO VALUE
CYP: NO VALUE
CZE: NO
DNM: NO
EST: NO VALUE
FIN: IE
FRK: C
DEU: C
GRC: NO VALUE
HRV: NO VALUE
HUN: NO VALUE
IRL: NA
ITA: 25.043
LVA: NO VALUE
LTU: NO
LUX: NO VALUE
MLT: NO VALUE
NLD: NO VALUE
POL: NO VALUE
PRT: NE
ROU: NO
SVK: NO VALUE
SVN: NO VALUE
ESP: NO
SWE: NO
GBE: IE
</t>
      </text>
    </comment>
    <comment ref="F290" authorId="0">
      <text>
        <t xml:space="preserve">AUT: NO VALUE
BEL: 0.61284
BGR: NO VALUE
CYP: NO VALUE
CZE: 0.08721
DNM: NO
EST: NO VALUE
FIN: IE
FRK: 6.6621268
DEU: 9.951
GRC: NO VALUE
HRV: NO VALUE
HUN: NO VALUE
IRL: 6.04345454545455
ITA: 11.1766350924673
LVA: NO VALUE
LTU: NO
LUX: NO VALUE
MLT: NO VALUE
NLD: NO
POL: NO VALUE
PRT: NE
ROU: NO
SVK: NO VALUE
SVN: NO VALUE
ESP: NO
SWE: NO
GBE: IE
</t>
      </text>
    </comment>
    <comment ref="G290"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C
BGR: NO VALUE
CYP: NO VALUE
CZE: NO
DNM: NO
EST: NO VALUE
FIN: IE
FRK: C
DEU: C
GRC: NO VALUE
HRV: NO VALUE
HUN: NO
IRL: NA
ITA: 8.393
LVA: NO VALUE
LTU: NO
LUX: NO VALUE
MLT: NO VALUE
NLD: NO VALUE
POL: NO VALUE
PRT: NE
ROU: NO
SVK: NO VALUE
SVN: NO VALUE
ESP: NO
SWE: NO
GBE: IE
</t>
      </text>
    </comment>
    <comment ref="F291" authorId="0">
      <text>
        <t xml:space="preserve">AUT: NO VALUE
BEL: 0.50524
BGR: NO VALUE
CYP: NO VALUE
CZE: NO
DNM: NO
EST: NO VALUE
FIN: IE
FRK: 5.01500641803279
DEU: 6.156
GRC: NO VALUE
HRV: NO VALUE
HUN: NO
IRL: 0.193
ITA: 1.71912568306011
LVA: NO VALUE
LTU: NO
LUX: NO VALUE
MLT: NO VALUE
NLD: NO
POL: NO VALUE
PRT: NE
ROU: NO
SVK: NO VALUE
SVN: NO VALUE
ESP: NO
SWE: NO
GBE: IE
</t>
      </text>
    </comment>
    <comment ref="G291"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IE
FRK: C
DEU: C
GRC: NO VALUE
HRV: NO VALUE
HUN: NO VALUE
IRL: NO
ITA: 0.168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VALUE
FIN: IE
FRK: NO
DEU: 1.471
GRC: NO VALUE
HRV: NO VALUE
HUN: NO VALUE
IRL: NO
ITA: 0.04027935069838
LVA: NO VALUE
LTU: NO
LUX: NO VALUE
MLT: NO VALUE
NLD: NO
POL: NO VALUE
PRT: NE
ROU: NO
SVK: NO VALUE
SVN: NO VALUE
ESP: NO
SWE: NO
GBE: IE
</t>
      </text>
    </comment>
    <comment ref="G292"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C
BGR: NO VALUE
CYP: NO VALUE
CZE: NO VALUE
DNM: NO
EST: NO VALUE
FIN: IE
FRK: C
DEU: C
GRC: NO VALUE
HRV: NO VALUE
HUN: NO VALUE
IRL: NA
ITA: 9.533
LVA: NO VALUE
LTU: NO
LUX: NO VALUE
MLT: NO VALUE
NLD: NO VALUE
POL: NO VALUE
PRT: NO VALUE
ROU: NO
SVK: NO VALUE
SVN: NO VALUE
ESP: NO
SWE: NO VALUE
GBE: IE
</t>
      </text>
    </comment>
    <comment ref="F293" authorId="0">
      <text>
        <t xml:space="preserve">AUT: NO VALUE
BEL: 0.01367
BGR: NO VALUE
CYP: NO VALUE
CZE: NO VALUE
DNM: NO
EST: NO VALUE
FIN: IE
FRK: 0.13918255467961
DEU: 0.542
GRC: NO VALUE
HRV: NO VALUE
HUN: NO VALUE
IRL: 0.01744444444444
ITA: 1.68631067961165
LVA: NO VALUE
LTU: NO
LUX: NO VALUE
MLT: NO VALUE
NLD: NO
POL: NO VALUE
PRT: NE
ROU: NO
SVK: NO VALUE
SVN: NO VALUE
ESP: NO
SWE: NO VALUE
GBE: IE
</t>
      </text>
    </comment>
    <comment ref="G293"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44,089.75
BEL: NO VALUE
BGR: NO VALUE
CYP: NO VALUE
CZE: NO VALUE
DNM: NO
EST: NO VALUE
FIN: NO
FRK: NO
DEU: NA
GRC: NO VALUE
HRV: NO VALUE
HUN: NO VALUE
IRL: NO
ITA: NO VALUE
LVA: NO VALUE
LTU: NO
LUX: NO VALUE
MLT: NO VALUE
NLD: 42,639.0000000118
POL: NO VALUE
PRT: NE
ROU: NO
SVK: NO VALUE
SVN: NO VALUE
ESP: NO
SWE: NO VALUE
GBE: NO
</t>
      </text>
    </comment>
    <comment ref="G294"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C
BGR: NO VALUE
CYP: NO
CZE: C
DNM: NO
EST: NO VALUE
FIN: IE
FRK: C
DEU: C
GRC: NO VALUE
HRV: NO VALUE
HUN: NO
IRL: NA
ITA: 34.291
LVA: NO VALUE
LTU: 0.624
LUX: NO VALUE
MLT: 0.004
NLD: NO
POL: NO VALUE
PRT: NE
ROU: NO
SVK: NO
SVN: NO VALUE
ESP: NO
SWE: NO
GBE: IE
</t>
      </text>
    </comment>
    <comment ref="F295"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G295" authorId="0">
      <text>
        <t xml:space="preserve">AUT: NO
BEL: NA
BGR: NO VALUE
CYP: NO
CZE: NO
DNM: NO
EST: NO VALUE
FIN: NO
FRK: NO
DEU: IE
GRC: NO VALUE
HRV: NO VALUE
HUN: NO
IRL: NO
ITA: NO
LVA: NO VALUE
LTU: NO
LUX: NO VALUE
MLT: NO
NLD: NO
POL: NO VALUE
PRT: NE
ROU: NO
SVK: NO
SVN: NO VALUE
ESP: NO
SWE: NO
GBE: IE
</t>
      </text>
    </comment>
    <comment ref="D296" authorId="0">
      <text>
        <t xml:space="preserve">AUT: C
BEL: C
BGR: NO VALUE
CYP: NO
CZE: C
DNM: NO
EST: NO VALUE
FIN: NO
FRK: C
DEU: C
GRC: NO VALUE
HRV: NO VALUE
HUN: NO
IRL: NA
ITA: 53.919
LVA: NO VALUE
LTU: NO
LUX: NO VALUE
MLT: NO VALUE
NLD: NO VALUE
POL: NO VALUE
PRT: NO
ROU: NO
SVK: NO
SVN: NO VALUE
ESP: NO
SWE: NO VALUE
GBE: 4.98224408445381
</t>
      </text>
    </comment>
    <comment ref="F296" authorId="0">
      <text>
        <t xml:space="preserve">AUT: 0.698
BEL: 0.03646
BGR: NO VALUE
CYP: NO
CZE: 0.1938
DNM: NO
EST: NO VALUE
FIN: NO
FRK: 0.44403754
DEU: 0.669
GRC: NO VALUE
HRV: NO VALUE
HUN: NO
IRL: 0.07333333333333
ITA: 1.36625968992248
LVA: NO VALUE
LTU: NO
LUX: NO VALUE
MLT: NO VALUE
NLD: IE
POL: NO VALUE
PRT: NA
ROU: NO
SVK: NO
SVN: NO VALUE
ESP: NO
SWE: NO VALUE
GBE: 0.02096730672436
</t>
      </text>
    </comment>
    <comment ref="G296"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NO
</t>
      </text>
    </comment>
    <comment ref="F299"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299"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NO
</t>
      </text>
    </comment>
    <comment ref="F30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G300" authorId="0">
      <text>
        <t xml:space="preserve">AUT: NO VALUE
BEL: NO VALUE
BGR: NO VALUE
CYP: NO
CZE: NO VALUE
DNM: NO
EST: NO VALUE
FIN: NO VALUE
FRK: NA
DEU: IE
GRC: NO VALUE
HRV: NO VALUE
HUN: NO
IRL: NO
ITA: NO VALUE
LVA: NO VALUE
LTU: NO
LUX: NO VALUE
MLT: NO VALUE
NLD: NO
POL: NO VALUE
PRT: NE
ROU: NO
SVK: NO
SVN: NO VALUE
ESP: NO
SWE: NO VALUE
GBE: NO
</t>
      </text>
    </comment>
    <comment ref="D301" authorId="0">
      <text>
        <t xml:space="preserve">AUT: NO VALUE
BEL: NO VALUE
BGR: NO VALUE
CYP: NO
CZE: NO VALUE
DNM: NO
EST: NO VALUE
FIN: NO VALUE
FRK: NO VALUE
DEU: NA
GRC: NO VALUE
HRV: NO VALUE
HUN: NO
IRL: NO
ITA: NO VALUE
LVA: NO VALUE
LTU: 0.0681
LUX: NO VALUE
MLT: NO VALUE
NLD: NO
POL: NO VALUE
PRT: NO
ROU: NO
SVK: NO
SVN: NO VALUE
ESP: NO
SWE: NO VALUE
GBE: NO
</t>
      </text>
    </comment>
    <comment ref="F301" authorId="0">
      <text>
        <t xml:space="preserve">AUT: NO VALUE
BEL: NO VALUE
BGR: NO VALUE
CYP: NO
CZE: NO VALUE
DNM: NO
EST: NO VALUE
FIN: NO VALUE
FRK: NA
DEU: NA
GRC: NO VALUE
HRV: NO VALUE
HUN: NO
IRL: NO
ITA: NO VALUE
LVA: NO VALUE
LTU: 0.000681
LUX: NO VALUE
MLT: NO VALUE
NLD: NO
POL: NO VALUE
PRT: NA
ROU: NO
SVK: NO
SVN: NO VALUE
ESP: NO
SWE: NO VALUE
GBE: NO
</t>
      </text>
    </comment>
    <comment ref="G301" authorId="0">
      <text>
        <t xml:space="preserve">AUT: NO VALUE
BEL: NO VALUE
BGR: NO VALUE
CYP: NO
CZE: NO VALUE
DNM: NO
EST: NO VALUE
FIN: NO VALUE
FRK: NA
DEU: IE
GRC: NO VALUE
HRV: NO VALUE
HUN: NO
IRL: NO
ITA: NO VALUE
LVA: NO VALUE
LTU: NO
LUX: NO VALUE
MLT: NO VALUE
NLD: NO
POL: NO VALUE
PRT: NO
ROU: NO
SVK: NO
SVN: NO VALUE
ESP: NO
SWE: NO VALUE
GBE: NO
</t>
      </text>
    </comment>
    <comment ref="D303" authorId="0">
      <text>
        <t xml:space="preserve">AUT: NO VALUE
BEL: 0.010143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0.010143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0.011025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0.011025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VALUE
FIN: NO VALUE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NO
BEL: NO VALUE
BGR: 0.06921119592875
CYP: NO VALUE
CZE: 1.9433
DNM: NO
EST: NO VALUE
FIN: NO
FRK: NO VALUE
DEU: 7.28102
GRC: 12.89654283550518
HRV: NO VALUE
HUN: 0.00160616819431
IRL: NA
ITA: NO VALUE
LVA: NO
LTU: NO
LUX: NO VALUE
MLT: NO
NLD: NA
POL: NO VALUE
PRT: NO
ROU: 0.00171384229193
SVK: 0.0691
SVN: NO VALUE
ESP: NO
SWE: NO
GBE: NO
</t>
      </text>
    </comment>
    <comment ref="D12" authorId="0">
      <text>
        <t xml:space="preserve">AUT: 11.93354413054003
BEL: NO VALUE
BGR: 0.082
CYP: NO VALUE
CZE: 5.77444436477263
DNM: NO
EST: NO VALUE
FIN: NO
FRK: NO VALUE
DEU: 46.88434
GRC: 34.27175253664608
HRV: NO VALUE
HUN: 0.003028
IRL: NA
ITA: NO VALUE
LVA: 0.00019762344993
LTU: NO
LUX: NO VALUE
MLT: 0.045
NLD: 2.48091005157895
POL: NO VALUE
PRT: NO
ROU: 0.03173735521752
SVK: 0.318045
SVN: NO VALUE
ESP: NO
SWE: NO
GBE: NO
</t>
      </text>
    </comment>
    <comment ref="E12" authorId="0">
      <text>
        <t xml:space="preserve">AUT: 0.24741137955226
BEL: NO VALUE
BGR: NO
CYP: NO VALUE
CZE: 0.19385860074856
DNM: NO
EST: NO VALUE
FIN: NO
FRK: NO VALUE
DEU: 4.18411
GRC: 7.266347
HRV: NO VALUE
HUN: 0.00054741129398
IRL: NA
ITA: NO VALUE
LVA: NO
LTU: NO
LUX: NO VALUE
MLT: NE
NLD: NA
POL: NO VALUE
PRT: NO
ROU: 0.04557692307692
SVK: 0.0633
SVN: NO VALUE
ESP: NO
SWE: NO
GBE: NO
</t>
      </text>
    </comment>
    <comment ref="I12" authorId="0">
      <text>
        <t xml:space="preserve">AUT: NO
BEL: NO VALUE
BGR: 0.0179256997455
CYP: NO VALUE
CZE: 0.058299
DNM: NO
EST: NO VALUE
FIN: NO
FRK: NO VALUE
DEU: 0.0728102
GRC: 0.06448271417753
HRV: NO VALUE
HUN: 0.00001606168194
IRL: 0.00025362355023
ITA: NO VALUE
LVA: NO
LTU: NO
LUX: NO VALUE
MLT: NO
NLD: IE
POL: NO VALUE
PRT: NO
ROU: 0.00001713842292
SVK: 0.000691
SVN: NO VALUE
ESP: NO
SWE: NO
GBE: NO
</t>
      </text>
    </comment>
    <comment ref="J12" authorId="0">
      <text>
        <t xml:space="preserve">AUT: 0.9546835304432
BEL: NO VALUE
BGR: 0.12136
CYP: NO VALUE
CZE: 0.75067776742044
DNM: NO
EST: NO VALUE
FIN: NO
FRK: NO VALUE
DEU: 1.85193143
GRC: 3.42717525366461
HRV: NO VALUE
HUN: 0.0010598
IRL: 0.03099843391733
ITA: NO VALUE
LVA: 0.00003557222099
LTU: NO
LUX: NO VALUE
MLT: 0.009
NLD: 0.01712838397214
POL: NO VALUE
PRT: NO
ROU: 0.00476060328263
SVK: 0.0264743
SVN: NO VALUE
ESP: NO
SWE: NO
GBE: NO
</t>
      </text>
    </comment>
    <comment ref="K12" authorId="0">
      <text>
        <t xml:space="preserve">AUT: 0.07422341386568
BEL: NO VALUE
BGR: NO
CYP: NO VALUE
CZE: 0.08723637033685
DNM: NO
EST: NO VALUE
FIN: NO
FRK: NO VALUE
DEU: 0.89958365
GRC: 6.17268293663505
HRV: NO VALUE
HUN: 0.00032726304494
IRL: NO
ITA: NO VALUE
LVA: NO
LTU: NO
LUX: NO VALUE
MLT: IE
NLD: IE
POL: NO VALUE
PRT: NO
ROU: 0.00683653846154
SVK: 0.0633
SVN: NO VALUE
ESP: NO
SWE: NO
GBE: NO
</t>
      </text>
    </comment>
    <comment ref="L12" authorId="0">
      <text>
        <t xml:space="preserve">AUT: NO
BEL: NO VALUE
BGR: NO
CYP: NO VALUE
CZE: 0.10662223041171
DNM: NO
EST: NO VALUE
FIN: NO
FRK: NO
DEU: IE
GRC: 1.09366406336495
HRV: NO VALUE
HUN: 0.00022014824904
IRL: NO
ITA: NO VALUE
LVA: NO
LTU: NO
LUX: NO VALUE
MLT: NO
NLD: IE
POL: NO VALUE
PRT: NO
ROU: 0.03874038461538
SVK: NO
SVN: NO VALUE
ESP: NO
SWE: NO
GBE: NO
</t>
      </text>
    </comment>
    <comment ref="C13" authorId="0">
      <text>
        <t xml:space="preserve">AUT: 44.67641701538962
BEL: 36.99273312173698
BGR: 0.76957116846938
CYP: 0.04180729304118
CZE: 297.09706592000003
DNM: 4.275
EST: 0.149725
FIN: 8.18968574914286
FRK: 14.6145608465084
DEU: 106.58820855
GRC: 123.32470990261479
HRV: NO
HUN: 7.85369765124694
IRL: NA
ITA: 180.23931999999999
LVA: 0.313602455296
LTU: 3.2954876
LUX: NO
MLT: NO
NLD: NA
POL: 41.854251605
PRT: 5.68310253659546
ROU: 11.45010634963225
SVK: 0.57935354
SVN: 1.277095
ESP: 150.75171336348367
SWE: 5.47713039426838
GBE: 75.26555
</t>
      </text>
    </comment>
    <comment ref="D13" authorId="0">
      <text>
        <t xml:space="preserve">AUT: 193.93506070411402
BEL: 235.9693274226648
BGR: 14.0631965
CYP: 0.824133
CZE: 1,201.4606075252671
DNM: 25.049403182
EST: 0.52430826
FIN: 27.934079784
FRK: 53.2138006328809
DEU: 246.10666537
GRC: 816.77462583475506
HRV: NO
HUN: 21.5920044
IRL: NA
ITA: 280.61170055199898
LVA: 2.74586721013833
LTU: 64.12566444444444
LUX: 0.09568
MLT: 2.756584
NLD: 43.399
POL: 141.27145999999999
PRT: 38.6848946233097
ROU: 56.48509183926335
SVK: 8.266733
SVN: 13.9004008
ESP: 90.981309123
SWE: 26.8645808878664
GBE: 331.77009000000004
</t>
      </text>
    </comment>
    <comment ref="E13" authorId="0">
      <text>
        <t xml:space="preserve">AUT: 5.44681045029868
BEL: 1.0656293363805
BGR: NO
CYP: NO
CZE: 75.70184829447054
DNM: 5.5898101574
EST: 0.00634416666667
FIN: NO
FRK: NO
DEU: 5.00892339
GRC: 77.1296576796405
HRV: NO
HUN: 0.28035362011521
IRL: NA
ITA: NO
LVA: NO
LTU: 0.59274301874748
LUX: NO
MLT: NE
NLD: NA
POL: NO
PRT: NO
ROU: 0.02208353846154
SVK: NO
SVN: 0.07119075
ESP: 29.236167
SWE: 1.67454666167863
GBE: NO
</t>
      </text>
    </comment>
    <comment ref="I13" authorId="0">
      <text>
        <t xml:space="preserve">AUT: 0.08935283403078
BEL: 0.73985466243474
BGR: 0.00909055942754
CYP: 0.00062710939562
CZE: 8.9129119776
DNM: 0.021375
EST: 0.000748625
FIN: 0.04094842874571
FRK: 0.33483706292495
DEU: 1.06157129
GRC: 1.43772059108967
HRV: NO
HUN: 0.07853697651247
IRL: 0.55156623517756
ITA: 0.9011966
LVA: 0.00548804296768
LTU: 0.098864628
LUX: NO
MLT: NO
NLD: IE
POL: 0.209271258025
PRT: 0.09945429439042
ROU: 0.11450106349632
SVK: 0.0057935354
SVN: 0.03831285
ESP: 0.90451028
SWE: 0.02738565197134
GBE: 2.26018575952893
</t>
      </text>
    </comment>
    <comment ref="J13" authorId="0">
      <text>
        <t xml:space="preserve">AUT: 22.53379659136916
BEL: 25.6586729532069
BGR: 0.94926576375
CYP: 0.09889596
CZE: 156.18987897828472
DNM: 2.5049403182
EST: 0.078646239
FIN: 2.7934079784
FRK: 16.6966811274418
DEU: 19.30147121
GRC: 81.6774625834755
HRV: NO
HUN: 7.55720154
IRL: 43.3507839263368
ITA: 33.6734040662399
LVA: 0.4942560978249
LTU: 14.4282745
LUX: 0.005313
MLT: 0.516485
NLD: 5.76735630903651
POL: 12.7809396
PRT: 3.46067899585154
ROU: 8.4727637758895
SVK: 1.49403603763151
SVN: 2.6683844
ESP: 90.981309123
SWE: 2.68645808878664
GBE: 26.19846263416518
</t>
      </text>
    </comment>
    <comment ref="K13" authorId="0">
      <text>
        <t xml:space="preserve">AUT: 1.6340431350896
BEL: 0.57616515408724
BGR: NO
CYP: NO
CZE: 34.06583173251174
DNM: 0.64282816811
EST: 0.00317208333333
FIN: NO
FRK: NO
DEU: 1.45895417
GRC: 61.13149727634458
HRV: NO
HUN: 0.09449904263699
IRL: 17.06772473512863
ITA: IE
LVA: NO
LTU: 0.17782290562424
LUX: NO
MLT: IE
NLD: IE
POL: NO
PRT: NO
ROU: 0.00331253076923
SVK: NO
SVN: 0.021357225
ESP: 3.2163
SWE: 0.08372733308393
GBE: NO
</t>
      </text>
    </comment>
    <comment ref="L13" authorId="0">
      <text>
        <t xml:space="preserve">AUT: 3.81276731520907
BEL: 0.48946418229326
BGR: NO
CYP: NO
CZE: 41.6360165619588
DNM: 4.9469819893
EST: 0.00317208333333
FIN: NO
FRK: NO
DEU: IE
GRC: 15.99816040329593
HRV: NO
HUN: 0.18585457747822
IRL: NO
ITA: NO
LVA: NO
LTU: 0.41492011312324
LUX: NO
MLT: 0.0348318
NLD: IE
POL: NO
PRT: NO
ROU: 0.01877100769231
SVK: NO
SVN: 0.049834
ESP: 26.019867
SWE: 1.5908193285947
GBE: NO
</t>
      </text>
    </comment>
    <comment ref="C14" authorId="0">
      <text>
        <t xml:space="preserve">AUT: 60.64922893437957
BEL: 77.16524947904485
BGR: 3.63949490864717
CYP: 0.66666528486515
CZE: 181.77699820800004
DNM: 40.04956
EST: 2.2984605
FIN: 66.15386202228572
FRK: 62.2677851043533
DEU: 136.29110662
GRC: 351.80809149381287
HRV: 12.164636
HUN: 63.27945831094613
IRL: NA
ITA: 926.40225402300905
LVA: 6.6786447892047
LTU: 3.853161
LUX: 0.017512
MLT: NO
NLD: NA
POL: 75.188281645
PRT: 50.7480274656055
ROU: 43.63778471573844
SVK: 6.70099746
SVN: 3.0575041
ESP: 267.44276488682192
SWE: 34.571194577611
GBE: 95.97853000000001
</t>
      </text>
    </comment>
    <comment ref="D14" authorId="0">
      <text>
        <t xml:space="preserve">AUT: 815.23316779374272
BEL: 1,384.8009699245511
BGR: 119.23588573999999
CYP: 22.3780548
CZE: 1,180.3423114406257
DNM: 227.68335706
EST: 41.84208007
FIN: 734.85780919199999
FRK: 1,863.41722687875
DEU: 2,119.13369702
GRC: 1,589.7597701581633
HRV: 137.84012000000001
HUN: 231.08261045000003
IRL: NA
ITA: 7,537.2019364643802
LVA: 43.18895993749489
LTU: 185.01326488888893
LUX: 6.377346
MLT: 89.29288521924309
NLD: 700.64
POL: 3,204.1422090000001
PRT: 749.972110668019
ROU: 334.43250247064492
SVK: 145.45432267519999
SVN: 55.87153075555555
ESP: 162.36520490800001
SWE: 230.345006582282
GBE: 2,599.3026599999998
</t>
      </text>
    </comment>
    <comment ref="E14" authorId="0">
      <text>
        <t xml:space="preserve">AUT: 68.59542520386312
BEL: 76.87611472893804
BGR: NO
CYP: 0.26710515222806
CZE: 106.59065034229135
DNM: 30.270199548
EST: 1.62268583333333
FIN: 47.31788666488889
FRK: 63.4885134312002
DEU: 327.35684513
GRC: 193.88672604461391
HRV: 4.870536
HUN: 14.5957886751411
IRL: NA
ITA: NO
LVA: NO
LTU: 7.16089846403761
LUX: 0.00968
MLT: NE
NLD: NA
POL: 1.4536606825
PRT: 27.5939036819656
ROU: 2.77846266346154
SVK: 13.45036
SVN: 1.16532525
ESP: 52.1749638
SWE: 20.7559204161052
GBE: 192.63066000000001
</t>
      </text>
    </comment>
    <comment ref="I14" authorId="0">
      <text>
        <t xml:space="preserve">AUT: 0.12129845786876
BEL: 1.5433049895809
BGR: 0.22291906315465
CYP: 0.00999997927298
CZE: 5.45330994624
DNM: 0.2002478
EST: 0.0114923025
FIN: 0.33076931011143
FRK: 2.4893784076768
DEU: 1.33348522
GRC: 2.59849868269862
HRV: 0.24181168
HUN: 0.63279458310946
IRL: 2.6257098325155
ITA: 4.63201127011505
LVA: 0.11687628381108
LTU: 0.11559483
LUX: 0.000096316
MLT: NO
NLD: IE
POL: 0.375941408225
PRT: 0.8880904806481
ROU: 0.43637784715738
SVK: 0.0670099746
SVN: 0.091725123
ESP: 1.604656589
SWE: 0.17285597288805
GBE: 2.87323388136531
</t>
      </text>
    </comment>
    <comment ref="J14" authorId="0">
      <text>
        <t xml:space="preserve">AUT: 97.42928850009014
BEL: 150.63628521583212
BGR: 41.732560009
CYP: 2.685366576
CZE: 153.44450048728135
DNM: 22.768335706
EST: 6.2672731125
FIN: 72.25158672720002
FRK: 487.65056287655
DEU: 173.00720169
GRC: 158.97597701581634
HRV: 22.755348
HUN: 80.87891365750002
IRL: 94.66353544246434
ITA: 904.46423237572606
LVA: 7.77401278874908
LTU: 41.62798460000001
LUX: 0.44045628
MLT: 17.71228348384862
NLD: 36.8090948248079
POL: 318.62830565999997
PRT: 100.298975888352
ROU: 50.16487537059674
SVK: 23.55493773177648
SVN: 14.31994412
ESP: 162.36520490800001
SWE: 18.7553974552665
GBE: 322.56514642419137
</t>
      </text>
    </comment>
    <comment ref="K14" authorId="0">
      <text>
        <t xml:space="preserve">AUT: 20.57862756115893
BEL: 50.06621944454508
BGR: NO
CYP: 0.17361834894824
CZE: 47.9657926540311
DNM: 3.481072948
EST: 0.81134291666667
FIN: 3.397607745664
FRK: 16.7714815797088
DEU: 76.17037585
GRC: 160.21743908877636
HRV: 2.038366
HUN: 6.37537686068221
IRL: 18.6399820160701
ITA: IE
LVA: NO
LTU: 2.14826953921128
LUX: 0.0031944
MLT: IE
NLD: IE
POL: 0.050562206357
PRT: 11.0375614727863
ROU: 0.41676939951923
SVK: 11.74888946
SVN: 0.349597575
ESP: 5.73982
SWE: 1.03779602080526
GBE: 73.0489350726935
</t>
      </text>
    </comment>
    <comment ref="L14" authorId="0">
      <text>
        <t xml:space="preserve">AUT: 48.01679764270418
BEL: 26.80989528439295
BGR: NO
CYP: 0.09348680327982
CZE: 58.62485768826026
DNM: 26.7891266
EST: 0.81134291666667
FIN: 43.92027891922489
FRK: NO
DEU: IE
GRC: 33.66928695583755
HRV: 2.8321744
HUN: 8.22041181445889
IRL: NO
ITA: NO
LVA: NO
LTU: 5.01262892482632
LUX: 0.0064856
MLT: 0.14629356
NLD: IE
POL: 1.403098476143
PRT: 16.5563422091794
ROU: 2.36169326394231
SVK: 1.70147054
SVN: 0.815728
ESP: 46.4351438
SWE: 19.7181243953
GBE: 119.58172492730651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6" authorId="0">
      <text>
        <t xml:space="preserve">AUT: 210.44637542345544
BEL: 125.96514334036964
BGR: 6.70115709081865
CYP: 0.08515814690394
CZE: 202.38351498180606
DNM: 65.56376
EST: 0.4471315
FIN: 15.31144163428571
FRK: 198.069009773177
DEU: 329.00201577
GRC: 207.05603137113025
HRV: 2.601876
HUN: 41.30031800761321
IRL: NA
ITA: 2,654.52137704095
LVA: 0.25721228449125
LTU: 8.3703008
LUX: 0.022592
MLT: NO
NLD: NA
POL: 71.4637371675
PRT: 59.2803774067332
ROU: 8.27957926284065
SVK: 11.00860136
SVN: 3.0768952
ESP: 528.43517577235377
SWE: 111.043574480418
GBE: 228.61725999999999
</t>
      </text>
    </comment>
    <comment ref="D16" authorId="0">
      <text>
        <t xml:space="preserve">AUT: 1,386.8302352526814
BEL: 1,832.7205462870984
BGR: 68.16528589999999
CYP: 6.2035488
CZE: 1,471.3274922696569
DNM: 248.05469342
EST: 12.71450229
FIN: 244.43685061600004
FRK: 1,704.95386695132
DEU: 2,867.42123498
GRC: 1,303.4787711553454
HRV: 429.54192
HUN: 67.60174945
IRL: NA
ITA: 13,647.172556097899
LVA: 5.76549282431433
LTU: 161.40990444444444
LUX: 13.882616
MLT: 61.82347674669597
NLD: 1,066.877
POL: 3,292.5392360000001
PRT: 364.486857011424
ROU: 176.39296248492877
SVK: 128.2254189432
SVN: 54.3271449
ESP: 155.72964999800001
SWE: 1,307.43527115132
GBE: 3,036.03107
</t>
      </text>
    </comment>
    <comment ref="E16" authorId="0">
      <text>
        <t xml:space="preserve">AUT: 27.00119663798283
BEL: 109.85969231421035
BGR: NO
CYP: 0.82057238992865
CZE: 116.34510408729102
DNM: 6.1309582109
EST: 0.79375606060606
FIN: 26.14063993293122
FRK: 35.2854068537387
DEU: 201.23673519
GRC: 259.82033783797795
HRV: 15.864476
HUN: 7.80912293835221
IRL: NA
ITA: 1,112.1855425210199
LVA: 0.96123
LTU: 5.5943740019606
LUX: 0.04188
MLT: NE
NLD: NA
POL: 1.74440524
PRT: 14.9469821573733
ROU: 0.30416139423077
SVK: 2.79176
SVN: 0.71640625
ESP: 50.04263160909
SWE: 153.14846737472999
GBE: 178.82190999999997
</t>
      </text>
    </comment>
    <comment ref="I16" authorId="0">
      <text>
        <t xml:space="preserve">AUT: 0.40785834284691
BEL: 2.51930286680739
BGR: 0.16769645619774
CYP: 0.00127737220356
CZE: 6.07150544945418
DNM: 0.3278188
EST: 0.0022356575
FIN: 0.07655720817143
FRK: 5.4022770178671
DEU: 3.15807239
GRC: 1.88995552744143
HRV: 0.02946288
HUN: 0.41300318007613
IRL: 0.51715502290949
ITA: 13.2726068852048
LVA: 0.0045012149786
LTU: 0.251109024
LUX: 0.000124256
MLT: NO
NLD: IE
POL: 0.3573186858375
PRT: 1.03740660461783
ROU: 0.08279579262841
SVK: 0.1100860136
SVN: 0.092306856
ESP: 3.170611054
SWE: 0.55521787240209
GBE: 6.60623867381133
</t>
      </text>
    </comment>
    <comment ref="J16" authorId="0">
      <text>
        <t xml:space="preserve">AUT: 184.15131778457808
BEL: 199.28512584846476
BGR: 9.7476358837
CYP: 0.744425856
CZE: 191.27257399505541
DNM: 24.805469342
EST: 1.3893306255
FIN: 23.3539901896
FRK: 327.699964448048
DEU: 200.66690577
GRC: 130.34787711553454
HRV: 43.769768
HUN: 23.6606123075
IRL: 53.04062845657501
ITA: 736.48858794819398
LVA: 1.03778870837658
LTU: 36.3172285
LUX: 0.81312748
MLT: 12.1139063893392
NLD: 44.7710313883842
POL: 328.24274184000001
PRT: 47.695584228845
ROU: 26.45894437273931
SVK: 14.07733305661446
SVN: 8.9304625
ESP: 155.72964999800001
SWE: 97.1634873135516
GBE: 266.19446969723549
</t>
      </text>
    </comment>
    <comment ref="K16" authorId="0">
      <text>
        <t xml:space="preserve">AUT: 8.10035899139485
BEL: 79.3216790094108
BGR: NO
CYP: 0.53337205345362
CZE: 52.35529683928095
DNM: 0.70506019425
EST: 0.39687803030303
FIN: 1.85843371344305
FRK: 24.1580635615764
DEU: 57.63634308
GRC: 213.26991886706651
HRV: 7.896136
HUN: 5.00245480678857
IRL: 2.28570691955451
ITA: 166.82783137815301
LVA: 0.2306952
LTU: 1.67831220058818
LUX: 0.0138204
MLT: IE
NLD: IE
POL: 0.060675079664
PRT: 5.97879286294934
ROU: 0.04562420913462
SVK: 1.9821496
SVN: 0.214921875
ESP: 5.505240001
SWE: 7.65742336873652
GBE: 94.26685470155252
</t>
      </text>
    </comment>
    <comment ref="L16" authorId="0">
      <text>
        <t xml:space="preserve">AUT: 18.90083764658798
BEL: 30.53801330479955
BGR: NO
CYP: 0.28720033647503
CZE: 63.98980724801007
DNM: 5.4258980166
EST: 0.39687803030303
FIN: 24.28220621948817
FRK: NO
DEU: IE
GRC: 46.55041897091144
HRV: 7.9683004
HUN: 2.80666813156364
IRL: NO
ITA: 945.35771114286501
LVA: 0.7305348
LTU: 3.91606180137242
LUX: 0.0280596
MLT: 0.25078896
NLD: IE
POL: 1.683730160336
PRT: 8.968189294424
ROU: 0.25853718509615
SVK: 0.8096104
SVN: 0.501484
ESP: 44.53739160809
SWE: 145.49104400599401
GBE: 84.55505529844746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8" authorId="0">
      <text>
        <t xml:space="preserve">AUT: 14.97865469091085
BEL: 38.91607083918663
BGR: 2.16189205984256
CYP: 0.73147110176579
CZE: 6.85168680000001
DNM: 40.62448
EST: 2.517892
FIN: 65.07096845599999
FRK: 49.0798357517576
DEU: 28.24943733
GRC: 252.1892451737487
HRV: 14.376388
HUN: 41.30031800761321
IRL: NA
ITA: 803.77964416168004
LVA: 4.98235579644
LTU: 0.05608
LUX: 0.020696
MLT: NO
NLD: NA
POL: 42.5197263225
PRT: 45.9600256138073
ROU: 37.21952508257272
SVK: 7.0134532
SVN: 2.0069876
ESP: 123.31698469133006
SWE: 31.6079401952687
GBE: 0.4239
</t>
      </text>
    </comment>
    <comment ref="D18" authorId="0">
      <text>
        <t xml:space="preserve">AUT: 568.91691661724974
BEL: 1,161.2074258252746
BGR: 113.7918648
CYP: 25.3113834
CZE: 276.00052477651599
DNM: 227.35339346
EST: 47.811829
FIN: 794.14102560000003
FRK: 1,996.80572795292
DEU: 2,190.63755187
GRC: 669.40100774657219
HRV: 162.90196000000003
HUN: 239.98070360000003
IRL: NA
ITA: 8,257.5503080089002
LVA: 37.07921370639619
LTU: 144.37636444444445
LUX: 6.598018
MLT: 60.71540372995372
NLD: 346.55900000000003
POL: 4,076.1185664999998
PRT: 769.032839886315
ROU: 325.20993569448069
SVK: 153.3854664616
SVN: 51.58604326666667
ESP: 66.712081876
SWE: 279.07587602051802
GBE: 2,477.5675200000001
</t>
      </text>
    </comment>
    <comment ref="E18" authorId="0">
      <text>
        <t xml:space="preserve">AUT: 58.91722919389725
BEL: 72.00964223729049
BGR: NO
CYP: 0.31566972536043
CZE: 48.52219740787633
DNM: 28.828820563
EST: 1.90957
FIN: 55.92113878577777
FRK: 71.3220353514956
DEU: 380.4440643
GRC: 120.44219
HRV: 5.756088
HUN: 29.05760995510299
IRL: NA
ITA: NO
LVA: NO
LTU: 5.91944419295398
LUX: 0.01144
MLT: NE
NLD: NA
POL: 2.035118745
PRT: 32.6109770786867
ROU: 3.25527096153846
SVK: 15.2629
SVN: 0.31640625
ESP: 21.4374924
SWE: 24.7144744936069
GBE: 194.63657000000001
</t>
      </text>
    </comment>
    <comment ref="I18" authorId="0">
      <text>
        <t xml:space="preserve">AUT: 0.02710370538182
BEL: 0.77832141678373
BGR: 0.16911400638116
CYP: 0.01097206652649
CZE: 0.205550604
DNM: 0.2031224
EST: 0.01258946
FIN: 0.32535484228
FRK: 2.37474162134737
DEU: 0.25325595
GRC: 1.26094622586874
HRV: 0.28577744
HUN: 0.41300318007613
IRL: 0.95785435070813
ITA: 4.0188982208084
LVA: 0.0871912264377
LTU: 0.0016824
LUX: 0.000113828
MLT: NO
NLD: IE
POL: 0.2125986316125
PRT: 0.80430044824163
ROU: 0.37219525082573
SVK: 0.070134532
SVN: 0.060209628
ESP: 0.739901908
SWE: 0.15803970097634
GBE: 0.00211216409829
</t>
      </text>
    </comment>
    <comment ref="J18" authorId="0">
      <text>
        <t xml:space="preserve">AUT: 67.99298972596807
BEL: 126.39594038475292
BGR: 50.86496356559999
CYP: 3.037366008
CZE: 35.88006822094708
DNM: 22.735339346
EST: 7.161092016
FIN: 77.95550942400001
FRK: 525.125458165523
DEU: 179.95375674
GRC: 66.94010077465722
HRV: 26.892684
HUN: 83.99324626000002
IRL: 53.36299841988213
ITA: 990.90603696106803
LVA: 6.67425846715131
LTU: 32.484682
LUX: 0.51321424
MLT: 12.05251806599074
NLD: 28.8690866590969
POL: 406.0438727099999
PRT: 109.41999285999
ROU: 48.7814903541721
SVK: 25.4359173629603
SVN: 12.8098284
ESP: 66.712081876
SWE: 21.9852243361324
GBE: 328.13730559240287
</t>
      </text>
    </comment>
    <comment ref="K18" authorId="0">
      <text>
        <t xml:space="preserve">AUT: 17.67516875816918
BEL: 48.8756641066105
BGR: NO
CYP: 0.20518532148428
CZE: 21.83498883354435
DNM: 3.3153143648
EST: 0.954785
FIN: 4.015354608512
FRK: 18.4368336129774
DEU: 88.14587695
GRC: 102.31433360723851
HRV: 2.408978
HUN: 14.62795191759976
IRL: 1.75588519532895
ITA: IE
LVA: NO
LTU: 1.77583325788619
LUX: 0.0037752
MLT: IE
NLD: IE
POL: 0.070786872882
PRT: 13.0443908314747
ROU: 0.48829064423077
SVK: 14.66612061
SVN: 0.094921875
ESP: 2.35836
SWE: 1.23572372468034
GBE: 74.41527500839017
</t>
      </text>
    </comment>
    <comment ref="L18" authorId="0">
      <text>
        <t xml:space="preserve">AUT: 41.24206043572808
BEL: 23.13397813067999
BGR: NO
CYP: 0.11048440387615
CZE: 26.68720857433198
DNM: 25.513506199
EST: 0.954785
FIN: 51.90578417726577
FRK: NO
DEU: IE
GRC: 18.12785639276149
HRV: 3.3471152
HUN: 14.42965803750323
IRL: NO
ITA: NO
LVA: NO
LTU: 4.14361093506778
LUX: 0.0076648
MLT: 0.09056268
NLD: IE
POL: 1.964331872118
PRT: 19.566586247212
ROU: 2.76698031730769
SVK: 0.59677939
SVN: 0.221484375
ESP: 19.0791324
SWE: 23.4787507689265
GBE: 120.22129499160984
</t>
      </text>
    </comment>
    <comment ref="C19" authorId="0">
      <text>
        <t xml:space="preserve">AUT: NO
BEL: NO
BGR: NO
CYP: NO VALUE
CZE: NO
DNM: NO
EST: NO
FIN: NO
FRK: NO
DEU: NA
GRC: NO VALUE
HRV: NO VALUE
HUN: NO
IRL: NA
ITA: NO VALUE
LVA: NO
LTU: NO
LUX: NO VALUE
MLT: NO
NLD: NO VALUE
POL: NO VALUE
PRT: NO
ROU: NO
SVK: NO
SVN: NO VALUE
ESP: NO
SWE: NO
GBE: NO
</t>
      </text>
    </comment>
    <comment ref="D19" authorId="0">
      <text>
        <t xml:space="preserve">AUT: NO
BEL: 0.10276909989907
BGR: NO
CYP: NO VALUE
CZE: 2.55328973942905
DNM: NO
EST: NO
FIN: NO
FRK: 0.15073988179377
DEU: NA
GRC: NO VALUE
HRV: NO VALUE
HUN: 0.04881164598189
IRL: NA
ITA: NO VALUE
LVA: 0.00143507847032
LTU: NO
LUX: NO VALUE
MLT: NO
NLD: NO VALUE
POL: NO VALUE
PRT: NO
ROU: 0.01052873808199
SVK: 0.3581923
SVN: NO VALUE
ESP: NO
SWE: 4.76234145311587
GBE: NO
</t>
      </text>
    </comment>
    <comment ref="E19" authorId="0">
      <text>
        <t xml:space="preserve">AUT: NO
BEL: 0.00
BGR: NO
CYP: NO VALUE
CZE: 1.15758225595607
DNM: NO
EST: NO
FIN: NO
FRK: 0.02819339939505
DEU: NA
GRC: NO VALUE
HRV: NO VALUE
HUN: 0.01735435077791
IRL: NA
ITA: NO VALUE
LVA: NO
LTU: NO
LUX: NO VALUE
MLT: NO
NLD: NO VALUE
POL: NO VALUE
PRT: NO
ROU: NO
SVK: 0.15938
SVN: NO VALUE
ESP: NO
SWE: 1.70887500000002
GBE: NO
</t>
      </text>
    </comment>
    <comment ref="I19" authorId="0">
      <text>
        <t xml:space="preserve">AUT: NO
BEL: NO
BGR: NO
CYP: NO VALUE
CZE: NO
DNM: NO
EST: NO
FIN: NO
FRK: 0.00143756219624
DEU: NA
GRC: NO VALUE
HRV: NO VALUE
HUN: NO
IRL: 0.00139210760194
ITA: NO VALUE
LVA: NO
LTU: NO
LUX: NO VALUE
MLT: NO
NLD: NO VALUE
POL: NO VALUE
PRT: NO
ROU: NO
SVK: NO
SVN: NO VALUE
ESP: NO
SWE: NO
GBE: NO
</t>
      </text>
    </comment>
    <comment ref="J19" authorId="0">
      <text>
        <t xml:space="preserve">AUT: NO
BEL: 0.02260920197779
BGR: NO
CYP: NO VALUE
CZE: 0.33192766612578
DNM: NO
EST: NO
FIN: NO
FRK: 0.05148431497708
DEU: NA
GRC: NO VALUE
HRV: NO VALUE
HUN: 0.01708407609366
IRL: 0.17014648468163
ITA: NO VALUE
LVA: 0.00025831412466
LTU: NO
LUX: NO VALUE
MLT: NO
NLD: NO VALUE
POL: NO VALUE
PRT: NO
ROU: 0.0015793107123
SVK: 0.055625
SVN: NO VALUE
ESP: NO
SWE: 0.06073528953115
GBE: NO
</t>
      </text>
    </comment>
    <comment ref="K19" authorId="0">
      <text>
        <t xml:space="preserve">AUT: NO
BEL: 0.00
BGR: NO
CYP: NO VALUE
CZE: 0.52091201518023
DNM: NO
EST: NO
FIN: NO
FRK: 0.02174704508595
DEU: NA
GRC: NO VALUE
HRV: NO VALUE
HUN: 0.01735435077791
IRL: NO
ITA: NO VALUE
LVA: NO
LTU: NO
LUX: NO VALUE
MLT: NO
NLD: NO VALUE
POL: NO VALUE
PRT: NO
ROU: NO
SVK: 0.15938
SVN: NO VALUE
ESP: NO
SWE: 0.08544375
GBE: NO
</t>
      </text>
    </comment>
    <comment ref="L19" authorId="0">
      <text>
        <t xml:space="preserve">AUT: NO
BEL: 0.00
BGR: NO
CYP: NO VALUE
CZE: 0.63667024077584
DNM: NO
EST: NO
FIN: NO
FRK: NO
DEU: IE
GRC: NO VALUE
HRV: NO VALUE
HUN: NO
IRL: NO
ITA: NO VALUE
LVA: NO
LTU: NO
LUX: NO VALUE
MLT: NO
NLD: NO
POL: NO VALUE
PRT: NO
ROU: NO
SVK: NO
SVN: NO VALUE
ESP: NO
SWE: 1.62343125000002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1.84284559133036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0.44423737586963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0.23956992687295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0.19990681914133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0.24433055672829
DNM: NO
EST: NO VALUE
FIN: NO VALUE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0.25198
GRC: 4.76995419943342
HRV: NO VALUE
HUN: 0.00076245618215
IRL: NA
ITA: NO VALUE
LVA: NO VALUE
LTU: NO
LUX: NO VALUE
MLT: NO VALUE
NLD: NO VALUE
POL: NO VALUE
PRT: NO
ROU: 0.00836263076923
SVK: NO VALUE
SVN: NO VALUE
ESP: NO
SWE: NO VALUE
GBE: NO
</t>
      </text>
    </comment>
    <comment ref="D26" authorId="0">
      <text>
        <t xml:space="preserve">AUT: NO VALUE
BEL: NO VALUE
BGR: NO VALUE
CYP: NO VALUE
CZE: 0.02677731078061
DNM: NO
EST: NO VALUE
FIN: NO VALUE
FRK: NO VALUE
DEU: 1.45966
GRC: 12.67585367793759
HRV: NO VALUE
HUN: 0.000972
IRL: NA
ITA: NO VALUE
LVA: NO VALUE
LTU: NO
LUX: NO VALUE
MLT: NO VALUE
NLD: NO VALUE
POL: NO VALUE
PRT: NO
ROU: 0.00836263076923
SVK: NO VALUE
SVN: NO VALUE
ESP: NO
SWE: NO VALUE
GBE: NO
</t>
      </text>
    </comment>
    <comment ref="E26" authorId="0">
      <text>
        <t xml:space="preserve">AUT: NO VALUE
BEL: NO VALUE
BGR: NO VALUE
CYP: NO VALUE
CZE: 0.00486393423136
DNM: NO
EST: NO VALUE
FIN: NO VALUE
FRK: NO VALUE
DEU: 0.02989
GRC: 2.687553
HRV: NO VALUE
HUN: 0.00000468110116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0.0025198
GRC: 0.02384977099717
HRV: NO VALUE
HUN: 0.00000762456182
IRL: NO
ITA: NO VALUE
LVA: NO VALUE
LTU: NO
LUX: NO VALUE
MLT: NO VALUE
NLD: NO VALUE
POL: NO VALUE
PRT: NO
ROU: 0.00008362630769
SVK: NO VALUE
SVN: NO VALUE
ESP: NO
SWE: NO VALUE
GBE: NO
</t>
      </text>
    </comment>
    <comment ref="J26" authorId="0">
      <text>
        <t xml:space="preserve">AUT: NO VALUE
BEL: NO VALUE
BGR: NO VALUE
CYP: NO VALUE
CZE: 0.00348105040148
DNM: NO
EST: NO VALUE
FIN: NO VALUE
FRK: NO VALUE
DEU: 0.17296971
GRC: 1.26758536779376
HRV: NO VALUE
HUN: 0.0003402
IRL: NO
ITA: NO VALUE
LVA: NO VALUE
LTU: NO
LUX: NO VALUE
MLT: NO VALUE
NLD: NO VALUE
POL: NO VALUE
PRT: NO
ROU: 0.00125439461538
SVK: NO VALUE
SVN: NO VALUE
ESP: NO
SWE: NO VALUE
GBE: NO
</t>
      </text>
    </comment>
    <comment ref="K26" authorId="0">
      <text>
        <t xml:space="preserve">AUT: NO VALUE
BEL: NO VALUE
BGR: NO VALUE
CYP: NO VALUE
CZE: 0.00218877040411
DNM: NO
EST: NO VALUE
FIN: NO VALUE
FRK: NO VALUE
DEU: 0.01180655
GRC: 2.28304711354995
HRV: NO VALUE
HUN: 0.00000468110116
IRL: NO
ITA: NO VALUE
LVA: NO VALUE
LTU: NO
LUX: NO VALUE
MLT: NO VALUE
NLD: NO VALUE
POL: NO VALUE
PRT: NO
ROU: NO
SVK: NO VALUE
SVN: NO VALUE
ESP: NO
SWE: NO VALUE
GBE: NO
</t>
      </text>
    </comment>
    <comment ref="L26" authorId="0">
      <text>
        <t xml:space="preserve">AUT: NO VALUE
BEL: NO VALUE
BGR: NO VALUE
CYP: NO VALUE
CZE: 0.00267516382725
DNM: NO
EST: NO VALUE
FIN: NO VALUE
FRK: NO
DEU: IE
GRC: 0.40450588645005
HRV: NO VALUE
HUN: NO
IRL: NO
ITA: NO VALUE
LVA: NO VALUE
LTU: NO
LUX: NO VALUE
MLT: NO VALUE
NLD: NO
POL: NO VALUE
PRT: NO
ROU: NO
SVK: NO VALUE
SVN: NO VALUE
ESP: NO
SWE: NO VALUE
GBE: NO
</t>
      </text>
    </comment>
    <comment ref="C27" authorId="0">
      <text>
        <t xml:space="preserve">AUT: IE
BEL: 0.00059456208715
BGR: NO VALUE
CYP: NO VALUE
CZE: NO
DNM: NO
EST: NO VALUE
FIN: NO
FRK: NO VALUE
DEU: 0.00495
GRC: NO VALUE
HRV: NO VALUE
HUN: 0.01211130559183
IRL: NA
ITA: NO VALUE
LVA: NO VALUE
LTU: NO
LUX: NO VALUE
MLT: NO VALUE
NLD: NO VALUE
POL: NO VALUE
PRT: NO
ROU: NO
SVK: NO VALUE
SVN: NO VALUE
ESP: NO
SWE: NO
GBE: NO
</t>
      </text>
    </comment>
    <comment ref="D27" authorId="0">
      <text>
        <t xml:space="preserve">AUT: IE
BEL: 0.005292
BGR: NO VALUE
CYP: NO VALUE
CZE: 0.42979646173643
DNM: NO
EST: NO VALUE
FIN: NO
FRK: NO VALUE
DEU: 1.692
GRC: NO VALUE
HRV: NO VALUE
HUN: 0.038295
IRL: NA
ITA: NO VALUE
LVA: NO VALUE
LTU: NO
LUX: NO VALUE
MLT: NO VALUE
NLD: NO VALUE
POL: NO VALUE
PRT: NO
ROU: NO
SVK: NO VALUE
SVN: NO VALUE
ESP: NO
SWE: 0.468
GBE: NO
</t>
      </text>
    </comment>
    <comment ref="E27" authorId="0">
      <text>
        <t xml:space="preserve">AUT: IE
BEL: NO
BGR: NO VALUE
CYP: NO VALUE
CZE: 0.19255917237811
DNM: NO
EST: NO VALUE
FIN: NO
FRK: NO VALUE
DEU: 0.4925025
GRC: NO VALUE
HRV: NO VALUE
HUN: 0.12467334570641
IRL: NA
ITA: NO VALUE
LVA: NO VALUE
LTU: NO
LUX: NO VALUE
MLT: NO VALUE
NLD: NO VALUE
POL: NO VALUE
PRT: NO
ROU: NO
SVK: NO VALUE
SVN: NO VALUE
ESP: NO
SWE: 0.234
GBE: NO
</t>
      </text>
    </comment>
    <comment ref="I27" authorId="0">
      <text>
        <t xml:space="preserve">AUT: IE
BEL: 0.00001189124174
BGR: NO VALUE
CYP: NO VALUE
CZE: NO
DNM: NO
EST: NO VALUE
FIN: NO
FRK: NO VALUE
DEU: 0.0000495
GRC: NO VALUE
HRV: NO VALUE
HUN: 0.00012111305592
IRL: NO
ITA: NO VALUE
LVA: NO VALUE
LTU: NO
LUX: NO VALUE
MLT: NO VALUE
NLD: NO VALUE
POL: NO VALUE
PRT: NO
ROU: NO
SVK: NO VALUE
SVN: NO VALUE
ESP: NO
SWE: NO
GBE: NO
</t>
      </text>
    </comment>
    <comment ref="J27" authorId="0">
      <text>
        <t xml:space="preserve">AUT: IE
BEL: 0.00057543791285
BGR: NO VALUE
CYP: NO VALUE
CZE: 0.05587354002574
DNM: NO
EST: NO VALUE
FIN: NO
FRK: NO VALUE
DEU: 0.200502
GRC: NO VALUE
HRV: NO VALUE
HUN: 0.01340325
IRL: NO
ITA: NO VALUE
LVA: NO VALUE
LTU: NO
LUX: NO VALUE
MLT: NO VALUE
NLD: NO VALUE
POL: NO VALUE
PRT: NO
ROU: NO
SVK: NO VALUE
SVN: NO VALUE
ESP: NO
SWE: 0.0468
GBE: NO
</t>
      </text>
    </comment>
    <comment ref="K27" authorId="0">
      <text>
        <t xml:space="preserve">AUT: IE
BEL: NO
BGR: NO VALUE
CYP: NO VALUE
CZE: 0.08665162757015
DNM: NO
EST: NO VALUE
FIN: NO
FRK: NO VALUE
DEU: 0.19453849
GRC: NO VALUE
HRV: NO VALUE
HUN: 0.11803579525036
IRL: NO
ITA: NO VALUE
LVA: NO VALUE
LTU: NO
LUX: NO VALUE
MLT: NO VALUE
NLD: NO VALUE
POL: NO VALUE
PRT: NO
ROU: NO
SVK: NO VALUE
SVN: NO VALUE
ESP: NO
SWE: 0.0117
GBE: NO
</t>
      </text>
    </comment>
    <comment ref="L27" authorId="0">
      <text>
        <t xml:space="preserve">AUT: IE
BEL: NO
BGR: NO VALUE
CYP: NO VALUE
CZE: 0.10590754480796
DNM: NO
EST: NO VALUE
FIN: NO
FRK: NO
DEU: IE
GRC: NO VALUE
HRV: NO VALUE
HUN: 0.00663755045605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0.01491131652417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0.00294434968377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0.00193847114814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0.0013249573577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0.00161939232608
DNM: NO
EST: NO VALUE
FIN: NO VALUE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248,018.01695027031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253,468.11599999899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81,450.208073681832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1,488.1081014040001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253,468.11599999899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8,960.4189299980007
SWE: NO
GBE: NO
</t>
      </text>
    </comment>
    <comment ref="L29"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72,489.789143683825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2.46167315417561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57.6392585151424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1.12838057089124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0.01477003892505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0.11527851703028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0.4513522283565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0.67702834253474
ROU: NO
SVK: NO VALUE
SVN: NO VALUE
ESP: NO
SWE: NO VALUE
GBE: NO VALUE
</t>
      </text>
    </comment>
    <comment ref="C32" authorId="0">
      <text>
        <t xml:space="preserve">AUT: NO VALUE
BEL: NO
BGR: NO VALUE
CYP: NO
CZE: NO VALUE
DNM: 0.78672
EST: NO VALUE
FIN: NO
FRK: NO
DEU: NA
GRC: NO VALUE
HRV: NO
HUN: NO VALUE
IRL: NA
ITA: NO VALUE
LVA: NO VALUE
LTU: NO
LUX: NO VALUE
MLT: NO VALUE
NLD: NO VALUE
POL: NO VALUE
PRT: 15.5483658453713
ROU: NO
SVK: NO VALUE
SVN: NO VALUE
ESP: NO
SWE: NO VALUE
GBE: NO VALUE
</t>
      </text>
    </comment>
    <comment ref="D32" authorId="0">
      <text>
        <t xml:space="preserve">AUT: NO VALUE
BEL: 29.42108750274566
BGR: NO VALUE
CYP: NO
CZE: NO VALUE
DNM: 16.234912848
EST: NO VALUE
FIN: NO
FRK: NO
DEU: 2.838528
GRC: NO VALUE
HRV: NO
HUN: NO VALUE
IRL: NA
ITA: NO VALUE
LVA: NO VALUE
LTU: 8.335625
LUX: NO VALUE
MLT: NO VALUE
NLD: NO VALUE
POL: NO VALUE
PRT: 333.160094002875
ROU: NO
SVK: NO VALUE
SVN: NO VALUE
ESP: NO
SWE: NO VALUE
GBE: NO VALUE
</t>
      </text>
    </comment>
    <comment ref="E32" authorId="0">
      <text>
        <t xml:space="preserve">AUT: NO VALUE
BEL: 3.08787877731945
BGR: NO VALUE
CYP: NO
CZE: NO VALUE
DNM: 1.65080608
EST: NO VALUE
FIN: NO
FRK: NO
DEU: 0.19362816
GRC: NO VALUE
HRV: NO
HUN: NO VALUE
IRL: NA
ITA: NO VALUE
LVA: NO VALUE
LTU: 0.300159
LUX: NO VALUE
MLT: NO VALUE
NLD: NO VALUE
POL: NO VALUE
PRT: 18.3789565642171
ROU: NO
SVK: NO VALUE
SVN: NO VALUE
ESP: NO
SWE: NO VALUE
GBE: NO VALUE
</t>
      </text>
    </comment>
    <comment ref="I32" authorId="0">
      <text>
        <t xml:space="preserve">AUT: NO VALUE
BEL: NO
BGR: NO VALUE
CYP: NO
CZE: NO VALUE
DNM: 0.0157344
EST: NO VALUE
FIN: NO
FRK: NO
DEU: NA
GRC: NO VALUE
HRV: NO
HUN: NO VALUE
IRL: IE
ITA: NO VALUE
LVA: NO VALUE
LTU: NO
LUX: NO VALUE
MLT: NO VALUE
NLD: NO VALUE
POL: NO VALUE
PRT: 0.09329019507223
ROU: NO
SVK: NO VALUE
SVN: NO VALUE
ESP: NO
SWE: NO VALUE
GBE: NO VALUE
</t>
      </text>
    </comment>
    <comment ref="J32" authorId="0">
      <text>
        <t xml:space="preserve">AUT: NO VALUE
BEL: 0.29421087502746
BGR: NO VALUE
CYP: NO
CZE: NO VALUE
DNM: 0.160311536
EST: NO VALUE
FIN: NO
FRK: NO
DEU: 0.008515584
GRC: NO VALUE
HRV: NO
HUN: NO VALUE
IRL: IE
ITA: NO VALUE
LVA: NO VALUE
LTU: 0.058349375
LUX: NO VALUE
MLT: NO VALUE
NLD: NO VALUE
POL: NO VALUE
PRT: 0.66632018800575
ROU: NO
SVK: NO VALUE
SVN: NO VALUE
ESP: NO
SWE: NO VALUE
GBE: NO VALUE
</t>
      </text>
    </comment>
    <comment ref="K32" authorId="0">
      <text>
        <t xml:space="preserve">AUT: NO VALUE
BEL: 1.10416256321097
BGR: NO VALUE
CYP: NO
CZE: NO VALUE
DNM: NO
EST: NO VALUE
FIN: NO
FRK: NO
DEU: 0.0764831232
GRC: NO VALUE
HRV: NO
HUN: NO VALUE
IRL: IE
ITA: NO VALUE
LVA: NO VALUE
LTU: 0.1200636
LUX: NO VALUE
MLT: NO VALUE
NLD: NO VALUE
POL: NO VALUE
PRT: 7.35158262568684
ROU: NO
SVK: NO VALUE
SVN: NO VALUE
ESP: NO
SWE: NO VALUE
GBE: NO VALUE
</t>
      </text>
    </comment>
    <comment ref="L32" authorId="0">
      <text>
        <t xml:space="preserve">AUT: NO VALUE
BEL: 1.98371621410848
BGR: NO VALUE
CYP: NO
CZE: NO VALUE
DNM: 1.65080608
EST: NO VALUE
FIN: NO
FRK: NO
DEU: IE
GRC: NO VALUE
HRV: NO
HUN: NO VALUE
IRL: NO
ITA: NO VALUE
LVA: NO VALUE
LTU: 0.1800954
LUX: NO VALUE
MLT: NO VALUE
NLD: NO
POL: NO VALUE
PRT: 11.0273739385303
ROU: NO
SVK: NO VALUE
SVN: NO VALUE
ESP: NO
SWE: NO VALUE
GBE: NO VALUE
</t>
      </text>
    </comment>
    <comment ref="C33" authorId="0">
      <text>
        <t xml:space="preserve">AUT: NO
BEL: NO
BGR: 1.3988
CYP: NO
CZE: NO
DNM: 3.90752
EST: NO
FIN: NO
FRK: 93.363563950842
DEU: NA
GRC: NO
HRV: NO
HUN: NO
IRL: NA
ITA: NO
LVA: NO
LTU: NO
LUX: 1.8884
MLT: NO
NLD: NO VALUE
POL: NO
PRT: 52.8931075449163
ROU: NO
SVK: NO
SVN: 8.87
ESP: NA
SWE: NO
GBE: NO
</t>
      </text>
    </comment>
    <comment ref="D33" authorId="0">
      <text>
        <t xml:space="preserve">AUT: 3.14399999999999
BEL: 117.22812991538986
BGR: 41.38800497352713
CYP: 23.44435824392085
CZE: 28.95329915797476
DNM: 241.85129477
EST: 4.06841955
FIN: 21.32851910909087
FRK: 1,217.76886024903
DEU: 75.916848
GRC: 252.33059519999998
HRV: 123.123
HUN: 2.46169531370642
IRL: NA
ITA: 355.74277181400203
LVA: 20.6010432
LTU: 37.026325
LUX: NO
MLT: 7.93027507764929
NLD: NO VALUE
POL: NO
PRT: 583.027280801002
ROU: 63.97733973
SVK: 22.33715453318792
SVN: 3.49999999999998
ESP: 27.811660001
SWE: 49.974471933754
GBE: 1,131.1466699999999
</t>
      </text>
    </comment>
    <comment ref="E33" authorId="0">
      <text>
        <t xml:space="preserve">AUT: 0.382
BEL: 12.73781980724608
BGR: 6.25505084605089
CYP: 1.36557984493885
CZE: 0.33484575701978
DNM: 47.25204128
EST: 1.02660469919626
FIN: 6.97838818181818
FRK: 171.783468726991
DEU: 5.59785856
GRC: 38.295
HRV: 8.08135
HUN: 0.57460922275959
IRL: NA
ITA: 96.89701175
LVA: 0.9039995955
LTU: 1.024542
LUX: NO
MLT: NE
NLD: NO VALUE
POL: 1.1699991
PRT: 39.4388906586094
ROU: 32.04305948
SVK: 1.56156
SVN: 3.70
ESP: 7.10101709091
SWE: 24.57
GBE: 219.04578000000001
</t>
      </text>
    </comment>
    <comment ref="I33" authorId="0">
      <text>
        <t xml:space="preserve">AUT: NO
BEL: NO
BGR: NO
CYP: NO
CZE: NO
DNM: 0.0781504
EST: NO
FIN: NO
FRK: 0.44882394583523
DEU: NA
GRC: NO
HRV: NO
HUN: NA
IRL: IE
ITA: NO
LVA: NO
LTU: NO
LUX: 0.00245492
MLT: NO
NLD: NO VALUE
POL: NO
PRT: 0.3173586452695
ROU: NO
SVK: NO
SVN: 0.0887
ESP: NA
SWE: NO
GBE: NO
</t>
      </text>
    </comment>
    <comment ref="J33" authorId="0">
      <text>
        <t xml:space="preserve">AUT: 0.009432
BEL: 1.1722812991539
BGR: 0.12416401492058
CYP: 0.07033307473176
CZE: 1.01336547052912
DNM: 2.183496976
EST: 0.0162736782
FIN: 0.06398555732727
FRK: 0.11901932265514
DEU: 0.227750544
GRC: 0.630826488
HRV: 2.46246
HUN: 0.00738508594112
IRL: IE
ITA: 2.49019940269802
LVA: 0.0618031296
LTU: 0.259184275
LUX: NO
MLT: 0.02379082523295
NLD: NO VALUE
POL: NO
PRT: 1.166054561602
ROU: 0.191932019
SVK: 0.11168577266594
SVN: 0.0175
ESP: 27.811660001
SWE: 0.49974471933754
GBE: 1.90612092419862
</t>
      </text>
    </comment>
    <comment ref="K33" authorId="0">
      <text>
        <t xml:space="preserve">AUT: 0.1146
BEL: 4.54938410711739
BGR: 6.25505084605089
CYP: 0.88762689921025
CZE: 0.1506805906589
DNM: NO
EST: 1.02660469919626
FIN: 0.55827105454545
FRK: 72.5659013980272
DEU: 1.7222541312
GRC: 26.8064088579
HRV: 4.04068
HUN: 0.33327334920056
IRL: IE
ITA: 14.5345517625
LVA: 0.21695990292
LTU: 0.4098168
LUX: NO
MLT: 1.2606
NLD: NO VALUE
POL: 0.210599838
PRT: 15.7755562634438
ROU: 32.04305948
SVK: 1.1087076
SVN: 1.11
ESP: 0.781189999
SWE: 1.2285
GBE: 142.89138448306156
</t>
      </text>
    </comment>
    <comment ref="L33" authorId="0">
      <text>
        <t xml:space="preserve">AUT: 0.2674
BEL: 8.18843570012868
BGR: NO
CYP: 0.4779529457286
CZE: 0.18416516636088
DNM: 47.25204128
EST: NO
FIN: 6.42011712727273
FRK: NO
DEU: IE
GRC: 11.4885911421
HRV: 4.04068
HUN: 0.24133587355903
IRL: NO
ITA: 82.3624599875
LVA: 0.68703969258
LTU: 0.6147252
LUX: NO
MLT: NO
NLD: NO
POL: 0.959399262
PRT: 23.6633343951656
ROU: NO
SVK: 0.4528524
SVN: 2.59
ESP: 6.31982709191
SWE: 23.3415
GBE: 76.15439551693845
</t>
      </text>
    </comment>
    <comment ref="C34" authorId="0">
      <text>
        <t xml:space="preserve">AUT: NO VALUE
BEL: NO
BGR: NO VALUE
CYP: NO
CZE: NO VALUE
DNM: 0.92976
EST: NO VALUE
FIN: NO
FRK: NO
DEU: NA
GRC: NO VALUE
HRV: NO VALUE
HUN: NO VALUE
IRL: NA
ITA: NO VALUE
LVA: NO VALUE
LTU: NO
LUX: NO VALUE
MLT: NO VALUE
NLD: NO VALUE
POL: NO VALUE
PRT: 11.6330166961199
ROU: NO
SVK: NO VALUE
SVN: NO VALUE
ESP: NO
SWE: NO VALUE
GBE: NO VALUE
</t>
      </text>
    </comment>
    <comment ref="D34" authorId="0">
      <text>
        <t xml:space="preserve">AUT: NO VALUE
BEL: 34.77037613960852
BGR: NO VALUE
CYP: NO
CZE: NO VALUE
DNM: 19.186715184
EST: NO VALUE
FIN: NO
FRK: NO
DEU: 3.354624
GRC: NO VALUE
HRV: NO VALUE
HUN: NO VALUE
IRL: NA
ITA: NO VALUE
LVA: NO VALUE
LTU: NO
LUX: NO VALUE
MLT: NO VALUE
NLD: NO VALUE
POL: NO VALUE
PRT: 246.27485330979
ROU: NO
SVK: NO VALUE
SVN: NO VALUE
ESP: NO
SWE: NO VALUE
GBE: NO VALUE
</t>
      </text>
    </comment>
    <comment ref="E34" authorId="0">
      <text>
        <t xml:space="preserve">AUT: NO VALUE
BEL: 3.64931128228663
BGR: NO VALUE
CYP: NO
CZE: NO VALUE
DNM: 1.95095264
EST: NO VALUE
FIN: NO
FRK: NO
DEU: 0.22883328
GRC: NO VALUE
HRV: NO VALUE
HUN: NO VALUE
IRL: NA
ITA: NO VALUE
LVA: NO VALUE
LTU: NO
LUX: NO VALUE
MLT: NO VALUE
NLD: NO VALUE
POL: NO VALUE
PRT: 18.8338237977502
ROU: NO
SVK: NO VALUE
SVN: NO VALUE
ESP: NO
SWE: NO VALUE
GBE: NO VALUE
</t>
      </text>
    </comment>
    <comment ref="I34" authorId="0">
      <text>
        <t xml:space="preserve">AUT: NO VALUE
BEL: NO
BGR: NO VALUE
CYP: NO
CZE: NO VALUE
DNM: 0.0185952
EST: NO VALUE
FIN: NO
FRK: NO
DEU: NA
GRC: NO VALUE
HRV: NO VALUE
HUN: NO VALUE
IRL: IE
ITA: NO VALUE
LVA: NO VALUE
LTU: NO
LUX: NO VALUE
MLT: NO VALUE
NLD: NO VALUE
POL: NO VALUE
PRT: 0.06979810017672
ROU: NO
SVK: NO VALUE
SVN: NO VALUE
ESP: NO
SWE: NO VALUE
GBE: NO VALUE
</t>
      </text>
    </comment>
    <comment ref="J34" authorId="0">
      <text>
        <t xml:space="preserve">AUT: NO VALUE
BEL: 0.34770376139608
BGR: NO VALUE
CYP: NO
CZE: NO VALUE
DNM: 0.189459088
EST: NO VALUE
FIN: NO
FRK: NO
DEU: 0.010063872
GRC: NO VALUE
HRV: NO VALUE
HUN: NO VALUE
IRL: IE
ITA: NO VALUE
LVA: NO VALUE
LTU: NO
LUX: NO VALUE
MLT: NO VALUE
NLD: NO VALUE
POL: NO VALUE
PRT: 0.49254970661958
ROU: NO
SVK: NO VALUE
SVN: NO VALUE
ESP: NO
SWE: NO VALUE
GBE: NO VALUE
</t>
      </text>
    </comment>
    <comment ref="K34" authorId="0">
      <text>
        <t xml:space="preserve">AUT: NO VALUE
BEL: 1.30491939288569
BGR: NO VALUE
CYP: NO
CZE: NO VALUE
DNM: NO
EST: NO VALUE
FIN: NO
FRK: NO
DEU: 0.0903891456
GRC: NO VALUE
HRV: NO VALUE
HUN: NO VALUE
IRL: IE
ITA: NO VALUE
LVA: NO VALUE
LTU: NO
LUX: NO VALUE
MLT: NO VALUE
NLD: NO VALUE
POL: NO VALUE
PRT: 7.5335295191001
ROU: NO
SVK: NO VALUE
SVN: NO VALUE
ESP: NO
SWE: NO VALUE
GBE: NO VALUE
</t>
      </text>
    </comment>
    <comment ref="L34" authorId="0">
      <text>
        <t xml:space="preserve">AUT: NO VALUE
BEL: 2.34439188940094
BGR: NO VALUE
CYP: NO
CZE: NO VALUE
DNM: 1.95095264
EST: NO VALUE
FIN: NO
FRK: NO
DEU: IE
GRC: NO VALUE
HRV: NO VALUE
HUN: NO VALUE
IRL: NO
ITA: NO VALUE
LVA: NO VALUE
LTU: NO
LUX: NO VALUE
MLT: NO VALUE
NLD: NO
POL: NO VALUE
PRT: 11.3002942786501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310.00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0.775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0.011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0.1813959625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0.000055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0.0009154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0.0729390085584
FRK: NO VALUE
DEU: NA
GRC: NO VALUE
HRV: NO
HUN: 0.22031265283718
IRL: NA
ITA: 31.20
LVA: NO VALUE
LTU: NO
LUX: NO VALUE
MLT: NO VALUE
NLD: NA
POL: NO VALUE
PRT: NO VALUE
ROU: NO
SVK: NO
SVN: NO VALUE
ESP: 0.00828016666832
SWE: NO
GBE: NO VALUE
</t>
      </text>
    </comment>
    <comment ref="D40" authorId="0">
      <text>
        <t xml:space="preserve">AUT: NO VALUE
BEL: NO VALUE
BGR: NO VALUE
CYP: NO VALUE
CZE: NO VALUE
DNM: NO
EST: NO VALUE
FIN: 2.05425586597948
FRK: NO VALUE
DEU: 32.563
GRC: NO VALUE
HRV: 0.0108
HUN: 0.6527211
IRL: NA
ITA: 94.904105480273
LVA: NO VALUE
LTU: NO
LUX: NO VALUE
MLT: NO VALUE
NLD: 1.121
POL: NO VALUE
PRT: NO VALUE
ROU: 0.31470147396135
SVK: NO
SVN: NO VALUE
ESP: 0.02668
SWE: 0.45761320754717
GBE: NO VALUE
</t>
      </text>
    </comment>
    <comment ref="E40" authorId="0">
      <text>
        <t xml:space="preserve">AUT: NO VALUE
BEL: NO VALUE
BGR: NO VALUE
CYP: NO VALUE
CZE: NO VALUE
DNM: NO
EST: NO VALUE
FIN: 0.14081054765102
FRK: NO VALUE
DEU: 3.5156
GRC: NO VALUE
HRV: NO
HUN: 0.15018579978949
IRL: NA
ITA: NO
LVA: NO VALUE
LTU: NO
LUX: NO VALUE
MLT: NO VALUE
NLD: NA
POL: NO VALUE
PRT: NO VALUE
ROU: NO
SVK: NO
SVN: NO VALUE
ESP: 0.00858939552
SWE: 0.43106528219178
GBE: NO VALUE
</t>
      </text>
    </comment>
    <comment ref="I40" authorId="0">
      <text>
        <t xml:space="preserve">AUT: NO VALUE
BEL: NO VALUE
BGR: NO VALUE
CYP: NO VALUE
CZE: NO VALUE
DNM: NO
EST: NO VALUE
FIN: 0.00072939008558
FRK: NO VALUE
DEU: NA
GRC: NO VALUE
HRV: NO
HUN: 0.00220312652837
IRL: IE
ITA: 0.546
LVA: NO VALUE
LTU: NO
LUX: NO VALUE
MLT: NO VALUE
NLD: IE
POL: NO VALUE
PRT: NO VALUE
ROU: NO
SVK: NO
SVN: NO VALUE
ESP: 0.000049681
SWE: NO
GBE: NO VALUE
</t>
      </text>
    </comment>
    <comment ref="J40" authorId="0">
      <text>
        <t xml:space="preserve">AUT: NO VALUE
BEL: NO VALUE
BGR: NO VALUE
CYP: NO VALUE
CZE: NO VALUE
DNM: NO
EST: NO VALUE
FIN: 0.20542558659795
FRK: NO VALUE
DEU: 1.67211005
GRC: NO VALUE
HRV: 0.0027
HUN: 0.163180275
IRL: IE
ITA: 14.235615822041
LVA: NO VALUE
LTU: NO
LUX: NO VALUE
MLT: NO VALUE
NLD: 0.02739267414642
POL: NO VALUE
PRT: NO VALUE
ROU: 0.03147014739614
SVK: NO
SVN: NO VALUE
ESP: 0.02668
SWE: 0.0320329245283
GBE: NO VALUE
</t>
      </text>
    </comment>
    <comment ref="K40" authorId="0">
      <text>
        <t xml:space="preserve">AUT: NO VALUE
BEL: NO VALUE
BGR: NO VALUE
CYP: NO VALUE
CZE: NO VALUE
DNM: NO
EST: NO VALUE
FIN: 0.01267294928859
FRK: NO VALUE
DEU: 0.755854
GRC: NO VALUE
HRV: NO
HUN: 0.0897867155587
IRL: IE
ITA: IE
LVA: NO VALUE
LTU: NO
LUX: NO VALUE
MLT: NO VALUE
NLD: IE
POL: NO VALUE
PRT: NO VALUE
ROU: NO
SVK: NO
SVN: NO VALUE
ESP: 0.000944928
SWE: 0.02155326410958
GBE: NO VALUE
</t>
      </text>
    </comment>
    <comment ref="L40" authorId="0">
      <text>
        <t xml:space="preserve">AUT: NO VALUE
BEL: NO VALUE
BGR: NO VALUE
CYP: NO VALUE
CZE: NO VALUE
DNM: NO
EST: NO VALUE
FIN: 0.12813759836242
FRK: NO
DEU: IE
GRC: NO VALUE
HRV: NO
HUN: 0.06039908423079
IRL: NO
ITA: NO
LVA: NO VALUE
LTU: NO
LUX: NO VALUE
MLT: NO VALUE
NLD: IE
POL: NO VALUE
PRT: NO
ROU: NO
SVK: NO
SVN: NO VALUE
ESP: 0.00764446752
SWE: 0.40951201808219
GBE: NO VALUE
</t>
      </text>
    </comment>
    <comment ref="C41" authorId="0">
      <text>
        <t xml:space="preserve">AUT: 3.82113073950193
BEL: IE
BGR: NO VALUE
CYP: NO VALUE
CZE: 111.41139972000001
DNM: NO
EST: 0.14782
FIN: 0.1263943093512
FRK: 68.3610628058242
DEU: 9.32752393
GRC: NO VALUE
HRV: 0.0252
HUN: 62.25282290284509
IRL: NA
ITA: NO VALUE
LVA: 0.352802762208
LTU: 0.521615
LUX: IE
MLT: NO VALUE
NLD: NA
POL: NO VALUE
PRT: 0.001265
ROU: 6.74143492286347
SVK: 2.2642264
SVN: 1.2320101
ESP: 362.39871223914645
SWE: 3.56778646052358
GBE: 18.80901
</t>
      </text>
    </comment>
    <comment ref="D41" authorId="0">
      <text>
        <t xml:space="preserve">AUT: 18.01247057951087
BEL: IE
BGR: NO VALUE
CYP: NO VALUE
CZE: 471.85982775148392
DNM: NO
EST: 1.219873
FIN: 4.10539040888958
FRK: 878.971930708663
DEU: 202.23120972
GRC: NO VALUE
HRV: 0.822564
HUN: 123.75475
IRL: NA
ITA: NO VALUE
LVA: 1.70823379640733
LTU: 10.49409375
LUX: IE
MLT: NO VALUE
NLD: 160.30600000000001
POL: NO VALUE
PRT: 0.02024
ROU: 32.49773246345951
SVK: 18.9231692
SVN: 15.2642631
ESP: 162.12598527599999
SWE: 25.2520918784727
GBE: 83.20863999999999
</t>
      </text>
    </comment>
    <comment ref="E41" authorId="0">
      <text>
        <t xml:space="preserve">AUT: NO
BEL: IE
BGR: NO VALUE
CYP: NO VALUE
CZE: 2.19621308607539
DNM: NO
EST: 0.02315333333333
FIN: 0.37584358198863
FRK: 28.9992216707955
DEU: 1.78206192
GRC: NO VALUE
HRV: NO
HUN: 0.00943404158438
IRL: NA
ITA: NO VALUE
LVA: 0.25633786974797
LTU: 0.13925603304876
LUX: IE
MLT: NO VALUE
NLD: NA
POL: NO VALUE
PRT: NO
ROU: 0.21512307692308
SVK: 0.022224
SVN: NO
ESP: 52.09806234546
SWE: 3.29906489969082
GBE: 0.29575
</t>
      </text>
    </comment>
    <comment ref="I41" authorId="0">
      <text>
        <t xml:space="preserve">AUT: 0.007642261479
BEL: IE
BGR: NO VALUE
CYP: NO VALUE
CZE: 3.3423419916
DNM: NO
EST: 0.0007391
FIN: 0.00126394309351
FRK: 1.16500015688769
DEU: 0.09327524
GRC: NO VALUE
HRV: 0.000504
HUN: 0.62252822902845
IRL: IE
ITA: NO VALUE
LVA: 0.00617404833864
LTU: 0.01564845
LUX: IE
MLT: NO VALUE
NLD: IE
POL: NO VALUE
PRT: 0.0000221375
ROU: 0.06741434922863
SVK: 0.022642264
SVN: 0.036960303
ESP: 2.174392273
SWE: 0.01783893230261
GBE: 0.47069226571419
</t>
      </text>
    </comment>
    <comment ref="J41" authorId="0">
      <text>
        <t xml:space="preserve">AUT: 1.35892440290788
BEL: IE
BGR: NO VALUE
CYP: NO VALUE
CZE: 61.34177760769291
DNM: NO
EST: 0.18298095
FIN: 0.41053904088896
FRK: 71.5260031574496
DEU: 10.38457262
GRC: NO VALUE
HRV: 0.205641
HUN: 30.9386875
IRL: IE
ITA: NO VALUE
LVA: 0.27331740742517
LTU: 1.679055
LUX: IE
MLT: NO VALUE
NLD: 9.9682320677891
POL: NO VALUE
PRT: 0.004554
ROU: 3.24977324634595
SVK: 1.5949696086446
SVN: 1.831711572
ESP: 162.12598527599999
SWE: 1.76764643149309
GBE: 6.47361278690022
</t>
      </text>
    </comment>
    <comment ref="K41" authorId="0">
      <text>
        <t xml:space="preserve">AUT: NO
BEL: IE
BGR: NO VALUE
CYP: NO VALUE
CZE: 0.98829588873393
DNM: NO
EST: 0.01157666666667
FIN: 0.03382592237898
FRK: 7.0462945172538
DEU: 0.38314331
GRC: NO VALUE
HRV: NO
HUN: 0.00317994073897
IRL: IE
ITA: NO VALUE
LVA: 0.02050702957984
LTU: 0.04177680991463
LUX: IE
MLT: NO VALUE
NLD: IE
POL: NO VALUE
PRT: NO
ROU: 0.03226846153846
SVK: 0.0155923584
SVN: NO
ESP: 5.731359994
SWE: 0.16495324498454
GBE: 0.17422851246795
</t>
      </text>
    </comment>
    <comment ref="L41" authorId="0">
      <text>
        <t xml:space="preserve">AUT: NO
BEL: IE
BGR: NO VALUE
CYP: NO VALUE
CZE: 1.20791719734147
DNM: NO
EST: 0.01157666666667
FIN: 0.34201765960965
FRK: NO
DEU: IE
GRC: NO VALUE
HRV: NO
HUN: 0.00625410084541
IRL: NO
ITA: NO VALUE
LVA: 0.23583084016813
LTU: 0.09747922313413
LUX: IE
MLT: NO VALUE
NLD: IE
POL: NO VALUE
PRT: NO
ROU: 0.18285461538462
SVK: 0.0066316416
SVN: NO
ESP: 46.36670235146
SWE: 3.13411165470628
GBE: 0.12152148753205
</t>
      </text>
    </comment>
    <comment ref="C42" authorId="0">
      <text>
        <t xml:space="preserve">AUT: 15.58332610245243
BEL: IE
BGR: NO VALUE
CYP: 0.43024050003095
CZE: 68.166374328
DNM: NO
EST: 0.4257
FIN: 1.93279223191505
FRK: 97.9686730656577
DEU: 114.32165207
GRC: NO VALUE
HRV: 5.6776775
HUN: 46.09563720226646
IRL: NA
ITA: NO VALUE
LVA: 1.0274838137238
LTU: 1.20664
LUX: IE
MLT: NO VALUE
NLD: NA
POL: IE
PRT: 0.07926354583333
ROU: 11.51317526056283
SVK: 5.7076745
SVN: 5.1178519
ESP: 778.06776232228037
SWE: 35.1578260740675
GBE: 24.83073
</t>
      </text>
    </comment>
    <comment ref="D42" authorId="0">
      <text>
        <t xml:space="preserve">AUT: 207.7356890226437
BEL: IE
BGR: NO VALUE
CYP: 4.147106
CZE: 474.28809343584999
DNM: NO
EST: 32.5342416
FIN: 66.23837227239031
FRK: 2,675.54807860309
DEU: 2,632.87124306
GRC: NO VALUE
HRV: 30.74123668
HUN: 186.48412672000001
IRL: NA
ITA: NO VALUE
LVA: 7.98880555981635
LTU: 37.527245625
LUX: IE
MLT: NO VALUE
NLD: 1,939.576
POL: IE
PRT: 1.1344034
ROU: 126.4679304971396
SVK: 75.15728500000002
SVN: 53.42250005
ESP: 380.51317826500002
SWE: 315.54975174108
GBE: 1,043.1735900000001
</t>
      </text>
    </comment>
    <comment ref="E42" authorId="0">
      <text>
        <t xml:space="preserve">AUT: 8.18520568418035
BEL: IE
BGR: NO VALUE
CYP: 0.05654225418664
CZE: 14.20148049580527
DNM: NO
EST: 1.54108866666667
FIN: 5.83640499458139
FRK: 98.9260819629237
DEU: 30.62471678
GRC: NO VALUE
HRV: NO
HUN: 0.96543961147618
IRL: NA
ITA: NO VALUE
LVA: 1.32115039651717
LTU: 2.55087161701329
LUX: IE
MLT: NO VALUE
NLD: NA
POL: IE
PRT: 0.0090272
ROU: 1.19545209013846
SVK: 0.625136
SVN: NO
ESP: 122.27522579091
SWE: 27.6250867186905
GBE: 60.84889
</t>
      </text>
    </comment>
    <comment ref="I42" authorId="0">
      <text>
        <t xml:space="preserve">AUT: 0.0311666522049
BEL: IE
BGR: NO VALUE
CYP: 0.00645360750046
CZE: 2.04499122984
DNM: NO
EST: 0.0021285
FIN: 0.01932792231915
FRK: 1.80758698541322
DEU: 1.14321652
GRC: NO VALUE
HRV: 0.11355355
HUN: 0.46095637202266
IRL: IE
ITA: NO VALUE
LVA: 0.01798096674017
LTU: 0.0361992
LUX: IE
MLT: NO VALUE
NLD: IE
POL: IE
PRT: 0.00138711205208
ROU: 0.11513175260563
SVK: 0.057076745
SVN: 0.153535557
ESP: 4.668406573
SWE: 0.17578913037033
GBE: 0.63126678846618
</t>
      </text>
    </comment>
    <comment ref="J42" authorId="0">
      <text>
        <t xml:space="preserve">AUT: 15.05479330132316
BEL: IE
BGR: NO VALUE
CYP: 0.6220659
CZE: 61.6574521466605
DNM: NO
EST: 4.88013624
FIN: 6.5881089939057
FRK: 286.850316097772
DEU: 135.19793833
GRC: NO VALUE
HRV: 7.68532092
HUN: 46.62103168000001
IRL: IE
ITA: NO VALUE
LVA: 1.27820888957062
LTU: 6.0043593
LUX: IE
MLT: NO VALUE
NLD: 30.3136954158106
POL: IE
PRT: 0.255240765
ROU: 12.64679304971396
SVK: 6.5506017608963
SVN: 6.410700006
ESP: 380.51317826500002
SWE: 22.0884826218756
GBE: 143.84135814995321
</t>
      </text>
    </comment>
    <comment ref="K42" authorId="0">
      <text>
        <t xml:space="preserve">AUT: 2.4555617052541
BEL: IE
BGR: NO VALUE
CYP: 0.03109823980265
CZE: 6.39066622311237
DNM: NO
EST: 0.77054433333333
FIN: 0.52527644951233
FRK: 13.1836230756128
DEU: 6.58431411
GRC: NO VALUE
HRV: NO
HUN: 0.42169981330809
IRL: IE
ITA: NO VALUE
LVA: 0.10569203172137
LTU: 0.76526148510399
LUX: IE
MLT: NO VALUE
NLD: IE
POL: IE
PRT: 0.00361088
ROU: 0.17931781352077
SVK: 0.546056296
SVN: NO
ESP: 13.451619999
SWE: 1.38125433593452
GBE: 35.95752165031453
</t>
      </text>
    </comment>
    <comment ref="L42" authorId="0">
      <text>
        <t xml:space="preserve">AUT: 5.72964397892624
BEL: IE
BGR: NO VALUE
CYP: 0.02544401438399
CZE: 7.8108142726929
DNM: NO
EST: 0.77054433333333
FIN: 5.31112854506907
FRK: NO
DEU: IE
GRC: NO VALUE
HRV: NO
HUN: 0.5437397981681
IRL: NO
ITA: NO VALUE
LVA: 1.21545836479579
LTU: 1.78561013190931
LUX: IE
MLT: NO VALUE
NLD: IE
POL: IE
PRT: 0.00541632
ROU: 1.01613427661769
SVK: 0.079079704
SVN: NO
ESP: 108.82360579191
SWE: 26.2438323827559
GBE: 24.89136834968548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44" authorId="0">
      <text>
        <t xml:space="preserve">AUT: 19.63161211378224
BEL: IE
BGR: NO VALUE
CYP: 0.03546570495947
CZE: 50.59587874545152
DNM: NO
EST: 0.05288
FIN: 0.76291827017107
FRK: 429.242065592079
DEU: 109.77638698
GRC: NO VALUE
HRV: 0.6343
HUN: 42.2743203502344
IRL: NA
ITA: NO VALUE
LVA: 0.77163685347375
LTU: 3.125331
LUX: IE
MLT: NO VALUE
NLD: NA
POL: IE
PRT: 0.02224614583333
ROU: 4.60136990664477
SVK: 9.3449901
SVN: 2.7578703
ESP: 805.94925166118981
SWE: 51.8297098576943
GBE: 85.72636
</t>
      </text>
    </comment>
    <comment ref="D44" authorId="0">
      <text>
        <t xml:space="preserve">AUT: 129.4224326822943
BEL: IE
BGR: NO VALUE
CYP: 0.701646
CZE: 387.91634931224013
DNM: NO
EST: 6.193081499
FIN: 31.58263217651967
FRK: 4,993.43342407228
DEU: 2,066.96182996
GRC: NO VALUE
HRV: 5.0607
HUN: 348.76150459999997
IRL: NA
ITA: NO VALUE
LVA: 6.37597389444311
LTU: 42.999221875
LUX: IE
MLT: NO VALUE
NLD: 3,108.991
POL: IE
PRT: 0.345645
ROU: 82.29232328214573
SVK: 84.98368137246494
SVN: 43.40122570000001
ESP: 327.00136999900002
SWE: 915.15306006794299
GBE: 1,520.49019
</t>
      </text>
    </comment>
    <comment ref="E44" authorId="0">
      <text>
        <t xml:space="preserve">AUT: 2.26480183763652
BEL: IE
BGR: NO VALUE
CYP: 0.01023158658152
CZE: 26.94878067599633
DNM: NO
EST: 0.31964670484849
FIN: 1.94968261249131
FRK: 178.648650577973
DEU: 71.27349845
GRC: NO VALUE
HRV: NO
HUN: 11.115663132
IRL: NA
ITA: NO VALUE
LVA: 0.75507362530599
LTU: 1.0800447983363
LUX: IE
MLT: NO VALUE
NLD: NA
POL: IE
PRT: 0.0006944
ROU: 1.32082723529231
SVK: 0.30839036682322
SVN: NO
ESP: 105.07958188182
SWE: 68.0585543937153
GBE: 55.54356
</t>
      </text>
    </comment>
    <comment ref="I44" authorId="0">
      <text>
        <t xml:space="preserve">AUT: 0.03926322422756
BEL: IE
BGR: NO VALUE
CYP: 0.00053198557439
CZE: 1.51787636236355
DNM: NO
EST: 0.0002644
FIN: 0.00762918270171
FRK: 7.36025977143734
DEU: 0.86026387
GRC: NO VALUE
HRV: 0.012686
HUN: 0.42274320350234
IRL: IE
ITA: NO VALUE
LVA: 0.01350364493579
LTU: 0.09375993
LUX: IE
MLT: NO VALUE
NLD: IE
POL: IE
PRT: 0.00038930755208
ROU: 0.04601369906645
SVK: 0.093449901
SVN: 0.082736109
ESP: 4.835695509
SWE: 0.25914854928847
GBE: 2.14243511361336
</t>
      </text>
    </comment>
    <comment ref="J44" authorId="0">
      <text>
        <t xml:space="preserve">AUT: 9.59322080821685
BEL: IE
BGR: NO VALUE
CYP: 0.1052469
CZE: 50.42912541059122
DNM: NO
EST: 0.92896222485
FIN: 3.15501519643985
FRK: 581.531312516069
DEU: 86.49723997
GRC: NO VALUE
HRV: 1.265176
HUN: 87.19037614999999
IRL: IE
ITA: NO VALUE
LVA: 1.0201558231109
LTU: 6.8798755
LUX: IE
MLT: NO VALUE
NLD: 43.1286847286883
POL: IE
PRT: 0.077770125
ROU: 8.22923232821457
SVK: 7.93592763381318
SVN: 5.208147084
ESP: 327.00136999900002
SWE: 64.060714204756
GBE: 183.77106965889641
</t>
      </text>
    </comment>
    <comment ref="K44" authorId="0">
      <text>
        <t xml:space="preserve">AUT: 0.67944055129096
BEL: IE
BGR: NO VALUE
CYP: 0.00562737261984
CZE: 12.12695130419835
DNM: NO
EST: 0.15982335242424
FIN: 0.17547143512422
FRK: 28.4010094532312
DEU: 25.79755217
GRC: NO VALUE
HRV: NO
HUN: 7.12059509170041
IRL: IE
ITA: NO VALUE
LVA: 0.06040589002448
LTU: 0.32401343950089
LUX: IE
MLT: NO VALUE
NLD: IE
POL: IE
PRT: 0.00027776
ROU: 0.19812408529385
SVK: 0.21895716044449
SVN: NO
ESP: 11.559909998
SWE: 3.40292771968577
GBE: 33.03385609725639
</t>
      </text>
    </comment>
    <comment ref="L44" authorId="0">
      <text>
        <t xml:space="preserve">AUT: 1.58536128634557
BEL: IE
BGR: NO VALUE
CYP: 0.00460421396168
CZE: 14.82182937179798
DNM: NO
EST: 0.15982335242424
FIN: 1.77421117736709
FRK: NO
DEU: IE
GRC: NO VALUE
HRV: NO
HUN: 3.99506804029959
IRL: NO
ITA: NO VALUE
LVA: 0.69466773528151
LTU: 0.75603135883541
LUX: IE
MLT: NO VALUE
NLD: IE
POL: IE
PRT: 0.00041664
ROU: 1.12270314999846
SVK: 0.08943320637873
SVN: NO
ESP: 93.51967188382
SWE: 64.6556266740296
GBE: 22.50970390274361
</t>
      </text>
    </comment>
    <comment ref="C45" authorId="0">
      <text>
        <t xml:space="preserve">AUT: 10.93023896173141
BEL: IE
BGR: NO VALUE
CYP: 0.50117190994988
CZE: 1.7129217
DNM: NO
EST: 0.3276
FIN: 1.56856923596389
FRK: 31.5884887419923
DEU: 84.35325985
GRC: NO VALUE
HRV: 6.3851775
HUN: 11.94616539694962
IRL: NA
ITA: NO VALUE
LVA: 0.7549023934
LTU: 0.790498
LUX: IE
MLT: NO VALUE
NLD: NA
POL: IE
PRT: 0.03880066666667
ROU: 6.0020934667285
SVK: 3.305932
SVN: 4.6733352
ESP: 277.19176838877172
SWE: 21.8798010320521
GBE: 1.36198
</t>
      </text>
    </comment>
    <comment ref="D45" authorId="0">
      <text>
        <t xml:space="preserve">AUT: 177.40912023183458
BEL: IE
BGR: NO VALUE
CYP: 4.868398
CZE: 80.21800938325889
DNM: NO
EST: 35.86914600000001
FIN: 59.96540514892448
FRK: 1,619.43448942403
DEU: 1,828.87354881
GRC: NO VALUE
HRV: 33.113911
HUN: 54.1410394
IRL: NA
ITA: NO VALUE
LVA: 5.7195796182791
LTU: 30.3514875
LUX: IE
MLT: NO VALUE
NLD: 592.40300000000002
POL: IE
PRT: 0.507584
ROU: 103.74947066657172
SVK: 61.55747839999999
SVN: 41.14145590000001
ESP: 119.94330872099999
SWE: 293.36209175621599
GBE: 666.88249000000008
</t>
      </text>
    </comment>
    <comment ref="E45" authorId="0">
      <text>
        <t xml:space="preserve">AUT: 7.67363032891908
BEL: IE
BGR: NO VALUE
CYP: 0.06682266403875
CZE: 11.24344467404023
DNM: NO
EST: 1.62228418181818
FIN: 5.745633365683
FRK: 52.9966366127468
DEU: 16.11594985
GRC: NO VALUE
HRV: NO
HUN: 0.48534912600684
IRL: NA
ITA: NO VALUE
LVA: 0.9079440865216
LTU: 2.41241350998999
LUX: IE
MLT: NO VALUE
NLD: NA
POL: IE
PRT: 0.0076384
ROU: 1.1434888338
SVK: 0.870256
SVN: NO
ESP: 38.54296348182
SWE: 24.733141780072
GBE: 16.75051
</t>
      </text>
    </comment>
    <comment ref="I45" authorId="0">
      <text>
        <t xml:space="preserve">AUT: 0.02186047792346
BEL: IE
BGR: NO VALUE
CYP: 0.00751757864925
CZE: 0.051387651
DNM: NO
EST: 0.001638
FIN: 0.01568569235964
FRK: 0.70233694488101
DEU: 0.8435326
GRC: NO VALUE
HRV: 0.12770355
HUN: 0.1194616539695
IRL: IE
ITA: NO VALUE
LVA: 0.0132107918845
LTU: 0.02371494
LUX: IE
MLT: NO VALUE
NLD: IE
POL: IE
PRT: 0.00067901166667
ROU: 0.06002093466729
SVK: 0.03305932
SVN: 0.140200056
ESP: 1.66315061
SWE: 0.10939900516026
GBE: 0.03772865633391
</t>
      </text>
    </comment>
    <comment ref="J45" authorId="0">
      <text>
        <t xml:space="preserve">AUT: 12.80544488610956
BEL: IE
BGR: NO VALUE
CYP: 0.7302597
CZE: 10.42834121982366
DNM: NO
EST: 5.3803719
FIN: 5.95431623913487
FRK: 221.507921026885
DEU: 93.91265673
GRC: NO VALUE
HRV: 8.2784915
HUN: 13.53525985
IRL: IE
ITA: NO VALUE
LVA: 0.91513273892466
LTU: 4.856238
LUX: IE
MLT: NO VALUE
NLD: 55.9250991438013
POL: IE
PRT: 0.1142064
ROU: 10.37494706665717
SVK: 5.70210480436261
SVN: 4.936974708
ESP: 119.94330872099999
SWE: 20.5353464229351
GBE: 95.64884066798676
</t>
      </text>
    </comment>
    <comment ref="K45" authorId="0">
      <text>
        <t xml:space="preserve">AUT: 2.30208909867572
BEL: IE
BGR: NO VALUE
CYP: 0.03675246522131
CZE: 5.0595501033181
DNM: NO
EST: 0.81114209090909
FIN: 0.51710700291147
FRK: 2.91019360170254
DEU: 3.46492922
GRC: NO VALUE
HRV: NO
HUN: 0.24433061388899
IRL: IE
ITA: NO VALUE
LVA: 0.07263552692173
LTU: 0.723724052997
LUX: IE
MLT: NO VALUE
NLD: IE
POL: IE
PRT: 0.00305536
ROU: 0.17152332507
SVK: 0.8362289904
SVN: NO
ESP: 4.240149998
SWE: 1.2366570890036
GBE: 10.36358840979783
</t>
      </text>
    </comment>
    <comment ref="L45" authorId="0">
      <text>
        <t xml:space="preserve">AUT: 5.37154123024335
BEL: IE
BGR: NO VALUE
CYP: 0.03007019881744
CZE: 6.18389457072213
DNM: NO
EST: 0.81114209090909
FIN: 5.22852636277153
FRK: NO
DEU: IE
GRC: NO VALUE
HRV: NO
HUN: 0.05338840386075
IRL: NO
ITA: NO VALUE
LVA: 0.83530855959987
LTU: 1.688689456993
LUX: IE
MLT: NO VALUE
NLD: IE
POL: IE
PRT: 0.00458304
ROU: 0.97196550873
SVK: 0.0340270096
SVN: NO
ESP: 34.30281348382
SWE: 23.4964846910684
GBE: 6.38692159020216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19.77042067062075
SWE: NO
GBE: NO
</t>
      </text>
    </comment>
    <comment ref="D46" authorId="0">
      <text>
        <t xml:space="preserve">AUT: NO
BEL: NO VALUE
BGR: NO VALUE
CYP: NO VALUE
CZE: NO VALUE
DNM: NO
EST: NO
FIN: NO
FRK: NO
DEU: NO VALUE
GRC: NO VALUE
HRV: NO VALUE
HUN: 0.031886
IRL: NA
ITA: NO VALUE
LVA: NO VALUE
LTU: NO
LUX: NO VALUE
MLT: NO VALUE
NLD: NO VALUE
POL: NO VALUE
PRT: NO VALUE
ROU: 0.00928544123077
SVK: 0.0156
SVN: NO VALUE
ESP: 3.96243
SWE: NO
GBE: 0.04726
</t>
      </text>
    </comment>
    <comment ref="E46" authorId="0">
      <text>
        <t xml:space="preserve">AUT: NO
BEL: NO VALUE
BGR: NO VALUE
CYP: NO VALUE
CZE: NO VALUE
DNM: NO
EST: NO
FIN: NO
FRK: NO
DEU: NO VALUE
GRC: NO VALUE
HRV: NO VALUE
HUN: 0.037330397047
IRL: NA
ITA: NO VALUE
LVA: NO VALUE
LTU: NO
LUX: NO VALUE
MLT: NO VALUE
NLD: NO VALUE
POL: NO VALUE
PRT: NO VALUE
ROU: NO
SVK: NO
SVN: NO VALUE
ESP: 1.2733272
SWE: NO
GBE: 0.05988
</t>
      </text>
    </comment>
    <comment ref="I46" authorId="0">
      <text>
        <t xml:space="preserve">AUT: NO
BEL: NO VALUE
BGR: NO VALUE
CYP: NO VALUE
CZE: NO VALUE
DNM: NO
EST: NO
FIN: NO
FRK: NO
DEU: NO VALUE
GRC: NO VALUE
HRV: NO VALUE
HUN: NO
IRL: IE
ITA: NO VALUE
LVA: NO VALUE
LTU: NO
LUX: NO VALUE
MLT: NO VALUE
NLD: NO VALUE
POL: NO VALUE
PRT: NO VALUE
ROU: NO
SVK: NO
SVN: NO VALUE
ESP: 0.118622524
SWE: NO
GBE: NO
</t>
      </text>
    </comment>
    <comment ref="J46" authorId="0">
      <text>
        <t xml:space="preserve">AUT: NO
BEL: NO VALUE
BGR: NO VALUE
CYP: NO VALUE
CZE: NO VALUE
DNM: NO
EST: NO
FIN: NO
FRK: NO
DEU: NO VALUE
GRC: NO VALUE
HRV: NO VALUE
HUN: 0.0079715
IRL: IE
ITA: NO VALUE
LVA: NO VALUE
LTU: NO
LUX: NO VALUE
MLT: NO VALUE
NLD: NO VALUE
POL: NO VALUE
PRT: NO VALUE
ROU: 0.00092854412308
SVK: NO
SVN: NO VALUE
ESP: 3.96243
SWE: NO
GBE: 0.01527
</t>
      </text>
    </comment>
    <comment ref="K46" authorId="0">
      <text>
        <t xml:space="preserve">AUT: NO
BEL: NO VALUE
BGR: NO VALUE
CYP: NO VALUE
CZE: NO VALUE
DNM: NO
EST: NO
FIN: NO
FRK: NO
DEU: NO VALUE
GRC: NO VALUE
HRV: NO VALUE
HUN: 0.037330397047
IRL: NO
ITA: NO VALUE
LVA: NO VALUE
LTU: NO
LUX: NO VALUE
MLT: NO VALUE
NLD: NO VALUE
POL: NO VALUE
PRT: NO VALUE
ROU: NO
SVK: NO
SVN: NO VALUE
ESP: 0.14008
SWE: NO
GBE: 0.03188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1.1332472
SWE: NO
GBE: 0.028
</t>
      </text>
    </comment>
    <comment ref="C47" authorId="0">
      <text>
        <t xml:space="preserve">AUT: NO VALUE
BEL: NO VALUE
BGR: NO VALUE
CYP: NO VALUE
CZE: NO VALUE
DNM: NO
EST: NO VALUE
FIN: NO VALUE
FRK: NO VALUE
DEU: 1.384
GRC: NO VALUE
HRV: NO VALUE
HUN: NO VALUE
IRL: NA
ITA: NO VALUE
LVA: NO VALUE
LTU: NO
LUX: NO VALUE
MLT: NO VALUE
NLD: NO VALUE
POL: NO VALUE
PRT: NO VALUE
ROU: 0.25593844155844
SVK: NO VALUE
SVN: NO VALUE
ESP: 32.95070000659014
SWE: NO
GBE: NO VALUE
</t>
      </text>
    </comment>
    <comment ref="D47" authorId="0">
      <text>
        <t xml:space="preserve">AUT: NO VALUE
BEL: NO VALUE
BGR: NO VALUE
CYP: NO VALUE
CZE: NO VALUE
DNM: NO
EST: NO VALUE
FIN: NO VALUE
FRK: NO VALUE
DEU: 15.956
GRC: NO VALUE
HRV: NO VALUE
HUN: NO VALUE
IRL: NA
ITA: NO VALUE
LVA: NO VALUE
LTU: NO
LUX: NO VALUE
MLT: NO VALUE
NLD: NO VALUE
POL: NO VALUE
PRT: NO VALUE
ROU: 0.57822069264069
SVK: NO VALUE
SVN: NO VALUE
ESP: 6.604050003
SWE: NO
GBE: NO VALUE
</t>
      </text>
    </comment>
    <comment ref="E47" authorId="0">
      <text>
        <t xml:space="preserve">AUT: NO VALUE
BEL: NO VALUE
BGR: NO VALUE
CYP: NO VALUE
CZE: NO VALUE
DNM: NO
EST: NO VALUE
FIN: NO VALUE
FRK: NO VALUE
DEU: 0.99025
GRC: NO VALUE
HRV: NO VALUE
HUN: NO VALUE
IRL: NA
ITA: NO VALUE
LVA: NO VALUE
LTU: NO
LUX: NO VALUE
MLT: NO VALUE
NLD: NO VALUE
POL: NO VALUE
PRT: NO VALUE
ROU: NO
SVK: NO VALUE
SVN: NO VALUE
ESP: 2.1221514
SWE: NO
GBE: NO VALUE
</t>
      </text>
    </comment>
    <comment ref="I47" authorId="0">
      <text>
        <t xml:space="preserve">AUT: NO VALUE
BEL: NO VALUE
BGR: NO VALUE
CYP: NO VALUE
CZE: NO VALUE
DNM: NO
EST: NO VALUE
FIN: NO VALUE
FRK: NO VALUE
DEU: 0.01384
GRC: NO VALUE
HRV: NO VALUE
HUN: NO VALUE
IRL: NO
ITA: NO VALUE
LVA: NO VALUE
LTU: NO
LUX: NO VALUE
MLT: NO VALUE
NLD: NO VALUE
POL: NO VALUE
PRT: NO VALUE
ROU: 0.00255938441558
SVK: NO VALUE
SVN: NO VALUE
ESP: 0.1977042
SWE: NO
GBE: NO VALUE
</t>
      </text>
    </comment>
    <comment ref="J47" authorId="0">
      <text>
        <t xml:space="preserve">AUT: NO VALUE
BEL: NO VALUE
BGR: NO VALUE
CYP: NO VALUE
CZE: NO VALUE
DNM: NO
EST: NO VALUE
FIN: NO VALUE
FRK: NO VALUE
DEU: 0.8193406
GRC: NO VALUE
HRV: NO VALUE
HUN: NO VALUE
IRL: NO
ITA: NO VALUE
LVA: NO VALUE
LTU: NO
LUX: NO VALUE
MLT: NO VALUE
NLD: NO VALUE
POL: NO VALUE
PRT: NO VALUE
ROU: 0.05782206926407
SVK: NO VALUE
SVN: NO VALUE
ESP: 6.604050003
SWE: NO
GBE: NO VALUE
</t>
      </text>
    </comment>
    <comment ref="K47" authorId="0">
      <text>
        <t xml:space="preserve">AUT: NO VALUE
BEL: NO VALUE
BGR: NO VALUE
CYP: NO VALUE
CZE: NO VALUE
DNM: NO
EST: NO VALUE
FIN: NO VALUE
FRK: NO VALUE
DEU: 0.21290375
GRC: NO VALUE
HRV: NO VALUE
HUN: NO VALUE
IRL: NO
ITA: NO VALUE
LVA: NO VALUE
LTU: NO
LUX: NO VALUE
MLT: NO VALUE
NLD: NO VALUE
POL: NO VALUE
PRT: NO VALUE
ROU: NO
SVK: NO VALUE
SVN: NO VALUE
ESP: 0.23346
SWE: NO
GBE: NO VALUE
</t>
      </text>
    </comment>
    <comment ref="L4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1.8886914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0.0269774415216
FRK: NO VALUE
DEU: NA
GRC: NO VALUE
HRV: NO
HUN: 0.01297871130302
IRL: NA
ITA: NO VALUE
LVA: NO VALUE
LTU: NO
LUX: NO VALUE
MLT: NO VALUE
NLD: NO VALUE
POL: NO VALUE
PRT: 0.04284169752863
ROU: NO
SVK: NO VALUE
SVN: NO VALUE
ESP: 0.00971966666861
SWE: NO VALUE
GBE: NO VALUE
</t>
      </text>
    </comment>
    <comment ref="D50" authorId="0">
      <text>
        <t xml:space="preserve">AUT: NO VALUE
BEL: NO VALUE
BGR: NO VALUE
CYP: NO VALUE
CZE: NO VALUE
DNM: NO
EST: NO VALUE
FIN: 0.41756948835917
FRK: NO VALUE
DEU: NA
GRC: NO VALUE
HRV: NO
HUN: 0.0372389
IRL: NA
ITA: NO VALUE
LVA: NO VALUE
LTU: NO
LUX: NO VALUE
MLT: NO VALUE
NLD: NO VALUE
POL: NO VALUE
PRT: 0.56048669482975
ROU: NO
SVK: NO VALUE
SVN: NO VALUE
ESP: 0.03461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0.00107109589526
ROU: NO
SVK: NO VALUE
SVN: NO VALUE
ESP: 0.01108977273
SWE: NO VALUE
GBE: NO VALUE
</t>
      </text>
    </comment>
    <comment ref="I50" authorId="0">
      <text>
        <t xml:space="preserve">AUT: NO VALUE
BEL: NO VALUE
BGR: NO VALUE
CYP: NO VALUE
CZE: NO VALUE
DNM: NO
EST: NO VALUE
FIN: 0.00026977441522
FRK: NO VALUE
DEU: NA
GRC: NO VALUE
HRV: NO
HUN: 0.00012978711303
IRL: NO
ITA: NO VALUE
LVA: NO VALUE
LTU: NO
LUX: NO VALUE
MLT: NO VALUE
NLD: NO VALUE
POL: NO VALUE
PRT: 0.00074972970675
ROU: NO
SVK: NO VALUE
SVN: NO VALUE
ESP: 0.000058318
SWE: NO VALUE
GBE: NO VALUE
</t>
      </text>
    </comment>
    <comment ref="J50" authorId="0">
      <text>
        <t xml:space="preserve">AUT: NO VALUE
BEL: NO VALUE
BGR: NO VALUE
CYP: NO VALUE
CZE: NO VALUE
DNM: NO
EST: NO VALUE
FIN: 0.04175694883592
FRK: NO VALUE
DEU: NA
GRC: NO VALUE
HRV: NO
HUN: 0.009309725
IRL: NO
ITA: NO VALUE
LVA: NO VALUE
LTU: NO
LUX: NO VALUE
MLT: NO VALUE
NLD: NO VALUE
POL: NO VALUE
PRT: 0.12610950633669
ROU: NO
SVK: NO VALUE
SVN: NO VALUE
ESP: 0.03461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0.0004284383581
ROU: NO
SVK: NO VALUE
SVN: NO VALUE
ESP: 0.001219997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0.00064265753715
ROU: NO
SVK: NO VALUE
SVN: NO VALUE
ESP: 0.00986977573
SWE: NO VALUE
GBE: NO VALUE
</t>
      </text>
    </comment>
    <comment ref="C51" authorId="0">
      <text>
        <t xml:space="preserve">AUT: NO VALUE
BEL: NO VALUE
BGR: NO VALUE
CYP: NO VALUE
CZE: NO VALUE
DNM: NO
EST: NO VALUE
FIN: NO
FRK: NO VALUE
DEU: NO VALUE
GRC: NO VALUE
HRV: NO
HUN: 0.0036183876015
IRL: NA
ITA: NO VALUE
LVA: NO VALUE
LTU: NO
LUX: NO VALUE
MLT: NO VALUE
NLD: NO VALUE
POL: NO VALUE
PRT: 0.7212365523928
ROU: NO
SVK: NO VALUE
SVN: NO VALUE
ESP: 0.00408000000082
SWE: NO
GBE: NO VALUE
</t>
      </text>
    </comment>
    <comment ref="D51" authorId="0">
      <text>
        <t xml:space="preserve">AUT: NO VALUE
BEL: NO VALUE
BGR: NO VALUE
CYP: NO VALUE
CZE: NO VALUE
DNM: NO
EST: NO VALUE
FIN: 0.29038814756216
FRK: NO VALUE
DEU: NO VALUE
GRC: NO VALUE
HRV: NO
HUN: 0.012582
IRL: NA
ITA: NO VALUE
LVA: NO VALUE
LTU: NO
LUX: NO VALUE
MLT: NO VALUE
NLD: NO VALUE
POL: NO VALUE
PRT: 7.37491712126811
ROU: NO
SVK: NO VALUE
SVN: NO VALUE
ESP: 0.853779401
SWE: NO
GBE: NO VALUE
</t>
      </text>
    </comment>
    <comment ref="E51" authorId="0">
      <text>
        <t xml:space="preserve">AUT: NO VALUE
BEL: NO VALUE
BGR: NO VALUE
CYP: NO VALUE
CZE: NO VALUE
DNM: NO
EST: NO VALUE
FIN: 0.05234964177699
FRK: NO VALUE
DEU: NO VALUE
GRC: NO VALUE
HRV: NO
HUN: 0.00205601842647
IRL: NA
ITA: NO VALUE
LVA: NO VALUE
LTU: NO
LUX: NO VALUE
MLT: NO VALUE
NLD: NO VALUE
POL: NO VALUE
PRT: 0.19964616122584
ROU: NO
SVK: NO VALUE
SVN: NO VALUE
ESP: 0.27433624545
SWE: NO
GBE: NO VALUE
</t>
      </text>
    </comment>
    <comment ref="I51" authorId="0">
      <text>
        <t xml:space="preserve">AUT: NO VALUE
BEL: NO VALUE
BGR: NO VALUE
CYP: NO VALUE
CZE: NO VALUE
DNM: NO
EST: NO VALUE
FIN: NO
FRK: NO VALUE
DEU: NO VALUE
GRC: NO VALUE
HRV: NO
HUN: 0.00003618387601
IRL: NO
ITA: NO VALUE
LVA: NO VALUE
LTU: NO
LUX: NO VALUE
MLT: NO VALUE
NLD: NO VALUE
POL: NO VALUE
PRT: 0.01262163966687
ROU: NO
SVK: NO VALUE
SVN: NO VALUE
ESP: 0.00002448
SWE: NO
GBE: NO VALUE
</t>
      </text>
    </comment>
    <comment ref="J51" authorId="0">
      <text>
        <t xml:space="preserve">AUT: NO VALUE
BEL: NO VALUE
BGR: NO VALUE
CYP: NO VALUE
CZE: NO VALUE
DNM: NO
EST: NO VALUE
FIN: 0.02903881475622
FRK: NO VALUE
DEU: NO VALUE
GRC: NO VALUE
HRV: NO
HUN: 0.0031455
IRL: NO
ITA: NO VALUE
LVA: NO VALUE
LTU: NO
LUX: NO VALUE
MLT: NO VALUE
NLD: NO VALUE
POL: NO VALUE
PRT: 1.65935635228532
ROU: NO
SVK: NO VALUE
SVN: NO VALUE
ESP: 0.853779401
SWE: NO
GBE: NO VALUE
</t>
      </text>
    </comment>
    <comment ref="K51" authorId="0">
      <text>
        <t xml:space="preserve">AUT: NO VALUE
BEL: NO VALUE
BGR: NO VALUE
CYP: NO VALUE
CZE: NO VALUE
DNM: NO
EST: NO VALUE
FIN: 0.00471146775993
FRK: NO VALUE
DEU: NO VALUE
GRC: NO VALUE
HRV: NO
HUN: 0.00194655696968
IRL: NO
ITA: NO VALUE
LVA: NO VALUE
LTU: NO
LUX: NO VALUE
MLT: NO VALUE
NLD: NO VALUE
POL: NO VALUE
PRT: 0.07985846449034
ROU: NO
SVK: NO VALUE
SVN: NO VALUE
ESP: 0.030180005
SWE: NO
GBE: NO VALUE
</t>
      </text>
    </comment>
    <comment ref="L51" authorId="0">
      <text>
        <t xml:space="preserve">AUT: NO VALUE
BEL: NO VALUE
BGR: NO VALUE
CYP: NO VALUE
CZE: NO VALUE
DNM: NO
EST: NO VALUE
FIN: 0.04763817401706
FRK: NO
DEU: IE
GRC: NO VALUE
HRV: NO
HUN: 0.00010946145679
IRL: NO
ITA: NO VALUE
LVA: NO VALUE
LTU: NO
LUX: NO VALUE
MLT: NO VALUE
NLD: NO
POL: NO VALUE
PRT: 0.1197876967355
ROU: NO
SVK: NO VALUE
SVN: NO VALUE
ESP: 0.24415624045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578,708.7062155751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591,425.603999999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190,050.48559619091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3,472.2522365989998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591,425.603999999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20,907.644179998999
SWE: NO VALUE
GBE: NO VALUE
</t>
      </text>
    </comment>
    <comment ref="L5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169,142.84141619189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GBE: NO VALUE
</t>
      </text>
    </comment>
    <comment ref="C55" authorId="0">
      <text>
        <t xml:space="preserve">AUT: 0.46991
BEL: NO
BGR: 0.02
CYP: NO VALUE
CZE: 37.13713324
DNM: NO
EST: NO
FIN: 0.03248516
FRK: 3.41352066416563
DEU: 3.62648343
GRC: NO
HRV: NO
HUN: 1.48496064293164
IRL: NA
ITA: NO VALUE
LVA: NO
LTU: NO
LUX: NO
MLT: NO
NLD: NA
POL: 15.948405
PRT: NO
ROU: NO
SVK: 0.063135
SVN: NO VALUE
ESP: NO
SWE: NO VALUE
GBE: 1.26873
</t>
      </text>
    </comment>
    <comment ref="D55" authorId="0">
      <text>
        <t xml:space="preserve">AUT: 3.81664168097837
BEL: 2.7282
BGR: 0.0692288768
CYP: NO VALUE
CZE: 123.71548085732925
DNM: NO
EST: NO
FIN: 0.5889183
FRK: 7.24375940705075
DEU: 31.82646433
GRC: 0.29620885
HRV: NO
HUN: 2.493045
IRL: NA
ITA: NO VALUE
LVA: 0.08082354040158
LTU: 2.285019
LUX: 0.080845
MLT: NO
NLD: 0.785851
POL: 58.377
PRT: NO
ROU: NO
SVK: 1.401474
SVN: NO VALUE
ESP: NO
SWE: NO VALUE
GBE: 1.13714
</t>
      </text>
    </comment>
    <comment ref="E55" authorId="0">
      <text>
        <t xml:space="preserve">AUT: NO
BEL: 0.1881
BGR: 0.003556769792
CYP: NO VALUE
CZE: 5.1044971006287
DNM: NO
EST: NO
FIN: 0.0122
FRK: NO
DEU: 2.64420625
GRC: 0.1065645
HRV: NO
HUN: 0.00730329642927
IRL: NA
ITA: NO VALUE
LVA: 0.02596194987839
LTU: NO
LUX: NO
MLT: NO
NLD: NA
POL: 0.07304
PRT: NO
ROU: NO
SVK: 0.300875
SVN: NO VALUE
ESP: NO
SWE: NO VALUE
GBE: NO
</t>
      </text>
    </comment>
    <comment ref="I55" authorId="0">
      <text>
        <t xml:space="preserve">AUT: NO
BEL: NO
BGR: NO
CYP: NO VALUE
CZE: 0.1856856662
DNM: NO
EST: NO
FIN: 0.00009745548
FRK: 0.0431736157046
DEU: 0.00239542
GRC: NO
HRV: NO
HUN: 0.01484960642932
IRL: IE
ITA: NO VALUE
LVA: NO
LTU: NO
LUX: NO
MLT: NO
NLD: IE
POL: 0.09569043
PRT: NO
ROU: NO
SVK: 0.00063135
SVN: NO VALUE
ESP: NO
SWE: NO VALUE
GBE: 0.02538601020504
</t>
      </text>
    </comment>
    <comment ref="J55" authorId="0">
      <text>
        <t xml:space="preserve">AUT: 0.61066266895654
BEL: 0.27282
BGR: 0.01384577536
CYP: NO VALUE
CZE: 24.74309617146585
DNM: NO
EST: NO
FIN: 0.088337745
FRK: 1.24234671191558
DEU: 4.77396965
GRC: 0.0740522125
HRV: NO
HUN: 1.2465225
IRL: IE
ITA: NO VALUE
LVA: 0.02424706212047
LTU: 0.63980532
LUX: 0.01212675
MLT: NO
NLD: 0.07608957482412
POL: 7.00524
PRT: NO
ROU: NO
SVK: 0.35539499279994
SVN: NO VALUE
ESP: NO
SWE: NO VALUE
GBE: 0.18277727142501
</t>
      </text>
    </comment>
    <comment ref="K55" authorId="0">
      <text>
        <t xml:space="preserve">AUT: NO
BEL: 0.05643
BGR: 0.003556769792
CYP: NO VALUE
CZE: 2.29702369528291
DNM: NO
EST: NO
FIN: 0.00183
FRK: NO
DEU: 0.9064339
GRC: 0.0798514439625
HRV: NO
HUN: 0.00246172858541
IRL: IE
ITA: NO VALUE
LVA: 0.00129809749392
LTU: NO
LUX: NO
MLT: NO
NLD: IE
POL: 0.010956
PRT: NO
ROU: NO
SVK: 0.2110939
SVN: NO VALUE
ESP: NO
SWE: NO VALUE
GBE: NO
</t>
      </text>
    </comment>
    <comment ref="L55" authorId="0">
      <text>
        <t xml:space="preserve">AUT: NO
BEL: 0.13167
BGR: NO
CYP: NO VALUE
CZE: 2.80747340534578
DNM: NO
EST: NO
FIN: 0.01037
FRK: NO
DEU: IE
GRC: 0.0267130560375
HRV: NO
HUN: 0.00484156784386
IRL: NO
ITA: NO VALUE
LVA: 0.02466385238447
LTU: NO
LUX: NO
MLT: NO
NLD: IE
POL: 0.062084
PRT: NO
ROU: NO
SVK: 0.0897811
SVN: NO VALUE
ESP: NO
SWE: NO VALUE
GBE: NO
</t>
      </text>
    </comment>
    <comment ref="C56" authorId="0">
      <text>
        <t xml:space="preserve">AUT: 0.21195489285714
BEL: NO
BGR: 0.16157
CYP: NO
CZE: 22.722124776
DNM: 1.24432
EST: 0.205898
FIN: 0.29021444
FRK: 26.0538614965022
DEU: 8.91790473
GRC: NO
HRV: NO
HUN: 2.1432320903366
IRL: NA
ITA: IE
LVA: NO
LTU: NO
LUX: NO
MLT: NO
NLD: NA
POL: 233.90994000000001
PRT: 0.82087555355879
ROU: NO
SVK: 0.337169
SVN: NO
ESP: 4.80253783429384
SWE: 4.87434197109067
GBE: 16.34702
</t>
      </text>
    </comment>
    <comment ref="D56" authorId="0">
      <text>
        <t xml:space="preserve">AUT: 17.86214504867767
BEL: 19.367009
BGR: 0.5838487268608
CYP: 0.999306
CZE: 117.78196160618278
DNM: 12.155400121
EST: 8.98253253333333
FIN: 9.29903109999999
FRK: 182.148866308208
DEU: 243.70412263
GRC: 1.192617286
HRV: 6.046832
HUN: 15.660115
IRL: NA
ITA: IE
LVA: 0.49780043929378
LTU: 34.171223
LUX: 0.67573655
MLT: 2.10076793368018
NLD: 19.5429520137598
POL: 1,072.7255
PRT: 16.4048837674419
ROU: 41.6737464
SVK: 6.664285
SVN: 5.3548
ESP: 2.553157374
SWE: 35.232648
GBE: 294.98048999999997
</t>
      </text>
    </comment>
    <comment ref="E56" authorId="0">
      <text>
        <t xml:space="preserve">AUT: 0.6864245625
BEL: 1.275329
BGR: 0.02840449777664
CYP: 0.160083
CZE: 6.80314160966619
DNM: 0.90983953997
EST: 0.5223432
FIN: 1.5095948
FRK: 11.6288213369019
DEU: 19.594197
GRC: 0.35663586
HRV: 5.357396
HUN: 0.41852532380644
IRL: NA
ITA: IE
LVA: 0.1182265232532
LTU: 0.36652
LUX: NO
MLT: NO
NLD: NA
POL: 0.804705
PRT: 0.67000338294574
ROU: 0.372281219
SVK: 0.85585
SVN: NO
ESP: 0.82046340909
SWE: 3.39768
GBE: 13.76239
</t>
      </text>
    </comment>
    <comment ref="I56" authorId="0">
      <text>
        <t xml:space="preserve">AUT: NO
BEL: NO
BGR: NO
CYP: NO
CZE: 0.11361062388
DNM: 0.0062216
EST: 0.00205898
FIN: 0.00087064332
FRK: 0.3400630747085
DEU: 0.00856523
GRC: NO
HRV: NO
HUN: 0.02143232090337
IRL: IE
ITA: IE
LVA: NO
LTU: NO
LUX: NO
MLT: NO
NLD: IE
POL: 1.40345964
PRT: 0.00492525332135
ROU: NO
SVK: 0.00337169
SVN: NO
ESP: 0.028815227
SWE: 0.21934538869908
GBE: 0.32725530190188
</t>
      </text>
    </comment>
    <comment ref="J56" authorId="0">
      <text>
        <t xml:space="preserve">AUT: 2.85794320778843
BEL: 1.9367009
BGR: 0.11676974537216
CYP: 0.2498265
CZE: 23.55639232123656
DNM: 2.0664180206
EST: 2.58579112
FIN: 1.394854665
FRK: 30.0059996711903
DEU: 35.27315993
GRC: 0.2981543215
HRV: 1.8140452
HUN: 7.8300575
IRL: IE
ITA: IE
LVA: 0.14934013178813
LTU: 9.56794244
LUX: 0.1013604825
MLT: 0.31511519005203
NLD: 1.06184528347316
POL: 128.72705999999999
PRT: 5.33158722441861
ROU: 8.33474928
SVK: 2.09698367592816
SVN: 1.60644
ESP: 2.553157374
SWE: 2.46628536
GBE: 75.70737888269861
</t>
      </text>
    </comment>
    <comment ref="K56" authorId="0">
      <text>
        <t xml:space="preserve">AUT: 0.20592736875
BEL: 0.3825987
BGR: 0.02840449777664
CYP: 0.12006225
CZE: 3.06141372434979
DNM: 0.1046315471
EST: 0.15670296
FIN: 0.22643922
FRK: 3.69227535819604
DEU: 6.71689073
GRC: 0.2672361657945
HRV: 1.6072232
HUN: 0.18281003681216
IRL: IE
ITA: IE
LVA: 0.00591132616266
LTU: 0.36652
LUX: NO
MLT: NO
NLD: IE
POL: 0.12070575
PRT: 0.2680013531783
ROU: 0.372281219
SVK: 0.747584975
SVN: NO
ESP: 0.090260001
SWE: 0.509652
GBE: 8.24320589101164
</t>
      </text>
    </comment>
    <comment ref="L56" authorId="0">
      <text>
        <t xml:space="preserve">AUT: 0.48049719375
BEL: 0.8927303
BGR: NO
CYP: 0.04002075
CZE: 3.74172788531641
DNM: 0.80520799287
EST: 0.37
FIN: 1.28315558
FRK: NO
DEU: IE
GRC: 0.0893996942055
HRV: 3.7501904
HUN: 0.23571528699427
IRL: NO
ITA: IE
LVA: 0.11231519709054
LTU: NO
LUX: NO
MLT: NO
NLD: IE
POL: 0.68399925
PRT: 0.40200202976744
ROU: NO
SVK: 0.108265025
SVN: NO
ESP: 0.73020340809
SWE: 2.888028
GBE: 5.51918410898836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58" authorId="0">
      <text>
        <t xml:space="preserve">AUT: NO
BEL: NO
BGR: 1.04237
CYP: NO
CZE: 16.8652929151505
DNM: 0.21312
EST: 0.025218
FIN: 0.0125664
FRK: 80.6648978718438
DEU: 5.5009519
GRC: NO
HRV: NO
HUN: NO
IRL: NA
ITA: IE
LVA: 3.1894323276915
LTU: NO
LUX: NO
MLT: NO
NLD: NA
POL: 47.845215
PRT: 1.94025130841169
ROU: NO
SVK: 0.147594
SVN: NO
ESP: 98.3211606863309
SWE: 0.44312199737187
GBE: 8.90643
</t>
      </text>
    </comment>
    <comment ref="D58" authorId="0">
      <text>
        <t xml:space="preserve">AUT: 2.4770699230376
BEL: 11.528894
BGR: 3.33725533451162
CYP: 1.064196
CZE: 110.83965032666111
DNM: 1.4980377905
EST: 6.9166692
FIN: 0.6870344
FRK: 1,149.55197943372
DEU: 741.6680397
GRC: 1.574346676
HRV: 6.807102
HUN: 2.3144338
IRL: NA
ITA: IE
LVA: 15.38990850320853
LTU: 3.117092
LUX: 2.8528073
MLT: 0.72147585601138
NLD: 64.60610290648771
POL: 154.2585
PRT: 38.7751798139535
ROU: 30.2286774
SVK: 12.03747600000001
SVN: 12.6568
ESP: 22.840503728
SWE: 3.202968
GBE: 206.36877000000001
</t>
      </text>
    </comment>
    <comment ref="E58" authorId="0">
      <text>
        <t xml:space="preserve">AUT: 0.24877339285714
BEL: 1.149814
BGR: 0.20062565333729
CYP: 0.170478
CZE: 4.07248905879474
DNM: 0.49597785773
EST: 0.4762112
FIN: 0.1361268
FRK: 41.7092245380919
DEU: 36.664677
GRC: 0.66212076
HRV: 4.614446
HUN: 0.09696983472412
IRL: NA
ITA: IE
LVA: 4.32107957200461
LTU: 0.05432
LUX: NO
MLT: 0.0266443125
NLD: NA
POL: 0.07304
PRT: 1.58364435968992
ROU: 0.200003733
SVK: 0.995525
SVN: NO
ESP: 7.3396296
SWE: 0.30888
GBE: 10.57541
</t>
      </text>
    </comment>
    <comment ref="I58" authorId="0">
      <text>
        <t xml:space="preserve">AUT: NO
BEL: NO
BGR: NO
CYP: NO
CZE: 0.08432646457575
DNM: 0.0010656
EST: 0.00025218
FIN: 0.0000376992
FRK: 1.02230261123007
DEU: 0.00981879
GRC: NO
HRV: 0.29999943655208
HUN: NO
IRL: IE
ITA: IE
LVA: 0.01913659396615
LTU: NO
LUX: NO
MLT: NO
NLD: IE
POL: 0.28707129
PRT: 0.01164150785047
ROU: NO
SVK: 0.00147594
SVN: NO
ESP: 0.589926964
SWE: 0.01994048988173
GBE: 0.17827265604951
</t>
      </text>
    </comment>
    <comment ref="J58" authorId="0">
      <text>
        <t xml:space="preserve">AUT: 0.39633118768602
BEL: 1.1528894
BGR: 0.66745106690232
CYP: 0.266049
CZE: 22.16793006533222
DNM: 0.25466642438
EST: 0.96714612
FIN: 0.10305516
FRK: 263.446955967647
DEU: 58.32236382
GRC: 0.393586669
HRV: 2.0421332
HUN: 1.1572169
IRL: IE
ITA: IE
LVA: 4.61697255096256
LTU: 0.72033776
LUX: 0.427921095
MLT: 0.10822137840171
NLD: 1.0210583927133
POL: 18.51102
PRT: 12.6019334395349
ROU: 8.68975098
SVK: 2.72624157189376
SVN: 3.79704
ESP: 22.840503728
SWE: 0.22420776
GBE: 52.16072325855193
</t>
      </text>
    </comment>
    <comment ref="K58" authorId="0">
      <text>
        <t xml:space="preserve">AUT: 0.07463201785714
BEL: 0.3449442
BGR: 0.20062565333729
CYP: 0.1278585
CZE: 1.83262007645763
DNM: 0.057037453639
EST: 0.14286336
FIN: 0.02041902
FRK: 22.7749564820597
DEU: 12.56865128
GRC: 0.496143638487
HRV: 1.3843312
HUN: 0.06211801500099
IRL: IE
ITA: IE
LVA: 0.21605397860023
LTU: 0.05432
LUX: NO
MLT: 0.0266443125
NLD: IE
POL: 0.010956
PRT: 0.63345774387597
ROU: 0.200003733
SVK: 0.70682275
SVN: NO
ESP: 0.80744
SWE: 0.046332
GBE: 6.38725430502369
</t>
      </text>
    </comment>
    <comment ref="L58" authorId="0">
      <text>
        <t xml:space="preserve">AUT: 0.174141375
BEL: 0.8048698
BGR: NO
CYP: 0.0426195
CZE: 2.23986898233711
DNM: 0.43894040409
EST: 0.33334784
FIN: 0.11570778
FRK: NO
DEU: IE
GRC: 0.165977121513
HRV: 3.2301164
HUN: 0.03485181972313
IRL: NO
ITA: IE
LVA: 4.10502559340438
LTU: NO
LUX: NO
MLT: NO
NLD: IE
POL: 0.062084
PRT: 0.95018661581395
ROU: NO
SVK: 0.28870225
SVN: NO
ESP: 6.5321896
SWE: 0.262548
GBE: 4.18815569497631
</t>
      </text>
    </comment>
    <comment ref="C59" authorId="0">
      <text>
        <t xml:space="preserve">AUT: NO
BEL: NO
BGR: 0.16731
CYP: NO
CZE: 0.5709739
DNM: 1.47056
EST: 0.243334
FIN: 0.1633632
FRK: 13.2305307392466
DEU: 3.0758247
GRC: NO
HRV: NO
HUN: NO
IRL: NA
ITA: IE
LVA: NO
LTU: NO
LUX: NO
MLT: NO
NLD: NA
POL: 228.59380499999997
PRT: 0.97012565420585
ROU: NO
SVK: 0.323752
SVN: NO
ESP: 5.67572733446848
SWE: 5.76058596583443
GBE: 11.27684
</t>
      </text>
    </comment>
    <comment ref="D59" authorId="0">
      <text>
        <t xml:space="preserve">AUT: 15.60710953520307
BEL: 19.664047
BGR: 0.6081870955264
CYP: 1.180998
CZE: 19.49049337391937
DNM: 14.36547287
EST: 10.61572026666666
FIN: 8.93144719999999
FRK: 188.030900371513
DEU: 230.6822661
GRC: 1.059391788
HRV: 7.146256
HUN: 14.2586624
IRL: NA
ITA: IE
LVA: 0.48736173090136
LTU: 25.899796
LUX: 0.70305365
MLT: 2.48272573980385
NLD: 13.5144294611407
POL: 1,221.4894999999999
PRT: 19.3875899069767
ROU: 49.2507912
SVK: 7.18034
SVN: 6.3284
ESP: 3.017367806
SWE: 41.638584
GBE: 267.70229
</t>
      </text>
    </comment>
    <comment ref="E59" authorId="0">
      <text>
        <t xml:space="preserve">AUT: 2.48196
BEL: 1.284907
BGR: 0.02936549670912
CYP: 0.189189
CZE: 1.76068900561163
DNM: 1.0752649109
EST: 0.6173056
FIN: 1.7696484
FRK: 13.7431524890658
DEU: 20.03180725
GRC: 0.29553888
HRV: 6.331468
HUN: 0.76994086148344
IRL: NA
ITA: IE
LVA: 0.18566591053288
LTU: 0.43316
LUX: NO
MLT: NO
NLD: NA
POL: 0.951115
PRT: 0.79182217984496
ROU: 0.439968714
SVK: 0.8535
SVN: NO
ESP: 0.96963030909
SWE: 4.01544
GBE: 8.6386
</t>
      </text>
    </comment>
    <comment ref="I59" authorId="0">
      <text>
        <t xml:space="preserve">AUT: NO
BEL: NO
BGR: NO
CYP: NO
CZE: 0.0028548695
DNM: 0.0073528
EST: 0.00243334
FIN: 0.0004900896
FRK: 0.17979188390923
DEU: 0.00454073
GRC: NO
HRV: NO
HUN: NO
IRL: IE
ITA: IE
LVA: NO
LTU: NO
LUX: NO
MLT: NO
NLD: IE
POL: 1.37156283
PRT: 0.00582075392524
ROU: NO
SVK: 0.00323752
SVN: NO
ESP: 0.034054364
SWE: 0.25922636846254
GBE: 0.22575130210728
</t>
      </text>
    </comment>
    <comment ref="J59" authorId="0">
      <text>
        <t xml:space="preserve">AUT: 2.49713752563249
BEL: 1.9664047
BGR: 0.12163741910528
CYP: 0.2952495
CZE: 3.89809867478387
DNM: 2.4421303879
EST: 3.05593496
FIN: 1.33971708
FRK: 31.502849559551
DEU: 33.08670718
GRC: 0.264847947
HRV: 2.1438716
HUN: 7.1293312
IRL: IE
ITA: IE
LVA: 0.14620851927041
LTU: 7.25194288
LUX: 0.1054580475
MLT: 0.37240886097058
NLD: 7.61418305452896
POL: 146.57873999999998
PRT: 6.30096671976744
ROU: 9.85015824
SVK: 2.1753866
SVN: 1.89852
ESP: 3.017367806
SWE: 2.91470088
GBE: 69.50474373627567
</t>
      </text>
    </comment>
    <comment ref="K59" authorId="0">
      <text>
        <t xml:space="preserve">AUT: 0.744588
BEL: 0.3854721
BGR: 0.02936549670912
CYP: 0.14189175
CZE: 0.79231005252523
DNM: 0.12365546475
EST: 0.18519168
FIN: 0.26544726
FRK: 4.36359815059532
DEU: 6.86690353
GRC: 0.221454671256
HRV: 1.8994456
HUN: 0.38759753188845
IRL: IE
ITA: IE
LVA: 0.00928329552664
LTU: 0.43316
LUX: NO
MLT: NO
NLD: IE
POL: 0.14266725
PRT: 0.31672887193798
ROU: 0.439968714
SVK: 0.82012815
SVN: NO
ESP: 0.106670001
SWE: 0.602316
GBE: 5.31435502514349
</t>
      </text>
    </comment>
    <comment ref="L59" authorId="0">
      <text>
        <t xml:space="preserve">AUT: 1.737372
BEL: 0.8994349
BGR: NO
CYP: 0.04729725
CZE: 0.96837895308639
DNM: 0.95160944612
EST: 0.43211392
FIN: 1.50420114
FRK: NO
DEU: IE
GRC: 0.074084208744
HRV: 4.4320432
HUN: 0.38234332959499
IRL: NO
ITA: IE
LVA: 0.17638261500623
LTU: NO
LUX: NO
MLT: NO
NLD: IE
POL: 0.80844775
PRT: 0.47509330790698
ROU: NO
SVK: 0.03337185
SVN: NO
ESP: 0.86296030809
SWE: 3.413124
GBE: 3.32424497485651
</t>
      </text>
    </comment>
    <comment ref="C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0.0026146
IRL: NA
ITA: NO VALUE
LVA: NO VALUE
LTU: NO
LUX: NO VALUE
MLT: NO VALUE
NLD: NO VALUE
POL: NO VALUE
PRT: NO VALUE
ROU: NO
SVK: NO
SVN: NO VALUE
ESP: NO
SWE: NO VALUE
GBE: NO
</t>
      </text>
    </comment>
    <comment ref="E60" authorId="0">
      <text>
        <t xml:space="preserve">AUT: NO
BEL: NO
BGR: NO
CYP: NO VALUE
CZE: NO VALUE
DNM: NO
EST: NO VALUE
FIN: NO
FRK: NO
DEU: NA
GRC: NO VALUE
HRV: NO VALUE
HUN: 0.00964240647486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0.0013073
IRL: IE
ITA: NO VALUE
LVA: NO VALUE
LTU: NO
LUX: NO VALUE
MLT: NO VALUE
NLD: NO VALUE
POL: NO VALUE
PRT: NO VALUE
ROU: NO
SVK: NO
SVN: NO VALUE
ESP: NO
SWE: NO VALUE
GBE: NO
</t>
      </text>
    </comment>
    <comment ref="K60" authorId="0">
      <text>
        <t xml:space="preserve">AUT: NO
BEL: NO
BGR: NO
CYP: NO VALUE
CZE: NO VALUE
DNM: NO
EST: NO VALUE
FIN: NO
FRK: NO
DEU: NA
GRC: NO VALUE
HRV: NO VALUE
HUN: 0.00964240647486
IRL: NO
ITA: NO VALUE
LVA: NO VALUE
LTU: NO
LUX: NO VALUE
MLT: NO VALUE
NLD: NO VALUE
POL: NO VALUE
PRT: NO VALUE
ROU: NO
SVK: NO
SVN: NO VALUE
ESP: NO
SWE: NO VALUE
GBE: NO
</t>
      </text>
    </comment>
    <comment ref="L60"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0.0034295377321
IRL: NA
ITA: NO VALUE
LVA: NO VALUE
LTU: NO
LUX: NO VALUE
MLT: NO VALUE
NLD: NO VALUE
POL: NO VALUE
PRT: NO VALUE
ROU: NO
SVK: NO VALUE
SVN: NO VALUE
ESP: NO
SWE: NO VALUE
GBE: NO VALUE
</t>
      </text>
    </comment>
    <comment ref="D64" authorId="0">
      <text>
        <t xml:space="preserve">AUT: NO VALUE
BEL: NO
BGR: 0.0015703474176
CYP: NO VALUE
CZE: NO VALUE
DNM: NO
EST: NO VALUE
FIN: NO
FRK: NO VALUE
DEU: NA
GRC: NO VALUE
HRV: NO VALUE
HUN: 0.0259704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0.03733667880602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0.00003429537732
IRL: NO
ITA: NO VALUE
LVA: NO VALUE
LTU: NO
LUX: NO VALUE
MLT: NO VALUE
NLD: NO VALUE
POL: NO VALUE
PRT: NO VALUE
ROU: NO
SVK: NO VALUE
SVN: NO VALUE
ESP: NO
SWE: NO VALUE
GBE: NO VALUE
</t>
      </text>
    </comment>
    <comment ref="J64" authorId="0">
      <text>
        <t xml:space="preserve">AUT: NO VALUE
BEL: NO
BGR: 0.00031406948352
CYP: NO VALUE
CZE: NO VALUE
DNM: NO
EST: NO VALUE
FIN: NO
FRK: NO VALUE
DEU: NA
GRC: NO VALUE
HRV: NO VALUE
HUN: 0.0129852
IRL: NO
ITA: NO VALUE
LVA: NO VALUE
LTU: NO
LUX: NO VALUE
MLT: NO VALUE
NLD: NO VALUE
POL: NO VALUE
PRT: NO VALUE
ROU: NO
SVK: NO VALUE
SVN: NO VALUE
ESP: NO
SWE: NO VALUE
GBE: NO VALUE
</t>
      </text>
    </comment>
    <comment ref="K64" authorId="0">
      <text>
        <t xml:space="preserve">AUT: NO VALUE
BEL: NO
BGR: 0.00125627793408
CYP: NO VALUE
CZE: NO VALUE
DNM: NO
EST: NO VALUE
FIN: NO
FRK: NO VALUE
DEU: NA
GRC: NO VALUE
HRV: NO VALUE
HUN: 0.03534889153656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0.00198778726946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2.56935003237653
DEU: NO VALUE
GRC: NO VALUE
HRV: NO VALUE
HUN: NO
IRL: NA
ITA: NO VALUE
LVA: NO VALUE
LTU: NO
LUX: NO
MLT: NO
NLD: NO VALUE
POL: NO VALUE
PRT: 2.28828182367857
ROU: 0.9330042
SVK: NO VALUE
SVN: NO VALUE
ESP: NO
SWE: NO VALUE
GBE: 1.07622
</t>
      </text>
    </comment>
    <comment ref="D67" authorId="0">
      <text>
        <t xml:space="preserve">AUT: NO VALUE
BEL: 0.87439744
BGR: 0.059685646875
CYP: NO VALUE
CZE: NO VALUE
DNM: NO
EST: 0.252605
FIN: 0.25438
FRK: 45.1148191378399
DEU: NO VALUE
GRC: NO VALUE
HRV: NO VALUE
HUN: 0.7301
IRL: NA
ITA: NO VALUE
LVA: NO VALUE
LTU: NO
LUX: 0.0945
MLT: NE
NLD: NO VALUE
POL: NO VALUE
PRT: 2.28828182367857
ROU: 4.0168188236534
SVK: NO VALUE
SVN: NO VALUE
ESP: NO
SWE: NO VALUE
GBE: 109.5312
</t>
      </text>
    </comment>
    <comment ref="E67" authorId="0">
      <text>
        <t xml:space="preserve">AUT: NO VALUE
BEL: NO
BGR: NO
CYP: NO VALUE
CZE: NO VALUE
DNM: NO
EST: NO
FIN: NO
FRK: 1.59844885877419
DEU: NO VALUE
GRC: NO VALUE
HRV: NO VALUE
HUN: NO
IRL: NA
ITA: NO VALUE
LVA: NO VALUE
LTU: NO
LUX: NO
MLT: NE
NLD: NO VALUE
POL: NO VALUE
PRT: NO
ROU: NO
SVK: NO VALUE
SVN: NO VALUE
ESP: NO
SWE: NO VALUE
GBE: 3.30246
</t>
      </text>
    </comment>
    <comment ref="I67" authorId="0">
      <text>
        <t xml:space="preserve">AUT: NO VALUE
BEL: NO
BGR: 0.00566237
CYP: NO VALUE
CZE: NO VALUE
DNM: NO
EST: NO
FIN: NO
FRK: 0.04457920282839
DEU: NO VALUE
GRC: NO VALUE
HRV: NO VALUE
HUN: NO
IRL: NO
ITA: NO VALUE
LVA: NO VALUE
LTU: NO
LUX: NO
MLT: NO
NLD: NO VALUE
POL: NO VALUE
PRT: 0.01144140911839
ROU: 0.004665021
SVK: NO VALUE
SVN: NO VALUE
ESP: NO
SWE: NO VALUE
GBE: 0.00538504851668
</t>
      </text>
    </comment>
    <comment ref="J67" authorId="0">
      <text>
        <t xml:space="preserve">AUT: NO VALUE
BEL: 0.106172416
BGR: 0.00895284703125
CYP: NO VALUE
CZE: NO VALUE
DNM: NO
EST: 0.0757815
FIN: 0.025438
FRK: 2.85465645941234
DEU: NO VALUE
GRC: NO VALUE
HRV: NO VALUE
HUN: 0.109515
IRL: NO
ITA: NO VALUE
LVA: NO VALUE
LTU: NO
LUX: 0.014175
MLT: 0.06
NLD: NO VALUE
POL: NO VALUE
PRT: 0.13729690942071
ROU: 0.80336376473068
SVK: NO VALUE
SVN: NO VALUE
ESP: NO
SWE: NO VALUE
GBE: 14.86621717162008
</t>
      </text>
    </comment>
    <comment ref="K67" authorId="0">
      <text>
        <t xml:space="preserve">AUT: NO VALUE
BEL: NO
BGR: NO
CYP: NO VALUE
CZE: NO VALUE
DNM: NO
EST: NO
FIN: NO
FRK: 0.23976732881613
DEU: NO VALUE
GRC: NO VALUE
HRV: NO VALUE
HUN: NO
IRL: NO
ITA: NO VALUE
LVA: NO VALUE
LTU: NO
LUX: NO
MLT: NE
NLD: NO VALUE
POL: NO VALUE
PRT: NO
ROU: NO
SVK: NO VALUE
SVN: NO VALUE
ESP: NO
SWE: NO VALUE
GBE: 2.38370473810742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0.91875526189258
</t>
      </text>
    </comment>
    <comment ref="C68" authorId="0">
      <text>
        <t xml:space="preserve">AUT: NO VALUE
BEL: NO
BGR: C
CYP: NO VALUE
CZE: NO VALUE
DNM: NO
EST: NO
FIN: NO
FRK: 2.79277177432231
DEU: NO VALUE
GRC: NO VALUE
HRV: NO
HUN: NO
IRL: NA
ITA: NO VALUE
LVA: NO VALUE
LTU: NO
LUX: NO
MLT: NO
NLD: NO VALUE
POL: NO VALUE
PRT: 3.59178240110045
ROU: 1.014135
SVK: NO VALUE
SVN: NO VALUE
ESP: NO
SWE: NO VALUE
GBE: 1.07622
</t>
      </text>
    </comment>
    <comment ref="D68" authorId="0">
      <text>
        <t xml:space="preserve">AUT: NO VALUE
BEL: 0.950432
BGR: 0.064875703125
CYP: NO VALUE
CZE: NO VALUE
DNM: NO
EST: 1.807175
FIN: 0.2765
FRK: 49.0378468889564
DEU: NO VALUE
GRC: NO VALUE
HRV: NO
HUN: 0.75283101245447
IRL: NA
ITA: NO VALUE
LVA: NO VALUE
LTU: NO
LUX: 0.0945
MLT: NE
NLD: NO VALUE
POL: NO VALUE
PRT: 3.59178240110045
ROU: 4.36610741701457
SVK: NO VALUE
SVN: NO VALUE
ESP: NO
SWE: NO VALUE
GBE: 113.36555
</t>
      </text>
    </comment>
    <comment ref="E68" authorId="0">
      <text>
        <t xml:space="preserve">AUT: NO VALUE
BEL: NO
BGR: NO
CYP: NO VALUE
CZE: NO VALUE
DNM: NO
EST: NO
FIN: NO
FRK: 1.73744441171107
DEU: NO VALUE
GRC: NO VALUE
HRV: NO
HUN: NO
IRL: NA
ITA: NO VALUE
LVA: NO VALUE
LTU: NO
LUX: NO
MLT: NE
NLD: NO VALUE
POL: NO VALUE
PRT: NO
ROU: NO
SVK: NO VALUE
SVN: NO VALUE
ESP: NO
SWE: NO VALUE
GBE: 3.58963
</t>
      </text>
    </comment>
    <comment ref="I68" authorId="0">
      <text>
        <t xml:space="preserve">AUT: NO VALUE
BEL: NO
BGR: 0.00615475
CYP: NO VALUE
CZE: NO VALUE
DNM: NO
EST: NO
FIN: NO
FRK: 0.04845565524825
DEU: NO VALUE
GRC: NO VALUE
HRV: NO
HUN: NO
IRL: NO
ITA: NO VALUE
LVA: NO VALUE
LTU: NO
LUX: NO
MLT: NO
NLD: NO VALUE
POL: NO VALUE
PRT: 0.0179589120055
ROU: 0.005070675
SVK: NO VALUE
SVN: NO VALUE
ESP: NO
SWE: NO VALUE
GBE: 0.00538504851668
</t>
      </text>
    </comment>
    <comment ref="J68" authorId="0">
      <text>
        <t xml:space="preserve">AUT: NO VALUE
BEL: 0.1154048
BGR: 0.00973135546875
CYP: NO VALUE
CZE: NO VALUE
DNM: NO
EST: 0.5421525
FIN: 0.02765
FRK: 3.10288745588298
DEU: NO VALUE
GRC: NO VALUE
HRV: NO
HUN: 0.11784018681708
IRL: NO
ITA: NO VALUE
LVA: NO VALUE
LTU: NO
LUX: 0.014175
MLT: 0.06
NLD: NO VALUE
POL: NO VALUE
PRT: 0.21550694406603
ROU: 0.87322148340291
SVK: NO VALUE
SVN: NO VALUE
ESP: NO
SWE: NO VALUE
GBE: 15.7715859605248
</t>
      </text>
    </comment>
    <comment ref="K68" authorId="0">
      <text>
        <t xml:space="preserve">AUT: NO VALUE
BEL: NO
BGR: NO
CYP: NO VALUE
CZE: NO VALUE
DNM: NO
EST: NO
FIN: NO
FRK: 0.26061666175666
DEU: NO VALUE
GRC: NO VALUE
HRV: NO
HUN: NO
IRL: NO
ITA: NO VALUE
LVA: NO VALUE
LTU: NO
LUX: NO
MLT: NE
NLD: NO VALUE
POL: NO VALUE
PRT: NO
ROU: NO
SVK: NO VALUE
SVN: NO VALUE
ESP: NO
SWE: NO VALUE
GBE: 2.59098906846416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0.99864093153584
</t>
      </text>
    </comment>
    <comment ref="C69" authorId="0">
      <text>
        <t xml:space="preserve">AUT: 65.577912
BEL: 89.769
BGR: 41.44780000000006
CYP: NO
CZE: 151.0565335185
DNM: 42.96
EST: NO
FIN: 43.670844
FRK: 394.448176005847
DEU: 1,536.06095003
GRC: NO
HRV: NO
HUN: 81.56769010563202
IRL: 43.13295461049243
ITA: 1,129.26486
LVA: NO
LTU: NO
LUX: NO
MLT: NO
NLD: NA
POL: 78.4944
PRT: 28.1856548337043
ROU: 56.2954338
SVK: 150.92182
SVN: NO
ESP: 346.97666599999963
SWE: 130.81507781003
GBE: 4.6636
</t>
      </text>
    </comment>
    <comment ref="D69" authorId="0">
      <text>
        <t xml:space="preserve">AUT: 1,719.0862371971514
BEL: 2,805.0909815782725
BGR: 2,023.7252003467618
CYP: 494.54129999999998
CZE: 3,965.792925714285
DNM: 176.0497587
EST: 196.49362145062
FIN: 925.15378256246083
FRK: 13,305.066562599
DEU: 25,609.11299296
GRC: 1,192.9849999999999
HRV: 589.17984999999999
HUN: 1,468.9906439537117
IRL: 1,165.5169684810303
ITA: 10,434.5300641576
LVA: 318.30560888999992
LTU: 613.3825
LUX: 325.42113599431786
MLT: 174.84095200000007
NLD: 4,335.7916761489996
POL: 5,362.2870000000003
PRT: 3,068.8431580057
ROU: 3,573.2655728124037
SVK: 857.35470599750056
SVN: 634.90828810000016
ESP: 10,715.4796862
SWE: 2,258.85638343039
GBE: 14,828.86465
</t>
      </text>
    </comment>
    <comment ref="E69" authorId="0">
      <text>
        <t xml:space="preserve">AUT: 150.38906042825192
BEL: 208.499658561275
BGR: 77.30036749666313
CYP: 3.9697
CZE: 51.40184274999999
DNM: NO
EST: 14.5040078038938
FIN: 151.89775758284577
FRK: 931.409276186088
DEU: 98.10661764
GRC: 347.72699999999998
HRV: 21.616448
HUN: 27.9858553407
IRL: 149.94664399999999
ITA: NO
LVA: 10.18577948448
LTU: 5.18375
LUX: NO
MLT: 1.12417350545349
NLD: NA
POL: 3.878535
PRT: 14.5496633836404
ROU: 13.28372063272593
SVK: 41.387025
SVN: 1.66644375
ESP: 123.77602791305598
SWE: 338.31280488212502
GBE: 562.9456899999999
</t>
      </text>
    </comment>
    <comment ref="I69" authorId="0">
      <text>
        <t xml:space="preserve">AUT: 0.4458777648
BEL: 1.0847958
BGR: 0.04253123
CYP: NO
CZE: 0.7552826675925
DNM: 1.9332
EST: NO
FIN: 0.087341688
FRK: 3.47333218672806
DEU: 7.00491596
GRC: NO
HRV: NO
HUN: 0.81567690105632
IRL: 0.00034
ITA: 45.1705944
LVA: NO
LTU: NO
LUX: NO
MLT: NO
NLD: IE
POL: 0.392472
PRT: 0.10446394004852
ROU: 0.281477169
SVK: 1.5092182
SVN: NO
ESP: 1.040929998
SWE: 0.58392759805014
GBE: 0.02333187377766
</t>
      </text>
    </comment>
    <comment ref="J69" authorId="0">
      <text>
        <t xml:space="preserve">AUT: 175.32907838483501
BEL: 258.52404950396931
BGR: 246.1980860520143
CYP: 59.344956
CZE: 793.15858514285708
DNM: 41.0268
EST: 23.8198158351334
FIN: 92.5153782562461
FRK: 1,159.5177146055
DEU: 2,699.43866234
GRC: 143.15820000000002
HRV: 176.75395499999999
HUN: 220.28081026001206
IRL: 124.49850851040748
ITA: 1,046.53321359859
LVA: 47.74584133349998
LTU: 91.97617499999998
LUX: 35.12317229000923
MLT: 34.82559040000001
NLD: 290.92099999999999
POL: 437.56170000000009
PRT: 458.593244813022
ROU: 387.24262365248086
SVK: 95.47900276249999
SVN: 63.49082881
ESP: 857.23837489599998
SWE: 163.85288780088399
GBE: 1,196.7933212272894
</t>
      </text>
    </comment>
    <comment ref="K69" authorId="0">
      <text>
        <t xml:space="preserve">AUT: 45.11671812847558
BEL: 61.86757364382857
BGR: 77.30036749666313
CYP: 2.977275
CZE: 13.8784975425
DNM: NO
EST: 6.90539644040845
FIN: 37.97443939571144
FRK: 707.125311560279
DEU: 56.85830366
GRC: 139.08801818399999
HRV: 2.7792576
HUN: 25.18726980663
IRL: 38.42265908498784
ITA: NO
LVA: 10.18577948448
LTU: 5.1809
LUX: NO
MLT: 1.12417350545349
NLD: IE
POL: 0.58178025
PRT: 9.45728119936627
ROU: 13.28372063272593
SVK: 29.38478775
SVN: 0.833221875
ESP: 92.832020958
SWE: 50.7469207323187
GBE: 406.33231909167262
</t>
      </text>
    </comment>
    <comment ref="L69" authorId="0">
      <text>
        <t xml:space="preserve">AUT: 105.27234229977634
BEL: 146.63208491744643
BGR: NO
CYP: 0.992425
CZE: NE
DNM: NO
EST: 7.59861136348537
FIN: 113.92331818713433
FRK: NO
DEU: IE
GRC: 208.63898181599998
HRV: 27.792576
HUN: NO
IRL: NO
ITA: NO
LVA: NO
LTU: NO
LUX: NO
MLT: NO
NLD: IE
POL: 3.29675475
PRT: 5.09238218427415
ROU: NO
SVK: 12.00223725
SVN: 0.833221875
ESP: 30.94400695505599
SWE: 287.56588414980598
GBE: 156.61337090832728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1.68726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0.506178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561.18232799999998
GBE: NO VALUE
</t>
      </text>
    </comment>
    <comment ref="D73" authorId="0">
      <text>
        <t xml:space="preserve">AUT: NO VALUE
BEL: NO VALUE
BGR: NO VALUE
CYP: NO VALUE
CZE: NO VALUE
DNM: NO
EST: NO VALUE
FIN: NO VALUE
FRK: NO VALUE
DEU: NO VALUE
GRC: 118.00180000000005
HRV: NO VALUE
HUN: NO VALUE
IRL: NA
ITA: NO VALUE
LVA: NO VALUE
LTU: NO
LUX: NO VALUE
MLT: NO VALUE
NLD: NO VALUE
POL: NO VALUE
PRT: NO VALUE
ROU: NO
SVK: NO VALUE
SVN: NO VALUE
ESP: NO
SWE: 1,847.155072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2.525320476
GBE: NO VALUE
</t>
      </text>
    </comment>
    <comment ref="J73" authorId="0">
      <text>
        <t xml:space="preserve">AUT: NO VALUE
BEL: NO VALUE
BGR: NO VALUE
CYP: NO VALUE
CZE: NO VALUE
DNM: NO
EST: NO VALUE
FIN: NO VALUE
FRK: NO VALUE
DEU: NO VALUE
GRC: 14.160216
HRV: NO VALUE
HUN: NO VALUE
IRL: NO
ITA: NO VALUE
LVA: NO VALUE
LTU: NO
LUX: NO VALUE
MLT: NO VALUE
NLD: NO VALUE
POL: NO VALUE
PRT: NO VALUE
ROU: NO
SVK: NO VALUE
SVN: NO VALUE
ESP: NO
SWE: 92.3577536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0.01273660314732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0.0019104904721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0.0471902789685
IRL: NA
ITA: NO VALUE
LVA: NO VALUE
LTU: NO
LUX: NO VALUE
MLT: NO VALUE
NLD: NA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0.126967
IRL: NA
ITA: NO VALUE
LVA: NO VALUE
LTU: NO
LUX: NO VALUE
MLT: NO VALUE
NLD: 0.0001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1.65938767773875
IRL: NA
ITA: NO VALUE
LVA: NO VALUE
LTU: NO
LUX: NO VALUE
MLT: NO VALUE
NLD: NA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0.00047190278969
IRL: IE
ITA: NO VALUE
LVA: NO VALUE
LTU: NO
LUX: NO VALUE
MLT: NO VALUE
NLD: IE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0.01904505
IRL: IE
ITA: NO VALUE
LVA: NO VALUE
LTU: NO
LUX: NO VALUE
MLT: NO VALUE
NLD: 0.05416748349688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0.9920443186478
IRL: IE
ITA: NO VALUE
LVA: NO VALUE
LTU: NO
LUX: NO VALUE
MLT: NO VALUE
NLD: IE
POL: NO VALUE
PRT: NO VALUE
ROU: NO
SVK: NO
SVN: NO VALUE
ESP: NO
SWE: NO
GBE: NO VALUE
</t>
      </text>
    </comment>
    <comment ref="L76" authorId="0">
      <text>
        <t xml:space="preserve">AUT: NO VALUE
BEL: NO VALUE
BGR: NO VALUE
CYP: NO VALUE
CZE: NO VALUE
DNM: NO
EST: NO VALUE
FIN: NO VALUE
FRK: NO
DEU: IE
GRC: NO VALUE
HRV: NO VALUE
HUN: 0.66734335909095
IRL: NO
ITA: NO VALUE
LVA: NO VALUE
LTU: NO
LUX: NO VALUE
MLT: NO VALUE
NLD: IE
POL: NO VALUE
PRT: NO
ROU: NO
SVK: NO
SVN: NO VALUE
ESP: NO
SWE: NO
GBE: NO VALUE
</t>
      </text>
    </comment>
    <comment ref="C77" authorId="0">
      <text>
        <t xml:space="preserve">AUT: 93.14796208750062
BEL: 430.46265
BGR: 346.2280005822675
CYP: NO
CZE: 297.09706592000003
DNM: 48.8327
EST: 4.165
FIN: 4.2877771665024
FRK: 148.622830229574
DEU: 361.966761
GRC: 6.579006
HRV: 32.289343
HUN: 42.65408230297631
IRL: NA
ITA: 271.51158493922691
LVA: 3.253625473696
LTU: 3.99239384
LUX: 0.053848
MLT: NO
NLD: NA
POL: 2.28580664
PRT: 264.012375142707
ROU: 1.326528
SVK: 43.01287310000001
SVN: 19.25185168026044
ESP: 205.10871587435508
SWE: 83.91490536743029
GBE: 185.17457999999999
</t>
      </text>
    </comment>
    <comment ref="D77" authorId="0">
      <text>
        <t xml:space="preserve">AUT: 789.75840951369025
BEL: 904.16380810567841
BGR: 2,226.1231604745844
CYP: 395.18571270000007
CZE: 1,641.1789394107593
DNM: 295.04959066
EST: 127.68769
FIN: 423.17036178308649
FRK: 7,533.87409935092
DEU: 4,121.8634021
GRC: 1,686.0217149
HRV: 802.83474999999999
HUN: 127.66370589999997
IRL: NA
ITA: 13,091.619263409139
LVA: 29.06955312508119
LTU: 33.87566456
LUX: 1.9923476
MLT: 142.08696324361895
NLD: 692.00
POL: 1,276.2022500000003
PRT: 3,123.41639380824
ROU: 1,889.905749
SVK: 260.05206148559751
SVN: 178.85958506024139
ESP: 126.273530091
SWE: 1,000.86018347194
GBE: 5,439.8297299999995
</t>
      </text>
    </comment>
    <comment ref="E77" authorId="0">
      <text>
        <t xml:space="preserve">AUT: 19.35393370914051
BEL: 22.80339891160388
BGR: 143.11571936924736
CYP: 5.14227034458916
CZE: 8.9643056940155
DNM: 18.336884228
EST: 1.991323125
FIN: 36.7187716681202
FRK: 236.53024088379
DEU: 125.92826623
GRC: 322.62727999999998
HRV: 0.3376961
HUN: 10.15216190086725
IRL: NA
ITA: 165.72784650495214
LVA: 2.64605689129722
LTU: 0.97279040312559
LUX: 0.01811
MLT: NE
NLD: NA
POL: 3.0292565
PRT: 4.62423405570581
ROU: 87.40054972
SVK: 5.29559616121759
SVN: 1.52405988796398
ESP: 40.57712368182
SWE: 15.7194824415998
GBE: 210.83491000000004
</t>
      </text>
    </comment>
    <comment ref="I77" authorId="0">
      <text>
        <t xml:space="preserve">AUT: 0.02939404315
BEL: 0.1726
BGR: 0.0824490601803
CYP: NO
CZE: 1.4854853296
DNM: 0.0363324
EST: 0.0085595
FIN: 0.008253750477
FRK: 7.00216852191877
DEU: 2.30261631
GRC: 0.039474036
HRV: 0.64578736
HUN: 0.42654082302976
IRL: IE
ITA: 1.35733805869297
LVA: 0.01952175284218
LTU: 0.01500723168
LUX: 0.0001184656
MLT: NO
NLD: IE
POL: 0.0114290332
PRT: 1.58407425085624
ROU: 0.007959168
SVK: 0.430128731
SVN: 0.11551111008156
ESP: 1.230652295
SWE: 0.25649245673486
GBE: 3.86179491086138
</t>
      </text>
    </comment>
    <comment ref="J77" authorId="0">
      <text>
        <t xml:space="preserve">AUT: 25.64808442985824
BEL: 38.62270114173662
BGR: 77.28266091401724
CYP: 29.03180036700001
CZE: 106.67663106169935
DNM: 9.1521008958
EST: 5.4481001
FIN: 14.81096266240803
FRK: 400.315900031393
DEU: 156.44688823
GRC: 115.208497755
HRV: 130.853567
HUN: 19.149555885
IRL: IE
ITA: 579.81692071947612
LVA: 2.3255642500065
LTU: 2.5039165256
LUX: 0.109868
MLT: 6.0567361976745
NLD: 16.0226661273467
POL: 61.2125625
PRT: 171.787901659453
ROU: 92.13010422925632
SVK: 10.26638686571539
SVN: 4.77331816260241
ESP: 126.273530091
SWE: 10.0086018347194
GBE: 251.5336537328073
</t>
      </text>
    </comment>
    <comment ref="K77" authorId="0">
      <text>
        <t xml:space="preserve">AUT: 5.80618011274215
BEL: 15.96237923812271
BGR: 96.60311057424197
CYP: 3.01048483167841
CZE: 4.03393756230698
DNM: 2.1087416862
EST: 0.5973969375
FIN: 5.62957782312333
FRK: 142.43413840508
DEU: 46.76775362
GRC: 230.84272846571199
HRV: 0.10130906
HUN: 3.42199818904925
IRL: IE
ITA: 82.80902528048148
LVA: 0.42336910260755
LTU: 0.19455808062512
LUX: 0.0039842
MLT: IE
NLD: IE
POL: 0.273767085
PRT: 2.21442165342348
ROU: 13.11008245738744
SVK: 3.71539026671026
SVN: 0.41747970066597
ESP: 4.463929998
SWE: 0.78597412207998
GBE: 157.68472053891614
</t>
      </text>
    </comment>
    <comment ref="L77" authorId="0">
      <text>
        <t xml:space="preserve">AUT: 13.54775359639836
BEL: 6.84101967348116
BGR: NO
CYP: 2.13178551291075
CZE: 4.93036813170853
DNM: 16.228142542
EST: 1.3939261875
FIN: 31.08919384499687
FRK: NO
DEU: IE
GRC: 91.784551534288
HRV: 0.23638865
HUN: 6.73016371181801
IRL: NO
ITA: 82.91882122447069
LVA: 2.22268778868966
LTU: 0.77823232250047
LUX: 0.0141258
MLT: NO
NLD: IE
POL: 2.755489415
PRT: 2.40981240228232
ROU: 74.29046725852886
SVK: 1.58020589450733
SVN: 1.219248
ESP: 36.11319368382
SWE: 14.9335083195198
GBE: 53.1501894610839
</t>
      </text>
    </comment>
    <comment ref="C78" authorId="0">
      <text>
        <t xml:space="preserve">AUT: 82.53214421250046
BEL: 431.21103000000005
BGR: 345.73260271777895
CYP: NO
CZE: 181.77699820800004
DNM: 49.4515
EST: 4.175
FIN: 5.15054072632525
FRK: 132.245007531539
DEU: 369.81677296
GRC: 9.0282084
HRV: 33.215625
HUN: NO
IRL: NA
ITA: 271.55801243040634
LVA: 9.4186016258015
LTU: 4.09332
LUX: 0.054
MLT: NO
NLD: NA
POL: 1.517009
PRT: 305.392802605143
ROU: 1.3536
SVK: 45.20530497
SVN: 24.76265064433333
ESP: 212.68744020920417
SWE: 71.5866080847826
GBE: 180.89446574461985
</t>
      </text>
    </comment>
    <comment ref="D78" authorId="0">
      <text>
        <t xml:space="preserve">AUT: 823.08363968003687
BEL: 920.24705990461439
BGR: 2,252.649592498271
CYP: 402.91524250000003
CZE: 1,735.3375636572193
DNM: 305.80171967
EST: 129.72475
FIN: 440.1977932444068
FRK: 7,720.5321521152
DEU: 4,286.67458613
GRC: 2,453.0996241799999
HRV: 806.30124999999998
HUN: 129.41032564
IRL: NA
ITA: 12,326.850198853466
LVA: 118.24874026189278
LTU: 38.942486
LUX: 2.216808
MLT: 192.16157415378262
NLD: 832.31344710686005
POL: 1,179.74145
PRT: 3,521.10124980654
ROU: 1,927.5152492209961
SVK: 239.42470780999997
SVN: 243.22441370377135
ESP: 131.49599874500001
SWE: 1,055.33854258316
GBE: 5,558.5754328435869
</t>
      </text>
    </comment>
    <comment ref="E78" authorId="0">
      <text>
        <t xml:space="preserve">AUT: 20.22464619748929
BEL: 24.78630316478682
BGR: 144.90840961375977
CYP: 5.24158201789849
CZE: 43.3323327612502
DNM: 19.829833835
EST: 2.12471354166667
FIN: 37.64497469518655
FRK: 254.243058288393
DEU: 135.45456048
GRC: 494.49371279999997
HRV: 0.3663925
HUN: 25.18121174600482
IRL: NA
ITA: 172.94360650841881
LVA: 10.40922720216659
LTU: 0.61111281267256
LUX: 0.02541
MLT: NE
NLD: NA
POL: 3.2797105
PRT: 4.82774439202841
ROU: 89.0813744941827
SVK: 5.42182
SVN: 2.68942636225753
ESP: 42.25531950909
SWE: 22.1750886550619
GBE: 235.53464999999994
</t>
      </text>
    </comment>
    <comment ref="I78" authorId="0">
      <text>
        <t xml:space="preserve">AUT: 0.03071392065
BEL: 0.1720728
BGR: 0.38614547012227
CYP: NO
CZE: 0.90888499104
DNM: 0.03757
EST: 0.0085835
FIN: 0.00995129465265
FRK: 6.53866054512839
DEU: 2.31422136
GRC: 0.0541692504
HRV: 0.664313
HUN: NO
IRL: IE
ITA: 1.35779006215203
LVA: 0.05651160975481
LTU: 0.015328428
LUX: 0.0001188
MLT: NO
NLD: IE
POL: 0.007585045
PRT: 1.83235681563086
ROU: 0.0081216
SVK: 0.4520530497
SVN: 0.148575903866
ESP: 1.276124641
SWE: 0.25044302616956
GBE: 3.79889272177178
</t>
      </text>
    </comment>
    <comment ref="J78" authorId="0">
      <text>
        <t xml:space="preserve">AUT: 26.28024651773416
BEL: 39.26842123700706
BGR: 407.87300732732245
CYP: 29.58974582500001
CZE: 112.79694163771926
DNM: 9.49003349
EST: 5.5759825
FIN: 15.40692276355424
FRK: 405.355508904333
DEU: 161.28394373
GRC: 166.12793332300001
HRV: 131.66522499999999
HUN: 19.411548846
IRL: IE
ITA: 546.48076444091191
LVA: 9.45989922095142
LTU: 2.98251422
LUX: 0.13264328
MLT: 8.176875496943
NLD: 3.73423643336684
POL: 56.49297250000001
PRT: 193.660568739359
ROU: 93.97671026723494
SVK: 10.83014526869908
SVN: 5.89630174203771
ESP: 131.49599874500001
SWE: 10.5533854258316
GBE: 259.98456310883631
</t>
      </text>
    </comment>
    <comment ref="K78" authorId="0">
      <text>
        <t xml:space="preserve">AUT: 6.06739385924679
BEL: 17.35041221535077
BGR: 507.1794336481592
CYP: 3.06914853952902
CZE: 19.49954974256259
DNM: 2.280430891
EST: 0.6374140625
FIN: 5.74951983503739
FRK: 150.954465725404
DEU: 50.18757973
GRC: 351.44648121660515
HRV: 0.109918
HUN: 10.99904350923101
IRL: IE
ITA: 86.41321904393439
LVA: 1.66547635234665
LTU: 0.12222256253451
LUX: 0.0055902
MLT: IE
NLD: IE
POL: 0.296307945
PRT: 2.32118213521704
ROU: 13.3622061741274
SVK: 4.73595977
SVN: 0.65055299552468
ESP: 4.648550001
SWE: 1.1087544327531
GBE: 173.97793328078095
</t>
      </text>
    </comment>
    <comment ref="L78" authorId="0">
      <text>
        <t xml:space="preserve">AUT: 14.1572523382425
BEL: 7.43589094943605
BGR: NO
CYP: 2.17243347836947
CZE: 23.83278301868761
DNM: 17.549402944
EST: 1.48729947916667
FIN: 31.89545486014916
FRK: NO
DEU: NA
GRC: 143.04723158339482
HRV: 0.25647625
HUN: 14.18216823677381
IRL: NO
ITA: 86.53038746448443
LVA: 8.74375084981993
LTU: 0.48889025013804
LUX: 0.0198198
MLT: NO
NLD: IE
POL: 2.983402555
PRT: 2.50656225681136
ROU: 75.71916832005529
SVK: 0.68586023
SVN: 2.151541
ESP: 37.60676950809
SWE: 21.0663342223088
GBE: 61.556716719219
</t>
      </text>
    </comment>
    <comment ref="C79" authorId="0">
      <text>
        <t xml:space="preserve">AUT: 36.208206
BEL: 40.51108
BGR: 17.87362578282827
CYP: NO
CZE: 67.46117166060202
DNM: 26.0888
EST: 6.96
FIN: 12.18987996018815
FRK: 70.9901885978629
DEU: 331.3462971
GRC: 10.121544
HRV: 29.841762
HUN: NO
IRL: NA
ITA: 227.77302819686034
LVA: 6.0702099139935
LTU: 2.73895016
LUX: 0.331952
MLT: NO
NLD: NA
POL: 1.21110132
PRT: 169.540850941351
ROU: 0.703872
SVK: 60.51507195
SVN: 11.57725713206855
ESP: 136.87384419404145
SWE: 179.76623075170801
GBE: 8.65762000000001
</t>
      </text>
    </comment>
    <comment ref="D79" authorId="0">
      <text>
        <t xml:space="preserve">AUT: 1,082.6252013993878
BEL: 903.66249317352265
BGR: 396.7877079008565
CYP: 230.03039480000001
CZE: 701.00202119324877
DNM: 367.25050685
EST: 106.56356
FIN: 551.29150243827848
FRK: 2,747.06123317974
DEU: 6,974.70845192
GRC: 2,932.5100176000001
HRV: 112.23559999999999
HUN: 99.46425899999998
IRL: NA
ITA: 4,213.2040912011662
LVA: 109.79648440251593
LTU: 32.99191844000001
LUX: 13.4893904
MLT: 112.72547284634187
NLD: 405.208780480646
POL: 801.1694
PRT: 4,001.61068974749
ROU: 977.84700529999998
SVK: 134.56114530000002
SVN: 108.63267917326527
ESP: 112.208732901
SWE: 2,505.56947701228
GBE: 3,909.23056
</t>
      </text>
    </comment>
    <comment ref="E79" authorId="0">
      <text>
        <t xml:space="preserve">AUT: 104.98382646109305
BEL: 97.00141967366565
BGR: 46.60994635732278
CYP: 3.06950004526026
CZE: 31.1578885689263
DNM: 41.963764777
EST: 5.54542356060606
FIN: 46.03569357214954
FRK: 163.025049191747
DEU: 320.80465117
GRC: 366.61732000000006
HRV: 0.8316064
HUN: 21.82804615230328
IRL: NA
ITA: 215.21731354034438
LVA: 10.10829000797648
LTU: 0.63153276229739
LUX: 0.2584
MLT: NE
NLD: NA
POL: 0.6695205
PRT: 14.2942253727989
ROU: 43.70144423
SVK: 6.87698
SVN: 3.99810248515838
ESP: 36.05748480909
SWE: 140.351358938011
GBE: 273.49091999999996
</t>
      </text>
    </comment>
    <comment ref="I79" authorId="0">
      <text>
        <t xml:space="preserve">AUT: 0.022763646
BEL: 0.0148248
BGR: 0.00033355869444
CYP: NO
CZE: 0.33730585830301
DNM: 0.0521776
EST: 0.001897
FIN: 0.02365220337638
FRK: 1.4776621126424
DEU: 1.75322815
GRC: 0.060729264
HRV: 0.59683564
HUN: NO
IRL: IE
ITA: 1.1388651409843
LVA: 0.03642125948396
LTU: 0.00904032432
LUX: 0.0006646944
MLT: NO
NLD: IE
POL: 0.0060555066
PRT: 1.01724510564811
ROU: 0.004223232
SVK: 0.6051507195
SVN: 0.06946354279241
ESP: 0.821243065
SWE: 0.60172712550341
GBE: 0.04326837102544
</t>
      </text>
    </comment>
    <comment ref="J79" authorId="0">
      <text>
        <t xml:space="preserve">AUT: 40.02001332382306
BEL: 36.54498805182544
BGR: 34.04860125637374
CYP: 17.412843908
CZE: 45.56513137756117
DNM: 11.41710203
EST: 3.8609424
FIN: 19.29520258533975
FRK: 197.578281429991
DEU: 183.30352372
GRC: 197.68007312000003
HRV: 26.629758
HUN: 14.91963885
IRL: IE
ITA: 120.22974674636318
LVA: 8.78371875220127
LTU: 2.5689961544
LUX: 0.58739048
MLT: 4.69654971919198
NLD: 19.7302767281475
POL: 38.33817
PRT: 220.088587936112
ROU: 48.01175698744391
SVK: 16.35101078892177
SVN: 5.62282843973265
ESP: 112.208732901
SWE: 25.0556947701228
GBE: 242.07963820415929
</t>
      </text>
    </comment>
    <comment ref="K79" authorId="0">
      <text>
        <t xml:space="preserve">AUT: 31.49514793832791
BEL: 67.90099377156596
BGR: 66.65222329097156
CYP: 1.76895467372483
CZE: 14.02104985601683
DNM: 4.8258329493
EST: 1.66362706818182
FIN: 5.56742649770848
FRK: 70.6639323439941
DEU: 100.03406707
GRC: 268.24283406598801
HRV: 0.24948244
HUN: 13.98285252510483
IRL: IE
ITA: 107.48550279479684
LVA: 1.61732640127624
LTU: 0.12630655245948
LUX: 0.052284
MLT: IE
NLD: IE
POL: 0.060340845
PRT: 6.64297450367935
ROU: 6.55521663523897
SVK: 4.8826558
SVN: 0.79962049703168
ESP: 3.966720001
SWE: 7.01756794690054
GBE: 188.82259922767471
</t>
      </text>
    </comment>
    <comment ref="L79" authorId="0">
      <text>
        <t xml:space="preserve">AUT: 73.48867852276513
BEL: 29.10042590209969
BGR: NO
CYP: 1.30054537153543
CZE: 17.13683871290947
DNM: 37.137931827
EST: 3.88179649242424
FIN: 40.46826707444106
FRK: NO
DEU: IE
GRC: 98.37448593401206
HRV: 0.5821276
HUN: 7.84519362719845
IRL: NO
ITA: 107.73181074554752
LVA: 8.49096360670025
LTU: 0.50522620983791
LUX: 0.206116
MLT: NO
NLD: IE
POL: 0.609179655
PRT: 7.65125086911956
ROU: 37.14622759968751
SVK: 1.9943242
SVN: 3.198482
ESP: 32.09076480809
SWE: 133.33379099110999
GBE: 84.66832077232524
</t>
      </text>
    </comment>
    <comment ref="C80" authorId="0">
      <text>
        <t xml:space="preserve">AUT: 1.3460902
BEL: 0.86424
BGR: 0.01836787878788
CYP: NO VALUE
CZE: 2.2838956
DNM: NO
EST: NO VALUE
FIN: 0.0174444353664
FRK: 0.00825739201083
DEU: NA
GRC: NO VALUE
HRV: NO
HUN: NO VALUE
IRL: NA
ITA: NO VALUE
LVA: 9.36078967816
LTU: 0.021786
LUX: NO
MLT: NO
NLD: NA
POL: NO
PRT: 7.87918328985733
ROU: NO
SVK: 0.077896
SVN: 4.42840680005926
ESP: NO
SWE: 3.07274853845573
GBE: NO
</t>
      </text>
    </comment>
    <comment ref="D80" authorId="0">
      <text>
        <t xml:space="preserve">AUT: 33.40080694625138
BEL: NO
BGR: 10.212486
CYP: NO VALUE
CZE: 157.17564785087316
DNM: NO
EST: NO VALUE
FIN: 0.23021877818543
FRK: 22.5515615046313
DEU: 62.9156918
GRC: NO VALUE
HRV: NO
HUN: NO VALUE
IRL: NA
ITA: NO VALUE
LVA: 105.41244683938605
LTU: 2.20584
LUX: 0.201344
MLT: 109.46582847536719
NLD: 55.0512374379711
POL: NO
PRT: 72.0171864330596
ROU: NO
SVK: 2.0556861
SVN: 51.77552116534716
ESP: NO
SWE: 49.5468061016076
GBE: NO
</t>
      </text>
    </comment>
    <comment ref="E80" authorId="0">
      <text>
        <t xml:space="preserve">AUT: 0.61178573963001
BEL: NO
BGR: NO
CYP: NO VALUE
CZE: 18.5459176981821
DNM: NO
EST: NO VALUE
FIN: NO
FRK: 0.58554204811971
DEU: 1.3192413
GRC: NO VALUE
HRV: NO
HUN: NO VALUE
IRL: NA
ITA: NO VALUE
LVA: 8.64022197134966
LTU: 0.06236557564997
LUX: 0.00728
MLT: NE
NLD: NA
POL: NO
PRT: 0.01772533950773
ROU: NO
SVK: 0.02716
SVN: 0.79657758462012
ESP: NO
SWE: 0.70493318205733
GBE: NO
</t>
      </text>
    </comment>
    <comment ref="I80" authorId="0">
      <text>
        <t xml:space="preserve">AUT: 0.0013460902
BEL: 0.0086424
BGR: 0.00082104418182
CYP: NO VALUE
CZE: 0.011419478
DNM: NO
EST: NO VALUE
FIN: 0.00003488887073
FRK: 0.00014326890017
DEU: NA
GRC: NO VALUE
HRV: NO
HUN: NO VALUE
IRL: IE
ITA: NO VALUE
LVA: 0.05616473806896
LTU: 0.000130716
LUX: NO
MLT: NO
NLD: IE
POL: NO
PRT: 0.04727509973914
ROU: NO
SVK: 0.00077896
SVN: 0.02657044080036
ESP: NO
SWE: 0.01969357707691
GBE: NO
</t>
      </text>
    </comment>
    <comment ref="J80" authorId="0">
      <text>
        <t xml:space="preserve">AUT: 0.66801613892503
BEL: NO
BGR: 4.564981242
CYP: NO VALUE
CZE: 10.21641711030676
DNM: NO
EST: NO VALUE
FIN: 0.00805765723649
FRK: 0.47021551720994
DEU: 1.5728923
GRC: NO VALUE
HRV: NO
HUN: NO VALUE
IRL: IE
ITA: NO VALUE
LVA: 8.43299574715088
LTU: 0.220584
LUX: 0.02169024
MLT: 4.52959674261356
NLD: 17.2223412857999
POL: NO
PRT: 3.96094525381828
ROU: NO
SVK: 0.35703433267709
SVN: 0.57941821165347
ESP: NO
SWE: 0.49546806101607
GBE: NO
</t>
      </text>
    </comment>
    <comment ref="K80" authorId="0">
      <text>
        <t xml:space="preserve">AUT: 0.183535721889
BEL: NO
BGR: NO
CYP: NO VALUE
CZE: 8.34566296418195
DNM: NO
EST: NO VALUE
FIN: NO
FRK: 0.26893691079957
DEU: 0.52110031
GRC: NO VALUE
HRV: NO
HUN: NO VALUE
IRL: IE
ITA: NO VALUE
LVA: 1.38243551541594
LTU: 0.01247311512999
LUX: 0.0016016
MLT: IE
NLD: IE
POL: NO
PRT: 0.01063520370464
ROU: NO
SVK: 0.026098044
SVN: 0.15931551692402
ESP: NO
SWE: 0.03524665910286
GBE: NO
</t>
      </text>
    </comment>
    <comment ref="L80" authorId="0">
      <text>
        <t xml:space="preserve">AUT: 0.42825001774101
BEL: NO
BGR: NO
CYP: NO VALUE
CZE: 10.20025473400016
DNM: NO
EST: NO VALUE
FIN: NO
FRK: NO
DEU: NA
GRC: NO VALUE
HRV: NO
HUN: NO VALUE
IRL: NO
ITA: NO VALUE
LVA: 7.25778645593371
LTU: 0.04989246051998
LUX: 0.0056784
MLT: NO
NLD: IE
POL: NO
PRT: 0.00709013580309
ROU: NO
SVK: 0.001061956
SVN: 0.637262
ESP: NO
SWE: 0.66968652295446
GBE: NO
</t>
      </text>
    </comment>
    <comment ref="C81" authorId="0">
      <text>
        <t xml:space="preserve">AUT: NO
BEL: NO VALUE
BGR: NO
CYP: NO VALUE
CZE: NO VALUE
DNM: NO
EST: NO VALUE
FIN: NO
FRK: NO
DEU: NO VALUE
GRC: NO VALUE
HRV: NO
HUN: NO
IRL: NA
ITA: NO VALUE
LVA: NO
LTU: NO
LUX: NO VALUE
MLT: NO
NLD: NO VALUE
POL: NO VALUE
PRT: NO VALUE
ROU: NO
SVK: 0.001469
SVN: NO VALUE
ESP: NO
SWE: NO
GBE: NO
</t>
      </text>
    </comment>
    <comment ref="D81" authorId="0">
      <text>
        <t xml:space="preserve">AUT: NO
BEL: NO VALUE
BGR: NO
CYP: NO VALUE
CZE: NO VALUE
DNM: NO
EST: NO VALUE
FIN: NO
FRK: NO
DEU: NO VALUE
GRC: NO VALUE
HRV: NO
HUN: 0.1668732
IRL: NA
ITA: NO VALUE
LVA: 2.9344691140815
LTU: NO
LUX: NO VALUE
MLT: NO
NLD: NO VALUE
POL: NO VALUE
PRT: NO VALUE
ROU: NO
SVK: 0.0045166
SVN: NO VALUE
ESP: NO
SWE: NO
GBE: NO
</t>
      </text>
    </comment>
    <comment ref="E81" authorId="0">
      <text>
        <t xml:space="preserve">AUT: NO
BEL: NO VALUE
BGR: NO
CYP: NO VALUE
CZE: NO VALUE
DNM: NO
EST: NO VALUE
FIN: NO
FRK: NO
DEU: NO VALUE
GRC: NO VALUE
HRV: NO
HUN: 1.03195085735502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NO
FRK: NO
DEU: NO VALUE
GRC: NO VALUE
HRV: NO
HUN: NO
IRL: IE
ITA: NO VALUE
LVA: NO
LTU: NO
LUX: NO VALUE
MLT: NO
NLD: NO VALUE
POL: NO VALUE
PRT: NO VALUE
ROU: NO
SVK: 0.00001469
SVN: NO VALUE
ESP: NO
SWE: NO
GBE: NO
</t>
      </text>
    </comment>
    <comment ref="J81" authorId="0">
      <text>
        <t xml:space="preserve">AUT: NO
BEL: NO VALUE
BGR: NO
CYP: NO VALUE
CZE: NO VALUE
DNM: NO
EST: NO VALUE
FIN: NO
FRK: NO
DEU: NO VALUE
GRC: NO VALUE
HRV: NO
HUN: 0.02503098
IRL: IE
ITA: NO VALUE
LVA: 0.23475752912652
LTU: NO
LUX: NO VALUE
MLT: NO
NLD: NO VALUE
POL: NO VALUE
PRT: NO VALUE
ROU: NO
SVK: NO
SVN: NO VALUE
ESP: NO
SWE: NO
GBE: NO
</t>
      </text>
    </comment>
    <comment ref="K81" authorId="0">
      <text>
        <t xml:space="preserve">AUT: NO
BEL: NO VALUE
BGR: NO
CYP: NO VALUE
CZE: NO VALUE
DNM: NO
EST: NO VALUE
FIN: NO
FRK: NO
DEU: NO VALUE
GRC: NO VALUE
HRV: NO
HUN: 1.03195085735502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IE
GRC: NO VALUE
HRV: NO
HUN: NO
IRL: NO
ITA: NO VALUE
LVA: NO
LTU: NO
LUX: NO VALUE
MLT: NO
NLD: NO
POL: NO VALUE
PRT: NO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0.002753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0.002753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0.00008942095387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0.00002753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0.00041295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0.00008942095387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0.005031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0.005031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0.02513830532189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0.00005031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0.00075465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0.02379995373593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0.00133835158596
IRL: NO
ITA: NO VALUE
LVA: NO VALUE
LTU: NO
LUX: NO VALUE
MLT: NO VALUE
NLD: NO
POL: NO VALUE
PRT: NO
ROU: NO
SVK: NO VALUE
SVN: NO VALUE
ESP: NO
SWE: NO
GBE: NO VALUE
</t>
      </text>
    </comment>
    <comment ref="C87" authorId="0">
      <text>
        <t xml:space="preserve">AUT: NO
BEL: 56.50
BGR: NO
CYP: NE
CZE: NO
DNM: NO
EST: NO
FIN: IE
FRK: C
DEU: C
GRC: 79.71712000000001
HRV: NO
HUN: 182.51928000000001
IRL: NA
ITA: 547.052289879415
LVA: NO
LTU: 21.27107250000001
LUX: NO
MLT: NO
NLD: NO
POL: NO
PRT: NO
ROU: NO
SVK: NO
SVN: NO
ESP: C
SWE: NO
GBE: 254.88570638193704
</t>
      </text>
    </comment>
    <comment ref="D87" authorId="0">
      <text>
        <t xml:space="preserve">AUT: 1,544.5516665642731
BEL: 506.22519676967607
BGR: C
CYP: NE
CZE: 31.52676061328307
DNM: 21.0781375
EST: 22.64437383264886
FIN: 466.45300257861101
FRK: 657.130557633787
DEU: C
GRC: 441.97845600000005
HRV: 337.55599999999998
HUN: 1,224.5426287200003
IRL: NA
ITA: 3,887.05567960085
LVA: NO
LTU: 112.53265315425
LUX: 24.95153720775284
MLT: NE
NLD: NO
POL: 683.151207330381
PRT: NO
ROU: NO
SVK: 216.86010487387469
SVN: 25.18739536465342
ESP: C
SWE: 375.63636760000003
GBE: 3,182.5150084151101
</t>
      </text>
    </comment>
    <comment ref="E87" authorId="0">
      <text>
        <t xml:space="preserve">AUT: NO
BEL: NO
BGR: NO
CYP: NE
CZE: 7.75473921663777
DNM: 20.4875125
EST: NO
FIN: NO
FRK: 5.239100109
DEU: NA
GRC: NO
HRV: NO
HUN: IE
IRL: NA
ITA: IE
LVA: NO
LTU: NO
LUX: NO
MLT: NE
NLD: NO
POL: NO
PRT: NO
ROU: NO
SVK: NO
SVN: NO
ESP: NA
SWE: 2.8446
GBE: NO
</t>
      </text>
    </comment>
    <comment ref="I87" authorId="0">
      <text>
        <t xml:space="preserve">AUT: NO
BEL: 6.315
BGR: NO
CYP: NO
CZE: NO
DNM: NO
EST: NO
FIN: IE
FRK: 11.7564
DEU: IE
GRC: 19.92928
HRV: NO
HUN: 22.558968
IRL: NO
ITA: 54.7052289879415
LVA: NO
LTU: 2.12710725
LUX: NO
MLT: NO
NLD: NO
POL: NO
PRT: NO
ROU: NO
SVK: NO
SVN: NO
ESP: 12.45
SWE: NO
GBE: 30.61765525235334
</t>
      </text>
    </comment>
    <comment ref="J87" authorId="0">
      <text>
        <t xml:space="preserve">AUT: 9.20922322350809
BEL: 34.04680709049529
BGR: 1.37192175549677
CYP: 0.93512364896809
CZE: 1.41870422759774
DNM: 0.06075
EST: 0.12626446562162
FIN: 2.8190464457561
FRK: 5.12130031589257
DEU: IE
GRC: 3.31483842
HRV: 14.4103
HUN: 45.9579382524
IRL: NO
ITA: 174.917505582038
LVA: NO
LTU: 4.20249095569125
LUX: 1.67814676026536
MLT: 1.378376638412
NLD: NO
POL: 17.07878018325952
PRT: NO
ROU: NO
SVK: 1.08430052436937
SVN: 1.1334327914094
ESP: 9.330288571
SWE: 4.2460767
GBE: 79.6444779981457
</t>
      </text>
    </comment>
    <comment ref="K87" authorId="0">
      <text>
        <t xml:space="preserve">AUT: NO
BEL: NO
BGR: NO
CYP: NE
CZE: 7.75473921663777
DNM: NO
EST: NO
FIN: NO
FRK: 5.239100109
DEU: NA
GRC: NO
HRV: NO
HUN: IE
IRL: NO
ITA: IE
LVA: NO
LTU: NO
LUX: NO
MLT: NE
NLD: NO
POL: NO
PRT: NO
ROU: NO
SVK: NO
SVN: NO
ESP: NA
SWE: 1.592976
GBE: NO
</t>
      </text>
    </comment>
    <comment ref="L87" authorId="0">
      <text>
        <t xml:space="preserve">AUT: NO
BEL: NO
BGR: NO
CYP: NE
CZE: NO
DNM: 20.4875125
EST: NO
FIN: NO
FRK: NO
DEU: NA
GRC: NO
HRV: NO
HUN: NO
IRL: NO
ITA: IE
LVA: NO
LTU: NO
LUX: NO
MLT: NO
NLD: NO
POL: NO
PRT: NO
ROU: NO
SVK: NO
SVN: NO
ESP: NA
SWE: 1.251624
GBE: NO
</t>
      </text>
    </comment>
    <comment ref="C88" authorId="0">
      <text>
        <t xml:space="preserve">AUT: NO
BEL: 221.70
BGR: C
CYP: NO VALUE
CZE: NO VALUE
DNM: NO
EST: NO VALUE
FIN: NO
FRK: C
DEU: NO VALUE
GRC: 29.37
HRV: NO
HUN: NO VALUE
IRL: NA
ITA: NO VALUE
LVA: NO
LTU: NO
LUX: NO
MLT: NO VALUE
NLD: NO VALUE
POL: 182.90
PRT: 287.486905960476
ROU: 124.157104
SVK: NO
SVN: NO VALUE
ESP: C
SWE: 194.20
GBE: 382.32855957290502
</t>
      </text>
    </comment>
    <comment ref="D88" authorId="0">
      <text>
        <t xml:space="preserve">AUT: NO
BEL: 6.05801265117181
BGR: C
CYP: NO VALUE
CZE: NO VALUE
DNM: 86.07384
EST: NO VALUE
FIN: IE
FRK: 565.232704291723
DEU: NO VALUE
GRC: 5,161.1787799999993
HRV: NO
HUN: NO VALUE
IRL: NA
ITA: NO VALUE
LVA: 1.318795
LTU: NO
LUX: 2.57224142246053
MLT: NO VALUE
NLD: NO VALUE
POL: 1,382.5030784102257
PRT: 287.486905960476
ROU: 105.53353840000003
SVK: NO
SVN: NO VALUE
ESP: C
SWE: 177.04988230000001
GBE: 4,773.7725126226696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NO
BEL: 93.43565217391304
BGR: 89.486
CYP: NO VALUE
CZE: NO VALUE
DNM: NO
EST: NO VALUE
FIN: NO
FRK: 32.4734783
DEU: NO VALUE
GRC: 14.685
HRV: NO
HUN: NO VALUE
IRL: NO
ITA: NO VALUE
LVA: NO
LTU: NO
LUX: NO
MLT: NO VALUE
NLD: NO VALUE
POL: 91.45
PRT: 28.7486905960476
ROU: 18.6235656
SVK: NO
SVN: NO VALUE
ESP: 11.017055873
SWE: 64.00
GBE: 45.92648287853001
</t>
      </text>
    </comment>
    <comment ref="J88" authorId="0">
      <text>
        <t xml:space="preserve">AUT: NO
BEL: 6.05801265117181
BGR: 81.88407239789964
CYP: NO VALUE
CZE: NO VALUE
DNM: 5.726295
EST: NO VALUE
FIN: IE
FRK: 141.308176072931
DEU: NO VALUE
GRC: 1,290.2946949999998
HRV: NO
HUN: NO VALUE
IRL: NO
ITA: NO VALUE
LVA: 0.059345775
LTU: NO
LUX: 2.57224142246053
MLT: NO VALUE
NLD: NO VALUE
POL: 34.56257696025565
PRT: 238.090917030823
ROU: 1.583003076
SVK: NO
SVN: NO VALUE
ESP: 17.628443978
SWE: 111.12464
GBE: 119.46671699721884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9" authorId="0">
      <text>
        <t xml:space="preserve">AUT: NO VALUE
BEL: 10.00
BGR: NO VALUE
CYP: NO VALUE
CZE: NO
DNM: NO
EST: 0.00174
FIN: IE
FRK: C
DEU: C
GRC: NO VALUE
HRV: NO
HUN: 18.68472
IRL: NA
ITA: NO VALUE
LVA: NO
LTU: 4.466925225
LUX: NO VALUE
MLT: NO
NLD: NO VALUE
POL: 24.73
PRT: NO
ROU: NO
SVK: NO
SVN: NO VALUE
ESP: NO
SWE: NO VALUE
GBE: 117.965834762626
</t>
      </text>
    </comment>
    <comment ref="D89" authorId="0">
      <text>
        <t xml:space="preserve">AUT: NO VALUE
BEL: 15.3364151379375
BGR: NO VALUE
CYP: NO VALUE
CZE: 0.53844993223936
DNM: NO
EST: 0.03330697074618
FIN: 0.94747093432263
FRK: 281.656140222015
DEU: C
GRC: NO VALUE
HRV: 4.87581
HUN: 68.30858808000002
IRL: NA
ITA: NO VALUE
LVA: NO
LTU: 23.6318571623925
LUX: NO VALUE
MLT: NE
NLD: NO VALUE
POL: 154.54446475616555
PRT: NO
ROU: 0.24901268818866
SVK: 0.044551125
SVN: NO VALUE
ESP: NO
SWE: NO VALUE
GBE: 1,644.6108491049799
</t>
      </text>
    </comment>
    <comment ref="E89" authorId="0">
      <text>
        <t xml:space="preserve">AUT: NO VALUE
BEL: NO
BGR: NO VALUE
CYP: NO VALUE
CZE: NO
DNM: NO
EST: NO
FIN: NO
FRK: NO
DEU: NA
GRC: NO VALUE
HRV: NO
HUN: IE
IRL: NA
ITA: NO VALUE
LVA: NO
LTU: NO
LUX: NO VALUE
MLT: NE
NLD: NO VALUE
POL: NO
PRT: NO
ROU: NO
SVK: NO
SVN: NO VALUE
ESP: NO
SWE: NO VALUE
GBE: 10.4727326318205
</t>
      </text>
    </comment>
    <comment ref="I89" authorId="0">
      <text>
        <t xml:space="preserve">AUT: NO VALUE
BEL: 1.50
BGR: NO VALUE
CYP: NO VALUE
CZE: NO
DNM: NO
EST: 0.000348
FIN: IE
FRK: 9.39061253043393
DEU: IE
GRC: NO VALUE
HRV: NO
HUN: 1.868472
IRL: NO
ITA: NO VALUE
LVA: NO
LTU: 0.4466925225
LUX: NO VALUE
MLT: NO
NLD: NO VALUE
POL: 2.473
PRT: NO
ROU: NO
SVK: NO
SVN: NO VALUE
ESP: NO
SWE: NO VALUE
GBE: 8.87412063224948
</t>
      </text>
    </comment>
    <comment ref="J89" authorId="0">
      <text>
        <t xml:space="preserve">AUT: NO VALUE
BEL: 0.23004622706906
BGR: NO VALUE
CYP: NO VALUE
CZE: 0.02423024695077
DNM: NO
EST: 0.00031914970746
FIN: 0.03788215433783
FRK: 3.996893380686
DEU: IE
GRC: NO VALUE
HRV: 0.208149
HUN: 3.0738864636
IRL: NO
ITA: NO VALUE
LVA: NO
LTU: 0.88252310069516
LUX: NO VALUE
MLT: 0.04388445
NLD: NO VALUE
POL: 6.95450091402745
PRT: NO
ROU: 0.00373519032283
SVK: 0.000222755625
SVN: NO VALUE
ESP: NO
SWE: NO VALUE
GBE: 10.70041426933068
</t>
      </text>
    </comment>
    <comment ref="K89" authorId="0">
      <text>
        <t xml:space="preserve">AUT: NO VALUE
BEL: NO
BGR: NO VALUE
CYP: NO VALUE
CZE: NO
DNM: NO
EST: NO
FIN: NO
FRK: 0.16290542557518
DEU: NA
GRC: NO VALUE
HRV: NO
HUN: IE
IRL: NO
ITA: NO VALUE
LVA: NO
LTU: NO
LUX: NO VALUE
MLT: NE
NLD: NO VALUE
POL: NO
PRT: NO
ROU: NO
SVK: NO
SVN: NO VALUE
ESP: NO
SWE: NO VALUE
GBE: 0.57026787839618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NO
SWE: NO VALUE
GBE: 9.90246475342432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90"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91" authorId="0">
      <text>
        <t xml:space="preserve">AUT: NO
BEL: NO
BGR: NO VALUE
CYP: NO VALUE
CZE: NO
DNM: NO
EST: NO VALUE
FIN: IE
FRK: C
DEU: C
GRC: NO VALUE
HRV: NO VALUE
HUN: NO VALUE
IRL: NA
ITA: 792.003240329563
LVA: NO
LTU: 1.063553625
LUX: NO VALUE
MLT: NO
NLD: NO VALUE
POL: NO VALUE
PRT: NO
ROU: NO
SVK: NO
SVN: NO VALUE
ESP: C
SWE: NO VALUE
GBE: 517.71953720217005
</t>
      </text>
    </comment>
    <comment ref="D91" authorId="0">
      <text>
        <t xml:space="preserve">AUT: 80.42792564715664
BEL: 35.00283272752789
BGR: NO VALUE
CYP: NO VALUE
CZE: 0.27117497025824
DNM: NO
EST: NO VALUE
FIN: 58.9361669242237
FRK: 2,195.22079965572
DEU: C
GRC: NO VALUE
HRV: NO VALUE
HUN: NO VALUE
IRL: NA
ITA: 4,861.24236870423
LVA: NO
LTU: 5.6266326577125
LUX: NO VALUE
MLT: NE
NLD: NO VALUE
POL: NO VALUE
PRT: NO
ROU: NO
SVK: 43.75870859515478
SVN: NO VALUE
ESP: C
SWE: NO VALUE
GBE: 6,834.3461841011394
</t>
      </text>
    </comment>
    <comment ref="E91" authorId="0">
      <text>
        <t xml:space="preserve">AUT: NO
BEL: 3.97899955097188
BGR: NO VALUE
CYP: NO VALUE
CZE: NO
DNM: NO
EST: NO VALUE
FIN: NO
FRK: 23.9105553624
DEU: NA
GRC: NO VALUE
HRV: NO VALUE
HUN: NO VALUE
IRL: NA
ITA: IE
LVA: NO
LTU: NO
LUX: NO VALUE
MLT: NE
NLD: NO VALUE
POL: NO VALUE
PRT: NO
ROU: NO
SVK: NO
SVN: NO VALUE
ESP: NA
SWE: NO VALUE
GBE: 47.2389577347273
</t>
      </text>
    </comment>
    <comment ref="I91" authorId="0">
      <text>
        <t xml:space="preserve">AUT: NO
BEL: NO
BGR: NO VALUE
CYP: NO VALUE
CZE: NO
DNM: NO
EST: NO VALUE
FIN: IE
FRK: 64.7057454398021
DEU: IE
GRC: NO VALUE
HRV: NO VALUE
HUN: NO VALUE
IRL: NO
ITA: 79.2003240329563
LVA: NO
LTU: 0.1063553625
LUX: NO VALUE
MLT: NO
NLD: NO VALUE
POL: NO VALUE
PRT: NO
ROU: NO
SVK: NO
SVN: NO VALUE
ESP: 10.709999999
SWE: NO VALUE
GBE: 43.527220802849
</t>
      </text>
    </comment>
    <comment ref="J91" authorId="0">
      <text>
        <t xml:space="preserve">AUT: 1.83375670475517
BEL: 0.20289838489949
BGR: NO VALUE
CYP: NO VALUE
CZE: 0.01220287366162
DNM: NO
EST: NO VALUE
FIN: 0.39988907563566
FRK: 24.9377607362442
DEU: IE
GRC: NO VALUE
HRV: NO VALUE
HUN: NO VALUE
IRL: NO
ITA: 218.75590659169
LVA: NO
LTU: 0.21012454778456
LUX: NO VALUE
MLT: 0.19207396632
NLD: NO VALUE
POL: NO VALUE
PRT: NO
ROU: NO
SVK: 0.21879354297577
SVN: NO VALUE
ESP: 6.518348122
SWE: NO VALUE
GBE: 49.6785464143311
</t>
      </text>
    </comment>
    <comment ref="K91" authorId="0">
      <text>
        <t xml:space="preserve">AUT: NO
BEL: 0.31547548714921
BGR: NO VALUE
CYP: NO VALUE
CZE: NO
DNM: NO
EST: NO VALUE
FIN: NO
FRK: 23.9105553624
DEU: NA
GRC: NO VALUE
HRV: NO VALUE
HUN: NO VALUE
IRL: NO
ITA: IE
LVA: NO
LTU: NO
LUX: NO VALUE
MLT: NE
NLD: NO VALUE
POL: NO VALUE
PRT: NO
ROU: NO
SVK: NO
SVN: NO VALUE
ESP: NA
SWE: NO VALUE
GBE: 2.50459758255864
</t>
      </text>
    </comment>
    <comment ref="L91" authorId="0">
      <text>
        <t xml:space="preserve">AUT: NO
BEL: 3.66352406382268
BGR: NO VALUE
CYP: NO VALUE
CZE: NO
DNM: NO
EST: NO VALUE
FIN: NO
FRK: NO
DEU: NA
GRC: NO VALUE
HRV: NO VALUE
HUN: NO VALUE
IRL: NO
ITA: IE
LVA: NO
LTU: NO
LUX: NO VALUE
MLT: NO
NLD: NO
POL: NO VALUE
PRT: NO
ROU: NO
SVK: NO
SVN: NO VALUE
ESP: NA
SWE: NO VALUE
GBE: 44.73436015216866
</t>
      </text>
    </comment>
    <comment ref="C92" authorId="0">
      <text>
        <t xml:space="preserve">AUT: NO
BEL: 79.00
BGR: NO VALUE
CYP: NO VALUE
CZE: NO VALUE
DNM: NO
EST: 0.05394
FIN: 3.074
FRK: C
DEU: C
GRC: NO VALUE
HRV: NO
HUN: 125.04389538461541
IRL: NA
ITA: NO VALUE
LVA: NO
LTU: 79.55381115000003
LUX: NO VALUE
MLT: NO
NLD: NO VALUE
POL: NO VALUE
PRT: NO
ROU: NO
SVK: NO
SVN: NO VALUE
ESP: C
SWE: NO VALUE
GBE: 789.46366341142209
</t>
      </text>
    </comment>
    <comment ref="D92" authorId="0">
      <text>
        <t xml:space="preserve">AUT: 81.11033348931808
BEL: 148.31294214525053
BGR: NO VALUE
CYP: NO VALUE
CZE: NO VALUE
DNM: NO
EST: 0.29558634330995
FIN: 44.35521640163951
FRK: 2,931.39624147176
DEU: C
GRC: NO VALUE
HRV: 32.6304
HUN: 457.14208945846167
IRL: NA
ITA: NO VALUE
LVA: NO
LTU: 420.87212279689504
LUX: NO VALUE
MLT: NE
NLD: NO VALUE
POL: NO VALUE
PRT: NO
ROU: 2.86373526946652
SVK: 45.45607546186998
SVN: NO VALUE
ESP: C
SWE: NO VALUE
GBE: 11,006.241836318
</t>
      </text>
    </comment>
    <comment ref="E92" authorId="0">
      <text>
        <t xml:space="preserve">AUT: NO
BEL: NO
BGR: NO VALUE
CYP: NO VALUE
CZE: NO VALUE
DNM: NO
EST: NO
FIN: NO
FRK: 2.16431493978451
DEU: NA
GRC: NO VALUE
HRV: NO
HUN: IE
IRL: NA
ITA: NO VALUE
LVA: NO
LTU: NO
LUX: NO VALUE
MLT: NE
NLD: NO VALUE
POL: NO VALUE
PRT: NO
ROU: NO
SVK: NO
SVN: NO VALUE
ESP: NA
SWE: NO VALUE
GBE: 70.0867491514143
</t>
      </text>
    </comment>
    <comment ref="I92" authorId="0">
      <text>
        <t xml:space="preserve">AUT: NO
BEL: 11.85
BGR: NO VALUE
CYP: NO VALUE
CZE: NO VALUE
DNM: NO
EST: 0.010788
FIN: 0.71023
FRK: 97.2927465836258
DEU: IE
GRC: NO VALUE
HRV: NO
HUN: 12.50438953846154
IRL: NO
ITA: NO VALUE
LVA: NO
LTU: 7.955381115
LUX: NO VALUE
MLT: NO
NLD: NO VALUE
POL: NO VALUE
PRT: NO
ROU: NO
SVK: NO
SVN: NO VALUE
ESP: 10.709999999
SWE: NO VALUE
GBE: 59.3274971747948
</t>
      </text>
    </comment>
    <comment ref="J92" authorId="0">
      <text>
        <t xml:space="preserve">AUT: 1.84931560355645
BEL: 1.89654533300813
BGR: NO VALUE
CYP: NO VALUE
CZE: NO VALUE
DNM: NO
EST: 0.0025243434331
FIN: 0.20296299658041
FRK: 41.1250340817044
DEU: IE
GRC: NO VALUE
HRV: 1.393
HUN: 20.57139402563078
IRL: NO
ITA: NO VALUE
LVA: NO
LTU: 15.71731617428527
LUX: NO VALUE
MLT: 0.2400924579
NLD: NO VALUE
POL: NO VALUE
PRT: NO
ROU: 0.042956029042
SVK: 0.22728037730935
SVN: NO VALUE
ESP: 11.267201021
SWE: NO VALUE
GBE: 71.5370934924883
</t>
      </text>
    </comment>
    <comment ref="K92" authorId="0">
      <text>
        <t xml:space="preserve">AUT: NO
BEL: NO
BGR: NO VALUE
CYP: NO VALUE
CZE: NO VALUE
DNM: NO
EST: NO
FIN: NO
FRK: 2.16431493978451
DEU: NA
GRC: NO VALUE
HRV: NO
HUN: IE
IRL: NO
ITA: NO VALUE
LVA: NO
LTU: NO
LUX: NO VALUE
MLT: NE
NLD: NO VALUE
POL: NO VALUE
PRT: NO
ROU: NO
SVK: NO
SVN: NO VALUE
ESP: NA
SWE: NO VALUE
GBE: 3.81249786277127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NA
SWE: NO VALUE
GBE: 66.27425128864303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NO
EST: NO
FIN: NO
FRK: NO VALUE
DEU: C
GRC: NO VALUE
HRV: NO VALUE
HUN: NO
IRL: NA
ITA: NO VALUE
LVA: NO VALUE
LTU: NO
LUX: NO VALUE
MLT: NO VALUE
NLD: NO VALUE
POL: NO
PRT: 5.53617565348183
ROU: NO
SVK: NO VALUE
SVN: NO
ESP: NO
SWE: NO VALUE
GBE: NA
</t>
      </text>
    </comment>
    <comment ref="D95" authorId="0">
      <text>
        <t xml:space="preserve">AUT: NO
BEL: IE
BGR: NO VALUE
CYP: NO VALUE
CZE: NO VALUE
DNM: NO
EST: NO
FIN: NO
FRK: NO VALUE
DEU: 5,777.822239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NO
IRL: NO
ITA: NO VALUE
LVA: NO VALUE
LTU: NO
LUX: NO VALUE
MLT: NO VALUE
NLD: NO VALUE
POL: NO
PRT: 5.53617565348183
ROU: NO
SVK: NO VALUE
SVN: NO
ESP: NO
SWE: NO VALUE
GBE: NO
</t>
      </text>
    </comment>
    <comment ref="J95" authorId="0">
      <text>
        <t xml:space="preserve">AUT: NO
BEL: IE
BGR: NO VALUE
CYP: NO VALUE
CZE: NO VALUE
DNM: NO
EST: NO
FIN: NO
FRK: NO VALUE
DEU: 338.20557858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502.74143959999998
FIN: NO VALUE
FRK: NO VALUE
DEU: C
GRC: NO VALUE
HRV: NO
HUN: NO
IRL: NA
ITA: NO VALUE
LVA: NO VALUE
LTU: NO
LUX: NO VALUE
MLT: NO VALUE
NLD: NO VALUE
POL: NO VALUE
PRT: 36.5394062752819
ROU: NO
SVK: NO VALUE
SVN: NO VALUE
ESP: NO
SWE: NO VALUE
GBE: NA
</t>
      </text>
    </comment>
    <comment ref="D96" authorId="0">
      <text>
        <t xml:space="preserve">AUT: NO
BEL: IE
BGR: NO VALUE
CYP: NO VALUE
CZE: NO VALUE
DNM: NO
EST: 14.8998454
FIN: NO VALUE
FRK: NO VALUE
DEU: 321.3199983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2.6337619729
FIN: NO VALUE
FRK: NO VALUE
DEU: IE
GRC: NO VALUE
HRV: NO
HUN: NO
IRL: NO
ITA: NO VALUE
LVA: NO VALUE
LTU: NO
LUX: NO VALUE
MLT: NO VALUE
NLD: NO VALUE
POL: NO VALUE
PRT: 36.5394062752819
ROU: NO
SVK: NO VALUE
SVN: NO VALUE
ESP: NO
SWE: NO VALUE
GBE: NO
</t>
      </text>
    </comment>
    <comment ref="J96" authorId="0">
      <text>
        <t xml:space="preserve">AUT: NO
BEL: IE
BGR: NO VALUE
CYP: NO VALUE
CZE: NO VALUE
DNM: NO
EST: 14.8998454
FIN: NO VALUE
FRK: NO VALUE
DEU: 321.3199983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155.862035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23.32132035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67,475.124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0.14102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1,520.614042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0.14102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183.56260142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VALUE
FRK: NO
DEU: 171,549.62832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1,953.397286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233.75330786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161,025.3076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0.017
DEU: NA
GRC: NO VALUE
HRV: NO VALUE
HUN: NO VALUE
IRL: NA
ITA: NO
LVA: NO
LTU: NO
LUX: NO VALUE
MLT: NO VALUE
NLD: NO VALUE
POL: NO VALUE
PRT: NO
ROU: NO
SVK: NO VALUE
SVN: NO VALUE
ESP: NA
SWE: NO VALUE
GBE: NA
</t>
      </text>
    </comment>
    <comment ref="D101" authorId="0">
      <text>
        <t xml:space="preserve">AUT: 61.957
BEL: NO VALUE
BGR: NO VALUE
CYP: NO VALUE
CZE: NO VALUE
DNM: NO
EST: 3.1628226
FIN: NO VALUE
FRK: 33.8438229702865
DEU: 5.30
GRC: NO VALUE
HRV: NO VALUE
HUN: NO VALUE
IRL: NA
ITA: 252.342231730747
LVA: NO
LTU: NO
LUX: NO VALUE
MLT: NO VALUE
NLD: NO VALUE
POL: NO VALUE
PRT: NO
ROU: NO
SVK: NO VALUE
SVN: NO VALUE
ESP: 851.45849995742708
SWE: NO VALUE
GBE: NA
</t>
      </text>
    </comment>
    <comment ref="E101" authorId="0">
      <text>
        <t xml:space="preserve">AUT: 0.261
BEL: NO VALUE
BGR: NO VALUE
CYP: NO VALUE
CZE: NO VALUE
DNM: NO
EST: NO
FIN: NO VALUE
FRK: 5.06298789211164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0.000085
DEU: NA
GRC: NO VALUE
HRV: NO VALUE
HUN: NO VALUE
IRL: NO
ITA: NA
LVA: NO
LTU: NO
LUX: NO VALUE
MLT: NO VALUE
NLD: NO VALUE
POL: NO VALUE
PRT: NO
ROU: NO
SVK: NO VALUE
SVN: NO VALUE
ESP: NA
SWE: NO VALUE
GBE: NO
</t>
      </text>
    </comment>
    <comment ref="J101" authorId="0">
      <text>
        <t xml:space="preserve">AUT: 0.858
BEL: NO VALUE
BGR: NO VALUE
CYP: NO VALUE
CZE: NO VALUE
DNM: NO
EST: 0.063256452
FIN: NO VALUE
FRK: 0.59226690198002
DEU: 0.212
GRC: NO VALUE
HRV: NO VALUE
HUN: NO VALUE
IRL: NO
ITA: 12.6171115865374
LVA: NO
LTU: 0.06827148425057
LUX: NO VALUE
MLT: NO VALUE
NLD: NO VALUE
POL: NO VALUE
PRT: NO
ROU: NO
SVK: NO VALUE
SVN: NO VALUE
ESP: 5.67639
SWE: NO VALUE
GBE: NO
</t>
      </text>
    </comment>
    <comment ref="K101" authorId="0">
      <text>
        <t xml:space="preserve">AUT: 0.00261
BEL: NO VALUE
BGR: NO VALUE
CYP: NO VALUE
CZE: NO VALUE
DNM: NO
EST: NO
FIN: NO VALUE
FRK: 0.34026961015286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VALUE
FRK: NO
DEU: IE
GRC: NO VALUE
HRV: NO VALUE
HUN: NO VALUE
IRL: NO
ITA: IE
LVA: NO
LTU: NO
LUX: NO VALUE
MLT: NO VALUE
NLD: NO
POL: NO VALUE
PRT: NO
ROU: NO
SVK: NO VALUE
SVN: NO VALUE
ESP: NA
SWE: NO VALUE
GBE: NA
</t>
      </text>
    </comment>
    <comment ref="C102" authorId="0">
      <text>
        <t xml:space="preserve">AUT: NO VALUE
BEL: 0.24
BGR: 2.2237
CYP: NO VALUE
CZE: NO VALUE
DNM: NO
EST: NO
FIN: NA
FRK: NO VALUE
DEU: NO VALUE
GRC: NO VALUE
HRV: NO
HUN: NO
IRL: NA
ITA: 40.8561111111112
LVA: NO VALUE
LTU: NO
LUX: NO VALUE
MLT: NO VALUE
NLD: NO VALUE
POL: NO VALUE
PRT: NO
ROU: NO
SVK: NO VALUE
SVN: NO VALUE
ESP: 0.220002
SWE: 0.00594899169632
GBE: NO
</t>
      </text>
    </comment>
    <comment ref="D102" authorId="0">
      <text>
        <t xml:space="preserve">AUT: NO VALUE
BEL: 10.71997624348952
BGR: 15.1347
CYP: NO VALUE
CZE: NO VALUE
DNM: NO
EST: 0.784561
FIN: NA
FRK: NO VALUE
DEU: NO VALUE
GRC: NO VALUE
HRV: 8.5525
HUN: 23.80668370128645
IRL: NA
ITA: 605.83038938742
LVA: NO VALUE
LTU: 0.647155
LUX: NO VALUE
MLT: NO VALUE
NLD: NO VALUE
POL: NO VALUE
PRT: NO
ROU: NO
SVK: NO VALUE
SVN: NO VALUE
ESP: 79.15499969604225
SWE: 0.02688690919448
GBE: NO
</t>
      </text>
    </comment>
    <comment ref="E102" authorId="0">
      <text>
        <t xml:space="preserve">AUT: NO VALUE
BEL: 0.686
BGR: NO
CYP: NO VALUE
CZE: NO VALUE
DNM: NO
EST: NO
FIN: NO
FRK: NO VALUE
DEU: NO VALUE
GRC: NO VALUE
HRV: NO
HUN: NO
IRL: NA
ITA: IE
LVA: NO VALUE
LTU: NO
LUX: NO VALUE
MLT: NO VALUE
NLD: NO VALUE
POL: NO VALUE
PRT: NO
ROU: NO
SVK: NO VALUE
SVN: NO VALUE
ESP: IE
SWE: 0.00981641865765
GBE: NO
</t>
      </text>
    </comment>
    <comment ref="I102" authorId="0">
      <text>
        <t xml:space="preserve">AUT: NO VALUE
BEL: 0.00012
BGR: NO
CYP: NO VALUE
CZE: NO VALUE
DNM: NO
EST: NO
FIN: NA
FRK: NO VALUE
DEU: NO VALUE
GRC: NO VALUE
HRV: NO
HUN: NO
IRL: NO
ITA: NA
LVA: NO VALUE
LTU: NO
LUX: NO VALUE
MLT: NO VALUE
NLD: NO VALUE
POL: NO VALUE
PRT: NO
ROU: NO
SVK: NO VALUE
SVN: NO VALUE
ESP: 0.000110001
SWE: 0.00002974495848
GBE: NO
</t>
      </text>
    </comment>
    <comment ref="J102" authorId="0">
      <text>
        <t xml:space="preserve">AUT: NO VALUE
BEL: 0.24655945360026
BGR: 0.756735
CYP: NO VALUE
CZE: NO VALUE
DNM: NO
EST: 0.01569122
FIN: IE
FRK: NO VALUE
DEU: NO VALUE
GRC: NO VALUE
HRV: 0.3421
HUN: 0.95226734805146
IRL: NO
ITA: 30.291519469371
LVA: NO VALUE
LTU: 0.009707325
LUX: NO VALUE
MLT: NO VALUE
NLD: NO VALUE
POL: NO VALUE
PRT: NO
ROU: NO
SVK: NO VALUE
SVN: NO VALUE
ESP: 0.527699994
SWE: 0.00053773818388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0.00049082093288
GBE: NO
</t>
      </text>
    </comment>
    <comment ref="L102" authorId="0">
      <text>
        <t xml:space="preserve">AUT: NO VALUE
BEL: 0.686
BGR: NO
CYP: NO VALUE
CZE: NO VALUE
DNM: NO
EST: NO
FIN: NO
FRK: NO
DEU: IE
GRC: NO VALUE
HRV: NO
HUN: NO
IRL: NO
ITA: IE
LVA: NO VALUE
LTU: NO
LUX: NO VALUE
MLT: NO VALUE
NLD: NO
POL: NO VALUE
PRT: NO
ROU: NO
SVK: NO VALUE
SVN: NO VALUE
ESP: NA
SWE: 0.00932559772476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1.17405100830368
GBE: NO
</t>
      </text>
    </comment>
    <comment ref="D103" authorId="0">
      <text>
        <t xml:space="preserve">AUT: NO VALUE
BEL: NO VALUE
BGR: NO VALUE
CYP: NO VALUE
CZE: NO VALUE
DNM: NO
EST: 6.4334002
FIN: NA
FRK: NO VALUE
DEU: NO VALUE
GRC: NO VALUE
HRV: NO VALUE
HUN: 0.15192436363636
IRL: NA
ITA: NO VALUE
LVA: NO VALUE
LTU: 3.02039
LUX: NO VALUE
MLT: NO VALUE
NLD: NO VALUE
POL: NO VALUE
PRT: NO
ROU: NO
SVK: 0.00212885072593
SVN: NO VALUE
ESP: NO
SWE: 4.1610755946823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0.25884449756684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0.00587025504151
GBE: NO
</t>
      </text>
    </comment>
    <comment ref="J103" authorId="0">
      <text>
        <t xml:space="preserve">AUT: NO VALUE
BEL: NO VALUE
BGR: NO VALUE
CYP: NO VALUE
CZE: NO VALUE
DNM: NO
EST: 0.128668004
FIN: IE
FRK: NO VALUE
DEU: NO VALUE
GRC: NO VALUE
HRV: NO VALUE
HUN: 0.00607697454545
IRL: NO
ITA: NO VALUE
LVA: NO VALUE
LTU: 0.04530585
LUX: NO VALUE
MLT: NO VALUE
NLD: NO VALUE
POL: NO VALUE
PRT: NO
ROU: NO
SVK: 0.0001064425363
SVN: NO VALUE
ESP: NO
SWE: 0.08322151189364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0.01294222487834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0.2459022726885
GBE: NO
</t>
      </text>
    </comment>
    <comment ref="C104" authorId="0">
      <text>
        <t xml:space="preserve">AUT: 0.55165
BEL: 0.191
BGR: 0.2055
CYP: NE
CZE: 12.034
DNM: NO
EST: NO
FIN: NO
FRK: 14.876
DEU: 47.85
GRC: NO
HRV: 0.64
HUN: 0.50262295081967
IRL: 46.43595
ITA: 551.557500000001
LVA: NO
LTU: NO
LUX: NO VALUE
MLT: NO
NLD: NO VALUE
POL: 29.15
PRT: 17.6941176470588
ROU: NO
SVK: 2.57246
SVN: 0.0925
ESP: 138.90
SWE: 0.30
GBE: NO
</t>
      </text>
    </comment>
    <comment ref="D104" authorId="0">
      <text>
        <t xml:space="preserve">AUT: 41.85966
BEL: 114.57753109368376
BGR: 28.28385
CYP: NE
CZE: 115.31584462952429
DNM: NO
EST: 27.21134742
FIN: NO
FRK: 845.762968970692
DEU: 747.12642857
GRC: 958.42666222645028
HRV: 20.8406
HUN: 31.48427160262391
IRL: 607.00473246745401
ITA: 8,178.71025673018
LVA: 0.044
LTU: 42.82064451957296
LUX: NO VALUE
MLT: 0.641
NLD: NO VALUE
POL: 339.69897861970298
PRT: 279.717647058824
ROU: 30.37420318000001
SVK: 70.79146443040464
SVN: 13.49155
ESP: 2,062.5674998968716
SWE: 19.823319571
GBE: 4,051.3272730139402
</t>
      </text>
    </comment>
    <comment ref="E104" authorId="0">
      <text>
        <t xml:space="preserve">AUT: NO
BEL: 6.27901144081927
BGR: NO
CYP: NE
CZE: 0.3509385319948
DNM: NO
EST: NO
FIN: NO
FRK: 121.511709410679
DEU: NA
GRC: NO
HRV: 0.18432
HUN: NO
IRL: 39.47055750000002
ITA: IE
LVA: NO
LTU: NO
LUX: NO VALUE
MLT: NO
NLD: NO VALUE
POL: NO
PRT: 4.51764705882353
ROU: NO
SVK: 2.29014285714286
SVN: NO
ESP: IE
SWE: 8.5899
GBE: 24.8298
</t>
      </text>
    </comment>
    <comment ref="I104" authorId="0">
      <text>
        <t xml:space="preserve">AUT: 0.000275825
BEL: 0.0000955
BGR: NO
CYP: NO
CZE: 0.24068
DNM: NO
EST: NO
FIN: NO
FRK: 0.07438
DEU: 0.04785
GRC: NO
HRV: 0.0128
HUN: NO
IRL: NO
ITA: NA
LVA: NO
LTU: NO
LUX: NO VALUE
MLT: NO
NLD: NO VALUE
POL: 0.2915
PRT: NO
ROU: NO
SVK: 0.0257246
SVN: 0.00004625
ESP: 0.06945
SWE: NO
GBE: NO
</t>
      </text>
    </comment>
    <comment ref="J104" authorId="0">
      <text>
        <t xml:space="preserve">AUT: 0.4642
BEL: 2.63528321515473
BGR: 1.4141925
CYP: 3.34947138235233
CZE: 2.11270458427601
DNM: NO
EST: 0.5442269484
FIN: NO
FRK: 14.8008519569871
DEU: 18.67816071
GRC: 47.92133311132252
HRV: 0.833623
HUN: 1.25937086410496
IRL: 6.53005343401469
ITA: 408.935512836509
LVA: 0.00088
LTU: 0.64230966779359
LUX: NO VALUE
MLT: 0.641
NLD: NO VALUE
POL: 16.98494893098515
PRT: 11.1887058823529
ROU: 1.518710159
SVK: 3.53957322152023
SVN: 0.0925
ESP: 13.750449998
SWE: 0.55
GBE: 100.38792045236464
</t>
      </text>
    </comment>
    <comment ref="K104" authorId="0">
      <text>
        <t xml:space="preserve">AUT: NO
BEL: 1.00
BGR: NO
CYP: NE
CZE: 0.05264077979922
DNM: NO
EST: NO
FIN: NO
FRK: 8.16647064366852
DEU: NA
GRC: NO
HRV: 0.0036864
HUN: NO
IRL: 3.552350175
ITA: IE
LVA: NO
LTU: NO
LUX: NO VALUE
MLT: NO
NLD: NO VALUE
POL: NO
PRT: 4.51764705882353
ROU: NO
SVK: 0.68704285714286
SVN: NO
ESP: IE
SWE: 0.429495
GBE: 0.02485526641124
</t>
      </text>
    </comment>
    <comment ref="L104" authorId="0">
      <text>
        <t xml:space="preserve">AUT: NO
BEL: 5.27901144081927
BGR: NO
CYP: NE
CZE: NO
DNM: NO
EST: NO
FIN: NO
FRK: NO
DEU: IE
GRC: NO
HRV: 0.180634
HUN: NO
IRL: NO
ITA: IE
LVA: NO
LTU: NO
LUX: NO VALUE
MLT: NO
NLD: NO
POL: NO
PRT: NO
ROU: NO
SVK: 1.6031
SVN: NO
ESP: NA
SWE: 8.160405
GBE: 24.80494473358876
</t>
      </text>
    </comment>
    <comment ref="C105" authorId="0">
      <text>
        <t xml:space="preserve">AUT: NO VALUE
BEL: NO VALUE
BGR: NO VALUE
CYP: NO VALUE
CZE: 2.344
DNM: NO
EST: NO VALUE
FIN: NO VALUE
FRK: NO VALUE
DEU: 8.205
GRC: NO VALUE
HRV: 1.00
HUN: NO VALUE
IRL: NA
ITA: NO VALUE
LVA: NO VALUE
LTU: NO
LUX: NO VALUE
MLT: NO VALUE
NLD: NO VALUE
POL: 23.54
PRT: 0.03091694352159
ROU: NO
SVK: 2.8435
SVN: NO VALUE
ESP: NA
SWE: NO VALUE
GBE: NO
</t>
      </text>
    </comment>
    <comment ref="D105" authorId="0">
      <text>
        <t xml:space="preserve">AUT: NO VALUE
BEL: NO VALUE
BGR: NO VALUE
CYP: NO VALUE
CZE: 77.21129097089896
DNM: NO
EST: NO VALUE
FIN: NO VALUE
FRK: NO VALUE
DEU: 90.90323
GRC: NO VALUE
HRV: 5.04623
HUN: NO VALUE
IRL: NA
ITA: NO VALUE
LVA: NO VALUE
LTU: 3.615686
LUX: NO VALUE
MLT: NO VALUE
NLD: NO VALUE
POL: 77.93620402016799
PRT: 0.48875083056478
ROU: NO
SVK: 16.17041264384239
SVN: NO VALUE
ESP: 0.33300014998335
SWE: NO VALUE
GBE: NO
</t>
      </text>
    </comment>
    <comment ref="E105" authorId="0">
      <text>
        <t xml:space="preserve">AUT: NO VALUE
BEL: NO VALUE
BGR: NO VALUE
CYP: NO VALUE
CZE: 1.47797354622429
DNM: NO
EST: NO VALUE
FIN: NO VALUE
FRK: NO VALUE
DEU: NA
GRC: NO VALUE
HRV: 0.27444
HUN: NO VALUE
IRL: NA
ITA: NO VALUE
LVA: NO VALUE
LTU: NO
LUX: NO VALUE
MLT: NO VALUE
NLD: NO VALUE
POL: NO
PRT: 0.00789368770764
ROU: NO
SVK: NO
SVN: NO VALUE
ESP: IE
SWE: NO VALUE
GBE: NO
</t>
      </text>
    </comment>
    <comment ref="I105" authorId="0">
      <text>
        <t xml:space="preserve">AUT: NO VALUE
BEL: NO VALUE
BGR: NO VALUE
CYP: NO VALUE
CZE: 0.04688
DNM: NO
EST: NO VALUE
FIN: NO VALUE
FRK: NO VALUE
DEU: 0.353205
GRC: NO VALUE
HRV: 0.01
HUN: NO VALUE
IRL: NO
ITA: NO VALUE
LVA: NO VALUE
LTU: NO
LUX: NO VALUE
MLT: NO VALUE
NLD: NO VALUE
POL: 0.2354
PRT: NO
ROU: NO
SVK: 0.028435
SVN: NO VALUE
ESP: NA
SWE: NO VALUE
GBE: NO
</t>
      </text>
    </comment>
    <comment ref="J105" authorId="0">
      <text>
        <t xml:space="preserve">AUT: NO VALUE
BEL: NO VALUE
BGR: NO VALUE
CYP: NO VALUE
CZE: 1.52886063205916
DNM: NO
EST: NO VALUE
FIN: NO VALUE
FRK: NO VALUE
DEU: 3.6361292
GRC: NO VALUE
HRV: 0.201849
HUN: NO VALUE
IRL: NO
ITA: NO VALUE
LVA: NO VALUE
LTU: 0.05423529
LUX: NO VALUE
MLT: NO VALUE
NLD: NO VALUE
POL: 3.8968102010084
PRT: 0.01955003322259
ROU: NO
SVK: 0.80852063219212
SVN: NO VALUE
ESP: 0.002220002
SWE: NO VALUE
GBE: NO
</t>
      </text>
    </comment>
    <comment ref="K105" authorId="0">
      <text>
        <t xml:space="preserve">AUT: NO VALUE
BEL: NO VALUE
BGR: NO VALUE
CYP: NO VALUE
CZE: 0.22169603193364
DNM: NO
EST: NO VALUE
FIN: NO VALUE
FRK: NO VALUE
DEU: NA
GRC: NO VALUE
HRV: 0.041166
HUN: NO VALUE
IRL: NO
ITA: NO VALUE
LVA: NO VALUE
LTU: NO
LUX: NO VALUE
MLT: NO VALUE
NLD: NO VALUE
POL: NO
PRT: 0.00789368770764
ROU: NO
SVK: NO
SVN: NO VALUE
ESP: IE
SWE: NO VALUE
GBE: NO
</t>
      </text>
    </comment>
    <comment ref="L105"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0.06724243954057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0.01365663130905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0.0013722946845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0.00204849469636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26.90816013472695
PRT: NO
ROU: NO
SVK: NO VALUE
SVN: NO VALUE
ESP: 0.60449999996977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1.34540800673635
PRT: NO
ROU: NO
SVK: NO VALUE
SVN: NO VALUE
ESP: 0.00403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NO
</t>
      </text>
    </comment>
    <comment ref="L10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8.6406542947
CYP: NE
CZE: NO
DNM: 4.37570944
EST: 0.9425
FIN: NO
FRK: C
DEU: C
GRC: NO
HRV: NO
HUN: NO
IRL: 477.32299999999998
ITA: 247.11
LVA: NO
LTU: NO
LUX: NO
MLT: NO
NLD: NO VALUE
POL: 1.729
PRT: NO
ROU: 27.70874759992
SVK: NO
SVN: NO
ESP: C
SWE: NO
GBE: NA
</t>
      </text>
    </comment>
    <comment ref="D110" authorId="0">
      <text>
        <t xml:space="preserve">AUT: 18.23525636753249
BEL: 31.82934432989691
BGR: 4.32032714735
CYP: NE
CZE: 1.3738897292697
DNM: 4.37570944
EST: 1.994866194
FIN: IE
FRK: 206.875743204613
DEU: 644.99223467
GRC: 0.03370105367511
HRV: 7.483337
HUN: 23.72790711696995
IRL: 25.38341355789474
ITA: 280.29839875
LVA: 3.68185119
LTU: 5.2866966932
LUX: 0.623075175
MLT: 0.774605224
NLD: NO VALUE
POL: 87.72018377466668
PRT: 5.10461263767082
ROU: 13.85437379996
SVK: 6.4035395
SVN: 3.62500374
ESP: C
SWE: 8.7648584026
GBE: 594.33511978800004
</t>
      </text>
    </comment>
    <comment ref="I110" authorId="0">
      <text>
        <t xml:space="preserve">AUT: NO
BEL: NO
BGR: 0.01260088
CYP: NO
CZE: NO
DNM: NO
EST: 0.028275
FIN: NO
FRK: 47.437948476
DEU: IE
GRC: NO
HRV: NO
HUN: NO
IRL: 5.174
ITA: 4.818645
LVA: NO
LTU: NO
LUX: NO
MLT: NO
NLD: NO VALUE
POL: 1.729
PRT: NO
ROU: 13.85437379996
SVK: NO
SVN: NO
ESP: 4.07106375
SWE: NO
GBE: IE
</t>
      </text>
    </comment>
    <comment ref="J110" authorId="0">
      <text>
        <t xml:space="preserve">AUT: 18.23525636753249
BEL: 31.82934432989691
BGR: 9.28254311871
CYP: 2.58108309620443
CZE: 1.3738897292697
DNM: 4.37570944
EST: 1.994866194
FIN: IE
FRK: 206.804978207259
DEU: 217.91790467
GRC: 0.03370105367511
HRV: 7.483337
HUN: 23.72790711696995
IRL: 25.32318025263158
ITA: 140.149199375
LVA: 3.52943649
LTU: 5.2866966932
LUX: 0.6172248375
MLT: 0.774605224
NLD: NO VALUE
POL: 87.72018377466668
PRT: 5.10461263767082
ROU: 13.233358730415
SVK: 6.4035395
SVN: 3.62500374
ESP: 198.62900999999999
SWE: 5.7673481932
GBE: 594.33511978800004
</t>
      </text>
    </comment>
    <comment ref="L110" authorId="0">
      <text>
        <t xml:space="preserve">AUT: NO
BEL: NO
BGR: NO
CYP: NE
CZE: NO
DNM: NO
EST: NO
FIN: NO
FRK: NO
DEU: IE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0.48859984
EST: NO
FIN: NO
FRK: C
DEU: NO
GRC: NO VALUE
HRV: NO
HUN: NO VALUE
IRL: NO
ITA: NO VALUE
LVA: NO VALUE
LTU: NO
LUX: NO VALUE
MLT: NO VALUE
NLD: NO VALUE
POL: NO VALUE
PRT: NO
ROU: NO
SVK: NO
SVN: NO VALUE
ESP: NO
SWE: NO
GBE: NA
</t>
      </text>
    </comment>
    <comment ref="D112" authorId="0">
      <text>
        <t xml:space="preserve">AUT: 0.31321062623172
BEL: 0.51992164948454
BGR: NO VALUE
CYP: NO VALUE
CZE: 0.11193104956
DNM: 0.48859984
EST: 0.4816368
FIN: IE
FRK: 28.125561923047
DEU: 7.63691877
GRC: NO VALUE
HRV: 0.0187812
HUN: NO VALUE
IRL: 2.82037928421053
ITA: NO VALUE
LVA: NO VALUE
LTU: 0.587500375
LUX: NO VALUE
MLT: NO VALUE
NLD: NO VALUE
POL: NO VALUE
PRT: 0.01429526141232
ROU: NO
SVK: NO
SVN: NO VALUE
ESP: NO
SWE: 0.361534059
GBE: 51.670583112
</t>
      </text>
    </comment>
    <comment ref="I112" authorId="0">
      <text>
        <t xml:space="preserve">AUT: NO
BEL: NO
BGR: NO VALUE
CYP: NO VALUE
CZE: NO
DNM: NO
EST: NO
FIN: NO
FRK: 10.5063539804627
DEU: NO
GRC: NO VALUE
HRV: NO
HUN: NO VALUE
IRL: NO
ITA: NO VALUE
LVA: NO VALUE
LTU: NO
LUX: NO VALUE
MLT: NO VALUE
NLD: NO VALUE
POL: NO VALUE
PRT: NO
ROU: NO
SVK: NO
SVN: NO VALUE
ESP: NO
SWE: NO
GBE: IE
</t>
      </text>
    </comment>
    <comment ref="J112" authorId="0">
      <text>
        <t xml:space="preserve">AUT: 0.31321062623172
BEL: 0.51992164948454
BGR: NO VALUE
CYP: NO VALUE
CZE: 0.11193104956
DNM: 0.48859984
EST: 0.4816368
FIN: IE
FRK: 28.3693503892484
DEU: 7.63691877
GRC: NO VALUE
HRV: 0.0187812
HUN: NO VALUE
IRL: 2.81368669473684
ITA: NO VALUE
LVA: NO VALUE
LTU: 0.587500375
LUX: NO VALUE
MLT: NO VALUE
NLD: NO VALUE
POL: NO VALUE
PRT: 0.01429526141232
ROU: NO
SVK: NO
SVN: NO VALUE
ESP: NO
SWE: 0.2231604375
GBE: 51.670583112
</t>
      </text>
    </comment>
    <comment ref="L112" authorId="0">
      <text>
        <t xml:space="preserve">AUT: NO
BEL: NO
BGR: NO VALUE
CYP: NO VALUE
CZE: NO
DNM: NO
EST: NO
FIN: NO
FRK: NO
DEU: NA
GRC: NO VALUE
HRV: NO
HUN: NO VALUE
IRL: NO
ITA: NO VALUE
LVA: NO VALUE
LTU: NO
LUX: NO VALUE
MLT: NO VALUE
NLD: NO
POL: NO VALUE
PRT: NO
ROU: NO
SVK: NO
SVN: NO VALUE
ESP: NO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0.348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0.348
PRT: NO
ROU: NO
SVK: NO
SVN: NO VALUE
ESP: NO
SWE: NO VALUE
GBE: 10.2797899318617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0.85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0.425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1.58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59,648.575718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63,552.514468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207,925.591468089
POL: NO VALUE
PRT: NO
ROU: NO
SVK: NO VALUE
SVN: NO VALUE
ESP: NO
SWE: NO VALUE
GBE: NO VALUE
</t>
      </text>
    </comment>
    <comment ref="L322"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0.001001025639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5.7443988434479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6.92319270731821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20.26379595555473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1.04078511087104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0.01001025639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GBE: NO VALUE
</t>
      </text>
    </comment>
    <comment ref="C334" authorId="0">
      <text>
        <t xml:space="preserve">AUT: 8.7071361687598
BEL: 33.12994505494505
BGR: 0.76815512725683
CYP: 1.01633333333333
CZE: 0.384
DNM: 2.58
EST: 0.243
FIN: 6.73379
FRK: 306.582
DEU: 734.445
GRC: NA
HRV: 1.265
HUN: 11.1672
IRL: NA
ITA: 89.423
LVA: 1.52538
LTU: NO
LUX: 1.24022011879845
MLT: NO
NLD: NA
POL: 15.904
PRT: 9.95996058600115
ROU: 3.53632999999999
SVK: 0.75025
SVN: 1.9242
ESP: 55.37
SWE: 45.2865879102719
GBE: NA
</t>
      </text>
    </comment>
    <comment ref="D334" authorId="0">
      <text>
        <t xml:space="preserve">AUT: 299.59001313947351
BEL: 140.61246589010986
BGR: 35.41007199999999
CYP: 33.57166666666667
CZE: 107.46044177900001
DNM: 97.280451591
EST: 26.48628761904762
FIN: 104.15648000000003
FRK: 1,110.31880286437
DEU: 2,711.887
GRC: NA
HRV: 74.5013
HUN: 138.3134985895623
IRL: NA
ITA: 1,530.6240530035
LVA: 33.603982
LTU: 10.579794
LUX: 19.54354662710898
MLT: 4.679414
NLD: NA
POL: 123.97386311715647
PRT: 148.965112783903
ROU: 118.16576999999999
SVK: 103.56671399999999
SVN: 27.20077
ESP: 1,879.076
SWE: 236.64436633891401
GBE: 1,377.91629760878
</t>
      </text>
    </comment>
    <comment ref="E334" authorId="0">
      <text>
        <t xml:space="preserve">AUT: 0.39
BEL: 0.163
BGR: NA
CYP: NO
CZE: 1.074604418
DNM: NO
EST: NO
FIN: 0.277
FRK: 1.861
DEU: 7.971
GRC: NA
HRV: 0.06
HUN: NO
IRL: NA
ITA: 1.466
LVA: NO
LTU: NO
LUX: NO
MLT: NO
NLD: NA
POL: NO
PRT: NO
ROU: 0.47447
SVK: 0.4178
SVN: 0.1425
ESP: 3.885
SWE: 4.29779
GBE: NA
</t>
      </text>
    </comment>
    <comment ref="I334" authorId="0">
      <text>
        <t xml:space="preserve">AUT: 0.0870713616876
BEL: 0.29359
BGR: 0.06376128725683
CYP: 0.02266666666667
CZE: 0.032547863
DNM: 0.129
EST: 0.000243
FIN: 0.016834475
FRK: 2.021
DEU: 6.375
GRC: NA
HRV: 0.019
HUN: 0.949212
IRL: NO
ITA: 1.25499999999999
LVA: 0.01310196
LTU: NO
LUX: 0.00012402201188
MLT: NO
NLD: NA
POL: 0.95424
PRT: 0.77189694541509
ROU: 0.18128289721751
SVK: 0.0075025
SVN: 0.0028863
ESP: 0.690463996
SWE: 0.13381
GBE: NA
</t>
      </text>
    </comment>
    <comment ref="J334" authorId="0">
      <text>
        <t xml:space="preserve">AUT: 1.59199141197631
BEL: 0.54651566151429
BGR: 0.70439384
CYP: 0.64982333333333
CZE: 2.828940554
DNM: 0.47652990749
EST: 0.1096540721746
FIN: 0.5207824
FRK: 8.23195899007657
DEU: 6.166
GRC: 0.219785465
HRV: 0.287575
HUN: 3.59615096332862
IRL: 0.8715
ITA: 12.3127755869123
LVA: 0.439593944
LTU: 0.0202
LUX: 0.06079801142838
MLT: 0.039342954
NLD: 5.142
POL: 2.47947726234313
PRT: 0.34886019325806
ROU: 2.17163757212324
SVK: 0.29605
SVN: 0.69046292208
ESP: 9.028540002
SWE: 1.18322183169457
GBE: 11.640172
</t>
      </text>
    </comment>
    <comment ref="K334" authorId="0">
      <text>
        <t xml:space="preserve">AUT: 0.0078
BEL: 0.00815
BGR: NO
CYP: NO
CZE: 0.054311851
DNM: NO
EST: NO
FIN: 0.004155
FRK: 0.024193
DEU: 0.213555
GRC: NA
HRV: 0.0012
HUN: NO
IRL: NO
ITA: 0.04398
LVA: NO
LTU: NO
LUX: NO
MLT: NO
NLD: NA
POL: NO
PRT: NO
ROU: 0.0237235
SVK: 0.0071
SVN: 0.0001425
ESP: 0.045231002
SWE: 0.0859558
GBE: NA
</t>
      </text>
    </comment>
    <comment ref="L334" authorId="0">
      <text>
        <t xml:space="preserve">AUT: 0.3822
BEL: 0.15485
BGR: NO
CYP: NO
CZE: 0.5586
DNM: NO
EST: NO
FIN: 0.272845
FRK: NO
DEU: NA
GRC: NA
HRV: 0.0588
HUN: NO
IRL: NO
ITA: 1.42202
LVA: NO
LTU: NO
LUX: NO
MLT: NO
NLD: NA
POL: NO
PRT: NO
ROU: NO
SVK: 0.4107
SVN: 0.1425
ESP: 3.839768998
SWE: 4.2118342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1.628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0.0366
FIN: NO VALUE
FRK: 54.5786442958381
DEU: 73.745606
GRC: NO VALUE
HRV: NO VALUE
HUN: NO
IRL: NO VALUE
ITA: 43.095
LVA: NO VALUE
LTU: 0.001872
LUX: 0.0019127
MLT: NO VALUE
NLD: NO VALUE
POL: NO VALUE
PRT: NO VALUE
ROU: NO
SVK: NO VALUE
SVN: NO VALUE
ESP: 0.06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0.05400617
DNM: NO VALUE
EST: 0.00188
FIN: NO VALUE
FRK: 2.901448261067
DEU: 4.149606
GRC: NO VALUE
HRV: NO VALUE
HUN: NO
IRL: NO VALUE
ITA: 1.806723790175
LVA: NO VALUE
LTU: 0.001872
LUX: 0.00145612
MLT: NO VALUE
NLD: NO VALUE
POL: NO VALUE
PRT: NO VALUE
ROU: NO
SVK: NO VALUE
SVN: NO VALUE
ESP: 0.12
SWE: NO VALUE
GBE: 0.23163272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341" authorId="0">
      <text>
        <t xml:space="preserve">AUT: 131.48064159999996
BEL: 38.78468071889715
BGR: NO VALUE
CYP: NO VALUE
CZE: 13.7217492013595
DNM: 8.98501
EST: NO VALUE
FIN: NO VALUE
FRK: NO VALUE
DEU: 925.80385143
GRC: NO VALUE
HRV: NO VALUE
HUN: 5.22114415462036
IRL: 1.03147969938281
ITA: NO VALUE
LVA: NO VALUE
LTU: NO VALUE
LUX: 4.81033029069446
MLT: NO VALUE
NLD: NO VALUE
POL: NO VALUE
PRT: NO VALUE
ROU: NO
SVK: IE
SVN: NO
ESP: NO VALUE
SWE: 4.28499848602845
GBE: NO VALUE
</t>
      </text>
    </comment>
    <comment ref="E341" authorId="0">
      <text>
        <t xml:space="preserve">AUT: 12.2364
BEL: 2.97821796625546
BGR: NO VALUE
CYP: NO VALUE
CZE: NO
DNM: 2.448
EST: NO VALUE
FIN: NO VALUE
FRK: NO VALUE
DEU: 129.34909926
GRC: NO VALUE
HRV: NO VALUE
HUN: 0.07590196391145
IRL: NA
ITA: NO VALUE
LVA: NO VALUE
LTU: NO VALUE
LUX: 0.30011606086923
MLT: NO VALUE
NLD: NO VALUE
POL: NO VALUE
PRT: NO VALUE
ROU: NO
SVK: IE
SVN: NO
ESP: NO VALUE
SWE: NO
GBE: NO VALUE
</t>
      </text>
    </comment>
    <comment ref="I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341" authorId="0">
      <text>
        <t xml:space="preserve">AUT: 1.4921766
BEL: 0.35418615945453
BGR: NO VALUE
CYP: NO VALUE
CZE: 0.13860352728646
DNM: 0.0798670625
EST: NO VALUE
FIN: NO VALUE
FRK: NO VALUE
DEU: 9.25803851
GRC: NO VALUE
HRV: NO VALUE
HUN: 0.0522114415462
IRL: 0.01041898686245
ITA: NO VALUE
LVA: NO VALUE
LTU: NO VALUE
LUX: 0.05162067021781
MLT: NO VALUE
NLD: NO VALUE
POL: NO VALUE
PRT: NO VALUE
ROU: NO
SVK: IE
SVN: NO
ESP: NO VALUE
SWE: 0.04284998486028
GBE: NO VALUE
</t>
      </text>
    </comment>
    <comment ref="K341" authorId="0">
      <text>
        <t xml:space="preserve">AUT: 12.2364
BEL: 2.97821796625546
BGR: NO VALUE
CYP: NO VALUE
CZE: NO
DNM: 2.448
EST: NO VALUE
FIN: NO VALUE
FRK: NO VALUE
DEU: 129.34909926
GRC: NO VALUE
HRV: NO VALUE
HUN: 0.07590196391145
IRL: 0.08089342137751
ITA: NO VALUE
LVA: NO VALUE
LTU: NO VALUE
LUX: 0.30011606086923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E34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NO
BGR: NO VALUE
CYP: NO VALUE
CZE: NO VALUE
DNM: NO
EST: NO
FIN: NO VALUE
FRK: NO
DEU: NA
GRC: NO VALUE
HRV: NO VALUE
HUN: NO
IRL: 0.01734613830753
ITA: NO VALUE
LVA: NO VALUE
LTU: NO VALUE
LUX: NO VALUE
MLT: NO VALUE
NLD: NO VALUE
POL: NO VALUE
PRT: NO VALUE
ROU: NO
SVK: NO VALUE
SVN: NO VALUE
ESP: NO VALUE
SWE: NO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10.9859386828369
BEL: 12.08190478265014
BGR: NO
CYP: 0.95267404979197
CZE: NE
DNM: 18.8757111967135
EST: 2.333184
FIN: 2.08422
FRK: 63.0829329331807
DEU: 119.03952509826921
GRC: NA
HRV: 7.258619093
HUN: 21.95975915547047
IRL: 32.82283976256328
ITA: 51.08206348741925
LVA: 4.26911880595091
LTU: 8.81
LUX: 1.21901867301267
MLT: NO
NLD: 0.28782794571429
POL: NA
PRT: 9.25823121458958
ROU: NE
SVK: 6.83022690304882
SVN: 2.2559474016163
ESP: 74.60041127000001
SWE: 13.0553369578526
GBE: 27.51055677888197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10.20500507866637
BEL: 1.1936873086352
BGR: NO
CYP: 0.0173849
CZE: NA,NE
DNM: 8.08840054787446
EST: NE,NO
FIN: 3.51754037831311
FRK: 195.113321605337
DEU: 9.7436909552228
GRC: NA
HRV: 1.70793209612447
HUN: 3.58992552
IRL: 4.65834975183952
ITA: 22.06045920532301
LVA: 1.0443
LTU: 5.63105
LUX: 0.77332901515399
MLT: NA,NE,NO
NLD: 0.02914309577341
POL: NA
PRT: 4.43925246826891
ROU: NE
SVK: 0.16519158067
SVN: 1.81994007678542
ESP: 85.07999180500001
SWE: 9.16072859145165
GBE: 53.89229105377262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0.02079058308665
BEL: NO
BGR: 0.91730845018514
CYP: 0.00278967
CZE: NO
DNM: 0.1014474915
EST: NO
FIN: 0.069426660125
FRK: 2.39631439086244
DEU: NO
GRC: 1.05422825740351
HRV: NO
HUN: 0.00930891316787
IRL: NO
ITA: 0.46851395152584
LVA: NO
LTU: NO
LUX: NO
MLT: NA,NO
NLD: NO
POL: NA
PRT: 0.91731986467023
ROU: 27.61216845361346
SVK: NE
SVN: NO
ESP: 0.649945257
SWE: NO
GBE: NO
</t>
      </text>
    </comment>
    <comment ref="F10" authorId="0">
      <text>
        <t xml:space="preserve">AUT: 0.33015506813435
BEL: NO
BGR: 22.89907969829247
CYP: 0.08090043
CZE: NO
DNM: 2.9419772535
EST: NO
FIN: 2.5549010926
FRK: 41.2047096794077
DEU: NO
GRC: 24.65093044058512
HRV: NO
HUN: 0.22845624399482
IRL: NO
ITA: 12.37045014307164
LVA: NO
LTU: NO
LUX: NO
MLT: NA,NO
NLD: NO
POL: NA
PRT: 29.7951968732457
ROU: 721.59800225443166
SVK: NE
SVN: NO
ESP: 18.848412512
SWE: NO
GBE: NO
</t>
      </text>
    </comment>
    <comment ref="G10" authorId="0">
      <text>
        <t xml:space="preserve">AUT: 0.0085214657481
BEL: NO
BGR: NO
CYP: 0.00060645
CZE: NO
DNM: 0.0220538025
EST: NO
FIN: 0.123181154185
FRK: 1.32375254885441
DEU: NO
GRC: NE,NO
HRV: NO
HUN: 0.02443589706566
IRL: NO
ITA: 0.60459165118598
LVA: NO
LTU: NO
LUX: NO
MLT: NA,NO
NLD: NO
POL: NA
PRT: 2.53211539302342
ROU: NE
SVK: NE
SVN: NO
ESP: 0.141292448
SWE: NO
GBE: NO
</t>
      </text>
    </comment>
    <comment ref="B12"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B13"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53.4574425619874
GRC: NO VALUE
HRV: NO
HUN: NO
IRL: NO
ITA: NO
LVA: NO
LTU: NO
LUX: NO
MLT: NA
NLD: NA
POL: NO
PRT: NO
ROU: NO
SVK: NO
SVN: NO
ESP: NO
SWE: NO VALUE
GBE: NA
</t>
      </text>
    </comment>
    <comment ref="D14"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E14" authorId="0">
      <text>
        <t xml:space="preserve">AUT: 0.57835860076415
BEL: 1.50394071097743
BGR: NO VALUE
CYP: NO
CZE: NO
DNM: 0.73734229815668
EST: NO
FIN: NO
FRK: NO
DEU: 1.59221943674973
GRC: NO VALUE
HRV: NO
HUN: NO
IRL: 0.9849730435646
ITA: NO
LVA: NO
LTU: NO
LUX: NO
MLT: NA
NLD: 34.9526828588129
POL: NO
PRT: NO
ROU: NO
SVK: NO
SVN: NO
ESP: 5.33283474
SWE: 0.44132548836578
GBE: 1.77376975492371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13.5688702621878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401.48
BEL: 128.29898527334834
BGR: 1,338.4355
CYP: 321.488
CZE: 217.14099999999999
DNM: 204.395
EST: 89.736
FIN: 155.92599999999999
FRK: 6,901.456
DEU: 1,863.235
GRC: 8,684.5751175000005
HRV: 636.808
HUN: 1,160.325
IRL: 5,229.71500000000028
ITA: 7,215.433
LVA: 112.20
LTU: 178.86717338102852
LUX: 7.112
MLT: 11.741
NLD: 892.534
POL: 261.22399999999999
PRT: 2,172.33333333333
ROU: 9,981.8590000000004
SVK: 365.344
SVN: 82.90600000000001
ESP: 15,963.107
SWE: 606.079
GBE: 35,557.158411777731
</t>
      </text>
    </comment>
    <comment ref="F20" authorId="0">
      <text>
        <t xml:space="preserve">AUT: 3.21184
BEL: 1.02639188218679
BGR: 9.86268326302467
CYP: 2.572
CZE: 1.737128
DNM: 1.37229308244113
EST: 0.71788777648428
FIN: 1.2863895
FRK: 89.5250462242482
DEU: 11.8561255993091
GRC: 82.18173831910973
HRV: 5.094464
HUN: 9.2826
IRL: 29.31746710221285
ITA: 53.35536889142321
LVA: 0.8976
LTU: 1.81848693503333
LUX: 0.05579288132775
MLT: 0.12296951130631
NLD: 7.140272
POL: 2.089792
PRT: 21.5710897623967
ROU: 77.76471980100366
SVK: 3.86088394432782
SVN: 0.663248
ESP: 121.965375487
SWE: 4.848632
GBE: 173.45665545837286
</t>
      </text>
    </comment>
    <comment ref="B22" authorId="0">
      <text>
        <t xml:space="preserve">AUT: 2,507.700607068607
BEL: 6,390.6672437876823
BGR: 604.79
CYP: 350.16300000000001
CZE: 1,490.7750000000001
DNM: 12,307.667
EST: 289.10000000000002
FIN: 1,108.30
FRK: 12,930.857
DEU: 22,920.776
GRC: 694.23537999999996
HRV: 1,152.429
HUN: 2,847.5749999999998
IRL: 1,586.60
ITA: 8,570.8070000000007
LVA: 320.60000000000002
LTU: 637.923
LUX: 87.046
MLT: 34.011
NLD: 12,400.699
POL: 11,352.719000000001
PRT: 2,188.66666666667
ROU: 4,406.0140000000001
SVK: 614.38399999999998
SVN: 257.24099999999999
ESP: 29,328.121
SWE: 1,422.84
GBE: 4,968.8199300500009
</t>
      </text>
    </comment>
    <comment ref="F22" authorId="0">
      <text>
        <t xml:space="preserve">AUT: 2.43999483589238
BEL: 9.58600086568152
BGR: 0.907185
CYP: 0.5252
CZE: 2.2361625
DNM: 13.4244937968993
EST: 0.32047921263225
FIN: 1.12307491657885
FRK: 9.76374194886878
DEU: 26.62616617249179
GRC: 1.04135307
HRV: 1.7286435
HUN: 4.2713625
IRL: 2.14085686363636
ITA: 12.8562105
LVA: 0.4809
LTU: 0.83756229130992
LUX: 0.130569
MLT: 0.0510165
NLD: 18.6010485
POL: 17.0290785
PRT: 2.53782473653934
ROU: 6.53501972495328
SVK: 0.921576
SVN: 0.3858615
ESP: 23.419726574
SWE: 2.13426
GBE: 7.45322989458
</t>
      </text>
    </comment>
  </commentList>
</comments>
</file>

<file path=xl/comments27.xml><?xml version="1.0" encoding="utf-8"?>
<comments xmlns="http://schemas.openxmlformats.org/spreadsheetml/2006/main">
  <authors>
    <author/>
  </authors>
  <commentList>
    <comment ref="B20" authorId="0">
      <text>
        <t xml:space="preserve">AUT: 401.48
BEL: 128.29898527334834
BGR: 1,338.4355
CYP: 321.488
CZE: 217.14099999999999
DNM: 204.395
EST: 89.736
FIN: 155.92599999999999
FRK: 6,901.456
DEU: 1,863.235
GRC: 8,684.5751175000005
HRV: 636.808
HUN: 1,160.325
IRL: 5,229.71500000000028
ITA: 7,215.433
LVA: 112.20
LTU: 178.86717338102852
LUX: 7.112
MLT: 11.741
NLD: 892.534
POL: 261.22399999999999
PRT: 2,172.33333333333
ROU: 9,981.8590000000004
SVK: 365.344
SVN: 82.90600000000001
ESP: 15,963.107
SWE: 606.079
GBE: 35,557.158411777731
</t>
      </text>
    </comment>
    <comment ref="J20" authorId="0">
      <text>
        <t xml:space="preserve">AUT: 0.123120145236
BEL: 0.02437680720194
BGR: 0.28677238066996
CYP: 0.09001664
CZE: 0.04125679
DNM: 0.0400029888083
EST: 0.0170498346915
FIN: 0.03845916583149
FRK: 2.20459405694528
DEU: 0.51432043326132
GRC: 8.91880071099331
HRV: 0.13965991629152
HUN: 0.3467290215833
IRL: 2.58407420539607
ITA: 1.71580688470799
LVA: 0.021318
LTU: 0.07327781357901
LUX: 0.00109368533281
MLT: 0.002189
NLD: 0.16958146
POL: 0.04963256
PRT: 0.71323594431157
ROU: 2.30752771943265
SVK: 0.14157184497916
SVN: 0.020263552896
ESP: 4.40579758
SWE: 0.11515501
GBE: 4.37975392757146
</t>
      </text>
    </comment>
    <comment ref="B22" authorId="0">
      <text>
        <t xml:space="preserve">AUT: 2,507.700607068607
BEL: 6,390.6672437876823
BGR: 604.79
CYP: 350.16299999999997
CZE: 1,490.7750000000001
DNM: 12,307.667
EST: 289.10000000000002
FIN: 1,108.30
FRK: 12,930.857
DEU: 22,920.776
GRC: 694.23537999999996
HRV: 1,152.429
HUN: 2,847.5749999999998
IRL: 1,586.60
ITA: 8,570.8070000000007
LVA: 320.60000000000002
LTU: 637.923
LUX: 87.046
MLT: 34.011
NLD: 12,400.699
POL: 11,352.719000000001
PRT: 2,188.66666666667
ROU: 4,406.0140000000001
SVK: 614.38399999999998
SVN: 257.24099999999999
ESP: 29,328.121
SWE: 1,422.84
GBE: 4,968.8199300500009
</t>
      </text>
    </comment>
    <comment ref="J22" authorId="0">
      <text>
        <t xml:space="preserve">AUT: 3.1713181069412
BEL: 28.51123142915403
BGR: 2.69585027837951
CYP: 1.262617313778
CZE: 3.19113809839866
DNM: 43.5128350047464
EST: 1.67257640808468
FIN: 3.69015905740516
FRK: 51.1118486217592
DEU: 105.2760328137338
GRC: 11.10776608
HRV: 7.55487271387874
HUN: 9.78735340212481
IRL: 10.45533120780037
ITA: 70.92213823016803
LVA: 0.79278047
LTU: 2.38396224263096
LUX: 0.43794116663802
MLT: 0.01706745561687
NLD: 68.2958756311508
POL: 16.60427979042978
PRT: 16.8676093649701
ROU: 12.09469898199986
SVK: 1.82842438659371
SVN: 0.96597626365654
ESP: 204.355610012
SWE: 1.9388765037202
GBE: 20.26685736507478
</t>
      </text>
    </comment>
  </commentList>
</comments>
</file>

<file path=xl/comments28.xml><?xml version="1.0" encoding="utf-8"?>
<comments xmlns="http://schemas.openxmlformats.org/spreadsheetml/2006/main">
  <authors>
    <author/>
  </authors>
  <commentList>
    <comment ref="B21" authorId="0">
      <text>
        <t xml:space="preserve">AUT: 401.48
BEL: 128.29898527334834
BGR: 1,338.4355
CYP: 321.488
CZE: 217.14099999999999
DNM: 204.395
EST: 89.736
FIN: 155.92599999999999
FRK: 6,901.456
DEU: 1,863.235
GRC: 8,684.5751175000005
HRV: 636.808
HUN: 1,160.325
IRL: 5,229.71500000000028
ITA: 7,215.433
LVA: 112.20
LTU: 178.86717338102852
LUX: 7.112
MLT: 11.741
NLD: 892.534
POL: 261.22399999999999
PRT: 2,172.33333333333
ROU: 9,981.8590000000004
SVK: 365.344
SVN: 82.90600000000001
ESP: 15,963.107
SWE: 606.079
GBE: 35,557.158411777731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0.02686044585714
BEL: 0.00232757580332
BGR: 0.05160187760063
CYP: 0.0313
CZE: 0.01296833908563
DNM: 0.00583953715068
EST: 0.00546703301917
FIN: 0.0089322166762
FRK: 0.15612350814604
DEU: 0.05438286673725
GRC: 0.10179667045773
HRV: 0.01355186897319
HUN: 0.08828254841298
IRL: 0.0532778275196
ITA: 0.09184215432857
LVA: 0.0095226
LTU: 0.00815520482644
LUX: 0.00011645875217
MLT: 0.00064193133923
NLD: 0.00501091407143
POL: 0.01160417560149
PRT: 0.01223961619343
ROU: 0.60674227394786
SVK: 0.03415901861026
SVN: 0.00446072285343
ESP: 0.215292893
SWE: 0.01658074
GBE: 0.09025748363618
</t>
      </text>
    </comment>
    <comment ref="B23" authorId="0">
      <text>
        <t xml:space="preserve">AUT: 2,507.700607068607
BEL: 6,390.6672437876823
BGR: 604.79
CYP: 350.16299999999997
CZE: 1,490.7750000000001
DNM: 12,307.667
EST: 289.10000000000002
FIN: 1,108.30
FRK: 12,930.857
DEU: 22,920.776
GRC: 694.23537999999996
HRV: 1,152.429
HUN: 2,847.5749999999998
IRL: 1,586.60
ITA: 8,570.8070000000007
LVA: 320.60000000000002
LTU: 637.923
LUX: 87.046
MLT: 34.011
NLD: 12,400.699
POL: 11,352.719000000001
PRT: 2,188.66666666667
ROU: 4,406.0140000000001
SVK: 614.38399999999998
SVN: 257.24099999999999
ESP: 29,328.121
SWE: 1,422.84
GBE: 4,968.8199300500009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0.21710094224347
BEL: 0.19258452440871
BGR: 0.00458539763988
CYP: 0.01108494561782
CZE: 0.09879910781966
DNM: 0.79303085897091
EST: 0.00188376403369
FIN: 0.03592629348226
FRK: 0.0563223170231
DEU: 1.37269048484266
GRC: 0.07366581205421
HRV: 0.01283575543059
HUN: 0.16298766211512
IRL: 0.04197826285716
ITA: 0.79983054124925
LVA: 0.01709627
LTU: 0.008078291366
LUX: 0.00328227064596
MLT: 0.0015020485986
NLD: 0.32385160601797
POL: 0.91075945127878
PRT: 0.0143658952381
ROU: 0.44368258721066
SVK: 0.04444362241656
SVN: 0.00791596165953
ESP: 0.939106702
SWE: 0.09440008886273
GBE: 0.82759287167197
</t>
      </text>
    </comment>
    <comment ref="O37" authorId="0">
      <text>
        <t xml:space="preserve">AUT: 26,263,129.747724447
BEL: 33,902,007.885960661
BGR: 24,644,304.379435789
CYP: 5,637,983.4518249994
CZE: 55,676,759.397456594
DNM: 28,883,287.9887599
EST: 4,169,018.5549872122
FIN: 17,903,058.60389654
FRK: 186,391,524.88
DEU: 214,124,501.00
GRC: 28,458,441.163816616
HRV: 20,283,833.23898975
HUN: 28,531,713.580055278
IRL: 49,189,570.236102402
ITA: 165,543,933.33781964
LVA: 5,666,957.0300003598
LTU: 19,140,914.26012665
LUX: 1,979,555.992517083
MLT: 1,817,315.76
NLD: 54,810,280.6698293
POL: 259,088,696.91099638
PRT: 17,327,168.1185296
ROU: 121,795,254.10960624
SVK: 17,326,168.223741613
SVN: 6,444,997.4705329305
ESP: 215,556,284.83603078
SWE: 17,515,090.9520932
GBE: 81,528,917.507031947
</t>
      </text>
    </comment>
    <comment ref="P37" authorId="0">
      <text>
        <t xml:space="preserve">AUT: NO
BEL: 1,780,749.7102341307
BGR: IE
CYP: 151,971.56243230001
CZE: 896,077.84214415296
DNM: NO
EST: 81,696.705322115507
FIN: 1,002,458.6753662734
FRK: 36,771,732.194
DEU: NO
GRC: 2,262,199.6895827772
HRV: 602,593.9869110702
HUN: 330,995.03544009291
IRL: NO
ITA: 4,770,647.4114675913
LVA: 860,265.98124927236
LTU: 582,456.71352145157
LUX: NO
MLT: 61,152.23
NLD: NO
POL: 50,725,760.345493376
PRT: 355,975.914217835
ROU: 28,936.213523344504
SVK: NA
SVN: NO
ESP: 6,414,564.8779183365
SWE: IE
GBE: 2,491,820.9826011136
</t>
      </text>
    </comment>
    <comment ref="U37" authorId="0">
      <text>
        <t xml:space="preserve">AUT: 0.4127063246071
BEL: 0.53274583820796
BGR: 0.38726764024828
CYP: 0.08859688281439
CZE: 0.87492050481718
DNM: 0.45388023982337
EST: 0.06551314872123
FIN: 0.28133377806123
FRK: 2.92900967662079
DEU: 3.36481364832129
GRC: 0.4472040754314
HRV: 0.31874595089841
HUN: 0.44835549911515
IRL: 0.77297896085304
ITA: 2.60140466673717
LVA: 0.08905218190001
LTU: 0.30078579551628
LUX: 0.03110730845384
MLT: 0.02856
NLD: 0.88329119983243
POL: 4.07139380860137
PRT: 0.27228407043404
ROU: 1.91392542172238
SVK: 0.27226835780165
SVN: 0.1012785316798
ESP: 2.6047448
SWE: 0.27523714353289
GBE: 1.79363618508588
</t>
      </text>
    </comment>
    <comment ref="V37" authorId="0">
      <text>
        <t xml:space="preserve">AUT: NO
BEL: 0.02098740729919
BGR: IE
CYP: 0.00179109341438
CZE: 0.01056091742527
DNM: NO
EST: 0.00096285402701
FIN: 0.0118146915311
FRK: 0.43338112943215
DEU: NO
GRC: 0.02666163919865
HRV: 0.00710200056002
HUN: 0.00390101291769
IRL: NO
ITA: 0.05622548734944
LVA: 0.01011877
LTU: 0.00686466840936
LUX: NO
MLT: 0.00106
NLD: NO
POL: 0.59449934779218
PRT: 0.00419543041757
ROU: 0.00014189965301
SVK: NA
SVN: NO
ESP: 0.075600232
SWE: IE
GBE: 0.02936789015296
</t>
      </text>
    </comment>
    <comment ref="E40" authorId="0">
      <text>
        <t xml:space="preserve">AUT: NO
BEL: NO
BGR: NO
CYP: NO
CZE: NO
DNM: NO
EST: NO
FIN: NO
FRK: NO
DEU: NO
GRC: NO
HRV: NO
HUN: NO
IRL: NO
ITA: NO
LVA: NO
LTU: NO
LUX: NO
MLT: NO
NLD: NO
POL: NO
PRT: NO
ROU: NO
SVK: NO
SVN: NO
ESP: NO
SWE: NO
GBE: NO
</t>
      </text>
    </comment>
    <comment ref="F40" authorId="0">
      <text>
        <t xml:space="preserve">AUT: 0.59919960276627
BEL: 0.26846080124954
BGR: 0.22163373195872
CYP: 0.01028619348782
CZE: 0.15046203566651
DNM: 1.37563654006799
EST: 0.08085667438387
FIN: 0.25034129602129
FRK: 0.27592982582
DEU: 3.03204267130337
GRC: 0.09634870436963
HRV: NO
HUN: 0.08380655903087
IRL: 0.00201281142857
ITA: 2.20872806679238
LVA: 0.06380064393794
LTU: 0.10519639264131
LUX: 0.02318240001235
MLT: NO
NLD: NO
POL: 0.4533279795399
PRT: 0.07573544017271
ROU: 0.26791944355884
SVK: 0.0471081304085
SVN: 0.12952066064447
ESP: 0.35002891608109
SWE: 0.38302451735652
GBE: 0.19269630510078
</t>
      </text>
    </comment>
    <comment ref="G40" authorId="0">
      <text>
        <t xml:space="preserve">AUT: NO
BEL: NO
BGR: NO
CYP: NO
CZE: NA
DNM: NO
EST: NO
FIN: NO
FRK: NO
DEU: NO
GRC: NO
HRV: NO
HUN: NO
IRL: NO
ITA: NO
LVA: NO
LTU: NO
LUX: NO
MLT: NO
NLD: NO
POL: NO
PRT: NO
ROU: NO
SVK: NO
SVN: NO
ESP: 0.00175236409759
SWE: NO
GBE: NO
</t>
      </text>
    </comment>
    <comment ref="H40" authorId="0">
      <text>
        <t xml:space="preserve">AUT: 0.35613001943535
BEL: 1.40027417991405
BGR: 0.36188286212041
CYP: 0.11940622762538
CZE: 0.70406116168469
DNM: 0.01004759434038
EST: 0.05028685052287
FIN: 0.34371117591193
FRK: 3.3076189893
DEU: 1.36111335790359
GRC: 0.4363220460463
HRV: 0.16907644405096
HUN: 0.40495467253376
IRL: 0.01971832635616
ITA: 2.24969639102342
LVA: 0.12242452540873
LTU: 0.20038082282805
LUX: 0.04163528607629
MLT: 0.02024888828158
NLD: NO
POL: 3.88716004668475
PRT: 0.27969536117116
ROU: 1.3275619472535
SVK: 0.20386310834312
SVN: 0.04334447838116
ESP: 1.44625168649687
SWE: 0.18395069728894
GBE: 6.92260936805343
</t>
      </text>
    </comment>
    <comment ref="J40" authorId="0">
      <text>
        <t xml:space="preserve">AUT: 0.02202899039525
BEL: NO
BGR: NO
CYP: NO
CZE: NO
DNM: NO
EST: NO
FIN: NE
FRK: IE
DEU: NO
GRC: NO
HRV: NO
HUN: NO
IRL: NO
ITA: NO
LVA: NO
LTU: NO
LUX: NO
MLT: NO
NLD: NO
POL: NO
PRT: NO
ROU: NO
SVK: NO
SVN: NO
ESP: NO
SWE: 0.04022228571428
GBE: NE
</t>
      </text>
    </comment>
    <comment ref="K40" authorId="0">
      <text>
        <t xml:space="preserve">AUT: NA
BEL: NO
BGR: NO
CYP: NO
CZE: NA
DNM: NA
EST: NO
FIN: NE
FRK: NO
DEU: 0.726555446408
GRC: NO
HRV: NO
HUN: NA
IRL: NO
ITA: NA
LVA: NO
LTU: NO
LUX: NO
MLT: NO
NLD: NO
POL: NO
PRT: NO
ROU: NO
SVK: IE
SVN: NO
ESP: 0.0002959241684
SWE: NO
GBE: NO
</t>
      </text>
    </comment>
    <comment ref="M40" authorId="0">
      <text>
        <t xml:space="preserve">AUT: 0.42126026168046
BEL: 0.03446333422714
BGR: 0.0004111034395
CYP: NO
CZE: NO
DNM: 0.57344089023338
EST: 0.01067941656696
FIN: 0.06347531371511
FRK: 1.3461791248
DEU: 1.65455881470886
GRC: NO
HRV: 0.0023043912141
HUN: 0.53299848847324
IRL: 1.24626288182228
ITA: NO
LVA: NO
LTU: 0.04148228253643
LUX: NO
MLT: 0.00364918287982
NLD: NO
POL: 0.0296886272482
PRT: NO
ROU: 0.18420317271337
SVK: 0.02336981141076
SVN: NO
ESP: 0.96133555561544
SWE: 0.23984267434013
GBE: 0.76727089181168
</t>
      </text>
    </comment>
  </commentList>
</comments>
</file>

<file path=xl/comments29.xml><?xml version="1.0" encoding="utf-8"?>
<comments xmlns="http://schemas.openxmlformats.org/spreadsheetml/2006/main">
  <authors>
    <author/>
  </authors>
  <commentList>
    <comment ref="B9" authorId="0">
      <text>
        <t xml:space="preserve">AUT: NO
BEL: NO
BGR: 0.10434
CYP: NO
CZE: NO
DNM: NO
EST: NO
FIN: NO
FRK: 0.17147
DEU: NO
GRC: 0.32793102
HRV: NO
HUN: NO
IRL: NO
ITA: NO
LVA: NO
LTU: NO
LUX: NO
MLT: NO
NLD: NO
POL: NO
PRT: NO
ROU: NO
SVK: NO
SVN: NO
ESP: 1.0760388
SWE: NO
GBE: NO
</t>
      </text>
    </comment>
    <comment ref="F9" authorId="0">
      <text>
        <t xml:space="preserve">AUT: NO
BEL: NO
BGR: 3.75878277317701
CYP: NO
CZE: NO
DNM: NO
EST: NO
FIN: NO
FRK: 1.72000149710725
DEU: NO
GRC: 6.5586204
HRV: NO
HUN: NO
IRL: NO
ITA: NO
LVA: NO
LTU: NO
LUX: NO
MLT: NO
NLD: NO
POL: NO
PRT: NO
ROU: NO
SVK: NO
SVN: NO
ESP: 17.328016293
SWE: NO
GBE: NO
</t>
      </text>
    </comment>
    <comment ref="B10" authorId="0">
      <text>
        <t xml:space="preserve">AUT: NO
BEL: NO
BGR: NO
CYP: NO
CZE: NO
DNM: NO
EST: NO
FIN: NO
FRK: NO
DEU: NO
GRC: NO
HRV: NO
HUN: 0.02765
IRL: NO
ITA: 1.11684
LVA: NO
LTU: NO
LUX: NO
MLT: NO
NLD: NO
POL: NO
PRT: 0.28944
ROU: NO
SVK: NO
SVN: NO
ESP: NO
SWE: NO
GBE: NO
</t>
      </text>
    </comment>
    <comment ref="F10" authorId="0">
      <text>
        <t xml:space="preserve">AUT: NO
BEL: NO
BGR: NO
CYP: NO
CZE: NO
DNM: NO
EST: NO
FIN: NO
FRK: NO
DEU: NO
GRC: NO
HRV: NO
HUN: 0.74656671086273
IRL: NO
ITA: 27.58597656805222
LVA: NO
LTU: NO
LUX: NO
MLT: NO
NLD: NO
POL: NO
PRT: 5.60370616432891
ROU: NO
SVK: NO
SVN: NO
ESP: NO
SWE: NO
GBE: NO
</t>
      </text>
    </comment>
    <comment ref="B11" authorId="0">
      <text>
        <t xml:space="preserve">AUT: NO
BEL: NO
BGR: NO
CYP: NO
CZE: NO
DNM: NO
EST: NO
FIN: NO
FRK: NO
DEU: NO
GRC: NO
HRV: NO
HUN: NO
IRL: NO
ITA: 1.178628
LVA: NO
LTU: NO
LUX: NO
MLT: NO
NLD: NO
POL: NO
PRT: NO
ROU: 0.09125
SVK: NO
SVN: NO
ESP: NO
SWE: NO
GBE: NO
</t>
      </text>
    </comment>
    <comment ref="F11" authorId="0">
      <text>
        <t xml:space="preserve">AUT: NO
BEL: NO
BGR: NO
CYP: NO
CZE: NO
DNM: NO
EST: NO
FIN: NO
FRK: NO
DEU: NO
GRC: NO
HRV: NO
HUN: NO
IRL: NO
ITA: 38.243709672951
LVA: NO
LTU: NO
LUX: NO
MLT: NO
NLD: NO
POL: NO
PRT: NO
ROU: 1.37226837173084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VALUE
HUN: NO
IRL: NO
ITA: NO
LVA: NO
LTU: NO
LUX: NO
MLT: NA
NLD: NO
POL: NO
PRT: NO
ROU: NO
SVK: NO
SVN: NO
ESP: NO
SWE: NO
GBE: NO
</t>
      </text>
    </comment>
    <comment ref="B20" authorId="0">
      <text>
        <t xml:space="preserve">AUT: NO
BEL: NA
BGR: 0.10434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120,163,290.00000001
BEL: 150,778,091.70819005
BGR: 351,120,000.00
CYP: 7,841,000.00
CZE: 397,586,000.00
DNM: 248,688,000.00
EST: 37,333,000.00
FIN: 138,948,000.00
FRK: 2,251,582,840.40
DEU: 1,622,033,999.9299998
GRC: 192,167,000.00
HRV: 98,412,000.00
HUN: 424,475,879.99999994
IRL: 369,089,000.00
ITA: 522,840,000.00
LVA: 77,400,000.00
LTU: 172,000,000.00
LUX: 13,575,360.796875
MLT: 585,487.32529208937
NLD: 252,952,271.448914
POL: 1,150,600,000.00
PRT: 102,584,038.046439
ROU: 381,342,000.00
SVK: 122,541,152.41505452
SVN: 27,084,000.00
ESP: 1,072,125,000.00
SWE: 198,460,000.00
GBE: 1,062,750,889.746351
</t>
      </text>
    </comment>
    <comment ref="C9" authorId="0">
      <text>
        <t xml:space="preserve">AUT: 120,163,290.00000001
BEL: 150,778,091.70819005
BGR: 351,120,000.00
CYP: 7,841,000.00
CZE: 397,586,000.00
DNM: 248,688,000.00
EST: 37,333,000.00
FIN: 138,948,000.00
FRK: 2,251,582,840.40
DEU: 1,622,033,999.9299998
GRC: 192,167,000.00
HRV: 98,412,000.00
HUN: 424,475,879.99999994
IRL: 369,089,000.00
ITA: 522,840,000.00
LVA: 77,400,000.00
LTU: 172,000,000.00
LUX: 13,575,360.796875
MLT: 585,487.32529208937
NLD: 252,952,271.448914
POL: 1,150,600,000.00
PRT: 102,584,038.046439
ROU: 381,342,000.00
SVK: 122,541,152.41505452
SVN: 27,084,000.00
ESP: 1,072,125,000.00
SWE: 198,460,000.00
GBE: 1,062,750,889.746351
</t>
      </text>
    </comment>
    <comment ref="E9" authorId="0">
      <text>
        <t xml:space="preserve">AUT: 1.88828027142857
BEL: 2.36937001255728
BGR: 5.5176
CYP: 0.12321571428571
CZE: 6.24778
DNM: 3.90795428571429
EST: 0.58666142857143
FIN: 2.18346857142857
FRK: 35.3820160635398
DEU: 15.47108032184832
GRC: 3.01976714285714
HRV: 1.54647428571429
HUN: 6.67033525714286
IRL: 7.22222970228571
ITA: 7.89538026325714
LVA: 1.2162857142857
LTU: 2.70285714285714
LUX: 0.21332709823661
MLT: 0.00920051511173
NLD: 4.14563717399874
POL: 18.08085714285714
PRT: 1.5722368835869
ROU: 5.99251714285714
SVK: 1.925646680808
SVN: 0.42560571428571
ESP: 16.630985365
SWE: 3.11865714285714
GBE: 11.99812226266729
</t>
      </text>
    </comment>
    <comment ref="B11" authorId="0">
      <text>
        <t xml:space="preserve">AUT: 134,924,419.64058855
BEL: 94,016,070.770732731
BGR: 39,108,257.753683448
CYP: 13,577,159.426170001
CZE: 65,803,026.457701296
DNM: 214,367,654.917838
EST: 16,172,179.49014385
FIN: 72,311,125.419968918
FRK: 566,270,065.42
DEU: 961,481,078.8000001
GRC: 49,081,079.163331114
HRV: 27,692,902.56907128
HUN: 99,914,225.286178023
IRL: 183,261,279.92223677
ITA: 469,267,060.26904571
LVA: 15,484,538.455114756
LTU: 34,969,007.845634922
LUX: 8,764,736.9640373867
MLT: 2,306,117.4328040695
NLD: 325,187,562.199789
POL: 388,247,959.47280461
PRT: 42,986,055.9048643
ROU: 223,742,023.26221648
SVK: 25,432,319.705157161
SVN: 24,379,031.715075381
ESP: 427,977,737.09617871
SWE: 71,113,871.2858543
GBE: 413,639,458.34427047
</t>
      </text>
    </comment>
    <comment ref="C11" authorId="0">
      <text>
        <t xml:space="preserve">AUT: 134,924,419.64058855
BEL: 94,016,070.770732731
BGR: 39,108,257.753683448
CYP: 13,577,159.426170001
CZE: 65,803,026.457701296
DNM: 214,367,654.917838
EST: 16,172,179.49014385
FIN: 72,311,125.419968918
FRK: 566,270,065.42
DEU: 961,481,078.8000001
GRC: 49,081,079.163331114
HRV: 27,692,902.56907128
HUN: 99,914,225.286178023
IRL: 183,261,279.92223677
ITA: 469,267,060.26904571
LVA: 15,484,538.455114756
LTU: 34,969,007.845634922
LUX: 8,764,736.9640373867
MLT: 2,306,117.4328040695
NLD: 325,187,562.199789
POL: 388,247,959.47280461
PRT: 42,986,055.9048643
ROU: 223,742,023.26221648
SVK: 25,432,319.705157161
SVN: 24,379,031.715075381
ESP: 427,977,737.09617871
SWE: 71,113,871.2858543
GBE: 413,639,458.34427047
</t>
      </text>
    </comment>
    <comment ref="E11" authorId="0">
      <text>
        <t xml:space="preserve">AUT: 2.12024088006639
BEL: 1.47739539782581
BGR: 0.61455833612931
CYP: 0.21335536241124
CZE: 1.03404755862102
DNM: 3.36863457728031
EST: 0.25413424913083
FIN: 1.13631768517094
FRK: 8.89852959942172
DEU: 9.95917388970193
GRC: 0.77127410113806
HRV: 0.43517418322826
HUN: 1.55971253859787
IRL: 2.87982011306372
ITA: 7.37419666137072
LVA: 0.24332846143752
LTU: 0.54951298043141
LUX: 0.13773158086344
MLT: 0.03623898822978
NLD: 4.24685223287759
POL: 6.10103936314407
PRT: 0.6754951642193
ROU: 3.51594607983483
SVK: 0.3996507382239
SVN: 0.38309906980833
ESP: 6.926366364
SWE: 1.11750369163485
GBE: 3.91851761730247
</t>
      </text>
    </comment>
    <comment ref="B12" authorId="0">
      <text>
        <t xml:space="preserve">AUT: 1,854,411.0000000002
BEL: 1,771,236.4888507212
BGR: 878,326.40999999992
CYP: 33,900.00
CZE: 2,791,687.00
DNM: 3,658,000.00
EST: 163,841.29999999999
FIN: 2,730,800.6109867319
FRK: 18,194,954.798
DEU: 14,146,834.26
GRC: 179,568.00
HRV: 50,190.881400000006
HUN: 659,009.80320000008
IRL: 2,324,350.00
ITA: 7,115,651.3651499962
LVA: 172,415.46400000001
LTU: 986,756.48386935215
LUX: 78,285.210599999991
MLT: NO
NLD: 249,711.00
POL: 3,991,760.0999999996
PRT: 280,290.058604521
ROU: 1,716,000.3900000001
SVK: 11,987.191479999998
SVN: NO
ESP: 23,514,970.149999999
SWE: 3,454,024.50
GBE: 54,730,485.012210555
</t>
      </text>
    </comment>
    <comment ref="C12" authorId="0">
      <text>
        <t xml:space="preserve">AUT: 1,854,411.0000000002
BEL: 1,771,236.4888507212
BGR: 878,326.40999999992
CYP: 33,900.00
CZE: 2,791,687.00
DNM: 3,658,000.00
EST: 163,841.29999999999
FIN: 2,730,800.6109867319
FRK: 18,194,954.798
DEU: 14,146,834.26
GRC: 179,568.00
HRV: 50,190.881400000006
HUN: 659,009.80320000008
IRL: 2,324,350.00
ITA: 7,115,651.3651499962
LVA: 172,415.46400000001
LTU: 986,756.48386935215
LUX: 78,285.210599999991
MLT: NO
NLD: 249,711.00
POL: 3,991,760.0999999996
PRT: 280,290.058604521
ROU: 1,716,000.3900000001
SVK: 11,987.191479999998
SVN: NO
ESP: 23,514,970.149999999
SWE: 3,454,024.50
GBE: 54,730,485.012210555
</t>
      </text>
    </comment>
    <comment ref="E12" authorId="0">
      <text>
        <t xml:space="preserve">AUT: 0.02914074428571
BEL: 0.02783371625337
BGR: 0.01380227215714
CYP: 0.0005327
CZE: 0.04386936714286
DNM: 0.05748285714286
EST: 0.002574649
FIN: 0.04291258102979
FRK: 0.28592071826023
DEU: 0.12646822788477
GRC: 0.00282178285714
HRV: 0.00078871385057
HUN: 0.010355868336
IRL: 0.0365255
ITA: 0.11181737859521
LVA: 0.00270938586
LTU: 0.01550617331795
LUX: 0.00123019616657
MLT: NO
NLD: 0.003531627
POL: 0.06272765871429
PRT: 0.00440455806379
ROU: 0.02696572041429
SVK: 0.00018837015183
SVN: NO
ESP: 0.369520954
SWE: 0.05427752785714
GBE: 0.86005047876331
</t>
      </text>
    </comment>
    <comment ref="B13" authorId="0">
      <text>
        <t xml:space="preserve">AUT: 5,972,248.2810563669
BEL: 2,896,671.5477558849
BGR: NO
CYP: 72,263.760000000009
CZE: 21,421,000.00
DNM: 5,179,125.00
EST: 1,702,609.3207199997
FIN: 411,289.20
FRK: 43,458,964.268
DEU: 297,185,295.30
GRC: NO
HRV: NE
HUN: 6,322,648.6064782254
IRL: NO
ITA: 87,705,990.600000009
LVA: 3,109,800.0000000005
LTU: 84,851.773909150012
LUX: 952,111.99951701064
MLT: NO
NLD: 8,362,371.267637
POL: NO
PRT: 648,542.68
ROU: NO
SVK: 525,072.37469999993
SVN: 177,566.30749999994
ESP: 18,197,842.00
SWE: 8,074,863.20744927
GBE: 64,499,580.574740179
</t>
      </text>
    </comment>
    <comment ref="C13" authorId="0">
      <text>
        <t xml:space="preserve">AUT: 5,972,248.2810563669
BEL: 2,896,671.5477558849
BGR: NO
CYP: 72,263.760000000009
CZE: 21,421,000.00
DNM: 5,179,125.00
EST: 1,702,609.3207199997
FIN: 411,289.20
FRK: 43,458,964.268
DEU: 297,185,295.30
GRC: NO
HRV: NE
HUN: 6,322,648.6064782254
IRL: NO
ITA: 87,705,990.600000009
LVA: 3,109,800.0000000005
LTU: 84,851.773909150012
LUX: 952,111.99951701064
MLT: NO
NLD: 8,362,371.267637
POL: NO
PRT: 648,542.68
ROU: NO
SVK: 525,072.37469999993
SVN: 177,566.30749999994
ESP: 18,197,842.00
SWE: 8,074,863.20744927
GBE: 64,499,580.574740179
</t>
      </text>
    </comment>
    <comment ref="E13" authorId="0">
      <text>
        <t xml:space="preserve">AUT: 0.09384961584517
BEL: 0.04551912432188
BGR: NO
CYP: 0.00113557337143
CZE: 0.33661571428571
DNM: 0.08138625
EST: 0.0267552893256
FIN: 0.006463116
FRK: 0.6829265813558
DEU: 2.99772352732646
GRC: NO
HRV: NE
HUN: 0.09935590667323
IRL: NO
ITA: 1.37823699514286
LVA: 0.04886828571429
LTU: 0.00133338501857
LUX: 0.01496175999241
MLT: NO
NLD: 0.05256347653943
POL: NO
PRT: 0.01019138497143
ROU: NO
SVK: 0.00825113731671
SVN: 0.00279032768929
ESP: 0.285966089
SWE: 0.12689070754563
GBE: 0.95262285214857
</t>
      </text>
    </comment>
    <comment ref="B14" authorId="0">
      <text>
        <t xml:space="preserve">AUT: 11,734,098.149277467
BEL: 52,793,433.358915925
BGR: 22,348,054.071196187
CYP: NO
CZE: 22,505,260.602028489
DNM: 21,065,320.8378711
EST: 2,635,452.2537831352
FIN: 13,431,239.304795332
FRK: 889,507,590.24
DEU: 124,271,214.70
GRC: 190,244,229.65610904
HRV: 10,848,069.516467791
HUN: 18,098,131.283673681
IRL: 308,292,130.71482557
ITA: 149,053,950.99325445
LVA: 6,772,505.2185844295
LTU: 16,511,836.910834916
LUX: 5,202,783.1296815574
MLT: NO
NLD: 60,760,263.60
POL: 54,281,963.819359519
PRT: 102,537,938.179559
ROU: 218,260,101.38752997
SVK: 7,683,159.1962207006
SVN: 4,915,911.0807322785
ESP: 310,403,701.29329795
SWE: 43,547,296.6833926
GBE: 473,108,274.79178196
</t>
      </text>
    </comment>
    <comment ref="C14" authorId="0">
      <text>
        <t xml:space="preserve">AUT: 11,734,098.149277467
BEL: 52,793,433.358915925
BGR: 22,348,054.071196187
CYP: NO
CZE: 22,505,260.602028489
DNM: 21,065,320.8378711
EST: 2,635,452.2537831352
FIN: 13,431,239.304795332
FRK: 889,507,590.24
DEU: 124,271,214.70
GRC: 190,244,229.65610904
HRV: 10,848,069.516467791
HUN: 18,098,131.283673681
IRL: 308,292,130.71482557
ITA: 149,053,950.99325445
LVA: 6,772,505.2185844295
LTU: 16,511,836.910834916
LUX: 5,202,783.1296815574
MLT: NO
NLD: 60,760,263.60
POL: 54,281,963.819359519
PRT: 102,537,938.179559
ROU: 218,260,101.38752997
SVK: 7,683,159.1962207006
SVN: 4,915,911.0807322785
ESP: 310,403,701.29329795
SWE: 43,547,296.6833926
GBE: 473,108,274.79178196
</t>
      </text>
    </comment>
    <comment ref="E14" authorId="0">
      <text>
        <t xml:space="preserve">AUT: 0.31253256633272
BEL: 1.61704545762186
BGR: 0.44328076667706
CYP: NO
CZE: 0.65929769926165
DNM: 0.58981637654378
EST: 0.06915277509833
FIN: 0.35807803628445
FRK: 26.7698558674376
DEU: 3.70100057855811
GRC: 3.13402475704718
HRV: 0.18714696573989
HUN: 0.42830551852456
IRL: 4.18706950684552
ITA: 2.59364627360942
LVA: 0.2003998064698
LTU: 0.49236914768637
LUX: 0.16084490417876
MLT: NO
NLD: 2.99387561515859
POL: 1.65168083835504
PRT: 2.92093589699011
ROU: 4.45951527997297
SVK: 0.18035449096581
SVN: 0.13425491405296
ESP: 8.392750865
SWE: 1.17664030576375
GBE: 2.45597050279999
</t>
      </text>
    </comment>
    <comment ref="B15" authorId="0">
      <text>
        <t xml:space="preserve">AUT: 75,517,358.333355173
BEL: 212,006,911.44815603
BGR: 266,597,560.16343686
CYP: 452,585.00
CZE: 176,976,797.86627594
DNM: 194,724,000.00
EST: 27,499,504.650945347
FIN: 95,126,054.362611085
FRK: 980,922,962.34
DEU: 620,723,744.90
GRC: 41,281,456.517511241
HRV: 32,744,839.456573337
HUN: 184,020,469.15833825
IRL: 47,069,036.541204996
ITA: 383,424,978.0667184
LVA: 30,051,681.497507989
LTU: 77,631,273.946657047
LUX: 1,902,188.7246058257
MLT: 816,871.69159472804
NLD: 51,063,880.9039151
POL: 389,022,818.63201785
PRT: 38,751,113.9351256
ROU: 563,889,972.28174901
SVK: 60,128,442.909757234
SVN: 6,476,481.0077763237
ESP: 160,403,272.87766001
SWE: 88,563,400.991374
GBE: 406,678,800.28054059
</t>
      </text>
    </comment>
    <comment ref="C15" authorId="0">
      <text>
        <t xml:space="preserve">AUT: 75,517,358.333355173
BEL: 212,006,911.44815603
BGR: 266,597,560.16343686
CYP: 452,585.00
CZE: 176,976,797.86627594
DNM: 194,724,000.00
EST: 27,499,504.650945347
FIN: 95,126,054.362611085
FRK: 980,922,962.34
DEU: 620,723,744.90
GRC: 41,281,456.517511241
HRV: 32,744,839.456573337
HUN: 184,020,469.15833825
IRL: 47,069,036.541204996
ITA: 383,424,978.0667184
LVA: 30,051,681.497507989
LTU: 77,631,273.946657047
LUX: 1,902,188.7246058257
MLT: 816,871.69159472804
NLD: 51,063,880.9039151
POL: 389,022,818.63201785
PRT: 38,751,113.9351256
ROU: 563,889,972.28174901
SVK: 60,128,442.909757234
SVN: 6,476,481.0077763237
ESP: 160,403,272.87766001
SWE: 88,563,400.991374
GBE: 406,678,800.28054059
</t>
      </text>
    </comment>
    <comment ref="E15" authorId="0">
      <text>
        <t xml:space="preserve">AUT: 1.18670134523844
BEL: 3.3315371798996
BGR: 4.18939023113972
CYP: 0.0071
CZE: 2.78106396647005
DNM: 3.05994857142857
EST: 0.43213507308628
FIN: 1.49483799712675
FRK: 15.4145036939693
DEU: 5.8854163954954
GRC: 0.64870860241803
HRV: 0.51456176288901
HUN: 2.89175022963103
IRL: 0.73965628850465
ITA: 6.02524965533415
LVA: 0.47224070924655
LTU: 1.21992001916175
LUX: 0.02989153710095
MLT: 0.01283655515363
NLD: 1.1332428475082
POL: 6.11321572136028
PRT: 0.6089460761234
ROU: 8.30104728809835
SVK: 0.94487553143904
SVN: 0.10178155325134
ESP: 2.520622856
SWE: 1.3917105870073
GBE: 6.39066686155135
</t>
      </text>
    </comment>
    <comment ref="B16" authorId="0">
      <text>
        <t xml:space="preserve">AUT: 310,943.68961870205
BEL: 739,016.10323683918
BGR: 80,982.986111111124
CYP: NO
CZE: NO
DNM: 6,461,322.94107933
EST: NO
FIN: 10,698,923.00
FRK: NO
DEU: 1,832,504.2110731
GRC: NE
HRV: 2,092,713.06693448
HUN: 918,072.75022279099
IRL: 4,924,691.4240115173
ITA: NA
LVA: NO
LTU: NO
LUX: 4,772.4447916666586
MLT: 11,763.41
NLD: 73,642,975.1811796
POL: 10,207,654.536108973
PRT: 0.00
ROU: NO
SVK: 197,500.00
SVN: 134,705.50
ESP: NA
SWE: 22,767,334.9877428
GBE: 83,967,364.649307504
</t>
      </text>
    </comment>
    <comment ref="C16" authorId="0">
      <text>
        <t xml:space="preserve">AUT: 310,943.68961870205
BEL: 739,016.10323683918
BGR: 80,982.986111111124
CYP: NO
CZE: NO
DNM: 6,461,322.94107933
EST: NO
FIN: 10,698,923.00
FRK: NO
DEU: 1,832,504.2110731
GRC: NE
HRV: 2,092,713.06693448
HUN: 918,072.75022279099
IRL: 4,924,691.4240115173
ITA: NA
LVA: NO
LTU: NO
LUX: 4,772.4447916666586
MLT: 11,763.41
NLD: 73,642,975.1811796
POL: 10,207,654.536108973
PRT: 0.00
ROU: NO
SVK: 197,500.00
SVN: 134,705.50
ESP: NA
SWE: 22,767,334.9877428
GBE: 83,967,364.649307504
</t>
      </text>
    </comment>
    <comment ref="E16" authorId="0">
      <text>
        <t xml:space="preserve">AUT: 0.00488625797972
BEL: 0.01161311019373
BGR: 0.00127258978175
CYP: NO
CZE: NO
DNM: 0.10153507478839
EST: NO
FIN: 0.1681
FRK: NO
DEU: 0.02879649526901
GRC: NE
HRV: 0.03288549105183
HUN: 0.0144268575035
IRL: 0.07738800809161
ITA: NA
LVA: NO
LTU: NO
LUX: 0.00007499556101
MLT: 0.00018485358571
NLD: NO
POL: 0.16040599985314
PRT: 0.00
ROU: NO
SVK: 0.00310357142857
SVN: 0.00211680071429
ESP: NA
SWE: 0.35777240695024
GBE: 1.31948715877483
</t>
      </text>
    </comment>
    <comment ref="B17" authorId="0">
      <text>
        <t xml:space="preserve">AUT: 12,954.00
BEL: 2,520.00
BGR: 3,201.297
CYP: NO
CZE: NO
DNM: 173,621.00
EST: 37,290.00
FIN: 330,845.00
FRK: 12,871.75
DEU: 1,290,728.00
GRC: 6,664.50
HRV: 2,685.49
HUN: NO
IRL: 343,266.52036732004
ITA: 23,247.335299999999
LVA: 158,008.549106583
LTU: 127,743.71202592054
LUX: NO
MLT: NO
NLD: 334,679.82905215
POL: 921,940.96000000183
PRT: NO
ROU: 6,387.00
SVK: NE
SVN: 2,500.859375
ESP: NO
SWE: 137,010.331959868
GBE: 359,916.83982915711
</t>
      </text>
    </comment>
    <comment ref="C17" authorId="0">
      <text>
        <t xml:space="preserve">AUT: 12,954.00
BEL: 2,520.00
BGR: 3,201.297
CYP: NO
CZE: NO
DNM: 173,621.00
EST: 37,290.00
FIN: 330,845.00
FRK: 12,871.75
DEU: 1,290,728.00
GRC: 6,664.50
HRV: 2,685.49
HUN: NO
IRL: 343,266.52036732004
ITA: 23,247.335299999999
LVA: 158,008.549106583
LTU: 127,743.71202592054
LUX: NO
MLT: NO
NLD: 334,679.82905215
POL: 921,940.96000000183
PRT: NO
ROU: 6,387.00
SVK: NE
SVN: 2,500.859375
ESP: NO
SWE: 137,010.331959868
GBE: 359,916.83982915711
</t>
      </text>
    </comment>
    <comment ref="E17" authorId="0">
      <text>
        <t xml:space="preserve">AUT: 0.16692154285714
BEL: 0.03168
BGR: 0.04024487657143
CYP: NO
CZE: NO
DNM: 2.04996817142857
EST: 0.46878857142857
FIN: 5.09704447754933
FRK: 0.06915637142857
DEU: 12.6180726576596
GRC: 0.08378228571429
HRV: 0.03376044571429
HUN: NO
IRL: 2.31950091619632
ITA: 0.2922522152
LVA: 0.91188399218606
LTU: 1.605920951183
LUX: NO
MLT: NO
NLD: 2.33870490141529
POL: 11.59011492571431
PRT: NO
ROU: 0.08029371428571
SVK: NE
SVN: 0.031439375
ESP: NO
SWE: 2.79892535289445
GBE: 5.39493660249127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32,138,636.616179302
BEL: 35,944,642.344310895
BGR: 35,107,145.246975929
CYP: 3,520,764.6372340005
CZE: 62,262,794.811945952
DNM: 40,335,664.5702708
EST: 7,868,116.4729293976
FIN: 9,585,959.8948064819
FRK: 311,268,018.50
DEU: 306,919,051.60
GRC: 67,126,653.763888046
HRV: 17,559,432.593387816
HUN: 34,444,726.339950718
IRL: 55,944,915.546451494
ITA: 128,224,640.45915917
LVA: 12,847,851.827539839
LTU: 21,573,133.058092639
LUX: 3,356,108.521797304
MLT: 519,772.21909002285
NLD: 44,224,393.0578325
POL: 204,364,336.67843282
PRT: 26,095,352.4602435
ROU: 126,877,825.00794929
SVK: 18,984,622.935017023
SVN: 8,329,880.2595496541
ESP: 252,409,185.01472306
SWE: 20,494,755.6483425
GBE: 125,554,930.54085706
</t>
      </text>
    </comment>
    <comment ref="C20" authorId="0">
      <text>
        <t xml:space="preserve">AUT: 32,138,636.616179302
BEL: 35,944,642.344310895
BGR: 35,107,145.246975929
CYP: 3,520,764.6372340005
CZE: 62,262,794.811945952
DNM: 40,335,664.5702708
EST: 7,868,116.4729293976
FIN: 9,585,959.8948064819
FRK: 311,268,018.50
DEU: 306,919,051.60
GRC: 67,126,653.763888046
HRV: 17,559,432.593387816
HUN: 34,444,726.339950718
IRL: 55,944,915.546451494
ITA: 128,224,640.45915917
LVA: 12,847,851.827539839
LTU: 21,573,133.058092639
LUX: 3,356,108.521797304
MLT: 519,772.21909002285
NLD: 44,224,393.0578325
POL: 204,364,336.67843282
PRT: 26,095,352.4602435
ROU: 126,877,825.00794929
SVK: 18,984,622.935017023
SVN: 8,329,880.2595496541
ESP: 252,409,185.01472306
SWE: 20,494,755.6483425
GBE: 125,554,930.54085706
</t>
      </text>
    </comment>
    <comment ref="E20" authorId="0">
      <text>
        <t xml:space="preserve">AUT: 0.50503571825425
BEL: 0.56484437969631
BGR: 0.55168371102391
CYP: 0.05532630144225
CZE: 0.97841534703927
DNM: 0.63384615753283
EST: 0.12364183028889
FIN: 0.15491733929878
FRK: 4.89135457650174
DEU: 4.82301375569116
GRC: 1.05484741628967
HRV: 0.27593394075324
HUN: 0.54127427105637
IRL: 0.87913438715852
ITA: 2.01495863578679
LVA: 0.20189481443277
LTU: 0.33900637662717
LUX: 0.05273884819967
MLT: 0.00816784915713
NLD: 0.84446354943299
POL: 3.21143957637537
PRT: 0.41345702766036
ROU: 1.99379439298206
SVK: 0.29832978897884
SVN: 0.13089811836435
ESP: 3.966430047
SWE: 0.32206044590252
GBE: 2.76220847190669
</t>
      </text>
    </comment>
    <comment ref="B21" authorId="0">
      <text>
        <t xml:space="preserve">AUT: 53,111,249.588489041
BEL: 155,302,005.34732395
BGR: 204,039,954.41532826
CYP: NO
CZE: 687,083,771.92600572
DNM: 157,000,000.00
EST: 25,651,976.1046777
FIN: 94,212,482.432920069
FRK: 1,191,888,637.20
DEU: 1,092,502,401.67297
GRC: 141,899,467.60108539
HRV: 51,552,214.64713406
HUN: 28,535,988.811752543
IRL: 91,496,048.860227883
ITA: 440,893,044.81175435
LVA: 30,587,916.346097652
LTU: 90,655,118.088271603
LUX: 9,143,227.3307817373
MLT: 1,116,071.957907266
NLD: 102,634,245.765033
POL: 598,905,646.9680872
PRT: 86,336,393.6413777
ROU: 416,685,029.19644862
SVK: 20,209,218.101210371
SVN: 19,279,602.751245197
ESP: 166,675,931.80485007
SWE: 53,877,608.7238367
GBE: 503,498,169.01454252
</t>
      </text>
    </comment>
    <comment ref="C21" authorId="0">
      <text>
        <t xml:space="preserve">AUT: 53,111,249.588489041
BEL: 155,302,005.34732395
BGR: 204,039,954.41532826
CYP: NO
CZE: 687,083,771.92600572
DNM: 157,000,000.00
EST: 25,651,976.1046777
FIN: 94,212,482.432920069
FRK: 1,191,888,637.20
DEU: 1,092,502,401.67297
GRC: 141,899,467.60108539
HRV: 51,552,214.64713406
HUN: 28,535,988.811752543
IRL: 91,496,048.860227883
ITA: 440,893,044.81175435
LVA: 30,587,916.346097652
LTU: 90,655,118.088271603
LUX: 9,143,227.3307817373
MLT: 1,116,071.957907266
NLD: 102,634,245.765033
POL: 598,905,646.9680872
PRT: 86,336,393.6413777
ROU: 416,685,029.19644862
SVK: 20,209,218.101210371
SVN: 19,279,602.751245197
ESP: 166,675,931.80485007
SWE: 53,877,608.7238367
GBE: 503,498,169.01454252
</t>
      </text>
    </comment>
    <comment ref="E21" authorId="0">
      <text>
        <t xml:space="preserve">AUT: 0.62595401300719
BEL: 1.83034974385527
BGR: 2.40475660560923
CYP: NO
CZE: 2.42933190788123
DNM: 1.12970785714286
EST: 0.3023268612337
FIN: 1.14717274727308
FRK: 14.047258938084
DEU: 12.8759208504307
GRC: 1.67238658244136
HRV: 0.60757967262694
HUN: 0.33631701099565
IRL: 1.0783462901384
ITA: 5.19623945670996
LVA: 0.36050044265044
LTU: 1.06843532032606
LUX: 0.10775946496993
MLT: 0.01315370521819
NLD: 1.20961789651646
POL: 7.05853083926674
PRT: 1.01753606791624
ROU: 4.91093070124386
SVK: 0.23818007047855
SVN: 0.22722388956825
ESP: 1.964394912
SWE: 0.63498610281664
GBE: 5.93408556332102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158,235.00
BEL: 145,464.39676001846
BGR: NO
CYP: NO
CZE: 322,614.00
DNM: 487,300.00
EST: 34,887.00
FIN: 320,825.08
FRK: 1,229,224.81647059
DEU: 4,269,106.429
GRC: NO
HRV: 24,811.91234655909
HUN: 24,366.023001899997
IRL: 756,242.00
ITA: 21,054.00
LVA: 41,000.00
LTU: 22,293.163758000002
LUX: NO
MLT: NO
NLD: 33,494.249353609
POL: 562,295.56666782475
PRT: 16,606.3670661541
ROU: 125,373.82
SVK: 4,471.3390939999999
SVN: 23,314.00
ESP: 93,101.208700000003
SWE: 227,466.00
GBE: 1,819,945.2143835439
</t>
      </text>
    </comment>
    <comment ref="D9" authorId="0">
      <text>
        <t xml:space="preserve">AUT: 69.6234
BEL: 64.0043345744081
BGR: NO
CYP: NO
CZE: 141.95016000000001
DNM: 214.397718719819
EST: 15.35028
FIN: 141.1630352
FRK: 540.858919247059
DEU: 1,878.40682876
GRC: NO
HRV: 10.917241432486
HUN: 10.721050120836
IRL: 332.74647999999996
ITA: 9.26376
LVA: 18.04
LTU: 9.80899205352
LUX: NO
MLT: NO
NLD: 14.737469715588
POL: 247.41004933384292
PRT: 7.30680150910781
ROU: 55.16448080000001
SVK: 1.96738920136
SVN: 10.25816
ESP: 40.964533
SWE: 100.08504
GBE: 800.77589432875936
</t>
      </text>
    </comment>
    <comment ref="B10" authorId="0">
      <text>
        <t xml:space="preserve">AUT: 34,415.00
BEL: 145,464.39676001846
BGR: NO
CYP: NO
CZE: 35,846.00
DNM: IE
EST: 1,996.00
FIN: 116,411.82
FRK: 218,219.50
DEU: 124,247.3143
GRC: NO
HRV: NO
HUN: 712.10659999999996
IRL: NO
ITA: 17,226.00
LVA: 13,400.00
LTU: 5,072.0852042420001
LUX: 18,452.380952380954
MLT: NO
NLD: 75,309.5402440427
POL: 539,041.82631321717
PRT: 2,103.7255
ROU: 4,605.00
SVK: 1,365.9949481999997
SVN: IE
ESP: 585.13409999999999
SWE: 55,838.00
GBE: 285,101.42283800209
</t>
      </text>
    </comment>
    <comment ref="D10" authorId="0">
      <text>
        <t xml:space="preserve">AUT: 16.40448333333334
BEL: 69.33802912227546
BGR: NO
CYP: NO
CZE: 17.08659333333333
DNM: IE
EST: 0.95142666666667
FIN: 55.4896342
FRK: 104.017961666667
DEU: 59.2245531910824
GRC: NO
HRV: NO
HUN: 0.33943747933333
IRL: NO
ITA: 8.21106
LVA: 6.38733333333333
LTU: 2.41769394735535
LUX: 8.79563492063492
MLT: NO
NLD: 35.9226506964084
POL: 256.94327054263351
PRT: 1.10090713561077
ROU: 2.19505
SVK: 0.651124258642
SVN: IE
ESP: 0.278914
SWE: 26.6161133333333
GBE: 135.89834488611433
</t>
      </text>
    </comment>
    <comment ref="B11" authorId="0">
      <text>
        <t xml:space="preserve">AUT: 52,232.057142857135
BEL: 70,008.001038312039
BGR: 45,577.475209986063
CYP: 570.00
CZE: 307,052.32492753625
DNM: 2,100.00
EST: 139.50835872140564
FIN: 2,502.1472527736137
FRK: 1,770,193.57142857
DEU: 981,227.1429
GRC: 46,555.079999999994
HRV: 95,741.633
HUN: 154,402.96228781345
IRL: 114,530.00
ITA: 570,608.00
LVA: 12,921.00
LTU: 19,139.784946236559
LUX: 177.32352896853169
MLT: NE
NLD: 65,542.7204486314
POL: 685,178.33881272876
PRT: 56,187.6284130435
ROU: 91,687.880869565211
SVK: 86,636.608029000025
SVN: 11,320.00
ESP: 831,988.40413105395
SWE: 1,141.30434782608
GBE: 461,801.98757701251
</t>
      </text>
    </comment>
    <comment ref="D11"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B12" authorId="0">
      <text>
        <t xml:space="preserve">AUT: 57,546.988359788353
BEL: NO
BGR: NO
CYP: NO
CZE: NO
DNM: 28,900.00
EST: NO
FIN: NA
FRK: 360,958.428571429
DEU: 484,173.2864
GRC: NO
HRV: NA
HUN: 207,069.39814626289
IRL: NO
ITA: 43,892.220573109364
LVA: NE
LTU: NE
LUX: 9,384.4512800160537
MLT: NO
NLD: NO
POL: 678,041.06445009622
PRT: 17,091.0334905069
ROU: NA
SVK: NO
SVN: 51,148.63
ESP: 119,880.00
SWE: NO
GBE: NO
</t>
      </text>
    </comment>
    <comment ref="D12"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B13" authorId="0">
      <text>
        <t xml:space="preserve">AUT: NA
BEL: NO
BGR: NO VALUE
CYP: NO
CZE: NO
DNM: NA
EST: NO
FIN: NO
FRK: NO
DEU: 20,715,302.139056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0.33401855133214
DNM: NA
EST: NE
FIN: 0.0126
FRK: 12.254089944
DEU: 0.04837644
GRC: 0.05332057043357
HRV: 1.501267878
HUN: 0.40358157600043
IRL: NE
ITA: 0.5124014369088
LVA: 0.076618
LTU: 0.00132641283291
LUX: NO
MLT: NO
NLD: IE
POL: NA
PRT: 7.57152106994293
ROU: NA
SVK: 0.54064656434003
SVN: 0.03182220317491
ESP: 10.12307931847225
SWE: NE
GBE: 0.05784546667878
</t>
      </text>
    </comment>
    <comment ref="F9" authorId="0">
      <text>
        <t xml:space="preserve">AUT: NO
BEL: NA
BGR: NA
CYP: NE
CZE: 11.91332833084631
DNM: NA
EST: NE
FIN: 0.4485
FRK: 437.00413588
DEU: 1.72542636
GRC: 1.8776197996729
HRV: 53.545220982
HUN: 14.39440954401524
IRL: NE
ITA: 1,046.1529336887966
LVA: 5.432898
LTU: 0.05024055821362
LUX: NO
MLT: NO
NLD: IE
POL: NA
PRT: 266.622013961339
ROU: NA
SVK: 19.28306079479454
SVN: 1.13499191323843
ESP: 218.78858989560698
SWE: NE
GBE: 2.06315497820992
</t>
      </text>
    </comment>
    <comment ref="G9" authorId="0">
      <text>
        <t xml:space="preserve">AUT: NO
BEL: 52.04538732360341
BGR: NA
CYP: NE
CZE: NO
DNM: NA
EST: NE
FIN: NE
FRK: 3.2696138356
DEU: 0.152385786
GRC: NO
HRV: 5.00422626
HUN: NE
IRL: NE
ITA: 40.93641914434421
LVA: NE
LTU: NE
LUX: NO
MLT: NO
NLD: NE
POL: NA
PRT: 39.9933020942009
ROU: NA
SVK: 0.14883
SVN: 0.10607401058303
ESP: NE
SWE: NE
GBE: NO
</t>
      </text>
    </comment>
    <comment ref="E10" authorId="0">
      <text>
        <t xml:space="preserve">AUT: NO
BEL: NA
BGR: NA
CYP: NO
CZE: NO
DNM: NA
EST: NE
FIN: NA
FRK: NO
DEU: NO
GRC: 0.00082985480227
HRV: 2.197221246
HUN: IE
IRL: NE
ITA: 0.08445728958507
LVA: NO
LTU: NE
LUX: NO
MLT: NO
NLD: NE
POL: NA
PRT: 0.7730698711795
ROU: NA
SVK: 0.00037125535505
SVN: IE
ESP: 0.48380924115565
SWE: NE
GBE: IE
</t>
      </text>
    </comment>
    <comment ref="F10" authorId="0">
      <text>
        <t xml:space="preserve">AUT: NO
BEL: NA
BGR: NA
CYP: NO
CZE: NO
DNM: NA
EST: NE
FIN: NA
FRK: NO
DEU: NO
GRC: 0.02922233942593
HRV: 0.061604334
HUN: IE
IRL: NE
ITA: 172.43363290284884
LVA: NO
LTU: NE
LUX: NO
MLT: NO
NLD: NE
POL: NA
PRT: 27.2227263297131
ROU: NA
SVK: 0.01324144099674
SVN: IE
ESP: 10.46984855103415
SWE: NE
GBE: IE
</t>
      </text>
    </comment>
    <comment ref="G10" authorId="0">
      <text>
        <t xml:space="preserve">AUT: NO
BEL: NE
BGR: NA
CYP: NO
CZE: NO
DNM: NA
EST: NE
FIN: NE
FRK: NO
DEU: NO
GRC: NO
HRV: 0.20534778
HUN: NE
IRL: NE
ITA: 6.74740302663322
LVA: NO
LTU: NE
LUX: NO
MLT: NO
NLD: NE
POL: NA
PRT: 4.08340894945696
ROU: NA
SVK: NE
SVN: IE
ESP: NE
SWE: NE
GBE: NO
</t>
      </text>
    </comment>
    <comment ref="E12" authorId="0">
      <text>
        <t xml:space="preserve">AUT: NO
BEL: NA
BGR: NA
CYP: NO
CZE: NO
DNM: IE
EST: NE
FIN: IE
FRK: 1.558192436
DEU: NO
GRC: NO
HRV: NA
HUN: 0.023377394
IRL: NE
ITA: 0.42675253577691
LVA: NO
LTU: 0.00001034417911
LUX: NO
MLT: NO
NLD: NE
POL: NA
PRT: 0.39232544825603
ROU: NA
SVK: NO
SVN: NO
ESP: 0.42597092662504
SWE: NE
GBE: 0.0007
</t>
      </text>
    </comment>
    <comment ref="F12" authorId="0">
      <text>
        <t xml:space="preserve">AUT: NO
BEL: NA
BGR: NA
CYP: NO
CZE: NO
DNM: IE
EST: NE
FIN: IE
FRK: 55.575530216
DEU: NO
GRC: NO
HRV: NA
HUN: 0.8602880992
IRL: NE
ITA: 8.712864272112
LVA: NO
LTU: 0.00038066571906
LUX: NO
MLT: NO
NLD: NE
POL: NA
PRT: 13.8152691085486
ROU: NA
SVK: NO
SVN: NO
ESP: 7.52050243532144
SWE: NE
GBE: 0.02576
</t>
      </text>
    </comment>
    <comment ref="G12" authorId="0">
      <text>
        <t xml:space="preserve">AUT: NO
BEL: NE
BGR: NA
CYP: NO
CZE: NO
DNM: IE
EST: NE
FIN: NE
FRK: NO
DEU: NO
GRC: NO
HRV: NA
HUN: NE
IRL: NE
ITA: 0.3409381671696
LVA: NO
LTU: NE
LUX: NO
MLT: NO
NLD: NE
POL: NA
PRT: 2.07229036628229
ROU: NA
SVK: NO
SVN: NO
ESP: IE,NE
SWE: NE
GBE: NO
</t>
      </text>
    </comment>
    <comment ref="E13" authorId="0">
      <text>
        <t xml:space="preserve">AUT: NO
BEL: NA
BGR: NA
CYP: NO
CZE: NO
DNM: NA
EST: NE
FIN: NE
FRK: 0.51404360225
DEU: NO
GRC: NO
HRV: NA
HUN: IE
IRL: NO
ITA: NO
LVA: NO
LTU: IE
LUX: NO
MLT: NO
NLD: NE
POL: NA
PRT: 0.03631228385565
ROU: NA
SVK: NO
SVN: NO
ESP: 0.00589386367496
SWE: NE
GBE: NO
</t>
      </text>
    </comment>
    <comment ref="F13" authorId="0">
      <text>
        <t xml:space="preserve">AUT: NO
BEL: NA
BGR: NA
CYP: NO
CZE: NO
DNM: NA
EST: NE
FIN: NE
FRK: 18.101427604
DEU: NO
GRC: NO
HRV: NA
HUN: IE
IRL: NO
ITA: NO
LVA: NO
LTU: IE
LUX: NO
MLT: NO
NLD: NE
POL: NA
PRT: 1.27869343077739
ROU: NA
SVK: NO
SVN: NO
ESP: 0.10405596567856
SWE: NE
GBE: NO
</t>
      </text>
    </comment>
    <comment ref="G13" authorId="0">
      <text>
        <t xml:space="preserve">AUT: NO
BEL: NE
BGR: NA
CYP: NO
CZE: NO
DNM: NA
EST: NE
FIN: NE
FRK: NE
DEU: NO
GRC: NO
HRV: NA
HUN: NE
IRL: NO
ITA: NO
LVA: NO
LTU: NE
LUX: NO
MLT: NO
NLD: NE
POL: NA
PRT: 0.19180401461661
ROU: NA
SVK: NO
SVN: NO
ESP: IE,NE
SWE: NE
GBE: NO
</t>
      </text>
    </comment>
    <comment ref="E15" authorId="0">
      <text>
        <t xml:space="preserve">AUT: NO
BEL: NA
BGR: NA
CYP: NE
CZE: NO
DNM: 0.0088533159
EST: NE
FIN: 0.002235
FRK: 2.3709197857
DEU: NO
GRC: 0.13025646041357
HRV: 0.5116122024
HUN: 0.17141362790108
IRL: NE
ITA: 19.32713726146168
LVA: 0.007494
LTU: 0.0169330902
LUX: NO
MLT: NO
NLD: NE
POL: NA
PRT: 0.03331327658295
ROU: NA
SVK: NO
SVN: NA
ESP: 0.37265351573427
SWE: NA
GBE: 0.3924241475819
</t>
      </text>
    </comment>
    <comment ref="F15" authorId="0">
      <text>
        <t xml:space="preserve">AUT: NO
BEL: NA
BGR: NA
CYP: NE
CZE: NO
DNM: 0.0012582728789
EST: NE
FIN: 0.037252
FRK: 84.562805691
DEU: NO
GRC: 4.586824692968
HRV: 8.52687004
HUN: 2.85689379835131
IRL: NE
ITA: 394.59571908817605
LVA: 0.124896
LTU: 0.28221817
LUX: NO
MLT: NO
NLD: NE
POL: NA
PRT: 1.17308699429725
ROU: NA
SVK: NO
SVN: NA
ESP: 6.21089192890446
SWE: NA
GBE: 6.54040245969835
</t>
      </text>
    </comment>
    <comment ref="G15" authorId="0">
      <text>
        <t xml:space="preserve">AUT: NO
BEL: IE
BGR: NA
CYP: NE
CZE: NO
DNM: 0.000531198954
EST: NE
FIN: NE
FRK: NO
DEU: NO
GRC: NO
HRV: 0.4066661096
HUN: NE
IRL: NE
ITA: 15.44070205127645
LVA: NE
LTU: NE
LUX: NO
MLT: NO
NLD: NE
POL: NA
PRT: 0.17596304914459
ROU: NA
SVK: NO
SVN: NA
ESP: NE
SWE: NA
GBE: NO
</t>
      </text>
    </comment>
    <comment ref="E16" authorId="0">
      <text>
        <t xml:space="preserve">AUT: NO
BEL: NA
BGR: NA
CYP: NE
CZE: NO
DNM: NE
EST: NE
FIN: NE
FRK: 0.28698613592
DEU: NO
GRC: NO
HRV: NA
HUN: IE
IRL: NE
ITA: NO
LVA: IE
LTU: IE
LUX: NO
MLT: NO
NLD: NE
POL: NA
PRT: 0.01443031229585
ROU: NA
SVK: NO
SVN: NA
ESP: 0.00534702978573
SWE: NA
GBE: 0.3374466271955
</t>
      </text>
    </comment>
    <comment ref="F16" authorId="0">
      <text>
        <t xml:space="preserve">AUT: NO
BEL: NA
BGR: NA
CYP: NE
CZE: NO
DNM: NE
EST: NE
FIN: NE
FRK: 10.105871836
DEU: NO
GRC: NO
HRV: NA
HUN: IE
IRL: NE
ITA: NO
LVA: IE
LTU: IE
LUX: NO
MLT: NO
NLD: NE
POL: NA
PRT: 0.50814610312355
ROU: NA
SVK: NO
SVN: NA
ESP: 0.08911716309554
SWE: NA
GBE: 12.0355963699727
</t>
      </text>
    </comment>
    <comment ref="G16" authorId="0">
      <text>
        <t xml:space="preserve">AUT: NO
BEL: NE
BGR: NA
CYP: NE
CZE: NO
DNM: NE
EST: NE
FIN: NE
FRK: NE
DEU: NO
GRC: NO
HRV: NA
HUN: NE
IRL: NE
ITA: NO
LVA: NO
LTU: NE
LUX: NO
MLT: NO
NLD: NE
POL: NA
PRT: 0.07622191546853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0.088719475196
DEU: NO
GRC: NO
HRV: NA
HUN: NO
IRL: NE
ITA: NO
LVA: NO
LTU: NE
LUX: NO
MLT: NO
NLD: NE
POL: NA
PRT: NO
ROU: NA
SVK: NO
SVN: NO
ESP: NO
SWE: NE
GBE: 0.07913097708239
</t>
      </text>
    </comment>
    <comment ref="F19" authorId="0">
      <text>
        <t xml:space="preserve">AUT: NO
BEL: NA
BGR: NA
CYP: NE
CZE: NA
DNM: NA
EST: NE
FIN: NA,NE
FRK: 3.1241496835
DEU: NO
GRC: NO
HRV: NA
HUN: NA
IRL: NE
ITA: NO
LVA: NO
LTU: NE
LUX: NO
MLT: NO
NLD: NE
POL: NA
PRT: NO
ROU: NA
SVK: NO
SVN: NO
ESP: NO
SWE: NE
GBE: 2.82233818260515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1.621720179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0.978431173
GRC: NO
HRV: NO
HUN: NA
IRL: NO
ITA: NO
LVA: NA
LTU: NO
LUX: NO
MLT: NO
NLD: NO
POL: NO
PRT: NO
ROU: NE
SVK: NO
SVN: NO
ESP: NO
SWE: NO VALUE
GBE: IE
</t>
      </text>
    </comment>
    <comment ref="E22" authorId="0">
      <text>
        <t xml:space="preserve">AUT: NO
BEL: NA
BGR: NA
CYP: NO
CZE: NA
DNM: NA
EST: NE
FIN: NE
FRK: 0.58061308755
DEU: NO
GRC: NO
HRV: NA
HUN: NA
IRL: NE
ITA: NO
LVA: NO
LTU: NE
LUX: NO
MLT: NO
NLD: NE
POL: NA
PRT: NO
ROU: NA
SVK: NO
SVN: NE
ESP: NO
SWE: NE
GBE: 0.3309386994051
</t>
      </text>
    </comment>
    <comment ref="F22" authorId="0">
      <text>
        <t xml:space="preserve">AUT: NO
BEL: NA
BGR: NA
CYP: NO
CZE: NA
DNM: NA
EST: NE
FIN: NE
FRK: 20.445592016
DEU: NO
GRC: NO
HRV: NA
HUN: NA
IRL: NE
ITA: NO
LVA: NO
LTU: NE
LUX: NO
MLT: NO
NLD: NE
POL: NA
PRT: NO
ROU: NA
SVK: NO
SVN: NE
ESP: NO
SWE: NE
GBE: 11.8034802787818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IE
FIN: NA
FRK: NO
DEU: NO
GRC: NO
HRV: NO
HUN: NO
IRL: NO
ITA: NO
LVA: NA
LTU: NO
LUX: NO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4.47552344791011
ROU: NA
SVK: NO
SVN: NO
ESP: NO
SWE: NE
GBE: NO
</t>
      </text>
    </comment>
    <comment ref="F25" authorId="0">
      <text>
        <t xml:space="preserve">AUT: NO
BEL: NO
BGR: NA
CYP: NO
CZE: NA
DNM: NA
EST: NE
FIN: NA
FRK: NO
DEU: NO
GRC: NO
HRV: NA
HUN: NA
IRL: NE
ITA: NO
LVA: NO
LTU: NE
LUX: NO
MLT: NO
NLD: NE
POL: NA
PRT: 157.600178905926
ROU: NA
SVK: NO
SVN: NO
ESP: NO
SWE: NE
GBE: NO
</t>
      </text>
    </comment>
    <comment ref="G25" authorId="0">
      <text>
        <t xml:space="preserve">AUT: NO
BEL: NO
BGR: NA
CYP: NO
CZE: NA
DNM: NA
EST: NE
FIN: NE
FRK: NO
DEU: NO
GRC: NO
HRV: NA
HUN: NE
IRL: NE
ITA: NO
LVA: NO
LTU: NE
LUX: NO
MLT: NO
NLD: NE
POL: NA
PRT: 23.6400268358888
ROU: NA
SVK: NO
SVN: NO
ESP: NO
SWE: NE
GBE: NO
</t>
      </text>
    </comment>
    <comment ref="B27" authorId="0">
      <text>
        <t xml:space="preserve">AUT: NO
BEL: NO
BGR: NO
CYP: NO
CZE: NO
DNM: NA
EST: NO
FIN: NA
FRK: 60.034333333
DEU: NO,IE,NA
GRC: NO
HRV: NO
HUN: NA
IRL: NO
ITA: NO
LVA: NA
LTU: NO
LUX: NO
MLT: NO
NLD: NO
POL: NA
PRT: NO
ROU: NA
SVK: NO
SVN: NO
ESP: NO
SWE: NO
GBE: IE
</t>
      </text>
    </comment>
    <comment ref="C27" authorId="0">
      <text>
        <t xml:space="preserve">AUT: NO
BEL: NO
BGR: NO
CYP: NO
CZE: NO
DNM: NA
EST: NO
FIN: NA
FRK: 8.768
DEU: NO,IE,NA
GRC: NO
HRV: NO
HUN: NA
IRL: NO
ITA: NO
LVA: NA
LTU: NO
LUX: NO
MLT: NO
NLD: NO
POL: NA
PRT: NO
ROU: NA
SVK: NO
SVN: NO
ESP: NO
SWE: NO
GBE: 0.5515834853115
</t>
      </text>
    </comment>
    <comment ref="D27" authorId="0">
      <text>
        <t xml:space="preserve">AUT: NO
BEL: NO
BGR: NO
CYP: NO
CZE: NO
DNM: NA
EST: NO
FIN: NA
FRK: NA
DEU: 0.526058271
GRC: NO
HRV: NO
HUN: NA
IRL: NO
ITA: NO
LVA: NA
LTU: NO
LUX: NO
MLT: NO
NLD: NO
POL: NA
PRT: NO
ROU: NA
SVK: NO
SVN: NO
ESP: NO
SWE: NO
GBE: 0.5174715610105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1,266.9961554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4,033.919287406387
BEL: 708.32018851368002
BGR: 3,908.004316185159
CYP: 158.64253492983141
CZE: 2,669.17713
DNM: 637.4599375
EST: 2,443.3679999999999
FIN: 21,864.877
FRK: 22,852.890612
DEU: 10,979.13
GRC: 1,281.9322019999991
HRV: 2,382.4529499999999
HUN: 2,054.8504079481277
IRL: 763.85905999999989
ITA: 9,356.32208488779
LVA: 3,244.3414349999998
LTU: 2,201.5070082336397
LUX: 93.16083333333337
MLT: 0.107
NLD: 363.439344
POL: 9,381.5319999999992
PRT: 4,361.016
ROU: 6,982.2600000000029
SVK: 2,022.396
SVN: 1,207.1500000000001
ESP: 15,692.530101371083
SWE: 28,107.216166
GBE: 3,574.269624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0.05988016352648
BGR: NO
CYP: 0.01857006991348
CZE: 0.05504
DNM: 0.006625
EST: 0.193
FIN: 3.674
FRK: 7.1867669338
DEU: NO
GRC: NO
HRV: NO
HUN: 2.367
IRL: NO
ITA: NO
LVA: 0.382473
LTU: NO
LUX: 0.0015
MLT: NO
NLD: 0.168844
POL: NO
PRT: 1.788
ROU: 0.18
SVK: NO
SVN: 0.06
ESP: 0.26760579216233
SWE: 0.408654
GBE: NO
</t>
      </text>
    </comment>
    <comment ref="E7" authorId="0">
      <text>
        <t xml:space="preserve">AUT: 0.92903805185979
BEL: 0.98980090164552
BGR: NO
CYP: 0.00501077296002
CZE: 0.0623
DNM: NO
EST: 0.407
FIN: 0.57
FRK: 14.505145104
DEU: NO
GRC: NO
HRV: NO
HUN: 0.878
IRL: 0.01561
ITA: NO
LVA: 0.559507
LTU: NO
LUX: 0.00433333333333
MLT: NO
NLD: 1.568094
POL: NO
PRT: 0.495
ROU: 1.35
SVK: 0.01
SVN: 0.22
ESP: 1.912976764
SWE: 0.564254
GBE: 1.421374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0.03314764426141
BGR: NO
CYP: 0.00527997893048
CZE: 0.03262
DNM: NO
EST: 0.108
FIN: 1.642
FRK: 1.3277701718
DEU: 0.717
GRC: NO
HRV: NO
HUN: NO
IRL: NO
ITA: NO
LVA: NO
LTU: 0.79866026056
LUX: NO
MLT: NO
NLD: 0.06575
POL: NO
PRT: 0.116
ROU: NO
SVK: NO
SVN: NO
ESP: 0.33260916459157
SWE: NA
GBE: 0.33145384615385
</t>
      </text>
    </comment>
    <comment ref="H7" authorId="0">
      <text>
        <t xml:space="preserve">AUT: NO
BEL: NO
BGR: NO
CYP: NO
CZE: NA
DNM: NO
EST: NO
FIN: NO
FRK: NO
DEU: NO
GRC: NO
HRV: NO
HUN: IE
IRL: 0.02537
ITA: NO
LVA: 0.362611
LTU: NO
LUX: NO
MLT: NO
NLD: NO
POL: NO
PRT: NO
ROU: NO
SVK: NO
SVN: IE
ESP: IE
SWE: 8.245855
GBE: NO
</t>
      </text>
    </comment>
    <comment ref="I7" authorId="0">
      <text>
        <t xml:space="preserve">AUT: 0.17127517157192
BEL: 0.56077231780894
BGR: 0.488621
CYP: NO
CZE: 0.44339
DNM: 0.0154375
EST: 0.912
FIN: 5.589
FRK: 12.040676165
DEU: 5.051
GRC: NO
HRV: 0.00784
HUN: 0.63
IRL: 0.18235
ITA: 3.69455962580757
LVA: 1.923109
LTU: NO
LUX: 0.015
MLT: NO
NLD: 0.394422
POL: 0.447
PRT: 2.24
ROU: 0.65
SVK: 0.06
SVN: 0.06
ESP: 0.75550285956833
SWE: 8.59095
GBE: 1.383589
</t>
      </text>
    </comment>
    <comment ref="J7" authorId="0">
      <text>
        <t xml:space="preserve">AUT: 0.23874720885782
BEL: NO
BGR: NO
CYP: NO
CZE: NO
DNM: NO
EST: 0.206
FIN: NA
FRK: 1.0967301112
DEU: NO
GRC: NO
HRV: NO
HUN: NO
IRL: NO
ITA: NO
LVA: NO
LTU: NO
LUX: 0.00025
MLT: NO
NLD: 0.089797
POL: NO
PRT: 1.573
ROU: NO
SVK: 0.056
SVN: NO
ESP: NO
SWE: 0.191418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2,181.8324440440265
HRV: NO
HUN: NO
IRL: NO
ITA: NO
LVA: NA
LTU: NO
LUX: NO
MLT: NO
NLD: NO
POL: NO
PRT: NO
ROU: NO
SVK: NO
SVN: NO
ESP: NO
SWE: NA
GBE: NO
</t>
      </text>
    </comment>
    <comment ref="D8" authorId="0">
      <text>
        <t xml:space="preserve">AUT: NO
BEL: NO
BGR: NO
CYP: NO
CZE: NA
DNM: NO
EST: NO
FIN: NO
FRK: NO
DEU: NO
GRC: 0.00109
HRV: NO
HUN: NO
IRL: NO
ITA: NO
LVA: NA
LTU: NO
LUX: NO
MLT: NO
NLD: NO
POL: NO
PRT: NO
ROU: NO
SVK: NO
SVN: NO
ESP: NO
SWE: NA
GBE: NO
</t>
      </text>
    </comment>
    <comment ref="E8" authorId="0">
      <text>
        <t xml:space="preserve">AUT: NO
BEL: NO
BGR: NO
CYP: NO
CZE: NA
DNM: NO
EST: NO
FIN: NO
FRK: NO
DEU: NO
GRC: 0.006591462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0.073898903
HRV: NO
HUN: NO
IRL: NO
ITA: NO
LVA: NA
LTU: NO
LUX: NO
MLT: NO
NLD: NO
POL: NO
PRT: NO
ROU: NO
SVK: NO
SVN: NO
ESP: NO
SWE: NA
GBE: NO
</t>
      </text>
    </comment>
    <comment ref="J8" authorId="0">
      <text>
        <t xml:space="preserve">AUT: NO
BEL: NO
BGR: NO
CYP: NO
CZE: NA
DNM: NO
EST: NO
FIN: NO
FRK: NO
DEU: NO
GRC: 0.0605008637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0.1397203815618
BGR: 0.44745752064011
CYP: 0.04986792037615
CZE: 0.58996
DNM: 1.0719375
EST: 0.102
FIN: 0.068
FRK: 4.4917709949
DEU: 0.005
GRC: NO
HRV: NO
HUN: 2.307
IRL: NO
ITA: NO
LVA: 0.260817
LTU: 0.39933013028
LUX: 0.00008333333333
MLT: NO
NLD: 0.190563
POL: 34.032
PRT: 1.423
ROU: 0.53
SVK: 0.271
SVN: NO
ESP: 2.73941
SWE: 4.24929
GBE: 0.648939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1,399.8979243039046
BEL: 953.29771023311991
BGR: 3,680.5885556994658
CYP: 249.66260812701879
CZE: 3,197.89759
DNM: 2,808.7370625
EST: 982.62599999999998
FIN: 2,489.381
FRK: 17,913.962625
DEU: 12,621.925999999999
GRC: 3,134.6847165420008
HRV: 1,528.7792324417501
HUN: 5,190.3047098733177
IRL: 742.62688003400478
ITA: 8,885.1572460000007
LVA: 1,467.9421890000001
LTU: 1,917.1839554742801
LUX: 59.70766666666667
MLT: 11.723
NLD: 829.868391
POL: 13,942.031000000001
PRT: 2,382.107
ROU: 7,971.2796000000117
SVK: 1,527.758
SVN: 247.31999999999982
ESP: 20,019.82326930722
SWE: 2,830.804742
GBE: 4,802.9414120000001
</t>
      </text>
    </comment>
    <comment ref="E9" authorId="0">
      <text>
        <t xml:space="preserve">AUT: 3.68854393388659
BEL: 3.133728557886
BGR: NO
CYP: 0.01165001716995
CZE: 3.63339
DNM: 6.0668125
EST: 0.222
FIN: 2.269
FRK: 62.437173266
DEU: 79.29300000000001
GRC: 117.023173438575
HRV: 3.51361336501
HUN: 0.98
IRL: NO
ITA: NO
LVA: 1.484428
LTU: 26.75511872876
LUX: 0.7755
MLT: NO
NLD: 38.602251
POL: NO
PRT: 5.135
ROU: 199.55000000000004
SVK: 0.344
SVN: 3.80
ESP: NO
SWE: 7.3298
GBE: 66.09999999999999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0.05310769877024
BGR: NO
CYP: NO
CZE: 0.28227
DNM: 1.119875
EST: 0.02
FIN: 0.068
FRK: 1.1898071982
DEU: 0.701
GRC: NO
HRV: 0.07268327499
HUN: 0.029
IRL: NO
ITA: NO
LVA: NO
LTU: NO
LUX: NO
MLT: NO
NLD: 0.255781
POL: NO
PRT: 0.163
ROU: NO
SVK: NO
SVN: IE
ESP: NO
SWE: NA
GBE: 0.25984615384615
</t>
      </text>
    </comment>
    <comment ref="H9" authorId="0">
      <text>
        <t xml:space="preserve">AUT: NO
BEL: NO
BGR: IE
CYP: NO
CZE: NA
DNM: NO
EST: NO
FIN: NO
FRK: NO
DEU: NO
GRC: NO
HRV: NO
HUN: IE
IRL: NO
ITA: NO
LVA: 0.232945
LTU: NO
LUX: NO
MLT: NO
NLD: NO
POL: NO
PRT: NO
ROU: 1.14
SVK: NO
SVN: IE
ESP: IE
SWE: NO
GBE: NO
</t>
      </text>
    </comment>
    <comment ref="I9" authorId="0">
      <text>
        <t xml:space="preserve">AUT: 9.57706075906724
BEL: 1.44709545654903
BGR: 0.64883093333333
CYP: 0.07792526588931
CZE: 2.52087
DNM: 1.9586875
EST: 0.188
FIN: 0.536
FRK: 23.421277603
DEU: 15.492
GRC: 2.372110019425
HRV: 0.59462095554
HUN: 0.864
IRL: 0.02091486481232
ITA: NO
LVA: 1.003046
LTU: 0.39933013028
LUX: 0.07225
MLT: NO
NLD: 1.635297
POL: 2.967
PRT: 1.404
ROU: 7.70
SVK: 0.497
SVN: 0.08
ESP: 17.8797228716919
SWE: 5.477694
GBE: 1.40
</t>
      </text>
    </comment>
    <comment ref="J9" authorId="0">
      <text>
        <t xml:space="preserve">AUT: NO
BEL: NO
BGR: NO
CYP: NO
CZE: NO
DNM: NO
EST: 0.031
FIN: NO
FRK: 0.075134318778
DEU: NO
GRC: NO
HRV: NO
HUN: NO
IRL: NO
ITA: NO
LVA: NO
LTU: NO
LUX: NO
MLT: NO
NLD: 0.006656
POL: NO
PRT: 0.975
ROU: 0.01
SVK: 0.576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0.85828234387961
BGR: 2.6847708478807
CYP: 0.02513058777768
CZE: 0.42911
DNM: 0.065625
EST: 1.025
FIN: 1.473
FRK: 50.974361346
DEU: 13.021
GRC: NO
HRV: 3.93047
HUN: NO
IRL: 5.10992307692308
ITA: 58.31420838640876
LVA: 1.265597
LTU: 5.9899519542
LUX: 0.00216666666667
MLT: NO
NLD: 1.272719
POL: 10.166
PRT: 1.472
ROU: 2.74
SVK: 1.506
SVN: 0.60
ESP: 3.36527
SWE: 5.150105
GBE: 7.622621
</t>
      </text>
    </comment>
    <comment ref="C10" authorId="0">
      <text>
        <t xml:space="preserve">AUT: NO
BEL: NO
BGR: NO
CYP: NO
CZE: NA
DNM: NO
EST: NO
FIN: NO
FRK: NO
DEU: NO
GRC: 4.02062668324541
HRV: NO
HUN: NO
IRL: NO
ITA: NO
LVA: NA
LTU: NO
LUX: NO
MLT: NO
NLD: NO
POL: NO
PRT: NO
ROU: NO
SVK: NO
SVN: NO
ESP: NO
SWE: NA
GBE: NO
</t>
      </text>
    </comment>
    <comment ref="D10" authorId="0">
      <text>
        <t xml:space="preserve">AUT: 6.10411254087937
BEL: 5.97693882009129
BGR: 1.32711042008005
CYP: 0.01460414210713
CZE: 0.41792
DNM: 2.7265
EST: 1.576
FIN: 0.513
FRK: 126.24937932
DEU: 60.299
GRC: 0.004193458
HRV: 0.16959474336
HUN: 1.786
IRL: NO
ITA: 39.65880599999946
LVA: 2.032522
LTU: 45.52363485191999
LUX: 0.44641666666667
MLT: NO
NLD: 31.449391
POL: 11.114
PRT: 6.408
ROU: 188.03
SVK: 0.389
SVN: 1.12
ESP: 4.92796058338918
SWE: 0.205634
GBE: 55.30
</t>
      </text>
    </comment>
    <comment ref="E10" authorId="0">
      <text>
        <t xml:space="preserve">AUT: 1,354.4995084750717
BEL: 637.35990154559818
BGR: 2,555.1575893703684
CYP: 129.12587760888627
CZE: 1,001.84067
DNM: 167.198
EST: 277.62599999999998
FIN: 236.671
FRK: 14,180.020918
DEU: 6,693.5190000000002
GRC: 5,302.8879682468778
HRV: 1,150.61485580213
HUN: 787.85400000000004
IRL: 4,222.9769668040508
ITA: 8,288.9168321315428
LVA: 1,029.2612790000001
LTU: 1,574.95803382432
LUX: 73.49300000000035
MLT: NO
NLD: 1,389.34703
POL: 4,165.4110000000001
PRT: 636.121
ROU: 5,492.2843000000094
SVK: 853.40300000000002
SVN: 404.33999999999986
ESP: 11,904.507064183748
SWE: 508.497935
GBE: 12,756.229304
</t>
      </text>
    </comment>
    <comment ref="F10" authorId="0">
      <text>
        <t xml:space="preserve">AUT: NO
BEL: NO
BGR: NO
CYP: NO
CZE: NA
DNM: NO
EST: NO
FIN: NO
FRK: NO
DEU: NO
GRC: NO
HRV: NO
HUN: NO
IRL: NO
ITA: NO
LVA: NA
LTU: NO
LUX: NO
MLT: NO
NLD: NO
POL: NO
PRT: NO
ROU: NO
SVK: NO
SVN: IE
ESP: IE
SWE: NA
GBE: NO
</t>
      </text>
    </comment>
    <comment ref="G10" authorId="0">
      <text>
        <t xml:space="preserve">AUT: 0.87692716558767
BEL: 0.05310769877024
BGR: 0.18150250085265
CYP: 0.00071541371588
CZE: 0.12817
DNM: 0.4370625
EST: NO
FIN: 0.068
FRK: 5.6488655975
DEU: 3.902
GRC: NO
HRV: NO
HUN: 0.029
IRL: NO
ITA: 3.00741271492393
LVA: NO
LTU: NO
LUX: 0.00016666666667
MLT: NO
NLD: 1.388563
POL: 2.384
PRT: 0.206
ROU: NO
SVK: NO
SVN: 0.04
ESP: NO
SWE: NA
GBE: 0.1232
</t>
      </text>
    </comment>
    <comment ref="H10" authorId="0">
      <text>
        <t xml:space="preserve">AUT: NO
BEL: NO
BGR: NO
CYP: NO
CZE: NA
DNM: NO
EST: NO
FIN: NO
FRK: NO
DEU: NO
GRC: NO
HRV: NO
HUN: IE
IRL: NO
ITA: NO
LVA: 0.216938
LTU: NO
LUX: NO
MLT: NO
NLD: NO
POL: NO
PRT: NO
ROU: 6.76
SVK: NO
SVN: IE
ESP: IE
SWE: NO
GBE: NO
</t>
      </text>
    </comment>
    <comment ref="I10" authorId="0">
      <text>
        <t xml:space="preserve">AUT: 0.28719352269642
BEL: 2.27860122664575
BGR: 0.32441546666667
CYP: 0.04105473207244
CZE: 0.61085
DNM: 0.1245625
EST: 0.27
FIN: 0.173
FRK: 21.396753367
DEU: 22.659
GRC: 0.35036821575
HRV: 0.32018051452
HUN: 0.21
IRL: 0.2325469422498
ITA: 10.97850433566471
LVA: 1.247456
LTU: 0.79866026056
LUX: 0.13283333333333
MLT: NO
NLD: 4.8575
POL: 13.961
PRT: 0.644
ROU: 3.08
SVK: 0.569
SVN: 0.08
ESP: 6.65182943696543
SWE: 0.646637
GBE: 3.00
</t>
      </text>
    </comment>
    <comment ref="J10" authorId="0">
      <text>
        <t xml:space="preserve">AUT: 12.63936890479256
BEL: NO
BGR: NO
CYP: NO
CZE: NO
DNM: NO
EST: NO
FIN: NO
FRK: 5.1205582332
DEU: NO
GRC: 0.180591603
HRV: NO
HUN: NO
IRL: NO
ITA: NO
LVA: NO
LTU: NO
LUX: NO
MLT: NO
NLD: 0.261047
POL: NO
PRT: 2.986
ROU: 0.59
SVK: 0.015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0.075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0.04822638080244
NLD: NO
POL: NO
PRT: NO
ROU: NO
SVK: NO
SVN: IE
ESP: IE
SWE: NA
GBE: NO
</t>
      </text>
    </comment>
    <comment ref="E11" authorId="0">
      <text>
        <t xml:space="preserve">AUT: NO
BEL: NO
BGR: NO
CYP: NO
CZE: NA
DNM: NO
EST: NO
FIN: NO
FRK: NO
DEU: NO
GRC: NO
HRV: NO
HUN: 20.958
IRL: NO
ITA: NO
LVA: NA
LTU: NO
LUX: NO
MLT: NO
NLD: NO
POL: NO
PRT: NO
ROU: NO
SVK: NO
SVN: IE
ESP: IE
SWE: NA
GBE: NO
</t>
      </text>
    </comment>
    <comment ref="F11" authorId="0">
      <text>
        <t xml:space="preserve">AUT: NO
BEL: NO
BGR: NO
CYP: NO
CZE: NA
DNM: NO
EST: NO
FIN: NO
FRK: NO
DEU: NO
GRC: NO
HRV: NO
HUN: 390.65209223915252
IRL: NO
ITA: NO
LVA: NA
LTU: NO
LUX: NO
MLT: 10.2906069525309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0.00283333333333
NLD: NO
POL: NO
PRT: NO
ROU: NO
SVK: NO
SVN: IE
ESP: IE
SWE: NA
GBE: NO
</t>
      </text>
    </comment>
    <comment ref="J11" authorId="0">
      <text>
        <t xml:space="preserve">AUT: NO
BEL: NO
BGR: NO
CYP: NO
CZE: NA
DNM: NO
EST: NO
FIN: NO
FRK: NO
DEU: NO
GRC: NO
HRV: NO
HUN: NO
IRL: NO
ITA: NO
LVA: NA
LTU: NO
LUX: NO
MLT: 0.004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0.04263
DNM: NO
EST: NO
FIN: 0.769
FRK: 1.7956027089
DEU: 0.545
GRC: NO
HRV: NO
HUN: 0.039
IRL: 0.039427631
ITA: NO
LVA: 0.207908
LTU: 2.39598078168
LUX: NO
MLT: NO
NLD: 0.075188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0.03368
DNM: NO
EST: NO
FIN: 0.241
FRK: 0.48303646873
DEU: 0.516
GRC: NO
HRV: NO
HUN: NO
IRL: NO
ITA: NO
LVA: 0.029148
LTU: NO
LUX: NO
MLT: NO
NLD: 0.083047
POL: NO
PRT: 0.006
ROU: NO
SVK: NO
SVN: NO
ESP: NO
SWE: NA
GBE: NO
</t>
      </text>
    </comment>
    <comment ref="E12" authorId="0">
      <text>
        <t xml:space="preserve">AUT: NO
BEL: 0.01996005450883
BGR: NO
CYP: NO
CZE: 0.0257
DNM: NO
EST: NO
FIN: 0.183
FRK: 4.1556416319
DEU: 1.904
GRC: NO
HRV: NO
HUN: NO
IRL: NO
ITA: NO
LVA: NO
LTU: 0.39933013028
LUX: NO
MLT: NO
NLD: 1.114751
POL: NO
PRT: 0.001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151.49124583450691
BEL: 55.42258565136534
BGR: 231.36123300000014
CYP: 4.04176949861846
CZE: 165.67999
DNM: 21.6738125
EST: 34.65000000000003
FIN: 158.817
FRK: 1,145.9607211
DEU: 727.38199999999995
GRC: 301.09942095700001
HRV: 74.99269131852
HUN: 263.10036632800001
IRL: 85.09848862285438
ITA: 574.22293522609345
LVA: 33.683649
LTU: 128.05255646824
LUX: 1.34033333333334
MLT: 0.013
NLD: 819.949641
POL: 1,371.364
PRT: 197.035
ROU: NO
SVK: NO
SVN: 14.31
ESP: 419.21838328419517
SWE: NA
GBE: 977.08849999999995
</t>
      </text>
    </comment>
    <comment ref="H12" authorId="0">
      <text>
        <t xml:space="preserve">AUT: NO
BEL: NO
BGR: NO
CYP: NO
CZE: NA
DNM: NO
EST: NO
FIN: NO
FRK: NO
DEU: NO
GRC: NO
HRV: NO
HUN: NE
IRL: 7.26355688613691
ITA: NO
LVA: 0.205545
LTU: NO
LUX: NO
MLT: NO
NLD: NO
POL: NO
PRT: NO
ROU: NO
SVK: NO
SVN: IE
ESP: IE
SWE: NA
GBE: NO
</t>
      </text>
    </comment>
    <comment ref="I12" authorId="0">
      <text>
        <t xml:space="preserve">AUT: NO
BEL: 0.03314764426141
BGR: NO
CYP: NO
CZE: 0.11832
DNM: NO
EST: NO
FIN: NA
FRK: 1.3352746562
DEU: 0.643
GRC: NO
HRV: NO
HUN: 0.017
IRL: NO
ITA: NO
LVA: 0.074053
LTU: NO
LUX: 0.00041666666667
MLT: NO
NLD: 0.367859
POL: NO
PRT: 0.008
ROU: NO
SVK: NO
SVN: 0.02
ESP: NO
SWE: NA
GBE: NO
</t>
      </text>
    </comment>
    <comment ref="J12" authorId="0">
      <text>
        <t xml:space="preserve">AUT: NO
BEL: NO
BGR: NO
CYP: NO
CZE: NO
DNM: NO
EST: NO
FIN: NO
FRK: 0.11665183042
DEU: NO
GRC: NO
HRV: NO
HUN: NO
IRL: NO
ITA: NO
LVA: NO
LTU: NO
LUX: NO
MLT: NO
NLD: 0.755953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NO
EST: 0.188
FIN: 0.778
FRK: NO
DEU: NO
GRC: NO
HRV: NO
HUN: IE
IRL: 0.38639929207693
ITA: NO
LVA: 0.123639
LTU: NO
LUX: NO
MLT: NO
NLD: NO
POL: NO
PRT: NO
ROU: NO
SVK: NO
SVN: NO
ESP: IE
SWE: 9.042662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0.001125
EST: NO
FIN: 0.229
FRK: NO
DEU: NO
GRC: NO
HRV: NO
HUN: IE
IRL: NO
ITA: NO
LVA: 0.130758
LTU: NO
LUX: NO
MLT: NO
NLD: NO
POL: NO
PRT: NO
ROU: 0.64
SVK: NO
SVN: NO
ESP: IE
SWE: NO
GBE: NO
</t>
      </text>
    </comment>
    <comment ref="E13" authorId="0">
      <text>
        <t xml:space="preserve">AUT: NO
BEL: NO
BGR: NO
CYP: NO
CZE: NA
DNM: NO
EST: 0.031
FIN: NA
FRK: NO
DEU: NO
GRC: NO
HRV: NO
HUN: IE
IRL: NO
ITA: NO
LVA: 0.231832
LTU: NO
LUX: NO
MLT: NO
NLD: NO
POL: NO
PRT: NO
ROU: 0.80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0.156
FIN: 0.505
FRK: NO
DEU: NO
GRC: NO
HRV: NO
HUN: IE
IRL: NO
ITA: NO
LVA: NO
LTU: NO
LUX: NO
MLT: NO
NLD: NO
POL: NO
PRT: NO
ROU: NO
SVK: NO
SVN: IE
ESP: IE
SWE: NA
GBE: NO
</t>
      </text>
    </comment>
    <comment ref="H13" authorId="0">
      <text>
        <t xml:space="preserve">AUT: NO
BEL: NO
BGR: IE
CYP: NO
CZE: NA
DNM: 98.827125
EST: 393.87899999999985
FIN: 6,274.046
FRK: NO
DEU: NO
GRC: NO
HRV: NO
HUN: IE
IRL: 1,134.2514442027409
ITA: NO
LVA: 365.033321
LTU: 236.13652234711998
LUX: NO
MLT: NO
NLD: NO
POL: NO
PRT: NO
ROU: 995.97979999999961
SVK: 94.00
SVN: IE
ESP: IE
SWE: 7,438.991437
GBE: NO
</t>
      </text>
    </comment>
    <comment ref="I13" authorId="0">
      <text>
        <t xml:space="preserve">AUT: NO
BEL: NO
BGR: NO
CYP: NO
CZE: NA
DNM: 0.005125
EST: 0.036
FIN: 0.162
FRK: NO
DEU: NO
GRC: NO
HRV: NO
HUN: IE
IRL: NO
ITA: NO
LVA: 0.028664
LTU: NO
LUX: NO
MLT: NO
NLD: NO
POL: NO
PRT: NO
ROU: NO
SVK: NO
SVN: IE
ESP: IE
SWE: NO
GBE: NO
</t>
      </text>
    </comment>
    <comment ref="J13" authorId="0">
      <text>
        <t xml:space="preserve">AUT: NO
BEL: NO
BGR: NO
CYP: NO
CZE: NA
DNM: NO
EST: NO
FIN: NO
FRK: NO
DEU: NO
GRC: NO
HRV: NO
HUN: IE
IRL: NO
ITA: NO
LVA: NO
LTU: NO
LUX: NO
MLT: NO
NLD: NO
POL: NO
PRT: NO
ROU: NO
SVK: NO
SVN: NO
ESP: IE
SWE: 0.171201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0.07643195839827
BGR: NO
CYP: 0.01229859019223
CZE: 1.41967
DNM: NO
EST: 0.041
FIN: 0.857
FRK: 4.334763336
DEU: 0.452
GRC: NO
HRV: NO
HUN: NO
IRL: NO
ITA: NO
LVA: 0.046578
LTU: NO
LUX: 0.00075
MLT: NO
NLD: 0.176828
POL: NO
PRT: 0.085
ROU: 0.17
SVK: NO
SVN: NO
ESP: NO
SWE: 0.823759
GBE: 0.215638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0.09944293278423
BGR: NO
CYP: NO
CZE: 0.33204
DNM: NO
EST: NO
FIN: 0.33
FRK: 7.6665698258
DEU: 3.748
GRC: NO
HRV: NO
HUN: 0.062
IRL: NO
ITA: NO
LVA: 0.08851
LTU: NO
LUX: 0.00166666666667
MLT: NO
NLD: 0.525719
POL: NO
PRT: 0.062
ROU: 3.48
SVK: NO
SVN: NO
ESP: NO
SWE: 4.244587
GBE: 0.40
</t>
      </text>
    </comment>
    <comment ref="E14" authorId="0">
      <text>
        <t xml:space="preserve">AUT: NO
BEL: 0.01996005450883
BGR: NO
CYP: NO
CZE: 0.9899
DNM: NO
EST: NO
FIN: 0.068
FRK: 8.6683090509
DEU: 12.843
GRC: NO
HRV: NO
HUN: 0.222
IRL: NO
ITA: NO
LVA: NO
LTU: 1.19799039084
LUX: 0.01933333333333
MLT: NO
NLD: 4.73125
POL: NO
PRT: 0.07
ROU: 0.87
SVK: NO
SVN: 0.02
ESP: NO
SWE: NO
GBE: 1.50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0.0009713977668
CZE: 0.15921
DNM: NO
EST: NO
FIN: 0.067
FRK: 1.8451929371
DEU: 0.902
GRC: NO
HRV: NO
HUN: 0.157
IRL: NO
ITA: NO
LVA: NO
LTU: NO
LUX: 0.00125
MLT: NO
NLD: 0.38625
POL: NO
PRT: 0.202
ROU: NO
SVK: NO
SVN: NO
ESP: NO
SWE: NA
GBE: NO
</t>
      </text>
    </comment>
    <comment ref="H14" authorId="0">
      <text>
        <t xml:space="preserve">AUT: NO
BEL: NO
BGR: NO
CYP: NO
CZE: NA
DNM: NO
EST: NO
FIN: NO
FRK: NO
DEU: NO
GRC: NO
HRV: NO
HUN: IE
IRL: NO
ITA: NO
LVA: 0.071681
LTU: NO
LUX: NO
MLT: NO
NLD: NO
POL: NO
PRT: NO
ROU: NO
SVK: NO
SVN: NO
ESP: NO
SWE: NO
GBE: NO
</t>
      </text>
    </comment>
    <comment ref="I14" authorId="0">
      <text>
        <t xml:space="preserve">AUT: 550.17990376061357
BEL: 682.55848820037659
BGR: 530.6845970555554
CYP: 57.13261438702865
CZE: 840.10442
DNM: 531.6244375
EST: 354.71
FIN: 1,488.148
FRK: 5,692.8047468
DEU: 4,507.3159999999998
GRC: 599.36004863700123
HRV: 283.34288543289
HUN: 582.44366478658333
IRL: 123.98983758261684
ITA: 2,258.2880076917686
LVA: 301.04135000000002
LTU: 377.76630324488002
LUX: 29.3975833333333
MLT: 8.90733333333333
NLD: 621.482234
POL: 2,248.288
PRT: 504.514
ROU: 1,508.1471000000017
SVK: 235.85300000000001
SVN: 115.90999999999997
ESP: 1,414.6925898375489
SWE: 1,881.033199
GBE: 1,768.0297439999999
</t>
      </text>
    </comment>
    <comment ref="J14" authorId="0">
      <text>
        <t xml:space="preserve">AUT: NO
BEL: NO
BGR: NO
CYP: NO
CZE: NO
DNM: NO
EST: NO
FIN: 0.158
FRK: 0.2259062696
DEU: NO
GRC: NO
HRV: NO
HUN: NO
IRL: NO
ITA: NO
LVA: NO
LTU: NO
LUX: NO
MLT: NO
NLD: 0.057281
POL: NO
PRT: 0.071
ROU: NO
SVK: 0.428
SVN: NO
ESP: NO
SWE: 3.412337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0.01303443051297
CYP: NO
CZE: NO
DNM: NO
EST: 0.016
FIN: NA
FRK: 0.81147440084
DEU: 0.097
GRC: NO
HRV: NO
HUN: NO
IRL: NO
ITA: NO
LVA: NO
LTU: NO
LUX: 0.00025
MLT: NO
NLD: 0.090312
POL: NO
PRT: 3.456
ROU: NO
SVK: 0.201
SVN: NO
ESP: NO
SWE: 8.268792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0.00272050024262
CZE: NO
DNM: NO
EST: NO
FIN: NO
FRK: 0.063279485995
DEU: 0.02
GRC: NO
HRV: NO
HUN: NO
IRL: NO
ITA: NO
LVA: NO
LTU: NO
LUX: NO
MLT: NO
NLD: 0.001344
POL: NO
PRT: 1.47
ROU: NO
SVK: 0.05
SVN: NO
ESP: 1.46834033732149
SWE: NO
GBE: NO
</t>
      </text>
    </comment>
    <comment ref="E15" authorId="0">
      <text>
        <t xml:space="preserve">AUT: NO
BEL: NO
BGR: 1.45586107033965
CYP: NO
CZE: NO
DNM: NO
EST: NO
FIN: NO
FRK: 0.20181509254
DEU: 0.27
GRC: NO
HRV: NO
HUN: NO
IRL: NO
ITA: NO
LVA: NO
LTU: 0.39933013028
LUX: NO
MLT: NO
NLD: 0.752219
POL: 2.634
PRT: 1.178
ROU: 0.05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0.02910449914738
CYP: NO
CZE: NO
DNM: NO
EST: NO
FIN: NO
FRK: 0.017789473684
DEU: 0.08
GRC: NO
HRV: NO
HUN: NO
IRL: NO
ITA: NO
LVA: NO
LTU: NO
LUX: NO
MLT: NO
NLD: 0.564547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NO
SVK: NO
SVN: NO
ESP: NO
SWE: NO
GBE: NO
</t>
      </text>
    </comment>
    <comment ref="I15" authorId="0">
      <text>
        <t xml:space="preserve">AUT: NO
BEL: NO
BGR: 0.09999999999998
CYP: NO
CZE: NO
DNM: NO
EST: NO
FIN: 0.208
FRK: 0.1201015416
DEU: 0.034
GRC: 0.000197702
HRV: NO
HUN: NO
IRL: 0.01376116036771
ITA: NO
LVA: NO
LTU: NO
LUX: 0.00058333333333
MLT: NO
NLD: 0.041484
POL: NO
PRT: 0.891
ROU: NO
SVK: NO
SVN: NO
ESP: NO
SWE: NO
GBE: NO
</t>
      </text>
    </comment>
    <comment ref="J15" authorId="0">
      <text>
        <t xml:space="preserve">AUT: 854.94470590108324
BEL: NO
BGR: 186.69300000000001
CYP: 2.9471188880769
CZE: NO
DNM: 26.432625
EST: 41.315
FIN: 1,310.335
FRK: 967.22125073
DEU: 37.655
GRC: 272.28985722440029
HRV: 230.60838215128999
HUN: 2.45075882481433
IRL: 25.69282290016623
ITA: 655.04040300000008
LVA: 5.436886
LTU: 7.9866026056
LUX: 0.02583333333333
MLT: 0.439
NLD: 38.177969
POL: 84.295
PRT: 1,123.932
ROU: 470.74690000000072
SVK: 165.13800000000001
SVN: 32.14999999999998
ESP: 1,159.9570522065142
SWE: 4,302.751819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322.34819800878802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3,889.60911083610303
BEL: 686.52946323232925
BGR: 3,833.56766520139653
CYP: 158.6713957516354
CZE: 2,599.4525099999992
DNM: 493.07000541
EST: 1,797.3909999999998
FIN: 15,837.254
FRK: 22,241.951527
DEU: 10,546.606
GRC: 3,388.738503503819
HRV: 2,323.13159000000077
HUN: 1,920.05008848222938
IRL: 175.83699012684968
ITA: 8,082.4371840645147
LVA: 2,724.4005999999999
LTU: 1,798.2506641127272
LUX: 92.2576333333334
MLT: 0.08939
NLD: 307.5576
POL: 8,483.0986099999991
PRT: 4,021.041
ROU: 6,849.2674374999951
SVK: 1,991.518
SVN: 1,115.4679685714286
ESP: 14,978.764883407383
SWE: 23,757.45567
GBE: 2,813.5695900000001
</t>
      </text>
    </comment>
    <comment ref="E11" authorId="0">
      <text>
        <t xml:space="preserve">AUT: NO
BEL: NO
BGR: NO
CYP: NO
CZE: 18.665
DNM: 25.143217808
EST: 571.89599999999996
FIN: 5,915.223
FRK: NO
DEU: 257.32100000000003
GRC: NO
HRV: NO
HUN: 6.464
IRL: 270.4069998731502
ITA: NO
LVA: 388.58185200000003
LTU: 283.05797490663304
LUX: NO
MLT: NO
NLD: 15.56461
POL: 302.06039999999945
PRT: NO
ROU: 2.546
SVK: NO
SVN: 0.77131
ESP: NO
SWE: 4,047.17031
GBE: 440.94418467609211
</t>
      </text>
    </comment>
    <comment ref="M11" authorId="0">
      <text>
        <t xml:space="preserve">AUT: 8,964.7300311080425
BEL: 451.48314481742284
BGR: 1,947.05760939717837
CYP: 44.11545783010107
CZE: 7,398.6253394725709
DNM: 144.75573995
EST: 402.13046958974803
FIN: 37,220.242
FRK: 35,839.616106
DEU: 12,727.36439920293
GRC: 570.61382512734929
HRV: 3,981.11890841805042
HUN: 911.80143753346647
IRL: 3,593.839891485658
ITA: 19,619.64135578094029
LVA: 9,423.3677989999996
LTU: 1,700.2032671133268
LUX: 289.50512114623689
MLT: 0.00157214844
NLD: 1,131.652
POL: 8,520.2101688363728
PRT: 8,027.065152359
ROU: 11,595.794018053421
SVK: 4,969.6784048598029
SVN: IE
ESP: 7,773.4460285212581
SWE: 8,152.295286
GBE: 15,726.489222967
</t>
      </text>
    </comment>
    <comment ref="N11" authorId="0">
      <text>
        <t xml:space="preserve">AUT: -8,083.2339333498298
BEL: NO
BGR: NE,IE
CYP: -4.54495206344896
CZE: -7,183.7051207961704
DNM: IE
EST: IE
FIN: -30,800.921
FRK: -27,966.413262
DEU: IE
GRC: NO,IE
HRV: -2,525.72214151910583
HUN: NO,IE
IRL: -3,286.2332414675275
ITA: -15,012.3479831058294
LVA: -8,312.3290629999992
LTU: IE
LUX: -201.68167211512204
MLT: NA
NLD: -725.6691
POL: IE
PRT: -7,610.68909217032
ROU: -5,077.5876400691195
SVK: -3,848.8332900570304
SVN: -663.37057809004773
ESP: IE
SWE: IE
GBE: -13,037.9533156325
</t>
      </text>
    </comment>
    <comment ref="P11" authorId="0">
      <text>
        <t xml:space="preserve">AUT: 24.53569893134372
BEL: NA
BGR: 307.90560647608259
CYP: NO
CZE: 112.1792444108161
DNM: 33.001534302
EST: 29.34481791227963
FIN: IE
FRK: -544.592418
DEU: 1,024.97932847271
GRC: NO,NA
HRV: NA
HUN: 60.02907881116428
IRL: IE
ITA: 55.15072265575605
LVA: 627.96271311999999
LTU: 78.9679854106768
LUX: 9.68379150993875
MLT: NA
NLD: 40.17342
POL: 1,251.8151729655201
PRT: IE
ROU: NE
SVK: 159.32144
SVN: 205.56601032464741
ESP: NA
SWE: 1,363.606037
GBE: 1,036.17218128901
</t>
      </text>
    </comment>
    <comment ref="Q11" authorId="0">
      <text>
        <t xml:space="preserve">AUT: NE,IE
BEL: NA
BGR: NA
CYP: NO
CZE: 270.98367164668565
DNM: 255.78897145
EST: NA
FIN: IE
FRK: NA
DEU: -135.01263750000001
GRC: NO,NA
HRV: NA
HUN: NE
IRL: -27.43135593464195
ITA: 94.4565483425277
LVA: NA
LTU: NA
LUX: NO
MLT: NA
NLD: 51.06289
POL: NO
PRT: -8.7986
ROU: NE
SVK: NA
SVN: NA
ESP: NA
SWE: -1,175.275586
GBE: 135.06329441965801
</t>
      </text>
    </comment>
    <comment ref="R11" authorId="0">
      <text>
        <t xml:space="preserve">AUT: -705.74840815162099
BEL: NA
BGR: NA
CYP: NO
CZE: 55.92360972117863
DNM: NA
EST: 290.44645024614255
FIN: 1,836.041
FRK: NA
DEU: 4,324.1084600000004
GRC: NO,NA
HRV: NA
HUN: NE
IRL: -8.8677165207431
ITA: NO,NA
LVA: NA
LTU: NE
LUX: NO
MLT: NA
NLD: NA
POL: 958.99925104245335
PRT: -2.26521079999999
ROU: NE
SVK: NA
SVN: NA
ESP: NA
SWE: 2,901.639894
GBE: 1,100.47366172938
</t>
      </text>
    </comment>
    <comment ref="S11" authorId="0">
      <text>
        <t xml:space="preserve">AUT: NO
BEL: NO
BGR: NO
CYP: NO
CZE: NO
DNM: -32.68618315
EST: -90.84789973155348
FIN: -1,253.072
FRK: NO
DEU: -682.98570697934099
GRC: NO,NA
HRV: NO
HUN: -16.8064
IRL: -431.33234382223179
ITA: NO
LVA: -202.06256300000001
LTU: IE
LUX: NO
MLT: NO
NLD: -14.55248
POL: -205.40107199999963
PRT: NO
ROU: -6.6196
SVK: NO
SVN: NO
ESP: NO
SWE: -1,412.478472
GBE: -11.4637993020449
</t>
      </text>
    </comment>
    <comment ref="D13" authorId="0">
      <text>
        <t xml:space="preserve">AUT: 11.1507917089286
BEL: 2.78840432326948
BGR: 16.92182261785689
CYP: 0.25041960188076
CZE: 13.10817
DNM: 94.947012951
EST: 22.47
FIN: 18.932
FRK: 121.89986301
DEU: 5.587
GRC: 19.6456
HRV: 2.37521545240527
HUN: 111.46187467471515
IRL: NO
ITA: NO
LVA: 40.463714
LTU: 13.8008493024768
LUX: 0.13726666666667
MLT: 0.004
NLD: 6.913845
POL: 489.77674229999997
PRT: 102.146
ROU: 40.65892187500003
SVK: 1.93
SVN: NO
ESP: 423.65310635147841
SWE: 75.143619
GBE: 37.2665264793126
</t>
      </text>
    </comment>
    <comment ref="E13" authorId="0">
      <text>
        <t xml:space="preserve">AUT: NO
BEL: NO
BGR: NO
CYP: NO
CZE: NO
DNM: 9.8528129417
EST: NO
FIN: 3.789
FRK: NO
DEU: 0.29
GRC: NO
HRV: NO
HUN: NO
IRL: NO
ITA: NO
LVA: 0.625469
LTU: 2.1723559087232
LUX: NO
MLT: NO
NLD: 0.9343139
POL: 3.46344
PRT: NO
ROU: NO
SVK: NO
SVN: NO
ESP: NO
SWE: 10.977233
GBE: 1.38508288022327
</t>
      </text>
    </comment>
    <comment ref="M13" authorId="0">
      <text>
        <t xml:space="preserve">AUT: 19.47059582363755
BEL: 5.48760205665168
BGR: 40.45977759599714
CYP: 0.3008679729287
CZE: 31.21653866817839
DNM: 255.51299374
EST: 28.62572150088772
FIN: 46.235
FRK: 182.88490632
DEU: 6.10168023712
GRC: 45.16129753724506
HRV: 2.83619688005406
HUN: 233.25301828386614
IRL: NO
ITA: NO
LVA: 11.981695
LTU: 24.1337799465478
LUX: 0.42876813441506
MLT: 0.00019283873
NLD: 29.84213
POL: 307.56350766275239
PRT: 229.928086493669
ROU: 98.80142625625007
SVK: 2.9423043
SVN: NO
ESP: 493.87856201182598
SWE: 83.587473
GBE: 51.3470269495174
</t>
      </text>
    </comment>
    <comment ref="N13" authorId="0">
      <text>
        <t xml:space="preserve">AUT: -5.97678853400426
BEL: -0.00372467994356
BGR: -1.24195078965151
CYP: -0.13268650134696
CZE: NO
DNM: -6.364739959
EST: IE
FIN: -22.171
FRK: -27.561597858
DEU: -0.0331760744
GRC: -32.57002483731233
HRV: NO
HUN: -2.92169022361762
IRL: NO
ITA: NO
LVA: IE
LTU: IE
LUX: -0.00041666666667
MLT: NO
NLD: -0.9528125
POL: -159.95256200000003
PRT: -75.3727416340288
ROU: IE
SVK: NO
SVN: NO
ESP: IE
SWE: IE
GBE: -10.9504939552477
</t>
      </text>
    </comment>
    <comment ref="P13" authorId="0">
      <text>
        <t xml:space="preserve">AUT: 0.17749542862146
BEL: 0.10618748998697
BGR: NA
CYP: 0.00
CZE: 0.48593679479991
DNM: 0.25055587116
EST: 0.13146395502966
FIN: NA
FRK: 11.105948601
DEU: 0.0156759928
GRC: NO
HRV: 0.04785360136525
HUN: 7.96207669196134
IRL: NO
ITA: NO
LVA: 3.502035
LTU: NO
LUX: 0.04353076741273
MLT: NO
NLD: NE
POL: NA
PRT: IE
ROU: 3.09519503125
SVK: 0.1544
SVN: NO
ESP: 22.6654411898041
SWE: 2.797461
GBE: 1.62730475939354
</t>
      </text>
    </comment>
    <comment ref="Q13" authorId="0">
      <text>
        <t xml:space="preserve">AUT: 15.24271017882926
BEL: 0.42251443384287
BGR: 8.64705135772487
CYP: 0.18556907578102
CZE: 4.17902451975698
DNM: 12.766585746
EST: 6.741
FIN: IE
FRK: 52.509272362
DEU: 2.74152125
GRC: NO
HRV: 0.5427367308746
HUN: 48.92573429772023
IRL: NO
ITA: NO
LVA: 3.32451
LTU: 2.036583664428
LUX: 0.131776
MLT: 0.0052626
NLD: NE
POL: NA
PRT: 9.81619435
ROU: IE
SVK: 0.80095
SVN: NO
ESP: 56.98134280427384
SWE: 29.053336
GBE: 1.33268627841133
</t>
      </text>
    </comment>
    <comment ref="R13" authorId="0">
      <text>
        <t xml:space="preserve">AUT: 13.24680266049726
BEL: 6.3059085024207
BGR: -4.96373941769548
CYP: -0.00149849481242
CZE: 3.98929256510418
DNM: 16.676757433
EST: 3.74991147540984
FIN: 2.361
FRK: 126.46173574
DEU: 1.71192706865145
GRC: NE
HRV: 1.84248381902292
HUN: 33.27424089546962
IRL: NO
ITA: NO
LVA: NA
LTU: 16.56101916297216
LUX: 0.138585009375
MLT: NO
NLD: 3.610848
POL: 215.44565068316331
PRT: 123.54675
ROU: 74.81241625000007
SVK: 2.79078
SVN: NO
ESP: 384.50210779962867
SWE: -19.537341
GBE: -31.6035783372566
</t>
      </text>
    </comment>
    <comment ref="S13" authorId="0">
      <text>
        <t xml:space="preserve">AUT: NO
BEL: NO
BGR: NO
CYP: NO
CZE: NO
DNM: -12.808656824
EST: NO
FIN: -18.47
FRK: NO
DEU: -0.77583363603037
GRC: NO
HRV: NO
HUN: NO
IRL: NO
ITA: NO
LVA: -0.32524377
LTU: IE
LUX: NO
MLT: NO
NLD: -0.8041545
POL: -2.3551392
PRT: NO
ROU: NO
SVK: NO
SVN: NO
ESP: NO
SWE: -67.883207
GBE: -2.79686034630754
</t>
      </text>
    </comment>
    <comment ref="D14" authorId="0">
      <text>
        <t xml:space="preserve">AUT: 76.84470874572641
BEL: 18.49019826218491
BGR: 59.45698546349251
CYP: 0.21064191141562
CZE: 11.81288
DNM: 12.65482373
EST: 30.57999999999999
FIN: 28.692
FRK: 1,131.9639921
DEU: 138.023
GRC: 59.40116922345428
HRV: 59.2204545475948
HUN: 16.76820279523262
IRL: 145.7643535702243
ITA: 1,332.1991092096871
LVA: 60.594434
LTU: 77.97479855899392
LUX: 0.60668333333333
MLT: 0.014
NLD: 22.959027
POL: 116.36228769999998
PRT: 69.168
ROU: 84.80525624999991
SVK: 19.161
SVN: 91.41072142857136
ESP: 287.96636601222156
SWE: 66.433965
GBE: 257.80119145082409
</t>
      </text>
    </comment>
    <comment ref="E14" authorId="0">
      <text>
        <t xml:space="preserve">AUT: NO
BEL: NO
BGR: NO
CYP: NO
CZE: NO
DNM: 1.3711896627
EST: 2.832
FIN: 15.723
FRK: NO
DEU: 11.554
GRC: NO
HRV: NO
HUN: NO
IRL: 33.03642767999736
ITA: NO
LVA: 1.007733
LTU: 12.27381088428608
LUX: NO
MLT: NO
NLD: 2.8327962
POL: 30.96852000000002
PRT: NO
ROU: NO
SVK: NO
SVN: NO
ESP: NO
SWE: 7.69452
GBE: 20.75498995964837
</t>
      </text>
    </comment>
    <comment ref="M14" authorId="0">
      <text>
        <t xml:space="preserve">AUT: 131.81542293645106
BEL: 36.654218950278
BGR: 142.16059715948065
CYP: 0.25307685351094
CZE: 28.13186167882711
DNM: 37.288195189
EST: 47.18828233768605
FIN: 77.111
FRK: 1,489.6822054
DEU: 155.17332957008
GRC: NE
HRV: 70.91784795314597
HUN: 35.09032953732676
IRL: 1,238.2013079875351
ITA: 3,474.4161663733298
LVA: 17.963326
LTU: 142.55865528219402
LUX: 1.89504478640635
MLT: 0.0026453371125
NLD: 101.76505
POL: 307.56350766275239
PRT: 130.214462663902
ROU: 91.04824474874999
SVK: 29.21113610999999
SVN: 257.16511371102267
ESP: 412.71275212907403
SWE: 26.425153
GBE: 373.104374359335
</t>
      </text>
    </comment>
    <comment ref="N14" authorId="0">
      <text>
        <t xml:space="preserve">AUT: -40.07048050818209
BEL: NO
BGR: -12.37447521470189
CYP: -0.08725935679973
CZE: NO
DNM: -0.2743125
EST: IE
FIN: -14.338
FRK: -291.29717318
DEU: -267.3743221633781
GRC: NE
HRV: -16.88093699826732
HUN: -0.3807790284219
IRL: -753.09464668834778
ITA: -2,623.2325390132901
LVA: IE
LTU: IE
LUX: -0.0137475
MLT: NO
NLD: -19.066972
POL: -159.95256200000003
PRT: -28.9096176046328
ROU: IE
SVK: NO
SVN: -139.40591348836368
ESP: IE
SWE: IE
GBE: -81.1513167456211
</t>
      </text>
    </comment>
    <comment ref="P14" authorId="0">
      <text>
        <t xml:space="preserve">AUT: 1.2217930933818
BEL: 0.89121643381917
BGR: NA
CYP: 0.00
CZE: 0.4339530031154
DNM: 0.036591612038
EST: 0.19548169405656
FIN: NA
FRK: 45.173800412
DEU: 0.3986600252
GRC: NE
HRV: 0.9730487664617
HUN: 1.197806129061
IRL: IE
ITA: 9.09029565813173
LVA: 5.250358
LTU: NO
LUX: 0.19239478686144
MLT: NO
NLD: NE
POL: NA
PRT: IE
ROU: 7.25374612499999
SVK: 1.53288
SVN: 15.72693753881488
ESP: 15.40620058165385
SWE: 2.407913
GBE: 12.9791540776295
</t>
      </text>
    </comment>
    <comment ref="Q14" authorId="0">
      <text>
        <t xml:space="preserve">AUT: 96.05275654522255
BEL: 3.54610328403839
BGR: 30.38251957184468
CYP: 0.09273186889965
CZE: 3.72363490778763
DNM: 1.8644542254
EST: 10.0236
FIN: IE
FRK: 306.7704295
DEU: 69.720300625
GRC: NE
HRV: 13.53187386412541
HUN: 7.36033407839269
IRL: 142.49309172565845
ITA: 15.5689338223127
LVA: 4.984207
LTU: 9.2005662016512
LUX: 0.582416
MLT: 0.0168941
NLD: NE
POL: NA
PRT: 6.23970479
ROU: IE
SVK: 7.951815
SVN: 13.01748991442451
ESP: 37.57961076459491
SWE: 25.007646
GBE: 10.7392947783142
</t>
      </text>
    </comment>
    <comment ref="R14" authorId="0">
      <text>
        <t xml:space="preserve">AUT: -63.67603353369689
BEL: 17.16445604599411
BGR: -49.63031979688482
CYP: 0.00
CZE: 1.85063422230854
DNM: NA
EST: -1.6926329113924
FIN: -3.277
FRK: -54.679703767
DEU: -8.3505545205781
GRC: NE
HRV: -17.44042386426667
HUN: -11.15887841012295
IRL: 12.17031624557293
ITA: 242.51985668767051
LVA: NA
LTU: 43.95570502838861
LUX: 0.40061618140624
MLT: NO
NLD: -7.0477003
POL: -13.20942083366896
PRT: 31.17788
ROU: 156.04167149999984
SVK: 13.489344
SVN: 8.20225420714286
ESP: 10.64062449869975
SWE: -14.947642
GBE: -214.70291254871199
</t>
      </text>
    </comment>
    <comment ref="S14" authorId="0">
      <text>
        <t xml:space="preserve">AUT: NO
BEL: NO
BGR: NO
CYP: NO
CZE: NO
DNM: -1.7825465615
EST: -0.96288
FIN: -24.526
FRK: NO
DEU: -30.6359081686575
GRC: NO
HRV: NO
HUN: NO
IRL: -52.95109614116398
ITA: NO
LVA: -0.52402131
LTU: IE
LUX: NO
MLT: NO
NLD: -2.7741505
POL: -21.05859360000002
PRT: NO
ROU: NO
SVK: NO
SVN: NO
ESP: NO
SWE: -3.262476
GBE: -42.423324452945
</t>
      </text>
    </comment>
    <comment ref="D15" authorId="0">
      <text>
        <t xml:space="preserve">AUT: 9.56021336233431
BEL: 0.35842336573513
BGR: NO
CYP: NO
CZE: 1.17012
DNM: 1.4006374489
EST: 0.175
FIN: 1.398
FRK: 33.348158143
DEU: 8.341
GRC: NO
HRV: NO
HUN: 0.12369263945482
IRL: NO
ITA: NO
LVA: 10.574595
LTU: 17.251061628096
LUX: 0.00675
MLT: NO
NLD: 1.337883
POL: NO
PRT: 0.049
ROU: 3.79685000000001
SVK: NO
SVN: NO
ESP: 3.0207617
SWE: 13.957108
GBE: NO
</t>
      </text>
    </comment>
    <comment ref="E15" authorId="0">
      <text>
        <t xml:space="preserve">AUT: NO
BEL: NO
BGR: NO
CYP: NO
CZE: NO
DNM: 0.15780005109
EST: 7.909
FIN: 27.255
FRK: NO
DEU: 5.234
GRC: NO
HRV: NO
HUN: NO
IRL: 144.35003874977832
ITA: NO
LVA: 0.070426
LTU: 2.715444885904
LUX: NO
MLT: NO
NLD: 0.5163201
POL: NO
PRT: NO
ROU: NO
SVK: NO
SVN: NO
ESP: NO
SWE: 51.030637
GBE: NO
</t>
      </text>
    </comment>
    <comment ref="M15" authorId="0">
      <text>
        <t xml:space="preserve">AUT: 16.84178196493677
BEL: 0.67510666343146
BGR: NO
CYP: NO
CZE: 2.78659005997091
DNM: 4.4636479711
EST: 10.38264043099602
FIN: 17.511
FRK: 41.037771971
DEU: 14.05691718344
GRC: NO
HRV: NO
HUN: 0.25884798346102
IRL: 999.6287797976571
ITA: NO
LVA: 3.104111
LTU: 32.7140027741053
LUX: 0.02108439709059
MLT: NO
NLD: 6.73691
POL: NO
PRT: 0.07329594860091
ROU: 3.68294450000001
SVK: NO
SVN: NO
ESP: 2.38846213673893
SWE: 7.799907
GBE: NO
</t>
      </text>
    </comment>
    <comment ref="N15" authorId="0">
      <text>
        <t xml:space="preserve">AUT: -5.19447208802248
BEL: NO
BGR: NO
CYP: NO
CZE: NO
DNM: IE
EST: IE
FIN: NA
FRK: -6.1695100284
DEU: -7.87768551795938
GRC: NO
HRV: NO
HUN: IE
IRL: -583.93372894479955
ITA: NO
LVA: IE
LTU: IE
LUX: NO
MLT: NO
NLD: NO
POL: NO
PRT: -0.02519949494651
ROU: IE
SVK: NO
SVN: NO
ESP: IE
SWE: IE
GBE: NO
</t>
      </text>
    </comment>
    <comment ref="P15" authorId="0">
      <text>
        <t xml:space="preserve">AUT: 0.15226502600457
BEL: 0.01137723107003
BGR: NO
CYP: NO
CZE: 0.04317196207337
DNM: 0.0043828139094
EST: 0.0472966004655
FIN: NA
FRK: 5.2193956255
DEU: 0.0361140086
GRC: NO
HRV: NO
HUN: 0.00883575917276
IRL: IE
ITA: NO
LVA: 0.907276
LTU: NO
LUX: 0.00214059747476
MLT: NO
NLD: NE
POL: NO
PRT: IE
ROU: 0.24955925
SVK: NO
SVN: NO
ESP: 0.16161075095
SWE: 2.110995
GBE: NO
</t>
      </text>
    </comment>
    <comment ref="Q15" authorId="0">
      <text>
        <t xml:space="preserve">AUT: 7.50212338492628
BEL: 0.04526940362602
BGR: NO
CYP: NO
CZE: 0.37064760348307
DNM: 0.22331773479
EST: 2.4252
FIN: IE
FRK: 11.738006057
DEU: 6.3158565625
GRC: NO
HRV: NO
HUN: 0.05429437850576
IRL: 115.03799462368967
ITA: NO
LVA: 0.861284
LTU: 2.6196056546368
LUX: 0.00648
MLT: NO
NLD: NE
POL: NO
PRT: 0.004736
ROU: IE
SVK: NO
SVN: NO
ESP: 0.4561350167
SWE: 21.923968
GBE: NO
</t>
      </text>
    </comment>
    <comment ref="R15" authorId="0">
      <text>
        <t xml:space="preserve">AUT: NO
BEL: -0.06336087204638
BGR: NO
CYP: NO
CZE: NO
DNM: NA
EST: NA
FIN: -1.036
FRK: NO
DEU: -2.93884688976126
GRC: NO
HRV: NO
HUN: -0.22517155090776
IRL: NO
ITA: NO
LVA: NA
LTU: NE
LUX: 0.005825
MLT: NO
NLD: 0.08049591
POL: NO
PRT: NO
ROU: 8.35307000000001
SVK: NO
SVN: NO
ESP: -2.31627196220236
SWE: NO
GBE: NO
</t>
      </text>
    </comment>
    <comment ref="S15" authorId="0">
      <text>
        <t xml:space="preserve">AUT: NO
BEL: NO
BGR: NO
CYP: NO
CZE: NO
DNM: -0.20514006641
EST: -2.68906
FIN: -21.789
FRK: NO
DEU: -13.94840726673553
GRC: NO
HRV: NO
HUN: NO
IRL: -231.36559599778343
ITA: NO
LVA: -0.03662143
LTU: IE
LUX: NO
MLT: NO
NLD: -0.553247
POL: NO
PRT: NO
ROU: NO
SVK: NO
SVN: NO
ESP: NO
SWE: -21.63699
GBE: NO
</t>
      </text>
    </comment>
    <comment ref="D16" authorId="0">
      <text>
        <t xml:space="preserve">AUT: 6.83932375122885
BEL: 1.22813401400194
BGR: NO
CYP: 0.01229859019223
CZE: 27.44982000000001
DNM: NO
EST: 3.659
FIN: 17.722
FRK: 85.82401698
DEU: 16.151
GRC: NO
HRV: NO
HUN: 2.40555140836748
IRL: NO
ITA: NO
LVA: 19.92715
LTU: 1.03506369768576
LUX: 0.1028
MLT: NO
NLD: 5.396661
POL: NO
PRT: 1.952
ROU: 4.62553437499999
SVK: NO
SVN: NO
ESP: NO
SWE: 77.79085
GBE: 10.24171865363552
</t>
      </text>
    </comment>
    <comment ref="E16" authorId="0">
      <text>
        <t xml:space="preserve">AUT: NO
BEL: NO
BGR: NO
CYP: NO
CZE: NO
DNM: NO
EST: 0.753
FIN: 2.154
FRK: NO
DEU: 0.448
GRC: NO
HRV: NO
HUN: NO
IRL: NO
ITA: NO
LVA: NO
LTU: 0.16292669315424
LUX: NO
MLT: NO
NLD: 0.2595577
POL: NO
PRT: NO
ROU: NO
SVK: NO
SVN: NO
ESP: NO
SWE: 2.423821
GBE: 0.79353743623055
</t>
      </text>
    </comment>
    <comment ref="M16" authorId="0">
      <text>
        <t xml:space="preserve">AUT: 12.23055475875506
BEL: 4.06988753734844
BGR: NO
CYP: 0.38747419157302
CZE: 65.37055648992472
DNM: NA
EST: 5.63534417476676
FIN: 17.246
FRK: 106.79232055
DEU: 17.23444297064
GRC: NO
HRV: NO
HUN: 5.03402735936582
IRL: NO
ITA: NO
LVA: 5.8108
LTU: 1.77661423925502
LUX: 0.32110755865373
MLT: NO
NLD: 20.91296
POL: NO
PRT: 5.34273024456171
ROU: 14.889391
SVK: NO
SVN: NO
ESP: NO
SWE: 100.087165
GBE: 14.1627875890517
</t>
      </text>
    </comment>
    <comment ref="N16" authorId="0">
      <text>
        <t xml:space="preserve">AUT: -3.80217186035673
BEL: NO
BGR: NO
CYP: -0.01937370957865
CZE: NO
DNM: NA
EST: IE
FIN: NA
FRK: -19.004816713
DEU: -12.18894674497974
GRC: NO
HRV: NO
HUN: IE
IRL: NO
ITA: NO
LVA: NO
LTU: IE
LUX: -0.005826225
MLT: NO
NLD: NO
POL: NO
PRT: -1.8149945276123
ROU: IE
SVK: NO
SVN: NO
ESP: NO
SWE: IE
GBE: -3.0642565951655
</t>
      </text>
    </comment>
    <comment ref="P16" authorId="0">
      <text>
        <t xml:space="preserve">AUT: 0.10903743082182
BEL: 0.07695733453654
BGR: NO
CYP: 0.00
CZE: 1.00534363596626
DNM: NA
EST: 0.02581303825504
FIN: NA
FRK: 5.2102109168
DEU: 0.0442774766
GRC: NO
HRV: NO
HUN: 0.17183619830344
IRL: NO
ITA: NO
LVA: 1.698393
LTU: NO
LUX: 0.03260050672678
MLT: NO
NLD: NE
POL: NO
PRT: IE
ROU: 0.32842896875
SVK: NO
SVN: NO
ESP: NO
SWE: 2.605611
GBE: 0.48952343406517
</t>
      </text>
    </comment>
    <comment ref="Q16" authorId="0">
      <text>
        <t xml:space="preserve">AUT: 8.37086463959946
BEL: 0.30620918373486
BGR: NO
CYP: 0.04790300879875
CZE: 8.61344648047836
DNM: NA
EST: 1.3236
FIN: IE
FRK: 24.011538398
DEU: 7.7435378125
GRC: NO
HRV: NO
HUN: 1.05590695822015
IRL: NO
ITA: NO
LVA: 1.612298
LTU: 0.1517454495064
LUX: 0.098688
MLT: NO
NLD: NE
POL: NO
PRT: 0.21880875
ROU: IE
SVK: NO
SVN: NO
ESP: NO
SWE: 27.060854
GBE: 0.40641150532731
</t>
      </text>
    </comment>
    <comment ref="R16" authorId="0">
      <text>
        <t xml:space="preserve">AUT: 18.18396560639217
BEL: 2.33119146059404
BGR: NO
CYP: 0.07414367575225
CZE: 8.97373336957568
DNM: NA
EST: 0.62203
FIN: 3.859
FRK: 41.587356181
DEU: 24.1606723530009
GRC: NO
HRV: NO
HUN: 2.19023287685643
IRL: NO
ITA: NO
LVA: NA
LTU: 3.93669226353151
LUX: 0.1982629875
MLT: NO
NLD: 1.791934
POL: NO
PRT: NO
ROU: 12.02638937499999
SVK: NO
SVN: NO
ESP: NO
SWE: 11.668628
GBE: -8.37183316221837
</t>
      </text>
    </comment>
    <comment ref="S16" authorId="0">
      <text>
        <t xml:space="preserve">AUT: NO
BEL: NO
BGR: NO
CYP: NO
CZE: NO
DNM: NA
EST: -0.25602
FIN: -0.971
FRK: NO
DEU: -1.19730727221297
GRC: NO
HRV: NO
HUN: NO
IRL: NO
ITA: NO
LVA: NO
LTU: IE
LUX: NO
MLT: NO
NLD: -0.2365522
POL: NO
PRT: NO
ROU: NO
SVK: NO
SVN: NO
ESP: NO
SWE: -1.0277
GBE: -1.6223313572385
</t>
      </text>
    </comment>
    <comment ref="D17" authorId="0">
      <text>
        <t xml:space="preserve">AUT: 47.14850634501238
BEL: NO
BGR: 1.20310570144718
CYP: NO
CZE: NO
DNM: NO
EST: 7.075
FIN: 0.68
FRK: 36.267794102
DEU: 3.652
GRC: NO
HRV: NO
HUN: NO
IRL: NO
ITA: NO
LVA: NO
LTU: 1.38008493024768
LUX: 0.05295
MLT: NO
NLD: 0.967102
POL: NO
PRT: 172.872
ROU: NO
SVK: 11.765
SVN: 0.10
ESP: 5.2296639
SWE: 22.381662
GBE: NO
</t>
      </text>
    </comment>
    <comment ref="E17" authorId="0">
      <text>
        <t xml:space="preserve">AUT: NO
BEL: NO
BGR: NO
CYP: NO
CZE: NO
DNM: NO
EST: NO
FIN: NO
FRK: NO
DEU: 0.043
GRC: NO
HRV: NO
HUN: NO
IRL: NO
ITA: NO
LVA: NO
LTU: 0.21723559087232
LUX: NO
MLT: NO
NLD: 0.00520158
POL: NO
PRT: NO
ROU: NO
SVK: NO
SVN: NO
ESP: NO
SWE: 2.291377
GBE: NO
</t>
      </text>
    </comment>
    <comment ref="M17" authorId="0">
      <text>
        <t xml:space="preserve">AUT: 78.17362125578889
BEL: NO
BGR: 2.87660438265448
CYP: NO
CZE: NO
DNM: NA
EST: 9.96077125329285
FIN: 0.785
FRK: 40.122070981
DEU: 3.83483749416
GRC: NO
HRV: NO
HUN: NO
IRL: NO
ITA: NO
LVA: NO
LTU: 3.69022407960499
LUX: 0.16539538162174
MLT: NO
NLD: 3.5745
POL: NO
PRT: 426.104186717378
ROU: NO
SVK: 17.93586015
SVN: 0.28132926826529
ESP: 5.68180366798705
SWE: 3.593204
GBE: NO
</t>
      </text>
    </comment>
    <comment ref="N17" authorId="0">
      <text>
        <t xml:space="preserve">AUT: -23.30761809453564
BEL: NO
BGR: NO
CYP: NO
CZE: NO
DNM: NA
EST: IE
FIN: NA
FRK: -5.2134367719
DEU: NO
GRC: NO
HRV: NO
HUN: NO
IRL: NO
ITA: NO
LVA: NO
LTU: IE
LUX: NO
MLT: NO
NLD: NO
POL: NO
PRT: -284.634298165122
ROU: NO
SVK: NO
SVN: -0.15250499209471
ESP: IE
SWE: IE
GBE: NO
</t>
      </text>
    </comment>
    <comment ref="P17" authorId="0">
      <text>
        <t xml:space="preserve">AUT: 0.74803660899563
BEL: NO
BGR: NA
CYP: NO
CZE: NO
DNM: NA
EST: 0.04139330137227
FIN: NA
FRK: 6.95404105
DEU: 0.0098521854
GRC: NO
HRV: NO
HUN: NO
IRL: NO
ITA: NO
LVA: NO
LTU: NO
LUX: 0.0167917979687
MLT: NO
NLD: NE
POL: NO
PRT: IE
ROU: NO
SVK: 0.9412
SVN: 0.02851574615131
ESP: 0.27978701865
SWE: 0.801454
GBE: NO
</t>
      </text>
    </comment>
    <comment ref="Q17" authorId="0">
      <text>
        <t xml:space="preserve">AUT: 57.36031479614515
BEL: NO
BGR: 0.61478701343951
CYP: NO
CZE: NO
DNM: NA
EST: 2.1225
FIN: NA
FRK: 11.885474419
DEU: 1.7230153125
GRC: NO
HRV: NO
HUN: NO
IRL: NO
ITA: NO
LVA: NO
LTU: 0.2236248729568
LUX: 0.050832
MLT: NO
NLD: NE
POL: NO
PRT: 12.6940678963302
ROU: NO
SVK: 4.882475
SVN: 0.05205
ESP: 0.7896792489
SWE: 8.323583
GBE: NO
</t>
      </text>
    </comment>
    <comment ref="R17" authorId="0">
      <text>
        <t xml:space="preserve">AUT: 138.26691052175789
BEL: NO
BGR: 0.60516216782793
CYP: NO
CZE: NO
DNM: NA
EST: 1.20275
FIN: NA
FRK: NA
DEU: 2.40471200898
GRC: NO
HRV: NO
HUN: NO
IRL: NO
ITA: NO
LVA: NO
LTU: 0.48302972558669
LUX: 0.0084165
MLT: NO
NLD: 2.123412
POL: NO
PRT: -25.75652
ROU: NO
SVK: 20.68287
SVN: 0.35064632075472
ESP: 13.34239928369068
SWE: 3.357249
GBE: NO
</t>
      </text>
    </comment>
    <comment ref="S17" authorId="0">
      <text>
        <t xml:space="preserve">AUT: NO
BEL: NO
BGR: NO
CYP: NO
CZE: NO
DNM: NA
EST: NO
FIN: NA
FRK: NO
DEU: -0.11006636358908
GRC: NO
HRV: NO
HUN: NO
IRL: NO
ITA: NO
LVA: NO
LTU: IE
LUX: NO
MLT: NO
NLD: -0.00375707
POL: NO
PRT: NO
ROU: NO
SVK: NO
SVN: NO
ESP: NO
SWE: -0.971544
GBE: NO
</t>
      </text>
    </comment>
  </commentList>
</comments>
</file>

<file path=xl/comments37.xml><?xml version="1.0" encoding="utf-8"?>
<comments xmlns="http://schemas.openxmlformats.org/spreadsheetml/2006/main">
  <authors>
    <author/>
  </authors>
  <commentList>
    <comment ref="D11" authorId="0">
      <text>
        <t xml:space="preserve">AUT: 1,293.33917943116352
BEL: 855.82686457590069
BGR: 3,344.63700730376684
CYP: 249.80205133045487
CZE: 3,155.51775
DNM: 2,672.2102451
EST: 935.83
FIN: 2,154.912
FRK: 14,394.927814
DEU: 11,235.569999999999
GRC: 3,121.9832992415768
HRV: 1,481.07898575086191
HUN: 5,103.8330088107969
IRL: 742.62688003400482
ITA: 8,824.3243987000019
LVA: 1,305.9684950000001
LTU: 1,253.9265588389708
LUX: 46.36688333333336
MLT: 9.11300000000001
NLD: 539.5468
POL: 13,452.496590000001
PRT: 2,171.711
ROU: 5,078.0766247417441
SVK: 1,501.94800000000001
SVN: 221.93613999999998
ESP: 19,753.176204728075
SWE: 2,657.203946
GBE: 3,617.4652940000001
</t>
      </text>
    </comment>
    <comment ref="E11" authorId="0">
      <text>
        <t xml:space="preserve">AUT: NO
BEL: 1.899
BGR: 1.367418
CYP: NO
CZE: NO
DNM: 96.911133126
EST: 26.116
FIN: 198.159
FRK: 2.047
DEU: 229.693
GRC: 6.6645
HRV: 2.45972746292016
HUN: NO
IRL: NO
ITA: 21.1740413
LVA: 66.840048
LTU: 13.946604800029
LUX: NO
MLT: NO
NLD: 41.32062
POL: 160.08640999999972
PRT: NO
ROU: 4.66227525825801
SVK: NE
SVN: 2.50086
ESP: NO
SWE: 134.905954
GBE: 189.39662873783337
</t>
      </text>
    </comment>
    <comment ref="L11" authorId="0">
      <text>
        <t xml:space="preserve">AUT: 46.05365559675757
BEL: 1.436166995
BGR: 57.50134857594207
CYP: 220.65682688915126
CZE: 1.27380340774991
DNM: 24.785577131
EST: IE
FIN: 1.053
FRK: 1,163.9737798
DEU: 146.21503749951553
GRC: 165.95280145383134
HRV: 3.58943291043498
HUN: 38.20547066666667
IRL: 17.88004504510806
ITA: 532.92250470357885
LVA: 9.079152
LTU: 55.131610125
LUX: 0.82431682598581
MLT: 0.3922424748
NLD: NA
POL: 482.72842799999995
PRT: 67.39034488675
ROU: 641.97362500000008
SVK: 316.37329999999997
SVN: 21.21232425063011
ESP: 677.13844370027573
SWE: 72.482296
GBE: 0.5185973284054
</t>
      </text>
    </comment>
    <comment ref="M11" authorId="0">
      <text>
        <t xml:space="preserve">AUT: -53.31165825393318
BEL: NO
BGR: -102.01618310192521
CYP: -183.88068907429272
CZE: NO
DNM: -39.969516572
EST: -3.8877586839179
FIN: -0.304
FRK: -1,198.4752465
DEU: -159.43220335434478
GRC: -61.15373473845218
HRV: -79.61656972254697
HUN: -57.09023455623661
IRL: -13.61405139509819
ITA: -683.29571169173164
LVA: -1.404843
LTU: -51.70785665625
LUX: -1.66564665523943
MLT: NO,NA
NLD: NA
POL: IE
PRT: -29.267079115
ROU: -559.53399999999988
SVK: -9.10235
SVN: -21.14053285206325
ESP: IE
SWE: IE
GBE: -5.69791231899937
</t>
      </text>
    </comment>
    <comment ref="O11" authorId="0">
      <text>
        <t xml:space="preserve">AUT: NO
BEL: NO
BGR: NA
CYP: NO
CZE: NO
DNM: NA
EST: NE
FIN: IE
FRK: NA
DEU: NO,IE,NA
GRC: NO
HRV: NO
HUN: NO
IRL: NO
ITA: NA
LVA: -0.277842
LTU: NA
LUX: NO
MLT: NE,NA
NLD: NA
POL: NA
PRT: NO
ROU: NA
SVK: NA
SVN: 0.2376378413219
ESP: NA
SWE: 1.659992
GBE: NA
</t>
      </text>
    </comment>
    <comment ref="P11" authorId="0">
      <text>
        <t xml:space="preserve">AUT: 45.2153664366126
BEL: -12.08461615243537
BGR: 174.11588407237594
CYP: NO
CZE: 2.00551374481098
DNM: 188.69037661
EST: 87.43651282564203
FIN: -139.086
FRK: 1,870.9828876
DEU: -11.77153154799283
GRC: NO
HRV: -15.79518410562347
HUN: 162.18380771675385
IRL: 21.04764363426101
ITA: 827.11723045326699
LVA: NA
LTU: 305.40368010966654
LUX: 0.030467303125
MLT: -0.086134068
NLD: NA
POL: -102.07654536108971
PRT: 18.17900981064
ROU: 605.44473741001923
SVK: 22.346
SVN: 0.77655827185714
ESP: 490.45692404936761
SWE: -284.630102
GBE: -1,196.0392611462401
</t>
      </text>
    </comment>
    <comment ref="Q11" authorId="0">
      <text>
        <t xml:space="preserve">AUT: NO
BEL: -18.99
BGR: -10.8026022
CYP: NO
CZE: NO
DNM: -732.99624389
EST: -159.30759999999998
FIN: -1,293.09
FRK: IE
DEU: -2,162.06516819961919
GRC: -66.645
HRV: -24.59727462923517
HUN: NO
IRL: NO
ITA: -211.74041299999999
LVA: -320.83223099999998
LTU: IE
LUX: NO
MLT: NO
NLD: -149.1768
POL: -160.08640999999972
PRT: NO
ROU: -46.62275258258007
SVK: NE
SVN: -25.0086
ESP: NO
SWE: -822.926317
GBE: -1,551.72578469935
</t>
      </text>
    </comment>
    <comment ref="D13" authorId="0">
      <text>
        <t xml:space="preserve">AUT: 2.98140704926874
BEL: 1.63472336706841
BGR: NO
CYP: 0.09357183475502
CZE: 2.19381
DNM: 5.6968018731
EST: 1.504
FIN: 65.661
FRK: 155.65050355
DEU: NO
GRC: 0.009189
HRV: 1.5906393
HUN: 8.36719609476212
IRL: NO
ITA: NO
LVA: 3.061277
LTU: NO
LUX: 0.13395
MLT: NO
NLD: 2.446809
POL: NO
PRT: 44.055
ROU: 16.37
SVK: 0.226
SVN: 1.52857142857143
ESP: 17.46770066837302
SWE: 4.922208
GBE: 0.06695635829789
</t>
      </text>
    </comment>
    <comment ref="E13" authorId="0">
      <text>
        <t xml:space="preserve">AUT: NO
BEL: NO
BGR: NO
CYP: NO
CZE: NO
DNM: 0.00032312688277
EST: NO
FIN: 44.36
FRK: NO
DEU: NO
GRC: NO
HRV: NO
HUN: NO
IRL: NO
ITA: NO
LVA: 0.84541
LTU: NO
LUX: NO
MLT: NO
NLD: 0.5347867
POL: NO
PRT: NO
ROU: NO
SVK: NE
SVN: NO
ESP: NO
SWE: 0.838516
GBE: 0.01253364170211
</t>
      </text>
    </comment>
    <comment ref="L13" authorId="0">
      <text>
        <t xml:space="preserve">AUT: 0.77334858713068
BEL: NO
BGR: NO
CYP: 0.02576254109454
CZE: NO
DNM: 0.03933662385
EST: IE
FIN: 14.696
FRK: NA
DEU: NO
GRC: NO
HRV: 0.70875314280885
HUN: IE
IRL: NO
ITA: NO
LVA: NO
LTU: NO
LUX: 0.02012459876827
MLT: NO
NLD: 0.8442187
POL: NO
PRT: 7.46802184225
ROU: NO
SVK: NO
SVN: 0.91253137985551
ESP: IE
SWE: IE
GBE: IE
</t>
      </text>
    </comment>
    <comment ref="M13" authorId="0">
      <text>
        <t xml:space="preserve">AUT: -4.25171274347347
BEL: -4.88226169121203
BGR: NO
CYP: -0.11242238241145
CZE: -5.40013875031056
DNM: -0.2385
EST: -13.66861976889773
FIN: -168.754
FRK: -658.68475132
DEU: NO
GRC: -0.01175552198357
HRV: NO
HUN: -8.52784146
IRL: NO
ITA: NO
LVA: -1.259745
LTU: NO
LUX: -0.19307526031208
MLT: NO
NLD: -11.16096
POL: NO
PRT: -45.0425465336875
ROU: -15.94739530643116
SVK: 0.00
SVN: -6.11311846457793
ESP: -9.15698960935581
SWE: -16.174175
GBE: NO
</t>
      </text>
    </comment>
    <comment ref="O13" authorId="0">
      <text>
        <t xml:space="preserve">AUT: -1.94132130519816
BEL: -0.28424730371889
BGR: NO
CYP: -0.0725288644554
CZE: -0.48181333366068
DNM: -0.11471832955
EST: -2.77471736897396
FIN: -0.838
FRK: -70.998714095
DEU: NO
GRC: -0.00561459
HRV: NO
HUN: -14.01201797123039
IRL: NO
ITA: NO
LVA: -10.755518
LTU: NO
LUX: -0.03831376655451
MLT: NO
NLD: -2.892971
POL: NO
PRT: -4.2964585
ROU: -1.423104
SVK: 0.00
SVN: -0.56381454412856
ESP: -1.00619777853037
SWE: -8.637661
GBE: NO
</t>
      </text>
    </comment>
    <comment ref="P13" authorId="0">
      <text>
        <t xml:space="preserve">AUT: -2.53152222480431
BEL: -3.9004386571037
BGR: NO
CYP: -0.03557924615425
CZE: -0.56509576440004
DNM: -1.7817522896
EST: -1.15695974643423
FIN: -34.314
FRK: -191.96036985
DEU: NO
GRC: -0.00698758096258
HRV: 0.09146175975
HUN: -4.65937844971777
IRL: NO
ITA: NO
LVA: -0.500376
LTU: NO
LUX: -0.18083364375
MLT: NO
NLD: 0.4588196
POL: NO
PRT: -67.39285
ROU: -30.124848
SVK: -0.326796
SVN: -1.79740714285715
ESP: -17.26468449432115
SWE: 2.214994
GBE: -0.17791148490257
</t>
      </text>
    </comment>
    <comment ref="Q13" authorId="0">
      <text>
        <t xml:space="preserve">AUT: NO
BEL: NO
BGR: NO
CYP: NO
CZE: NO
DNM: IE
EST: NO
FIN: -301.648
FRK: NO
DEU: NO
GRC: NO
HRV: NO
HUN: NO
IRL: NO
ITA: NO
LVA: -4.057968
LTU: NO
LUX: NO
MLT: NO
NLD: -1.949907
POL: NO
PRT: NO
ROU: NO
SVK: NE
SVN: NO
ESP: NO
SWE: -0.385717
GBE: -0.10268807388469
</t>
      </text>
    </comment>
    <comment ref="D14" authorId="0">
      <text>
        <t xml:space="preserve">AUT: 109.77141308073331
BEL: 99.03874889788568
BGR: 335.91124081577926
CYP: 1.13389088953169
CZE: 27.13518
DNM: 34.9926875
EST: 19.34
FIN: 7.591
FRK: 3,268.6076984
DEU: 1,046.64699999999999
GRC: 6.033011758425
HRV: 43.81947467132095
HUN: 82.47381401085586
IRL: NO
ITA: 79.31761199999892
LVA: 79.7345
LTU: 647.11048281743717
LUX: 13.51548333333333
MLT: 2.65822638080244
NLD: 247.5334103
POL: 35.175
PRT: 138.228
ROU: 2,798.7970000000005
SVK: 23.831
SVN: 22.263
ESP: 227.71545883773916
SWE: 24.15658
GBE: 1,044.5999999999999
</t>
      </text>
    </comment>
    <comment ref="E14" authorId="0">
      <text>
        <t xml:space="preserve">AUT: NO
BEL: NO
BGR: NO
CYP: NO
CZE: NO
DNM: IE
EST: 1.564
FIN: 1.605
FRK: NO
DEU: 109.356
GRC: NO
HRV: NO
HUN: NO
IRL: NO
ITA: NO
LVA: 7.981407
LTU: 45.72729321836285
LUX: NO
MLT: NO
NLD: 23.22812877
POL: 0.051
PRT: NO
ROU: NO
SVK: NE
SVN: NO
ESP: NO
SWE: 2.32604
GBE: NO
</t>
      </text>
    </comment>
    <comment ref="L14" authorId="0">
      <text>
        <t xml:space="preserve">AUT: 40.22532194927048
BEL: NO
BGR: 9.77607308378175
CYP: 0.29651830240378
CZE: NO
DNM: 16.188876215
EST: IE
FIN: 2.052
FRK: 60.367058619
DEU: 437.60910874412305
GRC: NO
HRV: 4.46278369781578
HUN: 8.3942
IRL: NO
ITA: NO
LVA: IE
LTU: IE
LUX: 2.37677967026493
MLT: 0.03444427785444
NLD: 157.2469656
POL: NO
PRT: 18.3155902935
ROU: 1,022.6574249999998
SVK: NO
SVN: 7.35331304870971
ESP: 16.67010226531442
SWE: IE
GBE: 81.6366899642468
</t>
      </text>
    </comment>
    <comment ref="M14" authorId="0">
      <text>
        <t xml:space="preserve">AUT: -34.76369028673838
BEL: NO
BGR: -7.92471840508029
CYP: -0.32591042029115
CZE: -0.752256
DNM: -11.39677
EST: -7.89274574785617
FIN: -2.103
FRK: -358.08210144
DEU: -631.5053265929828
GRC: -0.02390500853632
HRV: -0.72837226606607
HUN: -5.2574155890688
IRL: NO
ITA: -30.41830420199956
LVA: IE
LTU: -77.7016567498824
LUX: -2.83251375
MLT: -0.51884507059243
NLD: -212.387553
POL: -23.34
PRT: -9.36992
ROU: -545.18820000000005
SVK: -0.658188
SVN: -12.29382111049351
ESP: IE
SWE: -1.845104
GBE: IE
</t>
      </text>
    </comment>
    <comment ref="O14" authorId="0">
      <text>
        <t xml:space="preserve">AUT: NO
BEL: NO
BGR: NE,NA
CYP: -0.00143121976755
CZE: NO
DNM: NA
EST: -0.11036110603254
FIN: NE
FRK: NA
DEU: NO,IE
GRC: NO
HRV: NO
HUN: NO
IRL: NO
ITA: NO
LVA: IE
LTU: -36.82360700913402
LUX: NO
MLT: NE
NLD: NA
POL: NO
PRT: -0.56258796
ROU: NO
SVK: NA
SVN: 0.35879569705322
ESP: -0.39423684667113
SWE: 0.015745
GBE: IE
</t>
      </text>
    </comment>
    <comment ref="P14" authorId="0">
      <text>
        <t xml:space="preserve">AUT: -108.57649274007324
BEL: -123.052805149715
BGR: -189.71821700933596
CYP: -0.45491958904611
CZE: -12.6824345
DNM: IE
EST: -8.16664326812428
FIN: -2.374
FRK: -3,815.8627403
DEU: -1,164.00194791744975
GRC: -4.29870765992185
HRV: -42.07847495679416
HUN: -64.46157651848033
IRL: NO
ITA: -130.02348260123037
LVA: NA
LTU: -158.54206829027228
LUX: -6.09979224078109
MLT: 0.24652804266063
NLD: -130.85318501
POL: -31.56330591464663
PRT: NO
ROU: -279.87970000000013
SVK: -17.682602
SVN: -14.65939235714285
ESP: -196.514732516864
SWE: -12.07829
GBE: -1,288.2360769009499
</t>
      </text>
    </comment>
    <comment ref="Q14" authorId="0">
      <text>
        <t xml:space="preserve">AUT: NO
BEL: NO
BGR: NO
CYP: NO
CZE: NO
DNM: IE
EST: -9.5404
FIN: -10.914
FRK: NO
DEU: -996.55976640099409
GRC: NO
HRV: NO
HUN: NO
IRL: NO
ITA: NO
LVA: -38.310752
LTU: IE
LUX: NO
MLT: NO
NLD: -86.54005898
POL: -0.051
PRT: NO
ROU: NO
SVK: NE
SVN: NO
ESP: NO
SWE: -1.069979
GBE: NO
</t>
      </text>
    </comment>
    <comment ref="D15" authorId="0">
      <text>
        <t xml:space="preserve">AUT: NO
BEL: NO
BGR: NO
CYP: NO
CZE: 1.22499
DNM: 1.6601218216
EST: NO
FIN: NA
FRK: 15.611177801
DEU: 3.135
GRC: NO
HRV: NO
HUN: NO
IRL: NO
ITA: NO
LVA: 0.017882
LTU: NO
LUX: 0.0015
MLT: NO
NLD: 0.605125
POL: NO
PRT: 0.111
ROU: 78.96100000000004
SVK: NO
SVN: NO
ESP: NO
SWE: NO
GBE: NO
</t>
      </text>
    </comment>
    <comment ref="E15" authorId="0">
      <text>
        <t xml:space="preserve">AUT: NO
BEL: NO
BGR: NO
CYP: NO
CZE: NO
DNM: IE
EST: 0.041
FIN: 20.983
FRK: NO
DEU: 1.991
GRC: NO
HRV: NO
HUN: NO
IRL: NO
ITA: NO
LVA: 2.698907
LTU: NO
LUX: NO
MLT: NO
NLD: 0.1251652
POL: NO
PRT: NO
ROU: NO
SVK: NO
SVN: NO
ESP: NO
SWE: NO
GBE: NO
</t>
      </text>
    </comment>
    <comment ref="L15" authorId="0">
      <text>
        <t xml:space="preserve">AUT: NO
BEL: NO
BGR: NO
CYP: NO
CZE: 0.1684
DNM: 0.00667980405
EST: NO
FIN: 1.88
FRK: NA
DEU: 3.42769663918606
GRC: NO
HRV: NO
HUN: NO
IRL: NO
ITA: NO
LVA: NE
LTU: NE
LUX: 0.00010297388881
MLT: NO
NLD: 0.4152344
POL: NO
PRT: 0.021053979
ROU: 7.69905
SVK: NO
SVN: NO
ESP: NO
SWE: NO
GBE: NO
</t>
      </text>
    </comment>
    <comment ref="M15" authorId="0">
      <text>
        <t xml:space="preserve">AUT: NO
BEL: NO
BGR: NO
CYP: NO
CZE: NO
DNM: -0.007695
EST: NO
FIN: -0.385
FRK: NA
DEU: -3.48353434623161
GRC: NO
HRV: NO
HUN: NO
IRL: NO
ITA: NO
LVA: NE
LTU: NE
LUX: NO
MLT: NO
NLD: NO
POL: NO
PRT: NO
ROU: -1.0906
SVK: NO
SVN: NO
ESP: NO
SWE: NO
GBE: NO
</t>
      </text>
    </comment>
    <comment ref="O15" authorId="0">
      <text>
        <t xml:space="preserve">AUT: NO
BEL: NO
BGR: NO
CYP: NO
CZE: NO
DNM: NA
EST: NO
FIN: NA,NE
FRK: NA
DEU: NO,IE
GRC: NO
HRV: NO
HUN: NO
IRL: NO
ITA: NO
LVA: NE
LTU: NE
LUX: NO
MLT: NO
NLD: NA
POL: NO
PRT: 0.00184815
ROU: NE
SVK: NO
SVN: NO
ESP: NO
SWE: NO
GBE: NO
</t>
      </text>
    </comment>
    <comment ref="P15" authorId="0">
      <text>
        <t xml:space="preserve">AUT: NO
BEL: NO
BGR: NO
CYP: NO
CZE: NO
DNM: -2.9450135482
EST: NO
FIN: NA
FRK: NO
DEU: -0.722557951401
GRC: NO
HRV: NO
HUN: NO
IRL: NO
ITA: NO
LVA: NA
LTU: NO
LUX: 0.00304825
MLT: NO
NLD: -0.5312377
POL: NO
PRT: NO
ROU: -7.8961
SVK: NO
SVN: NO
ESP: NO
SWE: NO
GBE: NO
</t>
      </text>
    </comment>
    <comment ref="Q15" authorId="0">
      <text>
        <t xml:space="preserve">AUT: NO
BEL: NO
BGR: NO
CYP: NO
CZE: NO
DNM: IE
EST: -0.2501
FIN: -142.684
FRK: NO
DEU: -18.60203371126735
GRC: NO
HRV: NO
HUN: NO
IRL: NO
ITA: NO
LVA: -12.954754
LTU: NO
LUX: NO
MLT: NO
NLD: -0.4920853
POL: NO
PRT: NO
ROU: NO
SVK: NO
SVN: NO
ESP: NO
SWE: NO
GBE: NO
</t>
      </text>
    </comment>
    <comment ref="D16" authorId="0">
      <text>
        <t xml:space="preserve">AUT: NO
BEL: 1.03463530866791
BGR: NO
CYP: 0.2248058864326
CZE: 12.66454
DNM: NO
EST: NO
FIN: 1.097
FRK: 217.24989956
DEU: 56.594
GRC: NO
HRV: NO
HUN: 0.68457222333286
IRL: NO
ITA: NO
LVA: 3.457673
LTU: 1.9746874942346
LUX: 0.13828333333333
MLT: NO
NLD: 6.234738
POL: 64.63950000000001
PRT: 1.024
ROU: 181.54100000000003
SVK: NO
SVN: 0.27142857142857
ESP: NO
SWE: 11.310373
GBE: 7.10
</t>
      </text>
    </comment>
    <comment ref="E16" authorId="0">
      <text>
        <t xml:space="preserve">AUT: NO
BEL: NO
BGR: NO
CYP: NO
CZE: NO
DNM: NO
EST: NO
FIN: NA
FRK: NO
DEU: 2.437
GRC: NO
HRV: NO
HUN: NO
IRL: NO
ITA: NO
LVA: NO
LTU: 0.0219631571654
LUX: NO
MLT: NO
NLD: 0.5111262
POL: 0.0105
PRT: NO
ROU: NO
SVK: NO
SVN: NO
ESP: NO
SWE: NO
GBE: NO
</t>
      </text>
    </comment>
    <comment ref="L16" authorId="0">
      <text>
        <t xml:space="preserve">AUT: NO
BEL: NO
BGR: NO
CYP: 0.12568778672486
CZE: NO
DNM: NA
EST: NO
FIN: 1.32
FRK: 15.246310522
DEU: 25.12147457395144
GRC: NO
HRV: NO
HUN: NO
IRL: NO
ITA: NO
LVA: NA
LTU: NE
LUX: 0.02937944575911
MLT: NO
NLD: 2.628594
POL: NO
PRT: 0.112738665
ROU: 54.443425
SVK: NO
SVN: NO
ESP: NO
SWE: 5.031011
GBE: 3.39472198906196
</t>
      </text>
    </comment>
    <comment ref="M16" authorId="0">
      <text>
        <t xml:space="preserve">AUT: NO
BEL: NO
BGR: NO
CYP: -0.0131083563409
CZE: NO
DNM: NA
EST: NO
FIN: NE
FRK: -22.929162544
DEU: -76.69730331683222
GRC: NO
HRV: NO
HUN: NO
IRL: NO
ITA: NO
LVA: NA
LTU: NE
LUX: -0.00712094166667
MLT: NO
NLD: NO
POL: NO
PRT: NO
ROU: NA
SVK: NO
SVN: -0.66486374948609
ESP: NO
SWE: IE
GBE: IE
</t>
      </text>
    </comment>
    <comment ref="O16" authorId="0">
      <text>
        <t xml:space="preserve">AUT: NO
BEL: NO
BGR: NO
CYP: 0.00
CZE: NO
DNM: NA
EST: NO
FIN: NE
FRK: NA
DEU: IE
GRC: NO
HRV: NO
HUN: NO
IRL: NO
ITA: NO
LVA: NA
LTU: NE
LUX: NO
MLT: NO
NLD: NA
POL: NO
PRT: 0.0170496
ROU: NE
SVK: NO
SVN: 0.01848602421796
ESP: NO
SWE: 0.006724
GBE: IE
</t>
      </text>
    </comment>
    <comment ref="P16" authorId="0">
      <text>
        <t xml:space="preserve">AUT: NO
BEL: NO
BGR: NO
CYP: 0.06300153563558
CZE: 0.64769
DNM: NA
EST: NO
FIN: -0.135
FRK: 14.940741835
DEU: 66.17843733454167
GRC: NO
HRV: NO
HUN: 0.33890950812641
IRL: NO
ITA: NO
LVA: NA
LTU: 7.51368591556265
LUX: 0.086561384375
MLT: NO
NLD: -1.277401
POL: NO
PRT: NO
ROU: 145.23280000000003
SVK: NO
SVN: 0.69023405428571
ESP: NO
SWE: -0.791726
GBE: 16.3054824895676
</t>
      </text>
    </comment>
    <comment ref="Q16" authorId="0">
      <text>
        <t xml:space="preserve">AUT: NO
BEL: NO
BGR: NO
CYP: NO
CZE: NO
DNM: NA
EST: NO
FIN: NA
FRK: NO
DEU: -23.06987381829918
GRC: NO
HRV: NO
HUN: NO
IRL: NO
ITA: NO
LVA: NO
LTU: IE
LUX: NO
MLT: NO
NLD: -1.956791
POL: -0.0105
PRT: NO
ROU: NO
SVK: NO
SVN: NO
ESP: NO
SWE: NO
GBE: NO
</t>
      </text>
    </comment>
    <comment ref="D17" authorId="0">
      <text>
        <t xml:space="preserve">AUT: NO
BEL: NO
BGR: NO
CYP: 0.013603
CZE: NO
DNM: NO
EST: NO
FIN: NA
FRK: 1.5175644177
DEU: 0.995
GRC: NO
HRV: NO
HUN: NO
IRL: NO
ITA: NO
LVA: NO
LTU: NO
LUX: 0.00115
MLT: NO
NLD: 0.01000223
POL: 240.68600000000001
PRT: 36.078
ROU: 5.202
SVK: 2.192
SVN: NO
ESP: 28.12781178590478
SWE: NO
GBE: NO
</t>
      </text>
    </comment>
    <comment ref="E17" authorId="0">
      <text>
        <t xml:space="preserve">AUT: NO
BEL: NO
BGR: NO
CYP: NO
CZE: NO
DNM: NO
EST: NO
FIN: NO
FRK: NO
DEU: 0.091
GRC: NO
HRV: NO
HUN: NO
IRL: NO
ITA: NO
LVA: NO
LTU: NO
LUX: NO
MLT: NO
NLD: 0.000100446
POL: NO
PRT: NO
ROU: NO
SVK: NE
SVN: NO
ESP: NO
SWE: NO
GBE: NO
</t>
      </text>
    </comment>
    <comment ref="L17" authorId="0">
      <text>
        <t xml:space="preserve">AUT: NO
BEL: NO
BGR: NO
CYP: 0.007835041
CZE: NO
DNM: NA
EST: NO
FIN: NA
FRK: NA
DEU: 0.1329222976
GRC: NO
HRV: NO
HUN: NO
IRL: NO
ITA: NO
LVA: NO
LTU: NO
LUX: 0.00006178433329
MLT: NO
NLD: 0.00671875
POL: NO
PRT: 7.15144502325
ROU: 0.2924
SVK: NA
SVN: NO
ESP: 7.81508567742312
SWE: NO
GBE: NO
</t>
      </text>
    </comment>
    <comment ref="M17" authorId="0">
      <text>
        <t xml:space="preserve">AUT: NO
BEL: NO
BGR: NO
CYP: 0.00
CZE: NO
DNM: NA
EST: NO
FIN: NA
FRK: NA
DEU: NO
GRC: NO
HRV: NO
HUN: NO
IRL: NO
ITA: NO
LVA: NO
LTU: NO
LUX: NO
MLT: NO
NLD: NO
POL: NO
PRT: -25.5443064891587
ROU: NA
SVK: NA
SVN: NO
ESP: IE
SWE: NO
GBE: NO
</t>
      </text>
    </comment>
    <comment ref="O17" authorId="0">
      <text>
        <t xml:space="preserve">AUT: NO
BEL: NO
BGR: NO
CYP: 0.014317993
CZE: NO
DNM: NA
EST: NO
FIN: NA
FRK: NA
DEU: NO,IE
GRC: NO
HRV: NO
HUN: NO
IRL: NO
ITA: NO
LVA: NO
LTU: NO
LUX: NO
MLT: NO
NLD: NA
POL: NO
PRT: -1.30945330993493
ROU: NA
SVK: NA
SVN: NO
ESP: 0.48455231131609
SWE: NO
GBE: NO
</t>
      </text>
    </comment>
    <comment ref="P17" authorId="0">
      <text>
        <t xml:space="preserve">AUT: NO
BEL: NO
BGR: NO
CYP: 0.085317608
CZE: NO
DNM: NA
EST: NO
FIN: NA
FRK: NA
DEU: 0.275647590087
GRC: NO
HRV: NO
HUN: NO
IRL: NO
ITA: NO
LVA: NO
LTU: NO
LUX: 0.00
MLT: NO
NLD: 0.017416
POL: NO
PRT: -84.61724
ROU: 1.76868
SVK: 0.686096
SVN: NO
ESP: 44.2662140894693
SWE: NO
GBE: NO
</t>
      </text>
    </comment>
    <comment ref="Q17" authorId="0">
      <text>
        <t xml:space="preserve">AUT: NO
BEL: NO
BGR: NO
CYP: NO
CZE: NO
DNM: NA
EST: NO
FIN: NA
FRK: NO
DEU: -0.83816227848215
GRC: NO
HRV: NO
HUN: NO
IRL: NO
ITA: NO
LVA: NO
LTU: NO
LUX: NO
MLT: NO
NLD: -0.000318945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1,284.2212173043999
BEL: 568.52958079077439
BGR: 2,018.90651193792952
CYP: 129.20738248455942
CZE: 895.99939999999992
DNM: 21.481197397
EST: 186.54500000000002
FIN: 122.052
FRK: 11,496.954321
DEU: 4,261.81499999999997
GRC: 4,731.9704118682512
HRV: 1,068.0849936705472
HUN: 1,127.7197897727042
IRL: 3,871.5347464367305
ITA: 6,799.5046251557919
LVA: 401.877388
LTU: 802.26780895694935
LUX: 62.55368333333331
MLT: 9.39056622630869
NLD: 732.825286
POL: 3,161.7861422999986
PRT: 452.030810177618
ROU: 1,750.0568205417642
SVK: 788.93
SVN: 340.80923285714278
ESP: 11,737.789109457908
SWE: 350.80509
GBE: 9,799.7125889999997
</t>
      </text>
    </comment>
    <comment ref="E11" authorId="0">
      <text>
        <t xml:space="preserve">AUT: 12.954
BEL: 0.821
BGR: 1.833879
CYP: NO
CZE: NO
DNM: 76.587180782
EST: 50.172
FIN: 49.694
FRK: 10.82475
DEU: 860.584
GRC: NO
HRV: 0.22576002921433
HUN: NO
IRL: 343.26652036732003
ITA: 2.073294
LVA: 33.533159
LTU: 56.69130127533047
LUX: NO
MLT: NO
NLD: 224.4009638
POL: 761.44605000000206
PRT: NO
ROU: 3.61847945823178
SVK: NO
SVN: 0.95291
ESP: NO
SWE: 33.779071
GBE: 1,463.1149025712784
</t>
      </text>
    </comment>
    <comment ref="L11" authorId="0">
      <text>
        <t xml:space="preserve">AUT: NA
BEL: NO
BGR: 45.79974964892794
CYP: 193.557348625185
CZE: NO
DNM: 41.3136
EST: NO
FIN: 39.083
FRK: 1,659.1788408
DEU: 2,773.64708890778711
GRC: NO
HRV: NO
HUN: NA
IRL: NO
ITA: 3,011.0619950302398
LVA: 57.757031
LTU: NA
LUX: NA
MLT: NO,NE
NLD: 41.275573
POL: NA
PRT: NO
ROU: 25.99925000000001
SVK: NA
SVN: 130.12513768799998
ESP: NE
SWE: 86.609472
GBE: 28.9733176801708
</t>
      </text>
    </comment>
    <comment ref="M11" authorId="0">
      <text>
        <t xml:space="preserve">AUT: NA
BEL: NO
BGR: -44.88077282475355
CYP: -161.297790520988
CZE: NO
DNM: -49.856172893
EST: NO
FIN: -6.96
FRK: -1,416.3919367
DEU: -2,913.36638649598697
GRC: -0.23774704010173
HRV: NO
HUN: NA
IRL: NO
ITA: -3,000.1938932258799
LVA: -6.704329
LTU: NA
LUX: NA
MLT: NO,NE
NLD: -25.985956
POL: NA
PRT: NO
ROU: -4.8339
SVK: NA
SVN: -49.63817939124438
ESP: NE
SWE: IE
GBE: -43.9397056751221
</t>
      </text>
    </comment>
    <comment ref="O11" authorId="0">
      <text>
        <t xml:space="preserve">AUT: NO
BEL: NO
BGR: NE,NA
CYP: NO
CZE: NO
DNM: NA
EST: NO
FIN: NE
FRK: NA
DEU: IE
GRC: NO
HRV: NO
HUN: NA
IRL: NO
ITA: 24.0276227787099
LVA: 4.302939
LTU: NA
LUX: NA
MLT: NO,NE
NLD: NA
POL: NA
PRT: NO
ROU: NA
SVK: NA
SVN: 23.75255675421809
ESP: NA
SWE: 63.248555
GBE: NA
</t>
      </text>
    </comment>
    <comment ref="P11" authorId="0">
      <text>
        <t xml:space="preserve">AUT: 2.08043837203313
BEL: -58.06278988910774
BGR: -19.98173437395129
CYP: NO
CZE: 73.51311658914648
DNM: IE
EST: NA
FIN: NA
FRK: -11.469441383
DEU: 30.55020953094899
GRC: NO
HRV: NO
HUN: -1.57589350008432
IRL: 528.67575980968581
ITA: 147.93050973196932
LVA: NA
LTU: NE
LUX: NA
MLT: NO,NE
NLD: 2.2852528
POL: -24.72309515548795
PRT: 119.076453032727
ROU: 363.04928742138935
SVK: NA
SVN: 5.58565671428571
ESP: NE
SWE: -21.485389
GBE: 1,239.8295329006801
</t>
      </text>
    </comment>
    <comment ref="Q11" authorId="0">
      <text>
        <t xml:space="preserve">AUT: -82.93668960000001
BEL: -1.5525
BGR: -11.1866619
CYP: NO
CZE: NO
DNM: -492.17719133
EST: -11.61051307198011
FIN: -173.929
FRK: IE
DEU: -6,358.2311328085106
GRC: NO
HRV: -0.56440007303582
HUN: NO
IRL: -2,220.5729180856561
ITA: 5.183235
LVA: -147.54589799999999
LTU: IE
LUX: NA
MLT: NO
NLD: -930.3247563
POL: -190.36151250000052
PRT: NO
ROU: 9.04619864557945
SVK: NO
SVN: NO
ESP: NO
SWE: -56.543735
GBE: -1,600.4516258154199
</t>
      </text>
    </comment>
    <comment ref="D13" authorId="0">
      <text>
        <t xml:space="preserve">AUT: 27.74713308683333
BEL: 10.6690354659755
BGR: NO
CYP: 0.02832086480008
CZE: 2.11447
DNM: 3.6399027801
EST: 6.17
FIN: 10.947
FRK: 354.54789271
DEU: NO
GRC: 0.090790851
HRV: NO
HUN: 6.13748292240092
IRL: 7.81791
ITA: NO
LVA: 32.187952
LTU: NO
LUX: 0.36556666666667
MLT: NO
NLD: 24.053537
POL: NO
PRT: 20.691
ROU: 29.47900000000001
SVK: 1.679
SVN: 9.24285714285715
ESP: 37.6573890800647
SWE: 43.887426
GBE: 32.75224890948604
</t>
      </text>
    </comment>
    <comment ref="E13" authorId="0">
      <text>
        <t xml:space="preserve">AUT: NO
BEL: NO
BGR: NO
CYP: NO
CZE: NO
DNM: 0.12222221989
EST: 0.196
FIN: 3.75
FRK: NO
DEU: NO
GRC: NO
HRV: NO
HUN: NO
IRL: 0.3734
ITA: NO
LVA: 8.832752
LTU: NO
LUX: NO
MLT: NO
NLD: 2.7350109
POL: NO
PRT: NO
ROU: NO
SVK: NO
SVN: NO
ESP: NO
SWE: 1.30887
GBE: 6.87093664954826
</t>
      </text>
    </comment>
    <comment ref="L13" authorId="0">
      <text>
        <t xml:space="preserve">AUT: 7.17667300496209
BEL: NO
BGR: NO
CYP: NO
CZE: NO
DNM: IE
EST: IE
FIN: 2.337
FRK: NA
DEU: NO
GRC: NO
HRV: NO
HUN: IE
IRL: 0.106148
ITA: NO
LVA: 3.57636966
LTU: NO
LUX: 0.027495
MLT: NO
NLD: 39.558025
POL: NO
PRT: 0.7238
ROU: NO
SVK: NO
SVN: 3.06751536
ESP: IE
SWE: IE
GBE: IE
</t>
      </text>
    </comment>
    <comment ref="M13" authorId="0">
      <text>
        <t xml:space="preserve">AUT: -43.41970376197024
BEL: -90.70738833145114
BGR: NO
CYP: -0.03010110015278
CZE: -6.0002990287854
DNM: IE
EST: -26.21215659986525
FIN: -21.18
FRK: -484.09977319
DEU: NO
GRC: -0.08581592287888
HRV: NO
HUN: -30.5488954725
IRL: -0.17952144
ITA: NO
LVA: -9.419754
LTU: NO
LUX: -0.55777297423489
MLT: NO
NLD: -118.0543
POL: NO
PRT: -10.3873471432035
ROU: -125.37818270484149
SVK: -1.04115676393748
SVN: -17.79245431396285
ESP: -65.13567658887114
SWE: -77.965296
GBE: -63.5449906491757
</t>
      </text>
    </comment>
    <comment ref="O13" authorId="0">
      <text>
        <t xml:space="preserve">AUT: -23.06179011719016
BEL: -8.51685939984174
BGR: NO
CYP: -0.02054416913607
CZE: -0.54536647323874
DNM: NA
EST: -5.82646650219693
FIN: -0.089
FRK: -55.966596867
DEU: NO
GRC: -0.0361612979946
HRV: NO
HUN: -5.19542595507969
IRL: -0.01697631903485
ITA: NO
LVA: -15.733912
LTU: NO
LUX: -0.1106842144908
MLT: NO
NLD: -35.152739
POL: NO
PRT: -1.73121298
ROU: -4.52191296
SVK: -0.1586
SVN: -3.54489283065771
ESP: -7.03975449152
SWE: -33.699687
GBE: -20.8166661496981
</t>
      </text>
    </comment>
    <comment ref="P13" authorId="0">
      <text>
        <t xml:space="preserve">AUT: 22.40144663029052
BEL: -11.1007201591571
BGR: NO
CYP: 0.00
CZE: -0.20487978626764
DNM: 0.99027497927
EST: 0.49183993660856
FIN: -2.63
FRK: 10.384774707
DEU: NO
GRC: -0.111024638334
HRV: NO
HUN: 4.0109462505329
IRL: 0.12385319126979
ITA: NO
LVA: NA
LTU: NO
LUX: -0.17825086875
MLT: NO
NLD: 12.7438431
POL: NO
PRT: -8.9309
ROU: -54.24136000000001
SVK: -1.182016
SVN: -2.87602142857143
ESP: -4.99392847704097
SWE: 6.583114
GBE: -37.9389404022523
</t>
      </text>
    </comment>
    <comment ref="Q13" authorId="0">
      <text>
        <t xml:space="preserve">AUT: NO
BEL: NO
BGR: NO
CYP: NO
CZE: NO
DNM: -1.3059546915
EST: -0.29310414246627
FIN: -13.125
FRK: NO
DEU: NO
GRC: NO
HRV: NO
HUN: NO
IRL: -1.459994
ITA: NO
LVA: -38.864109
LTU: NO
LUX: NO
MLT: NO
NLD: -7.1583502
POL: NO
PRT: NO
ROU: NO
SVK: NO
SVN: NO
ESP: NO
SWE: -0.562814
GBE: -15.7436038841781
</t>
      </text>
    </comment>
    <comment ref="D14" authorId="0">
      <text>
        <t xml:space="preserve">AUT: 34.19474006958477
BEL: 58.87686913695086
BGR: 503.04260509032285
CYP: 0.783675
CZE: 94.60660999999998
DNM: 70.452625
EST: 30.19300000000001
FIN: 38.933
FRK: 1,999.7482173
DEU: 1,366.281
GRC: 687.85653042820002
HRV: 85.81771546737963
HUN: 64.32493112131097
IRL: NO
ITA: 1,487.3389129757509
LVA: 512.38860099999999
LTU: 722.34068539101668
LUX: 10.63425
MLT: 0.90004072622222
NLD: 330.2946515
POL: 181.85787770000002
PRT: 136.941189822382
ROU: 3,601.2789999999977
SVK: 63.148
SVN: 53.57142857142858
ESP: 130.97354240977472
SWE: 72.165576
GBE: 1,485.60
</t>
      </text>
    </comment>
    <comment ref="E14" authorId="0">
      <text>
        <t xml:space="preserve">AUT: NO
BEL: NO
BGR: NO
CYP: NO
CZE: NO
DNM: IE
EST: 1.859
FIN: 8.604
FRK: NO
DEU: 96.194
GRC: NO
HRV: NO
HUN: NO
IRL: NO
ITA: NO
LVA: 30.491448
LTU: 8.03412289110327
LUX: NO
MLT: NO
NLD: 39.26211388
POL: 20.17392999999998
PRT: NO
ROU: NO
SVK: NO
SVN: NO
ESP: NO
SWE: 1.547095
GBE: NO
</t>
      </text>
    </comment>
    <comment ref="L14" authorId="0">
      <text>
        <t xml:space="preserve">AUT: 21.00672261003044
BEL: NO
BGR: NO
CYP: 0.18184511800575
CZE: 6.540102
DNM: 25.35927625
EST: 5.60407647084504
FIN: 9.303
FRK: 180.22461665
DEU: 940.80029728259503
GRC: NO
HRV: 15.0901996023417
HUN: 2.884808105984
IRL: NO
ITA: NO
LVA: IE
LTU: 23.79421859185913
LUX: 4.9205475
MLT: 0.73750956398267
NLD: 261.705934
POL: NO
PRT: 7.50851111111111
ROU: 593.47215000000006
SVK: 0.582048
SVN: 5.69478546
ESP: IE
SWE: 9.765461
GBE: IE
</t>
      </text>
    </comment>
    <comment ref="M14" authorId="0">
      <text>
        <t xml:space="preserve">AUT: -24.60064396004171
BEL: NO
BGR: NO
CYP: -0.13478362179782
CZE: NO
DNM: -36.022327741
EST: IE
FIN: -9.076
FRK: -89.675414545
DEU: -826.23415488308673
GRC: -141.59803986067575
HRV: -23.74769205361156
HUN: -5.63302706479781
IRL: NO
ITA: NO
LVA: IE
LTU: NO
LUX: -3.9220212776925
MLT: NO
NLD: -193.0112094
POL: IE
PRT: -14.65599072
ROU: -1,010.2380000000001
SVK: NO
SVN: -17.63126039640626
ESP: -12.00372516185585
SWE: IE
GBE: -120.82767572758
</t>
      </text>
    </comment>
    <comment ref="O14" authorId="0">
      <text>
        <t xml:space="preserve">AUT: NO
BEL: NO
BGR: NA
CYP: NO
CZE: NO
DNM: NA
EST: 0.06929976668903
FIN: NE
FRK: NA
DEU: IE
GRC: NO
HRV: NO
HUN: NO
IRL: NO
ITA: NO
LVA: IE
LTU: 29.48565459540952
LUX: NO
MLT: NE
NLD: NA
POL: NO
PRT: 0.5573506425771
ROU: NE
SVK: NO
SVN: -0.38329721707342
ESP: 0.5238941696391
SWE: 0.322169
GBE: IE
</t>
      </text>
    </comment>
    <comment ref="P14" authorId="0">
      <text>
        <t xml:space="preserve">AUT: 34.10863180844565
BEL: 87.74912079528946
BGR: 262.77332577382008
CYP: 0.00
CZE: 44.413633
DNM: IE
EST: 16.99882398907104
FIN: 10.584
FRK: 2,058.6074812
DEU: 1,747.12703777991065
GRC: 490.11907396827422
HRV: 89.66101185083553
HUN: 50.13283117516627
IRL: NO
ITA: 1,809.3604231673194
LVA: NA
LTU: 176.97346792079927
LUX: 5.97642031812502
MLT: -0.09699602846098
NLD: 240.3017455
POL: 135.60105786292169
PRT: NO
ROU: 360.12789999999978
SVK: 46.855816
SVN: 32.74147857142858
ESP: 113.02803413001068
SWE: -5.05159
GBE: 1,002.70079676953
</t>
      </text>
    </comment>
    <comment ref="Q14" authorId="0">
      <text>
        <t xml:space="preserve">AUT: NO
BEL: NO
BGR: NO
CYP: NO
CZE: NO
DNM: IE
EST: -2.78000306553465
FIN: -30.114
FRK: NO
DEU: -757.79434960297248
GRC: NO
HRV: NO
HUN: NO
IRL: NO
ITA: NO
LVA: -132.56648799999999
LTU: IE
LUX: NO
MLT: NO
NLD: -151.5021516
POL: -5.0434825
PRT: NO
ROU: NO
SVK: NO
SVN: NO
ESP: NO
SWE: -9.576519
GBE: NO
</t>
      </text>
    </comment>
    <comment ref="D15" authorId="0">
      <text>
        <t xml:space="preserve">AUT: NO
BEL: 0.39834347475278
BGR: NO
CYP: NO
CZE: 0.96949
DNM: 0.98168432158
EST: NO
FIN: 1.088
FRK: 88.238350616
DEU: 21.365
GRC: NO
HRV: NO
HUN: NO
IRL: NO
ITA: NO
LVA: NO
LTU: NO
LUX: 0.03455
MLT: NO
NLD: 15.1627973
POL: NO
PRT: 0.056
ROU: 97.63499999999999
SVK: NO
SVN: 0.41428571428571
ESP: NO
SWE: 4.645517
GBE: NO
</t>
      </text>
    </comment>
    <comment ref="E15" authorId="0">
      <text>
        <t xml:space="preserve">AUT: NO
BEL: NO
BGR: NO
CYP: NO
CZE: NO
DNM: NO
EST: 0.632
FIN: 3.69
FRK: NO
DEU: 8.787
GRC: NO
HRV: NO
HUN: NO
IRL: NO
ITA: NO
LVA: 6.785418
LTU: 2.79531091196
LUX: NO
MLT: NO
NLD: 6.1544024
POL: 3.787
PRT: NO
ROU: NO
SVK: NO
SVN: NO
ESP: NO
SWE: NO
GBE: NO
</t>
      </text>
    </comment>
    <comment ref="L15" authorId="0">
      <text>
        <t xml:space="preserve">AUT: NO
BEL: NO
BGR: NO
CYP: NO
CZE: 0.17476
DNM: NA
EST: 0.11050094626151
FIN: 0.75
FRK: NA
DEU: 34.64825517861519
GRC: NO
HRV: NO
HUN: NO
IRL: NO
ITA: NO
LVA: 1.48186884
LTU: NE
LUX: NO
MLT: NO
NLD: 8.782413
POL: NO
PRT: 0.00146222222222
ROU: 1.455525
SVK: NO
SVN: 0.31243212
ESP: NO
SWE: 0.155703
GBE: NO
</t>
      </text>
    </comment>
    <comment ref="M15" authorId="0">
      <text>
        <t xml:space="preserve">AUT: NO
BEL: NO
BGR: NO
CYP: NO
CZE: NO
DNM: NA
EST: IE
FIN: NA
FRK: NA
DEU: -42.93115114553429
GRC: NO
HRV: NO
HUN: NO
IRL: NO
ITA: NO
LVA: NE
LTU: NE
LUX: NO
MLT: NO
NLD: NO
POL: IE
PRT: NO
ROU: NO
SVK: NO
SVN: -0.301025
ESP: NO
SWE: IE
GBE: NO
</t>
      </text>
    </comment>
    <comment ref="O15" authorId="0">
      <text>
        <t xml:space="preserve">AUT: NO
BEL: NO
BGR: NO
CYP: NO
CZE: NO
DNM: NA
EST: 0.001366449911
FIN: NA
FRK: NA
DEU: IE
GRC: NO
HRV: NO
HUN: NO
IRL: NO
ITA: NO
LVA: NE
LTU: 0.11284832267243
LUX: NO
MLT: NO
NLD: NA
POL: NO
PRT: 0.00116032
ROU: NE
SVK: NO
SVN: 0.15471687597122
ESP: NO
SWE: 0.020304
GBE: NO
</t>
      </text>
    </comment>
    <comment ref="P15" authorId="0">
      <text>
        <t xml:space="preserve">AUT: NO
BEL: -0.42256371631216
BGR: NO
CYP: NO
CZE: NO
DNM: -1.047129943
EST: NO
FIN: -0.326
FRK: NO
DEU: 0.10580810563794
GRC: NO
HRV: NO
HUN: NO
IRL: NO
ITA: NO
LVA: NO
LTU: NO
LUX: 0.141954
MLT: NO
NLD: 1.05421284
POL: NO
PRT: NO
ROU: NE
SVK: NO
SVN: -0.25167857142857
ESP: NO
SWE: 0.418097
GBE: NO
</t>
      </text>
    </comment>
    <comment ref="Q15" authorId="0">
      <text>
        <t xml:space="preserve">AUT: NO
BEL: NO
BGR: NO
CYP: NO
CZE: NO
DNM: NA
EST: -0.94511131652388
FIN: -12.915
FRK: NO
DEU: -50.88499878980913
GRC: NO
HRV: NO
HUN: NO
IRL: NO
ITA: NO
LVA: 29.85584
LTU: IE
LUX: NO
MLT: NO
NLD: -26.1405685
POL: -0.94675
PRT: NO
ROU: NO
SVK: NO
SVN: NO
ESP: NO
SWE: NO
GBE: NO
</t>
      </text>
    </comment>
    <comment ref="D16" authorId="0">
      <text>
        <t xml:space="preserve">AUT: NO
BEL: 2.22852224569456
BGR: NO
CYP: 0.03796545300646
CZE: 12.86199
DNM: NO
EST: 1.284
FIN: 1.003
FRK: 252.74620385
DEU: 156.801
GRC: NO
HRV: NO
HUN: 3.48374859337019
IRL: NO
ITA: NO
LVA: 5.440328
LTU: 7.4594868336304
LUX: 0.70151666666667
MLT: NO
NLD: 52.486086
POL: NO
PRT: 1.148
ROU: 203.86499999999987
SVK: NO
SVN: 1.25642857142857
ESP: NO
SWE: 5.81003
GBE: 37.20000000000001
</t>
      </text>
    </comment>
    <comment ref="E16" authorId="0">
      <text>
        <t xml:space="preserve">AUT: NO
BEL: NO
BGR: NO
CYP: NO
CZE: NO
DNM: NO
EST: NO
FIN: NA
FRK: NO
DEU: 5.929
GRC: NO
HRV: NO
HUN: NO
IRL: NO
ITA: NO
LVA: NO
LTU: 0.5271157719696
LUX: NO
MLT: NO
NLD: 5.9180058
POL: 22.84
PRT: NO
ROU: NO
SVK: NO
SVN: NO
ESP: NO
SWE: NO
GBE: NO
</t>
      </text>
    </comment>
    <comment ref="L16" authorId="0">
      <text>
        <t xml:space="preserve">AUT: NO
BEL: NO
BGR: NO
CYP: NO
CZE: NO
DNM: NA
EST: 0.22449875791105
FIN: 0.279
FRK: 132.96612305
DEU: 281.04683704913699
GRC: NO
HRV: NO
HUN: 0.6534973464576
IRL: NO
ITA: NO
LVA: NO
LTU: NE
LUX: 0.12267
MLT: NO
NLD: 38.383797
POL: NO
PRT: 0.10235555555556
ROU: 2.05615
SVK: NO
SVN: 0.19882044
ESP: NO
SWE: 0.385545
GBE: 1.93338283836272
</t>
      </text>
    </comment>
    <comment ref="M16" authorId="0">
      <text>
        <t xml:space="preserve">AUT: NO
BEL: NO
BGR: NO
CYP: NO
CZE: NO
DNM: NA
EST: IE
FIN: NE
FRK: -10.446904352
DEU: -450.61274049111558
GRC: NO
HRV: NO
HUN: NO
IRL: NO
ITA: NO
LVA: NE
LTU: NE
LUX: -0.15018713333333
MLT: NO
NLD: NO
POL: IE
PRT: NO
ROU: NA
SVK: NO
SVN: -0.18581808336029
ESP: NO
SWE: IE
GBE: IE
</t>
      </text>
    </comment>
    <comment ref="O16" authorId="0">
      <text>
        <t xml:space="preserve">AUT: NO
BEL: NO
BGR: NO
CYP: 0.00
CZE: NO
DNM: NA
EST: 0.0027761419078
FIN: NE
FRK: NA
DEU: IE
GRC: NO
HRV: NO
HUN: NO
IRL: NO
ITA: NO
LVA: NE
LTU: 0.32242377906407
LUX: NO
MLT: NE
NLD: NA
POL: NO
PRT: 0.02378656
ROU: NA
SVK: NO
SVN: 0.09845619379987
ESP: NO
SWE: 0.025393
GBE: IE
</t>
      </text>
    </comment>
    <comment ref="P16" authorId="0">
      <text>
        <t xml:space="preserve">AUT: NO
BEL: 2.03371788751206
BGR: NO
CYP: 0.00872825764619
CZE: 4.679703
DNM: NA
EST: NO
FIN: NA
FRK: 463.26866312
DEU: 354.23687223091458
GRC: NO
HRV: NO
HUN: 4.44272244790748
IRL: NO
ITA: NO
LVA: NA
LTU: 30.21092167620312
LUX: 1.44510316671875
MLT: NO
NLD: 31.2294692
POL: NO
PRT: NO
ROU: 183.47849999999991
SVK: NO
SVN: 4.00814180842857
ESP: NO
SWE: 0.522903
GBE: 103.02315214085
</t>
      </text>
    </comment>
    <comment ref="Q16" authorId="0">
      <text>
        <t xml:space="preserve">AUT: NO
BEL: NO
BGR: NO
CYP: NO
CZE: NO
DNM: NA
EST: NO
FIN: NA
FRK: NO
DEU: -42.32881417841365
GRC: NO
HRV: NO
HUN: NO
IRL: NO
ITA: NO
LVA: NO
LTU: IE
LUX: NO
MLT: NO
NLD: -23.3906264
POL: -5.71
PRT: NO
ROU: NO
SVK: NO
SVN: NO
ESP: NO
SWE: NO
GBE: NO
</t>
      </text>
    </comment>
    <comment ref="D17" authorId="0">
      <text>
        <t xml:space="preserve">AUT: NO
BEL: NO
BGR: 32.83045441245605
CYP: NO
CZE: NO
DNM: NO
EST: 1.235
FIN: NA
FRK: 66.92926662
DEU: 9.935
GRC: NO
HRV: NO
HUN: NO
IRL: NO
ITA: NO
LVA: NO
LTU: 3.59397117252
LUX: 0.0026
MLT: NO
NLD: 2.77222194
POL: 16.0808
PRT: 36.97
ROU: 8.96999999999999
SVK: NO
SVN: 2.15285714285715
ESP: NO
SWE: 2.443314
GBE: NO
</t>
      </text>
    </comment>
    <comment ref="E17" authorId="0">
      <text>
        <t xml:space="preserve">AUT: NO
BEL: NO
BGR: NO
CYP: NO
CZE: NO
DNM: NO
EST: NO
FIN: NO
FRK: NO
DEU: 0.138
GRC: NO
HRV: NO
HUN: NO
IRL: NO
ITA: NO
LVA: NO
LTU: NO
LUX: NO
MLT: NO
NLD: 0.050452443
POL: 0.0732
PRT: NO
ROU: NO
SVK: NO
SVN: NO
ESP: NO
SWE: NO
GBE: NO
</t>
      </text>
    </comment>
    <comment ref="L17" authorId="0">
      <text>
        <t xml:space="preserve">AUT: NO
BEL: NO
BGR: 9.58393342604592
CYP: NO
CZE: NO
DNM: NA
EST: 0.2159314377104
FIN: NA
FRK: NA
DEU: 16.22906281543079
GRC: NO
HRV: NO
HUN: NO
IRL: NO
ITA: NO
LVA: NO
LTU: 2.55251819274976
LUX: NO
MLT: NO
NLD: 5.2726881
POL: 4.74
PRT: 1.72249777777778
ROU: 0.738225
SVK: NO
SVN: 1.806425712
ESP: NO
SWE: 2.985544
GBE: NO
</t>
      </text>
    </comment>
    <comment ref="M17" authorId="0">
      <text>
        <t xml:space="preserve">AUT: NO
BEL: NO
BGR: NO
CYP: NO
CZE: NO
DNM: NA
EST: IE
FIN: NA
FRK: NA
DEU: -11.8616357271253
GRC: NO
HRV: NO
HUN: NO
IRL: NO
ITA: NO
LVA: NO
LTU: NO
LUX: NO
MLT: NO
NLD: NO
POL: NO
PRT: -19.9424930438292
ROU: NA
SVK: NO
SVN: -1.07504107142857
ESP: NO
SWE: IE
GBE: NO
</t>
      </text>
    </comment>
    <comment ref="O17" authorId="0">
      <text>
        <t xml:space="preserve">AUT: NO
BEL: NO
BGR: NO,NA
CYP: NO
CZE: NO
DNM: NA
EST: 0.00267019879761
FIN: NA
FRK: NA
DEU: NO,IE
GRC: NO
HRV: NO
HUN: NO
IRL: NO
ITA: NO
LVA: NO
LTU: 0.14509070057883
LUX: NO
MLT: NO
NLD: NA
POL: NO
PRT: -1.07515258799667
ROU: NA
SVK: NO
SVN: 0.89454484652451
ESP: NO
SWE: 0.010679
GBE: NO
</t>
      </text>
    </comment>
    <comment ref="P17" authorId="0">
      <text>
        <t xml:space="preserve">AUT: NO
BEL: NO
BGR: 57.7239990145378
CYP: NO
CZE: NO
DNM: NA
EST: NO
FIN: NA
FRK: NA
DEU: 13.938184849605
GRC: NO
HRV: NO
HUN: NO
IRL: NO
ITA: NO
LVA: NO
LTU: 14.555583248706
LUX: 0.003358375
MLT: NO
NLD: 9.7692901
POL: NO
PRT: -76.70126
ROU: 3.9468
SVK: NO
SVN: 6.63933221967655
ESP: NO
SWE: NO
GBE: NO
</t>
      </text>
    </comment>
    <comment ref="Q17" authorId="0">
      <text>
        <t xml:space="preserve">AUT: NO
BEL: NO
BGR: NO
CYP: NO
CZE: NO
DNM: NA
EST: NO
FIN: NA
FRK: NO
DEU: -0.92701341027151
GRC: NO
HRV: NO
HUN: NO
IRL: NO
ITA: NO
LVA: NO
LTU: NO
LUX: NO
MLT: NO
NLD: -0.139469025
POL: -0.0183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0.80
EST: 24.583
FIN: 105.196
FRK: NO
DEU: 16.972
GRC: NO
HRV: NO
HUN: 0.859
IRL: 85.09848862285433
ITA: NO
LVA: 33.683649
LTU: 14.935
LUX: NO
MLT: NO
NLD: NO
POL: 3.485
PRT: NO
ROU: NO
SVK: NO
SVN: NO
ESP: 0.00258657513349
SWE: 8.987
GBE: 143.02500632867134
</t>
      </text>
    </comment>
    <comment ref="L12" authorId="0">
      <text>
        <t xml:space="preserve">AUT: NO
BEL: NO
BGR: NO
CYP: NO
CZE: NA
DNM: NA
EST: NA
FIN: NA
FRK: NA
DEU: NO
GRC: NO
HRV: NO
HUN: NO
IRL: 3.10705170120527
ITA: NO
LVA: NA
LTU: NE
LUX: NO
MLT: NO
NLD: NO
POL: NO
PRT: NO
ROU: NO
SVK: NO
SVN: NO
ESP: NO
SWE: NA
GBE: NA
</t>
      </text>
    </comment>
    <comment ref="M12" authorId="0">
      <text>
        <t xml:space="preserve">AUT: NO
BEL: NO
BGR: NO
CYP: NO
CZE: NA
DNM: NA
EST: NA
FIN: -0.377
FRK: NA
DEU: -4.129676624
GRC: NO
HRV: NO
HUN: NO
IRL: -4.2828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NO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-8.32188
EST: -300.63900300000006
FIN: -437.335
FRK: NE
DEU: -570.96927819799994
GRC: NO
HRV: NO
HUN: NO
IRL: -601.03027297794824
ITA: NO
LVA: -40.879701
LTU: -203.83543337
LUX: NO
MLT: NO
NLD: NO
POL: -3.8335
PRT: NO
ROU: NO
SVK: NO
SVN: NO
ESP: -10.17300000231205
SWE: -53.312483
GBE: -582.62941355740271
</t>
      </text>
    </comment>
    <comment ref="D13" authorId="0">
      <text>
        <t xml:space="preserve">AUT: IE
BEL: IE
BGR: IE
CYP: NO
CZE: NO
DNM: 52.946711949
EST: NO
FIN: NO
FRK: IE
DEU: 477.29700000000003
GRC: 299.66345000000001
HRV: NO
HUN: IE
IRL: NO
ITA: 513.37590850000015
LVA: IE
LTU: NO
LUX: NO
MLT: NO
NLD: NO
POL: 1,286.5715500000001
PRT: 169.095
ROU: NO
SVK: NO
SVN: 13.47857142857143
ESP: 406.21811556936677
SWE: NO
GBE: 49.984393
</t>
      </text>
    </comment>
    <comment ref="E13" authorId="0">
      <text>
        <t xml:space="preserve">AUT: IE
BEL: NO
BGR: NO
CYP: NO
CZE: NO
DNM: 0.011663051448
EST: 6.183
FIN: 12.056
FRK: IE
DEU: 14.193
GRC: NO
HRV: NO
HUN: IE
IRL: NO
ITA: NO
LVA: 3.288715
LTU: 87.45329853132
LUX: NO
MLT: NO
NLD: NO
POL: 19.22244999999999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-0.169
FRK: NA
DEU: -1.893155426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-1.368
FRK: NA
DEU: NO
GRC: NO
HRV: NO
HUN: NO
IRL: NO
ITA: NO
LVA: IE
LTU: NE
LUX: NO
MLT: NO
NLD: NO
POL: NA
PRT: NO
ROU: NO
SVK: NO
SVN: NE
ESP: NO
SWE: NA
GBE: NA
</t>
      </text>
    </comment>
    <comment ref="D14" authorId="0">
      <text>
        <t xml:space="preserve">AUT: 104.50222063766566
BEL: 52.45532698498819
BGR: 215.49226906249999
CYP: 4.04176949861846
CZE: 152.88233
DNM: 43.308469396
EST: NO
FIN: NO
FRK: 914.47097765
DEU: 12.686
GRC: NO
HRV: 74.16553651573085
HUN: 256.43305314970002
IRL: NO
ITA: NO
LVA: IE
LTU: NO
LUX: 1.22711666666667
MLT: 0.013
NLD: 758.738578
POL: NO
PRT: IE
ROU: 622.1708000000001
SVK: 94.00
SVN: NO
ESP: IE
SWE: NO
GBE: 112.664737
</t>
      </text>
    </comment>
    <comment ref="E14" authorId="0">
      <text>
        <t xml:space="preserve">AUT: 22.239
BEL: NO
BGR: NO
CYP: NO
CZE: NO
DNM: 3.3979056042
EST: 0.363
FIN: 6,297.203
FRK: NO
DEU: 68.385
GRC: NO
HRV: NO
HUN: NO
IRL: 1,137.29140108888
ITA: NO
LVA: 312.53458999999998
LTU: 248.62288598480006
LUX: NO
MLT: NO
NLD: 15.0437612
POL: NO
PRT: NO
ROU: IE,NO
SVK: NO
SVN: NO
ESP: NO
SWE: 7,379.248029
GBE: 657.50233123887682
</t>
      </text>
    </comment>
    <comment ref="L14" authorId="0">
      <text>
        <t xml:space="preserve">AUT: NE
BEL: NO
BGR: NE
CYP: NE
CZE: NA
DNM: NA
EST: NA
FIN: NA
FRK: NA
DEU: 8.545904654
GRC: NO
HRV: NO
HUN: NO
IRL: NO
ITA: NO
LVA: 52.166728
LTU: NE
LUX: NA
MLT: 0.01174
NLD: NA
POL: NO
PRT: NO
ROU: NO
SVK: NO
SVN: NO
ESP: NE
SWE: NA
GBE: NO,NA
</t>
      </text>
    </comment>
    <comment ref="M14" authorId="0">
      <text>
        <t xml:space="preserve">AUT: NE
BEL: NO
BGR: NE
CYP: NE
CZE: NA
DNM: NA
EST: NA
FIN: NA
FRK: NA
DEU: NO
GRC: NO
HRV: NO
HUN: NO
IRL: NO
ITA: NO
LVA: -33.908897
LTU: NE
LUX: NA
MLT: NO
NLD: NA
POL: NO
PRT: NO
ROU: NO
SVK: NO
SVN: NO
ESP: NE
SWE: NA
GBE: NO,NA
</t>
      </text>
    </comment>
    <comment ref="O14" authorId="0">
      <text>
        <t xml:space="preserve">AUT: NE
BEL: NO
BGR: NE
CYP: NE
CZE: NA
DNM: NA
EST: NA
FIN: NO,NA
FRK: NA
DEU: NO
GRC: NO
HRV: NO
HUN: NO
IRL: NO
ITA: NO
LVA: 17.900133
LTU: NE
LUX: NA
MLT: NO
NLD: NA
POL: NO
PRT: NO
ROU: NO
SVK: NO
SVN: NO
ESP: NE
SWE: NA
GBE: NO,NA
</t>
      </text>
    </comment>
    <comment ref="P14" authorId="0">
      <text>
        <t xml:space="preserve">AUT: NE
BEL: NO
BGR: NE
CYP: NE
CZE: NA
DNM: NA
EST: NO
FIN: NO
FRK: NO
DEU: 0.08582968
GRC: NO
HRV: NO
HUN: -0.35834361100184
IRL: NO
ITA: NO
LVA: NA
LTU: NE
LUX: NA
MLT: -0.00728
NLD: 0.5339749
POL: NO
PRT: NO
ROU: NO
SVK: NO
SVN: NO
ESP: NE
SWE: NA
GBE: NO
</t>
      </text>
    </comment>
    <comment ref="Q14" authorId="0">
      <text>
        <t xml:space="preserve">AUT: NE
BEL: NO
BGR: NE
CYP: NO
CZE: NA
DNM: NA
EST: NA
FIN: -41.704
FRK: NA
DEU: -357.8987654
GRC: NO
HRV: NO
HUN: NO
IRL: NO
ITA: NO
LVA: NA
LTU: NE
LUX: NO
MLT: NO
NLD: NO
POL: NO
PRT: NO
ROU: NO
SVK: NO
SVN: NO
ESP: NO
SWE: NA
GBE: 476.5472600662438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0.749
FIN: 6.561
FRK: NO
DEU: 1.962
GRC: NO
HRV: NO
HUN: NO
IRL: 0.40
ITA: NO
LVA: NO
LTU: NO
LUX: NO
MLT: NO
NLD: NO
POL: 4.125
PRT: NO
ROU: NO
SVK: NO
SVN: NO
ESP: NO
SWE: NO
GBE: 1.40393745920746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-14.4185
FRK: NA
DEU: -2.984888385
GRC: NO
HRV: NO
HUN: NO
IRL: NO
ITA: NO
LVA: NO
LTU: NO
LUX: NO
MLT: NO
NLD: NO
POL: NO
PRT: NO
ROU: NO
SVK: NO
SVN: NO
ESP: NO
SWE: NA
GBE: NO
</t>
      </text>
    </comment>
    <comment ref="O16" authorId="0">
      <text>
        <t xml:space="preserve">AUT: NO
BEL: NO
BGR: NO
CYP: NO
CZE: NA
DNM: NA
EST: NO
FIN: -0.346
FRK: NA
DEU: -0.123803874
GRC: NO
HRV: NO
HUN: NO
IRL: NO
ITA: NO
LVA: NO
LTU: NO
LUX: NO
MLT: NO
NLD: NO
POL: -369.84719999999999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-1.304009
FIN: -26.743
FRK: NE
DEU: -2.692940911
GRC: NO
HRV: NO
HUN: NO
IRL: -1.244
ITA: NO
LVA: NO
LTU: NO
LUX: NO
MLT: NO
NLD: NO
POL: NO
PRT: NO
ROU: NO
SVK: NO
SVN: NO
ESP: NO
SWE: NA
GBE: -4.71819798591093
</t>
      </text>
    </comment>
    <comment ref="D17" authorId="0">
      <text>
        <t xml:space="preserve">AUT: 25.85877936233432
BEL: IE
BGR: IE
CYP: NO
CZE: NO
DNM: 3.8528210265
EST: NO
FIN: NO
FRK: IE
DEU: 92.249
GRC: 1.435970957
HRV: NO
HUN: 6.8822290303359
IRL: NO
ITA: 63.85443944101723
LVA: IE
LTU: 8.56283598359404
LUX: NO
MLT: NO
NLD: NO
POL: 60.344
PRT: 27.958
ROU: NO
SVK: NO
SVN: 0.87142857142857
ESP: 13.33029030428649
SWE: NO
GBE: 0.857
</t>
      </text>
    </comment>
    <comment ref="E17" authorId="0">
      <text>
        <t xml:space="preserve">AUT: NO
BEL: NO
BGR: NO
CYP: NO
CZE: NO
DNM: 0.411428973498
EST: NO
FIN: 1.713
FRK: NO
DEU: 7.351
GRC: NO
HRV: NO
HUN: NO
IRL: NO
ITA: NO
LVA: 4.110894
LTU: 0.62175701284596
LUX: NO
MLT: NO
NLD: NO
POL: NO
PRT: NO
ROU: NO
SVK: NO
SVN: NO
ESP: NO
SWE: NO
GBE: NO
</t>
      </text>
    </comment>
    <comment ref="L17" authorId="0">
      <text>
        <t xml:space="preserve">AUT: 0.72377476401427
BEL: NO
BGR: IE
CYP: NO
CZE: NA
DNM: NA
EST: NO
FIN: NA
FRK: NA
DEU: NO
GRC: NO
HRV: NO
HUN: NO
IRL: NO
ITA: NO
LVA: IE
LTU: NO
LUX: NO
MLT: NO
NLD: NO
POL: NO
PRT: NO
ROU: NO
SVK: NO
SVN: NO
ESP: NO,IE
SWE: NA
GBE: NO
</t>
      </text>
    </comment>
    <comment ref="M17" authorId="0">
      <text>
        <t xml:space="preserve">AUT: -15.18655133828698
BEL: NO,IE
BGR: IE
CYP: NO
CZE: NA
DNM: NA
EST: NO
FIN: NA
FRK: NA
DEU: -56.388854326
GRC: NO
HRV: NO
HUN: NO
IRL: NO
ITA: -8.62225225368691
LVA: IE
LTU: NO,IE
LUX: NO
MLT: NO
NLD: NO
POL: -16.21
PRT: -4.86691370026299
ROU: NO
SVK: NO
SVN: -1.00078373731759
ESP: -12.27872697577421
SWE: NA
GBE: NO
</t>
      </text>
    </comment>
    <comment ref="O17" authorId="0">
      <text>
        <t xml:space="preserve">AUT: -3.83065613189756
BEL: NO,IE
BGR: IE
CYP: NO
CZE: NA
DNM: NA
EST: NO
FIN: NA
FRK: NA
DEU: -7.118722734
GRC: NO,IE
HRV: NO
HUN: NO
IRL: NO
ITA: NO
LVA: IE
LTU: -8.99403958557847
LUX: NO
MLT: NO
NLD: NO
POL: NO
PRT: -1.54653046562715
ROU: NE,NO
SVK: NO
SVN: -0.19691238759974
ESP: -1.36037148317953
SWE: NA
GBE: NA
</t>
      </text>
    </comment>
    <comment ref="P17" authorId="0">
      <text>
        <t xml:space="preserve">AUT: NO
BEL: IE
BGR: IE
CYP: NO
CZE: NA
DNM: NA
EST: NO
FIN: NO,NA
FRK: NO
DEU: NO
GRC: -0.00392298964328
HRV: NO
HUN: 0.87432805741469
IRL: NO
ITA: NO
LVA: NO
LTU: -57.06708125070051
LUX: NO
MLT: NO
NLD: NO
POL: NA
PRT: -89.88905
ROU: NE,NO
SVK: NO
SVN: 0.54523571428571
ESP: 12.36507210864225
SWE: NA
GBE: NA
</t>
      </text>
    </comment>
    <comment ref="Q17" authorId="0">
      <text>
        <t xml:space="preserve">AUT: NO
BEL: NO
BGR: IE
CYP: NO
CZE: NA
DNM: NA
EST: NO
FIN: -0.303
FRK: NE
DEU: NO
GRC: NO
HRV: NO
HUN: NO
IRL: NO
ITA: NO
LVA: IE
LTU: -18.07807847633579
LUX: NO
MLT: NO
NLD: NO
POL: NA
PRT: NO
ROU: NE,NO
SVK: NO
SVN: NO
ESP: NO
SWE: NA
GBE: NA
</t>
      </text>
    </comment>
    <comment ref="D18" authorId="0">
      <text>
        <t xml:space="preserve">AUT: NO
BEL: 3.10662170817904
BGR: 16.07957093750019
CYP: 0.12220779237749
CZE: 13.39993
DNM: 13.93096939571
EST: 0.502
FIN: NO
FRK: NO
DEU: 6.83
GRC: NO
HRV: 0.89983807778066
HUN: NO
IRL: 0.3396
ITA: NO
LVA: 39.30201691
LTU: 4.47569210017824
LUX: 0.11463333333333
MLT: NO
NLD: 36.43181
POL: NO
PRT: IE
ROU: 381.71339999999998
SVK: NO
SVN: NO
ESP: NO,IE
SWE: NO
GBE: NO
</t>
      </text>
    </comment>
    <comment ref="E18" authorId="0">
      <text>
        <t xml:space="preserve">AUT: NO
BEL: NO
BGR: NO
CYP: NO
CZE: NO
DNM: 3.397905604286
EST: 2.554
FIN: 12.484
FRK: 241.51916881
DEU: 35.759
GRC: NO
HRV: NO
HUN: NO
IRL: 3.50937
ITA: NO
LVA: 6.88682452
LTU: 0.31626946318176
LUX: NO
MLT: NO
NLD: 12.39634
POL: NO
PRT: NO
ROU: NO
SVK: NO
SVN: NO
ESP: NO
SWE: 59.002263
GBE: 12.36453
</t>
      </text>
    </comment>
    <comment ref="L18" authorId="0">
      <text>
        <t xml:space="preserve">AUT: NO
BEL: NO
BGR: NO
CYP: NE
CZE: NO,NA
DNM: 10.8469575
EST: NO
FIN: NA
FRK: NA
DEU: 69.749128312
GRC: NO
HRV: NO
HUN: NO
IRL: IE
ITA: NO
LVA: IE
LTU: NE
LUX: NO
MLT: NO
NLD: NO
POL: NO
PRT: NO
ROU: 20.2622
SVK: NO
SVN: NO
ESP: NO,IE
SWE: NA
GBE: NA
</t>
      </text>
    </comment>
    <comment ref="M18" authorId="0">
      <text>
        <t xml:space="preserve">AUT: NO
BEL: -3.47227788821579
BGR: -0.95107310446791
CYP: -0.07794996999807
CZE: -5.64645160383595
DNM: -8.4762950816
EST: -7.64876132145573
FIN: NA
FRK: -121.424182
DEU: -33.831237394
GRC: NO
HRV: -0.43328120476025
HUN: NO
IRL: -0.02557296
ITA: NO
LVA: IE
LTU: NE
LUX: -0.010767875
MLT: NO
NLD: -16.15045
POL: NO
PRT: IE
ROU: -5.784
SVK: NO
SVN: NO
ESP: NO,IE
SWE: NA
GBE: -15.1607139019735
</t>
      </text>
    </comment>
    <comment ref="O18" authorId="0">
      <text>
        <t xml:space="preserve">AUT: NO
BEL: -0.21950370029906
BGR: NO,NE
CYP: -0.02184705015718
CZE: -0.28555143430253
DNM: NA
EST: -0.8575367142445
FIN: NA
FRK: -13.662243921
DEU: -7.448866397
GRC: NO
HRV: NO
HUN: NO
IRL: -0.027686506595
ITA: NO
LVA: IE
LTU: NE
LUX: NO
MLT: NO
NLD: -1.367029
POL: NO
PRT: IE
ROU: NO,NA
SVK: NO
SVN: NO
ESP: NO,IE
SWE: NA
GBE: -4.62203036862337
</t>
      </text>
    </comment>
    <comment ref="P18" authorId="0">
      <text>
        <t xml:space="preserve">AUT: NO
BEL: 4.47247883332428
BGR: -65.227231056836
CYP: 0.30958457605154
CZE: NA
DNM: NA
EST: NA
FIN: NO
FRK: NO
DEU: 10.728240738
GRC: NO
HRV: -2.44562491969616
HUN: NO
IRL: NE
ITA: NO
LVA: NO
LTU: NE
LUX: -0.5522295375
MLT: NO
NLD: 29.32474
POL: NO
PRT: IE
ROU: 28.51328
SVK: NO
SVN: NO
ESP: NO,IE
SWE: NA
GBE: NO
</t>
      </text>
    </comment>
    <comment ref="Q18" authorId="0">
      <text>
        <t xml:space="preserve">AUT: NO
BEL: NO
BGR: NO
CYP: NO
CZE: NA
DNM: NA
EST: NA
FIN: -20.402
FRK: NE
DEU: -172.758745591
GRC: NO
HRV: NO
HUN: NO
IRL: -1.6494039
ITA: NO
LVA: -5.09625015
LTU: NE
LUX: NO
MLT: NO
NLD: NO
POL: NO
PRT: NO
ROU: NO
SVK: NO
SVN: NO
ESP: NO
SWE: NA
GBE: -7.29370099098378
</t>
      </text>
    </comment>
  </commentList>
</comments>
</file>

<file path=xl/comments40.xml><?xml version="1.0" encoding="utf-8"?>
<comments xmlns="http://schemas.openxmlformats.org/spreadsheetml/2006/main">
  <authors>
    <author/>
  </authors>
  <commentList>
    <comment ref="D11" authorId="0">
      <text>
        <t xml:space="preserve">AUT: 388.73454518095991
BEL: 594.6543548670727
BGR: 478.53536888888885
CYP: 57.14588437498769
CZE: 760.78601000000003
DNM: 479.86063913
EST: 327.57
FIN: 1,235.197
FRK: 4,069.1345359
DEU: 3,482.4650000000001
GRC: 550.21305481600052
HRV: 204.13506230290469
HUN: 531.91638463717959
IRL: 103.36973727029917
ITA: 1,837.24646283334
LVA: 262.43361499999997
LTU: 341.42726138940003
LUX: 24.72144999999999
MLT: 8.822
NLD: 409.9118
POL: 1,902.90509
PRT: 370.579
ROU: 961.25910000000101
SVK: 206.44800000000001
SVN: 93.28949015714286
ESP: 954.97141882083019
SWE: 1,624.369374
GBE: 1,672.95068008141941
</t>
      </text>
    </comment>
    <comment ref="E11" authorId="0">
      <text>
        <t xml:space="preserve">AUT: NO
BEL: NO
BGR: NO
CYP: NO
CZE: NO
DNM: NO
EST: NO
FIN: 13.391
FRK: NO
DEU: 59.845
GRC: NO
HRV: NO
HUN: NO
IRL: NO
ITA: NO
LVA: 0.922885
LTU: NO
LUX: NO
MLT: NO
NLD: 24.35142
POL: 5.95091
PRT: NO
ROU: NE,NO
SVK: NO
SVN: NO
ESP: NO
SWE: IE
GBE: 14.81683919786761
</t>
      </text>
    </comment>
    <comment ref="L11" authorId="0">
      <text>
        <t xml:space="preserve">AUT: NA
BEL: NO
BGR: NA
CYP: NO
CZE: NO
DNM: NA
EST: NA
FIN: NA
FRK: 279.93632471
DEU: NO
GRC: NO
HRV: NO
HUN: NO
IRL: NO
ITA: NA
LVA: 82.733878
LTU: NA
LUX: NA
MLT: NA
NLD: NA
POL: 42.628986
PRT: NO
ROU: NA
SVK: NA
SVN: 24.55379380936
ESP: NA
SWE: IE
GBE: NO,NA
</t>
      </text>
    </comment>
    <comment ref="M11" authorId="0">
      <text>
        <t xml:space="preserve">AUT: NA
BEL: NO
BGR: NA
CYP: NO
CZE: NO
DNM: NA
EST: NA
FIN: NA
FRK: -395.35644595
DEU: NO
GRC: NO
HRV: NO
HUN: NO
IRL: NO
ITA: NA
LVA: -11.082886
LTU: NA
LUX: NA
MLT: NA
NLD: NA
POL: IE
PRT: NO
ROU: NA
SVK: NA
SVN: NE
ESP: NA
SWE: -10.023684
GBE: NO,NA
</t>
      </text>
    </comment>
    <comment ref="O11" authorId="0">
      <text>
        <t xml:space="preserve">AUT: NO
BEL: NO
BGR: NA
CYP: NO
CZE: NO
DNM: NA
EST: NA
FIN: NA
FRK: NA
DEU: NO
GRC: NO
HRV: NO
HUN: NO
IRL: NO
ITA: NA
LVA: 5.489227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-469.52902706063202
</t>
      </text>
    </comment>
    <comment ref="Q11" authorId="0">
      <text>
        <t xml:space="preserve">AUT: NO
BEL: NO
BGR: NO
CYP: NO
CZE: NO
DNM: NA
EST: NO
FIN: NA
FRK: NO
DEU: -436.8316188
GRC: NO
HRV: NO
HUN: NO
IRL: NA
ITA: NO
LVA: -7.290788
LTU: NO
LUX: NO
MLT: NA
NLD: -101.6435
POL: -5.95091
PRT: NO
ROU: NA
SVK: NO
SVN: NO
ESP: NO
SWE: NE
GBE: -3.16624175740992
</t>
      </text>
    </comment>
    <comment ref="D13" authorId="0">
      <text>
        <t xml:space="preserve">AUT: 8.13405440031512
BEL: 9.42845685086174
BGR: 4.865582
CYP: 0.05860383847193
CZE: 7.90687
DNM: 1.385125
EST: 13.366
FIN: 204.883
FRK: 230.03142578
DEU: 82.307
GRC: 1.1669625879
HRV: 2.977304072
HUN: 18.6120111501464
IRL: 1.93958
ITA: 53.08490846883175
LVA: 16.227882
LTU: 1.03506369768576
LUX: 0.37655
MLT: NO
NLD: 12.69991
POL: 23.90717
PRT: 49.155
ROU: 5.1878
SVK: 0.954
SVN: 4.92857142857143
ESP: 23.7782345674575
SWE: 169.660123
GBE: 11.80216659068076
</t>
      </text>
    </comment>
    <comment ref="E13" authorId="0">
      <text>
        <t xml:space="preserve">AUT: NO
BEL: NO
BGR: NO
CYP: NO
CZE: NO
DNM: NO
EST: 1.168
FIN: 2.754
FRK: NO
DEU: 1.958
GRC: NO
HRV: NO
HUN: NO
IRL: 2.92217
ITA: NO
LVA: 4.476236
LTU: 0.16292669315424
LUX: NO
MLT: NO
NLD: 0.4804432
POL: 0.36183
PRT: NO
ROU: NO
SVK: NO
SVN: NO
ESP: NO
SWE: 8.884566
GBE: 2.52364660921564
</t>
      </text>
    </comment>
    <comment ref="L13" authorId="0">
      <text>
        <t xml:space="preserve">AUT: 2.12659866395226
BEL: NO
BGR: 0.1285751328
CYP: 0.00352049479243
CZE: NO
DNM: 0.0339625
EST: NO
FIN: NA
FRK: NA
DEU: 112.15061621
GRC: NO
HRV: 0.07740576767831
HUN: IE
IRL: NO
ITA: NO
LVA: NO
LTU: NO
LUX: 0.1165245
MLT: NO
NLD: NE
POL: NA
PRT: NO
ROU: NO
SVK: NO
SVN: NO
ESP: NO
SWE: IE
GBE: IE
</t>
      </text>
    </comment>
    <comment ref="M13" authorId="0">
      <text>
        <t xml:space="preserve">AUT: -8.48847618273596
BEL: -54.49027108383996
BGR: -32.17991649870306
CYP: -0.07350947620413
CZE: -45.71926686955307
DNM: -0.37875
EST: -64.58954004784829
FIN: -184.8465
FRK: -867.32898365
DEU: -206.11500594
GRC: -0.83566970834002
HRV: -0.04746662919397
HUN: -6.7027234425
IRL: -7.42819056
ITA: -206.06243580556489
LVA: -31.279088
LTU: NO
LUX: -1.93075260312077
MLT: NO
NLD: -31.98132
POL: -34.51764032331231
PRT: -59.2461375801911
ROU: -63.90592839911685
SVK: -6.24694058362488
SVN: -4.58131846457793
ESP: -38.68423890791264
SWE: -316.549219
GBE: -63.291154862233
</t>
      </text>
    </comment>
    <comment ref="O13" authorId="0">
      <text>
        <t xml:space="preserve">AUT: -4.41131064961881
BEL: -2.39380821967723
BGR: -7.23120971763985
CYP: NO
CZE: -3.88138106852847
DNM: -0.13961004257
EST: -9.64547114250907
FIN: -3.415
FRK: -105.55045935
DEU: -104.03652181499999
GRC: -0.51615764247495
HRV: -0.03241253626223
HUN: -3.73082893119779
IRL: -0.93405801168015
ITA: -15.34002456552239
LVA: -54.079785
LTU: NO
LUX: -0.38313766554506
MLT: NO
NLD: -9.870636
POL: -0.57885825318778
PRT: -5.9293795
ROU: -5.33664
SVK: -0.9516
SVN: -0.96678895381574
ESP: -3.09000669563448
SWE: -88.379621
GBE: -19.443519989041
</t>
      </text>
    </comment>
    <comment ref="P13" authorId="0">
      <text>
        <t xml:space="preserve">AUT: -23.45200429497445
BEL: -20.66820486625775
BGR: -11.44803009823473
CYP: -0.01848365065405
CZE: -2.19022590762554
DNM: -2.0486464624
EST: -21.65478018399119
FIN: -70.466
FRK: -366.98729691
DEU: -35.371149
GRC: -0.92771868973137
HRV: -7.74853000128537
HUN: -8.95011842788435
IRL: -2.077438
ITA: -304.17330095591825
LVA: -13.407325
LTU: NO
LUX: -0.798675471875
MLT: NO
NLD: -4.821903
POL: -60.25161326991779
PRT: -250.72777
ROU: -13.48828
SVK: -1.677132
SVN: -17.54334955714285
ESP: -12.38160657073963
SWE: -114.520583
GBE: -92.72729673445301
</t>
      </text>
    </comment>
    <comment ref="Q13" authorId="0">
      <text>
        <t xml:space="preserve">AUT: NO
BEL: NO
BGR: NO
CYP: NO
CZE: NO
DNM: NA
EST: -2.628
FIN: NA
FRK: NO
DEU: -13.43940409
GRC: NO
HRV: NO
HUN: NO
IRL: -1.7240803
ITA: NO
LVA: -35.362264
LTU: NO
LUX: NO
MLT: NO
NLD: -1.954782
POL: -0.36183
PRT: NO
ROU: NO
SVK: NO
SVN: NO
ESP: NO
SWE: -19.990274
GBE: -0.53928339022498
</t>
      </text>
    </comment>
    <comment ref="D14" authorId="0">
      <text>
        <t xml:space="preserve">AUT: 143.82028879032347
BEL: 36.28802277819595
BGR: 31.04626417763459
CYP: 6.2141629551026
CZE: 56.89196000000001
DNM: 46.970376197
EST: 7.345
FIN: 19.288
FRK: 698.70245844
DEU: 499.03800000000002
GRC: 47.35007033022492
HRV: 50.14955434322749
HUN: 26.41240907431696
IRL: 1.26855310209609
ITA: 358.68805701307298
LVA: 10.550426
LTU: 7.8987499769384
LUX: 1.30465
MLT: 0.057
NLD: 50.93766
POL: 177.53718000000001
PRT: 48.831
ROU: 361.71899999999982
SVK: 16.37
SVN: 7.28571428571429
ESP: 334.48534352862504
SWE: 70.079181
GBE: 22.20
</t>
      </text>
    </comment>
    <comment ref="E14" authorId="0">
      <text>
        <t xml:space="preserve">AUT: NO
BEL: NO
BGR: NO
CYP: NO
CZE: NO
DNM: NO
EST: 0.13
FIN: NA
FRK: NO
DEU: 8.766
GRC: NO
HRV: NO
HUN: NO
IRL: NO
ITA: NO
LVA: 0.576239
LTU: 0.0878526286616
LUX: NO
MLT: NO
NLD: 3.607319
POL: 0.36183
PRT: NO
ROU: NO
SVK: NO
SVN: NO
ESP: NO
SWE: NO
GBE: NO
</t>
      </text>
    </comment>
    <comment ref="L14" authorId="0">
      <text>
        <t xml:space="preserve">AUT: 116.65949740564565
BEL: NO
BGR: 0.67227364522374
CYP: 0.37330196951607
CZE: NO
DNM: 4.3091125
EST: NO
FIN: NA
FRK: 26.30659631
DEU: 712.56408934099995
GRC: NO
HRV: 1.39615443294087
HUN: NO
IRL: NO
ITA: NO
LVA: NO
LTU: NO
LUX: 0.51323541375
MLT: NO
NLD: NE
POL: IE
PRT: NO
ROU: NA
SVK: NO
SVN: 2.2644
ESP: NO
SWE: 0.31405
GBE: IE
</t>
      </text>
    </comment>
    <comment ref="M14" authorId="0">
      <text>
        <t xml:space="preserve">AUT: -63.88497438659912
BEL: NO
BGR: -2.3377378528
CYP: -1.91845252115689
CZE: NO
DNM: -11.629909951
EST: NO
FIN: -2.144
FRK: -48.122998606
DEU: -105.253628343
GRC: -11.14891709129748
HRV: -4.02142751427961
HUN: -4.0608
IRL: -0.10457432406162
ITA: NO
LVA: -4.714318
LTU: -2.19738060182649
LUX: -0.37069390738932
MLT: NO
NLD: -8.176484
POL: -5.34
PRT: -3.91467313
ROU: -38.892
SVK: -2.3359
SVN: -0.48122398025093
ESP: -84.03469749695194
SWE: IE
GBE: -6.38117145056599
</t>
      </text>
    </comment>
    <comment ref="O14" authorId="0">
      <text>
        <t xml:space="preserve">AUT: NO
BEL: NO
BGR: NA
CYP: 0.0102758632493
CZE: NO
DNM: NO
EST: NO
FIN: NA
FRK: NA
DEU: IE
GRC: NO
HRV: NO
HUN: NO
IRL: NO
ITA: NE
LVA: NO
LTU: NO
LUX: NO
MLT: NE
NLD: NA
POL: NO
PRT: -0.81303615
ROU: NA
SVK: NA
SVN: -0.07394409687185
ESP: -5.90030854765833
SWE: NO
GBE: IE
</t>
      </text>
    </comment>
    <comment ref="P14" authorId="0">
      <text>
        <t xml:space="preserve">AUT: -75.10860593772291
BEL: NO
BGR: -82.154627218427
CYP: 0.08796979301598
CZE: -3.1141265
DNM: -37.820787765
EST: -19.61115
FIN: NA
FRK: -113.95328648
DEU: -103.002127136
GRC: -18.24824739257101
HRV: -91.64240774045858
HUN: -13.11560209174171
IRL: -0.61332841062141
ITA: NO
LVA: -9.031165
LTU: -30.05474366225061
LUX: -1.21121335125
MLT: -0.025194
NLD: 24.22324
POL: -250.18649955179572
PRT: -149.06258
ROU: -289.37519999999989
SVK: -5.12381
SVN: -19.04214717142857
ESP: -105.27942905140942
SWE: -187.32165
GBE: -49.7960967556165
</t>
      </text>
    </comment>
    <comment ref="Q14" authorId="0">
      <text>
        <t xml:space="preserve">AUT: NO
BEL: NO
BGR: NO
CYP: NO
CZE: NO
DNM: NA
EST: -0.793
FIN: NA
FRK: NO
DEU: -66.729114724
GRC: NO
HRV: NO
HUN: NO
IRL: NO
ITA: NO
LVA: -4.552286
LTU: -0.439263143308
LUX: NO
MLT: NO
NLD: -14.35345
POL: -0.36183
PRT: NO
ROU: NO
SVK: NO
SVN: NO
ESP: NO
SWE: NO
GBE: NO
</t>
      </text>
    </comment>
    <comment ref="D15" authorId="0">
      <text>
        <t xml:space="preserve">AUT: 19.52654484235068
BEL: 45.40633975232002
BGR: 16.07836162084167
CYP: 2.69891770704182
CZE: 14.92371000000001
DNM: 5.4169846741
EST: 5.811
FIN: 10.841
FRK: 712.2893888
DEU: 390.64800000000001
GRC: 3.35625213505
HRV: 27.00360618481481
HUN: 6.89553202968334
IRL: 14.10471201325256
ITA: 21.95700867132942
LVA: 7.660866
LTU: 26.48117825938792
LUX: 3.18771666666667
MLT: 0.03116666666667
NLD: 106.825352
POL: 101.16399000000001
PRT: 13.796
ROU: 167.61399999999986
SVK: 6.565
SVN: 9.87142857142857
ESP: 126.74464808886174
SWE: 10.147862
GBE: 50.20
</t>
      </text>
    </comment>
    <comment ref="E15" authorId="0">
      <text>
        <t xml:space="preserve">AUT: NO
BEL: NO
BGR: NO
CYP: NO
CZE: NO
DNM: NO
EST: NO
FIN: 0.315
FRK: NO
DEU: 15.831
GRC: NO
HRV: NO
HUN: NO
IRL: NO
ITA: NO
LVA: 0.702836
LTU: 1.87126099049208
LUX: NO
MLT: NO
NLD: 11.7396046
POL: 1.88
PRT: NO
ROU: NO
SVK: NO
SVN: NO
ESP: NO
SWE: NO
GBE: NO
</t>
      </text>
    </comment>
    <comment ref="L15" authorId="0">
      <text>
        <t xml:space="preserve">AUT: 14.02980781794871
BEL: NO
BGR: 0.34746350506517
CYP: 0.16213145726622
CZE: NO
DNM: 0.2740375
EST: NO
FIN: NA
FRK: 19.12787373
DEU: 635.26368857000002
GRC: NO
HRV: 0.75177546389124
HUN: NO
IRL: NO
ITA: NO
LVA: NO
LTU: NO
LUX: 1.21360121708333
MLT: NO,IE
NLD: NE
POL: IE
PRT: NO
ROU: NA
SVK: NO
SVN: 3.06804
ESP: NO
SWE: 1.674483
GBE: IE
</t>
      </text>
    </comment>
    <comment ref="M15" authorId="0">
      <text>
        <t xml:space="preserve">AUT: -1.63560330981992
BEL: NO
BGR: -1.96135102837333
CYP: -1.09016057534957
CZE: NO
DNM: -0.52067125
EST: -1.35218359893475
FIN: -0.709
FRK: -258.77781563
DEU: -281.39858515000003
GRC: -1.75710477608647
HRV: -1.37510516125441
HUN: -0.618173165568
IRL: -1.39528165349879
ITA: -31.47537193035072
LVA: -8.482702
LTU: -5.10503638549952
LUX: -0.8428275
MLT: -0.00266333333333
NLD: -43.08056
POL: -117.35
PRT: -0.94167111111111
ROU: -8.8396
SVK: -3.637048
SVN: -1.07638373731759
ESP: -19.07079499577989
SWE: IE
GBE: -3.0362992539406
</t>
      </text>
    </comment>
    <comment ref="O15" authorId="0">
      <text>
        <t xml:space="preserve">AUT: NO
BEL: NO
BGR: NA
CYP: -0.00841622007485
CZE: NO
DNM: NA
EST: -0.01890704227715
FIN: NA
FRK: NA
DEU: IE
GRC: NO
HRV: NO
HUN: NO
IRL: NO
ITA: NE
LVA: NO
LTU: -0.64041055668059
LUX: NO
MLT: NE
NLD: NA
POL: NO
PRT: -0.28585312
ROU: NO
SVK: NA
SVN: -0.19691238759974
ESP: -2.72725006915583
SWE: NO
GBE: IE
</t>
      </text>
    </comment>
    <comment ref="P15" authorId="0">
      <text>
        <t xml:space="preserve">AUT: -29.72407381566247
BEL: -60.96594915207369
BGR: -51.02012461323322
CYP: -0.85123864480099
CZE: -6.0895745
DNM: -8.1932587784
EST: -3.19605
FIN: NA
FRK: -1,136.1478917
DEU: -183.43286286000001
GRC: -2.42657029364115
HRV: -78.23031921583409
HUN: -8.80790931583929
IRL: -12.54875280669828
ITA: -857.32972373000382
LVA: -6.55770091
LTU: -107.24877195052109
LUX: -7.08217457031249
MLT: -0.0139315
NLD: -53.606472
POL: -234.40926844828871
PRT: -42.21576
ROU: -151.60427999999987
SVK: -6.926075
SVN: -31.38136368857142
ESP: -61.76865477308859
SWE: -5.606694
GBE: -253.61834504741199
</t>
      </text>
    </comment>
    <comment ref="Q15" authorId="0">
      <text>
        <t xml:space="preserve">AUT: NO
BEL: NO
BGR: NO
CYP: NO
CZE: NO
DNM: NO
EST: NO
FIN: NA
FRK: NO
DEU: -116.97076895800001
GRC: NO
HRV: NO
HUN: NO
IRL: NO
ITA: NO
LVA: -5.55240096
LTU: -0.43946280837314
LUX: NO
MLT: NO
NLD: -48.301439
POL: -1.88
PRT: NO
ROU: NO
SVK: NO
SVN: NO
ESP: NO
SWE: NO
GBE: NO
</t>
      </text>
    </comment>
    <comment ref="D16" authorId="0">
      <text>
        <t xml:space="preserve">AUT: NO
BEL: 1.10093059719074
BGR: NO
CYP: 0.05047672599266
CZE: 3.2893
DNM: 0.095125
EST: NO
FIN: 4.249
FRK: 26.194422725
DEU: 6.243
GRC: NO
HRV: 0.00
HUN: 0.35235734359548
IRL: NO
ITA: NO
LVA: NO
LTU: NO
LUX: 0.02053333333333
MLT: NO
NLD: 6.585953
POL: 21.603
PRT: 0.313
ROU: 20.356
SVK: NO
SVN: 0.77479555714286
ESP: NO
SWE: 2.877612
GBE: NO
</t>
      </text>
    </comment>
    <comment ref="E16" authorId="0">
      <text>
        <t xml:space="preserve">AUT: NO
BEL: NO
BGR: NO
CYP: NO
CZE: NO
DNM: NO
EST: 0.041
FIN: 0.785
FRK: NO
DEU: 0.832
GRC: NO
HRV: 3.00
HUN: NO
IRL: NO
ITA: NO
LVA: 1.766694
LTU: NO
LUX: NO
MLT: NO
NLD: 0.6169378
POL: 0.348
PRT: NO
ROU: NO
SVK: NO
SVN: NO
ESP: NO
SWE: 5.536636
GBE: NO
</t>
      </text>
    </comment>
    <comment ref="L16" authorId="0">
      <text>
        <t xml:space="preserve">AUT: NO
BEL: NO
BGR: NO
CYP: 0.00303227664996
CZE: NO
DNM: 0.011275
EST: NO
FIN: NA
FRK: NA
DEU: 10.471071083
GRC: NO
HRV: NO
HUN: NO
IRL: NO
ITA: NO
LVA: NO
LTU: NO
LUX: 0.00741132666667
MLT: NO
NLD: NE
POL: NO
PRT: NO
ROU: NA
SVK: NO
SVN: 0.24080645916
ESP: NO
SWE: NO
GBE: NO
</t>
      </text>
    </comment>
    <comment ref="M16" authorId="0">
      <text>
        <t xml:space="preserve">AUT: NO
BEL: NO
BGR: NO
CYP: 0.00
CZE: NO
DNM: -0.035055
EST: NO
FIN: NA
FRK: NA
DEU: -5.260978263
GRC: NO
HRV: NO
HUN: -0.0500425895936
IRL: NO
ITA: NO
LVA: NO
LTU: NO
LUX: NO
MLT: NO
NLD: NO
POL: NO
PRT: NO
ROU: NO
SVK: NO
SVN: -0.4818814
ESP: NO
SWE: NO
GBE: NO
</t>
      </text>
    </comment>
    <comment ref="O16" authorId="0">
      <text>
        <t xml:space="preserve">AUT: NO
BEL: NO
BGR: NO
CYP: NO
CZE: NO
DNM: NA
EST: NO
FIN: NA
FRK: NA
DEU: IE
GRC: NO
HRV: 3.00
HUN: NO
IRL: NO
ITA: NO
LVA: NO
LTU: NO
LUX: NO
MLT: NO
NLD: NA
POL: NO
PRT: NO
ROU: NA
SVK: NO
SVN: NA
ESP: NO
SWE: NO
GBE: NO
</t>
      </text>
    </comment>
    <comment ref="P16" authorId="0">
      <text>
        <t xml:space="preserve">AUT: NO
BEL: -2.56468939067193
BGR: NO
CYP: -0.14211217435973
CZE: NO
DNM: 0.0002453444489
EST: NO
FIN: NA
FRK: NO
DEU: -0.183418187
GRC: NO
HRV: 10.00
HUN: -0.23015038176381
IRL: NO
ITA: NO
LVA: NO
LTU: NO
LUX: 0.0391920625
MLT: NO
NLD: -1.763185
POL: NO
PRT: NO
ROU: -18.3204
SVK: NO
SVN: -3.15963193289883
ESP: NO
SWE: NO
GBE: NO
</t>
      </text>
    </comment>
    <comment ref="Q16" authorId="0">
      <text>
        <t xml:space="preserve">AUT: NO
BEL: NO
BGR: NO
CYP: NO
CZE: NO
DNM: NA
EST: -0.09225
FIN: NA
FRK: NO
DEU: -5.204273707
GRC: NO
HRV: 1.00
HUN: NO
IRL: NO
ITA: NO
LVA: -13.956882
LTU: NO
LUX: NO
MLT: NO
NLD: -2.702826
POL: -0.348
PRT: NO
ROU: NO
SVK: NO
SVN: NO
ESP: NO
SWE: NO
GBE: NO
</t>
      </text>
    </comment>
    <comment ref="D17" authorId="0">
      <text>
        <t xml:space="preserve">AUT: NO
BEL: NO
BGR: 1.72088776819026
CYP: NO
CZE: NO
DNM: NO
EST: 0.685
FIN: 3.113
FRK: 14.766598449
DEU: 3.138
GRC: 0.070283608
HRV: NO
HUN: NO
IRL: 0.83465816439885
ITA: 1.98463466666635
LVA: NO
LTU: NO
LUX: 0.00776666666667
MLT: NO
NLD: 1.016193
POL: 29.644
PRT: 22.33
ROU: 3.439
SVK: 6.642
SVN: NO
ESP: NO
SWE: 4.193127
GBE: NO
</t>
      </text>
    </comment>
    <comment ref="E17" authorId="0">
      <text>
        <t xml:space="preserve">AUT: NO
BEL: NO
BGR: NO
CYP: NO
CZE: NO
DNM: NO
EST: NO
FIN: NO
FRK: NO
DEU: 0.124
GRC: NO
HRV: NO
HUN: NO
IRL: NO
ITA: NO
LVA: NO
LTU: NO
LUX: NO
MLT: NO
NLD: 0.006204155
POL: NO
PRT: NO
ROU: NO
SVK: NO
SVN: NO
ESP: NO
SWE: NO
GBE: NO
</t>
      </text>
    </comment>
    <comment ref="L17" authorId="0">
      <text>
        <t xml:space="preserve">AUT: NO
BEL: NO
BGR: 0.04110611047108
CYP: NO
CZE: NO
DNM: NA
EST: NO
FIN: NA
FRK: NA
DEU: 1.786769705
GRC: NO
HRV: NO
HUN: NO
IRL: NO
ITA: NO
LVA: NO
LTU: NO
LUX: 0.00319702583333
MLT: NO
NLD: NE
POL: NO
PRT: NO
ROU: NA
SVK: NA
SVN: NO
ESP: NO
SWE: NO
GBE: NO
</t>
      </text>
    </comment>
    <comment ref="M17" authorId="0">
      <text>
        <t xml:space="preserve">AUT: NO
BEL: NO
BGR: NO
CYP: NO
CZE: NO
DNM: NA
EST: NO
FIN: NA
FRK: NA
DEU: NO
GRC: NO
HRV: NO
HUN: NO
IRL: -0.08256696220628
ITA: NO
LVA: NO
LTU: NO
LUX: NO
MLT: NO
NLD: NO
POL: NO
PRT: -14.9214916917664
ROU: NA
SVK: NA
SVN: NO
ESP: NO
SWE: NO
GBE: NO
</t>
      </text>
    </comment>
    <comment ref="O17" authorId="0">
      <text>
        <t xml:space="preserve">AUT: NO
BEL: NO
BGR: NE
CYP: NO
CZE: NO
DNM: NA
EST: NO
FIN: NA
FRK: NA
DEU: NO
GRC: NO
HRV: NO
HUN: NO
IRL: NO
ITA: NO
LVA: NO
LTU: NO
LUX: NO
MLT: NO
NLD: NA
POL: NO
PRT: -1.14224411410312
ROU: NA
SVK: NA
SVN: NO
ESP: NO
SWE: NO
GBE: NO
</t>
      </text>
    </comment>
    <comment ref="P17" authorId="0">
      <text>
        <t xml:space="preserve">AUT: NO
BEL: NO
BGR: -3.18340032699397
CYP: NO
CZE: NO
DNM: NA
EST: -0.77405
FIN: NA
FRK: NA
DEU: -0.189605319
GRC: NO
HRV: NO
HUN: NO
IRL: -0.71587695700629
ITA: NO
LVA: NO
LTU: NO
LUX: 0.0000195240625
MLT: NO
NLD: 2.091858
POL: NO
PRT: -116.0933
ROU: -1.51316
SVK: NA
SVN: NO
ESP: NO
SWE: -4.717267
GBE: NO
</t>
      </text>
    </comment>
    <comment ref="Q17" authorId="0">
      <text>
        <t xml:space="preserve">AUT: NO
BEL: NO
BGR: NO
CYP: NO
CZE: NO
DNM: NA
EST: NO
FIN: NA
FRK: NO
DEU: -0.846082919
GRC: NO
HRV: NO
HUN: NO
IRL: NO
ITA: NO
LVA: NO
LTU: NO
LUX: NO
MLT: NO
NLD: -0.02106265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720.74958871904653
BEL: NO
BGR: 186.69299999999839
CYP: 2.94983938831951
CZE: IE
DNM: 26.432625
EST: 38.087
FIN: 1,309.265
FRK: 813.73496717
DEU: 37.614
GRC: 267.50402675900017
HRV: 230.60839212346673
HUN: 2.44798507681
IRL: 18.42868856916266
ITA: 655.04040300000008
LVA: 5.43688634
LTU: 4.39263143308
LUX: 0.02033333333333
MLT: 0.3761
NLD: 29.70116
POL: NO
PRT: 982.229
ROU: 412.58190000000076
SVK: 129.33000000000001
SVN: 31.40857142857143
ESP: 1,156.3049896802622
SWE: 3,963.90968
GBE: 420.89268299999998
</t>
      </text>
    </comment>
    <comment ref="E11" authorId="0">
      <text>
        <t xml:space="preserve">AUT: NO
BEL: NO
BGR: NO
CYP: NO
CZE: NO
DNM: NO
EST: IE
FIN: NO
FRK: NO
DEU: 0.041
GRC: NO
HRV: NO
HUN: NO
IRL: 4.23133433100356
ITA: NO
LVA: NO
LTU: NO
LUX: NO
MLT: NO
NLD: 0.1437215
POL: NO
PRT: NO
ROU: NO
SVK: NO
SVN: NO
ESP: NO
SWE: 326.141125
GBE: NO
</t>
      </text>
    </comment>
    <comment ref="D13" authorId="0">
      <text>
        <t xml:space="preserve">AUT: 8.70676897757666
BEL: NO
BGR: NO
CYP: NO
CZE: IE
DNM: NO
EST: 2.582
FIN: NA
FRK: 34.054594273
DEU: NO
GRC: 2.1213107811
HRV: NO
HUN: NO
IRL: 1.4884
ITA: NO
LVA: NO
LTU: NO
LUX: 0.0036
MLT: NO
NLD: 0.9162038
POL: NO
PRT: 48.456
ROU: 0.1766
SVK: 1.996
SVN: 0.30
ESP: NO
SWE: 9.611119
GBE: NO
</t>
      </text>
    </comment>
    <comment ref="E13" authorId="0">
      <text>
        <t xml:space="preserve">AUT: NO
BEL: NO
BGR: NO
CYP: NO
CZE: NO
DNM: NO
EST: NO
FIN: NO
FRK: NO
DEU: NO
GRC: NO
HRV: NO
HUN: NO
IRL: 1.5444
ITA: NO
LVA: NO
LTU: NO
LUX: NO
MLT: NO
NLD: 0.00801717
POL: NO
PRT: NO
ROU: NO
SVK: NO
SVN: NO
ESP: NO
SWE: NO
GBE: NO
</t>
      </text>
    </comment>
    <comment ref="L13" authorId="0">
      <text>
        <t xml:space="preserve">AUT: 2.26385235150136
BEL: NO
BGR: NO
CYP: NO
CZE: NA
DNM: NA
EST: NO
FIN: NA
FRK: NA
DEU: NO
GRC: NO
HRV: NO
HUN: NO
IRL: NO
ITA: NO
LVA: NO
LTU: NO
LUX: NO
MLT: NO
NLD: NO
POL: NO
PRT: 30.444031295901
ROU: NO
SVK: NO
SVN: NO
ESP: NO
SWE: 2.737954
GBE: NO
</t>
      </text>
    </comment>
    <comment ref="M13" authorId="0">
      <text>
        <t xml:space="preserve">AUT: -11.41071817314014
BEL: NO
BGR: NO
CYP: NO
CZE: NA
DNM: NA
EST: -14.58930400203592
FIN: NA
FRK: NA
DEU: NO
GRC: -1.5788351315413
HRV: NO
HUN: NO
IRL: NO
ITA: NO
LVA: NO
LTU: NO
LUX: -0.03217921005201
MLT: NO
NLD: -7.0468
POL: NO
PRT: -40.6040546914285
ROU: NO
SVK: -5.83047787804989
SVN: NO
ESP: NO
SWE: IE
GBE: NO
</t>
      </text>
    </comment>
    <comment ref="O13" authorId="0">
      <text>
        <t xml:space="preserve">AUT: -5.70613981123778
BEL: NO
BGR: NO
CYP: NO
CZE: NA
DNM: NA
EST: -1.83174688087376
FIN: NA
FRK: NO
DEU: NO
GRC: -0.33845265733337
HRV: NO
HUN: NO
IRL: NO
ITA: NO
LVA: NO
LTU: NO
LUX: -0.00638562775908
MLT: NO
NLD: -2.150492
POL: NO
PRT: -3.75378382067888
ROU: NO
SVK: -0.88816
SVN: NO
ESP: NO
SWE: -1.009167
GBE: NO
</t>
      </text>
    </comment>
    <comment ref="P13" authorId="0">
      <text>
        <t xml:space="preserve">AUT: -29.41484440271328
BEL: NO
BGR: NO
CYP: NO
CZE: NA
DNM: NA
EST: -4.18319934423651
FIN: NA
FRK: NA
DEU: NO
GRC: -8.97802041363009
HRV: NO
HUN: NO
IRL: -1.40536
ITA: NO
LVA: NO
LTU: NO
LUX: -0.00661
MLT: NO
NLD: -2.185105
POL: NO
PRT: -9.40936
ROU: -0.37969
SVK: -3.508968
SVN: -1.05193896226415
ESP: NO
SWE: 0.648751
GBE: NO
</t>
      </text>
    </comment>
    <comment ref="Q13" authorId="0">
      <text>
        <t xml:space="preserve">AUT: NO
BEL: NO
BGR: NO
CYP: NO
CZE: NA
DNM: NA
EST: NO
FIN: NO
FRK: NO
DEU: NO
GRC: NO
HRV: NO
HUN: NO
IRL: -1.38996
ITA: NO
LVA: NO
LTU: NO
LUX: NO
MLT: NO
NLD: NO
POL: NO
PRT: NO
ROU: NO
SVK: NO
SVN: NO
ESP: NO
SWE: NA
GBE: NO
</t>
      </text>
    </comment>
    <comment ref="D14" authorId="0">
      <text>
        <t xml:space="preserve">AUT: NO
BEL: NO
BGR: NO
CYP: NO
CZE: IE
DNM: NO
EST: 0.508
FIN: NA
FRK: 1.3496692414
DEU: NO
GRC: NO
HRV: NO
HUN: NO
IRL: NO
ITA: NO
LVA: NO
LTU: 0.39493749884692
LUX: 0.00025
MLT: 0.0194
NLD: 0.09115642
POL: 12.053
PRT: 47.138
ROU: 9.687
SVK: 15.647
SVN: NO
ESP: NO
SWE: NO
GBE: NO
</t>
      </text>
    </comment>
    <comment ref="E14" authorId="0">
      <text>
        <t xml:space="preserve">AUT: NO
BEL: NO
BGR: NO
CYP: NO
CZE: NA
DNM: NO
EST: NO
FIN: NO
FRK: NO
DEU: NO
GRC: NO
HRV: NO
HUN: NO
IRL: NO
ITA: NO
LVA: NO
LTU: 0.00439263143308
LUX: NO
MLT: NO
NLD: 0.004727507
POL: NO
PRT: NO
ROU: NO
SVK: NO
SVN: NO
ESP: NO
SWE: NO
GBE: NO
</t>
      </text>
    </comment>
    <comment ref="L14" authorId="0">
      <text>
        <t xml:space="preserve">AUT: NO
BEL: NO
BGR: NO
CYP: NO
CZE: NA
DNM: NA
EST: NO
FIN: NO
FRK: NA
DEU: NO
GRC: NO
HRV: NO
HUN: NO
IRL: NO
ITA: NO
LVA: NO
LTU: NO
LUX: NO
MLT: NO
NLD: NO
POL: NA
PRT: 31.9820439720346
ROU: NA
SVK: NO
SVN: NO
ESP: NO
SWE: NO
GBE: NO
</t>
      </text>
    </comment>
    <comment ref="M14" authorId="0">
      <text>
        <t xml:space="preserve">AUT: NO
BEL: NO
BGR: NO
CYP: NO
CZE: NA
DNM: NA
EST: NO
FIN: NO
FRK: NA
DEU: NO
GRC: NO
HRV: NO
HUN: NO
IRL: NO
ITA: NO
LVA: NO
LTU: NO
LUX: NO
MLT: NO
NLD: -0.03328125
POL: NA
PRT: -3.791313915
ROU: -0.05
SVK: -2.7072
SVN: NO
ESP: NO
SWE: NO
GBE: NO
</t>
      </text>
    </comment>
    <comment ref="O14" authorId="0">
      <text>
        <t xml:space="preserve">AUT: NO
BEL: NO
BGR: NO
CYP: NO
CZE: NA
DNM: NA
EST: NO
FIN: NA
FRK: NA
DEU: NO
GRC: NO
HRV: NO
HUN: NO
IRL: NO
ITA: NO
LVA: NO
LTU: NO
LUX: NO
MLT: NO
NLD: NA
POL: NA
PRT: 1.70464950239818
ROU: NA
SVK: NA
SVN: NO
ESP: NO
SWE: NA
GBE: NO
</t>
      </text>
    </comment>
    <comment ref="P14" authorId="0">
      <text>
        <t xml:space="preserve">AUT: NO
BEL: NO
BGR: NO
CYP: NO
CZE: NA
DNM: NA
EST: -1.35636
FIN: NA
FRK: NA
DEU: NO
GRC: NO
HRV: NO
HUN: NO
IRL: NO
ITA: NO
LVA: NO
LTU: -1.50273718311253
LUX: NO
MLT: -0.042874
NLD: -0.3865825
POL: NA
PRT: 78.65951
ROU: -3.29358
SVK: -4.897511
SVN: NO
ESP: NO
SWE: NO
GBE: NO
</t>
      </text>
    </comment>
    <comment ref="Q14" authorId="0">
      <text>
        <t xml:space="preserve">AUT: NO
BEL: NO
BGR: NO
CYP: NO
CZE: NA
DNM: NA
EST: NO
FIN: NO
FRK: NO
DEU: NO
GRC: NO
HRV: NO
HUN: NO
IRL: NO
ITA: NO
LVA: NO
LTU: 0.0219631571654
LUX: NO
MLT: NO
NLD: NO
POL: NA
PRT: NO
ROU: NO
SVK: NO
SVN: NO
ESP: NO
SWE: NA
GBE: NO
</t>
      </text>
    </comment>
    <comment ref="D15" authorId="0">
      <text>
        <t xml:space="preserve">AUT: 138.3664643181105
BEL: NO
BGR: NO
CYP: NO
CZE: IE
DNM: NO
EST: 0.255
FIN: NA
FRK: 102.45708267
DEU: NO
GRC: 2.905612151
HRV: NO
HUN: 0.002391046086
IRL: NO
ITA: NO
LVA: NO
LTU: 2.98379473345216
LUX: 0.00125
MLT: 0.04749999999998
NLD: 2.8005968
POL: 34.241
PRT: 51.395
ROU: 35.356
SVK: 7.104
SVN: NO
ESP: 3.65206252625198
SWE: 2.846947
GBE: NO
</t>
      </text>
    </comment>
    <comment ref="E15" authorId="0">
      <text>
        <t xml:space="preserve">AUT: NO
BEL: NO
BGR: NO
CYP: NO
CZE: NO
DNM: NO
EST: NO
FIN: NO
FRK: NO
DEU: NO
GRC: NO
HRV: NO
HUN: NO
IRL: NO
ITA: NO
LVA: NO
LTU: 0.21084630878784
LUX: NO
MLT: NO
NLD: 0.032318678
POL: NO
PRT: NO
ROU: NO
SVK: NO
SVN: NO
ESP: NO
SWE: NO
GBE: NO
</t>
      </text>
    </comment>
    <comment ref="L15" authorId="0">
      <text>
        <t xml:space="preserve">AUT: 25.11910048661619
BEL: NO
BGR: NO
CYP: NO
CZE: NA
DNM: NA
EST: NO
FIN: NO
FRK: NA
DEU: NO
GRC: NO
HRV: NO
HUN: NO
IRL: NO
ITA: NO
LVA: NO
LTU: NO
LUX: NO
MLT: NO
NLD: NO
POL: NA
PRT: 61.6591529470413
ROU: NA
SVK: NO
SVN: NO
ESP: NO
SWE: NO
GBE: NO
</t>
      </text>
    </comment>
    <comment ref="M15" authorId="0">
      <text>
        <t xml:space="preserve">AUT: -71.98279898731046
BEL: NO
BGR: NO
CYP: NO
CZE: NA
DNM: NA
EST: NO
FIN: NO
FRK: NA
DEU: NO
GRC: -1.44402692623003
HRV: NO
HUN: NO
IRL: NO
ITA: NO
LVA: NO
LTU: NO
LUX: NO
MLT: -0.00376
NLD: -3.147491
POL: NA
PRT: -16.5007594184239
ROU: -1.6933
SVK: -0.09588
SVN: NO
ESP: NO
SWE: NO
GBE: NO
</t>
      </text>
    </comment>
    <comment ref="O15" authorId="0">
      <text>
        <t xml:space="preserve">AUT: NO
BEL: NO
BGR: NO
CYP: NO
CZE: NA
DNM: NA
EST: NO
FIN: NA
FRK: NA
DEU: NO
GRC: NO
HRV: NO
HUN: NO
IRL: NO
ITA: NO
LVA: NO
LTU: NO
LUX: NO
MLT: NO
NLD: NA
POL: NA
PRT: 2.4965989477317
ROU: NO
SVK: NA
SVN: NO
ESP: NO
SWE: NA
GBE: NO
</t>
      </text>
    </comment>
    <comment ref="P15" authorId="0">
      <text>
        <t xml:space="preserve">AUT: 8.58108307725366
BEL: NO
BGR: NO
CYP: NO
CZE: NA
DNM: NA
EST: -0.14025
FIN: NA
FRK: NA
DEU: NO
GRC: -10.503787925865
HRV: NO
HUN: -0.00192402825758
IRL: NO
ITA: NO
LVA: NO
LTU: -12.08436867048125
LUX: NO
MLT: -0.1061625
NLD: -8.5467653
POL: NA
PRT: 136.42188
ROU: -15.9368
SVK: -7.49472
SVN: NO
ESP: -8.89911301168449
SWE: -0.483981
GBE: NO
</t>
      </text>
    </comment>
    <comment ref="Q15" authorId="0">
      <text>
        <t xml:space="preserve">AUT: NO
BEL: NO
BGR: NO
CYP: NO
CZE: NA
DNM: NA
EST: NO
FIN: NO
FRK: NO
DEU: NO
GRC: NO
HRV: NO
HUN: NO
IRL: NO
ITA: NO
LVA: NO
LTU: -0.04951693615472
LUX: NO
MLT: NO
NLD: NO
POL: NA
PRT: NO
ROU: NO
SVK: NO
SVN: NO
ESP: NO
SWE: NA
GBE: NO
</t>
      </text>
    </comment>
    <comment ref="D16" authorId="0">
      <text>
        <t xml:space="preserve">AUT: NO
BEL: NO
BGR: NO
CYP: NO
CZE: IE
DNM: NO
EST: 0.12
FIN: NA
FRK: 6.5349659883
DEU: NO
GRC: NO
HRV: NO
HUN: NO
IRL: NO
ITA: NO
LVA: NO
LTU: NO
LUX: NO
MLT: NO
NLD: 5.166801
POL: 3.235
PRT: 0.128
ROU: 9.697
SVK: NO
SVN: NO
ESP: NO
SWE: 3.12767
GBE: NO
</t>
      </text>
    </comment>
    <comment ref="E16" authorId="0">
      <text>
        <t xml:space="preserve">AUT: NO
BEL: NO
BGR: NO
CYP: NO
CZE: NO
DNM: NO
EST: NO
FIN: NO
FRK: NO
DEU: NO
GRC: NO
HRV: NO
HUN: NO
IRL: NO
ITA: NO
LVA: NO
LTU: NO
LUX: NO
MLT: NO
NLD: 0.02129688
POL: NO
PRT: NO
ROU: NO
SVK: NO
SVN: NO
ESP: NO
SWE: IE
GBE: NO
</t>
      </text>
    </comment>
    <comment ref="L16" authorId="0">
      <text>
        <t xml:space="preserve">AUT: NO
BEL: NO
BGR: NO
CYP: NO
CZE: NA
DNM: NA
EST: NO
FIN: NO
FRK: NA
DEU: NO
GRC: NO
HRV: NO
HUN: NO
IRL: NO
ITA: NO
LVA: NO
LTU: NO
LUX: NO
MLT: NO
NLD: NO
POL: NA
PRT: 0.02802383257892
ROU: NA
SVK: NO
SVN: NO
ESP: NO
SWE: NO
GBE: NO
</t>
      </text>
    </comment>
    <comment ref="M16" authorId="0">
      <text>
        <t xml:space="preserve">AUT: NO
BEL: NO
BGR: NO
CYP: NO
CZE: NA
DNM: NA
EST: NO
FIN: NO
FRK: NA
DEU: NO
GRC: NO
HRV: NO
HUN: NO
IRL: NO
ITA: NO
LVA: NO
LTU: NO
LUX: NO
MLT: NO
NLD: NO
POL: NA
PRT: NO
ROU: NO
SVK: NO
SVN: NO
ESP: NO
SWE: NO
GBE: NO
</t>
      </text>
    </comment>
    <comment ref="O16" authorId="0">
      <text>
        <t xml:space="preserve">AUT: NO
BEL: NO
BGR: NO
CYP: NO
CZE: NA
DNM: NA
EST: NO
FIN: NA
FRK: NA
DEU: NO
GRC: NO
HRV: NO
HUN: NO
IRL: NO
ITA: NO
LVA: NO
LTU: NO
LUX: NO
MLT: NO
NLD: NA
POL: NA
PRT: 0.00319237496124
ROU: NA
SVK: NO
SVN: NO
ESP: NO
SWE: NA
GBE: NO
</t>
      </text>
    </comment>
    <comment ref="P16" authorId="0">
      <text>
        <t xml:space="preserve">AUT: NO
BEL: NO
BGR: NO
CYP: NO
CZE: NA
DNM: NA
EST: NO
FIN: NA
FRK: NO
DEU: NO
GRC: NO
HRV: NO
HUN: NO
IRL: NO
ITA: NO
LVA: NO
LTU: NO
LUX: NO
MLT: NO
NLD: -17.50962
POL: NA
PRT: NO
ROU: -4.26668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1.228
FRK: 15.724952153
DEU: NO
GRC: NO
HRV: NO
HUN: NO
IRL: NO
ITA: NO
LVA: NO
LTU: NO
LUX: 0.00065
MLT: NO
NLD: 0.4518965
POL: 34.766
PRT: 1.643
ROU: 3.845
SVK: 12.136
SVN: 0.44142857142857
ESP: NO
SWE: 0.890234
GBE: NO
</t>
      </text>
    </comment>
    <comment ref="E17" authorId="0">
      <text>
        <t xml:space="preserve">AUT: NO
BEL: NO
BGR: NO
CYP: NO
CZE: NO
DNM: NO
EST: NO
FIN: NO
FRK: NO
DEU: NO
GRC: NO
HRV: NO
HUN: NO
IRL: NO
ITA: NO
LVA: NO
LTU: NO
LUX: NO
MLT: NO
NLD: 0.01080889
POL: NO
PRT: NO
ROU: NO
SVK: NO
SVN: NO
ESP: NO
SWE: NO
GBE: NO
</t>
      </text>
    </comment>
    <comment ref="L17" authorId="0">
      <text>
        <t xml:space="preserve">AUT: NO
BEL: NO
BGR: NO
CYP: NO
CZE: NA
DNM: NA
EST: NO
FIN: NO
FRK: NA
DEU: NO
GRC: NO
HRV: NO
HUN: NO
IRL: NO
ITA: NO
LVA: NO
LTU: NO
LUX: NO
MLT: NO
NLD: NO
POL: NA
PRT: 2.43170793787765
ROU: NA
SVK: NO
SVN: NO
ESP: NO
SWE: 0.22031
GBE: NO
</t>
      </text>
    </comment>
    <comment ref="M17" authorId="0">
      <text>
        <t xml:space="preserve">AUT: NO
BEL: NO
BGR: NO
CYP: NO
CZE: NA
DNM: NA
EST: NO
FIN: NO
FRK: NA
DEU: NO
GRC: NO
HRV: NO
HUN: NO
IRL: NO
ITA: NO
LVA: NO
LTU: NO
LUX: NO
MLT: NO
NLD: NO
POL: NA
PRT: NO
ROU: NA
SVK: NO
SVN: NO
ESP: NO
SWE: IE
GBE: NO
</t>
      </text>
    </comment>
    <comment ref="O17" authorId="0">
      <text>
        <t xml:space="preserve">AUT: NO
BEL: NO
BGR: NO
CYP: NO
CZE: NA
DNM: NA
EST: NO
FIN: NA
FRK: NA
DEU: NO
GRC: NO
HRV: NO
HUN: NO
IRL: NO
ITA: NO
LVA: NO
LTU: NO
LUX: NO
MLT: NO
NLD: NA
POL: NA
PRT: 0.08146062726563
ROU: NA
SVK: NA
SVN: NO
ESP: NO
SWE: NA
GBE: NO
</t>
      </text>
    </comment>
    <comment ref="P17" authorId="0">
      <text>
        <t xml:space="preserve">AUT: NO
BEL: NO
BGR: NO
CYP: NO
CZE: NA
DNM: NA
EST: NO
FIN: NA
FRK: NA
DEU: NO
GRC: NO
HRV: NO
HUN: NO
IRL: NO
ITA: NO
LVA: NO
LTU: NO
LUX: NO
MLT: NO
NLD: -1.481683
POL: NA
PRT: NO
ROU: -1.6918
SVK: NO
SVN: 0.02342087238275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6,248,510.00
FRK: NO
DEU: NO
GRC: NO
HRV: NO
HUN: IE
IRL: IE
ITA: IE
LVA: NO
LTU: NO
LUX: NO
MLT: NO
NLD: NO
POL: IE
PRT: IE
ROU: IE
SVK: NO
SVN: NO
ESP: NO
SWE: 3,786,000.00
GBE: NO
</t>
      </text>
    </comment>
    <comment ref="D11" authorId="0">
      <text>
        <t xml:space="preserve">AUT: NO
BEL: NO
BGR: NO
CYP: NE
CZE: NO
DNM: IE
EST: NO
FIN: 0.098
FRK: NO
DEU: NO
GRC: NO
HRV: NO
HUN: IE
IRL: IE
ITA: IE
LVA: NO
LTU: NO
LUX: NO
MLT: NO
NLD: NO
POL: IE
PRT: IE
ROU: IE
SVK: NO
SVN: NO
ESP: NO
SWE: 0.059494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82,168.860558606
</t>
      </text>
    </comment>
    <comment ref="D14" authorId="0">
      <text>
        <t xml:space="preserve">AUT: NO
BEL: NO
BGR: NO
CYP: NE
CZE: NO
DNM: IE
EST: NO
FIN: NA
FRK: NO
DEU: NO
GRC: NO
HRV: NO
HUN: IE
IRL: IE
ITA: NO
LVA: NO
LTU: NO
LUX: NO
MLT: NO
NLD: NO
POL: IE
PRT: IE
ROU: IE
SVK: NO
SVN: NO
ESP: NO
SWE: NO
GBE: 0.00129122495164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1,120,995.00
ITA: NO
LVA: NO
LTU: NO
LUX: NO
MLT: NO
NLD: IE
POL: NO
PRT: IE
ROU: NO
SVK: NO
SVN: NO
ESP: NO
SWE: NO
GBE: NO
</t>
      </text>
    </comment>
    <comment ref="D26" authorId="0">
      <text>
        <t xml:space="preserve">AUT: NO
BEL: NO
BGR: NO
CYP: NO
CZE: NA
DNM: NA
EST: NA
FIN: IE
FRK: NO
DEU: NO
GRC: NO
HRV: NO
HUN: NO
IRL: 0.01761563571429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NO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686.52946323232879
BGR: NO
CYP: NE
CZE: NO
DNM: 493.07000541
EST: 1,791.3619999999999
FIN: NA
FRK: 22,241.951527
DEU: 10,546.606
GRC: NO
HRV: NO
HUN: NO
IRL: 175.83699012684968
ITA: NO
LVA: NO
LTU: NO
LUX: NO
MLT: NO
NLD: 307.5576
POL: NO
PRT: 19.171
ROU: NO
SVK: NO
SVN: NO
ESP: NA
SWE: 23,757.45567
GBE: NO
</t>
      </text>
    </comment>
    <comment ref="D11" authorId="0">
      <text>
        <t xml:space="preserve">AUT: NO
BEL: NO
BGR: NO
CYP: NE
CZE: NO
DNM: NA
EST: NO
FIN: NA
FRK: NE
DEU: NO
GRC: NO
HRV: NO
HUN: NO
IRL: NE
ITA: NO
LVA: NO
LTU: NO
LUX: NO
MLT: NO
NLD: NO
POL: NO
PRT: 0.04070036666667
ROU: NO
SVK: NO
SVN: NO
ESP: NA
SWE: NO
GBE: NO
</t>
      </text>
    </comment>
    <comment ref="B12" authorId="0">
      <text>
        <t xml:space="preserve">AUT: 76.84470874572641
BEL: 22.86515996519146
BGR: 76.37880808134941
CYP: NE
CZE: NO
DNM: 104.79982589
EST: 63.959
FIN: 67.424
FRK: 1,409.3038243
DEU: 171.754
GRC: NO
HRV: 61.59558002782649
HUN: 130.75932151777008
IRL: 145.76435357022442
ITA: NO
LVA: NA
LTU: NO
LUX: 0.90645
MLT: NO
NLD: 37.574521
POL: 640.57098999999994
PRT: 16.437
ROU: NO
SVK: NO
SVN: NO
ESP: 124.6959877
SWE: 255.707204
GBE: 305.30943658377208
</t>
      </text>
    </comment>
    <comment ref="D12" authorId="0">
      <text>
        <t xml:space="preserve">AUT: 0.08338528200841
BEL: 0.00013126467128
BGR: 0.08028435641736
CYP: NE
CZE: NO
DNM: IE
EST: 0.0017732344786
FIN: 0.00465
FRK: 0.17229012064
DEU: 0.06340669829207
GRC: NO
HRV: NO
HUN: 0.01192614757822
IRL: NE
ITA: NO
LVA: NA
LTU: NO
LUX: NO
MLT: NO
NLD: 0.01277766187
POL: 0.69494373160309
PRT: 0.03543942285714
ROU: NO
SVK: NO
SVN: NO
ESP: 0.05422191279433
SWE: 0.04185
GBE: 0.26680586328858
</t>
      </text>
    </comment>
    <comment ref="B13" authorId="0">
      <text>
        <t xml:space="preserve">AUT: 112.75282013000205
BEL: 101.708107573622
BGR: 335.91124081577925
CYP: NE
CZE: 29.32899
DNM: 40.6894893731
EST: 20.844
FIN: 74.349
FRK: 3,658.6368438
DEU: 1,107.3709999999997
GRC: 6.042200758425
HRV: 45.41011397132096
HUN: 91.52589811463812
IRL: NO
ITA: 79.31761199999892
LVA: 86.25345
LTU: 647.11048281743717
LUX: 13.79036666666666
MLT: 2.62335830215755
NLD: 256.8301
POL: 340.56200000000001
PRT: 64.606
ROU: 2,894.13020000000054
SVK: 24.057
SVN: 23.79157142857143
ESP: 245.18315950611219
SWE: 40.389161
GBE: 1,044.66695635829779
</t>
      </text>
    </comment>
    <comment ref="D13" authorId="0">
      <text>
        <t xml:space="preserve">AUT: 0.14427724258364
BEL: 0.16684021996543
BGR: 0.27810506224716
CYP: NE
CZE: 0.01387836503889
DNM: 0.0052665814298
EST: 0.00976758411049
FIN: 0.0278
FRK: 4.4229801266
DEU: 1.65987041406531
GRC: 0.00451072834759
HRV: 0.07347035309916
HUN: 0.0724124290143
IRL: NO
ITA: 0.13621507701081
LVA: 0.000524
LTU: 0.16609169058981
LUX: 0.0082246291345
MLT: 0.00017991844321
NLD: 0.1530759
POL: 0.04959948072302
PRT: 0.15924866571428
ROU: 0.00373237288286
SVK: 0.04632519468537
SVN: 0.01724045661904
ESP: 0.22395938918873
SWE: 0.012395
GBE: 1.34976703545184
</t>
      </text>
    </comment>
    <comment ref="B14" authorId="0">
      <text>
        <t xml:space="preserve">AUT: 112.75282013000205
BEL: 101.708107573622
BGR: 335.91124081577925
CYP: NE
CZE: 29.32899
DNM: 40.6894893731
EST: 20.844
FIN: 74.349
FRK: 3,658.6368438
DEU: 1,107.3709999999997
GRC: 6.042200758425
HRV: 45.41011397132096
HUN: 91.52589811463812
IRL: NO
ITA: 79.31761199999892
LVA: 86.25345
LTU: 647.11048281743717
LUX: 13.79036666666666
MLT: 2.62335830215755
NLD: 256.8301
POL: 340.56200000000001
PRT: 64.606
ROU: 2,894.13020000000054
SVK: 24.057
SVN: 23.79157142857143
ESP: 245.18315950611219
SWE: 40.389161
GBE: 1,044.66695635829779
</t>
      </text>
    </comment>
    <comment ref="D14" authorId="0">
      <text>
        <t xml:space="preserve">AUT: 0.14427724258364
BEL: 0.16684021996543
BGR: 0.27810506224716
CYP: NE
CZE: 0.01387836503889
DNM: 0.0052665814298
EST: 0.00976758411049
FIN: 0.0278
FRK: 4.4229801266
DEU: 1.65987041406531
GRC: 0.00451072834759
HRV: 0.07347035309916
HUN: 0.0724124290143
IRL: NO
ITA: 0.13621507701081
LVA: 0.000524
LTU: 0.16609169058981
LUX: 0.0082246291345
MLT: 0.00017991844321
NLD: 0.1530759
POL: 0.04959948072302
PRT: 0.15924866571428
ROU: 0.00373237288286
SVK: 0.04632519468537
SVN: 0.01724045661904
ESP: 0.22395938918873
SWE: 0.012395
GBE: 1.34976703545184
</t>
      </text>
    </comment>
    <comment ref="B16" authorId="0">
      <text>
        <t xml:space="preserve">AUT: NO
BEL: 569.15058079077437
BGR: 93.536058
CYP: NE
CZE: 895.99939999999992
DNM: IE
EST: 186.54500000000002
FIN: NA
FRK: 11,507.779071
DEU: 4,261.8149999999996
GRC: NO
HRV: NO
HUN: 1,127.7197897727042
IRL: NO
ITA: NO
LVA: NO
LTU: NO
LUX: 62.55368333333331
MLT: NO
NLD: 732.8253
POL: 3,923.2321923000004
PRT: NO
ROU: NO
SVK: NO
SVN: NO
ESP: NE
SWE: 350.80509
GBE: 47.9682838218889
</t>
      </text>
    </comment>
    <comment ref="D16" authorId="0">
      <text>
        <t xml:space="preserve">AUT: NO
BEL: 0.0609252006868
BGR: 0.09786314226593
CYP: NE
CZE: NO
DNM: IE
EST: NO
FIN: NA
FRK: NE
DEU: 0.22490059006725
GRC: NO
HRV: NO
HUN: NO
IRL: NO
ITA: NO
LVA: NO
LTU: NO
LUX: NO
MLT: NO
NLD: 0.002956049
POL: NO
PRT: NO
ROU: NO
SVK: NO
SVN: NO
ESP: NE
SWE: 0.020037
GBE: 0.01826328572051
</t>
      </text>
    </comment>
    <comment ref="B17" authorId="0">
      <text>
        <t xml:space="preserve">AUT: NO
BEL: 72.17277032337368
BGR: NO
CYP: NE
CZE: NO
DNM: 3.6399027801
EST: 38.88200000000001
FIN: 51.971
FRK: 2,762.2099311
DEU: 1,554.38199999999969
GRC: 687.94732127920002
HRV: 85.81771546737963
HUN: 73.94729075141187
IRL: 6.14571
ITA: NO
LVA: 550.01688100000001
LTU: NO
LUX: 3.55565000000001
MLT: NO
NLD: 424.7693
POL: 244.81280770000001
PRT: 37.628
ROU: 29.47900000000001
SVK: 1.679
SVN: 15.60928571428571
ESP: 37.6573890800647
SWE: 128.951863
GBE: 32.75224890948604
</t>
      </text>
    </comment>
    <comment ref="D17" authorId="0">
      <text>
        <t xml:space="preserve">AUT: NO
BEL: 0.00893689016591
BGR: NO
CYP: NE
CZE: NA
DNM: IE,NA
EST: NO
FIN: 0.0024
FRK: 0.14440335318
DEU: 0.00833542731114
GRC: 0.00011631152587
HRV: NO
HUN: NO
IRL: 0.27461486418334
ITA: NO
LVA: NA
LTU: NO
LUX: 0.0002334237567
MLT: NO
NLD: 0.01894165
POL: NO
PRT: 0.08970988190476
ROU: 0.05682428190476
SVK: 0.00123830247619
SVN: 0.00340846972789
ESP: 0.00523173459357
SWE: 0.003497
GBE: 0.03974555661188
</t>
      </text>
    </comment>
    <comment ref="B19" authorId="0">
      <text>
        <t xml:space="preserve">AUT: NO
BEL: 0.30070807453416
BGR: NO
CYP: NO
CZE: NO
DNM: 100.41771884
EST: NO
FIN: IE,NA
FRK: 914.47097765
DEU: 489.983
GRC: NO
HRV: NO
HUN: NO
IRL: NO
ITA: NO
LVA: NO
LTU: 14.935
LUX: NO
MLT: NO
NLD: 758.7386
POL: 3.485
PRT: NO
ROU: NO
SVK: 94.00
SVN: NO
ESP: NE
SWE: NO
GBE: NO
</t>
      </text>
    </comment>
    <comment ref="D19" authorId="0">
      <text>
        <t xml:space="preserve">AUT: NO
BEL: NO
BGR: NO
CYP: NO
CZE: NA
DNM: NA
EST: NO
FIN: IE,NA
FRK: NE
DEU: NO
GRC: NO
HRV: NO
HUN: NO
IRL: NO
ITA: NO
LVA: NO
LTU: IE
LUX: NO
MLT: NO
NLD: 0.000207364
POL: 0.00000602407143
PRT: NO
ROU: NO
SVK: NO
SVN: NO
ESP: NE
SWE: NO
GBE: NO
</t>
      </text>
    </comment>
    <comment ref="B20" authorId="0">
      <text>
        <t xml:space="preserve">AUT: NO
BEL: 3.10662170817904
BGR: 16.07957093750019
CYP: NE
CZE: 0.87605
DNM: 21.593125
EST: NO
FIN: IE,NA
FRK: 241.51916881
DEU: 99.079
GRC: 1.435970957
HRV: 0.89983807778066
HUN: NO
IRL: NO
ITA: NO
LVA: NO
LTU: 2.79531091196
LUX: 0.11463333333333
MLT: NO
NLD: 36.43181
POL: 2.384
PRT: 24.877
ROU: 1.2644
SVK: NO
SVN: NO
ESP: NO
SWE: NO
GBE: NO
</t>
      </text>
    </comment>
    <comment ref="D20" authorId="0">
      <text>
        <t xml:space="preserve">AUT: NO
BEL: 0.00013738108912
BGR: 0.0932066975152
CYP: NE
CZE: NA
DNM: NO,NA
EST: NO
FIN: IE,NA
FRK: NE
DEU: NO
GRC: 0.00000410979867
HRV: 0.00480390609226
HUN: NO
IRL: NO
ITA: NO
LVA: NO
LTU: 0.029892281
LUX: 0.00063780517559
MLT: NO
NLD: 0.008237224
POL: 0.02547474285714
PRT: 0.09416948095237
ROU: 0.00291414095238
SVK: NO
SVN: NO
ESP: NO
SWE: NO
GBE: NO
</t>
      </text>
    </comment>
    <comment ref="B22" authorId="0">
      <text>
        <t xml:space="preserve">AUT: NO
BEL: 594.65435486707247
BGR: NO
CYP: IE
CZE: NO
DNM: NO
EST: 327.57
FIN: NA
FRK: 4,069.1345359
DEU: 3,482.4650000000001
GRC: NO
HRV: NO
HUN: 531.91638463717959
IRL: NO
ITA: NO
LVA: 0.922885
LTU: NO
LUX: NO
MLT: NO
NLD: 409.9118
POL: NO
PRT: NO
ROU: NO
SVK: NO
SVN: NO
ESP: NA
SWE: 1,624.369374
GBE: 719.84810044444498
</t>
      </text>
    </comment>
    <comment ref="D22" authorId="0">
      <text>
        <t xml:space="preserve">AUT: NO
BEL: NO
BGR: NO
CYP: NO
CZE: NA
DNM: NA
EST: NO
FIN: NA
FRK: NE
DEU: NA
GRC: NO
HRV: NO
HUN: NO
IRL: NO
ITA: NO
LVA: 0.018853
LTU: NO
LUX: NO
MLT: NO
NLD: NO
POL: NO
PRT: NO
ROU: NO
SVK: NO
SVN: NO
ESP: NA
SWE: NO
GBE: 0.49188755215876
</t>
      </text>
    </comment>
    <comment ref="B23" authorId="0">
      <text>
        <t xml:space="preserve">AUT: 171.48088803298927
BEL: 92.22374997856845
BGR: 53.71109556666653
CYP: NE
CZE: NO
DNM: 53.7724858711
EST: 27.207
FIN: 204.883
FRK: 1,681.9842942
DEU: 981.37400000000003
GRC: 51.87328505317492
HRV: 80.1304646000423
HUN: 52.27125874092046
IRL: 18.1475032797475
ITA: 435.71460881990072
LVA: 41.961178
LTU: 37.28625292450416
LUX: 4.89721666666667
MLT: 0.08816666666667
NLD: 178.065
POL: 356.80700000000002
PRT: 134.112
ROU: 558.31579999999968
SVK: 23.889
SVN: 22.86050984285714
ESP: 485.00822618494425
SWE: 256.957905
GBE: 84.20216659068076
</t>
      </text>
    </comment>
    <comment ref="D23" authorId="0">
      <text>
        <t xml:space="preserve">AUT: 0.18946278727478
BEL: 0.08274236097654
BGR: 0.21477994924674
CYP: NE
CZE: NO
DNM: 0.06175124243
EST: 0.05766263400228
FIN: 0.074
FRK: 2.0258539432
DEU: 0.442026125
GRC: 0.02263122858432
HRV: 0.32767382177363
HUN: 0.0234724778973
IRL: 0.23249644249295
ITA: 1.21681269252811
LVA: 0.286751
LTU: 0.143841778261
LUX: 0.01190627349141
MLT: 0.00005418547619
NLD: 0.08452973
POL: 5.84996290015389
PRT: 0.58467557238095
ROU: 0.01485471382476
SVK: 0.01438068447619
SVN: 0.09260637064462
ESP: 0.18797396131517
SWE: 0.357051
GBE: 0.41500563084879
</t>
      </text>
    </comment>
    <comment ref="B24" authorId="0">
      <text>
        <t xml:space="preserve">AUT: 8.70676897757666
BEL: NO
BGR: NO
CYP: NO
CZE: NO
DNM: NO
EST: 3.465
FIN: NA
FRK: 160.12126432
DEU: NO
GRC: 5.0269229321
HRV: NO
HUN: 0.002391046086
IRL: 1.4884
ITA: NO
LVA: NO
LTU: 3.37873223229908
LUX: NO
MLT: 0.067
NLD: 39.12781
POL: NO
PRT: 18.359
ROU: 58.585
SVK: 24.747
SVN: 0.30
ESP: 3.65206252625198
SWE: NA
GBE: NO
</t>
      </text>
    </comment>
    <comment ref="D24" authorId="0">
      <text>
        <t xml:space="preserve">AUT: 0.02432806679924
BEL: NO
BGR: NO
CYP: NO
CZE: NO
DNM: NA
EST: 0.00666075074158
FIN: NA
FRK: NE
DEU: NO
GRC: 0.02040951349852
HRV: NO
HUN: 0.00000201564865
IRL: 0.14722819047619
ITA: NO
LVA: NO
LTU: 0.01423411089424
LUX: NO
MLT: 0.00017859128571
NLD: 0.02823846
POL: NO
PRT: 0.05428079904762
ROU: 0.00004020478
SVK: 0.01665839895238
SVN: 0.0011020312938
ESP: 0.00932288029541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883,168.68429333635
DNM: IE
EST: NO
FIN: NA
FRK: NO
DEU: IE
GRC: NO
HRV: IE
HUN: IE
IRL: IE
ITA: NO
LVA: IE
LTU: IE
LUX: NO
MLT: IE
NLD: IE
POL: IE
PRT: 9,004,384.30921831
ROU: IE
SVK: NO
SVN: IE
ESP: NO
SWE: 3,786,000.00
GBE: 8,216.8860558605993
</t>
      </text>
    </comment>
    <comment ref="C8" authorId="0">
      <text>
        <t xml:space="preserve">AUT: NO
BEL: NO
BGR: NO
CYP: NE
CZE: 883,168.68429333635
DNM: IE
EST: NO
FIN: NA
FRK: NO
DEU: IE
GRC: NO
HRV: IE
HUN: IE
IRL: IE
ITA: NO
LVA: IE
LTU: IE
LUX: NO
MLT: IE
NLD: IE
POL: IE
PRT: 9,004,384.30921831
ROU: IE
SVK: NO
SVN: IE
ESP: NO
SWE: 3,786,000.00
GBE: 8,216.8860558605993
</t>
      </text>
    </comment>
    <comment ref="E8" authorId="0">
      <text>
        <t xml:space="preserve">AUT: NO
BEL: NO
BGR: NO
CYP: NE
CZE: 0.00312263213375
DNM: IE
EST: NO
FIN: NA
FRK: NO
DEU: IE
GRC: NO
HRV: IE
HUN: IE
IRL: IE
ITA: NO
LVA: IE
LTU: IE
LUX: NO
MLT: IE
NLD: IE
POL: IE
PRT: 0.14149746771629
ROU: IE
SVK: NO
SVN: IE
ESP: NO
SWE: 0.005949
GBE: 0.00018077149323
</t>
      </text>
    </comment>
    <comment ref="B9" authorId="0">
      <text>
        <t xml:space="preserve">AUT: 28,092,487.73329578
BEL: 12,249,596.569053434
BGR: 14,590,021.237763559
CYP: NE
CZE: NO
DNM: IE
EST: 4,827,722.0302785756
FIN: 576,068.00
FRK: 129,156,222.30
DEU: 153,809,553,983.00
GRC: NE
HRV: IE
HUN: 18,042,079.035266548
IRL: IE
ITA: 8,668,232.17
LVA: 589,951.51515200001
LTU: 22,531,082.025465868
LUX: 4,933,758.736673601
MLT: IE
NLD: IE
POL: IE
PRT: 10,101,230.90
ROU: IE
SVK: 4,068,302.4999999995
SVN: 8,189,374.2486789199
ESP: 1,529,939.1214976436
SWE: 4,413,591.205649
GBE: 49,307,353.754247203
</t>
      </text>
    </comment>
    <comment ref="C9" authorId="0">
      <text>
        <t xml:space="preserve">AUT: 28,092,487.73329578
BEL: 12,249,596.569053434
BGR: 14,590,021.237763559
CYP: NE
CZE: NO
DNM: IE
EST: 4,827,722.0302785756
FIN: 576,068.00
FRK: 129,156,222.30
DEU: 153,809,553,983.00
GRC: NE
HRV: IE
HUN: 18,042,079.035266548
IRL: IE
ITA: 8,668,232.17
LVA: 589,951.51515200001
LTU: 22,531,082.025465868
LUX: 4,933,758.736673601
MLT: IE
NLD: IE
POL: IE
PRT: 10,101,230.90
ROU: IE
SVK: 4,068,302.4999999995
SVN: 8,189,374.2486789199
ESP: 1,529,939.1214976436
SWE: 4,413,591.205649
GBE: 49,307,353.754247203
</t>
      </text>
    </comment>
    <comment ref="E9" authorId="0">
      <text>
        <t xml:space="preserve">AUT: 0.05017338375229
BEL: 0.07152069629198
BGR: 0.17195382173078
CYP: NE
CZE: NO
DNM: IE
EST: 0.01706944574991
FIN: 0.0069
FRK: 1.5221983343
DEU: 0.53967141419055
GRC: NE
HRV: IE
HUN: 0.01693377701733
IRL: IE
ITA: 0.030648392327
LVA: 0.006953
LTU: 0.07966346859004
LUX: 0.01110095715752
MLT: IE
NLD: IE
POL: IE
PRT: 0.022727769525
ROU: IE
SVK: 0.01656374895833
SVN: 0.02674751680783
ESP: 0.01803142535559
SWE: 0.003901
GBE: 0.5811223835322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285.00
FRK: NO VALUE
DEU: NO
GRC: NO
HRV: NO
HUN: NO VALUE
IRL: NO
ITA: NO
LVA: NO VALUE
LTU: NO
LUX: NO
MLT: NO
NLD: NO
POL: NO
PRT: NO
ROU: NO
SVK: NO VALUE
SVN: NO
ESP: 1,107.95
SWE: 667.00
GBE: NO VALUE
</t>
      </text>
    </comment>
    <comment ref="E11" authorId="0">
      <text>
        <t xml:space="preserve">AUT: NO
BEL: NO
BGR: NO
CYP: NE
CZE: NO VALUE
DNM: NO
EST: NO
FIN: 285.00
FRK: NO VALUE
DEU: NO
GRC: NO
HRV: NO
HUN: NO VALUE
IRL: NO
ITA: NO
LVA: NO VALUE
LTU: NO
LUX: NO
MLT: NO
NLD: NO
POL: NO
PRT: NO
ROU: NO
SVK: NO VALUE
SVN: NO
ESP: 1,107.95
SWE: 667.00
GBE: NO VALUE
</t>
      </text>
    </comment>
    <comment ref="I11" authorId="0">
      <text>
        <t xml:space="preserve">AUT: NO
BEL: NO
BGR: NO
CYP: NE
CZE: IE
DNM: NA
EST: NO
FIN: IE
FRK: IE
DEU: NO
GRC: NO
HRV: NO
HUN: IE
IRL: NO
ITA: NO
LVA: IE
LTU: NO
LUX: NO
MLT: NO
NLD: IE,NO
POL: NO
PRT: NO
ROU: NO
SVK: IE
SVN: NO
ESP: IE
SWE: IE
GBE: NO
</t>
      </text>
    </comment>
    <comment ref="J11" authorId="0">
      <text>
        <t xml:space="preserve">AUT: NO
BEL: NO
BGR: NO
CYP: NE
CZE: 0.46285392341447
DNM: NA
EST: NO
FIN: 0.008868
FRK: 22.34974917
DEU: NO
GRC: NO
HRV: NO
HUN: 0.28646716169644
IRL: NO
ITA: NO
LVA: 0.278052
LTU: NO
LUX: NO
MLT: NO
NLD: IE,NO
POL: NO
PRT: NO
ROU: NO
SVK: 0.6071754974297
SVN: NO
ESP: 0.033125989361
SWE: 0.036363
GBE: NO
</t>
      </text>
    </comment>
    <comment ref="K11" authorId="0">
      <text>
        <t xml:space="preserve">AUT: NO
BEL: NO
BGR: NO
CYP: NE
CZE: 0.02560468512506
DNM: NA
EST: NO
FIN: 0.00049
FRK: 0.99161832722
DEU: NO
GRC: NO
HRV: NO
HUN: 0.01584711958321
IRL: NO
ITA: NO
LVA: 0.002735
LTU: NO
LUX: NO
MLT: NO
NLD: IE,NO
POL: NO
PRT: NO
ROU: NO
SVK: 0.03358843177271
SVN: NO
ESP: 0.0030245468547
SWE: 0.00025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19,281,822.2262609
</t>
      </text>
    </comment>
    <comment ref="E12" authorId="0">
      <text>
        <t xml:space="preserve">AUT: 36.00
BEL: NO
BGR: 4,478.5061292203527
CYP: 83.20
CZE: 170.00
DNM: NA
EST: 23.47
FIN: 451.11412
FRK: 26,614.042156
DEU: 394.78
GRC: 893.49835798312529
HRV: 25,273.87
HUN: 1,113.31
IRL: 1,136.7866212562221
ITA: 33,450.902500806973
LVA: 265.00
LTU: 49.77419121633834
LUX: NE
MLT: NO
NLD: 37.80
POL: 953.47709590981276
PRT: 255,293.082000618
ROU: 2,459.3000000000002
SVK: 292.74921488030742
SVN: 176.47000000000003
ESP: 122,310.08522273881
SWE: 601.00
GBE: NO
</t>
      </text>
    </comment>
    <comment ref="I12" authorId="0">
      <text>
        <t xml:space="preserve">AUT: IE
BEL: NO
BGR: IE
CYP: 3.54038928135626
CZE: 20.17727557281444
DNM: NA
EST: IE
FIN: IE
FRK: 505.3894979
DEU: IE
GRC: 16.73011167277327
HRV: 785.16310019399998
HUN: IE
IRL: 296.30028646480577
ITA: IE
LVA: 37.308999
LTU: 0.52196214009729
LUX: NE
MLT: NO
NLD: 6.341588
POL: IE,NO
PRT: 8,615.82966706487
ROU: 49.80150142541646
SVK: 80.06488602915744
SVN: 16.64301226047756
ESP: IE
SWE: IE
GBE: 22.4824844565115
</t>
      </text>
    </comment>
    <comment ref="J12" authorId="0">
      <text>
        <t xml:space="preserve">AUT: 0.00335016
BEL: NO
BGR: 0.41676978038525
CYP: 0.01523711842609
CZE: 0.06044180700588
DNM: NA
EST: 0.00450365882877
FIN: 0.013311
FRK: 1.4105893899
DEU: 0.075747543984
GRC: 0.21458511996262
HRV: 2.3519863422
HUN: 0.32417430088833
IRL: 1.2929467045737
ITA: 38.98706585175638
LVA: 0.146829
LTU: 0.00207804677156
LUX: NE
MLT: NO
NLD: 0.01899647
POL: 0.23298324901849
PRT: 30.4710873098673
ROU: 0.14918231784542
SVK: 0.23983745336969
SVN: 0.04985478497402
ESP: 8.51137545458653
SWE: 0.042755
GBE: 0.09062456446343
</t>
      </text>
    </comment>
    <comment ref="K12" authorId="0">
      <text>
        <t xml:space="preserve">AUT: 0.000185328
BEL: NO
BGR: 0.02305534955323
CYP: 0.00044815054194
CZE: 0.00334358932373
DNM: NA
EST: 0.00004429828356
FIN: 0.000736
FRK: 0.074109613949
DEU: 0.004190289667
GRC: 0.00147527269974
HRV: 0.13010988276
HUN: 0.01793304643212
IRL: 0.00754218911001
ITA: 0.01225307783912
LVA: 0.001444
LTU: 0.00011495577885
LUX: NE
MLT: NO
NLD: 0.001050869
POL: 0.01288843505209
PRT: 0.41897745051068
ROU: 0.00825263885953
SVK: 0.01326760380343
SVN: 0.00275792427516
ESP: 0.62855606638778
SWE: 0.000294
GBE: 0.00501327377883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90.63387077964781
CYP: NE
CZE: NO
DNM: NO VALUE
EST: IE
FIN: NA
FRK: NO
DEU: IE
GRC: 13.90596344267726
HRV: 1,037.1099999999999
HUN: 108.49000000000001
IRL: 823.21337874377798
ITA: 11,989.349469430343
LVA: NO
LTU: 3.08469376693767
LUX: NO
MLT: NO
NLD: IE
POL: 69.52290409018724
PRT: 23,977.2609471255
ROU: NO
SVK: 4.91078511969262
SVN: IE
ESP: 5,878.14477726119
SWE: IE
GBE: NO VALUE
</t>
      </text>
    </comment>
    <comment ref="I15" authorId="0">
      <text>
        <t xml:space="preserve">AUT: NO
BEL: NO
BGR: IE
CYP: NE
CZE: NO
DNM: NA
EST: IE
FIN: IE
FRK: NO
DEU: IE
GRC: 0.26037912575312
HRV: 32.219066682
HUN: IE
IRL: 124.94582781600522
ITA: IE
LVA: NO
LTU: 0.03234723162921
LUX: NO
MLT: NO
NLD: IE
POL: IE,NO
PRT: 896.753792459511
ROU: NO
SVK: 0.1941665506905
SVN: IE
ESP: 213.95541345575492
SWE: IE
GBE: IE
</t>
      </text>
    </comment>
    <comment ref="J15" authorId="0">
      <text>
        <t xml:space="preserve">AUT: NO
BEL: NO
BGR: 0.00843438801475
CYP: NE
CZE: NO
DNM: NA
EST: IE
FIN: NA
FRK: NO
DEU: IE
GRC: 0.00333969593439
HRV: 0.0965134566
HUN: 0.0216363398159
IRL: 0.54521815774257
ITA: 6.42609812060306
LVA: NO
LTU: 0.00012878148642
LUX: NO
MLT: NO
NLD: IE
POL: 0.01698800332553
PRT: 3.11116872339578
ROU: NO
SVK: 0.00058163338958
SVN: IE
ESP: 0.4090512821128
SWE: IE
GBE: IE
</t>
      </text>
    </comment>
    <comment ref="K15" authorId="0">
      <text>
        <t xml:space="preserve">AUT: NO
BEL: NO
BGR: 0.00046658316677
CYP: NE
CZE: NO
DNM: NA
EST: IE
FIN: NA
FRK: NO
DEU: IE
GRC: 0.00002296040955
HRV: 0.00533904228
HUN: 0.00119690390471
IRL: 0.0031804392535
ITA: 0.0020196308379
LVA: NO
LTU: 0.00000712408223
LUX: NO
MLT: NO
NLD: IE
POL: 0.00093976188609
PRT: 0.04277856994669
ROU: NO
SVK: 0.0000321754641
SVN: IE
ESP: 0.03020800412431
SWE: IE
GBE: IE
</t>
      </text>
    </comment>
    <comment ref="D18" authorId="0">
      <text>
        <t xml:space="preserve">AUT: NO
BEL: NO
BGR: NO
CYP: NE
CZE: NO
DNM: NO
EST: NO
FIN: IE
FRK: NO VALUE
DEU: NO
GRC: NO
HRV: NO
HUN: 1,168.8696999999991
IRL: IE
ITA: NO
LVA: NO
LTU: NO
LUX: NO
MLT: NO
NLD: NO
POL: NO
PRT: NO
ROU: IE
SVK: NO
SVN: NO
ESP: IE
SWE: NO
GBE: NO VALUE
</t>
      </text>
    </comment>
    <comment ref="E18" authorId="0">
      <text>
        <t xml:space="preserve">AUT: NO
BEL: NO
BGR: NO
CYP: NE
CZE: NO
DNM: NO
EST: NO
FIN: IE
FRK: NO VALUE
DEU: NO
GRC: NO
HRV: NO
HUN: 1,168.8696999999991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2.4411681497
DEU: NO
GRC: NO
HRV: NO
HUN: NA
IRL: IE
ITA: NO
LVA: NO
LTU: NO
LUX: NO
MLT: NO
NLD: NO
POL: NO
PRT: NO
ROU: IE
SVK: NO
SVN: NO
ESP: IE
SWE: NO
GBE: NO
</t>
      </text>
    </comment>
    <comment ref="K18" authorId="0">
      <text>
        <t xml:space="preserve">AUT: NO
BEL: NO
BGR: NO
CYP: NE
CZE: NO
DNM: NA
EST: NO
FIN: IE
FRK: 0.13504334445
DEU: NO
GRC: NO
HRV: NO
HUN: NA
IRL: IE
ITA: NO
LVA: NO
LTU: NO
LUX: NO
MLT: NO
NLD: NO
POL: NO
PRT: NO
ROU: IE
SVK: NO
SVN: NO
ESP: IE
SWE: NO
GBE: NO
</t>
      </text>
    </comment>
    <comment ref="D19" authorId="0">
      <text>
        <t xml:space="preserve">AUT: NO
BEL: NO
BGR: NO
CYP: NE
CZE: NO
DNM: NO
EST: NE
FIN: IE
FRK: NO
DEU: NO
GRC: NO
HRV: 293.01
HUN: 1,168.8696999999991
IRL: NO
ITA: 6,160.945099999999
LVA: NO
LTU: 2.21
LUX: NO
MLT: NO
NLD: NA
POL: NO
PRT: 48,434.0183711732
ROU: NO
SVK: NO
SVN: NO
ESP: 10,440.600664503139
SWE: IE
GBE: 70.00
</t>
      </text>
    </comment>
    <comment ref="E19" authorId="0">
      <text>
        <t xml:space="preserve">AUT: NO
BEL: NO
BGR: NO
CYP: NE
CZE: NO
DNM: NO
EST: NE
FIN: IE
FRK: NO
DEU: NO
GRC: NO
HRV: 293.01
HUN: 1,168.8696999999991
IRL: NO
ITA: 6,160.945099999999
LVA: NO
LTU: 2.21
LUX: NO
MLT: NO
NLD: NA
POL: NO
PRT: 48,434.0183711732
ROU: NO
SVK: NO
SVN: NO
ESP: 10,440.600664503139
SWE: IE
GBE: 70.00
</t>
      </text>
    </comment>
    <comment ref="I19" authorId="0">
      <text>
        <t xml:space="preserve">AUT: NO
BEL: NO
BGR: NO
CYP: NE
CZE: NO
DNM: NA
EST: NE
FIN: IE
FRK: NO
DEU: NO
GRC: NO
HRV: 6.728330672
HUN: NA
IRL: NO
ITA: 59.52888633119998
LVA: NO
LTU: NA
LUX: NO
MLT: NO
NLD: IE
POL: NO
PRT: NO
ROU: NO
SVK: NO
SVN: NO
ESP: IE,NA
SWE: IE
GBE: NE
</t>
      </text>
    </comment>
    <comment ref="J19" authorId="0">
      <text>
        <t xml:space="preserve">AUT: NO
BEL: NO
BGR: NO
CYP: NE
CZE: NO
DNM: NA
EST: NE
FIN: IE
FRK: NO
DEU: NO
GRC: NO
HRV: 0.0191470376
HUN: 0.02524758552
IRL: NO
ITA: 0.324703016352
LVA: NO
LTU: 0.00001241136
LUX: NO
MLT: NO
NLD: IE
POL: NO
PRT: 1.57888789811984
ROU: NO
SVK: NO
SVN: NO
ESP: 0.27285951324425
SWE: IE
GBE: 0.000756
</t>
      </text>
    </comment>
    <comment ref="K19" authorId="0">
      <text>
        <t xml:space="preserve">AUT: NO
BEL: NO
BGR: NO
CYP: NE
CZE: NO
DNM: NA
EST: NE
FIN: IE
FRK: NO
DEU: NO
GRC: NO
HRV: 0.00109214778
HUN: 0.000654567032
IRL: NO
ITA: 0.01020495194249
LVA: NO
LTU: 0.000000321776
LUX: NO
MLT: NO
NLD: IE
POL: NO
PRT: 0.02170970859915
ROU: NO
SVK: NO
SVN: NO
ESP: 0.02366410704663
SWE: IE
GBE: 0.0000196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NO
</t>
      </text>
    </comment>
    <comment ref="J21" authorId="0">
      <text>
        <t xml:space="preserve">AUT: IE
BEL: NO
BGR: NO
CYP: NE
CZE: NO
DNM: NA
EST: NO
FIN: IE
FRK: 2.0687345833
DEU: NO
GRC: NO
HRV: NO
HUN: IE
IRL: NO
ITA: NO
LVA: NO
LTU: NO
LUX: NO
MLT: NO
NLD: NO
POL: NO
PRT: NO
ROU: NO
SVK: NO
SVN: NO
ESP: IE
SWE: NO
GBE: NO
</t>
      </text>
    </comment>
    <comment ref="K21" authorId="0">
      <text>
        <t xml:space="preserve">AUT: IE
BEL: NO
BGR: NO
CYP: NE
CZE: NO
DNM: NA
EST: NO
FIN: IE
FRK: 0.01422255026
DEU: NO
GRC: NO
HRV: NO
HUN: IE
IRL: NO
ITA: NO
LVA: NO
LTU: NO
LUX: NO
MLT: NO
NLD: NO
POL: NO
PRT: NO
ROU: NO
SVK: NO
SVN: NO
ESP: IE
SWE: NO
GBE: NO
</t>
      </text>
    </comment>
    <comment ref="D22" authorId="0">
      <text>
        <t xml:space="preserve">AUT: NO
BEL: NO
BGR: NO
CYP: NE
CZE: NO
DNM: IE
EST: NE
FIN: IE
FRK: NO
DEU: NO
GRC: NO
HRV: NO
HUN: IE
IRL: NO
ITA: NO
LVA: NO
LTU: IE
LUX: NO
MLT: NO
NLD: IE
POL: NO
PRT: 4,433.50894142383
ROU: NO
SVK: NO
SVN: NO
ESP: 144.45933549686131
SWE: IE
GBE: IE
</t>
      </text>
    </comment>
    <comment ref="E22" authorId="0">
      <text>
        <t xml:space="preserve">AUT: NO
BEL: NO
BGR: NO
CYP: NE
CZE: NO
DNM: IE
EST: NE
FIN: IE
FRK: NO
DEU: NO
GRC: NO
HRV: NO
HUN: IE
IRL: NO
ITA: NO
LVA: NO
LTU: IE
LUX: NO
MLT: NO
NLD: IE
POL: NO
PRT: 4,433.50894142383
ROU: NO
SVK: NO
SVN: NO
ESP: 144.45933549686131
SWE: IE
GBE: IE
</t>
      </text>
    </comment>
    <comment ref="I22" authorId="0">
      <text>
        <t xml:space="preserve">AUT: NO
BEL: NO
BGR: NO
CYP: NE
CZE: NO
DNM: NA
EST: NE
FIN: IE
FRK: NO
DEU: NO
GRC: NO
HRV: NO
HUN: IE
IRL: NO
ITA: NO
LVA: NO
LTU: IE
LUX: NO
MLT: NO
NLD: IE
POL: NO
PRT: NO
ROU: NO
SVK: NO
SVN: NO
ESP: 2.47118389698184
SWE: IE
GBE: NE
</t>
      </text>
    </comment>
    <comment ref="J22" authorId="0">
      <text>
        <t xml:space="preserve">AUT: NO
BEL: NO
BGR: NO
CYP: NE
CZE: NO
DNM: NA
EST: NE
FIN: IE
FRK: NO
DEU: NO
GRC: NO
HRV: NO
HUN: IE
IRL: NO
ITA: NO
LVA: NO
LTU: IE
LUX: NO
MLT: NO
NLD: IE
POL: NO
PRT: 0.14613639208884
ROU: NO
SVK: NO
SVN: NO
ESP: 0.00377536745575
SWE: IE
GBE: IE
</t>
      </text>
    </comment>
    <comment ref="K22" authorId="0">
      <text>
        <t xml:space="preserve">AUT: NO
BEL: NO
BGR: NO
CYP: NE
CZE: NO
DNM: NA
EST: NE
FIN: IE
FRK: NO
DEU: NO
GRC: NO
HRV: NO
HUN: IE
IRL: NO
ITA: NO
LVA: NO
LTU: IE
LUX: NO
MLT: NO
NLD: IE
POL: NO
PRT: 0.00200937539122
ROU: NO
SVK: NO
SVN: NO
ESP: 0.00032742380337
SWE: IE
GBE: IE
</t>
      </text>
    </comment>
    <comment ref="D25" authorId="0">
      <text>
        <t xml:space="preserve">AUT: NO VALUE
BEL: NO VALUE
BGR: NO VALUE
CYP: NO VALUE
CZE: NO VALUE
DNM: NO VALUE
EST: NO VALUE
FIN: NO VALUE
FRK: 790,306.59525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0.18761
EST: NO
FIN: NA
FRK: NO VALUE
DEU: NO
GRC: NO
HRV: NO
HUN: NO
IRL: 4,416.6666666666661
ITA: NO
LVA: NO
LTU: NO
LUX: NO
MLT: NO
NLD: NA
POL: NO
PRT: NO
ROU: NO
SVK: NO
SVN: NO
ESP: 40.04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0.000313271178
EST: NO
FIN: NA
FRK: 3.7144409977
DEU: NO
GRC: NO
HRV: NO
HUN: NO
IRL: 1.04459885208735
ITA: NO
LVA: NO
LTU: NO
LUX: NO
MLT: NO
NLD: NO
POL: NO
PRT: NO
ROU: IE
SVK: NO
SVN: NO
ESP: 0.00027488864
SWE: NO
GBE: NO
</t>
      </text>
    </comment>
    <comment ref="K25" authorId="0">
      <text>
        <t xml:space="preserve">AUT: NO
BEL: NO
BGR: NO
CYP: NE
CZE: NO
DNM: 0.0000286030206
EST: NO
FIN: NA
FRK: 0.20547971476
DEU: NO
GRC: NO
HRV: NO
HUN: NO
IRL: 0.0269959070937
ITA: NO
LVA: NO
LTU: NO
LUX: NO
MLT: NO
NLD: NO
POL: NO
PRT: NO
ROU: IE
SVK: NO
SVN: NO
ESP: 0.000025098528
SWE: NO
GBE: NO
</t>
      </text>
    </comment>
    <comment ref="E26" authorId="0">
      <text>
        <t xml:space="preserve">AUT: NO
BEL: NO
BGR: NO
CYP: NE
CZE: NO
DNM: IE
EST: 9.92
FIN: 249.5955
FRK: NO
DEU: NO
GRC: 14,175.372000000001
HRV: 31,995.759999999995
HUN: 7,017.5860000001394
IRL: IE
ITA: 70,923.436198211784
LVA: 1,236.4734000000001
LTU: 1,058.98
LUX: NO
MLT: NO
NLD: 210.00
POL: 2,139.00
PRT: 22,108.2215056383
ROU: NO
SVK: NO
SVN: NO
ESP: 9,543.2666721607147
SWE: 811.00
GBE: 8,873.0181990194396
</t>
      </text>
    </comment>
    <comment ref="I26" authorId="0">
      <text>
        <t xml:space="preserve">AUT: NO
BEL: NO
BGR: NO
CYP: NE
CZE: NO
DNM: IE
EST: IE
FIN: 0.00006
FRK: NO
DEU: NO
GRC: NO
HRV: NO
HUN: IE
IRL: IE
ITA: 2,695.9955962546182
LVA: NA
LTU: NA
LUX: NO
MLT: NO
NLD: 0.3763185
POL: 12.70566
PRT: NO
ROU: NO
SVK: NO
SVN: NO
ESP: NA
SWE: IE
GBE: NE
</t>
      </text>
    </comment>
    <comment ref="J26" authorId="0">
      <text>
        <t xml:space="preserve">AUT: NO
BEL: NO
BGR: NO
CYP: NE
CZE: NO
DNM: IE
EST: 0.00016105838845
FIN: 0.001318
FRK: NO
DEU: NO
GRC: 0.5242085363392
HRV: 0.3017200168
HUN: 0.10109008824935
IRL: IE
ITA: 14.70543052502519
LVA: 0.004419
LTU: 0.0099861814
LUX: NO
MLT: NO
NLD: 0.000536598
POL: 0.032572692
PRT: 0.13406708506254
ROU: NO
SVK: NO
SVN: NO
ESP: 0.2194951334597
SWE: 0.009348
GBE: 0.23142962549702
</t>
      </text>
    </comment>
    <comment ref="K26" authorId="0">
      <text>
        <t xml:space="preserve">AUT: NO
BEL: NO
BGR: NO
CYP: NE
CZE: NO
DNM: IE
EST: 0.00001470533112
FIN: 0.00012
FRK: NO
DEU: NO
GRC: 0.00360393368733
HRV: 0.02754834936
HUN: 0.00922996457929
IRL: IE
ITA: 0.46217067364365
LVA: 0.000404
LTU: 0.00091178178
LUX: NO
MLT: NO
NLD: 0.0000489937
POL: 0.0018018936
PRT: 0.00184342241961
ROU: NO
SVK: NO
SVN: NO
ESP: 0.02004086001154
SWE: 0.000064
GBE: 0.02113053102364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176.48458602340401
</t>
      </text>
    </comment>
    <comment ref="J28" authorId="0">
      <text>
        <t xml:space="preserve">AUT: NO
BEL: NO
BGR: NO
CYP: NE
CZE: NO
DNM: IE
EST: NO
FIN: NA
FRK: 1.1549567813
DEU: NO
GRC: NO
HRV: NO
HUN: NO
IRL: IE
ITA: NO
LVA: NO
LTU: NO
LUX: NO
MLT: NO
NLD: NO
POL: NO
PRT: NO
ROU: NO
SVK: NO
SVN: NO
ESP: NO
SWE: NO
GBE: 0.52866638260628
</t>
      </text>
    </comment>
    <comment ref="K28" authorId="0">
      <text>
        <t xml:space="preserve">AUT: NO
BEL: NO
BGR: NO
CYP: NE
CZE: NO
DNM: IE
EST: NO
FIN: NA
FRK: 0.0079403278714
DEU: NO
GRC: NO
HRV: NO
HUN: NO
IRL: IE
ITA: NO
LVA: NO
LTU: NO
LUX: NO
MLT: NO
NLD: NO
POL: NO
PRT: NO
ROU: NO
SVK: NO
SVN: NO
ESP: NO
SWE: NO
GBE: 0.02924537435694
</t>
      </text>
    </comment>
    <comment ref="E29" authorId="0">
      <text>
        <t xml:space="preserve">AUT: NO
BEL: NO
BGR: NO
CYP: NE
CZE: NO
DNM: NO VALUE
EST: IE
FIN: IE
FRK: NO
DEU: NO
GRC: NO
HRV: NO
HUN: IE
IRL: IE
ITA: NO
LVA: IE
LTU: IE
LUX: NO
MLT: NO
NLD: IE
POL: NO
PRT: 9,576.61849436171
ROU: NO
SVK: NO
SVN: NO
ESP: 137.10332783928538
SWE: IE
GBE: IE
</t>
      </text>
    </comment>
    <comment ref="I29" authorId="0">
      <text>
        <t xml:space="preserve">AUT: NO
BEL: NO
BGR: NO
CYP: NE
CZE: NO
DNM: IE
EST: IE
FIN: IE
FRK: NO
DEU: NO
GRC: NO
HRV: NO
HUN: IE
IRL: IE
ITA: NO
LVA: NA
LTU: IE
LUX: NO
MLT: NO
NLD: IE
POL: NO
PRT: NO
ROU: NO
SVK: NO
SVN: NO
ESP: 2.21147667804767
SWE: IE
GBE: NE
</t>
      </text>
    </comment>
    <comment ref="J29" authorId="0">
      <text>
        <t xml:space="preserve">AUT: NO
BEL: NO
BGR: NO
CYP: NE
CZE: NO
DNM: IE
EST: IE
FIN: IE
FRK: NO
DEU: NO
GRC: NO
HRV: NO
HUN: IE
IRL: IE
ITA: NO
LVA: IE
LTU: IE
LUX: NO
MLT: NO
NLD: IE
POL: NO
PRT: 0.05807384035698
ROU: NO
SVK: NO
SVN: NO
ESP: 0.0031533765403
SWE: IE
GBE: IE
</t>
      </text>
    </comment>
    <comment ref="K29" authorId="0">
      <text>
        <t xml:space="preserve">AUT: NO
BEL: NO
BGR: NO
CYP: NE
CZE: NO
DNM: IE
EST: IE
FIN: IE
FRK: NO
DEU: NO
GRC: NO
HRV: NO
HUN: IE
IRL: IE
ITA: NO
LVA: IE
LTU: IE
LUX: NO
MLT: NO
NLD: IE
POL: NO
PRT: 0.00079851530491
ROU: NO
SVK: NO
SVN: NO
ESP: 0.00028791698846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3,138.8888888888887
ITA: NO
LVA: NO
LTU: NO
LUX: NO
MLT: NO
NLD: NA
POL: NO
PRT: NO
ROU: NO
SVK: NO
SVN: NO
ESP: NO
SWE: NO
GBE: NO VALUE
</t>
      </text>
    </comment>
    <comment ref="I32" authorId="0">
      <text>
        <t xml:space="preserve">AUT: NO
BEL: NO
BGR: NO
CYP: NE
CZE: NA
DNM: NA
EST: NO
FIN: NA
FRK: IE
DEU: NO
GRC: NO
HRV: NO
HUN: NO
IRL: 1,106.9760240000001
ITA: NO
LVA: NO
LTU: NO
LUX: NO
MLT: NO
NLD: NO
POL: NO
PRT: NO
ROU: NO
SVK: NO
SVN: NO
ESP: NO
SWE: NO
GBE: NO
</t>
      </text>
    </comment>
    <comment ref="J32" authorId="0">
      <text>
        <t xml:space="preserve">AUT: NO
BEL: NO
BGR: NO
CYP: NE
CZE: NA
DNM: NA
EST: NO
FIN: NA
FRK: NO
DEU: NO
GRC: NO
HRV: NO
HUN: NO
IRL: 7.3710126
ITA: NO
LVA: NO
LTU: NO
LUX: NO
MLT: NO
NLD: NO
POL: NO
PRT: NO
ROU: NO
SVK: NO
SVN: NO
ESP: NO
SWE: NO
GBE: NO
</t>
      </text>
    </comment>
    <comment ref="K32" authorId="0">
      <text>
        <t xml:space="preserve">AUT: NO
BEL: NO
BGR: NO
CYP: NE
CZE: NA
DNM: NA
EST: NO
FIN: NA
FRK: NO
DEU: NO
GRC: NO
HRV: NO
HUN: NO
IRL: 0.18537876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1,649.73452573673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41.3855010141264
</t>
      </text>
    </comment>
    <comment ref="J35" authorId="0">
      <text>
        <t xml:space="preserve">AUT: NO
BEL: NO
BGR: NO
CYP: NE
CZE: NA
DNM: NA
EST: NO
FIN: NA
FRK: 0.35704567812
DEU: NO
GRC: NO
HRV: NO
HUN: NO
IRL: IE
ITA: NO
LVA: NO
LTU: NO
LUX: NO
MLT: NO
NLD: NO
POL: NO
PRT: NO
ROU: NO
SVK: NO
SVN: NO
ESP: NO
SWE: NO
GBE: 0.12397186409574
</t>
      </text>
    </comment>
    <comment ref="K35" authorId="0">
      <text>
        <t xml:space="preserve">AUT: NO
BEL: NO
BGR: NO
CYP: NE
CZE: NA
DNM: NA
EST: NO
FIN: NA
FRK: 0.0024546890371
DEU: NO
GRC: NO
HRV: NO
HUN: NO
IRL: IE
ITA: NO
LVA: NO
LTU: NO
LUX: NO
MLT: NO
NLD: NO
POL: NO
PRT: NO
ROU: NO
SVK: NO
SVN: NO
ESP: NO
SWE: NO
GBE: 0.00685801801381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272.765474263269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173.01930000000002
LVA: NO
LTU: NO
LUX: NO
MLT: NO
NLD: NO
POL: NO
PRT: 9,597.07
ROU: NO
SVK: NO
SVN: NO
ESP: NO
SWE: IE
GBE: NO VALUE
</t>
      </text>
    </comment>
    <comment ref="E37" authorId="0">
      <text>
        <t xml:space="preserve">AUT: NO
BEL: NO
BGR: NO
CYP: NE
CZE: NO
DNM: NO
EST: NE
FIN: NE
FRK: NO VALUE
DEU: NO
GRC: NO
HRV: NO
HUN: NO
IRL: NO
ITA: 173.01930000000002
LVA: NO
LTU: NO
LUX: NO
MLT: NO
NLD: NO
POL: NO
PRT: 9,597.07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173.08093978902201
</t>
      </text>
    </comment>
    <comment ref="J37" authorId="0">
      <text>
        <t xml:space="preserve">AUT: NO
BEL: NO
BGR: NO
CYP: NE
CZE: NO
DNM: NA
EST: NE
FIN: NE
FRK: 2.3366390875
DEU: NO
GRC: NO
HRV: NO
HUN: NO
IRL: NO
ITA: NE
LVA: NO
LTU: NO
LUX: NO
MLT: NO
NLD: NO
POL: NO
PRT: NO
ROU: NO
SVK: NO
SVN: NO
ESP: NO
SWE: IE
GBE: 0.51847062906798
</t>
      </text>
    </comment>
    <comment ref="K37" authorId="0">
      <text>
        <t xml:space="preserve">AUT: NO
BEL: NO
BGR: NO
CYP: NE
CZE: NO
DNM: NA
EST: NE
FIN: NE
FRK: 0.0099465758761
DEU: NA
GRC: NO
HRV: NO
HUN: NO
IRL: NO
ITA: NE
LVA: NO
LTU: NO
LUX: NO
MLT: NO
NLD: NO
POL: NO
PRT: NO
ROU: NO
SVK: NO
SVN: NO
ESP: NO
SWE: IE
GBE: 0.02868135394844
</t>
      </text>
    </comment>
    <comment ref="D38" authorId="0">
      <text>
        <t xml:space="preserve">AUT: NO
BEL: NO
BGR: NO
CYP: NE
CZE: NO
DNM: NO VALUE
EST: NO
FIN: NA
FRK: NO VALUE
DEU: NO
GRC: NO
HRV: NO
HUN: NO
IRL: NO
ITA: NO
LVA: NO
LTU: NE
LUX: NO
MLT: NO
NLD: NA
POL: NO
PRT: 22,109.9900644104
ROU: NO
SVK: NO
SVN: NO
ESP: NO
SWE: NO
GBE: NO VALUE
</t>
      </text>
    </comment>
    <comment ref="E38" authorId="0">
      <text>
        <t xml:space="preserve">AUT: NO
BEL: NO
BGR: NO
CYP: NE
CZE: NO
DNM: NO VALUE
EST: NO
FIN: NA
FRK: NO VALUE
DEU: NO
GRC: NO
HRV: NO
HUN: NO
IRL: NO
ITA: NO
LVA: NO
LTU: NE
LUX: NO
MLT: NO
NLD: NA
POL: NO
PRT: 22,109.9900644104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18.0114490178201
ROU: NO
SVK: NO
SVN: NO
ESP: NO
SWE: NO
GBE: NO
</t>
      </text>
    </comment>
    <comment ref="K38" authorId="0">
      <text>
        <t xml:space="preserve">AUT: NO
BEL: NO
BGR: NO
CYP: NE
CZE: NO
DNM: NA
EST: NO
FIN: NA
FRK: NO
DEU: NO
GRC: NO
HRV: NO
HUN: NO
IRL: NO
ITA: NO
LVA: NO
LTU: NE
LUX: NO
MLT: NO
NLD: NO
POL: NO
PRT: 0.24765742399503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10"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10"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10"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10"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10"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10"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10"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10"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11"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11"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11"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11"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11"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11"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11"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11"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11"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12"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12"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12"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12"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12"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12"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12"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12"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12"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13"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13"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13"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13"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13"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13"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13"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13"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13"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14"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14"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14"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14"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14"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14"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14"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14"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14"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15"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15"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15"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15"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15"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15"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15"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15"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15"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16"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16"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16"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16"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16"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16"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16"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16"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16"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17"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17"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17"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17"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17"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17"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17"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17"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17"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18"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18"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18"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18"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18"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18"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18"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18"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18"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19"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19"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19"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19"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19"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19"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19"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19"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19"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20"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20"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20"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20"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20"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20"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20"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20"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20"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21"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21"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21"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21"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21"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21"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21"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21"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21"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22"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22"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22"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22"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22"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22"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22"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22"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22"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23"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23"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23"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23"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23"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23"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23"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23"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23"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24"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24"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24"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24"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24"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24"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24"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24"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24"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25"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25"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25"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25"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25"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25"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25"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25"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25"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26"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26"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26"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26"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26"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26"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26"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26"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26"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27"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27"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27"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27"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27"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27"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27"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27"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27"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28"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28"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28"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28"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28"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28"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28"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28"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28"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29"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29"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29"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29"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29"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29"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29"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29"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29"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30"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30"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30"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30"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30"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30"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30"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30"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30"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31"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31"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31"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31"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31"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31"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31"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31"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31"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32"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32"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32"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32"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32"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32"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32"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32"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32"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33"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33"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33"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33"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33"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33"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33"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33"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33"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34"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34"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34"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34"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34"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34"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34"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34"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34"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35"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35"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35"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35"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35"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35"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35"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35"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35"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36"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36"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36"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36"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36"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36"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36"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36"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36"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37"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37"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37"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37"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37"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37"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37"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37"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37"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38"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38"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38"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38"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38"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38"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38"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38"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38"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39"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39"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39"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39"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39"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39"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39"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39"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39"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40"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40"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40"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40"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40"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40"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40"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40"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40"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41"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41"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41"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41"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41"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41"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41"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41"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41"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42"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42"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42"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42"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42"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42"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42"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42"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42"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43"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43"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43"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43"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43"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43"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43"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43"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43"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44"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44"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44"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44"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44"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44"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44"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44"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44"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45"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45"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45"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45"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45"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45"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45"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45"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45"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46"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46"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46"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46"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46"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46"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46"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46"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46"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47"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47"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47"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47"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47"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47"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47"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47"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47"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48"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48"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48"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48"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48"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48"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48"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48"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48"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49"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49"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49"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49"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49"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49"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49"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49"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49"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50"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50"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50"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50"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50"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50"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50"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50"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50"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51"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51"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51"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51"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51"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51"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51"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51"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51"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52"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52"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52"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52"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52"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52"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52"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52"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52"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53"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53"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53"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53"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53"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53"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53"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53"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53"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54"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54"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54"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54"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54"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54"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54"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54"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54"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55"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55"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55"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55"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55"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55"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55"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55"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55"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56"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56"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56"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56"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56"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56"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56"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56"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56"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57"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57"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57"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57"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57"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57"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57"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57"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57"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58"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58"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58"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58"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58"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58"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58"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58"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58"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59"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59"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59"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59"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59"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59"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59"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59"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59"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60"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60"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60"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60"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60"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60"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60"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60"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60"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61"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61"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61"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61"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61"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61"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61"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61"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61"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62"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62"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62"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62"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62"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62"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62"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62"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62"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63"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63"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63"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63"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63"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63"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63"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63"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63"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64"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64"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64"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64"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64"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64"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64"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64"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64"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65"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65"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65"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65"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65"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65"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65"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65"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65"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66"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66"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66"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66"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66"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66"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66"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66"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66"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 ref="B67" authorId="0">
      <text>
        <t xml:space="preserve">AUT: 5,647,474.1188069284
BEL: 1,520,000.00
BGR: 777,357.11293427425
CYP: 1,146.00
CZE: 4,305,000.00
DNM: 382,000.00
EST: 1,765,000.00
FIN: 11,750,000.00
FRK: NO VALUE
DEU: 23,167,680.00
GRC: 52,554.00
HRV: 1,593,263.9283623968
HUN: 173,294.2706791088
IRL: 1,058,000.00
ITA: 1,520,000.00
LVA: 3,909,025.00
LTU: 1,406,000.00
LUX: 78,330.00
MLT: NO
NLD: 171,000.00
POL: 9,160,000.00
PRT: 979,150.00
ROU: 5,688,353.00
SVK: 1,737,500.00
SVN: 707,180.34074280923
ESP: 2,763,241.00
SWE: 18,100,000.00
GBE: 3,599,020.4450899567
</t>
      </text>
    </comment>
    <comment ref="C67" authorId="0">
      <text>
        <t xml:space="preserve">AUT: NA
BEL: 2,498,252.7205275865
BGR: NE
CYP: 41,142.00
CZE: 834,222.00
DNM: 1,634,000.00
EST: 1,331,172.2134328361
FIN: 565,200.00
FRK: NO VALUE
DEU: NA
GRC: 258,789.00
HRV: NA
HUN: 688,272.34492753621
IRL: 232,000.00
ITA: 5,203,619.00
LVA: 977,452.00
LTU: 750,749.00
LUX: NA
MLT: NO
NLD: 3,164,700.00
POL: 1,084,180.00
PRT: 171,190.00
ROU: 383,469.00
SVK: 264,905.00
SVN: NA
ESP: 1,121,408.00
SWE: 532,000.00
GBE: NA
</t>
      </text>
    </comment>
    <comment ref="D67" authorId="0">
      <text>
        <t xml:space="preserve">AUT: NA
BEL: 872,086.52595559775
BGR: 273,062.09911292273
CYP: NO
CZE: 2,336,452.00
DNM: 56,440.00
EST: 977,117.47540597012
FIN: 9,376,784.00
FRK: NO VALUE
DEU: 8,348,455.00
GRC: 10,363.00
HRV: NA
HUN: 187,341.23333333334
IRL: 873,000.00
ITA: 480,904.00
LVA: 3,298,126.00
LTU: 931,448.00
LUX: NA
MLT: NO
NLD: 586,700.00
POL: 884,905.00
PRT: 382,260.00
ROU: 1,901,949.00
SVK: 808,266.00
SVN: NA
ESP: 279,857.00
SWE: 13,152,000.00
GBE: IE
</t>
      </text>
    </comment>
    <comment ref="E67" authorId="0">
      <text>
        <t xml:space="preserve">AUT: 1,906,001.0123783362
BEL: 1,958,190.00
BGR: 1,000,407.0494993995
CYP: 7.00
CZE: 1,409,000.00
DNM: 428,300.00
EST: 491,452.80
FIN: 1,409,000.00
FRK: NO VALUE
DEU: 13,821,491.00
GRC: 351,644.00
HRV: 184,489.00
HUN: 925,596.77242293314
IRL: 836,000.00
ITA: 3,777,975.00
LVA: 1,423,583.00
LTU: 919,384.00
LUX: 424,506.00
MLT: NO
NLD: 29,000.00
POL: 15,870,890.00
PRT: 1,125,530.00
ROU: 5,181,390.00
SVK: 1,133,538.00
SVN: 84,609.813307213321
ESP: 4,059,643.00
SWE: 624,960.00
GBE: 2,339,283.6612502621
</t>
      </text>
    </comment>
    <comment ref="F67" authorId="0">
      <text>
        <t xml:space="preserve">AUT: NA
BEL: 1,980,129.00
BGR: NE
CYP: 81,872.00
CZE: 1,100,108.00
DNM: 877,554.00
EST: 275,410.42000000004
FIN: 439,660.00
FRK: NO VALUE
DEU: NA
GRC: 379,304.00
HRV: NA
HUN: 671,860.00
IRL: 273,000.00
ITA: 2,742,438.00
LVA: 431,886.00
LTU: 760,586.00
LUX: NA
MLT: NO
NLD: 1,814,800.00
POL: 3,547,313.00
PRT: 897,240.00
ROU: 713,719.00
SVK: 564,318.00
SVN: NA
ESP: 1,004,130.00
SWE: 1,148,000.00
GBE: NA
</t>
      </text>
    </comment>
    <comment ref="G67" authorId="0">
      <text>
        <t xml:space="preserve">AUT: NA
BEL: 2,388,623.00
BGR: 503,519.70071569586
CYP: NO
CZE: 1,779,258.00
DNM: 55,679.00
EST: 352,432.60
FIN: 1,166,408.00
FRK: NO VALUE
DEU: 6,423,786.00
GRC: 118,013.00
HRV: NA
HUN: 784,890.00
IRL: 710,000.00
ITA: 1,130,544.00
LVA: 1,459,455.28
LTU: 352,064.00
LUX: NA
MLT: NO
NLD: 334,628.00
POL: 4,519,123.00
PRT: 861,760.00
ROU: 2,373,381.00
SVK: 783,720.00
SVN: NA
ESP: 1,992,959.00
SWE: 182,000.00
GBE: IE
</t>
      </text>
    </comment>
    <comment ref="H67" authorId="0">
      <text>
        <t xml:space="preserve">AUT: 1,907,844.314825108
BEL: 2,022,000.00
BGR: 342,742.2635517274
CYP: NO
CZE: 908,414.00
DNM: 147,000.00
EST: 76,778.31299999998
FIN: 10,684,000.00
FRK: NO VALUE
DEU: 22,925,000.00
GRC: 295,846.00
HRV: 300,986.19383289479
HUN: 852,467.00
IRL: NO
ITA: 9,071,483.00
LVA: 16,000.00
LTU: 127,377.00
LUX: NA
MLT: NO
NLD: 2,983,000.00
POL: 8,841,494.00
PRT: 2,095,190.00
ROU: 492,008.00
SVK: 832,392.00
SVN: 30,260.194242126614
ESP: 6,217,800.00
SWE: 10,261,000.00
GBE: 258,898.86190981028
</t>
      </text>
    </comment>
    <comment ref="I67" authorId="0">
      <text>
        <t xml:space="preserve">AUT: NA
BEL: 3,647,521.00
BGR: NE
CYP: 52,642.00
CZE: 1,493,877.00
DNM: 873,067.00
EST: 159,440.18919999999
FIN: 467,702.00
FRK: NO VALUE
DEU: NA
GRC: 738,203.00
HRV: NA
HUN: 866,342.72900000005
IRL: 407,000.00
ITA: 5,285,214.00
LVA: 177,349.00
LTU: 279,332.00
LUX: NA
MLT: NO
NLD: 2,438,900.00
POL: 5,622,593.00
PRT: 877,230.00
ROU: 668,377.00
SVK: 451,154.00
SVN: NA
ESP: 3,138,628.00
SWE: 918,000.00
GBE: NA
</t>
      </text>
    </comment>
    <comment ref="J67" authorId="0">
      <text>
        <t xml:space="preserve">AUT: NA
BEL: 3,651,724.00
BGR: 140,161.00953573838
CYP: 101.00
CZE: 913,264.00
DNM: 115,996.00
EST: 87,613.940400000007
FIN: 3,496,603.00
FRK: NO VALUE
DEU: 14,269,567.00
GRC: 98,099.00
HRV: NA
HUN: 762,536.32700000005
IRL: 69,000.00
ITA: 3,575,745.00
LVA: 33,191.00
LTU: 103,607.00
LUX: NA
MLT: NO
NLD: 2,507,900.00
POL: 3,732,970.00
PRT: 1,889,330.00
ROU: 251,979.00
SVK: 658,468.00
SVN: NA
ESP: 2,609,712.00
SWE: 9,958,000.00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0.00781125659863
POL: NA
PRT: NA
ROU: NE
SVK: NA
SVN: NA
ESP: 0.023820182
SWE: NA
GBE: NE
</t>
      </text>
    </comment>
    <comment ref="F9" authorId="0">
      <text>
        <t xml:space="preserve">AUT: 3.10786928740966
BEL: NE
BGR: NO
CYP: NE
CZE: NE
DNM: NA
EST: NE
FIN: NO
FRK: NO
DEU: NA
GRC: NE
HRV: NE
HUN: NA
IRL: NE
ITA: NA
LVA: NA
LTU: NE
LUX: NO
MLT: NE
NLD: 0.83337707995539
POL: NA
PRT: NA
ROU: NE
SVK: NE
SVN: NE
ESP: 0.439921123
SWE: NA
GBE: NE
</t>
      </text>
    </comment>
    <comment ref="G9" authorId="0">
      <text>
        <t xml:space="preserve">AUT: 0.04116301299449
BEL: 0.49120206375236
BGR: NO
CYP: 0.30920111847222
CZE: 2.3451568
DNM: 0.39521149619714
EST: 0.135771
FIN: 0.081542354
FRK: 4.97250278541581
DEU: 4.1863161
GRC: NE
HRV: 0.79398194744355
HUN: 0.87310253603405
IRL: 0.45429043471215
ITA: 6.03577607724897
LVA: 0.159438677
LTU: 0.51648817896
LUX: 0.01754627872077
MLT: NE
NLD: 0.33354554423422
POL: NA
PRT: 1.62647345691562
ROU: 0.93809419722261
SVK: 0.71236987199766
SVN: 0.16400965623215
ESP: 3.740003471
SWE: 0.50059656067958
GBE: 2.03412933299516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49.57314175056759
CYP: 17.21858577428784
CZE: NO
DNM: NO
EST: NO
FIN: NO
FRK: NO
DEU: NO
GRC: 60.3652591114579
HRV: 4.49725022190192
HUN: 51.17199127954596
IRL: IE
ITA: 87.54791945833297
LVA: 6.27655198469995
LTU: 6.51308539184608
LUX: IE
MLT: 0.31557480594156
NLD: NO
POL: 112.42161408358108
PRT: 28.3700637182118
ROU: 79.18075793138202
SVK: NO
SVN: NO
ESP: 27.470390429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0.67399785879848
IRL: IE
ITA: 1.15311342751604
LVA: 0.10606406075536
LTU: IE
LUX: NO
MLT: NA
NLD: NO
POL: NA
PRT: 0.28370063718212
ROU: 1.10853061103935
SVK: NO
SVN: NO
ESP: 0.274703905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34.57205754350535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0.552288
EST: NE
FIN: NO
FRK: NA
DEU: NA
GRC: NO
HRV: NE
HUN: NA
IRL: 0.14265581951824
ITA: NA
LVA: NA
LTU: NE
LUX: NO
MLT: NO
NLD: NA
POL: NA
PRT: NE
ROU: NO
SVK: NE
SVN: NE
ESP: NE
SWE: 0.16666608
GBE: NE
</t>
      </text>
    </comment>
    <comment ref="G13" authorId="0">
      <text>
        <t xml:space="preserve">AUT: NA
BEL: 0.02220629881112
BGR: NO
CYP: NE
CZE: NE
DNM: NA
EST: 0.003485
FIN: NO
FRK: NA
DEU: NA
GRC: NO
HRV: NE
HUN: NA
IRL: NE
ITA: 0.37101240642816
LVA: NA
LTU: NE
LUX: NO
MLT: NO
NLD: NA
POL: NA
PRT: NE
ROU: NO
SVK: NE
SVN: NE
ESP: NE
SWE: NA
GBE: NE
</t>
      </text>
    </comment>
    <comment ref="E14" authorId="0">
      <text>
        <t xml:space="preserve">AUT: NA
BEL: NO
BGR: NE
CYP: NO
CZE: NE
DNM: NA
EST: NO
FIN: NO
FRK: NO
DEU: NA
GRC: NE
HRV: NE
HUN: NA
IRL: NO
ITA: NA
LVA: NO
LTU: NE
LUX: NO
MLT: NA
NLD: 0.10287396
POL: NA
PRT: NE
ROU: NO
SVK: NE
SVN: NE
ESP: 0.004966113
SWE: NA
GBE: NE
</t>
      </text>
    </comment>
    <comment ref="F14" authorId="0">
      <text>
        <t xml:space="preserve">AUT: NA
BEL: NO
BGR: NA
CYP: NO
CZE: NE
DNM: NA
EST: NO
FIN: NO
FRK: NO
DEU: NA
GRC: NE
HRV: NE
HUN: NA
IRL: NO
ITA: NA
LVA: NO
LTU: NE
LUX: NO
MLT: NA
NLD: NA
POL: NA
PRT: NE
ROU: NO
SVK: NE
SVN: NE
ESP: 0.091716269
SWE: NA
GBE: NE
</t>
      </text>
    </comment>
    <comment ref="G14" authorId="0">
      <text>
        <t xml:space="preserve">AUT: NA
BEL: NO
BGR: NO
CYP: NO
CZE: NE
DNM: NA
EST: NO
FIN: NO
FRK: NO
DEU: NA
GRC: NE
HRV: NE
HUN: NA
IRL: NO
ITA: NA
LVA: NO
LTU: NE
LUX: NO
MLT: NA
NLD: NA
POL: NA
PRT: NE
ROU: NO
SVK: NE
SVN: NE
ESP: NE,NO
SWE: NA
GBE: NE
</t>
      </text>
    </comment>
    <comment ref="E16" authorId="0">
      <text>
        <t xml:space="preserve">AUT: 0.01843829358417
BEL: 0.411044555
BGR: NO
CYP: NO
CZE: 0.035959
DNM: 0.051220529
EST: NO
FIN: IE
FRK: 1.89972305063514
DEU: 0.48083991
GRC: NE
HRV: NO
HUN: 0.01811443547
IRL: 0.0120900555
ITA: 0.245317220168
LVA: 0.003025139
LTU: 0.00178808918
LUX: IE
MLT: 0.00595974600737
NLD: IE
POL: NA
PRT: 0.02548581245816
ROU: NE
SVK: 0.014911754904
SVN: 0.024225479493
ESP: 0.140019201
SWE: 0.1778263
GBE: 1.28489798144536
</t>
      </text>
    </comment>
    <comment ref="F16" authorId="0">
      <text>
        <t xml:space="preserve">AUT: 0.01635747080397
BEL: 0.185978806
BGR: NO
CYP: NO
CZE: 0.009847
DNM: 0.000621038
EST: NO
FIN: IE
FRK: 0.26746880392985
DEU: 0.08159708
GRC: NE
HRV: NO
HUN: 0.00177384287
IRL: 0.0014119105
ITA: 0.03416736254
LVA: 0.000582344
LTU: 0.00007134618
LUX: IE
MLT: 0.00044943105958
NLD: IE
POL: NA
PRT: 0.00372776572794
ROU: NE
SVK: 0.002426429264
SVN: 0.003195937683
ESP: 0.033637479
SWE: 0.04457527111111
GBE: 5.64383527768137
</t>
      </text>
    </comment>
    <comment ref="G16" authorId="0">
      <text>
        <t xml:space="preserve">AUT: 0.00153005131564
BEL: 0.163943453
BGR: NO
CYP: NO
CZE: 0.002017
DNM: 0.002898717
EST: NO
FIN: IE
FRK: 0.06758039346713
DEU: 0.00757687
GRC: NE
HRV: NO
HUN: 0.119730832
IRL: 0.061054655
ITA: 0.54364586836
LVA: 0.001067298
LTU: 0.0067237148
LUX: IE
MLT: 0.00053973185395
NLD: IE
POL: NA
PRT: 0.19865854891766
ROU: NE
SVK: 0.0230492146
SVN: 0.0810970711707
ESP: 0.0276419554
SWE: 0.002891672
GBE: 2.19313926270797
</t>
      </text>
    </comment>
    <comment ref="H16" authorId="0">
      <text>
        <t xml:space="preserve">AUT: 0.01352629058337
BEL: 0.008207173
BGR: NO
CYP: NO
CZE: 0.002089
DNM: 0.00700063475
EST: NO
FIN: IE
FRK: 0.32231426855062
DEU: 0.0658605
GRC: NE
HRV: NO
HUN: 0.001856588997
IRL: 0.00106133205
ITA: 0.08009150298
LVA: 0.000411117
LTU: 0.000104031838
LUX: IE
MLT: 0.00032424106618
NLD: 0.00541580457505
POL: NA
PRT: 0.00136557700235
ROU: NE
SVK: 0.0018023948952
SVN: 0.002578619022
ESP: 0.17034647
SWE: 0.013634822
GBE: 0.63918604786031
</t>
      </text>
    </comment>
    <comment ref="E17" authorId="0">
      <text>
        <t xml:space="preserve">AUT: NO
BEL: 0.0018780935097
BGR: NO
CYP: 0.0022
CZE: 0.4512027743343
DNM: NO
EST: 0.004915
FIN: NE
FRK: 0.373552842924
DEU: 0.30551922
GRC: NO
HRV: 0.16945156539911
HUN: NO
IRL: NE
ITA: 1.91618735201733
LVA: NO
LTU: NO
LUX: NO
MLT: NE
NLD: 0.03686734469444
POL: NA
PRT: NO
ROU: NO
SVK: NO
SVN: NO
ESP: 48.411531748
SWE: 0.03070203504
GBE: 0.38498396474404
</t>
      </text>
    </comment>
    <comment ref="F17" authorId="0">
      <text>
        <t xml:space="preserve">AUT: NO
BEL: 0.03297294359963
BGR: NO
CYP: 0.0389
CZE: 7.92158833052955
DNM: NO
EST: 0.068803
FIN: NE
FRK: 16.9691915804444
DEU: 19.6890164
GRC: NO
HRV: 2.30011813159897
HUN: NO
IRL: NE
ITA: 45.97229093830478
LVA: NO
LTU: NO
LUX: NO
MLT: NE
NLD: 1.46088689505556
POL: NA
PRT: NO
ROU: NO
SVK: NO
SVN: NO
ESP: 610.04351028200006
SWE: 0.53902346424
GBE: 23.43619936578172
</t>
      </text>
    </comment>
    <comment ref="G17" authorId="0">
      <text>
        <t xml:space="preserve">AUT: NO
BEL: 0.00072643239526
BGR: NO
CYP: 0.0009
CZE: 0.17452182780855
DNM: NO
EST: 0.024573
FIN: NE
FRK: 3.7419924619158
DEU: 15.9548926
GRC: NO
HRV: 0.04015791709541
HUN: NO
IRL: NE
ITA: 2.25124709836384
LVA: NO
LTU: NO
LUX: NO
MLT: NE
NLD: 0.07783298183333
POL: NA
PRT: NO
ROU: NO
SVK: NO
SVN: NO
ESP: 9.701709764
SWE: 0.01187531544
GBE: 4.41440581169409
</t>
      </text>
    </comment>
    <comment ref="H17" authorId="0">
      <text>
        <t xml:space="preserve">AUT: NO
BEL: 0.00006496549876
BGR: NO
CYP: 0.0001
CZE: 0.01560764313735
DNM: NO
EST: 0.000819
FIN: NE
FRK: 0.0412246267187
DEU: 0.06789316
GRC: NO
HRV: 0.00633614829918
HUN: NO
IRL: NE
ITA: 0.0821238022897
LVA: NO
LTU: NO
LUX: NO
MLT: NE
NLD: 0.00150062615278
POL: NA
PRT: NO
ROU: NO
SVK: NO
SVN: NO
ESP: 1.843324855
SWE: 0.00106202008
GBE: 0.031512611592
</t>
      </text>
    </comment>
    <comment ref="C19" authorId="0">
      <text>
        <t xml:space="preserve">AUT: 0.84102340856507
BEL: 9.90671400081
BGR: 9.8013674427361
CYP: 0.88093870816545
CZE: 14.7608303973072
DNM: 2.01074252397167
EST: 1.93748918380836
FIN: 5.804528175
FRK: 86.8003947211749
DEU: 19.14222524
GRC: 6.163287591303
HRV: 13.9472319201995
HUN: 9.37768879776107
IRL: 2.03992972323084
ITA: 41.2709186345343
LVA: 3.1330404
LTU: 5.43390432448755
LUX: 0.114086736
MLT: 0.1422033244204
NLD: 7.96518071879801
POL: 74.69928222346528
PRT: 23.5551369572866
ROU: 61.55982183225788
SVK: 11.568
SVN: 5.08710999106439
ESP: 26.854071193
SWE: 0.95735072637162
GBE: 29.43439200309398
</t>
      </text>
    </comment>
    <comment ref="D19" authorId="0">
      <text>
        <t xml:space="preserve">AUT: 0.55891938252559
BEL: 0.34015478374261
BGR: 0.48397404754798
CYP: 0.05233002605714
CZE: 0.65825344560054
DNM: 0.45780182208057
EST: 0.10561534733695
FIN: 0.211220757
FRK: 0.99955191386513
DEU: 1.38182659
GRC: 0.95857343590272
HRV: 0.30036513426117
HUN: 0.28435296879303
IRL: 0.34534193143246
ITA: 4.05843082266511
LVA: 0.10924944
LTU: 0.15288471790869
LUX: 0.01662026868405
MLT: 0.02047790764157
NLD: 0.08456736658283
POL: 2.64446447309816
PRT: 0.62302379557885
ROU: 1.41047467409035
SVK: 0.1745
SVN: 0.12710610884777
ESP: 2.72186893
SWE: 0.63817768851925
GBE: 2.81457919187098
</t>
      </text>
    </comment>
    <comment ref="E19" authorId="0">
      <text>
        <t xml:space="preserve">AUT: NA
BEL: NA
BGR: NO
CYP: NA
CZE: NA
DNM: NA
EST: NA
FIN: NO
FRK: NO
DEU: NA
GRC: NE
HRV: NA
HUN: NA
IRL: NE
ITA: NA
LVA: NA
LTU: NA
LUX: NO
MLT: NA
NLD: NO
POL: NA
PRT: NA
ROU: NE
SVK: 0.006045466
SVN: NA
ESP: 0.006885709
SWE: NA
GBE: NE
</t>
      </text>
    </comment>
    <comment ref="F19" authorId="0">
      <text>
        <t xml:space="preserve">AUT: NA
BEL: NA
BGR: NO
CYP: NA
CZE: NA
DNM: NA
EST: NA
FIN: NO
FRK: NO
DEU: NA
GRC: NE
HRV: NA
HUN: NA
IRL: NE
ITA: NA
LVA: NA
LTU: NA
LUX: NO
MLT: NA
NLD: NO
POL: NA
PRT: NA
ROU: NE
SVK: 0.002093878
SVN: NA
ESP: 0.127120795
SWE: NA
GBE: NE
</t>
      </text>
    </comment>
    <comment ref="G19" authorId="0">
      <text>
        <t xml:space="preserve">AUT: 0.01606853541383
BEL: 0.00734477477536
BGR: NO
CYP: 0.0005
CZE: 0.00463887
DNM: 0.01092343323431
EST: 0.028059
FIN: 0.00931135315074
FRK: 0.03375
DEU: 0.14249505
GRC: NE
HRV: 0.00396051
HUN: 0.00808125975
IRL: NE
ITA: 0.1189431151884
LVA: 0.00157821
LTU: 0.003029202
LUX: 0.0005261428353
MLT: NA
NLD: 0.00679181662868
POL: NA
PRT: 0.00704292160312
ROU: NE
SVK: 0.218049852
SVN: 0.00225170625
ESP: 0.071104833
SWE: 0.01634322
GBE: 0.04157982923541
</t>
      </text>
    </comment>
    <comment ref="C20" authorId="0">
      <text>
        <t xml:space="preserve">AUT: 0.12423751144843
BEL: IE,NE
BGR: 8.89846546321621
CYP: 1.22963327
CZE: 17.8463671683479
DNM: IE
EST: 0.24473946854933
FIN: 0.985371634
FRK: 3.44575576498582
DEU: 1.78978248
GRC: 37.11207912941193
HRV: 4.57402269641616
HUN: 0.97426818280389
IRL: IE
ITA: 56.45614381289647
LVA: 0.164618015
LTU: IE
LUX: NO
MLT: IE
NLD: 0.383488
POL: 11.04372948569283
PRT: 9.52575386373251
ROU: 9.187004725
SVK: 0.212
SVN: 0.38375588227644
ESP: 47.52495878019656
SWE: 0.18303571428571
GBE: 40.9707827122943
</t>
      </text>
    </comment>
    <comment ref="D20" authorId="0">
      <text>
        <t xml:space="preserve">AUT: 0.00274706800881
BEL: NA
BGR: NA
CYP: 0.000991378
CZE: NE
DNM: 0.04554
EST: NO
FIN: 0.036427059
FRK: 0.09125334924068
DEU: 0.09652959
GRC: 0.02273499357465
HRV: NA
HUN: NE
IRL: IE
ITA: 0.17286584228333
LVA: 0.000213924
LTU: NA
LUX: 0.00004874053989
MLT: IE
NLD: NE
POL: NA
PRT: IE
ROU: NE
SVK: 0.0062
SVN: NA
ESP: IE
SWE: 0.02993571428571
GBE: 0.3917779786011
</t>
      </text>
    </comment>
    <comment ref="E20" authorId="0">
      <text>
        <t xml:space="preserve">AUT: NA
BEL: 0.00022
BGR: NO
CYP: IE
CZE: NA
DNM: NA
EST: 0.001205
FIN: NO
FRK: NO
DEU: NA
GRC: NE
HRV: NA
HUN: NA
IRL: NE
ITA: NA
LVA: NA
LTU: NA
LUX: NO
MLT: NA
NLD: NO
POL: NA
PRT: NA
ROU: NE
SVK: 0.000036018
SVN: NA
ESP: 0.003044256
SWE: NA
GBE: NE
</t>
      </text>
    </comment>
    <comment ref="F20" authorId="0">
      <text>
        <t xml:space="preserve">AUT: NA
BEL: 0.00713
BGR: NO
CYP: IE
CZE: NA
DNM: NA
EST: NA
FIN: NO
FRK: NO
DEU: NA
GRC: NE
HRV: NA
HUN: NA
IRL: NE
ITA: NA
LVA: NA
LTU: NA
LUX: NO
MLT: NA
NLD: NO
POL: NA
PRT: NA
ROU: NE
SVK: 0.000014061
SVN: NA
ESP: 0.056222573
SWE: NA
GBE: NE
</t>
      </text>
    </comment>
    <comment ref="G20" authorId="0">
      <text>
        <t xml:space="preserve">AUT: NA
BEL: NE
BGR: NO
CYP: IE
CZE: 0.00216096
DNM: 0.00077079
EST: 0.008211
FIN: 0.0177628085514
FRK: 0.07203233517057
DEU: 0.01299877
GRC: NE
HRV: 0.000226755
HUN: IE
IRL: NE
ITA: 0.010371950537
LVA: 0.000122242
LTU: IE
LUX: 0.00001781784
MLT: NA
NLD: NO
POL: NA
PRT: 0.01313111167915
ROU: NE
SVK: 2.851867867
SVN: 0.00033907647
ESP: 0.0244673625079
SWE: 0.013443285
GBE: 0.43958584455348
</t>
      </text>
    </comment>
    <comment ref="C21" authorId="0">
      <text>
        <t xml:space="preserve">AUT: NO
BEL: NO
BGR: NO
CYP: NO
CZE: NO
DNM: NO
EST: NO
FIN: NO
FRK: NO
DEU: NO
GRC: NO
HRV: NO
HUN: NO
IRL: NO
ITA: NO
LVA: NA
LTU: NO
LUX: NO
MLT: NA
NLD: 0.56281248
POL: NA
PRT: NO
ROU: NA
SVK: NO
SVN: NO
ESP: NO
SWE: NO
GBE: NO
</t>
      </text>
    </comment>
    <comment ref="D21" authorId="0">
      <text>
        <t xml:space="preserve">AUT: NO
BEL: NO
BGR: NO
CYP: NO
CZE: NO
DNM: NO
EST: NO
FIN: 0.00513731
FRK: NO
DEU: NO
GRC: NO
HRV: NO
HUN: NO
IRL: NO
ITA: NO
LVA: NA
LTU: NO
LUX: NO
MLT: NA
NLD: 0.1737214286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0.000494319
LTU: NO
LUX: NO
MLT: NA
NLD: NO
POL: NA
PRT: NO
ROU: NA
SVK: NO
SVN: NA
ESP: NO
SWE: NO
GBE: NO
</t>
      </text>
    </comment>
    <comment ref="B22" authorId="0">
      <text>
        <t xml:space="preserve">AUT: NO
BEL: NO
BGR: NO
CYP: NO
CZE: NO
DNM: 23.7595868499367
EST: NO
FIN: NO
FRK: NO
DEU: NE,NA
GRC: NO
HRV: NO
HUN: NO
IRL: NO
ITA: NO
LVA: NO
LTU: NO
LUX: NO
MLT: NO
NLD: NO
POL: NO
PRT: NA
ROU: NA
SVK: NO
SVN: NO
ESP: NA
SWE: NO
GBE: NO
</t>
      </text>
    </comment>
    <comment ref="C22" authorId="0">
      <text>
        <t xml:space="preserve">AUT: NO
BEL: NO
BGR: NO
CYP: NO
CZE: NO
DNM: 0.11807779452299
EST: NO
FIN: NO
FRK: NO
DEU: 0.0997803
GRC: NO
HRV: NO
HUN: NO
IRL: NO
ITA: NO
LVA: NO
LTU: NO
LUX: NO
MLT: NO
NLD: NO
POL: NO
PRT: 0.000015138783
ROU: NA
SVK: NO
SVN: NO
ESP: 0.020100282
SWE: NO
GBE: NO
</t>
      </text>
    </comment>
    <comment ref="D22" authorId="0">
      <text>
        <t xml:space="preserve">AUT: NO
BEL: NO
BGR: NO
CYP: NO
CZE: NO
DNM: NE
EST: NO
FIN: NO
FRK: NO
DEU: 0.1158369
GRC: NO
HRV: NO
HUN: NO
IRL: NO
ITA: NO
LVA: NO
LTU: NO
LUX: NO
MLT: NO
NLD: NO
POL: NO
PRT: 0.0000015138783
ROU: NA
SVK: NO
SVN: NO
ESP: NA
SWE: NO
GBE: NO
</t>
      </text>
    </comment>
    <comment ref="E22" authorId="0">
      <text>
        <t xml:space="preserve">AUT: NO
BEL: NE
BGR: NO
CYP: NO
CZE: NE
DNM: 0.05472598029863
EST: NO
FIN: NO
FRK: NO
DEU: NE,NA
GRC: NO
HRV: NO
HUN: NO
IRL: NO
ITA: NO
LVA: NO
LTU: NO
LUX: NO
MLT: NO
NLD: NO
POL: NO
PRT: 0.001120269942
ROU: NA
SVK: NO
SVN: NO
ESP: NA
SWE: NA,NO
GBE: NO
</t>
      </text>
    </comment>
    <comment ref="F22" authorId="0">
      <text>
        <t xml:space="preserve">AUT: NO
BEL: NE
BGR: NO
CYP: NO
CZE: NE
DNM: 0.85730372418078
EST: NO
FIN: NO
FRK: NO
DEU: NE,NA
GRC: NO
HRV: NO
HUN: NO
IRL: NO
ITA: NO
LVA: NO
LTU: NO
LUX: NO
MLT: NO
NLD: NO
POL: NO
PRT: 0.000439024707
ROU: NA
SVK: NO
SVN: NO
ESP: NA
SWE: NA,NO
GBE: NO
</t>
      </text>
    </comment>
    <comment ref="G22" authorId="0">
      <text>
        <t xml:space="preserve">AUT: NO
BEL: 0.061418
BGR: NO
CYP: NO
CZE: 0.034983
DNM: 0.26457506428383
EST: NO
FIN: NO
FRK: NO
DEU: NE,NA
GRC: NO
HRV: NO
HUN: NO
IRL: NO
ITA: NO
LVA: NO
LTU: NO
LUX: NO
MLT: NO
NLD: NO
POL: NO
PRT: 0.000348192009
ROU: NA
SVK: NO
SVN: NO
ESP: 0.013862263
SWE: NA,NO
GBE: NO
</t>
      </text>
    </comment>
    <comment ref="H22" authorId="0">
      <text>
        <t xml:space="preserve">AUT: NO
BEL: NE
BGR: NO
CYP: NO
CZE: NE
DNM: 0.99807135135732
EST: NO
FIN: NO
FRK: NO
DEU: NE,NA
GRC: NO
HRV: NO
HUN: NO
IRL: NO
ITA: NO
LVA: NO
LTU: NO
LUX: NO
MLT: NO
NLD: 0.0061152854
POL: NO
PRT: 0.00001014298461
ROU: NA
SVK: 0.002784083
SVN: NO
ESP: NA
SWE: NA,NO
GBE: NO
</t>
      </text>
    </comment>
    <comment ref="B24"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 ref="B25" authorId="0">
      <text>
        <t xml:space="preserve">AUT: 39.61103204718165
BEL: NA
BGR: NE
CYP: NE
CZE: 1,111.3728029832193
DNM: NE
EST: NO
FIN: 28.095634
FRK: NE
DEU: NO
GRC: NE
HRV: 12.7980896411294
HUN: 521.97385889096893
IRL: NE
ITA: 247.39395792649975
LVA: NA
LTU: 15.34146697960048
LUX: NE
MLT: NE
NLD: NO
POL: 332.72759081704629
PRT: NE
ROU: NA
SVK: 80.60508115668746
SVN: 0.0585541979
ESP: NE
SWE: NE
GBE: NE
</t>
      </text>
    </comment>
    <comment ref="B26" authorId="0">
      <text>
        <t xml:space="preserve">AUT: NE
BEL: NA
BGR: NE
CYP: NE
CZE: 804.24308473859003
DNM: NE
EST: NO
FIN: 22.599631
FRK: NE
DEU: NO
GRC: NE
HRV: NE
HUN: 284.48575888640164
IRL: NE
ITA: 130.01852956399989
LVA: NA
LTU: 5.84361368538775
LUX: NE
MLT: NE
NLD: NO
POL: 166.46906199862963
PRT: NE
ROU: NA
SVK: 49.21394398724998
SVN: 0.0585541979
ESP: NE
SWE: NE
GBE: NE
</t>
      </text>
    </comment>
  </commentList>
</comments>
</file>

<file path=xl/comments50.xml><?xml version="1.0" encoding="utf-8"?>
<comments xmlns="http://schemas.openxmlformats.org/spreadsheetml/2006/main">
  <authors>
    <author/>
  </authors>
  <commentList>
    <comment ref="B12" authorId="0">
      <text>
        <t xml:space="preserve">AUT: 151.86550299999999
BEL: 983.305745
BGR: 1,553.0153729408964
CYP: 189.31355781308093
CZE: 2,843.3146999999999
DNM: 2,211.22120316667
EST: 94.461574
FIN: 2,470.4546700000001
FRK: 18,117.50
DEU: 745.40
GRC: 4,326.494024192566
HRV: 1,497.2115151992577
HUN: 4,154.8010000000004
IRL: 675.86828000000003
ITA: 11,167.477000000001
LVA: 517.85900000000004
LTU: 309.01059099999998
LUX: 14.390972
MLT: 253.58844
NLD: 2,919.647813
POL: 5,069.4853000000003
PRT: 2,943.97420890138
ROU: 4,885.3643239223366
SVK: 1,432.6579999999999
SVN: 142.62200000000001
ESP: 12,688.679521919999
SWE: 691.255
GBE: 52,746.896913000004
</t>
      </text>
    </comment>
    <comment ref="G12" authorId="0">
      <text>
        <t xml:space="preserve">AUT: 40.53527704632201
BEL: 31.04944705212074
BGR: 41.22956685523984
CYP: 3.48731101131633
CZE: 127.91521530421531
DNM: 23.7092865484079
EST: 7.68234609984909
FIN: 60.35815505000001
FRK: 431.099649891683
DEU: 317.838
GRC: 69.66269600575751
HRV: 45.69124203116679
HUN: 66.28863100504688
IRL: 28.71620952668476
ITA: 458.25469140344103
LVA: 8.49159106036427
LTU: 22.83338687941712
LUX: 2.03593105574433
MLT: 4.93281150545806
NLD: 102.754596648759
POL: 188.5682726398295
PRT: 111.703108073618
ROU: 67.00672837304356
SVK: 45.0096075628477
SVN: 10.45017278647328
ESP: 374.00034727799999
SWE: 31.7856665741243
GBE: 565.03592583198997
</t>
      </text>
    </comment>
    <comment ref="H12" authorId="0">
      <text>
        <t xml:space="preserve">AUT: 0.91415643055988
BEL: IE
BGR: NE
CYP: NO
CZE: NO
DNM: NO
EST: 0.378063345
FIN: 7.021681
FRK: 98.242413527
DEU: NE
GRC: NO
HRV: 0.8352651776
HUN: 0.2246880825
IRL: 12.04313487154237
ITA: 124.33349451524199
LVA: NO
LTU: NO
LUX: 0.21691952441065
MLT: 0.1905954474996
NLD: 8.47233356687509
POL: NO
PRT: 0.30701451924
ROU: 4.810827
SVK: NO
SVN: 2.24509985714286
ESP: 25.07387419
SWE: 3.738462
GBE: 58.97567707454286
</t>
      </text>
    </comment>
    <comment ref="I12" authorId="0">
      <text>
        <t xml:space="preserve">AUT: 4.28684356944012
BEL: 18.23766382930713
BGR: 0.07024392
CYP: NO
CZE: 19.3792917274891
DNM: 3.554448443
EST: 1.5219047019
FIN: 19.060746
FRK: 289.47275413
DEU: 106.864
GRC: 57.18253968253968
HRV: IE
HUN: 12.51984126984127
IRL: 32.74710177211848
ITA: 279.48469279921926
LVA: 6.877
LTU: 3.5845
LUX: 0.04412258890286
MLT: 0.01677239937996
NLD: 11.7421420042341
POL: 39.89279761904762
PRT: 38.22576664608
ROU: 3.89717
SVK: 2.498
SVN: 1.56285714285714
ESP: 92.86181481
SWE: 9.23860175
GBE: 856.75675162669211
</t>
      </text>
    </comment>
    <comment ref="J12" authorId="0">
      <text>
        <t xml:space="preserve">AUT: NA
BEL: NA
BGR: NO
CYP: NA
CZE: NE
DNM: NA
EST: NO
FIN: NO
FRK: NA
DEU: NA
GRC: NA
HRV: NA
HUN: NA
IRL: NO
ITA: NA
LVA: NO
LTU: NO
LUX: NO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66.1506286498986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163.17562705910345
CYP: 323.91694887541581
CZE: NO
DNM: NO
EST: NO
FIN: NO
FRK: NO
DEU: NO
GRC: 152.62158153627627
HRV: 186.42823480074202
HUN: NO
IRL: NO
ITA: NO
LVA: NO
LTU: 12.47621500000002
LUX: IE
MLT: NA
NLD: NO
POL: NO
PRT: NO
ROU: 67.83421397488773
SVK: NO
SVN: NO
ESP: NO
SWE: NO
GBE: NO
</t>
      </text>
    </comment>
    <comment ref="G14" authorId="0">
      <text>
        <t xml:space="preserve">AUT: NO
BEL: NO
BGR: 49.57314175056759
CYP: 17.21858577428784
CZE: NO
DNM: NO
EST: NO
FIN: NO
FRK: NO
DEU: NO
GRC: 60.3652591114579
HRV: 4.49725022190192
HUN: 51.17199127954596
IRL: IE
ITA: 87.54791945833297
LVA: 6.27655198469995
LTU: 6.51308539184608
LUX: IE
MLT: 0.31557480594156
NLD: NO
POL: 112.42161408358108
PRT: 28.3700637182118
ROU: 79.18075793138202
SVK: NO
SVN: NO
ESP: 27.470390429
SWE: NO
GBE: NO
</t>
      </text>
    </comment>
    <comment ref="H14" authorId="0">
      <text>
        <t xml:space="preserve">AUT: NO
BEL: NO
BGR: NO
CYP: NO
CZE: NO
DNM: NO
EST: NO
FIN: NO
FRK: NO
DEU: NO
GRC: NO
HRV: IE
HUN: NO
IRL: IE
ITA: NO
LVA: NO
LTU: NO
LUX: IE
MLT: NO
NLD: NO
POL: NO
PRT: NA
ROU: NO
SVK: NO
SVN: NO
ESP: NO
SWE: NO
GBE: NO
</t>
      </text>
    </comment>
    <comment ref="I14" authorId="0">
      <text>
        <t xml:space="preserve">AUT: NO
BEL: NO
BGR: NO
CYP: NO
CZE: NO
DNM: NO
EST: NO
FIN: NO
FRK: NO
DEU: NO
GRC: NO
HRV: NO
HUN: NO
IRL: IE
ITA: NO
LVA: 0.986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34.57205754350535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1,305.8074535119999
BEL: 1,268.6206838165717
BGR: 95.20
CYP: 33.655
CZE: 615.12945390200002
DNM: NO
EST: 0.02028
FIN: 230.79382559999999
FRK: 4,961.28254325811
DEU: 9,183.80
GRC: 89.8412
HRV: 17.2105276
HUN: 123.64920000000001
IRL: 101.89701394160001
ITA: 2,921.1735199999998
LVA: NO
LTU: 82.24462720000001
LUX: 22.67059871208791
MLT: NO
NLD: NO
POL: 508.77683999999999
PRT: 70.9468736
ROU: 141.03119999999998
SVK: 161.364
SVN: 39.144
ESP: 1,435.9007999999999
SWE: 157.626699999999
GBE: 4,036.20897357272
</t>
      </text>
    </comment>
    <comment ref="E10" authorId="0">
      <text>
        <t xml:space="preserve">AUT: 2.386302670935
BEL: 0.95146551286243
BGR: 0.952
CYP: 0.15517
CZE: 2.460517815608
DNM: NO
EST: 0.0002028
FIN: 0.923175302
FRK: 41.5822569437808
DEU: 12.85732
GRC: 0.898412
HRV: 0.172105276
HUN: 1.236492
IRL: 1.018970139416
ITA: 4.74690697
LVA: NO
LTU: 0.822446272
LUX: 0.22670598712088
MLT: NO
NLD: NO
POL: 3.3918456
PRT: 0.709468736
ROU: 1.410312
SVK: 1.61364
SVN: 0.39144
ESP: 14.359008
SWE: 1.801448
GBE: 40.3620897357272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0.326451863378
BEL: 0.12178758564639
BGR: 0.05712
CYP: 0.0093102
CZE: 0.14763106893648
DNM: NO
EST: 0.000012168
FIN: 0.055390518
FRK: 0.69098547325065
DEU: 0.6796012
GRC: 0.05390472
HRV: 0.01032631656
HUN: 0.07418952
IRL: 0.06113820836496
ITA: 1.752704112
LVA: NO
LTU: 0.04934677632
LUX: 0.01360235922725
MLT: NO
NLD: NO
POL: 0.203510736
PRT: 0.04256812416
ROU: 0.08461872
SVK: 0.0968184
SVN: 0.0234864
ESP: 0.86154048
SWE: 0.10808688
GBE: 2.42172538414363
</t>
      </text>
    </comment>
    <comment ref="B11" authorId="0">
      <text>
        <t xml:space="preserve">AUT: NO
BEL: IE
BGR: NO
CYP: NO
CZE: 283.30386587999999
DNM: NE
EST: 93.0820752
FIN: 147.74623913990401
FRK: NO
DEU: NO
GRC: NO
HRV: IE
HUN: 102.59005759999999
IRL: NO
ITA: NO
LVA: 106.00033760000002
LTU: 40.9437728
LUX: 4.951181144
MLT: NO
NLD: 3,362.437
POL: 54.42
PRT: NO
ROU: NO
SVK: 306.952
SVN: NO
ESP: NO
SWE: NO
GBE: NO
</t>
      </text>
    </comment>
    <comment ref="E11" authorId="0">
      <text>
        <t xml:space="preserve">AUT: NO
BEL: IE
BGR: NO
CYP: NO
CZE: 1.13321546352
DNM: 3.2908374
EST: 0.930820752
FIN: 1.274641775
FRK: NO
DEU: NO
GRC: NO
HRV: IE
HUN: 1.025900576
IRL: NO
ITA: NO
LVA: 1.060003376
LTU: 0.409437728
LUX: 0.04951181144
MLT: NO
NLD: 2.74172855
POL: 0.3628
PRT: NO
ROU: NO
SVK: 3.07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0.0679929278112
DNM: 0.2393391
EST: 0.05584924512
FIN: 0.076478507
FRK: NO
DEU: NO
GRC: NO
HRV: IE
HUN: 0.06155403456
IRL: NO
ITA: NO
LVA: 0.06360020256
LTU: 0.02456626368
LUX: 0.0029707086864
MLT: NO
NLD: 0.27001776
POL: 0.021768
PRT: NO
ROU: NO
SVK: 0.1842
SVN: NO
ESP: NO
SWE: NO
GBE: NO
</t>
      </text>
    </comment>
    <comment ref="B13" authorId="0">
      <text>
        <t xml:space="preserve">AUT: 177.26529927999997
BEL: NE
BGR: NA
CYP: 1.044
CZE: IE
DNM: NO
EST: NO
FIN: 212.31349
FRK: 573.216729387344
DEU: 5,685.40
GRC: NE
HRV: 66.81589168000001
HUN: NO
IRL: 38.0508
ITA: 968.86815999999999
LVA: NO
LTU: NE
LUX: IE
MLT: 109.1694
NLD: NO
POL: IE
PRT: 73.0353110380548
ROU: NO
SVK: IE
SVN: NE
ESP: 1,077.4452344700001
SWE: 546.7735
GBE: 7,659.4484135168132
</t>
      </text>
    </comment>
    <comment ref="E13" authorId="0">
      <text>
        <t xml:space="preserve">AUT: 0.84918941620084
BEL: IE
BGR: NE
CYP: 0.002088
CZE: IE
DNM: NO
EST: NO
FIN: 0.169850792
FRK: 1.14643345877469
DEU: 15.91912
GRC: 0.92162698412698
HRV: 0.13363178336
HUN: NO
IRL: 0.0761016
ITA: 0.096886816
LVA: NO
LTU: 0.698475
LUX: IE
MLT: 0.08733552
NLD: NO
POL: IE
PRT: 0.14607062207611
ROU: NO
SVK: IE
SVN: NE
ESP: 0.956944153
SWE: 1.249768
GBE: 8.06414644272012
</t>
      </text>
    </comment>
    <comment ref="F13" authorId="0">
      <text>
        <t xml:space="preserve">AUT: IE
BEL: IE
BGR: NE
CYP: NO
CZE: IE
DNM: NO
EST: NO
FIN: NO
FRK: NE
DEU: 2.772998
GRC: NO
HRV: NO
HUN: NO
IRL: NO
ITA: 1.840849504
LVA: NO
LTU: NO
LUX: IE
MLT: NE
NLD: NA
POL: IE
PRT: NE
ROU: NO
SVK: IE
SVN: NE
ESP: 8.79867783785946
SWE: 4.305
GBE: NE
</t>
      </text>
    </comment>
    <comment ref="G13" authorId="0">
      <text>
        <t xml:space="preserve">AUT: 18.16251393157916
BEL: IE
BGR: NE
CYP: NO
CZE: IE
DNM: NO
EST: NO
FIN: NA
FRK: NE
DEU: 255.009116
GRC: 18.43253968253968
HRV: IE
HUN: NO
IRL: NO
ITA: NO
LVA: NO
LTU: 13.9695
LUX: IE
MLT: IE
NLD: NA
POL: IE
PRT: NE
ROU: NO
SVK: IE
SVN: NE
ESP: 87.59192580083203
SWE: 66.4405
GBE: NE
</t>
      </text>
    </comment>
    <comment ref="H13" authorId="0">
      <text>
        <t xml:space="preserve">AUT: NA
BEL: IE
BGR: NE
CYP: NE
CZE: IE
DNM: NO
EST: NO
FIN: NA
FRK: NA
DEU: 0.3809218
GRC: NO
HRV: NE
HUN: NO
IRL: NO
ITA: NA
LVA: NO
LTU: NO
LUX: NE
MLT: NA
NLD: NO
POL: NO
PRT: NO
ROU: NO
SVK: IE
SVN: NE
ESP: NE
SWE: NA
GBE: NO
</t>
      </text>
    </comment>
    <comment ref="B14" authorId="0">
      <text>
        <t xml:space="preserve">AUT: NO
BEL: NO
BGR: NA
CYP: NO
CZE: NE
DNM: NE
EST: NE
FIN: 176.1399827
FRK: NO
DEU: 949.90
GRC: NO VALUE
HRV: IE
HUN: 315.2570550412014
IRL: NO
ITA: NO
LVA: 75.13012639768148
LTU: NE
LUX: NE
MLT: NO
NLD: 571.522
POL: NA
PRT: NO
ROU: NE
SVK: IE
SVN: NE
ESP: NO
SWE: NO
GBE: NO
</t>
      </text>
    </comment>
    <comment ref="E14" authorId="0">
      <text>
        <t xml:space="preserve">AUT: NO
BEL: NO
BGR: NE
CYP: NO
CZE: 22.6649203143434
DNM: 7.69058000039533
EST: NE
FIN: 0.217474713
FRK: NO
DEU: IE
GRC: NO VALUE
HRV: IE
HUN: 1.79902882205514
IRL: NO
ITA: NO
LVA: 0.82595211396479
LTU: 0.2546
LUX: 0.52842382138042
MLT: NO
NLD: 1.98812462346309
POL: NA
PRT: NO
ROU: 0.7494751984127
SVK: IE
SVN: NE
ESP: NO
SWE: NO
GBE: NO
</t>
      </text>
    </comment>
    <comment ref="F14" authorId="0">
      <text>
        <t xml:space="preserve">AUT: NO
BEL: NO
BGR: NE
CYP: NO
CZE: NO
DNM: NO
EST: NE
FIN: NO
FRK: NO
DEU: IE
GRC: NO VALUE
HRV: NO
HUN: NE
IRL: NO
ITA: NO
LVA: NO
LTU: NO
LUX: NE
MLT: NO
NLD: 0.61457054703113
POL: NA
PRT: NO
ROU: NA
SVK: IE
SVN: NE
ESP: NO
SWE: NO
GBE: NA
</t>
      </text>
    </comment>
    <comment ref="G14" authorId="0">
      <text>
        <t xml:space="preserve">AUT: NO
BEL: NO
BGR: NE
CYP: NO
CZE: 453.29840628686799
DNM: 189.50377898
EST: NE
FIN: NA
FRK: NO
DEU: IE
GRC: NO VALUE
HRV: IE
HUN: 36.58025271512114
IRL: NO
ITA: NO
LVA: NO
LTU: 5.092
LUX: 17.04592972194912
MLT: NO
NLD: 12.0615369847209
POL: NA
PRT: NO
ROU: 14.98950396825397
SVK: IE
SVN: NE
ESP: NO
SWE: NO
GBE: NA
</t>
      </text>
    </comment>
    <comment ref="H14" authorId="0">
      <text>
        <t xml:space="preserve">AUT: NO
BEL: NO
BGR: NE
CYP: NO
CZE: NO
DNM: NA
EST: NE
FIN: NA
FRK: NA
DEU: IE
GRC: NO VALUE
HRV: NA
HUN: NA
IRL: NO
ITA: NO
LVA: NO
LTU: NO
LUX: NE
MLT: NO
NLD: 0.026290012
POL: NA
PRT: NO
ROU: NA
SVK: IE
SVN: NE
ESP: NO
SWE: NO
GBE: NO
</t>
      </text>
    </comment>
  </commentList>
</comments>
</file>

<file path=xl/comments52.xml><?xml version="1.0" encoding="utf-8"?>
<comments xmlns="http://schemas.openxmlformats.org/spreadsheetml/2006/main">
  <authors>
    <author/>
  </authors>
  <commentList>
    <comment ref="B11" authorId="0">
      <text>
        <t xml:space="preserve">AUT: NO
BEL: 11.9390101358811
BGR: NO
CYP: NO
CZE: 2.4482179288
DNM: NO
EST: NO
FIN: 1,645.5540000000001
FRK: 156.211881592546
DEU: NO
GRC: NO
HRV: NO
HUN: NO
IRL: NO
ITA: 39.1238
LVA: NO
LTU: NO
LUX: IE
MLT: NO
NLD: IE
POL: 63.13646885404741
PRT: NO
ROU: NO
SVK: NO
SVN: 0.132533
ESP: IE
SWE: IE
GBE: NO
</t>
      </text>
    </comment>
    <comment ref="F11" authorId="0">
      <text>
        <t xml:space="preserve">AUT: NO
BEL: 15.17358599146488
BGR: NO
CYP: NO
CZE: 2.50093622153349
DNM: NO
EST: NO
FIN: IE
FRK: 530.399958517402
DEU: NO
GRC: NO
HRV: NO
HUN: NO
IRL: NO
ITA: 12.8737
LVA: NO
LTU: NO
LUX: IE
MLT: NO
NLD: IE
POL: 1.32581123415367
PRT: NO
ROU: NO
SVK: NO
SVN: 0.20653059166667
ESP: NA
SWE: IE
GBE: NO
</t>
      </text>
    </comment>
    <comment ref="G11" authorId="0">
      <text>
        <t xml:space="preserve">AUT: NO
BEL: 0.00000238780203
BGR: NO
CYP: NO
CZE: 0.00000048964359
DNM: NO
EST: NO
FIN: IE
FRK: 0.00001161661196
DEU: NO
GRC: NO
HRV: NO
HUN: NO
IRL: NO
ITA: 0.00233960324
LVA: NO
LTU: NO
LUX: IE
MLT: NO
NLD: IE
POL: 0.00001262729377
PRT: NO
ROU: NO
SVK: NO
SVN: 0.000000795198
ESP: IE
SWE: IE
GBE: NO
</t>
      </text>
    </comment>
    <comment ref="H11" authorId="0">
      <text>
        <t xml:space="preserve">AUT: NO
BEL: 0.00017715416275
BGR: NO
CYP: NO
CZE: 0.00012241089644
DNM: NO
EST: NO
FIN: IE
FRK: 0.00213547570292
DEU: NO
GRC: NO
HRV: NO
HUN: NO
IRL: NO
ITA: 0.006248037
LVA: NO
LTU: NO
LUX: IE
MLT: NO
NLD: IE
POL: 0.00050509175083
PRT: NO
ROU: NO
SVK: NO
SVN: 0.00000132533
ESP: IE
SWE: IE
GBE: NO
</t>
      </text>
    </comment>
    <comment ref="B12" authorId="0">
      <text>
        <t xml:space="preserve">AUT: NO
BEL: NO,IE
BGR: 1.3226766
CYP: NO
CZE: 23.5393835779
DNM: 1.162
EST: 0.0019763
FIN: NO
FRK: 210.275783343971
DEU: 46.6269
GRC: 2.8092955
HRV: NO
HUN: NO
IRL: NO
ITA: NO
LVA: NO
LTU: NO,IE
LUX: NO
MLT: 4.69415
NLD: NO
POL: 305.17355548000001
PRT: 10.74600296956582
ROU: 17.728029875
SVK: 2.97
SVN: NO
ESP: 54.254
SWE: IE
GBE: 132.75300000000001
</t>
      </text>
    </comment>
    <comment ref="F12" authorId="0">
      <text>
        <t xml:space="preserve">AUT: NO
BEL: NO,IE
BGR: 2.59826688
CYP: NO
CZE: 34.19685669856123
DNM: 3.10740045
EST: 0.003260895
FIN: NO
FRK: NE,IE
DEU: NA
GRC: NA
HRV: NO
HUN: NO
IRL: NO
ITA: NO
LVA: NO
LTU: 3.46811171666667
LUX: NO
MLT: 7.12571970000001
NLD: NO
POL: 184.32747661679999
PRT: 16.3038193570177
ROU: 16.25069405208334
SVK: 4.89276713666906
SVN: NO
ESP: NA
SWE: 25.10
GBE: NO
</t>
      </text>
    </comment>
    <comment ref="G12" authorId="0">
      <text>
        <t xml:space="preserve">AUT: NO
BEL: NO,IE
BGR: 0.0000079360596
CYP: NO
CZE: 0.00000870426567
DNM: 0.00073010364
EST: 0.00001204939607
FIN: NO
FRK: 0.00188686682744
DEU: NA
GRC: 0.00016855773
HRV: NA
HUN: NO
IRL: NO
ITA: NO
LVA: NO
LTU: 0.000056750919
LUX: NO
MLT: 0.00000093883
NLD: NO
POL: NA
PRT: 0.00269028854701
ROU: 0.0010636817925
SVK: 0.0017791880497
SVN: NO
ESP: 0.00506458472
SWE: IE
GBE: 0.05177367
</t>
      </text>
    </comment>
    <comment ref="H12" authorId="0">
      <text>
        <t xml:space="preserve">AUT: NO
BEL: NO,IE
BGR: 0.00040608471
CYP: NO
CZE: 0.00269047637539
DNM: 0.0009126630156
EST: 0.00000019763
FIN: NO
FRK: 0.19257712981053
DEU: NA
GRC: 0.00028092955
HRV: NO
HUN: NO
IRL: NO
ITA: NO
LVA: NO
LTU: 0.000094584865
LUX: NO
MLT: 0.000469415
NLD: NO
POL: 0.2131759
PRT: 0.00102755120051
ROU: 0.00372660250675
SVK: 0.00029653134162
SVN: NO
ESP: 0.05371146
SWE: IE
GBE: 0.13142547
</t>
      </text>
    </comment>
    <comment ref="B14" authorId="0">
      <text>
        <t xml:space="preserve">AUT: NO
BEL: 8.67293833661862
BGR: NO
CYP: NO
CZE: 1.0492362552
DNM: NO
EST: NO
FIN: IE
FRK: 46.3936156309723
DEU: NO
GRC: NO
HRV: NO
HUN: NO
IRL: NO
ITA: 72.5865
LVA: NO
LTU: NO
LUX: IE
MLT: 0.0167
NLD: IE
POL: 82.51708734595259
PRT: NO
ROU: NO
SVK: NO
SVN: 0.00214
ESP: IE
SWE: IE
GBE: NO
</t>
      </text>
    </comment>
    <comment ref="F14" authorId="0">
      <text>
        <t xml:space="preserve">AUT: NO
BEL: 11.07408443470217
BGR: NO
CYP: NO
CZE: 1.07182980922864
DNM: NO
EST: NO
FIN: IE
FRK: 50.8132371579992
DEU: NO
GRC: NO
HRV: NO
HUN: NO
IRL: NO
ITA: 87.10380000000002
LVA: NO
LTU: NO
LUX: IE
MLT: 0.01224666666667
NLD: IE
POL: 61.52625497501661
PRT: NO
ROU: NO
SVK: NO
SVN: 0.00021186
ESP: IE
SWE: IE
GBE: NO
</t>
      </text>
    </comment>
    <comment ref="G14" authorId="0">
      <text>
        <t xml:space="preserve">AUT: NO
BEL: 0.00000173458767
BGR: NO
CYP: NO
CZE: 0.00000020984725
DNM: NO
EST: NO
FIN: IE
FRK: 0.00000901891888
DEU: NO
GRC: NO
HRV: NO
HUN: NO
IRL: NO
ITA: 0.0043406727
LVA: NO
LTU: NO
LUX: IE
MLT: 0.00000000334
NLD: IE
POL: 0.00001650341747
PRT: NO
ROU: NO
SVK: NO
SVN: 0.00000001284
ESP: IE
SWE: IE
GBE: NO
</t>
      </text>
    </comment>
    <comment ref="H14" authorId="0">
      <text>
        <t xml:space="preserve">AUT: NO
BEL: 0.00012849431639
BGR: NO
CYP: NO
CZE: 0.00005246181276
DNM: NO
EST: NO
FIN: IE
FRK: 0.00165794314178
DEU: NO
GRC: NO
HRV: NO
HUN: NO
IRL: NO
ITA: 0.00725865
LVA: NO
LTU: NO
LUX: IE
MLT: 0.000001002
NLD: IE
POL: 0.00066013669877
PRT: NO
ROU: NO
SVK: NO
SVN: 0.000000107
ESP: IE
SWE: IE
GBE: NO
</t>
      </text>
    </comment>
    <comment ref="B15" authorId="0">
      <text>
        <t xml:space="preserve">AUT: 1.00
BEL: 17.548414
BGR: 7.9640944
CYP: NO
CZE: 63.24086086309999
DNM: NO
EST: 0.0195067
FIN: NO
FRK: NO
DEU: NO
GRC: 4.434628
HRV: NO
HUN: 19.18221900000002
IRL: 8.24015
ITA: NO
LVA: 0.206559
LTU: 1.29009
LUX: NO
MLT: 0.50917
NLD: NO
POL: 392.17837032
PRT: 17.235707050712
ROU: 10.735
SVK: 0.23
SVN: 11.152455
ESP: NO,IE
SWE: 149.986
GBE: 263.30011192000001
</t>
      </text>
    </comment>
    <comment ref="F15" authorId="0">
      <text>
        <t xml:space="preserve">AUT: 2.052
BEL: 281.74941999999999
BGR: 14.71641292
CYP: NO
CZE: 101.28946346533083
DNM: NO
EST: 0.03439338833333
FIN: NO
FRK: 1,402.06631625378
DEU: NO
GRC: 4.26143197333333
HRV: NO
HUN: 26.05629464166668
IRL: 24.17110666666666
ITA: NO
LVA: 0.286055
LTU: 1.26221828333334
LUX: NO
MLT: 0.49577924
NLD: NA
POL: 564.9704744112
PRT: 26.21620226417133
ROU: 6.495885
SVK: 0.37308708333094
SVN: 27.39862161327501
ESP: NO,IE
SWE: 132.293
GBE: 257.67213619573324
</t>
      </text>
    </comment>
    <comment ref="G15" authorId="0">
      <text>
        <t xml:space="preserve">AUT: 0.000051
BEL: NO,IE,NA
BGR: 0.0000477845664
CYP: NO
CZE: 0.00001264817217
DNM: NO
EST: 0.00012163484675
FIN: NO
FRK: 0.02052205672132
DEU: NO
GRC: 0.00026607768
HRV: NA
HUN: 0.00466296255696
IRL: 0.000004614484
ITA: NO
LVA: NE
LTU: 0.000020654481
LUX: NO
MLT: 0.000000101834
NLD: NA
POL: NA
PRT: 0.00409992229088
ROU: 0.00006441
SVK: 0.0001356680303
SVN: 0.00006691473
ESP: NO,IE,NA
SWE: 0.001
GBE: 0.03122207491115
</t>
      </text>
    </comment>
    <comment ref="H15" authorId="0">
      <text>
        <t xml:space="preserve">AUT: 0.00001809
BEL: NO,IE,NA
BGR: 0.00345776264
CYP: NO
CZE: 0.00632408608631
DNM: NO
EST: 0.00000177867
FIN: NO
FRK: 0.02817092108414
DEU: NO
GRC: 0.0004434628
HRV: NO,NA
HUN: 0.0015893692968
IRL: 0.000824015
ITA: NO
LVA: 0.000020656
LTU: 0.000034424135
LUX: NO
MLT: 0.000007521439
NLD: NA
POL: 0.037107
PRT: 0.00170788767292
ROU: 0.0010735
SVK: 0.00002261133838
SVN: 0.00033123746028
ESP: NO,IE
SWE: 0.01737819174
GBE: 0.0198345248576
</t>
      </text>
    </comment>
    <comment ref="B18" authorId="0">
      <text>
        <t xml:space="preserve">AUT: NO
BEL: NO
BGR: NO
CYP: NO
CZE: IE
DNM: NO
EST: 0.81347074244475
FIN: NE
FRK: NO
DEU: NO
GRC: NO
HRV: NO
HUN: NO
IRL: 0.31645938805978
ITA: 5.3229915
LVA: NE
LTU: NO
LUX: NO
MLT: NE
NLD: NO
POL: NA
PRT: NO
ROU: NO
SVK: NO
SVN: NO
ESP: IE,NO
SWE: NE
GBE: NO
</t>
      </text>
    </comment>
    <comment ref="F18" authorId="0">
      <text>
        <t xml:space="preserve">AUT: NO
BEL: NO
BGR: NO
CYP: NO
CZE: IE
DNM: NO
EST: 0.4394043996283
FIN: NE
FRK: NO
DEU: NO
GRC: NO
HRV: NO
HUN: NO
IRL: 0.33650181597024
ITA: NA
LVA: NE
LTU: NO
LUX: NO
MLT: NE
NLD: NO
POL: NA
PRT: NO
ROU: NO
SVK: NO
SVN: NO
ESP: NA,NO
SWE: NE
GBE: NO
</t>
      </text>
    </comment>
    <comment ref="G18" authorId="0">
      <text>
        <t xml:space="preserve">AUT: NO
BEL: NO
BGR: NO
CYP: NO
CZE: IE
DNM: NO
EST: 0.00528755982589
FIN: NE
FRK: NO
DEU: NO
GRC: NO
HRV: NO
HUN: NO
IRL: 0.00059652594649
ITA: NE
LVA: NE
LTU: NO
LUX: NO
MLT: NE
NLD: NO
POL: NA
PRT: NO
ROU: NO
SVK: NO
SVN: NO
ESP: IE,NO
SWE: NE
GBE: NO
</t>
      </text>
    </comment>
    <comment ref="H18" authorId="0">
      <text>
        <t xml:space="preserve">AUT: NO
BEL: NO
BGR: NO
CYP: NO
CZE: IE
DNM: NO
EST: 0.00007074909582
FIN: NE
FRK: NO
DEU: NO
GRC: NO
HRV: NO
HUN: NO
IRL: 0.00001168007733
ITA: NE
LVA: NE
LTU: NO
LUX: NO
MLT: NE
NLD: NO
POL: NA
PRT: NO
ROU: NO
SVK: NO
SVN: NO
ESP: IE,NO
SWE: NE
GBE: NO
</t>
      </text>
    </comment>
    <comment ref="B19" authorId="0">
      <text>
        <t xml:space="preserve">AUT: NO
BEL: NO
BGR: NO
CYP: NO
CZE: 22.29149302447151
DNM: NO
EST: NO
FIN: NO
FRK: 386.484857557651
DEU: 339.4658
GRC: NO
HRV: 37.75220271984536
HUN: NO
IRL: NO
ITA: 871.85594437828559
LVA: NO
LTU: NO
LUX: NO
MLT: NE
NLD: 28.681
POL: NA
PRT: NO VALUE
ROU: NO
SVK: NO
SVN: NO
ESP: 6,791.203629565628
SWE: NE
GBE: NO
</t>
      </text>
    </comment>
    <comment ref="F19" authorId="0">
      <text>
        <t xml:space="preserve">AUT: NO
BEL: NO
BGR: NO
CYP: NO
CZE: 15.39632798184334
DNM: NO
EST: NO
FIN: NO
FRK: NO
DEU: 502.5791169
GRC: NO
HRV: NO
HUN: NO
IRL: NO
ITA: NA
LVA: NO
LTU: NO
LUX: NO
MLT: NE
NLD: 25.2623281555556
POL: NA
PRT: NO VALUE
ROU: NO
SVK: NO
SVN: NO
ESP: NA
SWE: NE
GBE: NO
</t>
      </text>
    </comment>
    <comment ref="G19" authorId="0">
      <text>
        <t xml:space="preserve">AUT: NO
BEL: NO
BGR: NO
CYP: NO
CZE: 0.14489470465906
DNM: NO
EST: NO
FIN: NO
FRK: 1.2436622005779
DEU: NA
GRC: NO
HRV: 0.24538931767899
HUN: NO
IRL: NO
ITA: 2.25124709836384
LVA: NO
LTU: NO
LUX: NO
MLT: NE
NLD: 0.17819917916667
POL: NA
PRT: NO VALUE
ROU: NO
SVK: NO
SVN: NO
ESP: 11.319895212
SWE: NE
GBE: NO
</t>
      </text>
    </comment>
    <comment ref="H19" authorId="0">
      <text>
        <t xml:space="preserve">AUT: NO
BEL: NO
BGR: NO
CYP: NO
CZE: 0.00334372395367
DNM: NO
EST: NO
FIN: NO
FRK: NO
DEU: NA
GRC: NO
HRV: 0.00566283040798
HUN: NO
IRL: NO
ITA: 0.05301704136016
LVA: NO
LTU: NO
LUX: NO
MLT: NE
NLD: 0.00934213680556
POL: NA
PRT: NO VALUE
ROU: NO
SVK: NO
SVN: NO
ESP: 1.018680544
SWE: NE
GBE: NO
</t>
      </text>
    </comment>
    <comment ref="B21" authorId="0">
      <text>
        <t xml:space="preserve">AUT: NO
BEL: NO
BGR: NO
CYP: NO
CZE: IE
DNM: NO
EST: 0.61679004191025
FIN: NE
FRK: NO
DEU: NO
GRC: NO
HRV: NO
HUN: NO
IRL: 0.1479204613725
ITA: 5.3229915
LVA: NE
LTU: NO
LUX: NO
MLT: NE
NLD: NO
POL: NA
PRT: NO
ROU: NO
SVK: NO
SVN: NO
ESP: NO
SWE: NE
GBE: NO
</t>
      </text>
    </comment>
    <comment ref="F21" authorId="0">
      <text>
        <t xml:space="preserve">AUT: NO
BEL: NO
BGR: NO
CYP: NO
CZE: IE
DNM: NO
EST: 0.49180447930118
FIN: NE
FRK: NO
DEU: NO
GRC: NO
HRV: NO
HUN: NO
IRL: 0.23464928039873
ITA: 4.9769970525
LVA: NE
LTU: NO
LUX: NO
MLT: NE
NLD: NO
POL: NA
PRT: NO
ROU: NO
SVK: NO
SVN: NO
ESP: NO
SWE: NE
GBE: NO
</t>
      </text>
    </comment>
    <comment ref="G21" authorId="0">
      <text>
        <t xml:space="preserve">AUT: NO
BEL: NO
BGR: NO
CYP: NO
CZE: IE
DNM: NO
EST: 0.00400913527242
FIN: NE
FRK: NO
DEU: NO
GRC: NO
HRV: NO
HUN: NO
IRL: 0.00041596917889
ITA: NE
LVA: NE
LTU: NO
LUX: NO
MLT: NE
NLD: NO
POL: NA
PRT: NO
ROU: NO
SVK: NO
SVN: NO
ESP: NO
SWE: NE
GBE: NO
</t>
      </text>
    </comment>
    <comment ref="H21" authorId="0">
      <text>
        <t xml:space="preserve">AUT: NO
BEL: NO
BGR: NO
CYP: NO
CZE: IE
DNM: NO
EST: 0.00008733361252
FIN: NE
FRK: NO
DEU: NO
GRC: NO
HRV: NO
HUN: NO
IRL: 0.0000095782802
ITA: NE
LVA: NE
LTU: NO
LUX: NO
MLT: NE
NLD: NO
POL: NA
PRT: NO
ROU: NO
SVK: NO
SVN: NO
ESP: NO
SWE: NE
GBE: NO
</t>
      </text>
    </comment>
    <comment ref="B22" authorId="0">
      <text>
        <t xml:space="preserve">AUT: NO
BEL: NO
BGR: NO
CYP: NO
CZE: 9.1565469755285
DNM: NO
EST: NO
FIN: NO
FRK: 11.58555098554
DEU: NO
GRC: NO
HRV: NO
HUN: NO
IRL: 1.650096
ITA: NO
LVA: NE
LTU: NO
LUX: NO
MLT: NE
NLD: NO
POL: NA
PRT: NO VALUE
ROU: NO
SVK: NO
SVN: NO
ESP: NO
SWE: NE
GBE: 43.90144371652524
</t>
      </text>
    </comment>
    <comment ref="F22" authorId="0">
      <text>
        <t xml:space="preserve">AUT: NO
BEL: NO
BGR: NO
CYP: NO
CZE: 6.32426012298181
DNM: NO
EST: NO
FIN: NO
FRK: 21.9562958657143
DEU: NO
GRC: NO
HRV: NO
HUN: NO
IRL: 2.63190312
ITA: NO
LVA: NE
LTU: NO
LUX: NO
MLT: NE
NLD: NO
POL: NA
PRT: NO VALUE
ROU: NO
SVK: NO
SVN: NO
ESP: NO
SWE: NE
GBE: NE
</t>
      </text>
    </comment>
    <comment ref="G22" authorId="0">
      <text>
        <t xml:space="preserve">AUT: NO
BEL: NO
BGR: NO
CYP: NO
CZE: 0.05951755534094
DNM: NO
EST: NO
FIN: NO
FRK: NO
DEU: NO
GRC: NO
HRV: NO
HUN: NO
IRL: 0.00466564644
ITA: NO
LVA: NE
LTU: NO
LUX: NO
MLT: NE
NLD: NO
POL: NA
PRT: NO VALUE
ROU: NO
SVK: NO
SVN: NO
ESP: NO
SWE: NE
GBE: 0.27672578452794
</t>
      </text>
    </comment>
    <comment ref="H22" authorId="0">
      <text>
        <t xml:space="preserve">AUT: NO
BEL: NO
BGR: NO
CYP: NO
CZE: 0.00137348204633
DNM: NO
EST: NO
FIN: NO
FRK: NO
DEU: NO
GRC: NO
HRV: NO
HUN: NO
IRL: 0.000107668764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5.2563963035317
BEL: NE
BGR: 192.99468074999999
CYP: 22.92335940986213
CZE: 281.481514
DNM: 397.21620052
EST: 28.8124065
FIN: 137.7852174648732
FRK: 1,463.8489323
DEU: 2,357.09823297
GRC: 265.27280197998397
HRV: 56.45386533665837
HUN: 275.90663169999999
IRL: 154.31434083999997
ITA: 2,294.2911837912766
LVA: 42.7075404
LTU: 97.62912555120349
LUX: 0.7130421
MLT: 16.04303094211629
NLD: 1,020.78
POL: 1,047.7261035860074
PRT: 225.3734913
ROU: 389.34214610624997
SVK: 39.55
SVN: 52.72952789999999
ESP: 1,523.5055850000001
SWE: 250.607794769999
GBE: 1,705.4830525794116
</t>
      </text>
    </comment>
    <comment ref="C10" authorId="0">
      <text>
        <t xml:space="preserve">AUT: NO
BEL: 50.46951
BGR: IE
CYP: 9.99344852465532
CZE: 56.0732401501063
DNM: 68.164606488
EST: NO
FIN: NA
FRK: NA
DEU: NO
GRC: 14.92851351351351
HRV: IE
HUN: NE
IRL: 30.05364340939787
ITA: 653.49475741627691
LVA: 16.65251993
LTU: 24.49268126203109
LUX: NE
MLT: IE
NLD: 509.17
POL: 275.512
PRT: 36.4203262021272
ROU: 133.96993236899999
SVK: 27.26
SVN: NO
ESP: NA
SWE: 136.76438948166
GBE: NA
</t>
      </text>
    </comment>
    <comment ref="D10" authorId="0">
      <text>
        <t xml:space="preserve">AUT: 11.58528792082925
BEL: 43.19427861512724
BGR: 61.59669696065201
CYP: 6.66194496
CZE: 83.77771125824999
DNM: 3.482
EST: 13.44195329743
FIN: 26.88264181708849
FRK: 360.30818644
DEU: 134.50098024
GRC: 122.00025547852799
HRV: 38.22828981505799
HUN: 32.42115618162602
IRL: 43.95260945504
ITA: 496.16899116575149
LVA: 13.90447422
LTU: 19.45805500656
LUX: 1.88245533924544
MLT: 5.98273967687109
NLD: IE
POL: 324.97840868922015
PRT: 111.071079127914
ROU: 179.51495852059003
SVK: 22.203
SVN: 16.17714112608
ESP: 346.41968449000001
SWE: 19.2706359219608
GBE: 358.03482378275834
</t>
      </text>
    </comment>
    <comment ref="G10" authorId="0">
      <text>
        <t xml:space="preserve">AUT: 0.84102340856507
BEL: 9.90671400081
BGR: 9.8013674427361
CYP: 0.88093870816545
CZE: 14.7608303973072
DNM: 2.01074252397167
EST: 1.93748918380836
FIN: 5.804528175
FRK: 86.8003947211749
DEU: 19.14222524
GRC: 6.163287591303
HRV: 13.9472319201995
HUN: 9.37768879776107
IRL: 2.03992972323084
ITA: 41.2709186345343
LVA: 3.1330404
LTU: 5.43390432448755
LUX: 0.114086736
MLT: 0.1422033244204
NLD: 7.96518071879801
POL: 74.69928222346528
PRT: 23.5551369572866
ROU: 61.55982183225788
SVK: 11.568
SVN: 5.08710999106439
ESP: 26.854071193
SWE: 0.95735072637162
GBE: 29.43439200309398
</t>
      </text>
    </comment>
    <comment ref="H10" authorId="0">
      <text>
        <t xml:space="preserve">AUT: NA
BEL: NA
BGR: NE
CYP: NO
CZE: NO
DNM: 2.3528681144
EST: NO
FIN: NO
FRK: NO
DEU: NO
GRC: NO
HRV: NO
HUN: 0.2516440468224
IRL: NO
ITA: 292.0259709874623
LVA: 0.016663803
LTU: NO
LUX: NE
MLT: NO
NLD: 5.904369
POL: NO
PRT: NO
ROU: NO
SVK: NO
SVN: NO
ESP: 7.245443033107
SWE: 5.95525
GBE: 77.16335643031792
</t>
      </text>
    </comment>
    <comment ref="I10" authorId="0">
      <text>
        <t xml:space="preserve">AUT: IE,NA
BEL: 2.18364523809524
BGR: 6.09528708
CYP: NO
CZE: 26.915155272051
DNM: 23.528681144
EST: NO
FIN: NA
FRK: 57.086629069
DEU: 414.532287
GRC: NO
HRV: NO
HUN: 24.06746031746032
IRL: 7.40708627556722
ITA: 21.65151257235062
LVA: IE
LTU: NO
LUX: NE
MLT: NO
NLD: 43.16429
POL: 95.54753968253968
PRT: 2.397438864
ROU: NO
SVK: IE
SVN: NO
ESP: 72.039320819262
SWE: 47.85725
GBE: 326.69345657557699
</t>
      </text>
    </comment>
    <comment ref="J10" authorId="0">
      <text>
        <t xml:space="preserve">AUT: 0.55891938252559
BEL: 0.34015478374261
BGR: 0.48397404754798
CYP: 0.05233002605714
CZE: 0.65825344560054
DNM: 0.45780182208057
EST: 0.10561534733695
FIN: 0.211220757
FRK: 0.99955191386513
DEU: 1.38182659
GRC: 0.95857343590272
HRV: 0.30036513426117
HUN: 0.28435296879303
IRL: 0.34534193143246
ITA: 4.05843082266511
LVA: 0.10924944
LTU: 0.15288471790869
LUX: 0.01662026868405
MLT: 0.02047790764157
NLD: 0.08456736658283
POL: 2.64446447309816
PRT: 0.62302379557885
ROU: 1.41047467409035
SVK: 0.1745
SVN: 0.12710610884777
ESP: 2.72186893
SWE: 0.63817768851925
GBE: 2.81457919187098
</t>
      </text>
    </comment>
    <comment ref="B11" authorId="0">
      <text>
        <t xml:space="preserve">AUT: NA
BEL: IE,NE
BGR: 241.11448291355586
CYP: 15.5296136
CZE: 1,675.819348
DNM: IE
EST: 3.0851605836
FIN: 788.29730690326198
FRK: 28.395502884
DEU: 1,350.294735
GRC: 181.90397874055392
HRV: 1,832.5401495664644
HUN: 77.94145462431092
IRL: IE
ITA: 225.82457525158588
LVA: 13.7903459
LTU: IE
LUX: NA
MLT: IE
NLD: 191.744
POL: 416.79897726259759
PRT: 532.851976607467
ROU: 768.72152700000004
SVK: 8.48
SVN: 140.03977449999999
ESP: 5,632.5877090000004
SWE: NE
GBE: 1,114.3591000828026
</t>
      </text>
    </comment>
    <comment ref="C11" authorId="0">
      <text>
        <t xml:space="preserve">AUT: NA
BEL: IE,NE
BGR: IE
CYP: NE
CZE: 393.745116
DNM: IE
EST: NO
FIN: NA
FRK: NA
DEU: NO
GRC: NO
HRV: 29.31071
HUN: NE
IRL: IE
ITA: NO
LVA: IE
LTU: IE
LUX: NA
MLT: IE
NLD: NE
POL: NA
PRT: NE
ROU: NO
SVK: 11.106
SVN: NO
ESP: 1,830.591005
SWE: NE
GBE: NE
</t>
      </text>
    </comment>
    <comment ref="D11" authorId="0">
      <text>
        <t xml:space="preserve">AUT: 0.34777319042572
BEL: IE,NE
BGR: NA
CYP: NE
CZE: NE
DNM: 0.276
EST: NO
FIN: 4.63617115363355
FRK: NA
DEU: IE
GRC: NE
HRV: NA
HUN: NE
IRL: IE
ITA: 0.44002214399394
LVA: 0.027226674
LTU: IE
LUX: 0.00310167072
MLT: IE
NLD: IE
POL: NA
PRT: NE
ROU: NE
SVK: 0.788
SVN: NO
ESP: NE
SWE: 3.81
GBE: NE
</t>
      </text>
    </comment>
    <comment ref="G11" authorId="0">
      <text>
        <t xml:space="preserve">AUT: 0.12423751144843
BEL: IE,NE
BGR: 8.89846546321621
CYP: 1.22963327
CZE: 17.8463671683479
DNM: IE
EST: 0.24473946854933
FIN: 0.985371634
FRK: 3.44575576498582
DEU: 1.78978248
GRC: 37.11207912941193
HRV: 4.57402269641616
HUN: 0.97426818280389
IRL: IE
ITA: 56.45614381289647
LVA: 0.164618015
LTU: IE
LUX: NO
MLT: IE
NLD: 0.383488
POL: 11.04372948569283
PRT: 9.52575386373251
ROU: 9.187004725
SVK: 0.212
SVN: 0.38375588227644
ESP: 47.52495878019656
SWE: 0.18303571428571
GBE: 40.9707827122943
</t>
      </text>
    </comment>
    <comment ref="H11" authorId="0">
      <text>
        <t xml:space="preserve">AUT: NO
BEL: NA
BGR: NO
CYP: NO
CZE: NA
DNM: NO
EST: NO
FIN: NO
FRK: NO
DEU: NO
GRC: NO
HRV: NO
HUN: NE
IRL: NO
ITA: NO
LVA: NO
LTU: NA
LUX: NO
MLT: NO
NLD: NE
POL: NA
PRT: NO
ROU: 0.73921
SVK: NO
SVN: NO
ESP: 3.204478454
SWE: 2.08075
GBE: NE
</t>
      </text>
    </comment>
    <comment ref="I11" authorId="0">
      <text>
        <t xml:space="preserve">AUT: IE
BEL: NA
BGR: NO
CYP: NO
CZE: 9.20444320022396
DNM: IE
EST: 0.37229264817067
FIN: NA
FRK: 64.935554098
DEU: IE
GRC: NO
HRV: NO
HUN: IE
IRL: NO
ITA: NO
LVA: NO
LTU: NA
LUX: NO
MLT: NO
NLD: IE
POL: 2.0578
PRT: 0.393290208
ROU: 1.37851
SVK: IE
SVN: NO
ESP: 4.42523215
SWE: 6.888
GBE: NE
</t>
      </text>
    </comment>
    <comment ref="J11" authorId="0">
      <text>
        <t xml:space="preserve">AUT: 0.00274706800881
BEL: NA
BGR: NA
CYP: 0.000991378
CZE: NE
DNM: 0.04554
EST: NO
FIN: 0.036427059
FRK: 0.09125334924068
DEU: 0.09652959
GRC: 0.02273499357465
HRV: NA
HUN: NE
IRL: IE
ITA: 0.17286584228333
LVA: 0.000213924
LTU: NA
LUX: 0.00004874053989
MLT: IE
NLD: NE
POL: NA
PRT: IE
ROU: NE
SVK: 0.0062
SVN: NA
ESP: IE
SWE: 0.02993571428571
GBE: 0.3917779786011
</t>
      </text>
    </comment>
    <comment ref="B12" authorId="0">
      <text>
        <t xml:space="preserve">AUT: NO
BEL: NO
BGR: NO
CYP: NO
CZE: NO
DNM: NO
EST: NO
FIN: NA
FRK: NO
DEU: NO
GRC: NO
HRV: NO
HUN: NO
IRL: NO
ITA: NO
LVA: NA
LTU: NO
LUX: NA
MLT: NA
NLD: 1.876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0.6538395066
FRK: NA
DEU: NO
GRC: NO
HRV: NO
HUN: NO
IRL: NO
ITA: NO
LVA: NA
LTU: NO
LUX: NA
MLT: NA
NLD: 22.11
POL: NA
PRT: NO
ROU: NA
SVK: NO
SVN: NO
ESP: NO
SWE: NO
GBE: NO
</t>
      </text>
    </comment>
    <comment ref="G12" authorId="0">
      <text>
        <t xml:space="preserve">AUT: NO
BEL: NO
BGR: NO
CYP: NO
CZE: NO
DNM: NO
EST: NO
FIN: NO
FRK: NO
DEU: NO
GRC: NO
HRV: NO
HUN: NO
IRL: NO
ITA: NO
LVA: NA
LTU: NO
LUX: NO
MLT: NA
NLD: 0.56281248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0.00513731
FRK: NO
DEU: NO
GRC: NO
HRV: NO
HUN: NO
IRL: NO
ITA: NO
LVA: NA
LTU: NO
LUX: NO
MLT: NA
NLD: 0.1737214286
POL: NA
PRT: NO
ROU: NA
SVK: NO
SVN: NO
ESP: NO
SWE: NO
GBE: NO
</t>
      </text>
    </comment>
    <comment ref="B22" authorId="0">
      <text>
        <t xml:space="preserve">AUT: 8,795.0730000000003
BEL: 11,322.088
BGR: 7,050.0339999999997
CYP: 864.20
CZE: 10,589.526
DNM: 5,748.769
EST: 1,315.635
FIN: 5,508.2134999999998
FRK: 66,842,417.00
DEU: 82,792.351
GRC: 10,971.877471232876
HRV: 4,124.5309999999999
HUN: 9,798.00
IRL: 4,784.5720000000001
ITA: 59,937.769
LVA: 1,950.116
LTU: 2,828.4029999999998
LUX: 682.41700000000003
MLT: 475.70100000000002
NLD: NA
POL: 38,433.557999999997
PRT: 10,291.027
ROU: 19,592.933000000001
SVK: 5,437.7539999999999
SVN: 2,066.88
ESP: 46,549.046999999999
SWE: 10,120.242
GBE: 66,040.229000000007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10.9859386828369
BEL: 12.08190478265014
BGR: NO
CYP: 0.95267404979197
CZE: NE
DNM: 18.8757111967135
EST: 2.333184
FIN: 2.08422
FRK: 63.0829329331807
DEU: 119.03952509826921
GRC: NA
HRV: 7.258619093
HUN: 21.95975915547047
IRL: 32.82283976256328
ITA: 51.08206348741925
LVA: 4.26911880595091
LTU: 8.81
LUX: 1.21901867301267
MLT: NO
NLD: 0.28782794571429
POL: NA
PRT: 9.25823121458958
ROU: NE
SVK: 6.83022690304882
SVN: 2.2559474016163
ESP: 74.60041127000001
SWE: 13.0553369578526
GBE: 27.51055677888197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10.20500507866637
BEL: 1.1936873086352
BGR: NO
CYP: 0.0173849
CZE: NA,NE
DNM: 8.08840054787446
EST: NE,NO
FIN: 3.51754037831311
FRK: 195.113321605337
DEU: 9.7436909552228
GRC: NA
HRV: 1.70793209612447
HUN: 3.58992552
IRL: 4.65834975183952
ITA: 22.06045920532301
LVA: 1.0443
LTU: 5.63105
LUX: 0.77332901515399
MLT: NA,NE,NO
NLD: 0.02914309577341
POL: NA
PRT: 4.43925246826891
ROU: NE
SVK: 0.16519158067
SVN: 1.81994007678542
ESP: 85.07999180500001
SWE: 9.16072859145165
GBE: 53.89229105377262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0.02079058308665
BEL: NO
BGR: 0.91730845018514
CYP: 0.00278967
CZE: NO
DNM: 0.1014474915
EST: NO
FIN: 0.069426660125
FRK: 2.39631439086244
DEU: NO
GRC: 1.05422825740351
HRV: NO
HUN: 0.00930891316787
IRL: NO
ITA: 0.46851395152584
LVA: NO
LTU: NO
LUX: NO
MLT: NA,NO
NLD: NO
POL: NA
PRT: 0.91731986467023
ROU: 27.61216845361346
SVK: NE
SVN: NO
ESP: 0.649945257
SWE: NO
GBE: NO
</t>
      </text>
    </comment>
    <comment ref="K14" authorId="0">
      <text>
        <t xml:space="preserve">AUT: 0.33015506813435
BEL: NO
BGR: 22.89907969829247
CYP: 0.08090043
CZE: NO
DNM: 2.9419772535
EST: NO
FIN: 2.5549010926
FRK: 41.2047096794077
DEU: NO
GRC: 24.65093044058512
HRV: NO
HUN: 0.22845624399482
IRL: NO
ITA: 12.37045014307164
LVA: NO
LTU: NO
LUX: NO
MLT: NA,NO
NLD: NO
POL: NA
PRT: 29.7951968732457
ROU: 721.59800225443166
SVK: NE
SVN: NO
ESP: 18.848412512
SWE: NO
GBE: NO
</t>
      </text>
    </comment>
    <comment ref="L14" authorId="0">
      <text>
        <t xml:space="preserve">AUT: 0.0085214657481
BEL: NO
BGR: NO
CYP: 0.00060645
CZE: NO
DNM: 0.0220538025
EST: NO
FIN: 0.123181154185
FRK: 1.32375254885441
DEU: NO
GRC: NE,NO
HRV: NO
HUN: 0.02443589706566
IRL: NO
ITA: 0.60459165118598
LVA: NO
LTU: NO
LUX: NO
MLT: NA,NO
NLD: NO
POL: NA
PRT: 2.53211539302342
ROU: NE
SVK: NE
SVN: NO
ESP: 0.141292448
SWE: NO
GBE: NO
</t>
      </text>
    </comment>
    <comment ref="B16"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B17"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53.4574425619874
GRC: NO VALUE
HRV: NO
HUN: NO
IRL: NO
ITA: NO
LVA: NO
LTU: NO
LUX: NO
MLT: NA
NLD: NA
POL: NO
PRT: NO
ROU: NO
SVK: NO
SVN: NO
ESP: NO
SWE: NO VALUE
GBE: NA
</t>
      </text>
    </comment>
    <comment ref="D18"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J18" authorId="0">
      <text>
        <t xml:space="preserve">AUT: 0.57835860076415
BEL: 1.50394071097743
BGR: NO VALUE
CYP: NO
CZE: NO
DNM: 0.73734229815668
EST: NO
FIN: NO
FRK: NO
DEU: 1.59221943674973
GRC: NO VALUE
HRV: NO
HUN: NO
IRL: 0.9849730435646
ITA: NO
LVA: NO
LTU: NO
LUX: NO
MLT: NA
NLD: 34.9526828588129
POL: NO
PRT: NO
ROU: NO
SVK: NO
SVN: NO
ESP: 5.33283474
SWE: 0.44132548836578
GBE: 1.77376975492371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13.5688702621878
POL: NO
PRT: NO
ROU: NE
SVK: NO
SVN: NO
ESP: NO
SWE: NO VALUE
GBE: NA
</t>
      </text>
    </comment>
    <comment ref="M18" authorId="0">
      <text>
        <t xml:space="preserve">AUT: 0.00126277127373
BEL: NO
BGR: NO
CYP: 0.00060645
CZE: NO
DNM: 0.0220538025
EST: NO
FIN: NO
FRK: NO
DEU: NO
GRC: NO
HRV: NA
HUN: NO
IRL: NO
ITA: 0.07859999598093
LVA: NO
LTU: NO
LUX: NO
MLT: NO
NLD: NO
POL: NO
PRT: NO
ROU: NE
SVK: NA
SVN: NO
ESP: 0.141292448
SWE: NO VALUE
GBE: NO
</t>
      </text>
    </comment>
    <comment ref="B27" authorId="0">
      <text>
        <t xml:space="preserve">AUT: NO
BEL: NO
BGR: NO
CYP: NO
CZE: NO
DNM: NA
EST: NO
FIN: NA
FRK: 60.034333333
DEU: NO,IE,NA
GRC: NO
HRV: NO
HUN: NA
IRL: NO
ITA: NO
LVA: NA
LTU: NO
LUX: NO
MLT: NO
NLD: NO
POL: NA
PRT: NO
ROU: NA
SVK: NO
SVN: NO
ESP: NO
SWE: NO
GBE: IE
</t>
      </text>
    </comment>
    <comment ref="C27" authorId="0">
      <text>
        <t xml:space="preserve">AUT: NO
BEL: NO
BGR: NO
CYP: NO
CZE: NO
DNM: NA
EST: NO
FIN: NA
FRK: 8.768
DEU: NO,IE,NA
GRC: NO
HRV: NO
HUN: NA
IRL: NO
ITA: NO
LVA: NA
LTU: NO
LUX: NO
MLT: NO
NLD: NO
POL: NA
PRT: NO
ROU: NA
SVK: NO
SVN: NO
ESP: NO
SWE: NO
GBE: 0.5515834853115
</t>
      </text>
    </comment>
    <comment ref="D27" authorId="0">
      <text>
        <t xml:space="preserve">AUT: NO
BEL: NO
BGR: NO
CYP: NO
CZE: NO
DNM: NA
EST: NO
FIN: NA
FRK: NA
DEU: 0.526058271
GRC: NO
HRV: NO
HUN: NA
IRL: NO
ITA: NO
LVA: NA
LTU: NO
LUX: NO
MLT: NO
NLD: NO
POL: NA
PRT: NO
ROU: NA
SVK: NO
SVN: NO
ESP: NO
SWE: NO
GBE: 0.5174715610105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1,266.9961554
DEU: NO
GRC: NO
HRV: NO
HUN: NA
IRL: NO
ITA: NO
LVA: NA
LTU: NO
LUX: NO
MLT: NO
NLD: NO
POL: NA
PRT: NO
ROU: NA
SVK: NO
SVN: NO
ESP: NO
SWE: NO
GBE: NO
</t>
      </text>
    </comment>
    <comment ref="M27" authorId="0">
      <text>
        <t xml:space="preserve">AUT: NO
BEL: NE
BGR: NO
CYP: NO
CZE: NO
DNM: NO VALUE
EST: NO
FIN: NE
FRK: 0.27853737813
DEU: 0.0116103456
GRC: NO
HRV: NA
HUN: NA
IRL: NO
ITA: 4.83546380109893
LVA: NA
LTU: NO
LUX: NO
MLT: NO
NLD: NO
POL: NA
PRT: NO
ROU: NA
SVK: 0.01131108
SVN: NO
ESP: NO
SWE: NO VALUE
GBE: NO
</t>
      </text>
    </comment>
    <comment ref="B33" authorId="0">
      <text>
        <t xml:space="preserve">AUT: NO
BEL: NO
BGR: NO
CYP: NO
CZE: NO
DNM: 23.7595868499367
EST: NO
FIN: NO
FRK: NO
DEU: NE,NA
GRC: NO
HRV: NO
HUN: NO
IRL: NO
ITA: NO
LVA: NO
LTU: NO
LUX: NO
MLT: NO
NLD: NO
POL: NO
PRT: NA
ROU: NA
SVK: NO
SVN: NO
ESP: NA
SWE: NO
GBE: NO
</t>
      </text>
    </comment>
    <comment ref="C33" authorId="0">
      <text>
        <t xml:space="preserve">AUT: NO
BEL: NO
BGR: NO
CYP: NO
CZE: NO
DNM: 0.11807779452299
EST: NO
FIN: NO
FRK: NO
DEU: 0.0997803
GRC: NO
HRV: NO
HUN: NO
IRL: NO
ITA: NO
LVA: NO
LTU: NO
LUX: NO
MLT: NO
NLD: NO
POL: NO
PRT: 0.000015138783
ROU: NA
SVK: NO
SVN: NO
ESP: 0.020100282
SWE: NO
GBE: NO
</t>
      </text>
    </comment>
    <comment ref="D33" authorId="0">
      <text>
        <t xml:space="preserve">AUT: NO
BEL: NO
BGR: NO
CYP: NO
CZE: NO
DNM: NE
EST: NO
FIN: NO
FRK: NO
DEU: 0.1158369
GRC: NO
HRV: NO
HUN: NO
IRL: NO
ITA: NO
LVA: NO
LTU: NO
LUX: NO
MLT: NO
NLD: NO
POL: NO
PRT: 0.0000015138783
ROU: NA
SVK: NO
SVN: NO
ESP: NA
SWE: NO
GBE: NO
</t>
      </text>
    </comment>
    <comment ref="J33" authorId="0">
      <text>
        <t xml:space="preserve">AUT: NO
BEL: NE
BGR: NO
CYP: NO
CZE: NE
DNM: 0.05472598029863
EST: NO
FIN: NO
FRK: NO
DEU: NE,NA
GRC: NO
HRV: NO
HUN: NO
IRL: NO
ITA: NO
LVA: NO
LTU: NO
LUX: NO
MLT: NO
NLD: NO
POL: NO
PRT: 0.001120269942
ROU: NA
SVK: NO
SVN: NO
ESP: NA
SWE: NA,NO
GBE: NO
</t>
      </text>
    </comment>
    <comment ref="K33" authorId="0">
      <text>
        <t xml:space="preserve">AUT: NO
BEL: NE
BGR: NO
CYP: NO
CZE: NE
DNM: 0.85730372418078
EST: NO
FIN: NO
FRK: NO
DEU: NE,NA
GRC: NO
HRV: NO
HUN: NO
IRL: NO
ITA: NO
LVA: NO
LTU: NO
LUX: NO
MLT: NO
NLD: NO
POL: NO
PRT: 0.000439024707
ROU: NA
SVK: NO
SVN: NO
ESP: NA
SWE: NA,NO
GBE: NO
</t>
      </text>
    </comment>
    <comment ref="L33" authorId="0">
      <text>
        <t xml:space="preserve">AUT: NO
BEL: 0.061418
BGR: NO
CYP: NO
CZE: 0.034983
DNM: 0.26457506428383
EST: NO
FIN: NO
FRK: NO
DEU: NE,NA
GRC: NO
HRV: NO
HUN: NO
IRL: NO
ITA: NO
LVA: NO
LTU: NO
LUX: NO
MLT: NO
NLD: NO
POL: NO
PRT: 0.000348192009
ROU: NA
SVK: NO
SVN: NO
ESP: 0.013862263
SWE: NA,NO
GBE: NO
</t>
      </text>
    </comment>
    <comment ref="M33" authorId="0">
      <text>
        <t xml:space="preserve">AUT: NO
BEL: NE
BGR: NO
CYP: NO
CZE: NE
DNM: 0.99807135135732
EST: NO
FIN: NO
FRK: NO
DEU: NE,NA
GRC: NO
HRV: NO
HUN: NO
IRL: NO
ITA: NO
LVA: NO
LTU: NO
LUX: NO
MLT: NO
NLD: 0.0061152854
POL: NO
PRT: 0.00001014298461
ROU: NA
SVK: 0.002784083
SVN: NO
ESP: NA
SWE: NA,NO
GBE: NO
</t>
      </text>
    </comment>
    <comment ref="B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G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H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I34" authorId="0">
      <text>
        <t xml:space="preserve">AUT: NO
BEL: NO
BGR: NO
CYP: NO VALUE
CZE: NO
DNM: NO
EST: NO
FIN: NO
FRK: NO
DEU: NO
GRC: NO
HRV: NO
HUN: NO
IRL: NO
ITA: NO
LVA: NO
LTU: NO
LUX: NO
MLT: NO VALUE
NLD: NO
POL: NO
PRT: NA
ROU: NO VALUE
SVK: NO
SVN: NO
ESP: NA
SWE: NO VALUE
GBE: NO
</t>
      </text>
    </comment>
    <comment ref="J34" authorId="0">
      <text>
        <t xml:space="preserve">AUT: NO
BEL: NO
BGR: NO
CYP: NO VALUE
CZE: NO
DNM: NO
EST: NO
FIN: NO
FRK: NO
DEU: 0.03191046
GRC: NO
HRV: NO
HUN: 1.28437848583985
IRL: NO
ITA: NO
LVA: NO
LTU: NO
LUX: NO
MLT: NO VALUE
NLD: NO
POL: 803.6485397892845
PRT: NO
ROU: NO VALUE
SVK: NO
SVN: NO
ESP: NA
SWE: NO VALUE
GBE: NO
</t>
      </text>
    </comment>
    <comment ref="K34" authorId="0">
      <text>
        <t xml:space="preserve">AUT: NO
BEL: NO
BGR: NO
CYP: NO VALUE
CZE: NO
DNM: NO
EST: NO
FIN: NO
FRK: NO
DEU: 0.124741
GRC: NO
HRV: NO
HUN: NO
IRL: NO
ITA: NO
LVA: NO
LTU: NO
LUX: NO
MLT: NO VALUE
NLD: NO
POL: 2,543.246968515405
PRT: NO
ROU: NO VALUE
SVK: NO
SVN: NO
ESP: NA
SWE: NO VALUE
GBE: NO
</t>
      </text>
    </comment>
    <comment ref="L34" authorId="0">
      <text>
        <t xml:space="preserve">AUT: NO
BEL: NO
BGR: NO
CYP: NO VALUE
CZE: NO
DNM: NO
EST: NO
FIN: NO
FRK: NO
DEU: NO
GRC: NO
HRV: NO
HUN: NO
IRL: NO
ITA: NO
LVA: NO
LTU: NO
LUX: NO
MLT: NO VALUE
NLD: NO
POL: 686.0109260774757
PRT: NO
ROU: NO VALUE
SVK: NO
SVN: NO
ESP: NA
SWE: NO VALUE
GBE: NO
</t>
      </text>
    </comment>
    <comment ref="M34" authorId="0">
      <text>
        <t xml:space="preserve">AUT: NO
BEL: NO
BGR: NO
CYP: NO VALUE
CZE: NO
DNM: NO
EST: NO
FIN: NO
FRK: NO
DEU: NO
GRC: NO
HRV: NO
HUN: NO
IRL: NO
ITA: NO
LVA: NO
LTU: NO
LUX: NO
MLT: NO VALUE
NLD: NO
POL: 582.6542872208324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11.39064938077694
BEL: 21.48570044127322
BGR: 2.49078575
CYP: 0.46910319962967
CZE: 3.61320325
DNM: 13.5863044058973
EST: 0.716943272256
FIN: 9.2998
FRK: 89.1878432658309
DEU: 146.86253542
GRC: 15.76939098893172
HRV: 1.73901444267
HUN: 3.18778059971229
IRL: 12.2597176054326
ITA: 57.06037582714816
LVA: 1.29462757030872
LTU: 1.15435741243982
LUX: 0.91524945175776
MLT: 2.013150732361
NLD: NE
POL: NA
PRT: 18.2500315935955
ROU: 3.5163194275545
SVK: 0.0996857208018
SVN: 0.22907640710805
ESP: 84.42980292263803
SWE: 10.6227696700782
GBE: 181.12153049747187
</t>
      </text>
    </comment>
    <comment ref="K10" authorId="0">
      <text>
        <t xml:space="preserve">AUT: 2.40244851166171
BEL: 41.26643907494308
BGR: 278.0412
CYP: 0.26507046039153
CZE: 0.99608925
DNM: 2.63213629463734
EST: 0.211287518397
FIN: 2.0987
FRK: 13.957727524065
DEU: 19.77530327
GRC: 3.02026111322005
HRV: 0.45950143242
HUN: 0.18114923116172
IRL: 2.72542472607092
ITA: 9.79514783014213
LVA: 0.44480239277852
LTU: 0.25481717083461
LUX: 0.59612
MLT: 0.44200727502757
NLD: NE
POL: NA
PRT: 5.15473705645946
ROU: 1.4065277710218
SVK: 0.06756314250959
SVN: 0.07983168675863
ESP: 14.1409908953726
SWE: 8.27587386900408
GBE: 22.76742075441618
</t>
      </text>
    </comment>
    <comment ref="L10" authorId="0">
      <text>
        <t xml:space="preserve">AUT: 0.33126892989336
BEL: 1.0746924100244
BGR: 4.402319
CYP: 0.03132481105517
CZE: 0.53920425
DNM: 0.26377054092847
EST: 0.037741930635
FIN: 0.2418
FRK: 1.4881978269737
DEU: 2.22431795
GRC: 0.38882473794644
HRV: 0.07283001183
HUN: 0.73957546710435
IRL: 0.31129275807679
ITA: 1.40568105408117
LVA: 0.09653447489933
LTU: NE
LUX: 0.0640829
MLT: 0.07230847641353
NLD: NE
POL: NA
PRT: 0.83020661679224
ROU: 0.7032638855109
SVK: 0.00147818556618
SVN: 0.00597720505521
ESP: 1.92134097264787
SWE: 0.5337443536179
GBE: 3.27312688453974
</t>
      </text>
    </comment>
    <comment ref="M10" authorId="0">
      <text>
        <t xml:space="preserve">AUT: 0.59892342286999
BEL: 1.16822785646136
BGR: 0.231701
CYP: 0.02680499494655
CZE: 0.059044
DNM: 0.92537138736175
EST: 0.05778191032
FIN: 0.5559
FRK: 5.55071542194063
DEU: 7.77466976
GRC: 0.9158685989618
HRV: 0.09971392437
HUN: 0.1042163984538
IRL: 0.72573163479546
ITA: 3.59745770044426
LVA: 0.13630762979866
LTU: 0.07255836809417
LUX: 0.05141535
MLT: 0.11573571548138
NLD: NE
POL: NA
PRT: 0.99808786185903
ROU: 0.291818
SVK: 0.00601309500538
SVN: 0.01509225653902
ESP: 4.64323646213655
SWE: 0.8951239300619
GBE: 18.17086068540906
</t>
      </text>
    </comment>
    <comment ref="J11" authorId="0">
      <text>
        <t xml:space="preserve">AUT: 0.68559128735443
BEL: 16.41897563554716
BGR: 6.3416505
CYP: NE
CZE: NO
DNM: 33.8883086371801
EST: 0.06085913423994
FIN: 19.582399
FRK: 140.596579865138
DEU: 119.47824517
GRC: 174.50974789999998
HRV: 0.50448072426
HUN: NE
IRL: 8.25723331027138
ITA: 136.99691698980902
LVA: 20.66922599078818
LTU: 7.692
LUX: 0.00192203884492
MLT: 173.50849650399817
NLD: NE
POL: NA
PRT: 64.6533090063708
ROU: 1.67580219423
SVK: 0.46928491025
SVN: 12.4742865
ESP: 540.13334007000003
SWE: 111.875412769319
GBE: 249.05958820125664
</t>
      </text>
    </comment>
    <comment ref="K11" authorId="0">
      <text>
        <t xml:space="preserve">AUT: 0.3600417183863
BEL: 4.21163457065223
BGR: 0.596033
CYP: NE
CZE: NO
DNM: 3.79007322657026
EST: 24.13655251223994
FIN: 2.6171
FRK: 13.5186125311366
DEU: 13.1177514
GRC: 16.310007
HRV: 0.0473602317
HUN: NE
IRL: 1.11955036340753
ITA: 16.63274775823085
LVA: 1.93894354640394
LTU: NE
LUX: 0.00110007900382
MLT: 16.21525569789436
NLD: NE
POL: NA
PRT: 6.04401201975567
ROU: 1.11720146282
SVK: 0.0437920345
SVN: 1.164057
ESP: 50.496896771
SWE: 8.02255369444799
GBE: 10.61859460378179
</t>
      </text>
    </comment>
    <comment ref="L11" authorId="0">
      <text>
        <t xml:space="preserve">AUT: 0.14645516249996
BEL: 0.64912659928435
BGR: 0.2231675
CYP: NE
CZE: NO
DNM: 1.22003463377428
EST: 2.250882009616
FIN: 0.831466
FRK: 4.94408686382046
DEU: 3.19238851
GRC: 5.9849252
HRV: 0.0176601638
HUN: NE
IRL: 0.42223736213018
ITA: 5.4020177759981
LVA: 0.72105032421422
LTU: 0.262
LUX: 0.00051050553664
MLT: 5.94858827344518
NLD: NE
POL: NA
PRT: 2.21970145517235
ROU: 0.223440292564
SVK: 0.01597817475
SVN: 0.4247235
ESP: 18.54983391
SWE: 2.315757938928
GBE: 7.73450176300364
</t>
      </text>
    </comment>
    <comment ref="M11" authorId="0">
      <text>
        <t xml:space="preserve">AUT: 0.017182009125
BEL: 0.60404488554581
BGR: 1.6109
CYP: NE
CZE: NO
DNM: 0.94744378334068
EST: 0.820221732
FIN: 0.68782
FRK: 86.7758705808206
DEU: 3.84553255
GRC: 44.08110000000001
HRV: 0.08559996164
HUN: NE
IRL: 0.36299321365457
ITA: 125.87005752499302
LVA: 0.5131545
LTU: 1.94
LUX: 0.00000106957288
MLT: 59.79126346319258
NLD: NE
POL: NA
PRT: 20.4556800555195
ROU: 0.055054
SVK: 0.11835685
SVN: 0.157305
ESP: 169.63580993799999
SWE: 58.997977549656
GBE: 57.18309153653513
</t>
      </text>
    </comment>
    <comment ref="B12" authorId="0">
      <text>
        <t xml:space="preserve">AUT: NO
BEL: NO
BGR: NO
CYP: NO
CZE: NO
DNM: NE
EST: NO
FIN: NO
FRK: 1.5958125
DEU: IE,NE
GRC: NO
HRV: C
HUN: NO
IRL: NO
ITA: NE
LVA: NA
LTU: NO
LUX: NO
MLT: NO
NLD: IE
POL: NA
PRT: NO
ROU: NA
SVK: NO
SVN: 0.56553690193
ESP: NE
SWE: NO
GBE: NO
</t>
      </text>
    </comment>
    <comment ref="C12" authorId="0">
      <text>
        <t xml:space="preserve">AUT: NO
BEL: NO
BGR: NO
CYP: NO
CZE: NO
DNM: NE
EST: NO
FIN: NO
FRK: NE
DEU: IE,NE
GRC: NO
HRV: C
HUN: NO
IRL: NO
ITA: NE
LVA: NA
LTU: NO
LUX: NO
MLT: NO
NLD: IE
POL: NA
PRT: NO
ROU: NA
SVK: NO
SVN: 0.00000395480351
ESP: NE
SWE: NO
GBE: NO
</t>
      </text>
    </comment>
    <comment ref="D12" authorId="0">
      <text>
        <t xml:space="preserve">AUT: NO
BEL: NO
BGR: NO
CYP: NO
CZE: NO
DNM: NE
EST: NO
FIN: NO
FRK: NE
DEU: IE,NE
GRC: NO
HRV: C
HUN: NO
IRL: NO
ITA: NE
LVA: NA
LTU: NO
LUX: NO
MLT: NO
NLD: IE
POL: NA
PRT: NO
ROU: NA
SVK: NO
SVN: 0.00001581921404
ESP: NE
SWE: NO
GBE: NO
</t>
      </text>
    </comment>
    <comment ref="J12" authorId="0">
      <text>
        <t xml:space="preserve">AUT: NO
BEL: NO
BGR: NO
CYP: NO
CZE: NE
DNM: NE
EST: NO
FIN: NO
FRK: NE
DEU: IE,NE
GRC: NO
HRV: C
HUN: NO
IRL: NO
ITA: NE
LVA: NA
LTU: NO
LUX: NO
MLT: NO
NLD: NE
POL: NA
PRT: NO
ROU: NA
SVK: NO
SVN: 0.000841281353
ESP: NE
SWE: NO
GBE: NO
</t>
      </text>
    </comment>
    <comment ref="K12" authorId="0">
      <text>
        <t xml:space="preserve">AUT: NO
BEL: NO
BGR: NO
CYP: NO
CZE: NE
DNM: NE
EST: NO
FIN: NO
FRK: NE
DEU: IE,NE
GRC: NO
HRV: C
HUN: NO
IRL: NO
ITA: NE
LVA: NA
LTU: NO
LUX: NO
MLT: NO
NLD: NE
POL: NA
PRT: NO
ROU: NA
SVK: NO
SVN: 0.0061583757
ESP: NE
SWE: NO
GBE: NO
</t>
      </text>
    </comment>
    <comment ref="L12" authorId="0">
      <text>
        <t xml:space="preserve">AUT: NO
BEL: NO
BGR: NO
CYP: NO
CZE: NE
DNM: NE
EST: NO
FIN: NO
FRK: NE
DEU: IE,NE
GRC: NO
HRV: C
HUN: NO
IRL: NO
ITA: NE
LVA: NA
LTU: NO
LUX: NO
MLT: NO
NLD: NE
POL: NA
PRT: NO
ROU: NA
SVK: NO
SVN: 0.000423456453
ESP: NE
SWE: NO
GBE: NO
</t>
      </text>
    </comment>
    <comment ref="M12" authorId="0">
      <text>
        <t xml:space="preserve">AUT: NO
BEL: NO
BGR: NO
CYP: NO
CZE: NE
DNM: NE
EST: NO
FIN: NO
FRK: NE
DEU: IE,NE
GRC: NO
HRV: C
HUN: NO
IRL: NO
ITA: NE
LVA: NA
LTU: NO
LUX: NO
MLT: NO
NLD: NE
POL: NA
PRT: NO
ROU: NA
SVK: NO
SVN: 0.000186204575
ESP: NE
SWE: NO
GBE: NO
</t>
      </text>
    </comment>
    <comment ref="B15"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J36"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B37"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J37"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53.4574425619874
GRC: NO VALUE
HRV: NO
HUN: NO
IRL: NO
ITA: NO
LVA: NO
LTU: NO
LUX: NO
MLT: NA
NLD: NA
POL: NO
PRT: NO
ROU: NO
SVK: NO
SVN: NO
ESP: NO
SWE: NO VALUE
GBE: NA
</t>
      </text>
    </comment>
    <comment ref="D38"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B47" authorId="0">
      <text>
        <t xml:space="preserve">AUT: NO
BEL: NO
BGR: NO
CYP: NO
CZE: NO
DNM: NA
EST: NO
FIN: NA
FRK: 60.034333333
DEU: NO,IE,NA
GRC: NO
HRV: NO
HUN: NA
IRL: NO
ITA: NO
LVA: NA
LTU: NO
LUX: NO
MLT: NO
NLD: NO
POL: NA
PRT: NO
ROU: NA
SVK: NO
SVN: NO
ESP: NO
SWE: NO
GBE: IE
</t>
      </text>
    </comment>
    <comment ref="C47" authorId="0">
      <text>
        <t xml:space="preserve">AUT: NO
BEL: NO
BGR: NO
CYP: NO
CZE: NO
DNM: NA
EST: NO
FIN: NA
FRK: 8.768
DEU: NO,IE,NA
GRC: NO
HRV: NO
HUN: NA
IRL: NO
ITA: NO
LVA: NA
LTU: NO
LUX: NO
MLT: NO
NLD: NO
POL: NA
PRT: NO
ROU: NA
SVK: NO
SVN: NO
ESP: NO
SWE: NO
GBE: 0.5515834853115
</t>
      </text>
    </comment>
    <comment ref="D47" authorId="0">
      <text>
        <t xml:space="preserve">AUT: NO
BEL: NO
BGR: NO
CYP: NO
CZE: NO
DNM: NA
EST: NO
FIN: NA
FRK: NA
DEU: 0.526058271
GRC: NO
HRV: NO
HUN: NA
IRL: NO
ITA: NO
LVA: NA
LTU: NO
LUX: NO
MLT: NO
NLD: NO
POL: NA
PRT: NO
ROU: NA
SVK: NO
SVN: NO
ESP: NO
SWE: NO
GBE: 0.5174715610105
</t>
      </text>
    </comment>
    <comment ref="B53" authorId="0">
      <text>
        <t xml:space="preserve">AUT: NO
BEL: NO
BGR: NO
CYP: NO
CZE: NO
DNM: 23.7595868499367
EST: NO
FIN: NO
FRK: NO
DEU: NE,NA
GRC: NO
HRV: NO
HUN: NO
IRL: NO
ITA: NO
LVA: NO
LTU: NO
LUX: NO
MLT: NO
NLD: NO
POL: NO
PRT: NA
ROU: NA
SVK: NO
SVN: NO
ESP: NA
SWE: NO
GBE: NO
</t>
      </text>
    </comment>
    <comment ref="C53" authorId="0">
      <text>
        <t xml:space="preserve">AUT: NO
BEL: NO
BGR: NO
CYP: NO
CZE: NO
DNM: 0.11807779452299
EST: NO
FIN: NO
FRK: NO
DEU: 0.0997803
GRC: NO
HRV: NO
HUN: NO
IRL: NO
ITA: NO
LVA: NO
LTU: NO
LUX: NO
MLT: NO
NLD: NO
POL: NO
PRT: 0.000015138783
ROU: NA
SVK: NO
SVN: NO
ESP: 0.020100282
SWE: NO
GBE: NO
</t>
      </text>
    </comment>
    <comment ref="D53" authorId="0">
      <text>
        <t xml:space="preserve">AUT: NO
BEL: NO
BGR: NO
CYP: NO
CZE: NO
DNM: NE
EST: NO
FIN: NO
FRK: NO
DEU: 0.1158369
GRC: NO
HRV: NO
HUN: NO
IRL: NO
ITA: NO
LVA: NO
LTU: NO
LUX: NO
MLT: NO
NLD: NO
POL: NO
PRT: 0.0000015138783
ROU: NA
SVK: NO
SVN: NO
ESP: NA
SWE: NO
GBE: NO
</t>
      </text>
    </comment>
    <comment ref="B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G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H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I54" authorId="0">
      <text>
        <t xml:space="preserve">AUT: NO
BEL: NO
BGR: NO
CYP: NO VALUE
CZE: NO
DNM: NO
EST: NO
FIN: NO
FRK: NO
DEU: NO
GRC: NO
HRV: NO
HUN: NO
IRL: NO
ITA: NO
LVA: NO
LTU: NO
LUX: NO
MLT: NO VALUE
NLD: NO
POL: NO
PRT: NA
ROU: NO VALUE
SVK: NO
SVN: NO
ESP: NA
SWE: NO VALUE
GBE: NO
</t>
      </text>
    </comment>
    <comment ref="B60" authorId="0">
      <text>
        <t xml:space="preserve">AUT: NO
BEL: NO
BGR: NO
CYP: NO
CZE: NO
DNM: NE
EST: NO
FIN: NO
FRK: 1.5958125
DEU: IE,NE
GRC: NO
HRV: C
HUN: NO
IRL: NO
ITA: NE
LVA: NA
LTU: NO
LUX: NO
MLT: NO
NLD: IE
POL: NA
PRT: NO
ROU: NA
SVK: NO
SVN: 0.56553690193
ESP: NE
SWE: NO
GBE: NO
</t>
      </text>
    </comment>
    <comment ref="C60" authorId="0">
      <text>
        <t xml:space="preserve">AUT: NO
BEL: NO
BGR: NO
CYP: NO
CZE: NO
DNM: NE
EST: NO
FIN: NO
FRK: NE
DEU: IE,NE
GRC: NO
HRV: C
HUN: NO
IRL: NO
ITA: NE
LVA: NA
LTU: NO
LUX: NO
MLT: NO
NLD: IE
POL: NA
PRT: NO
ROU: NA
SVK: NO
SVN: 0.00000395480351
ESP: NE
SWE: NO
GBE: NO
</t>
      </text>
    </comment>
    <comment ref="D60" authorId="0">
      <text>
        <t xml:space="preserve">AUT: NO
BEL: NO
BGR: NO
CYP: NO
CZE: NO
DNM: NE
EST: NO
FIN: NO
FRK: NE
DEU: IE,NE
GRC: NO
HRV: C
HUN: NO
IRL: NO
ITA: NE
LVA: NA
LTU: NO
LUX: NO
MLT: NO
NLD: IE
POL: NA
PRT: NO
ROU: NA
SVK: NO
SVN: 0.00001581921404
ESP: NE
SWE: NO
GBE: NO
</t>
      </text>
    </comment>
    <comment ref="B63"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 ref="J63"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List>
</comments>
</file>

<file path=xl/comments60.xml><?xml version="1.0" encoding="utf-8"?>
<comments xmlns="http://schemas.openxmlformats.org/spreadsheetml/2006/main">
  <authors>
    <author/>
  </authors>
  <commentList>
    <comment ref="F9" authorId="0">
      <text>
        <t xml:space="preserve">AUT: NE
BEL: 2.46821132025931
BGR: NO
CYP: 0.15313476284341
CZE: 6.19051067811635
DNM: 2.85076375671519
EST: NO
FIN: NE
FRK: NE
DEU: 16.11183525
GRC: NE
HRV: 3.33256580092889
HUN: 5.71978836453196
IRL: NE
ITA: 14.4122575914307
LVA: 2.21732994138957
LTU: NO
LUX: 0.29375264752182
MLT: NO
NLD: 5.44949251825109
POL: NA
PRT: NO
ROU: NE
SVK: 2.25765400227866
SVN: 1.65589776119825
ESP: 11.24892518753704
SWE: 2.484954784
GBE: 7.09417377501035
</t>
      </text>
    </comment>
    <comment ref="G9" authorId="0">
      <text>
        <t xml:space="preserve">AUT: IE,NE
BEL: NE
BGR: NO
CYP: NE
CZE: 390.87102332006327
DNM: 294.312216398556
EST: NE
FIN: 9.769124769
FRK: IE
DEU: NE
GRC: NE
HRV: NO
HUN: NE
IRL: NE
ITA: NO
LVA: 19.12560974567803
LTU: NO
LUX: NO
MLT: NO
NLD: 20.662081242
POL: NA
PRT: 160.060408779865
ROU: NE
SVK: NE
SVN: NE
ESP: NE
SWE: NO
GBE: NE
</t>
      </text>
    </comment>
    <comment ref="H9" authorId="0">
      <text>
        <t xml:space="preserve">AUT: NE
BEL: NE
BGR: NO
CYP: NE
CZE: 0.88016639894788
DNM: 0.69010555209076
EST: NE
FIN: 0.583337
FRK: NE
DEU: NE
GRC: NE
HRV: NO
HUN: NE
IRL: NE
ITA: 3.05385706057436
LVA: NA
LTU: NO
LUX: NO
MLT: NO
NLD: NE
POL: NA
PRT: NE
ROU: NE
SVK: NE
SVN: NE
ESP: NE
SWE: 0.568259249
GBE: 4.13619298109809
</t>
      </text>
    </comment>
    <comment ref="F10" authorId="0">
      <text>
        <t xml:space="preserve">AUT: NE
BEL: 1.9139818376169
BGR: NO
CYP: 0.0050255295255
CZE: 0.1948801284785
DNM: 0.32508822845
EST: NO
FIN: NE
FRK: NE
DEU: 10.19823464
GRC: NE
HRV: 2.47930402652057
HUN: 0.48927587453061
IRL: NO
ITA: 0.79944758421712
LVA: NO
LTU: NO
LUX: NO
MLT: NE
NLD: 3.97715853406896
POL: NA
PRT: NE
ROU: NO
SVK: 0.21904280815
SVN: 0.01812729545
ESP: 1.84906184603615
SWE: 2.552528301
GBE: 4.33109427578325
</t>
      </text>
    </comment>
    <comment ref="G10" authorId="0">
      <text>
        <t xml:space="preserve">AUT: IE
BEL: NE
BGR: NO
CYP: 7.222587
CZE: 225.09977116583673
DNM: 0.79053985615
EST: IE
FIN: 43.609427807
FRK: IE
DEU: NE
GRC: NE
HRV: NA
HUN: NE
IRL: IE
ITA: IE
LVA: IE
LTU: IE
LUX: NO
MLT: NE
NLD: 431.537618336083
POL: NA
PRT: 31.8089589516703
ROU: NO
SVK: 47.48051881097302
SVN: NE
ESP: IE
SWE: NO VALUE
GBE: NE
</t>
      </text>
    </comment>
    <comment ref="H10" authorId="0">
      <text>
        <t xml:space="preserve">AUT: NE
BEL: NE
BGR: NO
CYP: NE
CZE: 0.01373988124621
DNM: 0.00447370497397
EST: NE
FIN: NO
FRK: NE
DEU: NE
GRC: NE
HRV: NA
HUN: NE
IRL: NO
ITA: 0.03485793598284
LVA: NO
LTU: NE
LUX: NO
MLT: NE
NLD: NO
POL: NA
PRT: NE
ROU: NO
SVK: NO
SVN: NE
ESP: NE
SWE: 0.095557545
GBE: 0.12378980864873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3.34370795688141
CYP: NE
CZE: NO
DNM: 0.1971450098637
EST: NO
FIN: IE
FRK: NO
DEU: IE
GRC: NE
HRV: NO
HUN: NE
IRL: NE
ITA: NA
LVA: IE
LTU: NO
LUX: NE
MLT: 0.05093643349358
NLD: NO
POL: NA
PRT: NA
ROU: 8.81879241560131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0.05017338375229
BEL: NE
BGR: 0.1768606288522
CYP: NO
CZE: 0.00312263213375
DNM: 0.000088533159
EST: NO
FIN: IE
FRK: NE
DEU: IE
GRC: NE
HRV: NA
HUN: NE
IRL: NE
ITA: 0.16772833101569
LVA: IE
LTU: NO
LUX: NO
MLT: NO
NLD: NO
POL: NA
PRT: NA
ROU: NE
SVK: NO
SVN: NO
ESP: NE
SWE: NO VALUE
GBE: NO
</t>
      </text>
    </comment>
    <comment ref="F13" authorId="0">
      <text>
        <t xml:space="preserve">AUT: NA
BEL: 0.30712679337312
BGR: NO
CYP: 0.0083528928
CZE: 0.21562399674768
DNM: 0.6886223
EST: 0.056957
FIN: NE
FRK: NE
DEU: 3.5966032
GRC: NE
HRV: 0.15279009893027
HUN: 1.05293415335456
IRL: NE
ITA: 8.5140365451705
LVA: 0.15564660256
LTU: 0.41088530834684
LUX: 0.03291208802751
MLT: NE
NLD: 0.2340003006
POL: NA
PRT: NE
ROU: NE,NO
SVK: 0.25422136781996
SVN: 0.006614016
ESP: 3.883786014
SWE: 1.729397686
GBE: 21.5591419681714
</t>
      </text>
    </comment>
    <comment ref="G13" authorId="0">
      <text>
        <t xml:space="preserve">AUT: NA
BEL: NE
BGR: NO
CYP: NE
CZE: 103.09901680136635
DNM: NA
EST: NE
FIN: NA
FRK: IE
DEU: NE
GRC: NO
HRV: NA
HUN: NE
IRL: NE
ITA: NO
LVA: NA
LTU: NE
LUX: NO
MLT: NE
NLD: 0.84613292214
POL: NA
PRT: NE
ROU: NO
SVK: NE
SVN: NE
ESP: NE
SWE: NO VALUE
GBE: NE
</t>
      </text>
    </comment>
    <comment ref="H13" authorId="0">
      <text>
        <t xml:space="preserve">AUT: NA
BEL: NE
BGR: NO
CYP: NE
CZE: 0.00512033233133
DNM: 0.00945389526841
EST: NE
FIN: NE
FRK: NE
DEU: NE
GRC: NO
HRV: NA
HUN: NE
IRL: NE
ITA: 0.12051927997071
LVA: NA
LTU: NE
LUX: NO
MLT: NE
NLD: NE
POL: NA
PRT: NE
ROU: NO
SVK: NE
SVN: NE
ESP: NE
SWE: 0.02337775
GBE: 0.28698705268113
</t>
      </text>
    </comment>
    <comment ref="B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14" authorId="0">
      <text>
        <t xml:space="preserve">AUT: NO
BEL: NO
BGR: NO
CYP: NO VALUE
CZE: NO
DNM: NO
EST: NO
FIN: NO
FRK: NO
DEU: 0.124741
GRC: NO
HRV: NO
HUN: NO
IRL: NO
ITA: NO
LVA: NO
LTU: NO
LUX: NO
MLT: NO VALUE
NLD: NO
POL: 2,543.246968515405
PRT: NO
ROU: NO VALUE
SVK: NO
SVN: NO
ESP: NA
SWE: NO VALUE
GBE: NO
</t>
      </text>
    </comment>
    <comment ref="D14" authorId="0">
      <text>
        <t xml:space="preserve">AUT: NO
BEL: NO
BGR: NO
CYP: NO VALUE
CZE: NO
DNM: NO
EST: NO
FIN: NO
FRK: NO
DEU: NO
GRC: NO
HRV: NO
HUN: NO
IRL: NO
ITA: NO
LVA: NO
LTU: NO
LUX: NO
MLT: NO VALUE
NLD: NO
POL: 686.0109260774757
PRT: NO
ROU: NO VALUE
SVK: NO
SVN: NO
ESP: NA
SWE: NO VALUE
GBE: NO
</t>
      </text>
    </comment>
    <comment ref="E14" authorId="0">
      <text>
        <t xml:space="preserve">AUT: NO
BEL: NO
BGR: NO
CYP: NO VALUE
CZE: NO
DNM: NO
EST: NO
FIN: NO
FRK: NO
DEU: 0.03191046
GRC: NO
HRV: NO
HUN: 1.28437848583985
IRL: NO
ITA: NO
LVA: NO
LTU: NO
LUX: NO
MLT: NO VALUE
NLD: NO
POL: 803.6485397892845
PRT: NO
ROU: NO VALUE
SVK: NO
SVN: NO
ESP: NA
SWE: NO VALUE
GBE: NO
</t>
      </text>
    </comment>
    <comment ref="F14" authorId="0">
      <text>
        <t xml:space="preserve">AUT: NO
BEL: 65.53238379617807
BGR: NO
CYP: NO VALUE
CZE: NO
DNM: NO
EST: NO
FIN: NO
FRK: NO
DEU: 591.46657475999996
GRC: NO
HRV: NO
HUN: 67.89047546411946
IRL: NO
ITA: NO
LVA: NO
LTU: NO
LUX: NO
MLT: NO VALUE
NLD: NO
POL: 306.16418520790376
PRT: NO
ROU: NO VALUE
SVK: NO
SVN: NO
ESP: NA
SWE: NO VALUE
GBE: NO
</t>
      </text>
    </comment>
    <comment ref="G14" authorId="0">
      <text>
        <t xml:space="preserve">AUT: NO
BEL: NO
BGR: NO
CYP: NO VALUE
CZE: NO
DNM: NO
EST: NO
FIN: NO
FRK: NO
DEU: NO
GRC: NO
HRV: NO
HUN: NO
IRL: NO
ITA: NO
LVA: NO
LTU: NO
LUX: NO
MLT: NO VALUE
NLD: NO
POL: NA
PRT: NO
ROU: NO VALUE
SVK: NO
SVN: NO
ESP: IE
SWE: NO VALUE
GBE: NO
</t>
      </text>
    </comment>
    <comment ref="H14" authorId="0">
      <text>
        <t xml:space="preserve">AUT: NO
BEL: NO
BGR: NO
CYP: NO VALUE
CZE: NO
DNM: NO
EST: NO
FIN: NO
FRK: NO
DEU: NO
GRC: NO
HRV: NO
HUN: NO
IRL: NO
ITA: NO
LVA: NO
LTU: NO
LUX: NO
MLT: NO VALUE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C16"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D16"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E16"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F16"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G16"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B17"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C17"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D17"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E17"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F17"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G17"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53.4574425619874
GRC: NO VALUE
HRV: NO
HUN: NO
IRL: NO
ITA: NO
LVA: NO
LTU: NO
LUX: NO
MLT: NA
NLD: NA
POL: NO
PRT: NO
ROU: NO
SVK: NO
SVN: NO
ESP: NO
SWE: NO VALUE
GBE: NA
</t>
      </text>
    </comment>
    <comment ref="I18" authorId="0">
      <text>
        <t xml:space="preserve">AUT: NA
BEL: NO
BGR: NO VALUE
CYP: NO
CZE: NO
DNM: NA
EST: NO
FIN: NO
FRK: NO
DEU: 53.4574425619874
GRC: NO VALUE
HRV: NO
HUN: NO
IRL: NO
ITA: NO
LVA: NO
LTU: NO
LUX: NO
MLT: NA
NLD: NA
POL: NO
PRT: NO
ROU: NO
SVK: NO
SVN: NO
ESP: NO
SWE: NO VALUE
GBE: NA
</t>
      </text>
    </comment>
    <comment ref="J18" authorId="0">
      <text>
        <t xml:space="preserve">AUT: NA
BEL: NO
BGR: NO VALUE
CYP: NO
CZE: NO
DNM: NA
EST: NO
FIN: NO
FRK: NO
DEU: 53.4574425619874
GRC: NO VALUE
HRV: NO
HUN: NO
IRL: NO
ITA: NO
LVA: NO
LTU: NO
LUX: NO
MLT: NA
NLD: NA
POL: NO
PRT: NO
ROU: NO
SVK: NO
SVN: NO
ESP: NO
SWE: NO VALUE
GBE: NA
</t>
      </text>
    </comment>
    <comment ref="K18" authorId="0">
      <text>
        <t xml:space="preserve">AUT: NA
BEL: NO
BGR: NO VALUE
CYP: NO
CZE: NO
DNM: NA
EST: NO
FIN: NO
FRK: NO
DEU: 53.4574425619874
GRC: NO VALUE
HRV: NO
HUN: NO
IRL: NO
ITA: NO
LVA: NO
LTU: NO
LUX: NO
MLT: NA
NLD: NA
POL: NO
PRT: NO
ROU: NO
SVK: NO
SVN: NO
ESP: NO
SWE: NO VALUE
GBE: NA
</t>
      </text>
    </comment>
    <comment ref="L18" authorId="0">
      <text>
        <t xml:space="preserve">AUT: NA
BEL: NO
BGR: NO VALUE
CYP: NO
CZE: NO
DNM: NA
EST: NO
FIN: NO
FRK: NO
DEU: 53.4574425619874
GRC: NO VALUE
HRV: NO
HUN: NO
IRL: NO
ITA: NO
LVA: NO
LTU: NO
LUX: NO
MLT: NA
NLD: NA
POL: NO
PRT: NO
ROU: NO
SVK: NO
SVN: NO
ESP: NO
SWE: NO VALUE
GBE: NA
</t>
      </text>
    </comment>
    <comment ref="M18" authorId="0">
      <text>
        <t xml:space="preserve">AUT: NA
BEL: NO
BGR: NO VALUE
CYP: NO
CZE: NO
DNM: NA
EST: NO
FIN: NO
FRK: NO
DEU: 53.4574425619874
GRC: NO VALUE
HRV: NO
HUN: NO
IRL: NO
ITA: NO
LVA: NO
LTU: NO
LUX: NO
MLT: NA
NLD: NA
POL: NO
PRT: NO
ROU: NO
SVK: NO
SVN: NO
ESP: NO
SWE: NO VALUE
GBE: NA
</t>
      </text>
    </comment>
    <comment ref="N18"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O18"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P18"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Q18"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R18"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S18"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B27" authorId="0">
      <text>
        <t xml:space="preserve">AUT: NO
BEL: NO
BGR: NO
CYP: NO
CZE: NO
DNM: NA
EST: NO
FIN: NA
FRK: 60.034333333
DEU: NO,IE,NA
GRC: NO
HRV: NO
HUN: NA
IRL: NO
ITA: NO
LVA: NA
LTU: NO
LUX: NO
MLT: NO
NLD: NO
POL: NA
PRT: NO
ROU: NA
SVK: NO
SVN: NO
ESP: NO
SWE: NO
GBE: IE
</t>
      </text>
    </comment>
    <comment ref="C27" authorId="0">
      <text>
        <t xml:space="preserve">AUT: NO
BEL: NO
BGR: NO
CYP: NO
CZE: NO
DNM: NA
EST: NO
FIN: NA
FRK: 60.034333333
DEU: NO,IE,NA
GRC: NO
HRV: NO
HUN: NA
IRL: NO
ITA: NO
LVA: NA
LTU: NO
LUX: NO
MLT: NO
NLD: NO
POL: NA
PRT: NO
ROU: NA
SVK: NO
SVN: NO
ESP: NO
SWE: NO
GBE: IE
</t>
      </text>
    </comment>
    <comment ref="D27" authorId="0">
      <text>
        <t xml:space="preserve">AUT: NO
BEL: NO
BGR: NO
CYP: NO
CZE: NO
DNM: NA
EST: NO
FIN: NA
FRK: 60.034333333
DEU: NO,IE,NA
GRC: NO
HRV: NO
HUN: NA
IRL: NO
ITA: NO
LVA: NA
LTU: NO
LUX: NO
MLT: NO
NLD: NO
POL: NA
PRT: NO
ROU: NA
SVK: NO
SVN: NO
ESP: NO
SWE: NO
GBE: IE
</t>
      </text>
    </comment>
    <comment ref="E27" authorId="0">
      <text>
        <t xml:space="preserve">AUT: NO
BEL: NO
BGR: NO
CYP: NO
CZE: NO
DNM: NA
EST: NO
FIN: NA
FRK: 60.034333333
DEU: NO,IE,NA
GRC: NO
HRV: NO
HUN: NA
IRL: NO
ITA: NO
LVA: NA
LTU: NO
LUX: NO
MLT: NO
NLD: NO
POL: NA
PRT: NO
ROU: NA
SVK: NO
SVN: NO
ESP: NO
SWE: NO
GBE: IE
</t>
      </text>
    </comment>
    <comment ref="G27" authorId="0">
      <text>
        <t xml:space="preserve">AUT: NO
BEL: NO
BGR: NO
CYP: NO
CZE: NO
DNM: NA
EST: NO
FIN: NA
FRK: 60.034333333
DEU: NO,IE,NA
GRC: NO
HRV: NO
HUN: NA
IRL: NO
ITA: NO
LVA: NA
LTU: NO
LUX: NO
MLT: NO
NLD: NO
POL: NA
PRT: NO
ROU: NA
SVK: NO
SVN: NO
ESP: NO
SWE: NO
GBE: IE
</t>
      </text>
    </comment>
    <comment ref="H27" authorId="0">
      <text>
        <t xml:space="preserve">AUT: NO
BEL: NO
BGR: NO
CYP: NO
CZE: NO
DNM: NA
EST: NO
FIN: NA
FRK: 8.768
DEU: NO,IE,NA
GRC: NO
HRV: NO
HUN: NA
IRL: NO
ITA: NO
LVA: NA
LTU: NO
LUX: NO
MLT: NO
NLD: NO
POL: NA
PRT: NO
ROU: NA
SVK: NO
SVN: NO
ESP: NO
SWE: NO
GBE: 0.5515834853115
</t>
      </text>
    </comment>
    <comment ref="I27" authorId="0">
      <text>
        <t xml:space="preserve">AUT: NO
BEL: NO
BGR: NO
CYP: NO
CZE: NO
DNM: NA
EST: NO
FIN: NA
FRK: 8.768
DEU: NO,IE,NA
GRC: NO
HRV: NO
HUN: NA
IRL: NO
ITA: NO
LVA: NA
LTU: NO
LUX: NO
MLT: NO
NLD: NO
POL: NA
PRT: NO
ROU: NA
SVK: NO
SVN: NO
ESP: NO
SWE: NO
GBE: 0.5515834853115
</t>
      </text>
    </comment>
    <comment ref="J27" authorId="0">
      <text>
        <t xml:space="preserve">AUT: NO
BEL: NO
BGR: NO
CYP: NO
CZE: NO
DNM: NA
EST: NO
FIN: NA
FRK: 8.768
DEU: NO,IE,NA
GRC: NO
HRV: NO
HUN: NA
IRL: NO
ITA: NO
LVA: NA
LTU: NO
LUX: NO
MLT: NO
NLD: NO
POL: NA
PRT: NO
ROU: NA
SVK: NO
SVN: NO
ESP: NO
SWE: NO
GBE: 0.5515834853115
</t>
      </text>
    </comment>
    <comment ref="K27" authorId="0">
      <text>
        <t xml:space="preserve">AUT: NO
BEL: NO
BGR: NO
CYP: NO
CZE: NO
DNM: NA
EST: NO
FIN: NA
FRK: 8.768
DEU: NO,IE,NA
GRC: NO
HRV: NO
HUN: NA
IRL: NO
ITA: NO
LVA: NA
LTU: NO
LUX: NO
MLT: NO
NLD: NO
POL: NA
PRT: NO
ROU: NA
SVK: NO
SVN: NO
ESP: NO
SWE: NO
GBE: 0.5515834853115
</t>
      </text>
    </comment>
    <comment ref="M27" authorId="0">
      <text>
        <t xml:space="preserve">AUT: NO
BEL: NO
BGR: NO
CYP: NO
CZE: NO
DNM: NA
EST: NO
FIN: NA
FRK: 8.768
DEU: NO,IE,NA
GRC: NO
HRV: NO
HUN: NA
IRL: NO
ITA: NO
LVA: NA
LTU: NO
LUX: NO
MLT: NO
NLD: NO
POL: NA
PRT: NO
ROU: NA
SVK: NO
SVN: NO
ESP: NO
SWE: NO
GBE: 0.5515834853115
</t>
      </text>
    </comment>
    <comment ref="N27" authorId="0">
      <text>
        <t xml:space="preserve">AUT: NO
BEL: NO
BGR: NO
CYP: NO
CZE: NO
DNM: NA
EST: NO
FIN: NA
FRK: NA
DEU: 0.526058271
GRC: NO
HRV: NO
HUN: NA
IRL: NO
ITA: NO
LVA: NA
LTU: NO
LUX: NO
MLT: NO
NLD: NO
POL: NA
PRT: NO
ROU: NA
SVK: NO
SVN: NO
ESP: NO
SWE: NO
GBE: 0.5174715610105
</t>
      </text>
    </comment>
    <comment ref="O27" authorId="0">
      <text>
        <t xml:space="preserve">AUT: NO
BEL: NO
BGR: NO
CYP: NO
CZE: NO
DNM: NA
EST: NO
FIN: NA
FRK: NA
DEU: 0.526058271
GRC: NO
HRV: NO
HUN: NA
IRL: NO
ITA: NO
LVA: NA
LTU: NO
LUX: NO
MLT: NO
NLD: NO
POL: NA
PRT: NO
ROU: NA
SVK: NO
SVN: NO
ESP: NO
SWE: NO
GBE: 0.5174715610105
</t>
      </text>
    </comment>
    <comment ref="P27" authorId="0">
      <text>
        <t xml:space="preserve">AUT: NO
BEL: NO
BGR: NO
CYP: NO
CZE: NO
DNM: NA
EST: NO
FIN: NA
FRK: NA
DEU: 0.526058271
GRC: NO
HRV: NO
HUN: NA
IRL: NO
ITA: NO
LVA: NA
LTU: NO
LUX: NO
MLT: NO
NLD: NO
POL: NA
PRT: NO
ROU: NA
SVK: NO
SVN: NO
ESP: NO
SWE: NO
GBE: 0.5174715610105
</t>
      </text>
    </comment>
    <comment ref="Q27" authorId="0">
      <text>
        <t xml:space="preserve">AUT: NO
BEL: NO
BGR: NO
CYP: NO
CZE: NO
DNM: NA
EST: NO
FIN: NA
FRK: NA
DEU: 0.526058271
GRC: NO
HRV: NO
HUN: NA
IRL: NO
ITA: NO
LVA: NA
LTU: NO
LUX: NO
MLT: NO
NLD: NO
POL: NA
PRT: NO
ROU: NA
SVK: NO
SVN: NO
ESP: NO
SWE: NO
GBE: 0.5174715610105
</t>
      </text>
    </comment>
    <comment ref="S27" authorId="0">
      <text>
        <t xml:space="preserve">AUT: NO
BEL: NO
BGR: NO
CYP: NO
CZE: NO
DNM: NA
EST: NO
FIN: NA
FRK: NA
DEU: 0.526058271
GRC: NO
HRV: NO
HUN: NA
IRL: NO
ITA: NO
LVA: NA
LTU: NO
LUX: NO
MLT: NO
NLD: NO
POL: NA
PRT: NO
ROU: NA
SVK: NO
SVN: NO
ESP: NO
SWE: NO
GBE: 0.5174715610105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23.7595868499367
EST: NO
FIN: NO
FRK: NO
DEU: NE,NA
GRC: NO
HRV: NO
HUN: NO
IRL: NO
ITA: NO
LVA: NO
LTU: NO
LUX: NO
MLT: NO
NLD: NO
POL: NO
PRT: NA
ROU: NA
SVK: NO
SVN: NO
ESP: NA
SWE: NO
GBE: NO
</t>
      </text>
    </comment>
    <comment ref="C13" authorId="0">
      <text>
        <t xml:space="preserve">AUT: NO
BEL: NO
BGR: NO
CYP: NO
CZE: NO
DNM: 23.7595868499367
EST: NO
FIN: NO
FRK: NO
DEU: NE,NA
GRC: NO
HRV: NO
HUN: NO
IRL: NO
ITA: NO
LVA: NO
LTU: NO
LUX: NO
MLT: NO
NLD: NO
POL: NO
PRT: NA
ROU: NA
SVK: NO
SVN: NO
ESP: NA
SWE: NO
GBE: NO
</t>
      </text>
    </comment>
    <comment ref="D13" authorId="0">
      <text>
        <t xml:space="preserve">AUT: NO
BEL: NO
BGR: NO
CYP: NO
CZE: NO
DNM: 23.7595868499367
EST: NO
FIN: NO
FRK: NO
DEU: NE,NA
GRC: NO
HRV: NO
HUN: NO
IRL: NO
ITA: NO
LVA: NO
LTU: NO
LUX: NO
MLT: NO
NLD: NO
POL: NO
PRT: NA
ROU: NA
SVK: NO
SVN: NO
ESP: NA
SWE: NO
GBE: NO
</t>
      </text>
    </comment>
    <comment ref="E13" authorId="0">
      <text>
        <t xml:space="preserve">AUT: NO
BEL: NO
BGR: NO
CYP: NO
CZE: NO
DNM: 23.7595868499367
EST: NO
FIN: NO
FRK: NO
DEU: NE,NA
GRC: NO
HRV: NO
HUN: NO
IRL: NO
ITA: NO
LVA: NO
LTU: NO
LUX: NO
MLT: NO
NLD: NO
POL: NO
PRT: NA
ROU: NA
SVK: NO
SVN: NO
ESP: NA
SWE: NO
GBE: NO
</t>
      </text>
    </comment>
    <comment ref="F13" authorId="0">
      <text>
        <t xml:space="preserve">AUT: NO
BEL: NO
BGR: NO
CYP: NO
CZE: NO
DNM: 23.7595868499367
EST: NO
FIN: NO
FRK: NO
DEU: NE,NA
GRC: NO
HRV: NO
HUN: NO
IRL: NO
ITA: NO
LVA: NO
LTU: NO
LUX: NO
MLT: NO
NLD: NO
POL: NO
PRT: NA
ROU: NA
SVK: NO
SVN: NO
ESP: NA
SWE: NO
GBE: NO
</t>
      </text>
    </comment>
    <comment ref="G13" authorId="0">
      <text>
        <t xml:space="preserve">AUT: NO
BEL: NO
BGR: NO
CYP: NO
CZE: NO
DNM: 23.7595868499367
EST: NO
FIN: NO
FRK: NO
DEU: NE,NA
GRC: NO
HRV: NO
HUN: NO
IRL: NO
ITA: NO
LVA: NO
LTU: NO
LUX: NO
MLT: NO
NLD: NO
POL: NO
PRT: NA
ROU: NA
SVK: NO
SVN: NO
ESP: NA
SWE: NO
GBE: NO
</t>
      </text>
    </comment>
    <comment ref="H13" authorId="0">
      <text>
        <t xml:space="preserve">AUT: NO
BEL: NO
BGR: NO
CYP: NO
CZE: NO
DNM: 0.11807779452299
EST: NO
FIN: NO
FRK: NO
DEU: 0.0997803
GRC: NO
HRV: NO
HUN: NO
IRL: NO
ITA: NO
LVA: NO
LTU: NO
LUX: NO
MLT: NO
NLD: NO
POL: NO
PRT: 0.000015138783
ROU: NA
SVK: NO
SVN: NO
ESP: 0.020100282
SWE: NO
GBE: NO
</t>
      </text>
    </comment>
    <comment ref="I13" authorId="0">
      <text>
        <t xml:space="preserve">AUT: NO
BEL: NO
BGR: NO
CYP: NO
CZE: NO
DNM: 0.11807779452299
EST: NO
FIN: NO
FRK: NO
DEU: 0.0997803
GRC: NO
HRV: NO
HUN: NO
IRL: NO
ITA: NO
LVA: NO
LTU: NO
LUX: NO
MLT: NO
NLD: NO
POL: NO
PRT: 0.000015138783
ROU: NA
SVK: NO
SVN: NO
ESP: 0.020100282
SWE: NO
GBE: NO
</t>
      </text>
    </comment>
    <comment ref="J13" authorId="0">
      <text>
        <t xml:space="preserve">AUT: NO
BEL: NO
BGR: NO
CYP: NO
CZE: NO
DNM: 0.11807779452299
EST: NO
FIN: NO
FRK: NO
DEU: 0.0997803
GRC: NO
HRV: NO
HUN: NO
IRL: NO
ITA: NO
LVA: NO
LTU: NO
LUX: NO
MLT: NO
NLD: NO
POL: NO
PRT: 0.000015138783
ROU: NA
SVK: NO
SVN: NO
ESP: 0.020100282
SWE: NO
GBE: NO
</t>
      </text>
    </comment>
    <comment ref="K13" authorId="0">
      <text>
        <t xml:space="preserve">AUT: NO
BEL: NO
BGR: NO
CYP: NO
CZE: NO
DNM: 0.11807779452299
EST: NO
FIN: NO
FRK: NO
DEU: 0.0997803
GRC: NO
HRV: NO
HUN: NO
IRL: NO
ITA: NO
LVA: NO
LTU: NO
LUX: NO
MLT: NO
NLD: NO
POL: NO
PRT: 0.000015138783
ROU: NA
SVK: NO
SVN: NO
ESP: 0.020100282
SWE: NO
GBE: NO
</t>
      </text>
    </comment>
    <comment ref="L13" authorId="0">
      <text>
        <t xml:space="preserve">AUT: NO
BEL: NO
BGR: NO
CYP: NO
CZE: NO
DNM: 0.11807779452299
EST: NO
FIN: NO
FRK: NO
DEU: 0.0997803
GRC: NO
HRV: NO
HUN: NO
IRL: NO
ITA: NO
LVA: NO
LTU: NO
LUX: NO
MLT: NO
NLD: NO
POL: NO
PRT: 0.000015138783
ROU: NA
SVK: NO
SVN: NO
ESP: 0.020100282
SWE: NO
GBE: NO
</t>
      </text>
    </comment>
    <comment ref="M13" authorId="0">
      <text>
        <t xml:space="preserve">AUT: NO
BEL: NO
BGR: NO
CYP: NO
CZE: NO
DNM: 0.11807779452299
EST: NO
FIN: NO
FRK: NO
DEU: 0.0997803
GRC: NO
HRV: NO
HUN: NO
IRL: NO
ITA: NO
LVA: NO
LTU: NO
LUX: NO
MLT: NO
NLD: NO
POL: NO
PRT: 0.000015138783
ROU: NA
SVK: NO
SVN: NO
ESP: 0.020100282
SWE: NO
GBE: NO
</t>
      </text>
    </comment>
    <comment ref="N13" authorId="0">
      <text>
        <t xml:space="preserve">AUT: NO
BEL: NO
BGR: NO
CYP: NO
CZE: NO
DNM: NE
EST: NO
FIN: NO
FRK: NO
DEU: 0.1158369
GRC: NO
HRV: NO
HUN: NO
IRL: NO
ITA: NO
LVA: NO
LTU: NO
LUX: NO
MLT: NO
NLD: NO
POL: NO
PRT: 0.0000015138783
ROU: NA
SVK: NO
SVN: NO
ESP: NA
SWE: NO
GBE: NO
</t>
      </text>
    </comment>
    <comment ref="O13" authorId="0">
      <text>
        <t xml:space="preserve">AUT: NO
BEL: NO
BGR: NO
CYP: NO
CZE: NO
DNM: NE
EST: NO
FIN: NO
FRK: NO
DEU: 0.1158369
GRC: NO
HRV: NO
HUN: NO
IRL: NO
ITA: NO
LVA: NO
LTU: NO
LUX: NO
MLT: NO
NLD: NO
POL: NO
PRT: 0.0000015138783
ROU: NA
SVK: NO
SVN: NO
ESP: NA
SWE: NO
GBE: NO
</t>
      </text>
    </comment>
    <comment ref="P13" authorId="0">
      <text>
        <t xml:space="preserve">AUT: NO
BEL: NO
BGR: NO
CYP: NO
CZE: NO
DNM: NE
EST: NO
FIN: NO
FRK: NO
DEU: 0.1158369
GRC: NO
HRV: NO
HUN: NO
IRL: NO
ITA: NO
LVA: NO
LTU: NO
LUX: NO
MLT: NO
NLD: NO
POL: NO
PRT: 0.0000015138783
ROU: NA
SVK: NO
SVN: NO
ESP: NA
SWE: NO
GBE: NO
</t>
      </text>
    </comment>
    <comment ref="Q13" authorId="0">
      <text>
        <t xml:space="preserve">AUT: NO
BEL: NO
BGR: NO
CYP: NO
CZE: NO
DNM: NE
EST: NO
FIN: NO
FRK: NO
DEU: 0.1158369
GRC: NO
HRV: NO
HUN: NO
IRL: NO
ITA: NO
LVA: NO
LTU: NO
LUX: NO
MLT: NO
NLD: NO
POL: NO
PRT: 0.0000015138783
ROU: NA
SVK: NO
SVN: NO
ESP: NA
SWE: NO
GBE: NO
</t>
      </text>
    </comment>
    <comment ref="R13" authorId="0">
      <text>
        <t xml:space="preserve">AUT: NO
BEL: NO
BGR: NO
CYP: NO
CZE: NO
DNM: NE
EST: NO
FIN: NO
FRK: NO
DEU: 0.1158369
GRC: NO
HRV: NO
HUN: NO
IRL: NO
ITA: NO
LVA: NO
LTU: NO
LUX: NO
MLT: NO
NLD: NO
POL: NO
PRT: 0.0000015138783
ROU: NA
SVK: NO
SVN: NO
ESP: NA
SWE: NO
GBE: NO
</t>
      </text>
    </comment>
    <comment ref="S13" authorId="0">
      <text>
        <t xml:space="preserve">AUT: NO
BEL: NO
BGR: NO
CYP: NO
CZE: NO
DNM: NE
EST: NO
FIN: NO
FRK: NO
DEU: 0.1158369
GRC: NO
HRV: NO
HUN: NO
IRL: NO
ITA: NO
LVA: NO
LTU: NO
LUX: NO
MLT: NO
NLD: NO
POL: NO
PRT: 0.0000015138783
ROU: NA
SVK: NO
SVN: NO
ESP: NA
SWE: NO
GBE: NO
</t>
      </text>
    </comment>
    <comment ref="B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G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H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I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J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K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L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M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N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O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P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Q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R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S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B20" authorId="0">
      <text>
        <t xml:space="preserve">AUT: NO
BEL: NO
BGR: NO
CYP: NO
CZE: NO
DNM: NE
EST: NO
FIN: NO
FRK: 1.5958125
DEU: IE,NE
GRC: NO
HRV: C
HUN: NO
IRL: NO
ITA: NE
LVA: NA
LTU: NO
LUX: NO
MLT: NO
NLD: IE
POL: NA
PRT: NO
ROU: NA
SVK: NO
SVN: 0.56553690193
ESP: NE
SWE: NO
GBE: NO
</t>
      </text>
    </comment>
    <comment ref="C20" authorId="0">
      <text>
        <t xml:space="preserve">AUT: NO
BEL: NO
BGR: NO
CYP: NO
CZE: NO
DNM: NE
EST: NO
FIN: NO
FRK: 1.5958125
DEU: IE,NE
GRC: NO
HRV: C
HUN: NO
IRL: NO
ITA: NE
LVA: NA
LTU: NO
LUX: NO
MLT: NO
NLD: IE
POL: NA
PRT: NO
ROU: NA
SVK: NO
SVN: 0.56553690193
ESP: NE
SWE: NO
GBE: NO
</t>
      </text>
    </comment>
    <comment ref="D20" authorId="0">
      <text>
        <t xml:space="preserve">AUT: NO
BEL: NO
BGR: NO
CYP: NO
CZE: NO
DNM: NE
EST: NO
FIN: NO
FRK: 1.5958125
DEU: IE,NE
GRC: NO
HRV: C
HUN: NO
IRL: NO
ITA: NE
LVA: NA
LTU: NO
LUX: NO
MLT: NO
NLD: IE
POL: NA
PRT: NO
ROU: NA
SVK: NO
SVN: 0.56553690193
ESP: NE
SWE: NO
GBE: NO
</t>
      </text>
    </comment>
    <comment ref="E20" authorId="0">
      <text>
        <t xml:space="preserve">AUT: NO
BEL: NO
BGR: NO
CYP: NO
CZE: NO
DNM: NE
EST: NO
FIN: NO
FRK: 1.5958125
DEU: IE,NE
GRC: NO
HRV: C
HUN: NO
IRL: NO
ITA: NE
LVA: NA
LTU: NO
LUX: NO
MLT: NO
NLD: IE
POL: NA
PRT: NO
ROU: NA
SVK: NO
SVN: 0.56553690193
ESP: NE
SWE: NO
GBE: NO
</t>
      </text>
    </comment>
    <comment ref="F20" authorId="0">
      <text>
        <t xml:space="preserve">AUT: NO
BEL: NO
BGR: NO
CYP: NO
CZE: NO
DNM: NE
EST: NO
FIN: NO
FRK: 1.5958125
DEU: IE,NE
GRC: NO
HRV: C
HUN: NO
IRL: NO
ITA: NE
LVA: NA
LTU: NO
LUX: NO
MLT: NO
NLD: IE
POL: NA
PRT: NO
ROU: NA
SVK: NO
SVN: 0.56553690193
ESP: NE
SWE: NO
GBE: NO
</t>
      </text>
    </comment>
    <comment ref="G20" authorId="0">
      <text>
        <t xml:space="preserve">AUT: NO
BEL: NO
BGR: NO
CYP: NO
CZE: NO
DNM: NE
EST: NO
FIN: NO
FRK: 1.5958125
DEU: IE,NE
GRC: NO
HRV: C
HUN: NO
IRL: NO
ITA: NE
LVA: NA
LTU: NO
LUX: NO
MLT: NO
NLD: IE
POL: NA
PRT: NO
ROU: NA
SVK: NO
SVN: 0.56553690193
ESP: NE
SWE: NO
GBE: NO
</t>
      </text>
    </comment>
    <comment ref="H20" authorId="0">
      <text>
        <t xml:space="preserve">AUT: NO
BEL: NO
BGR: NO
CYP: NO
CZE: NO
DNM: NE
EST: NO
FIN: NO
FRK: NE
DEU: IE,NE
GRC: NO
HRV: C
HUN: NO
IRL: NO
ITA: NE
LVA: NA
LTU: NO
LUX: NO
MLT: NO
NLD: IE
POL: NA
PRT: NO
ROU: NA
SVK: NO
SVN: 0.00000395480351
ESP: NE
SWE: NO
GBE: NO
</t>
      </text>
    </comment>
    <comment ref="I20" authorId="0">
      <text>
        <t xml:space="preserve">AUT: NO
BEL: NO
BGR: NO
CYP: NO
CZE: NO
DNM: NE
EST: NO
FIN: NO
FRK: NE
DEU: IE,NE
GRC: NO
HRV: C
HUN: NO
IRL: NO
ITA: NE
LVA: NA
LTU: NO
LUX: NO
MLT: NO
NLD: IE
POL: NA
PRT: NO
ROU: NA
SVK: NO
SVN: 0.00000395480351
ESP: NE
SWE: NO
GBE: NO
</t>
      </text>
    </comment>
    <comment ref="J20" authorId="0">
      <text>
        <t xml:space="preserve">AUT: NO
BEL: NO
BGR: NO
CYP: NO
CZE: NO
DNM: NE
EST: NO
FIN: NO
FRK: NE
DEU: IE,NE
GRC: NO
HRV: C
HUN: NO
IRL: NO
ITA: NE
LVA: NA
LTU: NO
LUX: NO
MLT: NO
NLD: IE
POL: NA
PRT: NO
ROU: NA
SVK: NO
SVN: 0.00000395480351
ESP: NE
SWE: NO
GBE: NO
</t>
      </text>
    </comment>
    <comment ref="K20" authorId="0">
      <text>
        <t xml:space="preserve">AUT: NO
BEL: NO
BGR: NO
CYP: NO
CZE: NO
DNM: NE
EST: NO
FIN: NO
FRK: NE
DEU: IE,NE
GRC: NO
HRV: C
HUN: NO
IRL: NO
ITA: NE
LVA: NA
LTU: NO
LUX: NO
MLT: NO
NLD: IE
POL: NA
PRT: NO
ROU: NA
SVK: NO
SVN: 0.00000395480351
ESP: NE
SWE: NO
GBE: NO
</t>
      </text>
    </comment>
    <comment ref="L20" authorId="0">
      <text>
        <t xml:space="preserve">AUT: NO
BEL: NO
BGR: NO
CYP: NO
CZE: NO
DNM: NE
EST: NO
FIN: NO
FRK: NE
DEU: IE,NE
GRC: NO
HRV: C
HUN: NO
IRL: NO
ITA: NE
LVA: NA
LTU: NO
LUX: NO
MLT: NO
NLD: IE
POL: NA
PRT: NO
ROU: NA
SVK: NO
SVN: 0.00000395480351
ESP: NE
SWE: NO
GBE: NO
</t>
      </text>
    </comment>
    <comment ref="M20" authorId="0">
      <text>
        <t xml:space="preserve">AUT: NO
BEL: NO
BGR: NO
CYP: NO
CZE: NO
DNM: NE
EST: NO
FIN: NO
FRK: NE
DEU: IE,NE
GRC: NO
HRV: C
HUN: NO
IRL: NO
ITA: NE
LVA: NA
LTU: NO
LUX: NO
MLT: NO
NLD: IE
POL: NA
PRT: NO
ROU: NA
SVK: NO
SVN: 0.00000395480351
ESP: NE
SWE: NO
GBE: NO
</t>
      </text>
    </comment>
    <comment ref="N20" authorId="0">
      <text>
        <t xml:space="preserve">AUT: NO
BEL: NO
BGR: NO
CYP: NO
CZE: NO
DNM: NE
EST: NO
FIN: NO
FRK: NE
DEU: IE,NE
GRC: NO
HRV: C
HUN: NO
IRL: NO
ITA: NE
LVA: NA
LTU: NO
LUX: NO
MLT: NO
NLD: IE
POL: NA
PRT: NO
ROU: NA
SVK: NO
SVN: 0.00001581921404
ESP: NE
SWE: NO
GBE: NO
</t>
      </text>
    </comment>
    <comment ref="O20" authorId="0">
      <text>
        <t xml:space="preserve">AUT: NO
BEL: NO
BGR: NO
CYP: NO
CZE: NO
DNM: NE
EST: NO
FIN: NO
FRK: NE
DEU: IE,NE
GRC: NO
HRV: C
HUN: NO
IRL: NO
ITA: NE
LVA: NA
LTU: NO
LUX: NO
MLT: NO
NLD: IE
POL: NA
PRT: NO
ROU: NA
SVK: NO
SVN: 0.00001581921404
ESP: NE
SWE: NO
GBE: NO
</t>
      </text>
    </comment>
    <comment ref="P20" authorId="0">
      <text>
        <t xml:space="preserve">AUT: NO
BEL: NO
BGR: NO
CYP: NO
CZE: NO
DNM: NE
EST: NO
FIN: NO
FRK: NE
DEU: IE,NE
GRC: NO
HRV: C
HUN: NO
IRL: NO
ITA: NE
LVA: NA
LTU: NO
LUX: NO
MLT: NO
NLD: IE
POL: NA
PRT: NO
ROU: NA
SVK: NO
SVN: 0.00001581921404
ESP: NE
SWE: NO
GBE: NO
</t>
      </text>
    </comment>
    <comment ref="Q20" authorId="0">
      <text>
        <t xml:space="preserve">AUT: NO
BEL: NO
BGR: NO
CYP: NO
CZE: NO
DNM: NE
EST: NO
FIN: NO
FRK: NE
DEU: IE,NE
GRC: NO
HRV: C
HUN: NO
IRL: NO
ITA: NE
LVA: NA
LTU: NO
LUX: NO
MLT: NO
NLD: IE
POL: NA
PRT: NO
ROU: NA
SVK: NO
SVN: 0.00001581921404
ESP: NE
SWE: NO
GBE: NO
</t>
      </text>
    </comment>
    <comment ref="R20" authorId="0">
      <text>
        <t xml:space="preserve">AUT: NO
BEL: NO
BGR: NO
CYP: NO
CZE: NO
DNM: NE
EST: NO
FIN: NO
FRK: NE
DEU: IE,NE
GRC: NO
HRV: C
HUN: NO
IRL: NO
ITA: NE
LVA: NA
LTU: NO
LUX: NO
MLT: NO
NLD: IE
POL: NA
PRT: NO
ROU: NA
SVK: NO
SVN: 0.00001581921404
ESP: NE
SWE: NO
GBE: NO
</t>
      </text>
    </comment>
    <comment ref="S20" authorId="0">
      <text>
        <t xml:space="preserve">AUT: NO
BEL: NO
BGR: NO
CYP: NO
CZE: NO
DNM: NE
EST: NO
FIN: NO
FRK: NE
DEU: IE,NE
GRC: NO
HRV: C
HUN: NO
IRL: NO
ITA: NE
LVA: NA
LTU: NO
LUX: NO
MLT: NO
NLD: IE
POL: NA
PRT: NO
ROU: NA
SVK: NO
SVN: 0.00001581921404
ESP: NE
SWE: NO
GBE: NO
</t>
      </text>
    </comment>
    <comment ref="B23"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 ref="C23"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 ref="D23"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 ref="E23"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 ref="F23"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 ref="G23"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4.3016
</t>
      </text>
    </comment>
    <comment ref="O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4.3016
</t>
      </text>
    </comment>
    <comment ref="P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4.3016
</t>
      </text>
    </comment>
    <comment ref="Q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4.3016
</t>
      </text>
    </comment>
    <comment ref="R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4.3016
</t>
      </text>
    </comment>
    <comment ref="S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4.3016
</t>
      </text>
    </comment>
    <comment ref="N14"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O14"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P14"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Q14"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R14"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S14"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Z14" authorId="0">
      <text>
        <t xml:space="preserve">AUT: 0.698
BEL: 0.03646
BGR: NO VALUE
CYP: NO
CZE: 0.1938
DNM: NO
EST: NO VALUE
FIN: NO
FRK: 0.44403754
DEU: 0.669
GRC: NO VALUE
HRV: NO VALUE
HUN: NO
IRL: 0.07333333333333
ITA: 1.36625968992248
LVA: NO VALUE
LTU: NO
LUX: NO VALUE
MLT: NO VALUE
NLD: IE
POL: NO VALUE
PRT: NA
ROU: NO
SVK: NO
SVN: NO VALUE
ESP: NO
SWE: NO VALUE
GBE: 0.02096730672436
</t>
      </text>
    </comment>
    <comment ref="AA14" authorId="0">
      <text>
        <t xml:space="preserve">AUT: 0.698
BEL: 0.03646
BGR: NO VALUE
CYP: NO
CZE: 0.1938
DNM: NO
EST: NO VALUE
FIN: NO
FRK: 0.44403754
DEU: 0.669
GRC: NO VALUE
HRV: NO VALUE
HUN: NO
IRL: 0.07333333333333
ITA: 1.36625968992248
LVA: NO VALUE
LTU: NO
LUX: NO VALUE
MLT: NO VALUE
NLD: IE
POL: NO VALUE
PRT: NA
ROU: NO
SVK: NO
SVN: NO VALUE
ESP: NO
SWE: NO VALUE
GBE: 0.02096730672436
</t>
      </text>
    </comment>
    <comment ref="AB14" authorId="0">
      <text>
        <t xml:space="preserve">AUT: 0.698
BEL: 0.03646
BGR: NO VALUE
CYP: NO
CZE: 0.1938
DNM: NO
EST: NO VALUE
FIN: NO
FRK: 0.44403754
DEU: 0.669
GRC: NO VALUE
HRV: NO VALUE
HUN: NO
IRL: 0.07333333333333
ITA: 1.36625968992248
LVA: NO VALUE
LTU: NO
LUX: NO VALUE
MLT: NO VALUE
NLD: IE
POL: NO VALUE
PRT: NA
ROU: NO
SVK: NO
SVN: NO VALUE
ESP: NO
SWE: NO VALUE
GBE: 0.02096730672436
</t>
      </text>
    </comment>
    <comment ref="AC14" authorId="0">
      <text>
        <t xml:space="preserve">AUT: 0.698
BEL: 0.03646
BGR: NO VALUE
CYP: NO
CZE: 0.1938
DNM: NO
EST: NO VALUE
FIN: NO
FRK: 0.44403754
DEU: 0.669
GRC: NO VALUE
HRV: NO VALUE
HUN: NO
IRL: 0.07333333333333
ITA: 1.36625968992248
LVA: NO VALUE
LTU: NO
LUX: NO VALUE
MLT: NO VALUE
NLD: IE
POL: NO VALUE
PRT: NA
ROU: NO
SVK: NO
SVN: NO VALUE
ESP: NO
SWE: NO VALUE
GBE: 0.02096730672436
</t>
      </text>
    </comment>
    <comment ref="AD14" authorId="0">
      <text>
        <t xml:space="preserve">AUT: 0.698
BEL: 0.03646
BGR: NO VALUE
CYP: NO
CZE: 0.1938
DNM: NO
EST: NO VALUE
FIN: NO
FRK: 0.44403754
DEU: 0.669
GRC: NO VALUE
HRV: NO VALUE
HUN: NO
IRL: 0.07333333333333
ITA: 1.36625968992248
LVA: NO VALUE
LTU: NO
LUX: NO VALUE
MLT: NO VALUE
NLD: IE
POL: NO VALUE
PRT: NA
ROU: NO
SVK: NO
SVN: NO VALUE
ESP: NO
SWE: NO VALUE
GBE: 0.02096730672436
</t>
      </text>
    </comment>
    <comment ref="AE14" authorId="0">
      <text>
        <t xml:space="preserve">AUT: 0.698
BEL: 0.03646
BGR: NO VALUE
CYP: NO
CZE: 0.1938
DNM: NO
EST: NO VALUE
FIN: NO
FRK: 0.44403754
DEU: 0.669
GRC: NO VALUE
HRV: NO VALUE
HUN: NO
IRL: 0.07333333333333
ITA: 1.36625968992248
LVA: NO VALUE
LTU: NO
LUX: NO VALUE
MLT: NO VALUE
NLD: IE
POL: NO VALUE
PRT: NA
ROU: NO
SVK: NO
SVN: NO VALUE
ESP: NO
SWE: NO VALUE
GBE: 0.02096730672436
</t>
      </text>
    </comment>
    <comment ref="N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O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P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Q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R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S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Z16" authorId="0">
      <text>
        <t xml:space="preserve">AUT: NO VALUE
BEL: NO VALUE
BGR: NO VALUE
CYP: NO
CZE: NO VALUE
DNM: NO
EST: NO VALUE
FIN: NO VALUE
FRK: NA
DEU: NA
GRC: NO VALUE
HRV: NO VALUE
HUN: NO
IRL: NO
ITA: NO VALUE
LVA: NO VALUE
LTU: 0.000681
LUX: NO VALUE
MLT: NO VALUE
NLD: NO
POL: NO VALUE
PRT: NA
ROU: NO
SVK: NO
SVN: NO VALUE
ESP: NO
SWE: NO VALUE
GBE: NO
</t>
      </text>
    </comment>
    <comment ref="AA16" authorId="0">
      <text>
        <t xml:space="preserve">AUT: NO VALUE
BEL: NO VALUE
BGR: NO VALUE
CYP: NO
CZE: NO VALUE
DNM: NO
EST: NO VALUE
FIN: NO VALUE
FRK: NA
DEU: NA
GRC: NO VALUE
HRV: NO VALUE
HUN: NO
IRL: NO
ITA: NO VALUE
LVA: NO VALUE
LTU: 0.000681
LUX: NO VALUE
MLT: NO VALUE
NLD: NO
POL: NO VALUE
PRT: NA
ROU: NO
SVK: NO
SVN: NO VALUE
ESP: NO
SWE: NO VALUE
GBE: NO
</t>
      </text>
    </comment>
    <comment ref="AB16" authorId="0">
      <text>
        <t xml:space="preserve">AUT: NO VALUE
BEL: NO VALUE
BGR: NO VALUE
CYP: NO
CZE: NO VALUE
DNM: NO
EST: NO VALUE
FIN: NO VALUE
FRK: NA
DEU: NA
GRC: NO VALUE
HRV: NO VALUE
HUN: NO
IRL: NO
ITA: NO VALUE
LVA: NO VALUE
LTU: 0.000681
LUX: NO VALUE
MLT: NO VALUE
NLD: NO
POL: NO VALUE
PRT: NA
ROU: NO
SVK: NO
SVN: NO VALUE
ESP: NO
SWE: NO VALUE
GBE: NO
</t>
      </text>
    </comment>
    <comment ref="AC16" authorId="0">
      <text>
        <t xml:space="preserve">AUT: NO VALUE
BEL: NO VALUE
BGR: NO VALUE
CYP: NO
CZE: NO VALUE
DNM: NO
EST: NO VALUE
FIN: NO VALUE
FRK: NA
DEU: NA
GRC: NO VALUE
HRV: NO VALUE
HUN: NO
IRL: NO
ITA: NO VALUE
LVA: NO VALUE
LTU: 0.000681
LUX: NO VALUE
MLT: NO VALUE
NLD: NO
POL: NO VALUE
PRT: NA
ROU: NO
SVK: NO
SVN: NO VALUE
ESP: NO
SWE: NO VALUE
GBE: NO
</t>
      </text>
    </comment>
    <comment ref="AD16" authorId="0">
      <text>
        <t xml:space="preserve">AUT: NO VALUE
BEL: NO VALUE
BGR: NO VALUE
CYP: NO
CZE: NO VALUE
DNM: NO
EST: NO VALUE
FIN: NO VALUE
FRK: NA
DEU: NA
GRC: NO VALUE
HRV: NO VALUE
HUN: NO
IRL: NO
ITA: NO VALUE
LVA: NO VALUE
LTU: 0.000681
LUX: NO VALUE
MLT: NO VALUE
NLD: NO
POL: NO VALUE
PRT: NA
ROU: NO
SVK: NO
SVN: NO VALUE
ESP: NO
SWE: NO VALUE
GBE: NO
</t>
      </text>
    </comment>
    <comment ref="AE16" authorId="0">
      <text>
        <t xml:space="preserve">AUT: NO VALUE
BEL: NO VALUE
BGR: NO VALUE
CYP: NO
CZE: NO VALUE
DNM: NO
EST: NO VALUE
FIN: NO VALUE
FRK: NA
DEU: NA
GRC: NO VALUE
HRV: NO VALUE
HUN: NO
IRL: NO
ITA: NO VALUE
LVA: NO VALUE
LTU: 0.000681
LUX: NO VALUE
MLT: NO VALUE
NLD: NO
POL: NO VALUE
PRT: NA
ROU: NO
SVK: NO
SVN: NO VALUE
ESP: NO
SWE: NO VALUE
GBE: NO
</t>
      </text>
    </comment>
    <comment ref="T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Z36"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AA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AB3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AC3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AD36"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Z37"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AA37"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AB37"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AC37"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AD37"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62"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Z62"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AA62"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AB62"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AC62"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 ref="AD62"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 ref="AE36"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AE37"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AE62"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Z35"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AA35"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AB35"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AC35"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AD35"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6"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6"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6"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6"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6"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6"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6"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6"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6"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Z36"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AA36"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AB36"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AC36"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AD36"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P46" authorId="0">
      <text>
        <t xml:space="preserve">AUT: NO
BEL: NO
BGR: NO
CYP: NO
CZE: NO
DNM: NA
EST: NO
FIN: NA
FRK: 407.52066667
DEU: NO,IE,NA
GRC: NO
HRV: NO
HUN: NA
IRL: NO
ITA: NO
LVA: NA
LTU: NO
LUX: NO
MLT: NO
NLD: NO
POL: NA
PRT: NO
ROU: NA
SVK: NO
SVN: NO
ESP: NO
SWE: NO
GBE: IE
</t>
      </text>
    </comment>
    <comment ref="Q46" authorId="0">
      <text>
        <t xml:space="preserve">AUT: NO
BEL: NO
BGR: NO
CYP: NO
CZE: NO
DNM: NA
EST: NO
FIN: NA
FRK: 355.41733333
DEU: NO,IE,NA
GRC: NO
HRV: NO
HUN: NA
IRL: NO
ITA: NO
LVA: NA
LTU: NO
LUX: NO
MLT: NO
NLD: NO
POL: NA
PRT: NO
ROU: NA
SVK: NO
SVN: NO
ESP: NO
SWE: NO
GBE: IE
</t>
      </text>
    </comment>
    <comment ref="R46" authorId="0">
      <text>
        <t xml:space="preserve">AUT: NO
BEL: NO
BGR: NO
CYP: NO
CZE: NO
DNM: NA
EST: NO
FIN: NA
FRK: 309.97633333
DEU: NO,IE,NA
GRC: NO
HRV: NO
HUN: NA
IRL: NO
ITA: NO
LVA: NA
LTU: NO
LUX: NO
MLT: NO
NLD: NO
POL: NA
PRT: NO
ROU: NA
SVK: NO
SVN: NO
ESP: NO
SWE: NO
GBE: IE
</t>
      </text>
    </comment>
    <comment ref="S46" authorId="0">
      <text>
        <t xml:space="preserve">AUT: NO
BEL: NO
BGR: NO
CYP: NO
CZE: NO
DNM: NA
EST: NO
FIN: NA
FRK: 270.34333333
DEU: NO,IE,NA
GRC: NO
HRV: NO
HUN: NA
IRL: NO
ITA: NO
LVA: NA
LTU: NO
LUX: NO
MLT: NO
NLD: NO
POL: NA
PRT: NO
ROU: NA
SVK: NO
SVN: NO
ESP: NO
SWE: NO
GBE: IE
</t>
      </text>
    </comment>
    <comment ref="T46" authorId="0">
      <text>
        <t xml:space="preserve">AUT: NO
BEL: NO
BGR: NO
CYP: NO
CZE: NO
DNM: NA
EST: NO
FIN: NA
FRK: 235.77766667
DEU: NO,IE,NA
GRC: NO
HRV: NO
HUN: NA
IRL: NO
ITA: NO
LVA: NA
LTU: NO
LUX: NO
MLT: NO
NLD: NO
POL: NA
PRT: NO
ROU: NA
SVK: NO
SVN: NO
ESP: NO
SWE: NO
GBE: IE
</t>
      </text>
    </comment>
    <comment ref="U46" authorId="0">
      <text>
        <t xml:space="preserve">AUT: NO
BEL: NO
BGR: NO
CYP: NO
CZE: NO
DNM: NA
EST: NO
FIN: NA
FRK: 205.634
DEU: NO,IE,NA
GRC: NO
HRV: NO
HUN: NA
IRL: NO
ITA: NO
LVA: NA
LTU: NO
LUX: NO
MLT: NO
NLD: NO
POL: NA
PRT: NO
ROU: NA
SVK: NO
SVN: NO
ESP: NO
SWE: NO
GBE: IE
</t>
      </text>
    </comment>
    <comment ref="V46" authorId="0">
      <text>
        <t xml:space="preserve">AUT: NO
BEL: NO
BGR: NO
CYP: NO
CZE: NO
DNM: NA
EST: NO
FIN: NA
FRK: 179.34033333
DEU: NO,IE,NA
GRC: NO
HRV: NO
HUN: NA
IRL: NO
ITA: NO
LVA: NA
LTU: NO
LUX: NO
MLT: NO
NLD: NO
POL: NA
PRT: NO
ROU: NA
SVK: NO
SVN: NO
ESP: NO
SWE: NO
GBE: IE
</t>
      </text>
    </comment>
    <comment ref="W46" authorId="0">
      <text>
        <t xml:space="preserve">AUT: NO
BEL: NO
BGR: NO
CYP: NO
CZE: NO
DNM: NA
EST: NO
FIN: NA
FRK: 156.41266667
DEU: NO,IE,NA
GRC: NO
HRV: NO
HUN: NA
IRL: NO
ITA: NO
LVA: NA
LTU: NO
LUX: NO
MLT: NO
NLD: NO
POL: NA
PRT: NO
ROU: NA
SVK: NO
SVN: NO
ESP: NO
SWE: NO
GBE: IE
</t>
      </text>
    </comment>
    <comment ref="X46" authorId="0">
      <text>
        <t xml:space="preserve">AUT: NO
BEL: NO
BGR: NO
CYP: NO
CZE: NO
DNM: NA
EST: NO
FIN: NA
FRK: 136.41466667
DEU: NO,IE,NA
GRC: NO
HRV: NO
HUN: NA
IRL: NO
ITA: NO
LVA: NA
LTU: NO
LUX: NO
MLT: NO
NLD: NO
POL: NA
PRT: NO
ROU: NA
SVK: NO
SVN: NO
ESP: NO
SWE: NO
GBE: IE
</t>
      </text>
    </comment>
    <comment ref="Y46" authorId="0">
      <text>
        <t xml:space="preserve">AUT: NO
BEL: NO
BGR: NO
CYP: NO
CZE: NO
DNM: NA
EST: NO
FIN: NA
FRK: 118.97233333
DEU: NO,IE,NA
GRC: NO
HRV: NO
HUN: NA
IRL: NO
ITA: NO
LVA: NA
LTU: NO
LUX: NO
MLT: NO
NLD: NO
POL: NA
PRT: NO
ROU: NA
SVK: NO
SVN: NO
ESP: NO
SWE: NO
GBE: IE
</t>
      </text>
    </comment>
    <comment ref="Z46" authorId="0">
      <text>
        <t xml:space="preserve">AUT: NO
BEL: NO
BGR: NO
CYP: NO
CZE: NO
DNM: NA
EST: NO
FIN: NA
FRK: 103.763
DEU: NO,IE,NA
GRC: NO
HRV: NO
HUN: NA
IRL: NO
ITA: NO
LVA: NA
LTU: NO
LUX: NO
MLT: NO
NLD: NO
POL: NA
PRT: NO
ROU: NA
SVK: NO
SVN: NO
ESP: NO
SWE: NO
GBE: IE
</t>
      </text>
    </comment>
    <comment ref="AA46" authorId="0">
      <text>
        <t xml:space="preserve">AUT: NO
BEL: NO
BGR: NO
CYP: NO
CZE: NO
DNM: NA
EST: NO
FIN: NA
FRK: 90.493333333
DEU: NO,IE,NA
GRC: NO
HRV: NO
HUN: NA
IRL: NO
ITA: NO
LVA: NA
LTU: NO
LUX: NO
MLT: NO
NLD: NO
POL: NA
PRT: NO
ROU: NA
SVK: NO
SVN: NO
ESP: NO
SWE: NO
GBE: IE
</t>
      </text>
    </comment>
    <comment ref="AB46" authorId="0">
      <text>
        <t xml:space="preserve">AUT: NO
BEL: NO
BGR: NO
CYP: NO
CZE: NO
DNM: NA
EST: NO
FIN: NA
FRK: 78.925
DEU: NO,IE,NA
GRC: NO
HRV: NO
HUN: NA
IRL: NO
ITA: NO
LVA: NA
LTU: NO
LUX: NO
MLT: NO
NLD: NO
POL: NA
PRT: NO
ROU: NA
SVK: NO
SVN: NO
ESP: NO
SWE: NO
GBE: IE
</t>
      </text>
    </comment>
    <comment ref="AC46" authorId="0">
      <text>
        <t xml:space="preserve">AUT: NO
BEL: NO
BGR: NO
CYP: NO
CZE: NO
DNM: NA
EST: NO
FIN: NA
FRK: 68.834333333
DEU: NO,IE,NA
GRC: NO
HRV: NO
HUN: NA
IRL: NO
ITA: NO
LVA: NA
LTU: NO
LUX: NO
MLT: NO
NLD: NO
POL: NA
PRT: NO
ROU: NA
SVK: NO
SVN: NO
ESP: NO
SWE: NO
GBE: IE
</t>
      </text>
    </comment>
    <comment ref="AD46" authorId="0">
      <text>
        <t xml:space="preserve">AUT: NO
BEL: NO
BGR: NO
CYP: NO
CZE: NO
DNM: NA
EST: NO
FIN: NA
FRK: 60.034333333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P52" authorId="0">
      <text>
        <t xml:space="preserve">AUT: NO
BEL: NO
BGR: NO
CYP: NO
CZE: NO
DNM: 23.2629360094537
EST: NO
FIN: NO
FRK: NO
DEU: NE,NA
GRC: NO
HRV: NO
HUN: NO
IRL: NO
ITA: NO
LVA: NO
LTU: NO
LUX: NO
MLT: NO
NLD: NO
POL: NO
PRT: NA
ROU: NA
SVK: NO
SVN: NO
ESP: NA
SWE: NO
GBE: NO
</t>
      </text>
    </comment>
    <comment ref="Q52" authorId="0">
      <text>
        <t xml:space="preserve">AUT: NO
BEL: NO
BGR: NO
CYP: NO
CZE: NO
DNM: 20.8996782463684
EST: NO
FIN: NO
FRK: NO
DEU: NE,NA
GRC: NO
HRV: NO
HUN: NO
IRL: NO
ITA: NO
LVA: NO
LTU: NO
LUX: NO
MLT: NO
NLD: NO
POL: NO
PRT: NA
ROU: NA
SVK: NO
SVN: NO
ESP: NA
SWE: NO
GBE: NO
</t>
      </text>
    </comment>
    <comment ref="R52" authorId="0">
      <text>
        <t xml:space="preserve">AUT: NO
BEL: NO
BGR: NO
CYP: NO
CZE: NO
DNM: 21.5549400830065
EST: NO
FIN: NO
FRK: NO
DEU: NE,NA
GRC: NO
HRV: NO
HUN: NO
IRL: NO
ITA: NO
LVA: NO
LTU: NO
LUX: NO
MLT: NO
NLD: NO
POL: NO
PRT: NA
ROU: NA
SVK: NO
SVN: NO
ESP: NA
SWE: NO
GBE: NO
</t>
      </text>
    </comment>
    <comment ref="S52" authorId="0">
      <text>
        <t xml:space="preserve">AUT: NO
BEL: NO
BGR: NO
CYP: NO
CZE: NO
DNM: 21.9961855523031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Y52" authorId="0">
      <text>
        <t xml:space="preserve">AUT: NO
BEL: NO
BGR: NO
CYP: NO
CZE: NO
DNM: 20.9511968986445
EST: NO
FIN: NO
FRK: NO
DEU: NE,NA
GRC: NO
HRV: NO
HUN: NO
IRL: NO
ITA: NO
LVA: NO
LTU: NO
LUX: NO
MLT: NO
NLD: NO
POL: NO
PRT: NA
ROU: NA
SVK: NO
SVN: NO
ESP: NA
SWE: NO
GBE: NO
</t>
      </text>
    </comment>
    <comment ref="Z52" authorId="0">
      <text>
        <t xml:space="preserve">AUT: NO
BEL: NO
BGR: NO
CYP: NO
CZE: NO
DNM: 21.3433422755449
EST: NO
FIN: NO
FRK: NO
DEU: NE,NA
GRC: NO
HRV: NO
HUN: NO
IRL: NO
ITA: NO
LVA: NO
LTU: NO
LUX: NO
MLT: NO
NLD: NO
POL: NO
PRT: NA
ROU: NA
SVK: NO
SVN: NO
ESP: NA
SWE: NO
GBE: NO
</t>
      </text>
    </comment>
    <comment ref="AA52" authorId="0">
      <text>
        <t xml:space="preserve">AUT: NO
BEL: NO
BGR: NO
CYP: NO
CZE: NO
DNM: 19.9378886177705
EST: NO
FIN: NO
FRK: NO
DEU: NE,NA
GRC: NO
HRV: NO
HUN: NO
IRL: NO
ITA: NO
LVA: NO
LTU: NO
LUX: NO
MLT: NO
NLD: NO
POL: NO
PRT: NA
ROU: NA
SVK: NO
SVN: NO
ESP: NA
SWE: NO
GBE: NO
</t>
      </text>
    </comment>
    <comment ref="AB52" authorId="0">
      <text>
        <t xml:space="preserve">AUT: NO
BEL: NO
BGR: NO
CYP: NO
CZE: NO
DNM: 21.5827790849614
EST: NO
FIN: NO
FRK: NO
DEU: NE,NA
GRC: NO
HRV: NO
HUN: NO
IRL: NO
ITA: NO
LVA: NO
LTU: NO
LUX: NO
MLT: NO
NLD: NO
POL: NO
PRT: NA
ROU: NA
SVK: NO
SVN: NO
ESP: NA
SWE: NO
GBE: NO
</t>
      </text>
    </comment>
    <comment ref="AC52" authorId="0">
      <text>
        <t xml:space="preserve">AUT: NO
BEL: NO
BGR: NO
CYP: NO
CZE: NO
DNM: 24.3707798539922
EST: NO
FIN: NO
FRK: NO
DEU: NE,NA
GRC: NO
HRV: NO
HUN: NO
IRL: NO
ITA: NO
LVA: NO
LTU: NO
LUX: NO
MLT: NO
NLD: NO
POL: NO
PRT: NA
ROU: NA
SVK: NO
SVN: NO
ESP: 27.596836
SWE: NO
GBE: NO
</t>
      </text>
    </comment>
    <comment ref="AD52" authorId="0">
      <text>
        <t xml:space="preserve">AUT: NO
BEL: NO
BGR: NO
CYP: NO
CZE: NO
DNM: 23.7595868499367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P58" authorId="0">
      <text>
        <t xml:space="preserve">AUT: NO
BEL: NO
BGR: NO
CYP: NO
CZE: NO
DNM: NE
EST: NO
FIN: NO
FRK: 0.812385
DEU: IE,NE
GRC: NO
HRV: C
HUN: NO
IRL: NO
ITA: NE
LVA: NA
LTU: NO
LUX: NO
MLT: NO
NLD: IE
POL: NA
PRT: NO
ROU: NA
SVK: NO
SVN: 0.622622
ESP: NE
SWE: NO
GBE: NO
</t>
      </text>
    </comment>
    <comment ref="Q58" authorId="0">
      <text>
        <t xml:space="preserve">AUT: NO
BEL: NO
BGR: NO
CYP: NO
CZE: NO
DNM: NE
EST: NO
FIN: NO
FRK: 0.64179
DEU: IE,NE
GRC: NO
HRV: C
HUN: NO
IRL: NO
ITA: NE
LVA: NA
LTU: NO
LUX: NO
MLT: NO
NLD: IE
POL: NA
PRT: NO
ROU: NA
SVK: NO
SVN: 0.622622
ESP: NE
SWE: NO
GBE: NO
</t>
      </text>
    </comment>
    <comment ref="R58" authorId="0">
      <text>
        <t xml:space="preserve">AUT: NO
BEL: NO
BGR: NO
CYP: NO
CZE: NO
DNM: NE
EST: NO
FIN: NO
FRK: 1.06965
DEU: IE,NE
GRC: NO
HRV: C
HUN: NO
IRL: NO
ITA: NE
LVA: NA
LTU: NO
LUX: NO
MLT: NO
NLD: IE
POL: NA
PRT: NO
ROU: NA
SVK: NO
SVN: 0.4358354
ESP: NE
SWE: NO
GBE: NO
</t>
      </text>
    </comment>
    <comment ref="S58" authorId="0">
      <text>
        <t xml:space="preserve">AUT: NO
BEL: NO
BGR: NO
CYP: NO
CZE: NO
DNM: NE
EST: NO
FIN: NO
FRK: 1.06965
DEU: IE,NE
GRC: NO
HRV: C
HUN: NO
IRL: NO
ITA: NE
LVA: NA
LTU: NO
LUX: NO
MLT: NO
NLD: IE
POL: NA
PRT: NO
ROU: NA
SVK: NO
SVN: 0.4358354
ESP: NE
SWE: NO
GBE: NO
</t>
      </text>
    </comment>
    <comment ref="T58" authorId="0">
      <text>
        <t xml:space="preserve">AUT: NO
BEL: NO
BGR: NO
CYP: NO
CZE: NO
DNM: NE
EST: NO
FIN: NO
FRK: 1.28358
DEU: IE,NE
GRC: NO
HRV: C
HUN: NO
IRL: NO
ITA: NE
LVA: NA
LTU: NO
LUX: NO
MLT: NO
NLD: IE
POL: NA
PRT: NO
ROU: NA
SVK: NO
SVN: 0.4358354
ESP: NE
SWE: NO
GBE: NO
</t>
      </text>
    </comment>
    <comment ref="U58" authorId="0">
      <text>
        <t xml:space="preserve">AUT: NO
BEL: NO
BGR: NO
CYP: NO
CZE: NO
DNM: NE
EST: NO
FIN: NO
FRK: 1.28358
DEU: IE,NE
GRC: NO
HRV: C
HUN: NO
IRL: NO
ITA: NE
LVA: NA
LTU: NO
LUX: NO
MLT: NO
NLD: IE
POL: NA
PRT: NO
ROU: NA
SVK: NO
SVN: 0.44994021216745
ESP: NE
SWE: NO
GBE: NO
</t>
      </text>
    </comment>
    <comment ref="V58" authorId="0">
      <text>
        <t xml:space="preserve">AUT: NO
BEL: NO
BGR: NO
CYP: NO
CZE: NO
DNM: NE
EST: NO
FIN: NO
FRK: 1.49751
DEU: IE,NE
GRC: NO
HRV: C
HUN: NO
IRL: NO
ITA: NE
LVA: NA
LTU: NO
LUX: NO
MLT: NO
NLD: IE
POL: NA
PRT: NO
ROU: NA
SVK: NO
SVN: 0.4141865840112
ESP: NE
SWE: NO
GBE: NO
</t>
      </text>
    </comment>
    <comment ref="W58" authorId="0">
      <text>
        <t xml:space="preserve">AUT: NO
BEL: NO
BGR: NO
CYP: NO
CZE: NO
DNM: NE
EST: NO
FIN: NO
FRK: 1.28358
DEU: IE,NE
GRC: NO
HRV: C
HUN: NO
IRL: NO
ITA: NE
LVA: NA
LTU: NO
LUX: NO
MLT: NO
NLD: IE
POL: NA
PRT: NO
ROU: NA
SVK: NO
SVN: 0.3751429657936
ESP: NE
SWE: NO
GBE: NO
</t>
      </text>
    </comment>
    <comment ref="X58" authorId="0">
      <text>
        <t xml:space="preserve">AUT: NO
BEL: NO
BGR: NO
CYP: NO
CZE: NO
DNM: NE
EST: NO
FIN: NO
FRK: 1.21644
DEU: IE,NE
GRC: NO
HRV: C
HUN: NO
IRL: NO
ITA: NE
LVA: NA
LTU: NO
LUX: NO
MLT: NO
NLD: IE
POL: NA
PRT: NO
ROU: NA
SVK: NO
SVN: 0.45008363065466
ESP: NE
SWE: NO
GBE: NO
</t>
      </text>
    </comment>
    <comment ref="Y58" authorId="0">
      <text>
        <t xml:space="preserve">AUT: NO
BEL: NO
BGR: NO
CYP: NO
CZE: NO
DNM: NE
EST: NO
FIN: NO
FRK: 1.6994475
DEU: IE,NE
GRC: NO
HRV: C
HUN: NO
IRL: NO
ITA: NE
LVA: NA
LTU: NO
LUX: NO
MLT: NO
NLD: IE
POL: NA
PRT: NO
ROU: NA
SVK: NO
SVN: 0.16809998289084
ESP: NE
SWE: NO
GBE: NO
</t>
      </text>
    </comment>
    <comment ref="Z58" authorId="0">
      <text>
        <t xml:space="preserve">AUT: NO
BEL: NO
BGR: NO
CYP: NO
CZE: NO
DNM: NE
EST: NO
FIN: NO
FRK: 1.0576575
DEU: IE,NE
GRC: NO
HRV: C
HUN: NO
IRL: NO
ITA: NE
LVA: NA
LTU: NO
LUX: NO
MLT: NO
NLD: IE
POL: NA
PRT: NO
ROU: NA
SVK: NO
SVN: 0.43422051976343
ESP: NE
SWE: NO
GBE: NO
</t>
      </text>
    </comment>
    <comment ref="AA58" authorId="0">
      <text>
        <t xml:space="preserve">AUT: NO
BEL: NO
BGR: NO
CYP: NO
CZE: NO
DNM: NE
EST: NO
FIN: NO
FRK: 1.6323075
DEU: IE,NE
GRC: NO
HRV: C
HUN: NO
IRL: NO
ITA: NE
LVA: NA
LTU: NO
LUX: NO
MLT: NO
NLD: IE
POL: NA
PRT: NO
ROU: NA
SVK: NO
SVN: 0.54018122679121
ESP: NE
SWE: NO
GBE: NO
</t>
      </text>
    </comment>
    <comment ref="AB58" authorId="0">
      <text>
        <t xml:space="preserve">AUT: NO
BEL: NO
BGR: NO
CYP: NO
CZE: NO
DNM: NE
EST: NO
FIN: NO
FRK: 1.6692075
DEU: IE,NE
GRC: NO
HRV: C
HUN: NO
IRL: NO
ITA: NE
LVA: NA
LTU: NO
LUX: NO
MLT: NO
NLD: IE
POL: NA
PRT: NO
ROU: NA
SVK: NO
SVN: 0.50837708922
ESP: NE
SWE: NO
GBE: NO
</t>
      </text>
    </comment>
    <comment ref="AC58" authorId="0">
      <text>
        <t xml:space="preserve">AUT: NO
BEL: NO
BGR: NO
CYP: NO
CZE: NO
DNM: NE
EST: NO
FIN: NO
FRK: 1.754595
DEU: IE,NE
GRC: NO
HRV: C
HUN: NO
IRL: NO
ITA: NE
LVA: NA
LTU: NO
LUX: NO
MLT: NO
NLD: IE
POL: NA
PRT: NO
ROU: NA
SVK: NO
SVN: 0.5081219387244
ESP: NE
SWE: NO
GBE: NO
</t>
      </text>
    </comment>
    <comment ref="AD58" authorId="0">
      <text>
        <t xml:space="preserve">AUT: NO
BEL: NO
BGR: NO
CYP: NO
CZE: NO
DNM: NE
EST: NO
FIN: NO
FRK: 1.5958125
DEU: IE,NE
GRC: NO
HRV: C
HUN: NO
IRL: NO
ITA: NE
LVA: NA
LTU: NO
LUX: NO
MLT: NO
NLD: IE
POL: NA
PRT: NO
ROU: NA
SVK: NO
SVN: 0.56553690193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61"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Z61"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AA61"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AB61"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AC61"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 ref="AD61"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 ref="AE35"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AE36"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E46" authorId="0">
      <text>
        <t xml:space="preserve">AUT: NO
BEL: NO
BGR: NO
CYP: NO
CZE: NO
DNM: NA
EST: NO
FIN: NA
FRK: 60.034333333
DEU: NO,IE,NA
GRC: NO
HRV: NO
HUN: NA
IRL: NO
ITA: NO
LVA: NA
LTU: NO
LUX: NO
MLT: NO
NLD: NO
POL: NA
PRT: NO
ROU: NA
SVK: NO
SVN: NO
ESP: NO
SWE: NO
GBE: IE
</t>
      </text>
    </comment>
    <comment ref="AE52" authorId="0">
      <text>
        <t xml:space="preserve">AUT: NO
BEL: NO
BGR: NO
CYP: NO
CZE: NO
DNM: 23.7595868499367
EST: NO
FIN: NO
FRK: NO
DEU: NE,NA
GRC: NO
HRV: NO
HUN: NO
IRL: NO
ITA: NO
LVA: NO
LTU: NO
LUX: NO
MLT: NO
NLD: NO
POL: NO
PRT: NA
ROU: NA
SVK: NO
SVN: NO
ESP: NA
SWE: NO
GBE: NO
</t>
      </text>
    </comment>
    <comment ref="AE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E58" authorId="0">
      <text>
        <t xml:space="preserve">AUT: NO
BEL: NO
BGR: NO
CYP: NO
CZE: NO
DNM: NE
EST: NO
FIN: NO
FRK: 1.5958125
DEU: IE,NE
GRC: NO
HRV: C
HUN: NO
IRL: NO
ITA: NE
LVA: NA
LTU: NO
LUX: NO
MLT: NO
NLD: IE
POL: NA
PRT: NO
ROU: NA
SVK: NO
SVN: 0.56553690193
ESP: NE
SWE: NO
GBE: NO
</t>
      </text>
    </comment>
    <comment ref="AE61"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AB31" authorId="0">
      <text>
        <t xml:space="preserve">AUT: NA
BEL: NA
BGR: NO
CYP: NE
CZE: NA,NE
DNM: NE
EST: NO
FIN: NE,NO
FRK: NO
DEU: NA
GRC: NE
HRV: NE
HUN: NA
IRL: NE
ITA: NE
LVA: NE
LTU: NA
LUX: NO
MLT: NA,NE
NLD: NO
POL: NA
PRT: NO
ROU: NE
SVK: NO
SVN: NO
ESP: IE
SWE: NO
GBE: NE
</t>
      </text>
    </comment>
    <comment ref="AC31" authorId="0">
      <text>
        <t xml:space="preserve">AUT: NA
BEL: NA
BGR: NO
CYP: NE
CZE: NA,NE
DNM: NE
EST: NO
FIN: NE,NO
FRK: NO
DEU: NA
GRC: NE
HRV: NE
HUN: NA
IRL: NE
ITA: NE
LVA: NE
LTU: NA
LUX: NO
MLT: NA,NE
NLD: NO
POL: NA
PRT: NO
ROU: NE
SVK: NO
SVN: NO
ESP: IE
SWE: NO
GBE: NE
</t>
      </text>
    </comment>
    <comment ref="AD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AA37"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AB37"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AC37"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AD37" authorId="0">
      <text>
        <t xml:space="preserve">AUT: NA
BEL: NO
BGR: NO VALUE
CYP: NO
CZE: NO
DNM: NA
EST: NO
FIN: NO
FRK: NO
DEU: 53.4574425619874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Q46" authorId="0">
      <text>
        <t xml:space="preserve">AUT: NO
BEL: NO
BGR: NO
CYP: NO
CZE: NO
DNM: NA
EST: NO
FIN: NA
FRK: 13.656
DEU: NO,IE,NA
GRC: NO
HRV: NO
HUN: NA
IRL: NO
ITA: NO
LVA: NA
LTU: NO
LUX: NO
MLT: NO
NLD: NO
POL: NA
PRT: NO
ROU: NA
SVK: NO
SVN: NO
ESP: NO
SWE: NO
GBE: 0.4986801406154
</t>
      </text>
    </comment>
    <comment ref="R46"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S46" authorId="0">
      <text>
        <t xml:space="preserve">AUT: NO
BEL: NO
BGR: NO
CYP: NO
CZE: NO
DNM: NA
EST: NO
FIN: NA
FRK: 11.248
DEU: NO,IE,NA
GRC: NO
HRV: NO
HUN: NA
IRL: NO
ITA: NO
LVA: NA
LTU: NO
LUX: NO
MLT: NO
NLD: NO
POL: NA
PRT: NO
ROU: NA
SVK: NO
SVN: NO
ESP: NO
SWE: NO
GBE: 0.50503793203409
</t>
      </text>
    </comment>
    <comment ref="T46"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U46"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V46" authorId="0">
      <text>
        <t xml:space="preserve">AUT: NO
BEL: NO
BGR: NO
CYP: NO
CZE: NO
DNM: NA
EST: NO
FIN: NA
FRK: 9.64
DEU: NO,IE,NA
GRC: NO
HRV: NO
HUN: NA
IRL: NO
ITA: NO
LVA: NA
LTU: NO
LUX: NO
MLT: NO
NLD: NO
POL: NA
PRT: NO
ROU: NA
SVK: NO
SVN: NO
ESP: NO
SWE: NO
GBE: 0.51157356332649
</t>
      </text>
    </comment>
    <comment ref="W46"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X46" authorId="0">
      <text>
        <t xml:space="preserve">AUT: NO
BEL: NO
BGR: NO
CYP: NO
CZE: NO
DNM: NA
EST: NO
FIN: NA
FRK: 9.184
DEU: NO,IE,NA
GRC: NO
HRV: NO
HUN: NA
IRL: NO
ITA: NO
LVA: NA
LTU: NO
LUX: NO
MLT: NO
NLD: NO
POL: NA
PRT: NO
ROU: NA
SVK: NO
SVN: NO
ESP: NO
SWE: NO
GBE: 0.51967000648258
</t>
      </text>
    </comment>
    <comment ref="Y46" authorId="0">
      <text>
        <t xml:space="preserve">AUT: NO
BEL: NO
BGR: NO
CYP: NO
CZE: NO
DNM: NA
EST: NO
FIN: NA
FRK: 9.048
DEU: NO,IE,NA
GRC: NO
HRV: NO
HUN: NA
IRL: NO
ITA: NO
LVA: NA
LTU: NO
LUX: NO
MLT: NO
NLD: NO
POL: NA
PRT: NO
ROU: NA
SVK: NO
SVN: NO
ESP: NO
SWE: NO
GBE: 0.52340459758433
</t>
      </text>
    </comment>
    <comment ref="Z46"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AA46" authorId="0">
      <text>
        <t xml:space="preserve">AUT: NO
BEL: NO
BGR: NO
CYP: NO
CZE: NO
DNM: NA
EST: NO
FIN: NA
FRK: 8.88
DEU: NO,IE,NA
GRC: NO
HRV: NO
HUN: NA
IRL: NO
ITA: NO
LVA: NA
LTU: NO
LUX: NO
MLT: NO
NLD: NO
POL: NA
PRT: NO
ROU: NA
SVK: NO
SVN: NO
ESP: NO
SWE: NO
GBE: 0.53139726807871
</t>
      </text>
    </comment>
    <comment ref="AB46"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AC46" authorId="0">
      <text>
        <t xml:space="preserve">AUT: NO
BEL: NO
BGR: NO
CYP: NO
CZE: NO
DNM: NA
EST: NO
FIN: NA
FRK: 8.7933333333
DEU: NO,IE,NA
GRC: NO
HRV: NO
HUN: NA
IRL: NO
ITA: NO
LVA: NA
LTU: NO
LUX: NO
MLT: NO
NLD: NO
POL: NA
PRT: NO
ROU: NA
SVK: NO
SVN: NO
ESP: NO
SWE: NO
GBE: 0.54346090468657
</t>
      </text>
    </comment>
    <comment ref="AD46" authorId="0">
      <text>
        <t xml:space="preserve">AUT: NO
BEL: NO
BGR: NO
CYP: NO
CZE: NO
DNM: NA
EST: NO
FIN: NA
FRK: 8.768
DEU: NO,IE,NA
GRC: NO
HRV: NO
HUN: NA
IRL: NO
ITA: NO
LVA: NA
LTU: NO
LUX: NO
MLT: NO
NLD: NO
POL: NA
PRT: NO
ROU: NA
SVK: NO
SVN: NO
ESP: NO
SWE: NO
GBE: 0.5515834853115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AC52"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AD52" authorId="0">
      <text>
        <t xml:space="preserve">AUT: NO
BEL: NO
BGR: NO
CYP: NO
CZE: NO
DNM: 0.11807779452299
EST: NO
FIN: NO
FRK: NO
DEU: 0.0997803
GRC: NO
HRV: NO
HUN: NO
IRL: NO
ITA: NO
LVA: NO
LTU: NO
LUX: NO
MLT: NO
NLD: NO
POL: NO
PRT: 0.000015138783
ROU: NA
SVK: NO
SVN: NO
ESP: 0.020100282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60" authorId="0">
      <text>
        <t xml:space="preserve">AUT: NO
BEL: NO
BGR: NO
CYP: NO
CZE: NO
DNM: NE
EST: NO
FIN: NO
FRK: NE
DEU: IE,NE
GRC: NO
HRV: C
HUN: NO
IRL: NO
ITA: NE
LVA: NA
LTU: NO
LUX: NO
MLT: NO
NLD: IE
POL: NA
PRT: NO
ROU: NA
SVK: NO
SVN: 0.000004354
ESP: NE
SWE: NO
GBE: NO
</t>
      </text>
    </comment>
    <comment ref="Q60" authorId="0">
      <text>
        <t xml:space="preserve">AUT: NO
BEL: NO
BGR: NO
CYP: NO
CZE: NO
DNM: NE
EST: NO
FIN: NO
FRK: NE
DEU: IE,NE
GRC: NO
HRV: C
HUN: NO
IRL: NO
ITA: NE
LVA: NA
LTU: NO
LUX: NO
MLT: NO
NLD: IE
POL: NA
PRT: NO
ROU: NA
SVK: NO
SVN: 0.000004354
ESP: NE
SWE: NO
GBE: NO
</t>
      </text>
    </comment>
    <comment ref="R60" authorId="0">
      <text>
        <t xml:space="preserve">AUT: NO
BEL: NO
BGR: NO
CYP: NO
CZE: NO
DNM: NE
EST: NO
FIN: NO
FRK: NE
DEU: IE,NE
GRC: NO
HRV: C
HUN: NO
IRL: NO
ITA: NE
LVA: NA
LTU: NO
LUX: NO
MLT: NO
NLD: IE
POL: NA
PRT: NO
ROU: NA
SVK: NO
SVN: 0.0000030478
ESP: NE
SWE: NO
GBE: NO
</t>
      </text>
    </comment>
    <comment ref="S60" authorId="0">
      <text>
        <t xml:space="preserve">AUT: NO
BEL: NO
BGR: NO
CYP: NO
CZE: NO
DNM: NE
EST: NO
FIN: NO
FRK: NE
DEU: IE,NE
GRC: NO
HRV: C
HUN: NO
IRL: NO
ITA: NE
LVA: NA
LTU: NO
LUX: NO
MLT: NO
NLD: IE
POL: NA
PRT: NO
ROU: NA
SVK: NO
SVN: 0.0000030478
ESP: NE
SWE: NO
GBE: NO
</t>
      </text>
    </comment>
    <comment ref="T60" authorId="0">
      <text>
        <t xml:space="preserve">AUT: NO
BEL: NO
BGR: NO
CYP: NO
CZE: NO
DNM: NE
EST: NO
FIN: NO
FRK: NE
DEU: IE,NE
GRC: NO
HRV: C
HUN: NO
IRL: NO
ITA: NE
LVA: NA
LTU: NO
LUX: NO
MLT: NO
NLD: IE
POL: NA
PRT: NO
ROU: NA
SVK: NO
SVN: 0.0000030478
ESP: NE
SWE: NO
GBE: NO
</t>
      </text>
    </comment>
    <comment ref="U60" authorId="0">
      <text>
        <t xml:space="preserve">AUT: NO
BEL: NO
BGR: NO
CYP: NO
CZE: NO
DNM: NE
EST: NO
FIN: NO
FRK: NE
DEU: IE,NE
GRC: NO
HRV: C
HUN: NO
IRL: NO
ITA: NE
LVA: NA
LTU: NO
LUX: NO
MLT: NO
NLD: IE
POL: NA
PRT: NO
ROU: NA
SVK: NO
SVN: 0.00000314643505
ESP: NE
SWE: NO
GBE: NO
</t>
      </text>
    </comment>
    <comment ref="V60" authorId="0">
      <text>
        <t xml:space="preserve">AUT: NO
BEL: NO
BGR: NO
CYP: NO
CZE: NO
DNM: NE
EST: NO
FIN: NO
FRK: NE
DEU: IE,NE
GRC: NO
HRV: C
HUN: NO
IRL: NO
ITA: NE
LVA: NA
LTU: NO
LUX: NO
MLT: NO
NLD: IE
POL: NA
PRT: NO
ROU: NA
SVK: NO
SVN: 0.00000289640968
ESP: NE
SWE: NO
GBE: NO
</t>
      </text>
    </comment>
    <comment ref="W60" authorId="0">
      <text>
        <t xml:space="preserve">AUT: NO
BEL: NO
BGR: NO
CYP: NO
CZE: NO
DNM: NE
EST: NO
FIN: NO
FRK: NE
DEU: IE,NE
GRC: NO
HRV: C
HUN: NO
IRL: NO
ITA: NE
LVA: NA
LTU: NO
LUX: NO
MLT: NO
NLD: IE
POL: NA
PRT: NO
ROU: NA
SVK: NO
SVN: 0.00000262337738
ESP: NE
SWE: NO
GBE: NO
</t>
      </text>
    </comment>
    <comment ref="X60" authorId="0">
      <text>
        <t xml:space="preserve">AUT: NO
BEL: NO
BGR: NO
CYP: NO
CZE: NO
DNM: NE
EST: NO
FIN: NO
FRK: NE
DEU: IE,NE
GRC: NO
HRV: C
HUN: NO
IRL: NO
ITA: NE
LVA: NA
LTU: NO
LUX: NO
MLT: NO
NLD: IE
POL: NA
PRT: NO
ROU: NA
SVK: NO
SVN: 0.00000314743798
ESP: NE
SWE: NO
GBE: NO
</t>
      </text>
    </comment>
    <comment ref="Y60" authorId="0">
      <text>
        <t xml:space="preserve">AUT: NO
BEL: NO
BGR: NO
CYP: NO
CZE: NO
DNM: NE
EST: NO
FIN: NO
FRK: NE
DEU: IE,NE
GRC: NO
HRV: C
HUN: NO
IRL: NO
ITA: NE
LVA: NA
LTU: NO
LUX: NO
MLT: NO
NLD: IE
POL: NA
PRT: NO
ROU: NA
SVK: NO
SVN: 0.00000117552436
ESP: NE
SWE: NO
GBE: NO
</t>
      </text>
    </comment>
    <comment ref="Z60" authorId="0">
      <text>
        <t xml:space="preserve">AUT: NO
BEL: NO
BGR: NO
CYP: NO
CZE: NO
DNM: NE
EST: NO
FIN: NO
FRK: NE
DEU: IE,NE
GRC: NO
HRV: C
HUN: NO
IRL: NO
ITA: NE
LVA: NA
LTU: NO
LUX: NO
MLT: NO
NLD: IE
POL: NA
PRT: NO
ROU: NA
SVK: NO
SVN: 0.00000303650713
ESP: NE
SWE: NO
GBE: NO
</t>
      </text>
    </comment>
    <comment ref="AA60" authorId="0">
      <text>
        <t xml:space="preserve">AUT: NO
BEL: NO
BGR: NO
CYP: NO
CZE: NO
DNM: NE
EST: NO
FIN: NO
FRK: NE
DEU: IE,NE
GRC: NO
HRV: C
HUN: NO
IRL: NO
ITA: NE
LVA: NA
LTU: NO
LUX: NO
MLT: NO
NLD: IE
POL: NA
PRT: NO
ROU: NA
SVK: NO
SVN: 0.0000037774911
ESP: NE
SWE: NO
GBE: NO
</t>
      </text>
    </comment>
    <comment ref="AB60" authorId="0">
      <text>
        <t xml:space="preserve">AUT: NO
BEL: NO
BGR: NO
CYP: NO
CZE: NO
DNM: NE
EST: NO
FIN: NO
FRK: NE
DEU: IE,NE
GRC: NO
HRV: C
HUN: NO
IRL: NO
ITA: NE
LVA: NA
LTU: NO
LUX: NO
MLT: NO
NLD: IE
POL: NA
PRT: NO
ROU: NA
SVK: NO
SVN: 0.00000355508454
ESP: NE
SWE: NO
GBE: NO
</t>
      </text>
    </comment>
    <comment ref="AC60" authorId="0">
      <text>
        <t xml:space="preserve">AUT: NO
BEL: NO
BGR: NO
CYP: NO
CZE: NO
DNM: NE
EST: NO
FIN: NO
FRK: NE
DEU: IE,NE
GRC: NO
HRV: C
HUN: NO
IRL: NO
ITA: NE
LVA: NA
LTU: NO
LUX: NO
MLT: NO
NLD: IE
POL: NA
PRT: NO
ROU: NA
SVK: NO
SVN: 0.00000355330027
ESP: NE
SWE: NO
GBE: NO
</t>
      </text>
    </comment>
    <comment ref="AD60" authorId="0">
      <text>
        <t xml:space="preserve">AUT: NO
BEL: NO
BGR: NO
CYP: NO
CZE: NO
DNM: NE
EST: NO
FIN: NO
FRK: NE
DEU: IE,NE
GRC: NO
HRV: C
HUN: NO
IRL: NO
ITA: NE
LVA: NA
LTU: NO
LUX: NO
MLT: NO
NLD: IE
POL: NA
PRT: NO
ROU: NA
SVK: NO
SVN: 0.00000395480351
ESP: NE
SWE: NO
GBE: NO
</t>
      </text>
    </comment>
    <comment ref="AE31" authorId="0">
      <text>
        <t xml:space="preserve">AUT: NA
BEL: NA
BGR: NO
CYP: NE
CZE: NA,NE
DNM: NE
EST: NO
FIN: NE,NO
FRK: NO
DEU: NA
GRC: NE
HRV: NE
HUN: NA
IRL: NE
ITA: NE
LVA: NE
LTU: NA
LUX: NO
MLT: NA,NE
NLD: NO
POL: NA
PRT: NO
ROU: NE
SVK: NO
SVN: NO
ESP: IE
SWE: NO
GBE: NE
</t>
      </text>
    </comment>
    <comment ref="AE37" authorId="0">
      <text>
        <t xml:space="preserve">AUT: NA
BEL: NO
BGR: NO VALUE
CYP: NO
CZE: NO
DNM: NA
EST: NO
FIN: NO
FRK: NO
DEU: 53.4574425619874
GRC: NO VALUE
HRV: NO
HUN: NO
IRL: NO
ITA: NO
LVA: NO
LTU: NO
LUX: NO
MLT: NA
NLD: NA
POL: NO
PRT: NO
ROU: NO
SVK: NO
SVN: NO
ESP: NO
SWE: NO VALUE
GBE: NA
</t>
      </text>
    </comment>
    <comment ref="AE46" authorId="0">
      <text>
        <t xml:space="preserve">AUT: NO
BEL: NO
BGR: NO
CYP: NO
CZE: NO
DNM: NA
EST: NO
FIN: NA
FRK: 8.768
DEU: NO,IE,NA
GRC: NO
HRV: NO
HUN: NA
IRL: NO
ITA: NO
LVA: NA
LTU: NO
LUX: NO
MLT: NO
NLD: NO
POL: NA
PRT: NO
ROU: NA
SVK: NO
SVN: NO
ESP: NO
SWE: NO
GBE: 0.5515834853115
</t>
      </text>
    </comment>
    <comment ref="AE52" authorId="0">
      <text>
        <t xml:space="preserve">AUT: NO
BEL: NO
BGR: NO
CYP: NO
CZE: NO
DNM: 0.11807779452299
EST: NO
FIN: NO
FRK: NO
DEU: 0.0997803
GRC: NO
HRV: NO
HUN: NO
IRL: NO
ITA: NO
LVA: NO
LTU: NO
LUX: NO
MLT: NO
NLD: NO
POL: NO
PRT: 0.000015138783
ROU: NA
SVK: NO
SVN: NO
ESP: 0.020100282
SWE: NO
GBE: NO
</t>
      </text>
    </comment>
    <comment ref="AE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E60" authorId="0">
      <text>
        <t xml:space="preserve">AUT: NO
BEL: NO
BGR: NO
CYP: NO
CZE: NO
DNM: NE
EST: NO
FIN: NO
FRK: NE
DEU: IE,NE
GRC: NO
HRV: C
HUN: NO
IRL: NO
ITA: NE
LVA: NA
LTU: NO
LUX: NO
MLT: NO
NLD: IE
POL: NA
PRT: NO
ROU: NA
SVK: NO
SVN: 0.00000395480351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AA37"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AB37"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AC37"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AD37"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46" authorId="0">
      <text>
        <t xml:space="preserve">AUT: NO
BEL: NO
BGR: NO
CYP: NO
CZE: NO
DNM: NA
EST: NO
FIN: NA
FRK: NA
DEU: 0.4788069
GRC: NO
HRV: NO
HUN: NA
IRL: NO
ITA: NO
LVA: NA
LTU: NO
LUX: NO
MLT: NO
NLD: NO
POL: NA
PRT: NO
ROU: NA
SVK: NO
SVN: NO
ESP: NO
SWE: NO
GBE: 0.56622362097318
</t>
      </text>
    </comment>
    <comment ref="Q46" authorId="0">
      <text>
        <t xml:space="preserve">AUT: NO
BEL: NO
BGR: NO
CYP: NO
CZE: NO
DNM: NA
EST: NO
FIN: NA
FRK: NA
DEU: 0.476864141
GRC: NO
HRV: NO
HUN: NA
IRL: NO
ITA: NO
LVA: NA
LTU: NO
LUX: NO
MLT: NO
NLD: NO
POL: NA
PRT: NO
ROU: NA
SVK: NO
SVN: NO
ESP: NO
SWE: NO
GBE: 0.56147194189107
</t>
      </text>
    </comment>
    <comment ref="R46" authorId="0">
      <text>
        <t xml:space="preserve">AUT: NO
BEL: NO
BGR: NO
CYP: NO
CZE: NO
DNM: NA
EST: NO
FIN: NA
FRK: NA
DEU: 0.474853972
GRC: NO
HRV: NO
HUN: NA
IRL: NO
ITA: NO
LVA: NA
LTU: NO
LUX: NO
MLT: NO
NLD: NO
POL: NA
PRT: NO
ROU: NA
SVK: NO
SVN: NO
ESP: NO
SWE: NO
GBE: 0.55663338705193
</t>
      </text>
    </comment>
    <comment ref="S46" authorId="0">
      <text>
        <t xml:space="preserve">AUT: NO
BEL: NO
BGR: NO
CYP: NO
CZE: NO
DNM: NA
EST: NO
FIN: NA
FRK: NA
DEU: 0.474657886
GRC: NO
HRV: NO
HUN: NA
IRL: NO
ITA: NO
LVA: NA
LTU: NO
LUX: NO
MLT: NO
NLD: NO
POL: NA
PRT: NO
ROU: NA
SVK: NO
SVN: NO
ESP: NO
SWE: NO
GBE: 0.55252439507932
</t>
      </text>
    </comment>
    <comment ref="T46" authorId="0">
      <text>
        <t xml:space="preserve">AUT: NO
BEL: NO
BGR: NO
CYP: NO
CZE: NO
DNM: NA
EST: NO
FIN: NA
FRK: NA
DEU: 0.474516859
GRC: NO
HRV: NO
HUN: NA
IRL: NO
ITA: NO
LVA: NA
LTU: NO
LUX: NO
MLT: NO
NLD: NO
POL: NA
PRT: NO
ROU: NA
SVK: NO
SVN: NO
ESP: NO
SWE: NO
GBE: 0.54944879689909
</t>
      </text>
    </comment>
    <comment ref="U46" authorId="0">
      <text>
        <t xml:space="preserve">AUT: NO
BEL: NO
BGR: NO
CYP: NO
CZE: NO
DNM: NA
EST: NO
FIN: NA
FRK: NA
DEU: 0.474296215
GRC: NO
HRV: NO
HUN: NA
IRL: NO
ITA: NO
LVA: NA
LTU: NO
LUX: NO
MLT: NO
NLD: NO
POL: NA
PRT: NO
ROU: NA
SVK: NO
SVN: NO
ESP: NO
SWE: NO
GBE: 0.5458928547626
</t>
      </text>
    </comment>
    <comment ref="V46" authorId="0">
      <text>
        <t xml:space="preserve">AUT: NO
BEL: NO
BGR: NO
CYP: NO
CZE: NO
DNM: NA
EST: NO
FIN: NA
FRK: NA
DEU: 0.474106215
GRC: NO
HRV: NO
HUN: NA
IRL: NO
ITA: NO
LVA: NA
LTU: NO
LUX: NO
MLT: NO
NLD: NO
POL: NA
PRT: NO
ROU: NA
SVK: NO
SVN: NO
ESP: NO
SWE: NO
GBE: 0.54266382227262
</t>
      </text>
    </comment>
    <comment ref="W46" authorId="0">
      <text>
        <t xml:space="preserve">AUT: NO
BEL: NO
BGR: NO
CYP: NO
CZE: NO
DNM: NA
EST: NO
FIN: NA
FRK: NA
DEU: 0.473763041
GRC: NO
HRV: NO
HUN: NA
IRL: NO
ITA: NO
LVA: NA
LTU: NO
LUX: NO
MLT: NO
NLD: NO
POL: NA
PRT: NO
ROU: NA
SVK: NO
SVN: NO
ESP: NO
SWE: NO
GBE: 0.53944320174993
</t>
      </text>
    </comment>
    <comment ref="X46" authorId="0">
      <text>
        <t xml:space="preserve">AUT: NO
BEL: NO
BGR: NO
CYP: NO
CZE: NO
DNM: NA
EST: NO
FIN: NA
FRK: NA
DEU: 0.481754717
GRC: NO
HRV: NO
HUN: NA
IRL: NO
ITA: NO
LVA: NA
LTU: NO
LUX: NO
MLT: NO
NLD: NO
POL: NA
PRT: NO
ROU: NA
SVK: NO
SVN: NO
ESP: NO
SWE: NO
GBE: 0.53515566304529
</t>
      </text>
    </comment>
    <comment ref="Y46" authorId="0">
      <text>
        <t xml:space="preserve">AUT: NO
BEL: NO
BGR: NO
CYP: NO
CZE: NO
DNM: NA
EST: NO
FIN: NA
FRK: NA
DEU: 0.489709643
GRC: NO
HRV: NO
HUN: NA
IRL: NO
ITA: NO
LVA: NA
LTU: NO
LUX: NO
MLT: NO
NLD: NO
POL: NA
PRT: NO
ROU: NA
SVK: NO
SVN: NO
ESP: NO
SWE: NO
GBE: 0.53102208499673
</t>
      </text>
    </comment>
    <comment ref="Z46" authorId="0">
      <text>
        <t xml:space="preserve">AUT: NO
BEL: NO
BGR: NO
CYP: NO
CZE: NO
DNM: NA
EST: NO
FIN: NA
FRK: NA
DEU: 0.497768705
GRC: NO
HRV: NO
HUN: NA
IRL: NO
ITA: NO
LVA: NA
LTU: NO
LUX: NO
MLT: NO
NLD: NO
POL: NA
PRT: NO
ROU: NA
SVK: NO
SVN: NO
ESP: NO
SWE: NO
GBE: 0.52922143212168
</t>
      </text>
    </comment>
    <comment ref="AA46" authorId="0">
      <text>
        <t xml:space="preserve">AUT: NO
BEL: NO
BGR: NO
CYP: NO
CZE: NO
DNM: NA
EST: NO
FIN: NA
FRK: NA
DEU: 0.505729703
GRC: NO
HRV: NO
HUN: NA
IRL: NO
ITA: NO
LVA: NA
LTU: NO
LUX: NO
MLT: NO
NLD: NO
POL: NA
PRT: NO
ROU: NA
SVK: NO
SVN: NO
ESP: NO
SWE: NO
GBE: 0.52757050553114
</t>
      </text>
    </comment>
    <comment ref="AB46" authorId="0">
      <text>
        <t xml:space="preserve">AUT: NO
BEL: NO
BGR: NO
CYP: NO
CZE: NO
DNM: NA
EST: NO
FIN: NA
FRK: NA
DEU: 0.513660076
GRC: NO
HRV: NO
HUN: NA
IRL: NO
ITA: NO
LVA: NA
LTU: NO
LUX: NO
MLT: NO
NLD: NO
POL: NA
PRT: NO
ROU: NA
SVK: NO
SVN: NO
ESP: NO
SWE: NO
GBE: 0.52401084504792
</t>
      </text>
    </comment>
    <comment ref="AC46" authorId="0">
      <text>
        <t xml:space="preserve">AUT: NO
BEL: NO
BGR: NO
CYP: NO
CZE: NO
DNM: NA
EST: NO
FIN: NA
FRK: NA
DEU: 0.519849971
GRC: NO
HRV: NO
HUN: NA
IRL: NO
ITA: NO
LVA: NA
LTU: NO
LUX: NO
MLT: NO
NLD: NO
POL: NA
PRT: NO
ROU: NA
SVK: NO
SVN: NO
ESP: NO
SWE: NO
GBE: 0.52034936608863
</t>
      </text>
    </comment>
    <comment ref="AD46" authorId="0">
      <text>
        <t xml:space="preserve">AUT: NO
BEL: NO
BGR: NO
CYP: NO
CZE: NO
DNM: NA
EST: NO
FIN: NA
FRK: NA
DEU: 0.526058271
GRC: NO
HRV: NO
HUN: NA
IRL: NO
ITA: NO
LVA: NA
LTU: NO
LUX: NO
MLT: NO
NLD: NO
POL: NA
PRT: NO
ROU: NA
SVK: NO
SVN: NO
ESP: NO
SWE: NO
GBE: 0.5174715610105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P52" authorId="0">
      <text>
        <t xml:space="preserve">AUT: NO
BEL: NO
BGR: NO
CYP: NO
CZE: NO
DNM: NE
EST: NO
FIN: NO
FRK: NO
DEU: 0.41917444
GRC: NO
HRV: NO
HUN: NO
IRL: NO
ITA: NO
LVA: NO
LTU: NO
LUX: NO
MLT: NO
NLD: NO
POL: NO
PRT: NO
ROU: NA
SVK: NO
SVN: NO
ESP: NA
SWE: NO
GBE: NO
</t>
      </text>
    </comment>
    <comment ref="Q52" authorId="0">
      <text>
        <t xml:space="preserve">AUT: NO
BEL: NO
BGR: NO
CYP: NO
CZE: NO
DNM: NE
EST: NO
FIN: NO
FRK: NO
DEU: 0.47825038
GRC: NO
HRV: NO
HUN: NO
IRL: NO
ITA: NO
LVA: NO
LTU: NO
LUX: NO
MLT: NO
NLD: NO
POL: NO
PRT: NO
ROU: NA
SVK: NO
SVN: NO
ESP: NA
SWE: NO
GBE: NO
</t>
      </text>
    </comment>
    <comment ref="R52" authorId="0">
      <text>
        <t xml:space="preserve">AUT: NO
BEL: NO
BGR: NO
CYP: NO
CZE: NO
DNM: NE
EST: NO
FIN: NO
FRK: NO
DEU: 0.863415
GRC: NO
HRV: NO
HUN: NO
IRL: NO
ITA: NO
LVA: NO
LTU: NO
LUX: NO
MLT: NO
NLD: NO
POL: NO
PRT: 0.00002660847042
ROU: NA
SVK: NO
SVN: NO
ESP: NA
SWE: NO
GBE: NO
</t>
      </text>
    </comment>
    <comment ref="S52" authorId="0">
      <text>
        <t xml:space="preserve">AUT: NO
BEL: NO
BGR: NO
CYP: NO
CZE: NO
DNM: NE
EST: NO
FIN: NO
FRK: NO
DEU: 0.11230998
GRC: NO
HRV: NO
HUN: NO
IRL: NO
ITA: NO
LVA: NO
LTU: NO
LUX: NO
MLT: NO
NLD: NO
POL: NO
PRT: 0.00004405438934
ROU: NA
SVK: NO
SVN: NO
ESP: NA
SWE: NO
GBE: NO
</t>
      </text>
    </comment>
    <comment ref="T52" authorId="0">
      <text>
        <t xml:space="preserve">AUT: NO
BEL: NO
BGR: NO
CYP: NO
CZE: NO
DNM: NE
EST: NO
FIN: NO
FRK: NO
DEU: 0.11356743
GRC: NO
HRV: NO
HUN: NO
IRL: NO
ITA: NO
LVA: NO
LTU: NO
LUX: NO
MLT: NO
NLD: NO
POL: NO
PRT: 0.00004204044448
ROU: NA
SVK: NO
SVN: NO
ESP: NA
SWE: NO
GBE: NO
</t>
      </text>
    </comment>
    <comment ref="U52" authorId="0">
      <text>
        <t xml:space="preserve">AUT: NO
BEL: NO
BGR: NO
CYP: NO
CZE: NO
DNM: NE
EST: NO
FIN: NO
FRK: NO
DEU: 0.11992134
GRC: NO
HRV: NO
HUN: NO
IRL: NO
ITA: NO
LVA: NO
LTU: NO
LUX: NO
MLT: NO
NLD: NO
POL: NO
PRT: 0.0000416178375
ROU: NA
SVK: NO
SVN: NO
ESP: NA
SWE: NO
GBE: NO
</t>
      </text>
    </comment>
    <comment ref="V52" authorId="0">
      <text>
        <t xml:space="preserve">AUT: NO
BEL: NO
BGR: NO
CYP: NO
CZE: NO
DNM: NE
EST: NO
FIN: NO
FRK: NO
DEU: 0.12249381
GRC: NO
HRV: NO
HUN: NO
IRL: NO
ITA: NO
LVA: NO
LTU: NO
LUX: NO
MLT: NO
NLD: NO
POL: NO
PRT: 0.00003560845484
ROU: NA
SVK: NO
SVN: NO
ESP: NA
SWE: NO
GBE: NO
</t>
      </text>
    </comment>
    <comment ref="W52" authorId="0">
      <text>
        <t xml:space="preserve">AUT: NO
BEL: NO
BGR: NO
CYP: NO
CZE: NO
DNM: NE
EST: NO
FIN: NO
FRK: NO
DEU: 0.12586014
GRC: NO
HRV: NO
HUN: NO
IRL: NO
ITA: NO
LVA: NO
LTU: NO
LUX: NO
MLT: NO
NLD: NO
POL: NO
PRT: 0.00002871312316
ROU: NA
SVK: NO
SVN: NO
ESP: NA
SWE: NO
GBE: NO
</t>
      </text>
    </comment>
    <comment ref="X52" authorId="0">
      <text>
        <t xml:space="preserve">AUT: NO
BEL: NO
BGR: NO
CYP: NO
CZE: NO
DNM: NE
EST: NO
FIN: NO
FRK: NO
DEU: 0.13556523
GRC: NO
HRV: NO
HUN: NO
IRL: NO
ITA: NO
LVA: NO
LTU: NO
LUX: NO
MLT: NO
NLD: NO
POL: NO
PRT: 0.000006006924
ROU: NA
SVK: NO
SVN: NO
ESP: NA
SWE: NO
GBE: NO
</t>
      </text>
    </comment>
    <comment ref="Y52" authorId="0">
      <text>
        <t xml:space="preserve">AUT: NO
BEL: NO
BGR: NO
CYP: NO
CZE: NO
DNM: NE
EST: NO
FIN: NO
FRK: NO
DEU: 0.12923253
GRC: NO
HRV: NO
HUN: NO
IRL: NO
ITA: NO
LVA: NO
LTU: NO
LUX: NO
MLT: NO
NLD: NO
POL: NO
PRT: 0.00000580115133
ROU: NA
SVK: NO
SVN: NO
ESP: NA
SWE: NO
GBE: NO
</t>
      </text>
    </comment>
    <comment ref="Z52" authorId="0">
      <text>
        <t xml:space="preserve">AUT: NO
BEL: NO
BGR: NO
CYP: NO
CZE: NO
DNM: NE
EST: NO
FIN: NO
FRK: NO
DEU: 0.12624798
GRC: NO
HRV: NO
HUN: NO
IRL: NO
ITA: NO
LVA: NO
LTU: NO
LUX: NO
MLT: NO
NLD: NO
POL: NO
PRT: 0.00000559537866
ROU: NA
SVK: NO
SVN: NO
ESP: NA
SWE: NO
GBE: NO
</t>
      </text>
    </comment>
    <comment ref="AA52" authorId="0">
      <text>
        <t xml:space="preserve">AUT: NO
BEL: NO
BGR: NO
CYP: NO
CZE: NO
DNM: NE
EST: NO
FIN: NO
FRK: NO
DEU: 0.12748119
GRC: NO
HRV: NO
HUN: NO
IRL: NO
ITA: NO
LVA: NO
LTU: NO
LUX: NO
MLT: NO
NLD: NO
POL: NO
PRT: 0.00000538960599
ROU: NA
SVK: NO
SVN: NO
ESP: NA
SWE: NO
GBE: NO
</t>
      </text>
    </comment>
    <comment ref="AB52" authorId="0">
      <text>
        <t xml:space="preserve">AUT: NO
BEL: NO
BGR: NO
CYP: NO
CZE: NO
DNM: NE
EST: NO
FIN: NO
FRK: NO
DEU: 0.12416334
GRC: NO
HRV: NO
HUN: NO
IRL: NO
ITA: NO
LVA: NO
LTU: NO
LUX: NO
MLT: NO
NLD: NO
POL: NO
PRT: 0.00000301038056
ROU: NA
SVK: NO
SVN: NO
ESP: NA
SWE: NO
GBE: NO
</t>
      </text>
    </comment>
    <comment ref="AC52"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AD52" authorId="0">
      <text>
        <t xml:space="preserve">AUT: NO
BEL: NO
BGR: NO
CYP: NO
CZE: NO
DNM: NE
EST: NO
FIN: NO
FRK: NO
DEU: 0.1158369
GRC: NO
HRV: NO
HUN: NO
IRL: NO
ITA: NO
LVA: NO
LTU: NO
LUX: NO
MLT: NO
NLD: NO
POL: NO
PRT: 0.0000015138783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60" authorId="0">
      <text>
        <t xml:space="preserve">AUT: NO
BEL: NO
BGR: NO
CYP: NO
CZE: NO
DNM: NE
EST: NO
FIN: NO
FRK: NE
DEU: IE,NE
GRC: NO
HRV: C
HUN: NO
IRL: NO
ITA: NE
LVA: NA
LTU: NO
LUX: NO
MLT: NO
NLD: IE
POL: NA
PRT: NO
ROU: NA
SVK: NO
SVN: 0.000017416
ESP: NE
SWE: NO
GBE: NO
</t>
      </text>
    </comment>
    <comment ref="Q60" authorId="0">
      <text>
        <t xml:space="preserve">AUT: NO
BEL: NO
BGR: NO
CYP: NO
CZE: NO
DNM: NE
EST: NO
FIN: NO
FRK: NE
DEU: IE,NE
GRC: NO
HRV: C
HUN: NO
IRL: NO
ITA: NE
LVA: NA
LTU: NO
LUX: NO
MLT: NO
NLD: IE
POL: NA
PRT: NO
ROU: NA
SVK: NO
SVN: 0.000017416
ESP: NE
SWE: NO
GBE: NO
</t>
      </text>
    </comment>
    <comment ref="R60" authorId="0">
      <text>
        <t xml:space="preserve">AUT: NO
BEL: NO
BGR: NO
CYP: NO
CZE: NO
DNM: NE
EST: NO
FIN: NO
FRK: NE
DEU: IE,NE
GRC: NO
HRV: C
HUN: NO
IRL: NO
ITA: NE
LVA: NA
LTU: NO
LUX: NO
MLT: NO
NLD: IE
POL: NA
PRT: NO
ROU: NA
SVK: NO
SVN: 0.0000121912
ESP: NE
SWE: NO
GBE: NO
</t>
      </text>
    </comment>
    <comment ref="S60" authorId="0">
      <text>
        <t xml:space="preserve">AUT: NO
BEL: NO
BGR: NO
CYP: NO
CZE: NO
DNM: NE
EST: NO
FIN: NO
FRK: NE
DEU: IE,NE
GRC: NO
HRV: C
HUN: NO
IRL: NO
ITA: NE
LVA: NA
LTU: NO
LUX: NO
MLT: NO
NLD: IE
POL: NA
PRT: NO
ROU: NA
SVK: NO
SVN: 0.0000121912
ESP: NE
SWE: NO
GBE: NO
</t>
      </text>
    </comment>
    <comment ref="T60" authorId="0">
      <text>
        <t xml:space="preserve">AUT: NO
BEL: NO
BGR: NO
CYP: NO
CZE: NO
DNM: NE
EST: NO
FIN: NO
FRK: NE
DEU: IE,NE
GRC: NO
HRV: C
HUN: NO
IRL: NO
ITA: NE
LVA: NA
LTU: NO
LUX: NO
MLT: NO
NLD: IE
POL: NA
PRT: NO
ROU: NA
SVK: NO
SVN: 0.0000121912
ESP: NE
SWE: NO
GBE: NO
</t>
      </text>
    </comment>
    <comment ref="U60" authorId="0">
      <text>
        <t xml:space="preserve">AUT: NO
BEL: NO
BGR: NO
CYP: NO
CZE: NO
DNM: NE
EST: NO
FIN: NO
FRK: NE
DEU: IE,NE
GRC: NO
HRV: C
HUN: NO
IRL: NO
ITA: NE
LVA: NA
LTU: NO
LUX: NO
MLT: NO
NLD: IE
POL: NA
PRT: NO
ROU: NA
SVK: NO
SVN: 0.0000125857402
ESP: NE
SWE: NO
GBE: NO
</t>
      </text>
    </comment>
    <comment ref="V60" authorId="0">
      <text>
        <t xml:space="preserve">AUT: NO
BEL: NO
BGR: NO
CYP: NO
CZE: NO
DNM: NE
EST: NO
FIN: NO
FRK: NE
DEU: IE,NE
GRC: NO
HRV: C
HUN: NO
IRL: NO
ITA: NE
LVA: NA
LTU: NO
LUX: NO
MLT: NO
NLD: IE
POL: NA
PRT: NO
ROU: NA
SVK: NO
SVN: 0.00001158563871
ESP: NE
SWE: NO
GBE: NO
</t>
      </text>
    </comment>
    <comment ref="W60" authorId="0">
      <text>
        <t xml:space="preserve">AUT: NO
BEL: NO
BGR: NO
CYP: NO
CZE: NO
DNM: NE
EST: NO
FIN: NO
FRK: NE
DEU: IE,NE
GRC: NO
HRV: C
HUN: NO
IRL: NO
ITA: NE
LVA: NA
LTU: NO
LUX: NO
MLT: NO
NLD: IE
POL: NA
PRT: NO
ROU: NA
SVK: NO
SVN: 0.00001049350953
ESP: NE
SWE: NO
GBE: NO
</t>
      </text>
    </comment>
    <comment ref="X60" authorId="0">
      <text>
        <t xml:space="preserve">AUT: NO
BEL: NO
BGR: NO
CYP: NO
CZE: NO
DNM: NE
EST: NO
FIN: NO
FRK: NE
DEU: IE,NE
GRC: NO
HRV: C
HUN: NO
IRL: NO
ITA: NE
LVA: NA
LTU: NO
LUX: NO
MLT: NO
NLD: IE
POL: NA
PRT: NO
ROU: NA
SVK: NO
SVN: 0.00001258975191
ESP: NE
SWE: NO
GBE: NO
</t>
      </text>
    </comment>
    <comment ref="Y60" authorId="0">
      <text>
        <t xml:space="preserve">AUT: NO
BEL: NO
BGR: NO
CYP: NO
CZE: NO
DNM: NE
EST: NO
FIN: NO
FRK: NE
DEU: IE,NE
GRC: NO
HRV: C
HUN: NO
IRL: NO
ITA: NE
LVA: NA
LTU: NO
LUX: NO
MLT: NO
NLD: IE
POL: NA
PRT: NO
ROU: NA
SVK: NO
SVN: 0.00000470209742
ESP: NE
SWE: NO
GBE: NO
</t>
      </text>
    </comment>
    <comment ref="Z60" authorId="0">
      <text>
        <t xml:space="preserve">AUT: NO
BEL: NO
BGR: NO
CYP: NO
CZE: NO
DNM: NE
EST: NO
FIN: NO
FRK: NE
DEU: IE,NE
GRC: NO
HRV: C
HUN: NO
IRL: NO
ITA: NE
LVA: NA
LTU: NO
LUX: NO
MLT: NO
NLD: IE
POL: NA
PRT: NO
ROU: NA
SVK: NO
SVN: 0.00001214602852
ESP: NE
SWE: NO
GBE: NO
</t>
      </text>
    </comment>
    <comment ref="AA60" authorId="0">
      <text>
        <t xml:space="preserve">AUT: NO
BEL: NO
BGR: NO
CYP: NO
CZE: NO
DNM: NE
EST: NO
FIN: NO
FRK: NE
DEU: IE,NE
GRC: NO
HRV: C
HUN: NO
IRL: NO
ITA: NE
LVA: NA
LTU: NO
LUX: NO
MLT: NO
NLD: IE
POL: NA
PRT: NO
ROU: NA
SVK: NO
SVN: 0.00001510996439
ESP: NE
SWE: NO
GBE: NO
</t>
      </text>
    </comment>
    <comment ref="AB60" authorId="0">
      <text>
        <t xml:space="preserve">AUT: NO
BEL: NO
BGR: NO
CYP: NO
CZE: NO
DNM: NE
EST: NO
FIN: NO
FRK: NE
DEU: IE,NE
GRC: NO
HRV: C
HUN: NO
IRL: NO
ITA: NE
LVA: NA
LTU: NO
LUX: NO
MLT: NO
NLD: IE
POL: NA
PRT: NO
ROU: NA
SVK: NO
SVN: 0.00001422033816
ESP: NE
SWE: NO
GBE: NO
</t>
      </text>
    </comment>
    <comment ref="AC60" authorId="0">
      <text>
        <t xml:space="preserve">AUT: NO
BEL: NO
BGR: NO
CYP: NO
CZE: NO
DNM: NE
EST: NO
FIN: NO
FRK: NE
DEU: IE,NE
GRC: NO
HRV: C
HUN: NO
IRL: NO
ITA: NE
LVA: NA
LTU: NO
LUX: NO
MLT: NO
NLD: IE
POL: NA
PRT: NO
ROU: NA
SVK: NO
SVN: 0.00001421320108
ESP: NE
SWE: NO
GBE: NO
</t>
      </text>
    </comment>
    <comment ref="AD60" authorId="0">
      <text>
        <t xml:space="preserve">AUT: NO
BEL: NO
BGR: NO
CYP: NO
CZE: NO
DNM: NE
EST: NO
FIN: NO
FRK: NE
DEU: IE,NE
GRC: NO
HRV: C
HUN: NO
IRL: NO
ITA: NE
LVA: NA
LTU: NO
LUX: NO
MLT: NO
NLD: IE
POL: NA
PRT: NO
ROU: NA
SVK: NO
SVN: 0.00001581921404
ESP: NE
SWE: NO
GBE: NO
</t>
      </text>
    </comment>
    <comment ref="AE37"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AE46" authorId="0">
      <text>
        <t xml:space="preserve">AUT: NO
BEL: NO
BGR: NO
CYP: NO
CZE: NO
DNM: NA
EST: NO
FIN: NA
FRK: NA
DEU: 0.526058271
GRC: NO
HRV: NO
HUN: NA
IRL: NO
ITA: NO
LVA: NA
LTU: NO
LUX: NO
MLT: NO
NLD: NO
POL: NA
PRT: NO
ROU: NA
SVK: NO
SVN: NO
ESP: NO
SWE: NO
GBE: 0.5174715610105
</t>
      </text>
    </comment>
    <comment ref="AE52" authorId="0">
      <text>
        <t xml:space="preserve">AUT: NO
BEL: NO
BGR: NO
CYP: NO
CZE: NO
DNM: NE
EST: NO
FIN: NO
FRK: NO
DEU: 0.1158369
GRC: NO
HRV: NO
HUN: NO
IRL: NO
ITA: NO
LVA: NO
LTU: NO
LUX: NO
MLT: NO
NLD: NO
POL: NO
PRT: 0.0000015138783
ROU: NA
SVK: NO
SVN: NO
ESP: NA
SWE: NO
GBE: NO
</t>
      </text>
    </comment>
    <comment ref="AE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E60" authorId="0">
      <text>
        <t xml:space="preserve">AUT: NO
BEL: NO
BGR: NO
CYP: NO
CZE: NO
DNM: NE
EST: NO
FIN: NO
FRK: NE
DEU: IE,NE
GRC: NO
HRV: C
HUN: NO
IRL: NO
ITA: NE
LVA: NA
LTU: NO
LUX: NO
MLT: NO
NLD: IE
POL: NA
PRT: NO
ROU: NA
SVK: NO
SVN: 0.00001581921404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18.262510232
EST: 282.60700000000003
FIN: 4,314.90
FRK: NO
DEU: 257.32100000000003
GRC: NO
HRV: NO
HUN: NO
IRL: 407.55537165003449
ITA: NO
LVA: 390.28548000000001
LTU: 152.51016670588618
LUX: NO
MLT: NO
NLD: 4.669129
POL: NA
PRT: NO
ROU: NO
SVK: NO
SVN: NO
ESP: NO
SWE: 981.731504
GBE: 582.6657514815945
</t>
      </text>
    </comment>
    <comment ref="G11" authorId="0">
      <text>
        <t xml:space="preserve">AUT: NO
BEL: NO
BGR: NO
CYP: NO
CZE: NO
DNM: IE
EST: IE
FIN: IE
FRK: NO
DEU: IE
GRC: NO
HRV: NO
HUN: NO
IRL: IE,NO
ITA: NO
LVA: IE
LTU: 380.25868232000948
LUX: NO
MLT: NO
NLD: IE
POL: NA
PRT: NO
ROU: NO
SVK: NO
SVN: NO
ESP: NO
SWE: IE
GBE: IE
</t>
      </text>
    </comment>
    <comment ref="H11" authorId="0">
      <text>
        <t xml:space="preserve">AUT: NO
BEL: NO
BGR: NO
CYP: NO
CZE: NO
DNM: 0.08035504502
EST: 0.89295812571429
FIN: 6.227
FRK: NO
DEU: 1.19019999993198
GRC: NO
HRV: NO
HUN: NO
IRL: 0.86413147238719
ITA: NO
LVA: 1.717814
LTU: 0.09942708698401
LUX: NO
MLT: NO
NLD: 0.003958895
POL: NA
PRT: NO
ROU: NO
SVK: NO
SVN: NO
ESP: NO
SWE: 3.550684
GBE: 2.04106229778965
</t>
      </text>
    </comment>
    <comment ref="I11" authorId="0">
      <text>
        <t xml:space="preserve">AUT: NO
BEL: NO
BGR: NO
CYP: NO
CZE: NO
DNM: 0.14473039359
EST: 2.634048625
FIN: 27.695
FRK: NO
DEU: 1.3476705
GRC: NO
HRV: NO
HUN: NO
IRL: 2.60468093674429
ITA: NO
LVA: 3.488333
LTU: NE
LUX: NO
MLT: NO
NLD: NE
POL: NA
PRT: NO
ROU: NO
SVK: NO
SVN: NO
ESP: NO
SWE: 8.721865
GBE: 3.64723916281163
</t>
      </text>
    </comment>
    <comment ref="C12" authorId="0">
      <text>
        <t xml:space="preserve">AUT: NO
BEL: NO
BGR: NO
CYP: NO
CZE: NO
DNM: 18.262510232
EST: NA
FIN: NA
FRK: NO
DEU: NO
GRC: NO
HRV: NO
HUN: NO
IRL: NO
ITA: NO
LVA: 30.849909
LTU: NO
LUX: NO
MLT: NO
NLD: NE
POL: NA
PRT: NO
ROU: NO
SVK: NO
SVN: NO
ESP: NO
SWE: NO
GBE: NE
</t>
      </text>
    </comment>
    <comment ref="G12" authorId="0">
      <text>
        <t xml:space="preserve">AUT: NO
BEL: NO
BGR: NO
CYP: NO
CZE: NO
DNM: IE
EST: NA
FIN: NA
FRK: NO
DEU: NO
GRC: NO
HRV: NO
HUN: NO
IRL: NO
ITA: NO
LVA: 83.706086
LTU: NO
LUX: NO
MLT: NO
NLD: NE
POL: NA
PRT: NO
ROU: NO
SVK: NO
SVN: NO
ESP: NO
SWE: NO
GBE: NE
</t>
      </text>
    </comment>
    <comment ref="H12" authorId="0">
      <text>
        <t xml:space="preserve">AUT: NO
BEL: NO
BGR: NO
CYP: NO
CZE: NO
DNM: NA
EST: NA
FIN: NA
FRK: NO
DEU: NO
GRC: NO
HRV: NO
HUN: NO
IRL: NO
ITA: NO
LVA: NA
LTU: NO
LUX: NO
MLT: NO
NLD: NE
POL: NA
PRT: NO
ROU: NO
SVK: NO
SVN: NO
ESP: NO
SWE: NO
GBE: NE
</t>
      </text>
    </comment>
    <comment ref="I12" authorId="0">
      <text>
        <t xml:space="preserve">AUT: NO
BEL: NO
BGR: NO
CYP: NO
CZE: NO
DNM: NA
EST: NA
FIN: NA
FRK: NO
DEU: NO
GRC: NO
HRV: NO
HUN: NO
IRL: NO
ITA: NO
LVA: 8.884774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NE
CZE: NO
DNM: NO
EST: NA
FIN: NA
FRK: 23,651.255351
DEU: NO
GRC: NO
HRV: NO
HUN: NO
IRL: NO
ITA: NO
LVA: NO
LTU: NO
LUX: NO
MLT: NO
NLD: NO
POL: NA
PRT: NO
ROU: NO
SVK: NO
SVN: NO
ESP: NO
SWE: NO
GBE: 894.58033026612031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0.11232904838748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93.654287484
EST: NA
FIN: IE
FRK: 2.047
DEU: 343.56799999999993
GRC: NO
HRV: NO
HUN: NO
IRL: NO
ITA: NO
LVA: 3.918289
LTU: 58.8991975656486
LUX: NO
MLT: NO
NLD: IE,NE
POL: NA
PRT: NO
ROU: NO
SVK: NO
SVN: NO
ESP: NO
SWE: 138.07051
GBE: 189.39662873783337
</t>
      </text>
    </comment>
    <comment ref="G19" authorId="0">
      <text>
        <t xml:space="preserve">AUT: NO
BEL: NO
BGR: IE
CYP: NO
CZE: NO
DNM: 74.288721938
EST: NA
FIN: IE
FRK: 63.700017333
DEU: IE
GRC: NO
HRV: NO
HUN: NO
IRL: NO
ITA: NO
LVA: IE
LTU: 1,043.61601797592324
LUX: NO
MLT: NO
NLD: IE
POL: NA
PRT: NO
ROU: NO
SVK: NO
SVN: NO
ESP: NO
SWE: IE
GBE: IE
</t>
      </text>
    </comment>
    <comment ref="I19" authorId="0">
      <text>
        <t xml:space="preserve">AUT: NO
BEL: NO
BGR: NE
CYP: NO
CZE: NO
DNM: 3.8070246799
EST: NA
FIN: NA
FRK: 0.000616
DEU: 5.54885538712285
GRC: NO
HRV: NO
HUN: NO
IRL: NO
ITA: NO
LVA: 4.564806
LTU: NE
LUX: NO
MLT: NO
NLD: NE
POL: NA
PRT: NO
ROU: NO
SVK: NO
SVN: NO
ESP: NO
SWE: 8.042607
GBE: 11.215634852465
</t>
      </text>
    </comment>
    <comment ref="C20" authorId="0">
      <text>
        <t xml:space="preserve">AUT: NO
BEL: NO
BGR: NO
CYP: NO
CZE: NO
DNM: 3.2571687682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0.091848431348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18,053.564657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76.709403002
EST: NA
FIN: IE
FRK: 10.82475
DEU: 971.63199999999995
GRC: NO
HRV: NO
HUN: NO
IRL: 343.63992036732003
ITA: NO
LVA: 63.661906
LTU: 64.61201440943422
LUX: NO
MLT: NO
NLD: IE,NE
POL: NA
PRT: NO
ROU: NO
SVK: NO
SVN: NO
ESP: NO
SWE: 24.665204
GBE: 504.50192466653584
</t>
      </text>
    </comment>
    <comment ref="G27" authorId="0">
      <text>
        <t xml:space="preserve">AUT: IE
BEL: NO
BGR: IE
CYP: NO
CZE: NO
DNM: 66.776886029
EST: NA
FIN: IE
FRK: 160.3863668
DEU: IE
GRC: NO
HRV: NO
HUN: NO
IRL: 386.76782098114069
ITA: NO
LVA: IE
LTU: 59.19839566576087
LUX: NO
MLT: NO
NLD: IE
POL: NA
PRT: NO
ROU: NO
SVK: NO
SVN: NO
ESP: NO
SWE: IE
GBE: IE
</t>
      </text>
    </comment>
    <comment ref="I27" authorId="0">
      <text>
        <t xml:space="preserve">AUT: 0.9514713
BEL: NO
BGR: NE
CYP: NO
CZE: NO
DNM: 4.3620385228
EST: NA
FIN: NE
FRK: 0.41480525
DEU: 38.42235080487331
GRC: NO
HRV: NO
HUN: NO
IRL: 9.81146672083226
ITA: NO
LVA: 7.81775
LTU: NO,NE
LUX: NO
MLT: NO
NLD: NE
POL: NA
PRT: NO
ROU: NO
SVK: NO
SVN: NO
ESP: NO
SWE: 0.315842
GBE: 40.7619305117182
</t>
      </text>
    </comment>
    <comment ref="C28" authorId="0">
      <text>
        <t xml:space="preserve">AUT: NO
BEL: NO
BGR: NO
CYP: NO
CZE: NO
DNM: IE
EST: NA
FIN: NA
FRK: NO
DEU: NO
GRC: NO
HRV: NO
HUN: NO
IRL: 2.27812121221928
ITA: NO
LVA: NO
LTU: NO
LUX: NO
MLT: NO
NLD: NE
POL: NA
PRT: NO
ROU: NO
SVK: NO
SVN: NO
ESP: NO
SWE: NO
GBE: 71.32047
</t>
      </text>
    </comment>
    <comment ref="G28" authorId="0">
      <text>
        <t xml:space="preserve">AUT: NO
BEL: NO
BGR: NO
CYP: NO
CZE: NO
DNM: IE
EST: NA
FIN: NA
FRK: NO
DEU: NO
GRC: NO
HRV: NO
HUN: NO
IRL: 0.53308036365931
ITA: NO
LVA: NO
LTU: NO
LUX: NO
MLT: NO
NLD: NE
POL: NA
PRT: NO
ROU: NO
SVK: NO
SVN: NO
ESP: NO
SWE: NO
GBE: NE
</t>
      </text>
    </comment>
    <comment ref="I28" authorId="0">
      <text>
        <t xml:space="preserve">AUT: NO
BEL: NO
BGR: NO
CYP: NO
CZE: NO
DNM: IE
EST: NA
FIN: NA
FRK: NO
DEU: NO
GRC: NO
HRV: NO
HUN: NO
IRL: 0.27944953536556
ITA: NO
LVA: NO
LTU: NO
LUX: NO
MLT: NO
NLD: NE
POL: NA
PRT: NO
ROU: NO
SVK: NO
SVN: NO
ESP: NO
SWE: NO
GBE: 8.50240546796146
</t>
      </text>
    </comment>
    <comment ref="C29" authorId="0">
      <text>
        <t xml:space="preserve">AUT: NO
BEL: NO
BGR: NO
CYP: NO
CZE: NO
DNM: NO
EST: NA
FIN: NA
FRK: NO
DEU: NO
GRC: NO
HRV: NO
HUN: NO
IRL: NO
ITA: NO
LVA: NO
LTU: NO
LUX: NO
MLT: NO
NLD: NE
POL: NA
PRT: NO
ROU: NO
SVK: NO
SVN: NO
ESP: NO
SWE: NO
GBE: 892.92578249326266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45.837514664709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14,259.164252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0.10497959999403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0.80
EST: 25.332
FIN: 111.757
FRK: NO
DEU: IE
GRC: NO
HRV: NO
HUN: 0.7742
IRL: 85.49848862285433
ITA: NO
LVA: 33.683649
LTU: 14.935
LUX: NO
MLT: NO
NLD: NO
POL: NA
PRT: NO
ROU: NO
SVK: NO
SVN: NO
ESP: 0.00258657513349
SWE: 8.987
GBE: 144.42894378787878
</t>
      </text>
    </comment>
    <comment ref="G36" authorId="0">
      <text>
        <t xml:space="preserve">AUT: NO
BEL: NA
BGR: NO
CYP: NO
CZE: NA
DNM: IE
EST: IE
FIN: IE
FRK: NO
DEU: IE
GRC: NO
HRV: NO
HUN: 86.83126641053334
IRL: 118.61880418502086
ITA: NO
LVA: 985.05
LTU: IE
LUX: NO
MLT: NO
NLD: NO
POL: NA
PRT: NO
ROU: NO
SVK: NO
SVN: NO
ESP: 0.02655550471241
SWE: IE
GBE: IE
</t>
      </text>
    </comment>
    <comment ref="H36" authorId="0">
      <text>
        <t xml:space="preserve">AUT: NO
BEL: NA
BGR: NO
CYP: NO
CZE: NA
DNM: 0.00037704496788
EST: 0.00756341142857
FIN: 0.323
FRK: NO
DEU: IE
GRC: NO
HRV: NO
HUN: 0.0015642
IRL: 0.04030643035077
ITA: NO
LVA: 0.02329
LTU: 0.01689788571429
LUX: NO
MLT: NO
NLD: NO
POL: NA
PRT: NO
ROU: NO
SVK: NO
SVN: NO
ESP: 0.00000121938542
SWE: 0.004237
GBE: 0.06808793064286
</t>
      </text>
    </comment>
    <comment ref="I36" authorId="0">
      <text>
        <t xml:space="preserve">AUT: NO
BEL: NA
BGR: NO
CYP: NO
CZE: NA
DNM: 0.02656
EST: 0.00405312
FIN: 2.3359
FRK: NO
DEU: IE
GRC: NO
HRV: NO
HUN: NO
IRL: 6.48644450390586
ITA: NO
LVA: 1.259381
LTU: NE
LUX: NO
MLT: NO
NLD: NO
POL: NA
PRT: NO
ROU: NO
SVK: NO
SVN: NO
ESP: 0.00001577810831
SWE: 0.29028
GBE: 4.75099010590227
</t>
      </text>
    </comment>
    <comment ref="C37" authorId="0">
      <text>
        <t xml:space="preserve">AUT: NO
BEL: NO
BGR: NO
CYP: NO
CZE: NO
DNM: NO
EST: NA
FIN: NO
FRK: NO
DEU: NO
GRC: NO
HRV: NO
HUN: NO
IRL: NO
ITA: NO
LVA: 7.399609
LTU: NO
LUX: NO
MLT: NO
NLD: NO
POL: NA
PRT: NO
ROU: NO
SVK: NO
SVN: NO
ESP: NO
SWE: NO
GBE: NO
</t>
      </text>
    </comment>
    <comment ref="G37" authorId="0">
      <text>
        <t xml:space="preserve">AUT: NO
BEL: NA
BGR: NO
CYP: NO
CZE: NA
DNM: NA
EST: NA
FIN: NA
FRK: NO
DEU: NO
GRC: NO
HRV: NO
HUN: NO
IRL: NO
ITA: NO
LVA: 20.0776063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2.13108745
LTU: NO
LUX: NO
MLT: NO
NLD: NO
POL: NA
PRT: NO
ROU: NO
SVK: NO
SVN: NO
ESP: NO
SWE: NO
GBE: NO
</t>
      </text>
    </comment>
    <comment ref="C38" authorId="0">
      <text>
        <t xml:space="preserve">AUT: NO
BEL: NO
BGR: NO
CYP: NO
CZE: NO
DNM: NO
EST: NA
FIN: NO
FRK: NO
DEU: 18.934
GRC: NO
HRV: NO
HUN: NO
IRL: 3.50937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0.026683329
GRC: NO
HRV: NO
HUN: NO
IRL: NO
ITA: NO
LVA: NO
LTU: NO
LUX: NO
MLT: NO
NLD: NO
POL: NA
PRT: NO
ROU: NO
SVK: NO
SVN: NO
ESP: NO
SWE: NO
GBE: NA
</t>
      </text>
    </comment>
    <comment ref="I38" authorId="0">
      <text>
        <t xml:space="preserve">AUT: NO
BEL: NA
BGR: NO
CYP: NO
CZE: NA
DNM: NA
EST: NA
FIN: NA
FRK: NO
DEU: 0.1155554
GRC: NO
HRV: NO
HUN: NO
IRL: 0.43048272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0.011663051448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13.769
FRK: IE
DEU: 21.544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0.213
FRK: NO
DEU: 8.01693
GRC: NO
HRV: NO
HUN: NO
IRL: NO
ITA: NO
LVA: NO
LTU: NO
LUX: NO
MLT: NO
NLD: NO
POL: NA
PRT: NO
ROU: NO
SVK: NO
SVN: NO
ESP: NO
SWE: NO
GBE: NA
</t>
      </text>
    </comment>
    <comment ref="C48" authorId="0">
      <text>
        <t xml:space="preserve">AUT: NO
BEL: NO
BGR: NO
CYP: NE
CZE: NO
DNM: 3.8528210265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1,155.9901465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0.007012
FRK: NO
DEU: 0.1129051
GRC: NO
HRV: NO
HUN: NO
IRL: NO
ITA: NO
LVA: NO
LTU: NO
LUX: NO
MLT: NO
NLD: NE
POL: NA
PRT: NO
ROU: NO
SVK: NO
SVN: NO
ESP: NO
SWE: NO
GBE: 0.00117877696158
</t>
      </text>
    </comment>
    <comment ref="I50" authorId="0">
      <text>
        <t xml:space="preserve">AUT: NO
BEL: NA
BGR: NO
CYP: NO
CZE: NO
DNM: 0.97859681401
EST: NA
FIN: 0.325813
FRK: NO
DEU: 17.147297777
GRC: NO
HRV: NO
HUN: NO
IRL: NO
ITA: NO
LVA: NO
LTU: NO
LUX: NO
MLT: NO
NLD: NE
POL: NA
PRT: NO
ROU: NO
SVK: NO
SVN: NO
ESP: NO
SWE: NO
GBE: 75.77698556749496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0.526058271
GRC: NO
HRV: NO
HUN: NA
IRL: NO
ITA: NO
LVA: NA
LTU: NO
LUX: NO
MLT: NO
NLD: NO
POL: NA
PRT: NO
ROU: NA
SVK: NO
SVN: NO
ESP: NO
SWE: NO
GBE: 0.5174715610105
</t>
      </text>
    </comment>
    <comment ref="I51" authorId="0">
      <text>
        <t xml:space="preserve">AUT: NO
BEL: NO
BGR: NO
CYP: NO
CZE: NO
DNM: NA
EST: NO
FIN: NA
FRK: NO VALUE
DEU: NO,IE
GRC: NO
HRV: NO
HUN: NA
IRL: NO
ITA: NO
LVA: NA
LTU: NO
LUX: NO
MLT: NO
NLD: NO
POL: NA
PRT: NO
ROU: NA
SVK: NO
SVN: NO
ESP: NO
SWE: NO
GBE: 0.5515834853115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3.87111312
EST: NO
FIN: 5.50188
FRK: NO
DEU: NA
GRC: NO
HRV: NO
HUN: NO
IRL: NO
ITA: NO
LVA: NO
LTU: NO
LUX: NO
MLT: NO
NLD: NO
POL: NO
PRT: NO
ROU: NO
SVK: NO
SVN: NO
ESP: NO
SWE: NO
GBE: NO
</t>
      </text>
    </comment>
    <comment ref="D53" authorId="0">
      <text>
        <t xml:space="preserve">AUT: NO
BEL: NO
BGR: NO
CYP: NO
CZE: NO
DNM: 3.87111312
EST: NO
FIN: 5.50188
FRK: NO
DEU: NA
GRC: NO
HRV: NO
HUN: NO
IRL: NO
ITA: NO
LVA: NO
LTU: NO
LUX: NO
MLT: NO
NLD: NO
POL: NO
PRT: NO
ROU: NO
SVK: NO
SVN: NO
ESP: NO
SWE: NO
GBE: NO
</t>
      </text>
    </comment>
    <comment ref="E53" authorId="0">
      <text>
        <t xml:space="preserve">AUT: NO
BEL: NO
BGR: NO
CYP: NO
CZE: NO
DNM: 3.87111312
EST: NO
FIN: 5.50188
FRK: NO
DEU: NA
GRC: NO
HRV: NO
HUN: NO
IRL: NO
ITA: NO
LVA: NO
LTU: NO
LUX: NO
MLT: NO
NLD: NO
POL: NO
PRT: NO
ROU: NO
SVK: NO
SVN: NO
ESP: NO
SWE: NO
GBE: NO
</t>
      </text>
    </comment>
    <comment ref="F53" authorId="0">
      <text>
        <t xml:space="preserve">AUT: NO
BEL: NO
BGR: NO
CYP: NO
CZE: NO
DNM: 3.87111312
EST: NO
FIN: 5.50188
FRK: NO
DEU: NA
GRC: NO
HRV: NO
HUN: NO
IRL: NO
ITA: NO
LVA: NO
LTU: NO
LUX: NO
MLT: NO
NLD: NO
POL: NO
PRT: NO
ROU: NO
SVK: NO
SVN: NO
ESP: NO
SWE: NO
GBE: NO
</t>
      </text>
    </comment>
    <comment ref="C54" authorId="0">
      <text>
        <t xml:space="preserve">AUT: NO
BEL: NO
BGR: NO
CYP: NO
CZE: NO
DNM: 0.01793358536366
EST: NO
FIN: 0.002266667
FRK: NO
DEU: NA
GRC: NO
HRV: NO
HUN: NO
IRL: NO
ITA: NO
LVA: NO
LTU: NO
LUX: NO
MLT: NO
NLD: NO
POL: NO
PRT: NO
ROU: NO
SVK: NO
SVN: NO
ESP: NO
SWE: NO
GBE: NO
</t>
      </text>
    </comment>
    <comment ref="D54" authorId="0">
      <text>
        <t xml:space="preserve">AUT: NO
BEL: NO
BGR: NO
CYP: NO
CZE: NO
DNM: 0.01793358536366
EST: NO
FIN: 0.002266667
FRK: NO
DEU: NA
GRC: NO
HRV: NO
HUN: NO
IRL: NO
ITA: NO
LVA: NO
LTU: NO
LUX: NO
MLT: NO
NLD: NO
POL: NO
PRT: NO
ROU: NO
SVK: NO
SVN: NO
ESP: NO
SWE: NO
GBE: NO
</t>
      </text>
    </comment>
    <comment ref="E54" authorId="0">
      <text>
        <t xml:space="preserve">AUT: NO
BEL: NO
BGR: NO
CYP: NO
CZE: NO
DNM: 0.01793358536366
EST: NO
FIN: 0.002266667
FRK: NO
DEU: NA
GRC: NO
HRV: NO
HUN: NO
IRL: NO
ITA: NO
LVA: NO
LTU: NO
LUX: NO
MLT: NO
NLD: NO
POL: NO
PRT: NO
ROU: NO
SVK: NO
SVN: NO
ESP: NO
SWE: NO
GBE: NO
</t>
      </text>
    </comment>
    <comment ref="F54" authorId="0">
      <text>
        <t xml:space="preserve">AUT: NO
BEL: NO
BGR: NO
CYP: NO
CZE: NO
DNM: 0.01793358536366
EST: NO
FIN: 0.002266667
FRK: NO
DEU: NA
GRC: NO
HRV: NO
HUN: NO
IRL: NO
ITA: NO
LVA: NO
LTU: NO
LUX: NO
MLT: NO
NLD: NO
POL: NO
PRT: NO
ROU: NO
SVK: NO
SVN: NO
ESP: NO
SWE: NO
GBE: NO
</t>
      </text>
    </comment>
    <comment ref="C55" authorId="0">
      <text>
        <t xml:space="preserve">AUT: NO
BEL: NO
BGR: NO
CYP: NO
CZE: NO
DNM: 0.00027003476797
EST: NO
FIN: 0.000032
FRK: NO
DEU: NA
GRC: NO
HRV: NO
HUN: NO
IRL: NO
ITA: NO
LVA: NO
LTU: NO
LUX: NO
MLT: NO
NLD: NO
POL: NO
PRT: NO
ROU: NO
SVK: NO
SVN: NO
ESP: NO
SWE: NO
GBE: NO
</t>
      </text>
    </comment>
    <comment ref="D55" authorId="0">
      <text>
        <t xml:space="preserve">AUT: NO
BEL: NO
BGR: NO
CYP: NO
CZE: NO
DNM: 0.00027003476797
EST: NO
FIN: 0.000032
FRK: NO
DEU: NA
GRC: NO
HRV: NO
HUN: NO
IRL: NO
ITA: NO
LVA: NO
LTU: NO
LUX: NO
MLT: NO
NLD: NO
POL: NO
PRT: NO
ROU: NO
SVK: NO
SVN: NO
ESP: NO
SWE: NO
GBE: NO
</t>
      </text>
    </comment>
    <comment ref="E55" authorId="0">
      <text>
        <t xml:space="preserve">AUT: NO
BEL: NO
BGR: NO
CYP: NO
CZE: NO
DNM: 0.00027003476797
EST: NO
FIN: 0.000032
FRK: NO
DEU: NA
GRC: NO
HRV: NO
HUN: NO
IRL: NO
ITA: NO
LVA: NO
LTU: NO
LUX: NO
MLT: NO
NLD: NO
POL: NO
PRT: NO
ROU: NO
SVK: NO
SVN: NO
ESP: NO
SWE: NO
GBE: NO
</t>
      </text>
    </comment>
    <comment ref="F55" authorId="0">
      <text>
        <t xml:space="preserve">AUT: NO
BEL: NO
BGR: NO
CYP: NO
CZE: NO
DNM: 0.00027003476797
EST: NO
FIN: 0.000032
FRK: NO
DEU: NA
GRC: NO
HRV: NO
HUN: NO
IRL: NO
ITA: NO
LVA: NO
LTU: NO
LUX: NO
MLT: NO
NLD: NO
POL: NO
PRT: NO
ROU: NO
SVK: NO
SVN: NO
ESP: NO
SWE: NO
GBE: NO
</t>
      </text>
    </comment>
    <comment ref="C56" authorId="0">
      <text>
        <t xml:space="preserve">AUT: 0.22266070167882
BEL: NO
BGR: NO
CYP: NO
CZE: NO
DNM: NO
EST: NO
FIN: NO
FRK: 34.6626336535923
DEU: NA
GRC: NO
HRV: NO
HUN: NO
IRL: NO
ITA: NO
LVA: NO
LTU: NO
LUX: 0.00374716903203
MLT: 0.00000190724164
NLD: NO
POL: NO
PRT: NO
ROU: NO
SVK: NO
SVN: NO
ESP: NO
SWE: NO
GBE: NO
</t>
      </text>
    </comment>
    <comment ref="D56" authorId="0">
      <text>
        <t xml:space="preserve">AUT: 0.22266070167882
BEL: NO
BGR: NO
CYP: NO
CZE: NO
DNM: NO
EST: NO
FIN: NO
FRK: 34.6626336535923
DEU: NA
GRC: NO
HRV: NO
HUN: NO
IRL: NO
ITA: NO
LVA: NO
LTU: NO
LUX: 0.00374716903203
MLT: 0.00000190724164
NLD: NO
POL: NO
PRT: NO
ROU: NO
SVK: NO
SVN: NO
ESP: NO
SWE: NO
GBE: NO
</t>
      </text>
    </comment>
    <comment ref="E56" authorId="0">
      <text>
        <t xml:space="preserve">AUT: 0.22266070167882
BEL: NO
BGR: NO
CYP: NO
CZE: NO
DNM: NO
EST: NO
FIN: NO
FRK: 34.6626336535923
DEU: NA
GRC: NO
HRV: NO
HUN: NO
IRL: NO
ITA: NO
LVA: NO
LTU: NO
LUX: 0.00374716903203
MLT: 0.00000190724164
NLD: NO
POL: NO
PRT: NO
ROU: NO
SVK: NO
SVN: NO
ESP: NO
SWE: NO
GBE: NO
</t>
      </text>
    </comment>
    <comment ref="F56" authorId="0">
      <text>
        <t xml:space="preserve">AUT: 0.22266070167882
BEL: NO
BGR: NO
CYP: NO
CZE: NO
DNM: NO
EST: NO
FIN: NO
FRK: 34.6626336535923
DEU: NA
GRC: NO
HRV: NO
HUN: NO
IRL: NO
ITA: NO
LVA: NO
LTU: NO
LUX: 0.00374716903203
MLT: 0.00000190724164
NLD: NO
POL: NO
PRT: NO
ROU: NO
SVK: NO
SVN: NO
ESP: NO
SWE: NO
GBE: NO
</t>
      </text>
    </comment>
    <comment ref="C57" authorId="0">
      <text>
        <t xml:space="preserve">AUT: IE
BEL: NO
BGR: NO
CYP: NO
CZE: NO
DNM: NO
EST: NO
FIN: NO
FRK: 0.02699555664322
DEU: NA
GRC: NO
HRV: NO
HUN: NO
IRL: NO
ITA: NO
LVA: NO
LTU: NO
LUX: 0.00000011969688
MLT: IE
NLD: NO
POL: NO
PRT: NO
ROU: NO
SVK: NO
SVN: NO
ESP: NO
SWE: NO
GBE: NO
</t>
      </text>
    </comment>
    <comment ref="D57" authorId="0">
      <text>
        <t xml:space="preserve">AUT: IE
BEL: NO
BGR: NO
CYP: NO
CZE: NO
DNM: NO
EST: NO
FIN: NO
FRK: 0.02699555664322
DEU: NA
GRC: NO
HRV: NO
HUN: NO
IRL: NO
ITA: NO
LVA: NO
LTU: NO
LUX: 0.00000011969688
MLT: IE
NLD: NO
POL: NO
PRT: NO
ROU: NO
SVK: NO
SVN: NO
ESP: NO
SWE: NO
GBE: NO
</t>
      </text>
    </comment>
    <comment ref="E57" authorId="0">
      <text>
        <t xml:space="preserve">AUT: IE
BEL: NO
BGR: NO
CYP: NO
CZE: NO
DNM: NO
EST: NO
FIN: NO
FRK: 0.02699555664322
DEU: NA
GRC: NO
HRV: NO
HUN: NO
IRL: NO
ITA: NO
LVA: NO
LTU: NO
LUX: 0.00000011969688
MLT: IE
NLD: NO
POL: NO
PRT: NO
ROU: NO
SVK: NO
SVN: NO
ESP: NO
SWE: NO
GBE: NO
</t>
      </text>
    </comment>
    <comment ref="F57" authorId="0">
      <text>
        <t xml:space="preserve">AUT: IE
BEL: NO
BGR: NO
CYP: NO
CZE: NO
DNM: NO
EST: NO
FIN: NO
FRK: 0.02699555664322
DEU: NA
GRC: NO
HRV: NO
HUN: NO
IRL: NO
ITA: NO
LVA: NO
LTU: NO
LUX: 0.00000011969688
MLT: IE
NLD: NO
POL: NO
PRT: NO
ROU: NO
SVK: NO
SVN: NO
ESP: NO
SWE: NO
GBE: NO
</t>
      </text>
    </comment>
    <comment ref="C58" authorId="0">
      <text>
        <t xml:space="preserve">AUT: IE
BEL: NO
BGR: NO
CYP: NO
CZE: NO
DNM: NO
EST: NO
FIN: NO
FRK: 0.00071208109372
DEU: NA
GRC: NO
HRV: NO
HUN: NO
IRL: NO
ITA: NO
LVA: NO
LTU: NO
LUX: 0.0000009678661
MLT: IE
NLD: NO
POL: NO
PRT: NO
ROU: NO
SVK: NO
SVN: NO
ESP: NO
SWE: NO
GBE: NO
</t>
      </text>
    </comment>
    <comment ref="D58" authorId="0">
      <text>
        <t xml:space="preserve">AUT: IE
BEL: NO
BGR: NO
CYP: NO
CZE: NO
DNM: NO
EST: NO
FIN: NO
FRK: 0.00071208109372
DEU: NA
GRC: NO
HRV: NO
HUN: NO
IRL: NO
ITA: NO
LVA: NO
LTU: NO
LUX: 0.0000009678661
MLT: IE
NLD: NO
POL: NO
PRT: NO
ROU: NO
SVK: NO
SVN: NO
ESP: NO
SWE: NO
GBE: NO
</t>
      </text>
    </comment>
    <comment ref="E58" authorId="0">
      <text>
        <t xml:space="preserve">AUT: IE
BEL: NO
BGR: NO
CYP: NO
CZE: NO
DNM: NO
EST: NO
FIN: NO
FRK: 0.00071208109372
DEU: NA
GRC: NO
HRV: NO
HUN: NO
IRL: NO
ITA: NO
LVA: NO
LTU: NO
LUX: 0.0000009678661
MLT: IE
NLD: NO
POL: NO
PRT: NO
ROU: NO
SVK: NO
SVN: NO
ESP: NO
SWE: NO
GBE: NO
</t>
      </text>
    </comment>
    <comment ref="F58" authorId="0">
      <text>
        <t xml:space="preserve">AUT: IE
BEL: NO
BGR: NO
CYP: NO
CZE: NO
DNM: NO
EST: NO
FIN: NO
FRK: 0.00071208109372
DEU: NA
GRC: NO
HRV: NO
HUN: NO
IRL: NO
ITA: NO
LVA: NO
LTU: NO
LUX: 0.0000009678661
MLT: IE
NLD: NO
POL: NO
PRT: NO
ROU: NO
SVK: NO
SVN: NO
ESP: NO
SWE: NO
GBE: NO
</t>
      </text>
    </comment>
    <comment ref="C59" authorId="0">
      <text>
        <t xml:space="preserve">AUT: 0.00052806299559
BEL: NO
BGR: NO
CYP: IE
CZE: NO
DNM: NO
EST: NO
FIN: 0.007376308
FRK: 0.07828216050923
DEU: NA
GRC: NO
HRV: NO
HUN: NO
IRL: NO
ITA: NO
LVA: NO
LTU: NO
LUX: 0.00000961094753
MLT: 0.000014067648
NLD: 0.00167058118252
POL: NO
PRT: NO
ROU: NO
SVK: 0.0000003743309
SVN: NO
ESP: NO
SWE: 0.00001643062578
GBE: NO
</t>
      </text>
    </comment>
    <comment ref="D59" authorId="0">
      <text>
        <t xml:space="preserve">AUT: 0.00052806299559
BEL: NO
BGR: NO
CYP: IE
CZE: NO
DNM: NO
EST: NO
FIN: 0.007376308
FRK: 0.07828216050923
DEU: NA
GRC: NO
HRV: NO
HUN: NO
IRL: NO
ITA: NO
LVA: NO
LTU: NO
LUX: 0.00000961094753
MLT: 0.000014067648
NLD: 0.00167058118252
POL: NO
PRT: NO
ROU: NO
SVK: 0.0000003743309
SVN: NO
ESP: NO
SWE: 0.00001643062578
GBE: NO
</t>
      </text>
    </comment>
    <comment ref="E59" authorId="0">
      <text>
        <t xml:space="preserve">AUT: 0.00052806299559
BEL: NO
BGR: NO
CYP: IE
CZE: NO
DNM: NO
EST: NO
FIN: 0.007376308
FRK: 0.07828216050923
DEU: NA
GRC: NO
HRV: NO
HUN: NO
IRL: NO
ITA: NO
LVA: NO
LTU: NO
LUX: 0.00000961094753
MLT: 0.000014067648
NLD: 0.00167058118252
POL: NO
PRT: NO
ROU: NO
SVK: 0.0000003743309
SVN: NO
ESP: NO
SWE: 0.00001643062578
GBE: NO
</t>
      </text>
    </comment>
    <comment ref="F59" authorId="0">
      <text>
        <t xml:space="preserve">AUT: 0.00052806299559
BEL: NO
BGR: NO
CYP: IE
CZE: NO
DNM: NO
EST: NO
FIN: 0.007376308
FRK: 0.07828216050923
DEU: NA
GRC: NO
HRV: NO
HUN: NO
IRL: NO
ITA: NO
LVA: NO
LTU: NO
LUX: 0.00000961094753
MLT: 0.000014067648
NLD: 0.00167058118252
POL: NO
PRT: NO
ROU: NO
SVK: 0.0000003743309
SVN: NO
ESP: NO
SWE: 0.00001643062578
GBE: NO
</t>
      </text>
    </comment>
    <comment ref="C60" authorId="0">
      <text>
        <t xml:space="preserve">AUT: 0.00127193238511
BEL: NO
BGR: NO
CYP: IE
CZE: NO
DNM: NO
EST: NO
FIN: 0.000191055
FRK: 0.00252507453458
DEU: NA
GRC: NO
HRV: NO
HUN: NO
IRL: NO
ITA: NO
LVA: NO
LTU: NO
LUX: 0.00001737900065
MLT: 0.000004019328
NLD: 0.00011458814044
POL: NO
PRT: NO
ROU: NO
SVK: 0.00000008166017
SVN: NO
ESP: NO
SWE: 0.00018160165336
GBE: NO
</t>
      </text>
    </comment>
    <comment ref="D60" authorId="0">
      <text>
        <t xml:space="preserve">AUT: 0.00127193238511
BEL: NO
BGR: NO
CYP: IE
CZE: NO
DNM: NO
EST: NO
FIN: 0.000191055
FRK: 0.00252507453458
DEU: NA
GRC: NO
HRV: NO
HUN: NO
IRL: NO
ITA: NO
LVA: NO
LTU: NO
LUX: 0.00001737900065
MLT: 0.000004019328
NLD: 0.00011458814044
POL: NO
PRT: NO
ROU: NO
SVK: 0.00000008166017
SVN: NO
ESP: NO
SWE: 0.00018160165336
GBE: NO
</t>
      </text>
    </comment>
    <comment ref="E60" authorId="0">
      <text>
        <t xml:space="preserve">AUT: 0.00127193238511
BEL: NO
BGR: NO
CYP: IE
CZE: NO
DNM: NO
EST: NO
FIN: 0.000191055
FRK: 0.00252507453458
DEU: NA
GRC: NO
HRV: NO
HUN: NO
IRL: NO
ITA: NO
LVA: NO
LTU: NO
LUX: 0.00001737900065
MLT: 0.000004019328
NLD: 0.00011458814044
POL: NO
PRT: NO
ROU: NO
SVK: 0.00000008166017
SVN: NO
ESP: NO
SWE: 0.00018160165336
GBE: NO
</t>
      </text>
    </comment>
    <comment ref="F60" authorId="0">
      <text>
        <t xml:space="preserve">AUT: 0.00127193238511
BEL: NO
BGR: NO
CYP: IE
CZE: NO
DNM: NO
EST: NO
FIN: 0.000191055
FRK: 0.00252507453458
DEU: NA
GRC: NO
HRV: NO
HUN: NO
IRL: NO
ITA: NO
LVA: NO
LTU: NO
LUX: 0.00001737900065
MLT: 0.000004019328
NLD: 0.00011458814044
POL: NO
PRT: NO
ROU: NO
SVK: 0.00000008166017
SVN: NO
ESP: NO
SWE: 0.00018160165336
GBE: NO
</t>
      </text>
    </comment>
    <comment ref="C107" authorId="0">
      <text>
        <t xml:space="preserve">AUT: NO
BEL: NO
BGR: NO
CYP: NO
CZE: NO
DNM: NO
EST: NO
FIN: NO
FRK: NO
DEU: NE
GRC: 0.41050562792523
HRV: NO
HUN: 0.012424066
IRL: NO
ITA: 254.68588574384506
LVA: NO
LTU: NO
LUX: NO
MLT: NO
NLD: NO
POL: 1,833.89
PRT: 38.408486729
ROU: NO
SVK: NO
SVN: NO
ESP: NO
SWE: NO
GBE: 18.92166038
</t>
      </text>
    </comment>
    <comment ref="D107" authorId="0">
      <text>
        <t xml:space="preserve">AUT: NO
BEL: NO
BGR: NO
CYP: NO
CZE: NO
DNM: NO
EST: NO
FIN: NO
FRK: NO
DEU: NE
GRC: 0.41050562792523
HRV: NO
HUN: 0.012424066
IRL: NO
ITA: 254.68588574384506
LVA: NO
LTU: NO
LUX: NO
MLT: NO
NLD: NO
POL: 1,833.89
PRT: 38.408486729
ROU: NO
SVK: NO
SVN: NO
ESP: NO
SWE: NO
GBE: 18.92166038
</t>
      </text>
    </comment>
    <comment ref="E107" authorId="0">
      <text>
        <t xml:space="preserve">AUT: NO
BEL: NO
BGR: NO
CYP: NO
CZE: NO
DNM: NO
EST: NO
FIN: NO
FRK: NO
DEU: NE
GRC: 0.41050562792523
HRV: NO
HUN: 0.012424066
IRL: NO
ITA: 254.68588574384506
LVA: NO
LTU: NO
LUX: NO
MLT: NO
NLD: NO
POL: 1,833.89
PRT: 38.408486729
ROU: NO
SVK: NO
SVN: NO
ESP: NO
SWE: NO
GBE: 18.92166038
</t>
      </text>
    </comment>
    <comment ref="F107" authorId="0">
      <text>
        <t xml:space="preserve">AUT: NO
BEL: NO
BGR: NO
CYP: NO
CZE: NO
DNM: NO
EST: NO
FIN: NO
FRK: NO
DEU: NE
GRC: 0.41050562792523
HRV: NO
HUN: 0.012424066
IRL: NO
ITA: 254.68588574384506
LVA: NO
LTU: NO
LUX: NO
MLT: NO
NLD: NO
POL: 1,833.89
PRT: 38.408486729
ROU: NO
SVK: NO
SVN: NO
ESP: NO
SWE: NO
GBE: 18.92166038
</t>
      </text>
    </comment>
    <comment ref="C108" authorId="0">
      <text>
        <t xml:space="preserve">AUT: NO
BEL: NO
BGR: NO
CYP: NO
CZE: NO
DNM: NO
EST: NO
FIN: NO
FRK: NO
DEU: NE
GRC: NA
HRV: NO
HUN: 2.6230725
IRL: NO
ITA: 21.26081435390175
LVA: NO
LTU: NO
LUX: NO
MLT: NO
NLD: NO
POL: NA
PRT: NO
ROU: NO
SVK: NO
SVN: NO
ESP: NO
SWE: NO
GBE: IE,NA
</t>
      </text>
    </comment>
    <comment ref="D108" authorId="0">
      <text>
        <t xml:space="preserve">AUT: NO
BEL: NO
BGR: NO
CYP: NO
CZE: NO
DNM: NO
EST: NO
FIN: NO
FRK: NO
DEU: NE
GRC: NA
HRV: NO
HUN: 2.6230725
IRL: NO
ITA: 21.26081435390175
LVA: NO
LTU: NO
LUX: NO
MLT: NO
NLD: NO
POL: NA
PRT: NO
ROU: NO
SVK: NO
SVN: NO
ESP: NO
SWE: NO
GBE: IE,NA
</t>
      </text>
    </comment>
    <comment ref="E108" authorId="0">
      <text>
        <t xml:space="preserve">AUT: NO
BEL: NO
BGR: NO
CYP: NO
CZE: NO
DNM: NO
EST: NO
FIN: NO
FRK: NO
DEU: NE
GRC: NA
HRV: NO
HUN: 2.6230725
IRL: NO
ITA: 21.26081435390175
LVA: NO
LTU: NO
LUX: NO
MLT: NO
NLD: NO
POL: NA
PRT: NO
ROU: NO
SVK: NO
SVN: NO
ESP: NO
SWE: NO
GBE: IE,NA
</t>
      </text>
    </comment>
    <comment ref="F108" authorId="0">
      <text>
        <t xml:space="preserve">AUT: NO
BEL: NO
BGR: NO
CYP: NO
CZE: NO
DNM: NO
EST: NO
FIN: NO
FRK: NO
DEU: NE
GRC: NA
HRV: NO
HUN: 2.6230725
IRL: NO
ITA: 21.26081435390175
LVA: NO
LTU: NO
LUX: NO
MLT: NO
NLD: NO
POL: NA
PRT: NO
ROU: NO
SVK: NO
SVN: NO
ESP: NO
SWE: NO
GBE: IE,NA
</t>
      </text>
    </comment>
    <comment ref="C109" authorId="0">
      <text>
        <t xml:space="preserve">AUT: NO
BEL: NO
BGR: NO
CYP: NO
CZE: NA
DNM: NO
EST: NO
FIN: NO
FRK: NO
DEU: NE
GRC: 0.00000210026135
HRV: NO
HUN: NO
IRL: NO
ITA: 0.02939140779876
LVA: NO
LTU: NO
LUX: NO
MLT: NO
NLD: NO
POL: NA
PRT: NO
ROU: NA
SVK: NO
SVN: NO
ESP: NO
SWE: NO
GBE: 0.00026418518547
</t>
      </text>
    </comment>
    <comment ref="D109" authorId="0">
      <text>
        <t xml:space="preserve">AUT: NO
BEL: NO
BGR: NO
CYP: NO
CZE: NA
DNM: NO
EST: NO
FIN: NO
FRK: NO
DEU: NE
GRC: 0.00000210026135
HRV: NO
HUN: NO
IRL: NO
ITA: 0.02939140779876
LVA: NO
LTU: NO
LUX: NO
MLT: NO
NLD: NO
POL: NA
PRT: NO
ROU: NA
SVK: NO
SVN: NO
ESP: NO
SWE: NO
GBE: 0.00026418518547
</t>
      </text>
    </comment>
    <comment ref="E109" authorId="0">
      <text>
        <t xml:space="preserve">AUT: NO
BEL: NO
BGR: NO
CYP: NO
CZE: NA
DNM: NO
EST: NO
FIN: NO
FRK: NO
DEU: NE
GRC: 0.00000210026135
HRV: NO
HUN: NO
IRL: NO
ITA: 0.02939140779876
LVA: NO
LTU: NO
LUX: NO
MLT: NO
NLD: NO
POL: NA
PRT: NO
ROU: NA
SVK: NO
SVN: NO
ESP: NO
SWE: NO
GBE: 0.00026418518547
</t>
      </text>
    </comment>
    <comment ref="F109" authorId="0">
      <text>
        <t xml:space="preserve">AUT: NO
BEL: NO
BGR: NO
CYP: NO
CZE: NA
DNM: NO
EST: NO
FIN: NO
FRK: NO
DEU: NE
GRC: 0.00000210026135
HRV: NO
HUN: NO
IRL: NO
ITA: 0.02939140779876
LVA: NO
LTU: NO
LUX: NO
MLT: NO
NLD: NO
POL: NA
PRT: NO
ROU: NA
SVK: NO
SVN: NO
ESP: NO
SWE: NO
GBE: 0.00026418518547
</t>
      </text>
    </comment>
    <comment ref="C111"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GBE: 4,409.7898712139404
</t>
      </text>
    </comment>
    <comment ref="D111"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GBE: 4,409.7898712139404
</t>
      </text>
    </comment>
    <comment ref="E111"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GBE: 4,409.7898712139404
</t>
      </text>
    </comment>
    <comment ref="F111"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IRL: 1,839.6054226101226
ITA: 7,711.4935876430263
LVA: 437.07631539543854
LTU: 450.351291
LUX: 370.69900000000001
MLT: NO
NLD: 297.968524
POL: 6,996.4878900000003
PRT: 2,530.62451463537
ROU: 3,310.2535185018123
SVK: 1,367.0544699520578
SVN: 410.233527001928
ESP: 9,448.701000155279
SWE: 1,484.3120039999999
GBE: 4,409.7898712139404
</t>
      </text>
    </comment>
    <comment ref="C112" authorId="0">
      <text>
        <t xml:space="preserve">AUT: 583.02415347617148
BEL: 1,579.2353000000001
BGR: 223.52565885518308
CYP: 3.1784
CZE: 673.52674594557618
DNM: 50.5998
EST: 55.421573484449
FIN: 396.51107000000002
FRK: 2,165.40025654686
DEU: 4,775.055506
GRC: 173.15055783677707
HRV: 82.08450334438071
HUN: 170.66234287
IRL: 198.94328821295068
ITA: 1,795.2837583100327
LVA: NO
LTU: 19.72456805852924
LUX: NO
MLT: NO
NLD: 225.533741
POL: 1,479.6387283333333
PRT: 352.65191091657
ROU: 838.13524366769934
SVK: 507.78198037735018
SVN: 58.41524289
ESP: 1,442.7378424046879
SWE: 464.89476300000001
GBE: 1,051.81148171124
</t>
      </text>
    </comment>
    <comment ref="D112" authorId="0">
      <text>
        <t xml:space="preserve">AUT: 583.02415347617148
BEL: 1,579.2353000000001
BGR: 223.52565885518308
CYP: 3.1784
CZE: 673.52674594557618
DNM: 50.5998
EST: 55.421573484449
FIN: 396.51107000000002
FRK: 2,165.40025654686
DEU: 4,775.055506
GRC: 173.15055783677707
HRV: 82.08450334438071
HUN: 170.66234287
IRL: 198.94328821295068
ITA: 1,795.2837583100327
LVA: NO
LTU: 19.72456805852924
LUX: NO
MLT: NO
NLD: 225.533741
POL: 1,479.6387283333333
PRT: 352.65191091657
ROU: 838.13524366769934
SVK: 507.78198037735018
SVN: 58.41524289
ESP: 1,442.7378424046879
SWE: 464.89476300000001
GBE: 1,051.81148171124
</t>
      </text>
    </comment>
    <comment ref="E112" authorId="0">
      <text>
        <t xml:space="preserve">AUT: 583.02415347617148
BEL: 1,579.2353000000001
BGR: 223.52565885518308
CYP: 3.1784
CZE: 673.52674594557618
DNM: 50.5998
EST: 55.421573484449
FIN: 396.51107000000002
FRK: 2,165.40025654686
DEU: 4,775.055506
GRC: 173.15055783677707
HRV: 82.08450334438071
HUN: 170.66234287
IRL: 198.94328821295068
ITA: 1,795.2837583100327
LVA: NO
LTU: 19.72456805852924
LUX: NO
MLT: NO
NLD: 225.533741
POL: 1,479.6387283333333
PRT: 352.65191091657
ROU: 838.13524366769934
SVK: 507.78198037735018
SVN: 58.41524289
ESP: 1,442.7378424046879
SWE: 464.89476300000001
GBE: 1,051.81148171124
</t>
      </text>
    </comment>
    <comment ref="F112" authorId="0">
      <text>
        <t xml:space="preserve">AUT: 583.02415347617148
BEL: 1,579.2353000000001
BGR: 223.52565885518308
CYP: 3.1784
CZE: 673.52674594557618
DNM: 50.5998
EST: 55.421573484449
FIN: 396.51107000000002
FRK: 2,165.40025654686
DEU: 4,775.055506
GRC: 173.15055783677707
HRV: 82.08450334438071
HUN: 170.66234287
IRL: 198.94328821295068
ITA: 1,795.2837583100327
LVA: NO
LTU: 19.72456805852924
LUX: NO
MLT: NO
NLD: 225.533741
POL: 1,479.6387283333333
PRT: 352.65191091657
ROU: 838.13524366769934
SVK: 507.78198037735018
SVN: 58.41524289
ESP: 1,442.7378424046879
SWE: 464.89476300000001
GBE: 1,051.81148171124
</t>
      </text>
    </comment>
    <comment ref="C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79.728
POL: 494.38774399999994
PRT: 154.402289612944
ROU: 53.391
SVK: 15.19539208274981
SVN: 10.603620762832
ESP: 471.79043516486428
SWE: 17.157336132321
GBE: 371.9689254750046
</t>
      </text>
    </comment>
    <comment ref="D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79.728
POL: 494.38774399999994
PRT: 154.402289612944
ROU: 53.391
SVK: 15.19539208274981
SVN: 10.603620762832
ESP: 471.79043516486428
SWE: 17.157336132321
GBE: 371.9689254750046
</t>
      </text>
    </comment>
    <comment ref="E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79.728
POL: 494.38774399999994
PRT: 154.402289612944
ROU: 53.391
SVK: 15.19539208274981
SVN: 10.603620762832
ESP: 471.79043516486428
SWE: 17.157336132321
GBE: 371.9689254750046
</t>
      </text>
    </comment>
    <comment ref="F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551.83218734088337
LVA: 0.73025414889934
LTU: 5.65217150036495
LUX: 63.9022
MLT: NO
NLD: 79.728
POL: 494.38774399999994
PRT: 154.402289612944
ROU: 53.391
SVK: 15.19539208274981
SVN: 10.603620762832
ESP: 471.79043516486428
SWE: 17.157336132321
GBE: 371.9689254750046
</t>
      </text>
    </comment>
    <comment ref="C115" authorId="0">
      <text>
        <t xml:space="preserve">AUT: 466.26561007496014
BEL: 1,284.553488
BGR: 1,086.4764661315128
CYP: NO
CZE: 743.74670100000003
DNM: NO
EST: NO
FIN: NO
FRK: 1,195.25394469356
DEU: 4,228.00
GRC: 267.712127356466
HRV: 566.79137568360011
HUN: 1,198.7313873898056
IRL: NO
ITA: 642.41009276771069
LVA: NO
LTU: 2,143.0437196438902
LUX: NO
MLT: NO
NLD: 2,598.03215808261
POL: 4,006.8343257174415
PRT: NO
ROU: 984.17100787086235
SVK: 632.94401955109902
SVN: NO
ESP: 348.44735658637524
SWE: NO
GBE: 1,763.8550000000009
</t>
      </text>
    </comment>
    <comment ref="D115" authorId="0">
      <text>
        <t xml:space="preserve">AUT: 466.26561007496014
BEL: 1,284.553488
BGR: 1,086.4764661315128
CYP: NO
CZE: 743.74670100000003
DNM: NO
EST: NO
FIN: NO
FRK: 1,195.25394469356
DEU: 4,228.00
GRC: 267.712127356466
HRV: 566.79137568360011
HUN: 1,198.7313873898056
IRL: NO
ITA: 642.41009276771069
LVA: NO
LTU: 2,143.0437196438902
LUX: NO
MLT: NO
NLD: 2,598.03215808261
POL: 4,006.8343257174415
PRT: NO
ROU: 984.17100787086235
SVK: 632.94401955109902
SVN: NO
ESP: 348.44735658637524
SWE: NO
GBE: 1,763.8550000000009
</t>
      </text>
    </comment>
    <comment ref="E115" authorId="0">
      <text>
        <t xml:space="preserve">AUT: 466.26561007496014
BEL: 1,284.553488
BGR: 1,086.4764661315128
CYP: NO
CZE: 743.74670100000003
DNM: NO
EST: NO
FIN: NO
FRK: 1,195.25394469356
DEU: 4,228.00
GRC: 267.712127356466
HRV: 566.79137568360011
HUN: 1,198.7313873898056
IRL: NO
ITA: 642.41009276771069
LVA: NO
LTU: 2,143.0437196438902
LUX: NO
MLT: NO
NLD: 2,598.03215808261
POL: 4,006.8343257174415
PRT: NO
ROU: 984.17100787086235
SVK: 632.94401955109902
SVN: NO
ESP: 348.44735658637524
SWE: NO
GBE: 1,763.8550000000009
</t>
      </text>
    </comment>
    <comment ref="F115" authorId="0">
      <text>
        <t xml:space="preserve">AUT: 466.26561007496014
BEL: 1,284.553488
BGR: 1,086.4764661315128
CYP: NO
CZE: 743.74670100000003
DNM: NO
EST: NO
FIN: NO
FRK: 1,195.25394469356
DEU: 4,228.00
GRC: 267.712127356466
HRV: 566.79137568360011
HUN: 1,198.7313873898056
IRL: NO
ITA: 642.41009276771069
LVA: NO
LTU: 2,143.0437196438902
LUX: NO
MLT: NO
NLD: 2,598.03215808261
POL: 4,006.8343257174415
PRT: NO
ROU: 984.17100787086235
SVK: 632.94401955109902
SVN: NO
ESP: 348.44735658637524
SWE: NO
GBE: 1,763.8550000000009
</t>
      </text>
    </comment>
    <comment ref="C116" authorId="0">
      <text>
        <t xml:space="preserve">AUT: 0.091
BEL: 0.0006
BGR: NA
CYP: NO
CZE: NA
DNM: NO
EST: NO
FIN: NO
FRK: NO
DEU: NA
GRC: NA
HRV: NE
HUN: NA
IRL: NO
ITA: NA
LVA: NO
LTU: NO
LUX: NO
MLT: NO
NLD: NO
POL: NA
PRT: NO
ROU: NA
SVK: 0.0157
SVN: NO
ESP: NA
SWE: NO
GBE: 0.01125131855146
</t>
      </text>
    </comment>
    <comment ref="D116" authorId="0">
      <text>
        <t xml:space="preserve">AUT: 0.091
BEL: 0.0006
BGR: NA
CYP: NO
CZE: NA
DNM: NO
EST: NO
FIN: NO
FRK: NO
DEU: NA
GRC: NA
HRV: NE
HUN: NA
IRL: NO
ITA: NA
LVA: NO
LTU: NO
LUX: NO
MLT: NO
NLD: NO
POL: NA
PRT: NO
ROU: NA
SVK: 0.0157
SVN: NO
ESP: NA
SWE: NO
GBE: 0.01125131855146
</t>
      </text>
    </comment>
    <comment ref="E116" authorId="0">
      <text>
        <t xml:space="preserve">AUT: 0.091
BEL: 0.0006
BGR: NA
CYP: NO
CZE: NA
DNM: NO
EST: NO
FIN: NO
FRK: NO
DEU: NA
GRC: NA
HRV: NE
HUN: NA
IRL: NO
ITA: NA
LVA: NO
LTU: NO
LUX: NO
MLT: NO
NLD: NO
POL: NA
PRT: NO
ROU: NA
SVK: 0.0157
SVN: NO
ESP: NA
SWE: NO
GBE: 0.01125131855146
</t>
      </text>
    </comment>
    <comment ref="F116" authorId="0">
      <text>
        <t xml:space="preserve">AUT: 0.091
BEL: 0.0006
BGR: NA
CYP: NO
CZE: NA
DNM: NO
EST: NO
FIN: NO
FRK: NO
DEU: NA
GRC: NA
HRV: NE
HUN: NA
IRL: NO
ITA: NA
LVA: NO
LTU: NO
LUX: NO
MLT: NO
NLD: NO
POL: NA
PRT: NO
ROU: NA
SVK: 0.0157
SVN: NO
ESP: NA
SWE: NO
GBE: 0.01125131855146
</t>
      </text>
    </comment>
    <comment ref="C117" authorId="0">
      <text>
        <t xml:space="preserve">AUT: NA
BEL: NA
BGR: NA
CYP: NO
CZE: NA
DNM: NO
EST: NO
FIN: NO
FRK: NO
DEU: NA
GRC: NA
HRV: NA
HUN: NA
IRL: NO
ITA: NA
LVA: NO
LTU: NO
LUX: NO
MLT: NO
NLD: NO
POL: NA
PRT: NO
ROU: NA
SVK: 0.00157
SVN: NO
ESP: NA
SWE: NO
GBE: 0.00112513185515
</t>
      </text>
    </comment>
    <comment ref="D117" authorId="0">
      <text>
        <t xml:space="preserve">AUT: NA
BEL: NA
BGR: NA
CYP: NO
CZE: NA
DNM: NO
EST: NO
FIN: NO
FRK: NO
DEU: NA
GRC: NA
HRV: NA
HUN: NA
IRL: NO
ITA: NA
LVA: NO
LTU: NO
LUX: NO
MLT: NO
NLD: NO
POL: NA
PRT: NO
ROU: NA
SVK: 0.00157
SVN: NO
ESP: NA
SWE: NO
GBE: 0.00112513185515
</t>
      </text>
    </comment>
    <comment ref="E117" authorId="0">
      <text>
        <t xml:space="preserve">AUT: NA
BEL: NA
BGR: NA
CYP: NO
CZE: NA
DNM: NO
EST: NO
FIN: NO
FRK: NO
DEU: NA
GRC: NA
HRV: NA
HUN: NA
IRL: NO
ITA: NA
LVA: NO
LTU: NO
LUX: NO
MLT: NO
NLD: NO
POL: NA
PRT: NO
ROU: NA
SVK: 0.00157
SVN: NO
ESP: NA
SWE: NO
GBE: 0.00112513185515
</t>
      </text>
    </comment>
    <comment ref="F117" authorId="0">
      <text>
        <t xml:space="preserve">AUT: NA
BEL: NA
BGR: NA
CYP: NO
CZE: NA
DNM: NO
EST: NO
FIN: NO
FRK: NO
DEU: NA
GRC: NA
HRV: NA
HUN: NA
IRL: NO
ITA: NA
LVA: NO
LTU: NO
LUX: NO
MLT: NO
NLD: NO
POL: NA
PRT: NO
ROU: NA
SVK: 0.00157
SVN: NO
ESP: NA
SWE: NO
GBE: 0.00112513185515
</t>
      </text>
    </comment>
    <comment ref="C118" authorId="0">
      <text>
        <t xml:space="preserve">AUT: 0.129365
BEL: 1.2459895
BGR: 0.3136750525138
CYP: NO
CZE: 0.45072911775893
DNM: NO
EST: NO
FIN: 0.77423090604027
FRK: 1.4525551681
DEU: 1.65130125
GRC: 0.0670822147651
HRV: 0.33086864767001
HUN: 0.16011198843161
IRL: NO
ITA: 0.21449216385076
LVA: NO
LTU: 0.763862
LUX: NO
MLT: NO
NLD: 1.00482
POL: 1.57928320407363
PRT: 0.12489516774331
ROU: 0.839044724274
SVK: 0.35228
SVN: NO
ESP: 0.45309
SWE: 0.139589
GBE: 0.125
</t>
      </text>
    </comment>
    <comment ref="D118" authorId="0">
      <text>
        <t xml:space="preserve">AUT: 0.129365
BEL: 1.2459895
BGR: 0.3136750525138
CYP: NO
CZE: 0.45072911775893
DNM: NO
EST: NO
FIN: 0.77423090604027
FRK: 1.4525551681
DEU: 1.65130125
GRC: 0.0670822147651
HRV: 0.33086864767001
HUN: 0.16011198843161
IRL: NO
ITA: 0.21449216385076
LVA: NO
LTU: 0.763862
LUX: NO
MLT: NO
NLD: 1.00482
POL: 1.57928320407363
PRT: 0.12489516774331
ROU: 0.839044724274
SVK: 0.35228
SVN: NO
ESP: 0.45309
SWE: 0.139589
GBE: 0.125
</t>
      </text>
    </comment>
    <comment ref="E118" authorId="0">
      <text>
        <t xml:space="preserve">AUT: 0.129365
BEL: 1.2459895
BGR: 0.3136750525138
CYP: NO
CZE: 0.45072911775893
DNM: NO
EST: NO
FIN: 0.77423090604027
FRK: 1.4525551681
DEU: 1.65130125
GRC: 0.0670822147651
HRV: 0.33086864767001
HUN: 0.16011198843161
IRL: NO
ITA: 0.21449216385076
LVA: NO
LTU: 0.763862
LUX: NO
MLT: NO
NLD: 1.00482
POL: 1.57928320407363
PRT: 0.12489516774331
ROU: 0.839044724274
SVK: 0.35228
SVN: NO
ESP: 0.45309
SWE: 0.139589
GBE: 0.125
</t>
      </text>
    </comment>
    <comment ref="F118" authorId="0">
      <text>
        <t xml:space="preserve">AUT: 0.129365
BEL: 1.2459895
BGR: 0.3136750525138
CYP: NO
CZE: 0.45072911775893
DNM: NO
EST: NO
FIN: 0.77423090604027
FRK: 1.4525551681
DEU: 1.65130125
GRC: 0.0670822147651
HRV: 0.33086864767001
HUN: 0.16011198843161
IRL: NO
ITA: 0.21449216385076
LVA: NO
LTU: 0.763862
LUX: NO
MLT: NO
NLD: 1.00482
POL: 1.57928320407363
PRT: 0.12489516774331
ROU: 0.839044724274
SVK: 0.35228
SVN: NO
ESP: 0.45309
SWE: 0.139589
GBE: 0.125
</t>
      </text>
    </comment>
    <comment ref="C119" authorId="0">
      <text>
        <t xml:space="preserve">AUT: NO
BEL: NO
BGR: NO
CYP: NO
CZE: NO
DNM: NO
EST: NO
FIN: NO
FRK: 19.4791308
DEU: NA
GRC: NO
HRV: NO
HUN: NO
IRL: NO
ITA: 1.92788754032355
LVA: NO
LTU: NO
LUX: NO
MLT: NO
NLD: NO
POL: NA
PRT: NO
ROU: NO
SVK: NO
SVN: NO
ESP: NO
SWE: NO
GBE: NO
</t>
      </text>
    </comment>
    <comment ref="D119" authorId="0">
      <text>
        <t xml:space="preserve">AUT: NO
BEL: NO
BGR: NO
CYP: NO
CZE: NO
DNM: NO
EST: NO
FIN: NO
FRK: 19.4791308
DEU: NA
GRC: NO
HRV: NO
HUN: NO
IRL: NO
ITA: 1.92788754032355
LVA: NO
LTU: NO
LUX: NO
MLT: NO
NLD: NO
POL: NA
PRT: NO
ROU: NO
SVK: NO
SVN: NO
ESP: NO
SWE: NO
GBE: NO
</t>
      </text>
    </comment>
    <comment ref="E119" authorId="0">
      <text>
        <t xml:space="preserve">AUT: NO
BEL: NO
BGR: NO
CYP: NO
CZE: NO
DNM: NO
EST: NO
FIN: NO
FRK: 19.4791308
DEU: NA
GRC: NO
HRV: NO
HUN: NO
IRL: NO
ITA: 1.92788754032355
LVA: NO
LTU: NO
LUX: NO
MLT: NO
NLD: NO
POL: NA
PRT: NO
ROU: NO
SVK: NO
SVN: NO
ESP: NO
SWE: NO
GBE: NO
</t>
      </text>
    </comment>
    <comment ref="F119" authorId="0">
      <text>
        <t xml:space="preserve">AUT: NO
BEL: NO
BGR: NO
CYP: NO
CZE: NO
DNM: NO
EST: NO
FIN: NO
FRK: 19.4791308
DEU: NA
GRC: NO
HRV: NO
HUN: NO
IRL: NO
ITA: 1.92788754032355
LVA: NO
LTU: NO
LUX: NO
MLT: NO
NLD: NO
POL: NA
PRT: NO
ROU: NO
SVK: NO
SVN: NO
ESP: NO
SWE: NO
GBE: NO
</t>
      </text>
    </comment>
    <comment ref="C120" authorId="0">
      <text>
        <t xml:space="preserve">AUT: NO
BEL: NO
BGR: NO
CYP: NO
CZE: NO
DNM: NO
EST: NO
FIN: NO
FRK: 2.621565
DEU: 0.69457733
GRC: NO
HRV: NO
HUN: NO
IRL: NO
ITA: 0.248754
LVA: NO
LTU: NO
LUX: NO
MLT: NO
NLD: NO
POL: NO
PRT: NO
ROU: NO
SVK: NO
SVN: NO
ESP: NO
SWE: NO
GBE: NO
</t>
      </text>
    </comment>
    <comment ref="D120" authorId="0">
      <text>
        <t xml:space="preserve">AUT: NO
BEL: NO
BGR: NO
CYP: NO
CZE: NO
DNM: NO
EST: NO
FIN: NO
FRK: 2.621565
DEU: 0.69457733
GRC: NO
HRV: NO
HUN: NO
IRL: NO
ITA: 0.248754
LVA: NO
LTU: NO
LUX: NO
MLT: NO
NLD: NO
POL: NO
PRT: NO
ROU: NO
SVK: NO
SVN: NO
ESP: NO
SWE: NO
GBE: NO
</t>
      </text>
    </comment>
    <comment ref="E120" authorId="0">
      <text>
        <t xml:space="preserve">AUT: NO
BEL: NO
BGR: NO
CYP: NO
CZE: NO
DNM: NO
EST: NO
FIN: NO
FRK: 2.621565
DEU: 0.69457733
GRC: NO
HRV: NO
HUN: NO
IRL: NO
ITA: 0.248754
LVA: NO
LTU: NO
LUX: NO
MLT: NO
NLD: NO
POL: NO
PRT: NO
ROU: NO
SVK: NO
SVN: NO
ESP: NO
SWE: NO
GBE: NO
</t>
      </text>
    </comment>
    <comment ref="F120" authorId="0">
      <text>
        <t xml:space="preserve">AUT: NO
BEL: NO
BGR: NO
CYP: NO
CZE: NO
DNM: NO
EST: NO
FIN: NO
FRK: 2.621565
DEU: 0.69457733
GRC: NO
HRV: NO
HUN: NO
IRL: NO
ITA: 0.248754
LVA: NO
LTU: NO
LUX: NO
MLT: NO
NLD: NO
POL: NO
PRT: NO
ROU: NO
SVK: NO
SVN: NO
ESP: NO
SWE: NO
GBE: NO
</t>
      </text>
    </comment>
    <comment ref="C125" authorId="0">
      <text>
        <t xml:space="preserve">AUT: NO
BEL: 78.32872
BGR: NO
CYP: NO
CZE: NA
DNM: NO
EST: NO
FIN: IE
FRK: 6.09245184
DEU: NE
GRC: NO
HRV: NO
HUN: NO
IRL: NO
ITA: NO
LVA: NO
LTU: NO
LUX: NO
MLT: NO
NLD: IE
POL: NO
PRT: 0.030919314
ROU: NO
SVK: NO
SVN: 52.4094262419
ESP: NA
SWE: NO
GBE: 178.41862722465001
</t>
      </text>
    </comment>
    <comment ref="D125" authorId="0">
      <text>
        <t xml:space="preserve">AUT: NO
BEL: 78.32872
BGR: NO
CYP: NO
CZE: NA
DNM: NO
EST: NO
FIN: IE
FRK: 6.09245184
DEU: NE
GRC: NO
HRV: NO
HUN: NO
IRL: NO
ITA: NO
LVA: NO
LTU: NO
LUX: NO
MLT: NO
NLD: IE
POL: NO
PRT: 0.030919314
ROU: NO
SVK: NO
SVN: 52.4094262419
ESP: NA
SWE: NO
GBE: 178.41862722465001
</t>
      </text>
    </comment>
    <comment ref="E125" authorId="0">
      <text>
        <t xml:space="preserve">AUT: NO
BEL: 78.32872
BGR: NO
CYP: NO
CZE: NA
DNM: NO
EST: NO
FIN: IE
FRK: 6.09245184
DEU: NE
GRC: NO
HRV: NO
HUN: NO
IRL: NO
ITA: NO
LVA: NO
LTU: NO
LUX: NO
MLT: NO
NLD: IE
POL: NO
PRT: 0.030919314
ROU: NO
SVK: NO
SVN: 52.4094262419
ESP: NA
SWE: NO
GBE: 178.41862722465001
</t>
      </text>
    </comment>
    <comment ref="F125" authorId="0">
      <text>
        <t xml:space="preserve">AUT: NO
BEL: 78.32872
BGR: NO
CYP: NO
CZE: NA
DNM: NO
EST: NO
FIN: IE
FRK: 6.09245184
DEU: NE
GRC: NO
HRV: NO
HUN: NO
IRL: NO
ITA: NO
LVA: NO
LTU: NO
LUX: NO
MLT: NO
NLD: IE
POL: NO
PRT: 0.030919314
ROU: NO
SVK: NO
SVN: 52.4094262419
ESP: NA
SWE: NO
GBE: 178.41862722465001
</t>
      </text>
    </comment>
    <comment ref="C126" authorId="0">
      <text>
        <t xml:space="preserve">AUT: NO
BEL: IE
BGR: 561.80370501946368
CYP: NO
CZE: NO
DNM: NO
EST: NO
FIN: NO
FRK: 335.731037
DEU: 460.120672
GRC: NO
HRV: NO
HUN: NO
IRL: NO
ITA: 291.20037407999996
LVA: NO
LTU: NO
LUX: NO
MLT: NO
NLD: NO
POL: IE
PRT: NO
ROU: 74.45207547
SVK: NO
SVN: NO
ESP: 318.45
SWE: NO
GBE: 140.17682900000099
</t>
      </text>
    </comment>
    <comment ref="D126" authorId="0">
      <text>
        <t xml:space="preserve">AUT: NO
BEL: IE
BGR: 561.80370501946368
CYP: NO
CZE: NO
DNM: NO
EST: NO
FIN: NO
FRK: 335.731037
DEU: 460.120672
GRC: NO
HRV: NO
HUN: NO
IRL: NO
ITA: 291.20037407999996
LVA: NO
LTU: NO
LUX: NO
MLT: NO
NLD: NO
POL: IE
PRT: NO
ROU: 74.45207547
SVK: NO
SVN: NO
ESP: 318.45
SWE: NO
GBE: 140.17682900000099
</t>
      </text>
    </comment>
    <comment ref="E126" authorId="0">
      <text>
        <t xml:space="preserve">AUT: NO
BEL: IE
BGR: 561.80370501946368
CYP: NO
CZE: NO
DNM: NO
EST: NO
FIN: NO
FRK: 335.731037
DEU: 460.120672
GRC: NO
HRV: NO
HUN: NO
IRL: NO
ITA: 291.20037407999996
LVA: NO
LTU: NO
LUX: NO
MLT: NO
NLD: NO
POL: IE
PRT: NO
ROU: 74.45207547
SVK: NO
SVN: NO
ESP: 318.45
SWE: NO
GBE: 140.17682900000099
</t>
      </text>
    </comment>
    <comment ref="F126" authorId="0">
      <text>
        <t xml:space="preserve">AUT: NO
BEL: IE
BGR: 561.80370501946368
CYP: NO
CZE: NO
DNM: NO
EST: NO
FIN: NO
FRK: 335.731037
DEU: 460.120672
GRC: NO
HRV: NO
HUN: NO
IRL: NO
ITA: 291.20037407999996
LVA: NO
LTU: NO
LUX: NO
MLT: NO
NLD: NO
POL: IE
PRT: NO
ROU: 74.45207547
SVK: NO
SVN: NO
ESP: 318.45
SWE: NO
GBE: 140.17682900000099
</t>
      </text>
    </comment>
    <comment ref="C130" authorId="0">
      <text>
        <t xml:space="preserve">AUT: 144.86655632032554
BEL: 2,083.2925636999989
BGR: NA
CYP: NO
CZE: 206.5264752054628
DNM: 1.3684221
EST: NO
FIN: 1,135.8730384198497
FRK: 5,062.28826410352
DEU: NA
GRC: 536.90463150000005
HRV: NO
HUN: NO
IRL: NO
ITA: NA
LVA: NO
LTU: NO
LUX: NO
MLT: 0.03531
NLD: 1,008.99868331521
POL: NO
PRT: NO,NA
ROU: NO
SVK: 378.24228905978191
SVN: 12.52699816072862
ESP: 891.91486395290951
SWE: 832.51657443959896
GBE: NO
</t>
      </text>
    </comment>
    <comment ref="D130" authorId="0">
      <text>
        <t xml:space="preserve">AUT: 144.86655632032554
BEL: 2,083.2925636999989
BGR: NA
CYP: NO
CZE: 206.5264752054628
DNM: 1.3684221
EST: NO
FIN: 1,135.8730384198497
FRK: 5,062.28826410352
DEU: NA
GRC: 536.90463150000005
HRV: NO
HUN: NO
IRL: NO
ITA: NA
LVA: NO
LTU: NO
LUX: NO
MLT: 0.03531
NLD: 1,008.99868331521
POL: NO
PRT: NO,NA
ROU: NO
SVK: 378.24228905978191
SVN: 12.52699816072862
ESP: 891.91486395290951
SWE: 832.51657443959896
GBE: NO
</t>
      </text>
    </comment>
    <comment ref="E130" authorId="0">
      <text>
        <t xml:space="preserve">AUT: 144.86655632032554
BEL: 2,083.2925636999989
BGR: NA
CYP: NO
CZE: 206.5264752054628
DNM: 1.3684221
EST: NO
FIN: 1,135.8730384198497
FRK: 5,062.28826410352
DEU: NA
GRC: 536.90463150000005
HRV: NO
HUN: NO
IRL: NO
ITA: NA
LVA: NO
LTU: NO
LUX: NO
MLT: 0.03531
NLD: 1,008.99868331521
POL: NO
PRT: NO,NA
ROU: NO
SVK: 378.24228905978191
SVN: 12.52699816072862
ESP: 891.91486395290951
SWE: 832.51657443959896
GBE: NO
</t>
      </text>
    </comment>
    <comment ref="F130" authorId="0">
      <text>
        <t xml:space="preserve">AUT: 144.86655632032554
BEL: 2,083.2925636999989
BGR: NA
CYP: NO
CZE: 206.5264752054628
DNM: 1.3684221
EST: NO
FIN: 1,135.8730384198497
FRK: 5,062.28826410352
DEU: NA
GRC: 536.90463150000005
HRV: NO
HUN: NO
IRL: NO
ITA: NA
LVA: NO
LTU: NO
LUX: NO
MLT: 0.03531
NLD: 1,008.99868331521
POL: NO
PRT: NO,NA
ROU: NO
SVK: 378.24228905978191
SVN: 12.52699816072862
ESP: 891.91486395290951
SWE: 832.51657443959896
GBE: NO
</t>
      </text>
    </comment>
    <comment ref="C131" authorId="0">
      <text>
        <t xml:space="preserve">AUT: 0.2694
BEL: 1.0217090103
BGR: NA
CYP: NO
CZE: NO
DNM: NA
EST: NO
FIN: NO
FRK: 1.6503428918216
DEU: 2.413479
GRC: NA
HRV: NO
HUN: NO
IRL: NO
ITA: NA
LVA: NO
LTU: NO
LUX: NO
MLT: NA
NLD: NO
POL: NO
PRT: NO,NA
ROU: NO
SVK: 0.00678981326569
SVN: NO
ESP: NA
SWE: 0.03122089605931
GBE: 2.05610170046874
</t>
      </text>
    </comment>
    <comment ref="D131" authorId="0">
      <text>
        <t xml:space="preserve">AUT: 0.2694
BEL: 1.0217090103
BGR: NA
CYP: NO
CZE: NO
DNM: NA
EST: NO
FIN: NO
FRK: 1.6503428918216
DEU: 2.413479
GRC: NA
HRV: NO
HUN: NO
IRL: NO
ITA: NA
LVA: NO
LTU: NO
LUX: NO
MLT: NA
NLD: NO
POL: NO
PRT: NO,NA
ROU: NO
SVK: 0.00678981326569
SVN: NO
ESP: NA
SWE: 0.03122089605931
GBE: 2.05610170046874
</t>
      </text>
    </comment>
    <comment ref="E131" authorId="0">
      <text>
        <t xml:space="preserve">AUT: 0.2694
BEL: 1.0217090103
BGR: NA
CYP: NO
CZE: NO
DNM: NA
EST: NO
FIN: NO
FRK: 1.6503428918216
DEU: 2.413479
GRC: NA
HRV: NO
HUN: NO
IRL: NO
ITA: NA
LVA: NO
LTU: NO
LUX: NO
MLT: NA
NLD: NO
POL: NO
PRT: NO,NA
ROU: NO
SVK: 0.00678981326569
SVN: NO
ESP: NA
SWE: 0.03122089605931
GBE: 2.05610170046874
</t>
      </text>
    </comment>
    <comment ref="F131" authorId="0">
      <text>
        <t xml:space="preserve">AUT: 0.2694
BEL: 1.0217090103
BGR: NA
CYP: NO
CZE: NO
DNM: NA
EST: NO
FIN: NO
FRK: 1.6503428918216
DEU: 2.413479
GRC: NA
HRV: NO
HUN: NO
IRL: NO
ITA: NA
LVA: NO
LTU: NO
LUX: NO
MLT: NA
NLD: NO
POL: NO
PRT: NO,NA
ROU: NO
SVK: 0.00678981326569
SVN: NO
ESP: NA
SWE: 0.03122089605931
GBE: 2.05610170046874
</t>
      </text>
    </comment>
    <comment ref="C132" authorId="0">
      <text>
        <t xml:space="preserve">AUT: NA
BEL: 0.1784101131
BGR: NA
CYP: NO
CZE: NO
DNM: NA
EST: NO
FIN: NO
FRK: 0.21753300631041
DEU: IE
GRC: NA
HRV: NO
HUN: NO
IRL: NO
ITA: NA
LVA: NO
LTU: NO
LUX: NO
MLT: NA
NLD: 1.30
POL: NO
PRT: NO,NA
ROU: NO
SVK: 0.00067898132657
SVN: NO
ESP: NA
SWE: 0.02143636820593
GBE: 0.00538353302367
</t>
      </text>
    </comment>
    <comment ref="D132" authorId="0">
      <text>
        <t xml:space="preserve">AUT: NA
BEL: 0.1784101131
BGR: NA
CYP: NO
CZE: NO
DNM: NA
EST: NO
FIN: NO
FRK: 0.21753300631041
DEU: IE
GRC: NA
HRV: NO
HUN: NO
IRL: NO
ITA: NA
LVA: NO
LTU: NO
LUX: NO
MLT: NA
NLD: 1.30
POL: NO
PRT: NO,NA
ROU: NO
SVK: 0.00067898132657
SVN: NO
ESP: NA
SWE: 0.02143636820593
GBE: 0.00538353302367
</t>
      </text>
    </comment>
    <comment ref="E132" authorId="0">
      <text>
        <t xml:space="preserve">AUT: NA
BEL: 0.1784101131
BGR: NA
CYP: NO
CZE: NO
DNM: NA
EST: NO
FIN: NO
FRK: 0.21753300631041
DEU: IE
GRC: NA
HRV: NO
HUN: NO
IRL: NO
ITA: NA
LVA: NO
LTU: NO
LUX: NO
MLT: NA
NLD: 1.30
POL: NO
PRT: NO,NA
ROU: NO
SVK: 0.00067898132657
SVN: NO
ESP: NA
SWE: 0.02143636820593
GBE: 0.00538353302367
</t>
      </text>
    </comment>
    <comment ref="F132" authorId="0">
      <text>
        <t xml:space="preserve">AUT: NA
BEL: 0.1784101131
BGR: NA
CYP: NO
CZE: NO
DNM: NA
EST: NO
FIN: NO
FRK: 0.21753300631041
DEU: IE
GRC: NA
HRV: NO
HUN: NO
IRL: NO
ITA: NA
LVA: NO
LTU: NO
LUX: NO
MLT: NA
NLD: 1.30
POL: NO
PRT: NO,NA
ROU: NO
SVK: 0.00067898132657
SVN: NO
ESP: NA
SWE: 0.02143636820593
GBE: 0.00538353302367
</t>
      </text>
    </comment>
    <comment ref="C13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646.45080599999994
SWE: C
GBE: NO
</t>
      </text>
    </comment>
    <comment ref="D13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646.45080599999994
SWE: C
GBE: NO
</t>
      </text>
    </comment>
    <comment ref="E13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646.45080599999994
SWE: C
GBE: NO
</t>
      </text>
    </comment>
    <comment ref="F136" authorId="0">
      <text>
        <t xml:space="preserve">AUT: 19.72
BEL: NO
BGR: 0.0232386
CYP: NO
CZE: 0.62641666666667
DNM: NO
EST: NO
FIN: IE
FRK: 1,120.25584239406
DEU: 6.28265
GRC: 721.76237191967698
HRV: NO
HUN: NO
IRL: NO
ITA: NO
LVA: NO
LTU: NO
LUX: NO
MLT: NO
NLD: NO
POL: 262.928
PRT: NE
ROU: NO
SVK: 293.88741474385
SVN: NO
ESP: 646.45080599999994
SWE: C
GBE: NO
</t>
      </text>
    </comment>
    <comment ref="C137" authorId="0">
      <text>
        <t xml:space="preserve">AUT: NA
BEL: NO
BGR: 0.000009054
CYP: NO
CZE: 0.17346923076923
DNM: NO
EST: NO
FIN: NO
FRK: 0.29104690476
DEU: 0.068538
GRC: NA
HRV: NO
HUN: NO
IRL: NO
ITA: NA
LVA: NO
LTU: NO
LUX: NO
MLT: NO
NLD: NO
POL: 0.065732
PRT: NE
ROU: NO
SVK: 0.0577512
SVN: NO
ESP: 0.0983502
SWE: NA
GBE: NO
</t>
      </text>
    </comment>
    <comment ref="D137" authorId="0">
      <text>
        <t xml:space="preserve">AUT: NA
BEL: NO
BGR: 0.000009054
CYP: NO
CZE: 0.17346923076923
DNM: NO
EST: NO
FIN: NO
FRK: 0.29104690476
DEU: 0.068538
GRC: NA
HRV: NO
HUN: NO
IRL: NO
ITA: NA
LVA: NO
LTU: NO
LUX: NO
MLT: NO
NLD: NO
POL: 0.065732
PRT: NE
ROU: NO
SVK: 0.0577512
SVN: NO
ESP: 0.0983502
SWE: NA
GBE: NO
</t>
      </text>
    </comment>
    <comment ref="E137" authorId="0">
      <text>
        <t xml:space="preserve">AUT: NA
BEL: NO
BGR: 0.000009054
CYP: NO
CZE: 0.17346923076923
DNM: NO
EST: NO
FIN: NO
FRK: 0.29104690476
DEU: 0.068538
GRC: NA
HRV: NO
HUN: NO
IRL: NO
ITA: NA
LVA: NO
LTU: NO
LUX: NO
MLT: NO
NLD: NO
POL: 0.065732
PRT: NE
ROU: NO
SVK: 0.0577512
SVN: NO
ESP: 0.0983502
SWE: NA
GBE: NO
</t>
      </text>
    </comment>
    <comment ref="F137" authorId="0">
      <text>
        <t xml:space="preserve">AUT: NA
BEL: NO
BGR: 0.000009054
CYP: NO
CZE: 0.17346923076923
DNM: NO
EST: NO
FIN: NO
FRK: 0.29104690476
DEU: 0.068538
GRC: NA
HRV: NO
HUN: NO
IRL: NO
ITA: NA
LVA: NO
LTU: NO
LUX: NO
MLT: NO
NLD: NO
POL: 0.065732
PRT: NE
ROU: NO
SVK: 0.0577512
SVN: NO
ESP: 0.0983502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4.3016
</t>
      </text>
    </comment>
    <comment ref="D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4.3016
</t>
      </text>
    </comment>
    <comment ref="E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4.3016
</t>
      </text>
    </comment>
    <comment ref="F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4.3016
</t>
      </text>
    </comment>
    <comment ref="C146" authorId="0">
      <text>
        <t xml:space="preserve">AUT: 4.8798
BEL: IE
BGR: 8.605105344
CYP: NO
CZE: 11.1794
DNM: 0.171
EST: 3.4231392534162
FIN: NO
FRK: NO
DEU: 77.1954
GRC: 6.524
HRV: NO
HUN: NO
IRL: NO
ITA: IE
LVA: NO
LTU: NO
LUX: NO
MLT: NO
NLD: NO
POL: 32.19164
PRT: 12.02981728
ROU: 9.15928
SVK: 0.06077
SVN: 6.6064
ESP: 37.6844
SWE: IE
GBE: NO
</t>
      </text>
    </comment>
    <comment ref="D146" authorId="0">
      <text>
        <t xml:space="preserve">AUT: 4.8798
BEL: IE
BGR: 8.605105344
CYP: NO
CZE: 11.1794
DNM: 0.171
EST: 3.4231392534162
FIN: NO
FRK: NO
DEU: 77.1954
GRC: 6.524
HRV: NO
HUN: NO
IRL: NO
ITA: IE
LVA: NO
LTU: NO
LUX: NO
MLT: NO
NLD: NO
POL: 32.19164
PRT: 12.02981728
ROU: 9.15928
SVK: 0.06077
SVN: 6.6064
ESP: 37.6844
SWE: IE
GBE: NO
</t>
      </text>
    </comment>
    <comment ref="E146" authorId="0">
      <text>
        <t xml:space="preserve">AUT: 4.8798
BEL: IE
BGR: 8.605105344
CYP: NO
CZE: 11.1794
DNM: 0.171
EST: 3.4231392534162
FIN: NO
FRK: NO
DEU: 77.1954
GRC: 6.524
HRV: NO
HUN: NO
IRL: NO
ITA: IE
LVA: NO
LTU: NO
LUX: NO
MLT: NO
NLD: NO
POL: 32.19164
PRT: 12.02981728
ROU: 9.15928
SVK: 0.06077
SVN: 6.6064
ESP: 37.6844
SWE: IE
GBE: NO
</t>
      </text>
    </comment>
    <comment ref="F146" authorId="0">
      <text>
        <t xml:space="preserve">AUT: 4.8798
BEL: IE
BGR: 8.605105344
CYP: NO
CZE: 11.1794
DNM: 0.171
EST: 3.4231392534162
FIN: NO
FRK: NO
DEU: 77.1954
GRC: 6.524
HRV: NO
HUN: NO
IRL: NO
ITA: IE
LVA: NO
LTU: NO
LUX: NO
MLT: NO
NLD: NO
POL: 32.19164
PRT: 12.02981728
ROU: 9.15928
SVK: 0.06077
SVN: 6.6064
ESP: 37.6844
SWE: IE
GBE: NO
</t>
      </text>
    </comment>
    <comment ref="C147" authorId="0">
      <text>
        <t xml:space="preserve">AUT: NO
BEL: 7.97939
BGR: 139.27669081216004
CYP: NO
CZE: 0.52976
DNM: NO
EST: NO
FIN: IE
FRK: 72.429134367463
DEU: 302.50672
GRC: 31.476
HRV: NO
HUN: NO
IRL: NO
ITA: 267.19705787023491
LVA: NO
LTU: NO
LUX: NO
MLT: NO
NLD: NO
POL: 172.21844000000002
PRT: NO
ROU: 1.4448
SVK: NO
SVN: 2.5659304
ESP: 76.04900000000001
SWE: IE
GBE: NO
</t>
      </text>
    </comment>
    <comment ref="D147" authorId="0">
      <text>
        <t xml:space="preserve">AUT: NO
BEL: 7.97939
BGR: 139.27669081216004
CYP: NO
CZE: 0.52976
DNM: NO
EST: NO
FIN: IE
FRK: 72.429134367463
DEU: 302.50672
GRC: 31.476
HRV: NO
HUN: NO
IRL: NO
ITA: 267.19705787023491
LVA: NO
LTU: NO
LUX: NO
MLT: NO
NLD: NO
POL: 172.21844000000002
PRT: NO
ROU: 1.4448
SVK: NO
SVN: 2.5659304
ESP: 76.04900000000001
SWE: IE
GBE: NO
</t>
      </text>
    </comment>
    <comment ref="E147" authorId="0">
      <text>
        <t xml:space="preserve">AUT: NO
BEL: 7.97939
BGR: 139.27669081216004
CYP: NO
CZE: 0.52976
DNM: NO
EST: NO
FIN: IE
FRK: 72.429134367463
DEU: 302.50672
GRC: 31.476
HRV: NO
HUN: NO
IRL: NO
ITA: 267.19705787023491
LVA: NO
LTU: NO
LUX: NO
MLT: NO
NLD: NO
POL: 172.21844000000002
PRT: NO
ROU: 1.4448
SVK: NO
SVN: 2.5659304
ESP: 76.04900000000001
SWE: IE
GBE: NO
</t>
      </text>
    </comment>
    <comment ref="F147" authorId="0">
      <text>
        <t xml:space="preserve">AUT: NO
BEL: 7.97939
BGR: 139.27669081216004
CYP: NO
CZE: 0.52976
DNM: NO
EST: NO
FIN: IE
FRK: 72.429134367463
DEU: 302.50672
GRC: 31.476
HRV: NO
HUN: NO
IRL: NO
ITA: 267.19705787023491
LVA: NO
LTU: NO
LUX: NO
MLT: NO
NLD: NO
POL: 172.21844000000002
PRT: NO
ROU: 1.4448
SVK: NO
SVN: 2.5659304
ESP: 76.04900000000001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D182"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E182"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F182"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C183"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D183"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E183"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F183"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53.4574425619874
GRC: NO VALUE
HRV: NO
HUN: NO
IRL: NO
ITA: NO
LVA: NO
LTU: NO
LUX: NO
MLT: NA
NLD: NA
POL: NO
PRT: NO
ROU: NO
SVK: NO
SVN: NO
ESP: NO
SWE: NO VALUE
GBE: NA
</t>
      </text>
    </comment>
    <comment ref="D185" authorId="0">
      <text>
        <t xml:space="preserve">AUT: NA
BEL: NO
BGR: NO VALUE
CYP: NO
CZE: NO
DNM: NA
EST: NO
FIN: NO
FRK: NO
DEU: 53.4574425619874
GRC: NO VALUE
HRV: NO
HUN: NO
IRL: NO
ITA: NO
LVA: NO
LTU: NO
LUX: NO
MLT: NA
NLD: NA
POL: NO
PRT: NO
ROU: NO
SVK: NO
SVN: NO
ESP: NO
SWE: NO VALUE
GBE: NA
</t>
      </text>
    </comment>
    <comment ref="E185" authorId="0">
      <text>
        <t xml:space="preserve">AUT: NA
BEL: NO
BGR: NO VALUE
CYP: NO
CZE: NO
DNM: NA
EST: NO
FIN: NO
FRK: NO
DEU: 53.4574425619874
GRC: NO VALUE
HRV: NO
HUN: NO
IRL: NO
ITA: NO
LVA: NO
LTU: NO
LUX: NO
MLT: NA
NLD: NA
POL: NO
PRT: NO
ROU: NO
SVK: NO
SVN: NO
ESP: NO
SWE: NO VALUE
GBE: NA
</t>
      </text>
    </comment>
    <comment ref="F185" authorId="0">
      <text>
        <t xml:space="preserve">AUT: NA
BEL: NO
BGR: NO VALUE
CYP: NO
CZE: NO
DNM: NA
EST: NO
FIN: NO
FRK: NO
DEU: 53.4574425619874
GRC: NO VALUE
HRV: NO
HUN: NO
IRL: NO
ITA: NO
LVA: NO
LTU: NO
LUX: NO
MLT: NA
NLD: NA
POL: NO
PRT: NO
ROU: NO
SVK: NO
SVN: NO
ESP: NO
SWE: NO VALUE
GBE: NA
</t>
      </text>
    </comment>
    <comment ref="C186"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D186"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E186"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F186"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C211" authorId="0">
      <text>
        <t xml:space="preserve">AUT: NO
BEL: NO
BGR: NO
CYP: NO
CZE: NO
DNM: NA
EST: NO
FIN: NA
FRK: 60.034333333
DEU: NO,IE,NA
GRC: NO
HRV: NO
HUN: NA
IRL: NO
ITA: NO
LVA: NA
LTU: NO
LUX: NO
MLT: NO
NLD: NO
POL: NA
PRT: NO
ROU: NA
SVK: NO
SVN: NO
ESP: NO
SWE: NO
GBE: IE
</t>
      </text>
    </comment>
    <comment ref="D211" authorId="0">
      <text>
        <t xml:space="preserve">AUT: NO
BEL: NO
BGR: NO
CYP: NO
CZE: NO
DNM: NA
EST: NO
FIN: NA
FRK: 60.034333333
DEU: NO,IE,NA
GRC: NO
HRV: NO
HUN: NA
IRL: NO
ITA: NO
LVA: NA
LTU: NO
LUX: NO
MLT: NO
NLD: NO
POL: NA
PRT: NO
ROU: NA
SVK: NO
SVN: NO
ESP: NO
SWE: NO
GBE: IE
</t>
      </text>
    </comment>
    <comment ref="E211" authorId="0">
      <text>
        <t xml:space="preserve">AUT: NO
BEL: NO
BGR: NO
CYP: NO
CZE: NO
DNM: NA
EST: NO
FIN: NA
FRK: 60.034333333
DEU: NO,IE,NA
GRC: NO
HRV: NO
HUN: NA
IRL: NO
ITA: NO
LVA: NA
LTU: NO
LUX: NO
MLT: NO
NLD: NO
POL: NA
PRT: NO
ROU: NA
SVK: NO
SVN: NO
ESP: NO
SWE: NO
GBE: IE
</t>
      </text>
    </comment>
    <comment ref="F211" authorId="0">
      <text>
        <t xml:space="preserve">AUT: NO
BEL: NO
BGR: NO
CYP: NO
CZE: NO
DNM: NA
EST: NO
FIN: NA
FRK: 60.034333333
DEU: NO,IE,NA
GRC: NO
HRV: NO
HUN: NA
IRL: NO
ITA: NO
LVA: NA
LTU: NO
LUX: NO
MLT: NO
NLD: NO
POL: NA
PRT: NO
ROU: NA
SVK: NO
SVN: NO
ESP: NO
SWE: NO
GBE: IE
</t>
      </text>
    </comment>
    <comment ref="C212" authorId="0">
      <text>
        <t xml:space="preserve">AUT: NO
BEL: NO
BGR: NO
CYP: NO
CZE: NO
DNM: NA
EST: NO
FIN: NA
FRK: 8.768
DEU: NO,IE,NA
GRC: NO
HRV: NO
HUN: NA
IRL: NO
ITA: NO
LVA: NA
LTU: NO
LUX: NO
MLT: NO
NLD: NO
POL: NA
PRT: NO
ROU: NA
SVK: NO
SVN: NO
ESP: NO
SWE: NO
GBE: 0.5515834853115
</t>
      </text>
    </comment>
    <comment ref="D212" authorId="0">
      <text>
        <t xml:space="preserve">AUT: NO
BEL: NO
BGR: NO
CYP: NO
CZE: NO
DNM: NA
EST: NO
FIN: NA
FRK: 8.768
DEU: NO,IE,NA
GRC: NO
HRV: NO
HUN: NA
IRL: NO
ITA: NO
LVA: NA
LTU: NO
LUX: NO
MLT: NO
NLD: NO
POL: NA
PRT: NO
ROU: NA
SVK: NO
SVN: NO
ESP: NO
SWE: NO
GBE: 0.5515834853115
</t>
      </text>
    </comment>
    <comment ref="E212" authorId="0">
      <text>
        <t xml:space="preserve">AUT: NO
BEL: NO
BGR: NO
CYP: NO
CZE: NO
DNM: NA
EST: NO
FIN: NA
FRK: 8.768
DEU: NO,IE,NA
GRC: NO
HRV: NO
HUN: NA
IRL: NO
ITA: NO
LVA: NA
LTU: NO
LUX: NO
MLT: NO
NLD: NO
POL: NA
PRT: NO
ROU: NA
SVK: NO
SVN: NO
ESP: NO
SWE: NO
GBE: 0.5515834853115
</t>
      </text>
    </comment>
    <comment ref="F212" authorId="0">
      <text>
        <t xml:space="preserve">AUT: NO
BEL: NO
BGR: NO
CYP: NO
CZE: NO
DNM: NA
EST: NO
FIN: NA
FRK: 8.768
DEU: NO,IE,NA
GRC: NO
HRV: NO
HUN: NA
IRL: NO
ITA: NO
LVA: NA
LTU: NO
LUX: NO
MLT: NO
NLD: NO
POL: NA
PRT: NO
ROU: NA
SVK: NO
SVN: NO
ESP: NO
SWE: NO
GBE: 0.5515834853115
</t>
      </text>
    </comment>
    <comment ref="C213" authorId="0">
      <text>
        <t xml:space="preserve">AUT: NO
BEL: NO
BGR: NO
CYP: NO
CZE: NO
DNM: NA
EST: NO
FIN: NA
FRK: NA
DEU: 0.526058271
GRC: NO
HRV: NO
HUN: NA
IRL: NO
ITA: NO
LVA: NA
LTU: NO
LUX: NO
MLT: NO
NLD: NO
POL: NA
PRT: NO
ROU: NA
SVK: NO
SVN: NO
ESP: NO
SWE: NO
GBE: 0.5174715610105
</t>
      </text>
    </comment>
    <comment ref="D213" authorId="0">
      <text>
        <t xml:space="preserve">AUT: NO
BEL: NO
BGR: NO
CYP: NO
CZE: NO
DNM: NA
EST: NO
FIN: NA
FRK: NA
DEU: 0.526058271
GRC: NO
HRV: NO
HUN: NA
IRL: NO
ITA: NO
LVA: NA
LTU: NO
LUX: NO
MLT: NO
NLD: NO
POL: NA
PRT: NO
ROU: NA
SVK: NO
SVN: NO
ESP: NO
SWE: NO
GBE: 0.5174715610105
</t>
      </text>
    </comment>
    <comment ref="E213" authorId="0">
      <text>
        <t xml:space="preserve">AUT: NO
BEL: NO
BGR: NO
CYP: NO
CZE: NO
DNM: NA
EST: NO
FIN: NA
FRK: NA
DEU: 0.526058271
GRC: NO
HRV: NO
HUN: NA
IRL: NO
ITA: NO
LVA: NA
LTU: NO
LUX: NO
MLT: NO
NLD: NO
POL: NA
PRT: NO
ROU: NA
SVK: NO
SVN: NO
ESP: NO
SWE: NO
GBE: 0.5174715610105
</t>
      </text>
    </comment>
    <comment ref="F213" authorId="0">
      <text>
        <t xml:space="preserve">AUT: NO
BEL: NO
BGR: NO
CYP: NO
CZE: NO
DNM: NA
EST: NO
FIN: NA
FRK: NA
DEU: 0.526058271
GRC: NO
HRV: NO
HUN: NA
IRL: NO
ITA: NO
LVA: NA
LTU: NO
LUX: NO
MLT: NO
NLD: NO
POL: NA
PRT: NO
ROU: NA
SVK: NO
SVN: NO
ESP: NO
SWE: NO
GBE: 0.5174715610105
</t>
      </text>
    </comment>
    <comment ref="C223" authorId="0">
      <text>
        <t xml:space="preserve">AUT: NO
BEL: NO
BGR: NO
CYP: NO
CZE: NO
DNM: 23.7595868499367
EST: NO
FIN: NO
FRK: NO
DEU: NE,NA
GRC: NO
HRV: NO
HUN: NO
IRL: NO
ITA: NO
LVA: NO
LTU: NO
LUX: NO
MLT: NO
NLD: NO
POL: NO
PRT: NA
ROU: NA
SVK: NO
SVN: NO
ESP: NA
SWE: NO
GBE: NO
</t>
      </text>
    </comment>
    <comment ref="D223" authorId="0">
      <text>
        <t xml:space="preserve">AUT: NO
BEL: NO
BGR: NO
CYP: NO
CZE: NO
DNM: 23.7595868499367
EST: NO
FIN: NO
FRK: NO
DEU: NE,NA
GRC: NO
HRV: NO
HUN: NO
IRL: NO
ITA: NO
LVA: NO
LTU: NO
LUX: NO
MLT: NO
NLD: NO
POL: NO
PRT: NA
ROU: NA
SVK: NO
SVN: NO
ESP: NA
SWE: NO
GBE: NO
</t>
      </text>
    </comment>
    <comment ref="E223" authorId="0">
      <text>
        <t xml:space="preserve">AUT: NO
BEL: NO
BGR: NO
CYP: NO
CZE: NO
DNM: 23.7595868499367
EST: NO
FIN: NO
FRK: NO
DEU: NE,NA
GRC: NO
HRV: NO
HUN: NO
IRL: NO
ITA: NO
LVA: NO
LTU: NO
LUX: NO
MLT: NO
NLD: NO
POL: NO
PRT: NA
ROU: NA
SVK: NO
SVN: NO
ESP: NA
SWE: NO
GBE: NO
</t>
      </text>
    </comment>
    <comment ref="F223" authorId="0">
      <text>
        <t xml:space="preserve">AUT: NO
BEL: NO
BGR: NO
CYP: NO
CZE: NO
DNM: 23.7595868499367
EST: NO
FIN: NO
FRK: NO
DEU: NE,NA
GRC: NO
HRV: NO
HUN: NO
IRL: NO
ITA: NO
LVA: NO
LTU: NO
LUX: NO
MLT: NO
NLD: NO
POL: NO
PRT: NA
ROU: NA
SVK: NO
SVN: NO
ESP: NA
SWE: NO
GBE: NO
</t>
      </text>
    </comment>
    <comment ref="C224" authorId="0">
      <text>
        <t xml:space="preserve">AUT: NO
BEL: NO
BGR: NO
CYP: NO
CZE: NO
DNM: 0.11807779452299
EST: NO
FIN: NO
FRK: NO
DEU: 0.0997803
GRC: NO
HRV: NO
HUN: NO
IRL: NO
ITA: NO
LVA: NO
LTU: NO
LUX: NO
MLT: NO
NLD: NO
POL: NO
PRT: 0.000015138783
ROU: NA
SVK: NO
SVN: NO
ESP: 0.020100282
SWE: NO
GBE: NO
</t>
      </text>
    </comment>
    <comment ref="D224" authorId="0">
      <text>
        <t xml:space="preserve">AUT: NO
BEL: NO
BGR: NO
CYP: NO
CZE: NO
DNM: 0.11807779452299
EST: NO
FIN: NO
FRK: NO
DEU: 0.0997803
GRC: NO
HRV: NO
HUN: NO
IRL: NO
ITA: NO
LVA: NO
LTU: NO
LUX: NO
MLT: NO
NLD: NO
POL: NO
PRT: 0.000015138783
ROU: NA
SVK: NO
SVN: NO
ESP: 0.020100282
SWE: NO
GBE: NO
</t>
      </text>
    </comment>
    <comment ref="E224" authorId="0">
      <text>
        <t xml:space="preserve">AUT: NO
BEL: NO
BGR: NO
CYP: NO
CZE: NO
DNM: 0.11807779452299
EST: NO
FIN: NO
FRK: NO
DEU: 0.0997803
GRC: NO
HRV: NO
HUN: NO
IRL: NO
ITA: NO
LVA: NO
LTU: NO
LUX: NO
MLT: NO
NLD: NO
POL: NO
PRT: 0.000015138783
ROU: NA
SVK: NO
SVN: NO
ESP: 0.020100282
SWE: NO
GBE: NO
</t>
      </text>
    </comment>
    <comment ref="F224" authorId="0">
      <text>
        <t xml:space="preserve">AUT: NO
BEL: NO
BGR: NO
CYP: NO
CZE: NO
DNM: 0.11807779452299
EST: NO
FIN: NO
FRK: NO
DEU: 0.0997803
GRC: NO
HRV: NO
HUN: NO
IRL: NO
ITA: NO
LVA: NO
LTU: NO
LUX: NO
MLT: NO
NLD: NO
POL: NO
PRT: 0.000015138783
ROU: NA
SVK: NO
SVN: NO
ESP: 0.020100282
SWE: NO
GBE: NO
</t>
      </text>
    </comment>
    <comment ref="C225" authorId="0">
      <text>
        <t xml:space="preserve">AUT: NO
BEL: NO
BGR: NO
CYP: NO
CZE: NO
DNM: NE
EST: NO
FIN: NO
FRK: NO
DEU: 0.1158369
GRC: NO
HRV: NO
HUN: NO
IRL: NO
ITA: NO
LVA: NO
LTU: NO
LUX: NO
MLT: NO
NLD: NO
POL: NO
PRT: 0.0000015138783
ROU: NA
SVK: NO
SVN: NO
ESP: NA
SWE: NO
GBE: NO
</t>
      </text>
    </comment>
    <comment ref="D225" authorId="0">
      <text>
        <t xml:space="preserve">AUT: NO
BEL: NO
BGR: NO
CYP: NO
CZE: NO
DNM: NE
EST: NO
FIN: NO
FRK: NO
DEU: 0.1158369
GRC: NO
HRV: NO
HUN: NO
IRL: NO
ITA: NO
LVA: NO
LTU: NO
LUX: NO
MLT: NO
NLD: NO
POL: NO
PRT: 0.0000015138783
ROU: NA
SVK: NO
SVN: NO
ESP: NA
SWE: NO
GBE: NO
</t>
      </text>
    </comment>
    <comment ref="E225" authorId="0">
      <text>
        <t xml:space="preserve">AUT: NO
BEL: NO
BGR: NO
CYP: NO
CZE: NO
DNM: NE
EST: NO
FIN: NO
FRK: NO
DEU: 0.1158369
GRC: NO
HRV: NO
HUN: NO
IRL: NO
ITA: NO
LVA: NO
LTU: NO
LUX: NO
MLT: NO
NLD: NO
POL: NO
PRT: 0.0000015138783
ROU: NA
SVK: NO
SVN: NO
ESP: NA
SWE: NO
GBE: NO
</t>
      </text>
    </comment>
    <comment ref="F225" authorId="0">
      <text>
        <t xml:space="preserve">AUT: NO
BEL: NO
BGR: NO
CYP: NO
CZE: NO
DNM: NE
EST: NO
FIN: NO
FRK: NO
DEU: 0.1158369
GRC: NO
HRV: NO
HUN: NO
IRL: NO
ITA: NO
LVA: NO
LTU: NO
LUX: NO
MLT: NO
NLD: NO
POL: NO
PRT: 0.0000015138783
ROU: NA
SVK: NO
SVN: NO
ESP: NA
SWE: NO
GBE: NO
</t>
      </text>
    </comment>
    <comment ref="C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228"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228"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228"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228" authorId="0">
      <text>
        <t xml:space="preserve">AUT: NO
BEL: NO
BGR: NO
CYP: NO VALUE
CZE: NO
DNM: NO
EST: NO
FIN: NO
FRK: NO
DEU: NO
GRC: NO
HRV: NO
HUN: NO
IRL: NO
ITA: NO
LVA: NO
LTU: NO
LUX: NO
MLT: NO VALUE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0.17086898438089
BEL: NO
BGR: NO
CYP: 0.868
CZE: NO
DNM: NE
EST: NO
FIN: NA
FRK: 20.880969219
DEU: NO
GRC: NE
HRV: NO
HUN: NO
IRL: NO
ITA: 180.65719999999999
LVA: NO
LTU: NO
LUX: NO
MLT: NO
NLD: NO
POL: NA
PRT: 0.29019
ROU: 244.4887297489532
SVK: NO
SVN: NO
ESP: NO
SWE: NO
GBE: NO
</t>
      </text>
    </comment>
    <comment ref="E9" authorId="0">
      <text>
        <t xml:space="preserve">AUT: 0.9305969872376
BEL: NO
BGR: 180.81567176399997
CYP: 2.007
CZE: NO
DNM: 5.4672
EST: NO
FIN: 7.70047705
FRK: 122.263023891964
DEU: NO
GRC: 170.64989336713501
HRV: NO
HUN: NO
IRL: NO
ITA: 89.768122508025
LVA: NO
LTU: NO
LUX: NO
MLT: NO
NLD: NO
POL: 39.833432496
PRT: 0.856797831
ROU: 977.95491899581282
SVK: NO
SVN: NO
ESP: NO
SWE: NO
GBE: NO
</t>
      </text>
    </comment>
    <comment ref="H9" authorId="0">
      <text>
        <t xml:space="preserve">AUT: 0.00226125904974
BEL: NO
BGR: 0.58499897004713
CYP: 0.0054
CZE: NO
DNM: 0.013285296
EST: NO
FIN: 0.02079129
FRK: 0.3301101645083
DEU: NO
GRC: 0.55210928834047
HRV: NO
HUN: NO
IRL: NO
ITA: 0.29042979902096
LVA: NO
LTU: NO
LUX: NO
MLT: NO
NLD: NO
POL: 0.12887443193539
PRT: 0.0023133541437
ROU: 3.16857393754643
SVK: NO
SVN: NO
ESP: NO
SWE: NO
GBE: NO
</t>
      </text>
    </comment>
    <comment ref="I9" authorId="0">
      <text>
        <t xml:space="preserve">AUT: 0.00005862523462
BEL: NO
BGR: 0.00556912269033
CYP: 0.000141
CZE: NO
DNM: 0.0003444336
EST: NO
FIN: 0.00053903
FRK: 0.00855841167244
DEU: NO
GRC: 0.01093176390914
HRV: NO
HUN: NO
IRL: NO
ITA: 0.00473975686842
LVA: NO
LTU: NO
LUX: NO
MLT: NO
NLD: NO
POL: 0.00297699937771
PRT: 0.00005997584817
ROU: 0.09681753698059
SVK: NO
SVN: NO
ESP: NO
SWE: NO
GBE: NO
</t>
      </text>
    </comment>
    <comment ref="B10" authorId="0">
      <text>
        <t xml:space="preserve">AUT: 0.08044684975387
BEL: NO
BGR: NO
CYP: 1.095
CZE: NO
DNM: NO
EST: NO
FIN: NA
FRK: 6.6701674716
DEU: NO
GRC: NE
HRV: NO
HUN: NO
IRL: NO
ITA: 25.0526
LVA: NO
LTU: NO
LUX: NO
MLT: NO
NLD: NO
POL: NA
PRT: 0.232
ROU: 54.24189257786309
SVK: NO
SVN: NO
ESP: NO
SWE: NO
GBE: NO
</t>
      </text>
    </comment>
    <comment ref="E10" authorId="0">
      <text>
        <t xml:space="preserve">AUT: 0.42918504492582
BEL: NO
BGR: 16.39282698
CYP: 1.456
CZE: NO
DNM: NO
EST: NO
FIN: 9.75855555
FRK: 31.4668343828676
DEU: NO
GRC: 34.93736081382857
HRV: NO
HUN: NO
IRL: NO
ITA: 15.1835233338
LVA: NO
LTU: NO
LUX: NO
MLT: NO
NLD: NO
POL: 11.743225524
PRT: 0.5569876476
ROU: 216.96757031145236
SVK: NO
SVN: NO
ESP: NO
SWE: NO
GBE: NO
</t>
      </text>
    </comment>
    <comment ref="H10" authorId="0">
      <text>
        <t xml:space="preserve">AUT: 0.0010429087372
BEL: NO
BGR: 0.04991069387844
CYP: 0.0039
CZE: NO
DNM: NO
EST: NO
FIN: 0.0263481
FRK: 0.08496045283374
DEU: NO
GRC: 0.10637261789117
HRV: NO
HUN: NO
IRL: NO
ITA: 0.03745269089004
LVA: NO
LTU: NO
LUX: NO
MLT: NO
NLD: NO
POL: 0.03575420731207
PRT: 0.00150386664852
ROU: 0.62486660249698
SVK: NO
SVN: NO
ESP: NO
SWE: NO
GBE: NO
</t>
      </text>
    </comment>
    <comment ref="I10" authorId="0">
      <text>
        <t xml:space="preserve">AUT: 0.00002703837467
BEL: NO
BGR: 0.00077538071615
CYP: 0.0001019
CZE: NO
DNM: NO
EST: NO
FIN: 0.0006831
FRK: 0.0022026784068
DEU: NO
GRC: 0.00263272229281
HRV: NO
HUN: NO
IRL: NO
ITA: 0.0009887510395
LVA: NO
LTU: NO
LUX: NO
MLT: NO
NLD: NO
POL: 0.00088491663097
PRT: 0.00003898913533
ROU: 0.01909314618741
SVK: NO
SVN: NO
ESP: NO
SWE: NO
GBE: NO
</t>
      </text>
    </comment>
    <comment ref="B11" authorId="0">
      <text>
        <t xml:space="preserve">AUT: NO
BEL: NO
BGR: NO
CYP: NO
CZE: NO
DNM: NO
EST: NO
FIN: NA
FRK: 0.16069265669
DEU: NO
GRC: NE
HRV: NO
HUN: NO
IRL: NO
ITA: NO
LVA: NO
LTU: NO
LUX: NO
MLT: NO
NLD: NO
POL: NA
PRT: 1.21128
ROU: 286.07195367997093
SVK: NO
SVN: NO
ESP: NO
SWE: NO
GBE: NO
</t>
      </text>
    </comment>
    <comment ref="E11" authorId="0">
      <text>
        <t xml:space="preserve">AUT: NO
BEL: NO
BGR: 53.96770314
CYP: NO
CZE: NO
DNM: NO
EST: NO
FIN: NA
FRK: 1.15147382465541
DEU: NO
GRC: 115.56630112764708
HRV: NO
HUN: NO
IRL: NO
ITA: NO
LVA: NO
LTU: NO
LUX: NO
MLT: NO
NLD: NO
POL: 4.89347302392
PRT: 8.06939750736
ROU: 2,860.7195367997092
SVK: NO
SVN: NO
ESP: NO
SWE: NO
GBE: NO
</t>
      </text>
    </comment>
    <comment ref="H11" authorId="0">
      <text>
        <t xml:space="preserve">AUT: NO
BEL: NO
BGR: 0.16942260939084
CYP: NO
CZE: NO
DNM: NO
EST: NO
FIN: NO
FRK: 0.00310897932657
DEU: NO
GRC: 0.36280114134006
HRV: NO
HUN: NO
IRL: NO
ITA: NO
LVA: NO
LTU: NO
LUX: NO
MLT: NO
NLD: NO
POL: 0.01536224297976
PRT: 0.02178737326987
ROU: 8.23887226598316
SVK: NO
SVN: NO
ESP: NO
SWE: NO
GBE: NO
</t>
      </text>
    </comment>
    <comment ref="I11" authorId="0">
      <text>
        <t xml:space="preserve">AUT: NO
BEL: NO
BGR: 0.00480852234977
CYP: NO
CZE: NO
DNM: NO
EST: NO
FIN: NO
FRK: 0.00008060316773
DEU: NO
GRC: 0.01197243766422
HRV: NO
HUN: NO
IRL: NO
ITA: NO
LVA: NO
LTU: NO
LUX: NO
MLT: NO
NLD: NO
POL: 0.00050695401833
PRT: 0.00056485782552
ROU: 0.25174331923837
SVK: NO
SVN: NO
ESP: NO
SWE: NO
GBE: NO
</t>
      </text>
    </comment>
    <comment ref="E12" authorId="0">
      <text>
        <t xml:space="preserve">AUT: 0.34165970770655
BEL: NO
BGR: 17.115884658
CYP: 0.018
CZE: NO
DNM: NO
EST: NO
FIN: 10.31163145
FRK: 84.02418784804204
DEU: NO
GRC: 45.82226407188564
HRV: NO
HUN: 3.87871381994602
IRL: NO
ITA: 100.96188074707503
LVA: NO
LTU: NO
LUX: NO
MLT: NO
NLD: NO
POL: 50.3998021116
PRT: 101.86401897623
ROU: 23.39439677788239
SVK: NO
SVN: NO
ESP: NO
SWE: NO VALUE
GBE: NO
</t>
      </text>
    </comment>
    <comment ref="H12" authorId="0">
      <text>
        <t xml:space="preserve">AUT: 0.00083026134375
BEL: NO
BGR: 0.05264633976307
CYP: 0.0000484
CZE: NO
DNM: NO
EST: NO
FIN: 0.0278414
FRK: 0.22686530718971
DEU: NO
GRC: 0.12993402123546
HRV: NO
HUN: 0.01047252731385
IRL: NO
ITA: 0.27670916127498
LVA: NO
LTU: NO
LUX: NO
MLT: NO
NLD: NO
POL: 0.1612998601348
PRT: 0.27503285123582
ROU: 0.06902015103531
SVK: NO
SVN: NO
ESP: NO
SWE: NO VALUE
GBE: NO
</t>
      </text>
    </comment>
    <comment ref="I12" authorId="0">
      <text>
        <t xml:space="preserve">AUT: 0.0000215252941
BEL: NO
BGR: 0.00145920166732
CYP: 0.00000125
CZE: NO
DNM: NO
EST: NO
FIN: 0.00072181
FRK: 0.00588169314936
DEU: NO
GRC: 0.00307118704004
HRV: NO
HUN: 0.0002715099674
IRL: NO
ITA: 0.00723432869556
LVA: NO
LTU: NO
LUX: NO
MLT: NO
NLD: NO
POL: 0.00347995656607
PRT: 0.00713048132834
ROU: 0.00210894905941
SVK: NO
SVN: NO
ESP: NO
SWE: NO VALUE
GBE: NO
</t>
      </text>
    </comment>
    <comment ref="E14" authorId="0">
      <text>
        <t xml:space="preserve">AUT: NA
BEL: NO
BGR: 1.346096394
CYP: 0.171
CZE: NO
DNM: NO
EST: NO
FIN: NA
FRK: NO
DEU: NO
GRC: 2.92076071977845
HRV: NO
HUN: NO
IRL: NO
ITA: NO
LVA: NO
LTU: NO
LUX: NO
MLT: NO
NLD: NO
POL: 0.55441959723
PRT: NO
ROU: NO
SVK: NO
SVN: NO
ESP: NO
SWE: NO VALUE
GBE: NO
</t>
      </text>
    </comment>
    <comment ref="H14" authorId="0">
      <text>
        <t xml:space="preserve">AUT: NO
BEL: NO
BGR: 0.00382044864211
CYP: 0.00046
CZE: NO
DNM: NO
EST: NO
FIN: NA
FRK: NO
DEU: NO
GRC: 0.00876228215934
HRV: NO
HUN: NO
IRL: NO
ITA: NO
LVA: NO
LTU: NO
LUX: NO
MLT: NO
NLD: NO
POL: 0.00166325879169
PRT: NO
ROU: NO
SVK: NO
SVN: NO
ESP: NO
SWE: NO VALUE
GBE: NO
</t>
      </text>
    </comment>
    <comment ref="I14" authorId="0">
      <text>
        <t xml:space="preserve">AUT: NO
BEL: NO
BGR: 0.00030612803561
CYP: 0.00001194
CZE: NO
DNM: NO
EST: NO
FIN: NA
FRK: NO
DEU: NO
GRC: 0.00021686648344
HRV: NO
HUN: NO
IRL: NO
ITA: NO
LVA: NO
LTU: NO
LUX: NO
MLT: NO
NLD: NO
POL: 0.00012051131039
PRT: NO
ROU: NO
SVK: NO
SVN: NO
ESP: NO
SWE: NO VALUE
GBE: NO
</t>
      </text>
    </comment>
    <comment ref="E16" authorId="0">
      <text>
        <t xml:space="preserve">AUT: NA
BEL: NO
BGR: 0.688604112
CYP: 0.098
CZE: NO
DNM: NO
EST: NO
FIN: NA
FRK: 23.4034736841993
DEU: NO
GRC: 4.96823931069231
HRV: NO
HUN: NO
IRL: NO
ITA: NO
LVA: NO
LTU: NO
LUX: NO
MLT: NO
NLD: NO
POL: 19.4899319875
PRT: NO
ROU: NO
SVK: NO
SVN: NO
ESP: NO
SWE: NO VALUE
GBE: NO
</t>
      </text>
    </comment>
    <comment ref="H16" authorId="0">
      <text>
        <t xml:space="preserve">AUT: NO
BEL: NO
BGR: 0.00194002731821
CYP: 0.000265
CZE: NO
DNM: NO
EST: NO
FIN: NA
FRK: 0.06318937894734
DEU: NO
GRC: 0.01387447953756
HRV: NO
HUN: NO
IRL: NO
ITA: NO
LVA: NO
LTU: NO
LUX: NO
MLT: NO
NLD: NO
POL: 0.05490963505278
PRT: NO
ROU: NO
SVK: NO
SVN: NO
ESP: NO
SWE: NO VALUE
GBE: NO
</t>
      </text>
    </comment>
    <comment ref="I16" authorId="0">
      <text>
        <t xml:space="preserve">AUT: NO
BEL: NO
BGR: 0.00008332109755
CYP: 0.00000688
CZE: NO
DNM: NO
EST: NO
FIN: NA
FRK: 0.00163824315789
DEU: NO
GRC: 0.00034339336856
HRV: NO
HUN: NO
IRL: NO
ITA: NO
LVA: NO
LTU: NO
LUX: NO
MLT: NO
NLD: NO
POL: 0.00434884309618
PRT: NO
ROU: NO
SVK: NO
SVN: NO
ESP: NO
SWE: NO VALUE
GBE: NO
</t>
      </text>
    </comment>
    <comment ref="B17" authorId="0">
      <text>
        <t xml:space="preserve">AUT: NO
BEL: NO
BGR: NO
CYP: NO
CZE: NO
DNM: NO
EST: NO
FIN: NA
FRK: 3.0144
DEU: NO
GRC: NO
HRV: NO
HUN: NO
IRL: NO
ITA: NO
LVA: NO
LTU: NO
LUX: NO
MLT: NO
NLD: NO
POL: NO
PRT: NO
ROU: NO
SVK: NO
SVN: NO
ESP: NO
SWE: NO
GBE: NO
</t>
      </text>
    </comment>
    <comment ref="E17" authorId="0">
      <text>
        <t xml:space="preserve">AUT: NA
BEL: NO
BGR: NO
CYP: NO
CZE: NO
DNM: NO
EST: NO
FIN: NA
FRK: 19.5936
DEU: NO
GRC: NO
HRV: NO
HUN: NO
IRL: NO
ITA: NO
LVA: NO
LTU: NO
LUX: NO
MLT: NO
NLD: NO
POL: NO
PRT: NO
ROU: NO
SVK: NO
SVN: NO
ESP: NO
SWE: NO
GBE: NO
</t>
      </text>
    </comment>
    <comment ref="H17" authorId="0">
      <text>
        <t xml:space="preserve">AUT: NO
BEL: NO
BGR: NO
CYP: NO
CZE: NO
DNM: NO
EST: NO
FIN: NO
FRK: 0.05290272
DEU: NO
GRC: NO
HRV: NO
HUN: NO
IRL: NO
ITA: NO
LVA: NO
LTU: NO
LUX: NO
MLT: NO
NLD: NO
POL: NO
PRT: NO
ROU: NO
SVK: NO
SVN: NO
ESP: NO
SWE: NO
GBE: NO
</t>
      </text>
    </comment>
    <comment ref="I17" authorId="0">
      <text>
        <t xml:space="preserve">AUT: NO
BEL: NO
BGR: NO
CYP: NO
CZE: NO
DNM: NO
EST: NO
FIN: NO
FRK: 0.001371552
DEU: NO
GRC: NO
HRV: NO
HUN: NO
IRL: NO
ITA: NO
LVA: NO
LTU: NO
LUX: NO
MLT: NO
NLD: NO
POL: NO
PRT: NO
ROU: NO
SVK: NO
SVN: NO
ESP: NO
SWE: NO
GBE: NO
</t>
      </text>
    </comment>
    <comment ref="E18" authorId="0">
      <text>
        <t xml:space="preserve">AUT: 2.7437526216
BEL: NO
BGR: 71.476392042
CYP: NO
CZE: NO
DNM: 43.54125
EST: NO
FIN: NA
FRK: 179.25031624251194
DEU: NO
GRC: NO
HRV: NO
HUN: NO
IRL: NO
ITA: NO
LVA: NO
LTU: NO
LUX: NO
MLT: NO VALUE
NLD: NO
POL: 178.57203873715701
PRT: 218.323287356432
ROU: NO
SVK: NO
SVN: NO
ESP: 282.58489522471683
SWE: NO VALUE
GBE: NO
</t>
      </text>
    </comment>
    <comment ref="H18" authorId="0">
      <text>
        <t xml:space="preserve">AUT: 0.01655854707136
BEL: NO
BGR: 0.22769327754556
CYP: NO
CZE: NO
DNM: 0.1058052375
EST: NO
FIN: NA
FRK: 0.48397585385478
DEU: NO
GRC: NO
HRV: NO
HUN: NO
IRL: NO
ITA: NO
LVA: NO
LTU: NO
LUX: NO
MLT: NA
NLD: NO
POL: 0.53571611621147
PRT: 1.02611945057523
ROU: NO
SVK: NO
SVN: NO
ESP: 0.762979215
SWE: NO VALUE
GBE: NO
</t>
      </text>
    </comment>
    <comment ref="I18" authorId="0">
      <text>
        <t xml:space="preserve">AUT: 0.00017148453885
BEL: NO
BGR: 0.01237839914009
CYP: NO
CZE: NO
DNM: 0.00274309875
EST: NO
FIN: NA
FRK: 0.01254752213697
DEU: NO
GRC: NO
HRV: NO
HUN: NO
IRL: NO
ITA: NO
LVA: NO
LTU: NO
LUX: NO
MLT: NA
NLD: NO
POL: 0.02224939771891
PRT: 0.05676405471267
ROU: NO
SVK: NO
SVN: NO
ESP: 0.019780941
SWE: NO VALUE
GBE: NO
</t>
      </text>
    </comment>
    <comment ref="B25" authorId="0">
      <text>
        <t xml:space="preserve">AUT: 1,437,143.4200000002
BEL: NA
BGR: 6,132,671.00
CYP: 16,592.00
CZE: NO
DNM: 6,431,700.00
EST: NA
FIN: 882,892.4601611821
FRK: 38,677,895.80
DEU: NO
GRC: 1,638,815.8395
HRV: NO
HUN: NA
IRL: NA
ITA: 6,932,943.3000000007
LVA: 2,138,800.00
LTU: NA
LUX: NA
MLT: NO
NLD: NO
POL: 11,665,702.000000002
PRT: 59,610.00
ROU: 10,034,955.00
SVK: NA
SVN: NA
ESP: NA
SWE: NE
GBE: NO
</t>
      </text>
    </comment>
    <comment ref="C25" authorId="0">
      <text>
        <t xml:space="preserve">AUT: 782,029.49
BEL: NA
BGR: 595,237.00
CYP: 18,754.00
CZE: NO
DNM: NO
EST: NA
FIN: 1,742,338.0888644098
FRK: 12,086,795.90
DEU: NO
GRC: 363,476.49619047611
HRV: NO
HUN: NA
IRL: NA
ITA: 1,010,328.40
LVA: 240,900.00
LTU: NA
LUX: NA
MLT: NO
NLD: NO
POL: 3,793,031.50
PRT: 55,262.00
ROU: 1,906,703.00
SVK: NA
SVN: NA
ESP: NA
SWE: NE
GBE: NO
</t>
      </text>
    </comment>
    <comment ref="D25" authorId="0">
      <text>
        <t xml:space="preserve">AUT: NO
BEL: NA
BGR: 2,562,569.00
CYP: NO
CZE: NO
DNM: NO
EST: NA
FIN: NA
FRK: 14,534,375.60
DEU: NO
GRC: 1,475,942.5431372549
HRV: NO
HUN: NA
IRL: NA
ITA: 6,179,035.3000000007
LVA: 689,300.00
LTU: NA
LUX: NA
MLT: NO
NLD: NO
POL: 4,021,591.90
PRT: 745,123.00
ROU: 14,326,097.00
SVK: NA
SVN: NA
ESP: NA
SWE: NE
GBE: NO
</t>
      </text>
    </comment>
  </commentList>
</comments>
</file>

<file path=xl/sharedStrings.xml><?xml version="1.0" encoding="utf-8"?>
<sst xmlns="http://schemas.openxmlformats.org/spreadsheetml/2006/main" count="36497" uniqueCount="3269">
  <si>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</si>
  <si>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</si>
  <si>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</si>
  <si>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</si>
  <si>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</si>
  <si>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</si>
  <si>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</si>
  <si>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</si>
  <si>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</si>
  <si>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</si>
  <si>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</si>
  <si>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</si>
  <si>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</si>
  <si>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</si>
  <si>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</si>
  <si>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</si>
  <si>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</si>
  <si>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</si>
  <si>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</si>
  <si>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</si>
  <si>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</si>
  <si>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</si>
  <si>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</si>
  <si>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</si>
  <si>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</si>
  <si>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</si>
  <si>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</si>
  <si>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</si>
  <si>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</si>
  <si>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</si>
  <si>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</si>
  <si>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</si>
  <si>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</si>
  <si>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</si>
  <si>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</si>
  <si>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</si>
  <si>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</si>
  <si>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</si>
  <si>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</si>
  <si>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</si>
  <si>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</si>
  <si>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</si>
  <si>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</si>
  <si>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</si>
  <si>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</si>
  <si>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</si>
  <si>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</si>
  <si>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</si>
  <si>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</si>
  <si>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</si>
  <si>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</si>
  <si>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</si>
  <si>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</si>
  <si>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</si>
  <si>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</si>
  <si>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</si>
  <si>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</si>
  <si>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</si>
  <si>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</si>
  <si>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</si>
  <si>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</si>
  <si>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</si>
  <si>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</si>
  <si>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</si>
  <si>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</si>
  <si>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</si>
  <si>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</si>
  <si>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</si>
  <si>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</si>
  <si>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</si>
  <si>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</si>
  <si>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</si>
  <si>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</si>
  <si>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</si>
  <si>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</si>
  <si>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</si>
  <si>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</si>
  <si>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</si>
  <si>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</si>
  <si>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</si>
  <si>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</si>
  <si>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</si>
  <si>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</si>
  <si>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</si>
  <si>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</si>
  <si>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</si>
  <si>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</si>
  <si>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</si>
  <si>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</si>
  <si>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</si>
  <si>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</si>
  <si>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</si>
  <si>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</si>
  <si>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</si>
  <si>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</si>
  <si>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</si>
  <si>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</si>
  <si>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</si>
  <si>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</si>
  <si>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</si>
  <si>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</si>
  <si>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</si>
  <si>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</si>
  <si>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</si>
  <si>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</si>
  <si>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</si>
  <si>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</si>
  <si>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</si>
  <si>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</si>
  <si>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</si>
  <si>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</si>
  <si>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</si>
  <si>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</si>
  <si>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</si>
  <si>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</si>
  <si>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</si>
  <si>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</si>
  <si>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</si>
  <si>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</si>
  <si>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</si>
  <si>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</si>
  <si>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</si>
  <si>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</si>
  <si>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</si>
  <si>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</si>
  <si>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</si>
  <si>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</si>
  <si>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</si>
  <si>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</si>
  <si>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</si>
  <si>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</si>
  <si>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</si>
  <si>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</si>
  <si>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</si>
  <si>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</si>
  <si>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</si>
  <si>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</si>
  <si>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</si>
  <si>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</si>
  <si>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</si>
  <si>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</si>
  <si>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</si>
  <si>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</si>
  <si>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</si>
  <si>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</si>
  <si>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</si>
  <si>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</si>
  <si>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</si>
  <si>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</si>
  <si>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</si>
  <si>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</si>
  <si>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</si>
  <si>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</si>
  <si>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</si>
  <si>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</si>
  <si>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</si>
  <si>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</si>
  <si>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</si>
  <si>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</si>
  <si>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</si>
  <si>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</si>
  <si>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</si>
  <si>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</si>
  <si>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</si>
  <si>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</si>
  <si>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</si>
  <si>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</si>
  <si>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</si>
  <si>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</si>
  <si>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</si>
  <si>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</si>
  <si>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</si>
  <si>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</si>
  <si>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</si>
  <si>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</si>
  <si>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</si>
  <si>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</si>
  <si>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</si>
  <si>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</si>
  <si>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</si>
  <si>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</si>
  <si>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</si>
  <si>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</si>
  <si>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</si>
  <si>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</si>
  <si>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</si>
  <si>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</si>
  <si>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</si>
  <si>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</si>
  <si>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</si>
  <si>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</si>
  <si>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</si>
  <si>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</si>
  <si>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</si>
  <si>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</si>
  <si>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</si>
  <si>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</si>
  <si>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</si>
  <si>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</si>
  <si>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</si>
  <si>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</si>
  <si>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</si>
  <si>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</si>
  <si>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</si>
  <si>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</si>
  <si>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</si>
  <si>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</si>
  <si>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</si>
  <si>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</si>
  <si>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</si>
  <si>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</si>
  <si>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</si>
  <si>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</si>
  <si>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</si>
  <si>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</si>
  <si>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</si>
  <si>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</si>
  <si>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</si>
  <si>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</si>
  <si>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</si>
  <si>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</si>
  <si>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</si>
  <si>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</si>
  <si>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</si>
  <si>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</si>
  <si>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</si>
  <si>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</si>
  <si>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</si>
  <si>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</si>
  <si>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</si>
  <si>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</si>
  <si>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</si>
  <si>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</si>
  <si>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</si>
  <si>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</si>
  <si>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</si>
  <si>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</si>
  <si>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</si>
  <si>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</si>
  <si>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</si>
  <si>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</si>
  <si>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</si>
  <si>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</si>
  <si>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</si>
  <si>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</si>
  <si>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</si>
  <si>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</si>
  <si>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</si>
  <si>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</si>
  <si>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</si>
  <si>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</si>
  <si>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</si>
  <si>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</si>
  <si>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</si>
  <si>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</si>
  <si>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</si>
  <si>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</si>
  <si>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</si>
  <si>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</si>
  <si>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</si>
  <si>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</si>
  <si>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</si>
  <si>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</si>
  <si>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</si>
  <si>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</si>
  <si>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</si>
  <si>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</si>
  <si>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</si>
  <si>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</si>
  <si>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</si>
  <si>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</si>
  <si>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</si>
  <si>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</si>
  <si>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</si>
  <si>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</si>
  <si>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</si>
  <si>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</si>
  <si>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</si>
  <si>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</si>
  <si>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</si>
  <si>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</si>
  <si>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</si>
  <si>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</si>
  <si>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</si>
  <si>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</si>
  <si>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</si>
  <si>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</si>
  <si>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</si>
  <si>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</si>
  <si>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</si>
  <si>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</si>
  <si>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</si>
  <si>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</si>
  <si>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</si>
  <si>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</si>
  <si>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</si>
  <si>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</si>
  <si>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</si>
  <si>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</si>
  <si>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</si>
  <si>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</si>
  <si>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</si>
  <si>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</si>
  <si>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</si>
  <si>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</si>
  <si>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</si>
  <si>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</si>
  <si>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</si>
  <si>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</si>
  <si>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</si>
  <si>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</si>
  <si>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</si>
  <si>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</si>
  <si>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</si>
  <si>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</si>
  <si>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</si>
  <si>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</si>
  <si>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</si>
  <si>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</si>
  <si>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</si>
  <si>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</si>
  <si>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</si>
  <si>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</si>
  <si>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</si>
  <si>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</si>
  <si>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</si>
  <si>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</si>
  <si>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</si>
  <si>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</si>
  <si>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</si>
  <si>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</si>
  <si>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</si>
  <si>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</si>
  <si>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</si>
  <si>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</si>
  <si>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</si>
  <si>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</si>
  <si>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</si>
  <si>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</si>
  <si>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</si>
  <si>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</si>
  <si>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</si>
  <si>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</si>
  <si>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</si>
  <si>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</si>
  <si>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</si>
  <si>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</si>
  <si>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</si>
  <si>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</si>
  <si>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</si>
  <si>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</si>
  <si>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</si>
  <si>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</si>
  <si>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</si>
  <si>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</si>
  <si>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</si>
  <si>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</si>
  <si>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</si>
  <si>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</si>
  <si>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</si>
  <si>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</si>
  <si>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</si>
  <si>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</si>
  <si>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</si>
  <si>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</si>
  <si>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</si>
  <si>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</si>
  <si>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</si>
  <si>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</si>
  <si>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</si>
  <si>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</si>
  <si>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</si>
  <si>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</si>
  <si>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</si>
  <si>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</si>
  <si>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</si>
  <si>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</si>
  <si>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</si>
  <si>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</si>
  <si>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</si>
  <si>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</si>
  <si>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</si>
  <si>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</si>
  <si>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</si>
  <si>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</si>
  <si>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</si>
  <si>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</si>
  <si>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</si>
  <si>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</si>
  <si>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</si>
  <si>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</si>
  <si>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</si>
  <si>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</si>
  <si>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</si>
  <si>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</si>
  <si>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</si>
  <si>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</si>
  <si>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</si>
  <si>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</si>
  <si>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</si>
  <si>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</si>
  <si>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</si>
  <si>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</si>
  <si>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</si>
  <si>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</si>
  <si>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</si>
  <si>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</si>
  <si>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</si>
  <si>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</si>
  <si>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</si>
  <si>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</si>
  <si>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</si>
  <si>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</si>
  <si>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</si>
  <si>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</si>
  <si>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</si>
  <si>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</si>
  <si>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</si>
  <si>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</si>
  <si>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</si>
  <si>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</si>
  <si>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</si>
  <si>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</si>
  <si>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</si>
  <si>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</si>
  <si>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</si>
  <si>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</si>
  <si>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</si>
  <si>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</si>
  <si>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</si>
  <si>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</si>
  <si>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</si>
  <si>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</si>
  <si>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</si>
  <si>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</si>
  <si>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</si>
  <si>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</si>
  <si>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</si>
  <si>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</si>
  <si>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</si>
  <si>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</si>
  <si>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</si>
  <si>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</si>
  <si>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</si>
  <si>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</si>
  <si>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</si>
  <si>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</si>
  <si>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</si>
  <si>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</si>
  <si>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</si>
  <si>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</si>
  <si>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</si>
  <si>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</si>
  <si>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</si>
  <si>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</si>
  <si>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</si>
  <si>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</si>
  <si>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</si>
  <si>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</si>
  <si>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</si>
  <si>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</si>
  <si>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</si>
  <si>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</si>
  <si>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</si>
  <si>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</si>
  <si>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</si>
  <si>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</si>
  <si>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</si>
  <si>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</si>
  <si>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</si>
  <si>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</si>
  <si>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</si>
  <si>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</si>
  <si>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</si>
  <si>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</si>
  <si>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</si>
  <si>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</si>
  <si>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</si>
  <si>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</si>
  <si>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</si>
  <si>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</si>
  <si>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</si>
  <si>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</si>
  <si>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</si>
  <si>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</si>
  <si>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</si>
  <si>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</si>
  <si>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</si>
  <si>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</si>
  <si>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</si>
  <si>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</si>
  <si>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</si>
  <si>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</si>
  <si>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</si>
  <si>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</si>
  <si>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</si>
  <si>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</si>
  <si>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</si>
  <si>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</si>
  <si>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</si>
  <si>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</si>
  <si>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</si>
  <si>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</si>
  <si>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</si>
  <si>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</si>
  <si>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</si>
  <si>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</si>
  <si>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</si>
  <si>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</si>
  <si>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</si>
  <si>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</si>
  <si>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</si>
  <si>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</si>
  <si>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</si>
  <si>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</si>
  <si>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</si>
  <si>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</si>
  <si>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</si>
  <si>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</si>
  <si>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</si>
  <si>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</si>
  <si>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</si>
  <si>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</si>
  <si>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</si>
  <si>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</si>
  <si>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</si>
  <si>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</si>
  <si>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</si>
  <si>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</si>
  <si>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</si>
  <si>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</si>
  <si>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</si>
  <si>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</si>
  <si>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</si>
  <si>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</si>
  <si>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</si>
  <si>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</si>
  <si>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</si>
  <si>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</si>
  <si>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</si>
  <si>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</si>
  <si>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</si>
  <si>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</si>
  <si>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</si>
  <si>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</si>
  <si>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</si>
  <si>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</si>
  <si>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</si>
  <si>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</si>
  <si>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</si>
  <si>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</si>
  <si>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</si>
  <si>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</si>
  <si>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</si>
  <si>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</si>
  <si>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</si>
  <si>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</si>
  <si>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</si>
  <si>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</si>
  <si>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</si>
  <si>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</si>
  <si>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</si>
  <si>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</si>
  <si>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</si>
  <si>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</si>
  <si>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</si>
  <si>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</si>
  <si>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</si>
  <si>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</si>
  <si>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</si>
  <si>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</si>
  <si>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</si>
  <si>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</si>
  <si>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</si>
  <si>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</si>
  <si>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</si>
  <si>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</si>
  <si>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</si>
  <si>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</si>
  <si>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</si>
  <si>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</si>
  <si>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</si>
  <si>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</si>
  <si>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</si>
  <si>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</si>
  <si>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</si>
  <si>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</si>
  <si>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</si>
  <si>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</si>
  <si>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</si>
  <si>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</si>
  <si>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</si>
  <si>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</si>
  <si>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</si>
  <si>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</si>
  <si>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</si>
  <si>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</si>
  <si>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</si>
  <si>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</si>
  <si>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</si>
  <si>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</si>
  <si>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</si>
  <si>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</si>
  <si>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</si>
  <si>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</si>
  <si>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</si>
  <si>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</si>
  <si>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</si>
  <si>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</si>
  <si>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</si>
  <si>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</si>
  <si>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</si>
  <si>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</si>
  <si>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</si>
  <si>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</si>
  <si>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</si>
  <si>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</si>
  <si>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</si>
  <si>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</si>
  <si>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</si>
  <si>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</si>
  <si>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</si>
  <si>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</si>
  <si>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</si>
  <si>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</si>
  <si>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</si>
  <si>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</si>
  <si>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</si>
  <si>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</si>
  <si>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</si>
  <si>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</si>
  <si>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</si>
  <si>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</si>
  <si>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</si>
  <si>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</si>
  <si>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</si>
  <si>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</si>
  <si>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</si>
  <si>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</si>
  <si>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</si>
  <si>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</si>
  <si>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</si>
  <si>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</si>
  <si>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</si>
  <si>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</si>
  <si>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</si>
  <si>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</si>
  <si>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</si>
  <si>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</si>
  <si>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</si>
  <si>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</si>
  <si>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</si>
  <si>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</si>
  <si>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</si>
  <si>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</si>
  <si>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</si>
  <si>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</si>
  <si>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</si>
  <si>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</si>
  <si>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</si>
  <si>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</si>
  <si>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</si>
  <si>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</si>
  <si>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</si>
  <si>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</si>
  <si>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</si>
  <si>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</si>
  <si>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</si>
  <si>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</si>
  <si>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</si>
  <si>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</si>
  <si>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</si>
  <si>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</si>
  <si>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</si>
  <si>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</si>
  <si>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</si>
  <si>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</si>
  <si>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</si>
  <si>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</si>
  <si>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</si>
  <si>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</si>
  <si>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</si>
  <si>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</si>
  <si>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</si>
  <si>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</si>
  <si>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</si>
  <si>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</si>
  <si>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</si>
  <si>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</si>
  <si>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</si>
  <si>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</si>
  <si>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</si>
  <si>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</si>
  <si>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</si>
  <si>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</si>
  <si>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</si>
  <si>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</si>
  <si>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</si>
  <si>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</si>
  <si>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</si>
  <si>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</si>
  <si>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</si>
  <si>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</si>
  <si>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</si>
  <si>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</si>
  <si>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</si>
  <si>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</si>
  <si>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</si>
  <si>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</si>
  <si>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</si>
  <si>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</si>
  <si>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</si>
  <si>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</si>
  <si>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</si>
  <si>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</si>
  <si>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</si>
  <si>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</si>
  <si>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</si>
  <si>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</si>
  <si>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</si>
  <si>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</si>
  <si>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</si>
  <si>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</si>
  <si>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</si>
  <si>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</si>
  <si>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</si>
  <si>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</si>
  <si>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</si>
  <si>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</si>
  <si>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</si>
  <si>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</si>
  <si>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</si>
  <si>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</si>
  <si>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</si>
  <si>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</si>
  <si>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</si>
  <si>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</si>
  <si>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</si>
  <si>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</si>
  <si>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</si>
  <si>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</si>
  <si>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</si>
  <si>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</si>
  <si>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</si>
  <si>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</si>
  <si>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</si>
  <si>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</si>
  <si>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</si>
  <si>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</si>
  <si>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</si>
  <si>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</si>
  <si>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</si>
  <si>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</si>
  <si>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</si>
  <si>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</si>
  <si>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</si>
  <si>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</si>
  <si>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</si>
  <si>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</si>
  <si>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</si>
  <si>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</si>
  <si>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</si>
  <si>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</si>
  <si>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</si>
  <si>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</si>
  <si>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</si>
  <si>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</si>
  <si>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</si>
  <si>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</si>
  <si>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</si>
  <si>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</si>
  <si>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</si>
  <si>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</si>
  <si>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</si>
  <si>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</si>
  <si>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</si>
  <si>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</si>
  <si>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</si>
  <si>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</si>
  <si>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</si>
  <si>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</si>
  <si>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</si>
  <si>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</si>
  <si>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</si>
  <si>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</si>
  <si>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</si>
  <si>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</si>
  <si>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</si>
  <si>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</si>
  <si>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</si>
  <si>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</si>
  <si>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</si>
  <si>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</si>
  <si>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</si>
  <si>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</si>
  <si>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</si>
  <si>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</si>
  <si>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</si>
  <si>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</si>
  <si>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</si>
  <si>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</si>
  <si>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</si>
  <si>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</si>
  <si>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</si>
  <si>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</si>
  <si>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</si>
  <si>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</si>
  <si>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</si>
  <si>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</si>
  <si>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</si>
  <si>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</si>
  <si>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</si>
  <si>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</si>
  <si>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</si>
  <si>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</si>
  <si>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</si>
  <si>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</si>
  <si>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</si>
  <si>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</si>
  <si>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</si>
  <si>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</si>
  <si>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</si>
  <si>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</si>
  <si>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</si>
  <si>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</si>
  <si>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</si>
  <si>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</si>
  <si>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</si>
  <si>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</si>
  <si>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</si>
  <si>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</si>
  <si>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</si>
  <si>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</si>
  <si>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</si>
  <si>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</si>
  <si>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</si>
  <si>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</si>
  <si>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</si>
  <si>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</si>
  <si>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</si>
  <si>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</si>
  <si>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</si>
  <si>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</si>
  <si>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</si>
  <si>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</si>
  <si>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</si>
  <si>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</si>
  <si>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</si>
  <si>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</si>
  <si>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</si>
  <si>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</si>
  <si>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</si>
  <si>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</si>
  <si>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</si>
  <si>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</si>
  <si>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</si>
  <si>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</si>
  <si>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</si>
  <si>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</si>
  <si>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</si>
  <si>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</si>
  <si>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</si>
  <si>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</si>
  <si>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</si>
  <si>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</si>
  <si>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</si>
  <si>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</si>
  <si>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</si>
  <si>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</si>
  <si>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</si>
  <si>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</si>
  <si>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</si>
  <si>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</si>
  <si>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</si>
  <si>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</si>
  <si>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</si>
  <si>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</si>
  <si>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</si>
  <si>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</si>
  <si>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</si>
  <si>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</si>
  <si>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</si>
  <si>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</si>
  <si>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</si>
  <si>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</si>
  <si>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</si>
  <si>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</si>
  <si>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</si>
  <si>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</si>
  <si>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</si>
  <si>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</si>
  <si>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</si>
  <si>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</si>
  <si>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</si>
  <si>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</si>
  <si>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</si>
  <si>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</si>
  <si>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</si>
  <si>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</si>
  <si>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</si>
  <si>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</si>
  <si>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</si>
  <si>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</si>
  <si>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</si>
  <si>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</si>
  <si>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</si>
  <si>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</si>
  <si>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</si>
  <si>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</si>
  <si>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</si>
  <si>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</si>
  <si>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</si>
  <si>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</si>
  <si>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</si>
  <si>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</si>
  <si>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</si>
  <si>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</si>
  <si>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</si>
  <si>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</si>
  <si>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</si>
  <si>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</si>
  <si>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</si>
  <si>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</si>
  <si>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</si>
  <si>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</si>
  <si>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</si>
  <si>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</si>
  <si>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</si>
  <si>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</si>
  <si>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</si>
  <si>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</si>
  <si>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</si>
  <si>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</si>
  <si>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</si>
  <si>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</si>
  <si>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</si>
  <si>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</si>
  <si>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</si>
  <si>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</si>
  <si>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</si>
  <si>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</si>
  <si>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</si>
  <si>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</si>
  <si>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</si>
  <si>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</si>
  <si>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</si>
  <si>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</si>
  <si>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</si>
  <si>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</si>
  <si>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</si>
  <si>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</si>
  <si>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</si>
  <si>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</si>
  <si>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</si>
  <si>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</si>
  <si>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</si>
  <si>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</si>
  <si>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</si>
  <si>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</si>
  <si>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</si>
  <si>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</si>
  <si>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</si>
  <si>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</si>
  <si>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</si>
  <si>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</si>
  <si>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</si>
  <si>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</si>
  <si>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</si>
  <si>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</si>
  <si>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</si>
  <si>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</si>
  <si>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</si>
  <si>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</si>
  <si>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</si>
  <si>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</si>
  <si>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</si>
  <si>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</si>
  <si>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</si>
  <si>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</si>
  <si>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</si>
  <si>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</si>
  <si>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</si>
  <si>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</si>
  <si>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</si>
  <si>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</si>
  <si>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</si>
  <si>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</si>
  <si>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</si>
  <si>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</si>
  <si>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</si>
  <si>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</si>
  <si>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</si>
  <si>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</si>
  <si>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</si>
  <si>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</si>
  <si>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</si>
  <si>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</si>
  <si>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</si>
  <si>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</si>
  <si>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</si>
  <si>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</si>
  <si>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</si>
  <si>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</si>
  <si>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</si>
  <si>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</si>
  <si>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</si>
  <si>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</si>
  <si>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</si>
  <si>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</si>
  <si>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</si>
  <si>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</si>
  <si>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</si>
  <si>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</si>
  <si>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</si>
  <si>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</si>
  <si>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</si>
  <si>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</si>
  <si>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</si>
  <si>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</si>
  <si>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</si>
  <si>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</si>
  <si>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</si>
  <si>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</si>
  <si>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</si>
  <si>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</si>
  <si>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</si>
  <si>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</si>
  <si>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</si>
  <si>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</si>
  <si>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</si>
  <si>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</si>
  <si>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</si>
  <si>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</si>
  <si>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</si>
  <si>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</si>
  <si>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</si>
  <si>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</si>
  <si>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</si>
  <si>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</si>
  <si>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</si>
  <si>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</si>
  <si>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</si>
  <si>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</si>
  <si>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</si>
  <si>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</si>
  <si>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</si>
  <si>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</si>
  <si>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</si>
  <si>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</si>
  <si>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</si>
  <si>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</si>
  <si>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</si>
  <si>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</si>
  <si>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</si>
  <si>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</si>
  <si>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</si>
  <si>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</si>
  <si>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</si>
  <si>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</si>
  <si>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</si>
  <si>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</si>
  <si>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</si>
  <si>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</si>
  <si>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</si>
  <si>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</si>
  <si>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</si>
  <si>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</si>
  <si>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</si>
  <si>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</si>
  <si>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</si>
  <si>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</si>
  <si>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</si>
  <si>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</si>
  <si>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</si>
  <si>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</si>
  <si>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</si>
  <si>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</si>
  <si>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</si>
  <si>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</si>
  <si>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</si>
  <si>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</si>
  <si>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</si>
  <si>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</si>
  <si>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</si>
  <si>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</si>
  <si>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</si>
  <si>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</si>
  <si>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</si>
  <si>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</si>
  <si>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</si>
  <si>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</si>
  <si>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</si>
  <si>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</si>
  <si>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</si>
  <si>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</si>
  <si>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</si>
  <si>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</si>
  <si>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</si>
  <si>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</si>
  <si>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</si>
  <si>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</si>
  <si>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</si>
  <si>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</si>
  <si>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</si>
  <si>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</si>
  <si>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</si>
  <si>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</si>
  <si>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</si>
  <si>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</si>
  <si>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</si>
  <si>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</si>
  <si>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</si>
  <si>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</si>
  <si>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</si>
  <si>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</si>
  <si>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</si>
  <si>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</si>
  <si>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</si>
  <si>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</si>
  <si>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</si>
  <si>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</si>
  <si>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</si>
  <si>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</si>
  <si>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</si>
  <si>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</si>
  <si>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</si>
  <si>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</si>
  <si>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</si>
  <si>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</si>
  <si>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</si>
  <si>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</si>
  <si>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</si>
  <si>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</si>
  <si>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</si>
  <si>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</si>
  <si>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</si>
  <si>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</si>
  <si>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</si>
  <si>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</si>
  <si>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</si>
  <si>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</si>
  <si>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</si>
  <si>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</si>
  <si>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</si>
  <si>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</si>
  <si>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</si>
  <si>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</si>
  <si>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</si>
  <si>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</si>
  <si>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</si>
  <si>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</si>
  <si>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</si>
  <si>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</si>
  <si>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</si>
  <si>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</si>
  <si>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</si>
  <si>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</si>
  <si>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</si>
  <si>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</si>
  <si>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</si>
  <si>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</si>
  <si>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</si>
  <si>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</si>
  <si>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</si>
  <si>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</si>
  <si>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</si>
  <si>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</si>
  <si>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</si>
  <si>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</si>
  <si>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</si>
  <si>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</si>
  <si>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</si>
  <si>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</si>
  <si>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</si>
  <si>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</si>
  <si>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</si>
  <si>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</si>
  <si>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</si>
  <si>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</si>
  <si>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</si>
  <si>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</si>
  <si>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</si>
  <si>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</si>
  <si>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</si>
  <si>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</si>
  <si>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</si>
  <si>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</si>
  <si>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</si>
  <si>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</si>
  <si>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</si>
  <si>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</si>
  <si>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</si>
  <si>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</si>
  <si>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</si>
  <si>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</si>
  <si>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</si>
  <si>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</si>
  <si>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</si>
  <si>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</si>
  <si>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</si>
  <si>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</si>
  <si>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</si>
  <si>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</si>
  <si>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</si>
  <si>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</si>
  <si>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</si>
  <si>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</si>
  <si>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</si>
  <si>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</si>
  <si>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</si>
  <si>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</si>
  <si>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</si>
  <si>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</si>
  <si>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</si>
  <si>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</si>
  <si>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</si>
  <si>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</si>
  <si>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</si>
  <si>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</si>
  <si>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</si>
  <si>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</si>
  <si>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</si>
  <si>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</si>
  <si>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</si>
  <si>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</si>
  <si>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</si>
  <si>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</si>
  <si>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</si>
  <si>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</si>
  <si>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</si>
  <si>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</si>
  <si>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</si>
  <si>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</si>
  <si>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</si>
  <si>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</si>
  <si>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</si>
  <si>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</si>
  <si>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</si>
  <si>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</si>
  <si>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</si>
  <si>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</si>
  <si>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</si>
  <si>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</si>
  <si>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</si>
  <si>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</si>
  <si>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</si>
  <si>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</si>
  <si>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</si>
  <si>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</si>
  <si>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</si>
  <si>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</si>
  <si>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</si>
  <si>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</si>
  <si>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</si>
  <si>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</si>
  <si>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</si>
  <si>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</si>
  <si>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</si>
  <si>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</si>
  <si>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</si>
  <si>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</si>
  <si>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</si>
  <si>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</si>
  <si>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</si>
  <si>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</si>
  <si>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</si>
  <si>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</si>
  <si>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</si>
  <si>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</si>
  <si>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</si>
  <si>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</si>
  <si>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</si>
  <si>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</si>
  <si>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</si>
  <si>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</si>
  <si>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</si>
  <si>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</si>
  <si>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</si>
  <si>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</si>
  <si>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</si>
  <si>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</si>
  <si>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</si>
  <si>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</si>
  <si>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</si>
  <si>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</si>
  <si>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</si>
  <si>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</si>
  <si>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</si>
  <si>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</si>
  <si>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</si>
  <si>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</si>
  <si>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</si>
  <si>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</si>
  <si>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</si>
  <si>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</si>
  <si>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</si>
  <si>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</si>
  <si>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</si>
  <si>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</si>
  <si>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</si>
  <si>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</si>
  <si>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</si>
  <si>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</si>
  <si>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</si>
  <si>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</si>
  <si>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</si>
  <si>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</si>
  <si>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</si>
  <si>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</si>
  <si>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</si>
  <si>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</si>
  <si>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</si>
  <si>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</si>
  <si>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</si>
  <si>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</si>
  <si>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</si>
  <si>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</si>
  <si>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</si>
  <si>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</si>
  <si>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</si>
  <si>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</si>
  <si>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</si>
  <si>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</si>
  <si>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</si>
  <si>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</si>
  <si>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</si>
  <si>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</si>
  <si>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</si>
  <si>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</si>
  <si>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</si>
  <si>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</si>
  <si>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</si>
  <si>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</si>
  <si>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</si>
  <si>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</si>
  <si>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</si>
  <si>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</si>
  <si>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</si>
  <si>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</si>
  <si>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</si>
  <si>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</si>
  <si>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</si>
  <si>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</si>
  <si>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</si>
  <si>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</si>
  <si>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</si>
  <si>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</si>
  <si>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</si>
  <si>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</si>
  <si>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</si>
  <si>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</si>
  <si>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</si>
  <si>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</si>
  <si>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</si>
  <si>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</si>
  <si>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</si>
  <si>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</si>
  <si>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</si>
  <si>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</si>
  <si>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</si>
  <si>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</si>
  <si>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</si>
  <si>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</si>
  <si>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</si>
  <si>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</si>
  <si>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</si>
  <si>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</si>
  <si>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</si>
  <si>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</si>
  <si>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</si>
  <si>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</si>
  <si>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</si>
  <si>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</si>
  <si>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</si>
  <si>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</si>
  <si>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</si>
  <si>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</si>
  <si>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</si>
  <si>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</si>
  <si>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</si>
  <si>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</si>
  <si>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</si>
  <si>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</si>
  <si>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</si>
  <si>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</si>
  <si>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</si>
  <si>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</si>
  <si>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</si>
  <si>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</si>
  <si>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</si>
  <si>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</si>
  <si>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</si>
  <si>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</si>
  <si>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</si>
  <si>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</si>
  <si>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</si>
  <si>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</si>
  <si>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</si>
  <si>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</si>
  <si>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</si>
  <si>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</si>
  <si>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</si>
  <si>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</si>
  <si>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</si>
  <si>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</si>
  <si>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</si>
  <si>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</si>
  <si>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</si>
  <si>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</si>
  <si>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</si>
  <si>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</si>
  <si>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</si>
  <si>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</si>
  <si>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</si>
  <si>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</si>
  <si>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</si>
  <si>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</si>
  <si>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</si>
  <si>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</si>
  <si>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</si>
  <si>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</si>
  <si>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</si>
  <si>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</si>
  <si>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</si>
  <si>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</si>
  <si>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</si>
  <si>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</si>
  <si>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</si>
  <si>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</si>
  <si>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</si>
  <si>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</si>
  <si>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</si>
  <si>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</si>
  <si>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</si>
  <si>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</si>
  <si>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</si>
  <si>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</si>
  <si>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</si>
  <si>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</si>
  <si>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</si>
  <si>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</si>
  <si>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</si>
  <si>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</si>
  <si>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</si>
  <si>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</si>
  <si>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</si>
  <si>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</si>
  <si>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</si>
  <si>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</si>
  <si>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</si>
  <si>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</si>
  <si>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</si>
  <si>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</si>
  <si>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</si>
  <si>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</si>
  <si>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</si>
  <si>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</si>
  <si>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</si>
  <si>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</si>
  <si>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</si>
  <si>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</si>
  <si>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</si>
  <si>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</si>
  <si>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</si>
  <si>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</si>
  <si>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</si>
  <si>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</si>
  <si>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</si>
  <si>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</si>
  <si>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</si>
  <si>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</si>
  <si>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</si>
  <si>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</si>
  <si>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</si>
  <si>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</si>
  <si>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</si>
  <si>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</si>
  <si>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</si>
  <si>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</si>
  <si>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</si>
  <si>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</si>
  <si>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</si>
  <si>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</si>
  <si>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</si>
  <si>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</si>
  <si>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</si>
  <si>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</si>
  <si>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</si>
  <si>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</si>
  <si>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</si>
  <si>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</si>
  <si>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</si>
  <si>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</si>
  <si>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</si>
  <si>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</si>
  <si>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</si>
  <si>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</si>
  <si>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</si>
  <si>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</si>
  <si>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</si>
  <si>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</si>
  <si>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</si>
  <si>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</si>
  <si>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</si>
  <si>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</si>
  <si>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</si>
  <si>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</si>
  <si>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</si>
  <si>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</si>
  <si>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</si>
  <si>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</si>
  <si>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</si>
  <si>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</si>
  <si>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</si>
  <si>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</si>
  <si>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</si>
  <si>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</si>
  <si>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</si>
  <si>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</si>
  <si>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</si>
  <si>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</si>
  <si>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</si>
  <si>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</si>
  <si>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</si>
  <si>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</si>
  <si>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</si>
  <si>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</si>
  <si>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</si>
  <si>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</si>
  <si>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</si>
  <si>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</si>
  <si>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</si>
  <si>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</si>
  <si>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</si>
  <si>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</si>
  <si>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</si>
  <si>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</si>
  <si>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</si>
  <si>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</si>
  <si>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</si>
  <si>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</si>
  <si>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</si>
  <si>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</si>
  <si>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</si>
  <si>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</si>
  <si>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</si>
  <si>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</si>
  <si>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</si>
  <si>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</si>
  <si>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</si>
  <si>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</si>
  <si>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</si>
  <si>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</si>
  <si>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</si>
  <si>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</si>
  <si>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</si>
  <si>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</si>
  <si>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</si>
  <si>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</si>
  <si>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</si>
  <si>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</si>
  <si>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</si>
  <si>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</si>
  <si>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</si>
  <si>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</si>
  <si>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</si>
  <si>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</si>
  <si>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</si>
  <si>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</si>
  <si>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</si>
  <si>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</si>
  <si>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</si>
  <si>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</si>
  <si>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</si>
  <si>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</si>
  <si>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</si>
  <si>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</si>
  <si>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</si>
  <si>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</si>
  <si>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</si>
  <si>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</si>
  <si>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</si>
  <si>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</si>
  <si>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</si>
  <si>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</si>
  <si>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</si>
  <si>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</si>
  <si>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</si>
  <si>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</si>
  <si>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</si>
  <si>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</si>
  <si>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</si>
  <si>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</si>
  <si>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</si>
  <si>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</si>
  <si>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</si>
  <si>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</si>
  <si>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</si>
  <si>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</si>
  <si>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</si>
  <si>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</si>
  <si>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</si>
  <si>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</si>
  <si>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</si>
  <si>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</si>
  <si>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</si>
  <si>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</si>
  <si>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</si>
  <si>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</si>
  <si>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</si>
  <si>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</si>
  <si>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</si>
  <si>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</si>
  <si>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</si>
  <si>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</si>
  <si>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</si>
  <si>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</si>
  <si>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</si>
  <si>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</si>
  <si>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</si>
  <si>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</si>
  <si>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</si>
  <si>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</si>
  <si>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</si>
  <si>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</si>
  <si>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</si>
  <si>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</si>
  <si>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</si>
  <si>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</si>
  <si>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</si>
  <si>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</si>
  <si>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</si>
  <si>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</si>
  <si>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</si>
  <si>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</si>
  <si>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</si>
  <si>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</si>
  <si>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</si>
  <si>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</si>
  <si>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</si>
  <si>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</si>
  <si>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</si>
  <si>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</si>
  <si>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</si>
  <si>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</si>
  <si>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</si>
  <si>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</si>
  <si>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</si>
  <si>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</si>
  <si>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</si>
  <si>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</si>
  <si>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</si>
  <si>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</si>
  <si>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</si>
  <si>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</si>
  <si>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</si>
  <si>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</si>
  <si>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</si>
  <si>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</si>
  <si>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</si>
  <si>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</si>
  <si>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</si>
  <si>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</si>
  <si>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</si>
  <si>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</si>
  <si>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</si>
  <si>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</si>
  <si>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</si>
  <si>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</si>
  <si>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</si>
  <si>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</si>
  <si>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</si>
  <si>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</si>
  <si>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</si>
  <si>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</si>
  <si>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</si>
  <si>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</si>
  <si>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</si>
  <si>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</si>
  <si>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</si>
  <si>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</si>
  <si>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</si>
  <si>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</si>
  <si>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</si>
  <si>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</si>
  <si>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</si>
  <si>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</si>
  <si>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</si>
  <si>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</si>
  <si>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</si>
  <si>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</si>
  <si>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</si>
  <si>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</si>
  <si>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</si>
  <si>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</si>
  <si>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</si>
  <si>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</si>
  <si>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</si>
  <si>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</si>
  <si>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</si>
  <si>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</si>
  <si>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</si>
  <si>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</si>
  <si>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</si>
  <si>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</si>
  <si>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</si>
  <si>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</si>
  <si>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</si>
  <si>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</si>
  <si>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</si>
  <si>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</si>
  <si>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</si>
  <si>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</si>
  <si>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</si>
  <si>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</si>
  <si>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</si>
  <si>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</si>
  <si>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</si>
  <si>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</si>
  <si>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</si>
  <si>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</si>
  <si>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</si>
  <si>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</si>
  <si>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</si>
  <si>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</si>
  <si>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</si>
  <si>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</si>
  <si>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</si>
  <si>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</si>
  <si>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</si>
  <si>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</si>
  <si>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</si>
  <si>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</si>
  <si>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</si>
  <si>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</si>
  <si>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</si>
  <si>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</si>
  <si>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</si>
  <si>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</si>
  <si>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</si>
  <si>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</si>
  <si>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</si>
  <si>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</si>
  <si>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</si>
  <si>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</si>
  <si>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</si>
  <si>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</si>
  <si>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</si>
  <si>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</si>
  <si>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</si>
  <si>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</si>
  <si>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</si>
  <si>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</si>
  <si>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</si>
  <si>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</si>
  <si>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</si>
  <si>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</si>
  <si>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</si>
  <si>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</si>
  <si>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</si>
  <si>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</si>
  <si>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</si>
  <si>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</si>
  <si>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</si>
  <si>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</si>
  <si>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</si>
  <si>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</si>
  <si>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</si>
  <si>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</si>
  <si>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</si>
  <si>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</si>
  <si>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</si>
  <si>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</si>
  <si>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</si>
  <si>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</si>
  <si>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</si>
  <si>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</si>
  <si>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</si>
  <si>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</si>
  <si>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</si>
  <si>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</si>
  <si>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</si>
  <si>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</si>
  <si>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</si>
  <si>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</si>
  <si>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</si>
  <si>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</si>
  <si>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</si>
  <si>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</si>
  <si>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</si>
  <si>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</si>
  <si>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</si>
  <si>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</si>
  <si>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</si>
  <si>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</si>
  <si>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</si>
  <si>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</si>
  <si>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</si>
  <si>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</si>
  <si>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</si>
  <si>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</si>
  <si>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</si>
  <si>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</si>
  <si>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</si>
  <si>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</si>
  <si>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</si>
  <si>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</si>
  <si>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</si>
  <si>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</si>
  <si>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</si>
  <si>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</si>
  <si>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</si>
  <si>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</si>
  <si>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</si>
  <si>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</si>
  <si>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</si>
  <si>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</si>
  <si>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</si>
  <si>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</si>
  <si>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</si>
  <si>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</si>
  <si>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</si>
  <si>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</si>
  <si>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</si>
  <si>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</si>
  <si>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</si>
  <si>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</si>
  <si>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</si>
  <si>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</si>
  <si>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</si>
  <si>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</si>
  <si>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</si>
  <si>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</si>
  <si>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</si>
  <si>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</si>
  <si>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</si>
  <si>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</si>
  <si>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</si>
  <si>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</si>
  <si>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</si>
  <si>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</si>
  <si>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</si>
  <si>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</si>
  <si>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</si>
  <si>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</si>
  <si>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</si>
  <si>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</si>
  <si>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</si>
  <si>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</si>
  <si>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</si>
  <si>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</si>
  <si>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</si>
  <si>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</si>
  <si>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</si>
  <si>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</si>
  <si>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</si>
  <si>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</si>
  <si>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</si>
  <si>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</si>
  <si>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</si>
  <si>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</si>
  <si>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</si>
  <si>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</si>
  <si>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</si>
  <si>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</si>
  <si>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</si>
  <si>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</si>
  <si>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</si>
  <si>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</si>
  <si>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</si>
  <si>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</si>
  <si>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</si>
  <si>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</si>
  <si>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</si>
  <si>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</si>
  <si>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</si>
  <si>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</si>
  <si>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</si>
  <si>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</si>
  <si>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</si>
  <si>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</si>
  <si>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</si>
  <si>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</si>
  <si>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</si>
  <si>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</si>
  <si>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</si>
  <si>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</si>
  <si>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</si>
  <si>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</si>
  <si>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</si>
  <si>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</si>
  <si>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</si>
  <si>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</si>
  <si>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</si>
  <si>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</si>
  <si>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</si>
  <si>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</si>
  <si>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</si>
  <si>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</si>
  <si>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</si>
  <si>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</si>
  <si>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</si>
  <si>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</si>
  <si>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</si>
  <si>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</si>
  <si>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</si>
  <si>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</si>
  <si>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</si>
  <si>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</si>
  <si>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</si>
  <si>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</si>
  <si>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</si>
  <si>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</si>
  <si>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</si>
  <si>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</si>
  <si>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</si>
  <si>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</si>
  <si>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</si>
  <si>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</si>
  <si>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</si>
  <si>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</si>
  <si>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</si>
  <si>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</si>
  <si>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</si>
  <si>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</si>
  <si>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</si>
  <si>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</si>
  <si>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</si>
  <si>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</si>
  <si>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</si>
  <si>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</si>
  <si>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</si>
  <si>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</si>
  <si>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</si>
  <si>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</si>
  <si>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</si>
  <si>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</si>
  <si>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</si>
  <si>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</si>
  <si>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</si>
  <si>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</si>
  <si>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</si>
  <si>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</si>
  <si>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</si>
  <si>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</si>
  <si>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</si>
  <si>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</si>
  <si>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</si>
  <si>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</si>
  <si>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</si>
  <si>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</si>
  <si>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</si>
  <si>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</si>
  <si>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</si>
  <si>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</si>
  <si>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</si>
  <si>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</si>
  <si>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</si>
  <si>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</si>
  <si>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</si>
  <si>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</si>
  <si>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</si>
  <si>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</si>
  <si>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</si>
  <si>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</si>
  <si>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</si>
  <si>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</si>
  <si>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</si>
  <si>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</si>
  <si>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</si>
  <si>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</si>
  <si>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</si>
  <si>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</si>
  <si>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</si>
  <si>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</si>
  <si>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</si>
  <si>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</si>
  <si>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</si>
  <si>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</si>
  <si>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</si>
  <si>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</si>
  <si>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</si>
  <si>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</si>
  <si>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</si>
  <si>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</si>
  <si>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</si>
  <si>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</si>
  <si>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</si>
  <si>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</si>
  <si>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</si>
  <si>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</si>
  <si>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</si>
  <si>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</si>
  <si>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</si>
  <si>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</si>
  <si>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</si>
  <si>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</si>
  <si>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</si>
  <si>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</si>
  <si>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</si>
  <si>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</si>
  <si>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</si>
  <si>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</si>
  <si>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</si>
  <si>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</si>
  <si>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</si>
  <si>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</si>
  <si>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</si>
  <si>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</si>
  <si>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</si>
  <si>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</si>
  <si>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</si>
  <si>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</si>
  <si>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</si>
  <si>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</si>
  <si>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</si>
  <si>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</si>
  <si>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</si>
  <si>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</si>
  <si>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</si>
  <si>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</si>
  <si>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</si>
  <si>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</si>
  <si>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</si>
  <si>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</si>
  <si>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</si>
  <si>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</si>
  <si>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</si>
  <si>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</si>
  <si>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</si>
  <si>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</si>
  <si>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</si>
  <si>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</si>
  <si>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</si>
  <si>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</si>
  <si>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</si>
  <si>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</si>
  <si>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</si>
  <si>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</si>
  <si>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</si>
  <si>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</si>
  <si>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</si>
  <si>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</si>
  <si>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</si>
  <si>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</si>
  <si>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</si>
  <si>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</si>
  <si>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</si>
  <si>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</si>
  <si>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</si>
  <si>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</si>
  <si>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</si>
  <si>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</si>
  <si>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</si>
  <si>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</si>
  <si>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</si>
  <si>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</si>
  <si>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</si>
  <si>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</si>
  <si>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</si>
  <si>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</si>
  <si>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</si>
  <si>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</si>
  <si>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</si>
  <si>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</si>
  <si>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</si>
  <si>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</si>
  <si>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</si>
  <si>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</si>
  <si>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</si>
  <si>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</si>
  <si>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</si>
  <si>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</si>
  <si>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</si>
  <si>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</si>
  <si>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</si>
  <si>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</si>
  <si>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</si>
  <si>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</si>
  <si>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</si>
  <si>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</si>
  <si>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</si>
  <si>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</si>
  <si>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</si>
  <si>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</si>
  <si>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</si>
  <si>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</si>
  <si>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</si>
  <si>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</si>
  <si>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</si>
  <si>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</si>
  <si>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</si>
  <si>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</si>
  <si>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</si>
  <si>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</si>
  <si>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</si>
  <si>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</si>
  <si>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</si>
  <si>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</si>
  <si>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</si>
  <si>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</si>
  <si>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</si>
  <si>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</si>
  <si>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</si>
  <si>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</si>
  <si>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</si>
  <si>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</si>
  <si>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</si>
  <si>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</si>
  <si>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</si>
  <si>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</si>
  <si>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</si>
  <si>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</si>
  <si>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</si>
  <si>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</si>
  <si>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</si>
  <si>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</si>
  <si>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</si>
  <si>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</si>
  <si>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</si>
  <si>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</si>
  <si>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</si>
  <si>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</si>
  <si>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</si>
  <si>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</si>
  <si>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</si>
  <si>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</si>
  <si>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</si>
  <si>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</si>
  <si>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</si>
  <si>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</si>
  <si>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</si>
  <si>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</si>
  <si>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</si>
  <si>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</si>
  <si>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</si>
  <si>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</si>
  <si>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</si>
  <si>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</si>
  <si>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</si>
  <si>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</si>
  <si>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</si>
  <si>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</si>
  <si>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</si>
  <si>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</si>
  <si>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</si>
  <si>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</si>
  <si>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</si>
  <si>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</si>
  <si>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</si>
  <si>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</si>
  <si>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</si>
  <si>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</si>
  <si>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</si>
  <si>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</si>
  <si>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</si>
  <si>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</si>
  <si>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</si>
  <si>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</si>
  <si>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</si>
  <si>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</si>
  <si>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</si>
  <si>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</si>
  <si>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</si>
  <si>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</si>
  <si>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</si>
  <si>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</si>
  <si>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</si>
  <si>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</si>
  <si>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</si>
  <si>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</si>
  <si>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</si>
  <si>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</si>
  <si>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</si>
  <si>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</si>
  <si>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</si>
  <si>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</si>
  <si>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</si>
  <si>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</si>
  <si>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</si>
  <si>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</si>
  <si>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</si>
  <si>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</si>
  <si>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</si>
  <si>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</si>
  <si>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</si>
  <si>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</si>
  <si>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</si>
  <si>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</si>
  <si>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</si>
  <si>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</si>
  <si>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</si>
  <si>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</si>
  <si>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</si>
  <si>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</si>
  <si>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</si>
  <si>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</si>
  <si>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</si>
  <si>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</si>
  <si>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</si>
  <si>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</si>
  <si>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</si>
  <si>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</si>
  <si>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</si>
  <si>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</si>
  <si>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</si>
  <si>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</si>
  <si>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</si>
  <si>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</si>
  <si>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</si>
  <si>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</si>
  <si>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</si>
  <si>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</si>
  <si>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</si>
  <si>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</si>
  <si>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</si>
  <si>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</si>
  <si>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</si>
  <si>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</si>
  <si>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</si>
  <si>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</si>
  <si>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</si>
  <si>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</si>
  <si>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</si>
  <si>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</si>
  <si>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</si>
  <si>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</si>
  <si>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</si>
  <si>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</si>
  <si>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</si>
  <si>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</si>
  <si>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</si>
  <si>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</si>
  <si>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</si>
  <si>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</si>
  <si>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</si>
  <si>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</si>
  <si>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</si>
  <si>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</si>
  <si>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</si>
  <si>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</si>
  <si>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</si>
  <si>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</si>
  <si>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</si>
  <si>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</si>
  <si>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</si>
  <si>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</si>
  <si>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</si>
  <si>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</si>
  <si>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</si>
  <si>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</si>
  <si>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</si>
  <si>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</si>
  <si>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</si>
  <si>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</si>
  <si>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</si>
  <si>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</si>
  <si>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</si>
  <si>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</si>
  <si>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</si>
  <si>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</si>
  <si>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</si>
  <si>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</si>
  <si>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</si>
  <si>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</si>
  <si>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</si>
  <si>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</si>
  <si>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</si>
  <si>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</si>
  <si>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</si>
  <si>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</si>
  <si>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</si>
  <si>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</si>
  <si>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</si>
  <si>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</si>
  <si>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</si>
  <si>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</si>
  <si>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</si>
  <si>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</si>
  <si>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</si>
  <si>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</si>
  <si>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</si>
  <si>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</si>
  <si>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</si>
  <si>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</si>
  <si>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</si>
  <si>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</si>
  <si>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</si>
  <si>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</si>
  <si>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</si>
  <si>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</si>
  <si>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</si>
  <si>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</si>
  <si>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</si>
  <si>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</si>
  <si>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</si>
  <si>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</si>
  <si>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</si>
  <si>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</si>
  <si>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</si>
  <si>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</si>
  <si>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</si>
  <si>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</si>
  <si>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</si>
  <si>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</si>
  <si>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</si>
  <si>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</si>
  <si>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</si>
  <si>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</si>
  <si>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</si>
  <si>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</si>
  <si>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</si>
  <si>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</si>
  <si>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</si>
  <si>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</si>
  <si>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</si>
  <si>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</si>
  <si>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</si>
  <si>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</si>
  <si>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</si>
  <si>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</si>
  <si>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</si>
  <si>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</si>
  <si>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</si>
  <si>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</si>
  <si>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</si>
  <si>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</si>
  <si>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</si>
  <si>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</si>
  <si>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</si>
  <si>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</si>
  <si>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</si>
  <si>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</si>
  <si>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</si>
  <si>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</si>
  <si>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</si>
  <si>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</si>
  <si>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</si>
  <si>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</si>
  <si>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</si>
  <si>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</si>
  <si>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</si>
  <si>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</si>
  <si>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</si>
  <si>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</si>
  <si>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</si>
  <si>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</si>
  <si>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</si>
  <si>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</si>
  <si>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</si>
  <si>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</si>
  <si>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</si>
  <si>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</si>
  <si>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</si>
  <si>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</si>
  <si>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</si>
  <si>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</si>
  <si>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</si>
  <si>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</si>
  <si>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</si>
  <si>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</si>
  <si>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</si>
  <si>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</si>
  <si>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</si>
  <si>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</si>
  <si>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</si>
  <si>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</si>
  <si>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</si>
  <si>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</si>
  <si>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</si>
  <si>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</si>
  <si>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</si>
  <si>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</si>
  <si>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</si>
  <si>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</si>
  <si>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</si>
  <si>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</si>
  <si>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</si>
  <si>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</si>
  <si>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</si>
  <si>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</si>
  <si>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</si>
  <si>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</si>
  <si>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</si>
  <si>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</si>
  <si>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</si>
  <si>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</si>
  <si>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</si>
  <si>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</si>
  <si>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</si>
  <si>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</si>
  <si>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</si>
  <si>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</si>
  <si>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</si>
  <si>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</si>
  <si>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</si>
  <si>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</si>
  <si>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</si>
  <si>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</si>
  <si>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</si>
  <si>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</si>
  <si>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</si>
  <si>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</si>
  <si>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</si>
  <si>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</si>
  <si>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</si>
  <si>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</si>
  <si>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</si>
  <si>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</si>
  <si>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</si>
  <si>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</si>
  <si>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</si>
  <si>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</si>
  <si>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</si>
  <si>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</si>
  <si>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</si>
  <si>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</si>
  <si>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</si>
  <si>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</si>
  <si>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</si>
  <si>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</si>
  <si>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</si>
  <si>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</si>
  <si>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</si>
  <si>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</si>
  <si>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</si>
  <si>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</si>
  <si>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</si>
  <si>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</si>
  <si>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</si>
  <si>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</si>
  <si>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</si>
  <si>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</si>
  <si>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</si>
  <si>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</si>
  <si>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</si>
  <si>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</si>
  <si>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</si>
  <si>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</si>
  <si>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</si>
  <si>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</si>
  <si>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</si>
  <si>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</si>
  <si>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</si>
  <si>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</si>
  <si>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</si>
  <si>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</si>
  <si>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</si>
  <si>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</si>
  <si>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</si>
  <si>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</si>
  <si>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</si>
  <si>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</si>
  <si>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</si>
  <si>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</si>
  <si>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</si>
  <si>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</si>
  <si>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</si>
  <si>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</si>
  <si>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</si>
  <si>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</si>
  <si>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</si>
  <si>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</si>
  <si>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</si>
  <si>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</si>
  <si>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</si>
  <si>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</si>
  <si>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</si>
  <si>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</si>
  <si>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</si>
  <si>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</si>
  <si>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</si>
  <si>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</si>
  <si>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</si>
  <si>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</si>
  <si>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</si>
  <si>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</si>
  <si>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</si>
  <si>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</si>
  <si>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</si>
  <si>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</si>
  <si>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</si>
  <si>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</si>
  <si>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</si>
  <si>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</si>
  <si>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</si>
  <si>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</si>
  <si>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</si>
  <si>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</si>
  <si>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</si>
  <si>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</si>
  <si>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</si>
  <si>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</si>
  <si>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</si>
  <si>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</si>
  <si>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</si>
  <si>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</si>
  <si>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</si>
  <si>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</si>
  <si>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</si>
  <si>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</si>
  <si>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</si>
  <si>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</si>
  <si>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</si>
  <si>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</si>
  <si>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</si>
  <si>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</si>
  <si>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</si>
  <si>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</si>
  <si>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</si>
  <si>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</si>
  <si>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</si>
  <si>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</si>
  <si>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</si>
  <si>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</si>
  <si>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</si>
  <si>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</si>
  <si>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</si>
  <si>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</si>
  <si>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</si>
  <si>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</si>
  <si>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</si>
  <si>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</si>
  <si>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</si>
  <si>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</si>
  <si>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</si>
  <si>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</si>
  <si>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</si>
  <si>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</si>
  <si>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</si>
  <si>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</si>
  <si>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</si>
  <si>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</si>
  <si>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</si>
  <si>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</si>
  <si>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</si>
  <si>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</si>
  <si>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</si>
  <si>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</si>
  <si>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</si>
  <si>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</si>
  <si>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</si>
  <si>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</si>
  <si>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</si>
  <si>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</si>
  <si>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</si>
  <si>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</si>
  <si>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</si>
  <si>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</si>
  <si>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</si>
  <si>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</si>
  <si>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</si>
  <si>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</si>
  <si>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</si>
  <si>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</si>
  <si>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</si>
  <si>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</si>
  <si>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</si>
  <si>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</si>
  <si>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</si>
  <si>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</si>
  <si>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</si>
  <si>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</si>
  <si>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</si>
  <si>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</si>
  <si>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</si>
  <si>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</si>
  <si>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</si>
  <si>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</si>
  <si>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</si>
  <si>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</si>
  <si>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</si>
  <si>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</si>
  <si>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</si>
  <si>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</si>
  <si>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</si>
  <si>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</si>
  <si>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</si>
  <si>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</si>
  <si>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</si>
  <si>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</si>
  <si>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</si>
  <si>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</si>
  <si>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</si>
  <si>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</si>
  <si>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</si>
  <si>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</si>
  <si>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</si>
  <si>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</si>
  <si>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</si>
  <si>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</si>
  <si>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</si>
  <si>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</si>
  <si>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</si>
  <si>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</si>
  <si>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</si>
  <si>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</si>
  <si>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</si>
  <si>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</si>
  <si>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</si>
  <si>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</si>
  <si>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</si>
  <si>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</si>
  <si>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</si>
  <si>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</si>
  <si>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</si>
  <si>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</si>
  <si>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</si>
  <si>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</si>
  <si>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</si>
  <si>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</si>
  <si>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</si>
  <si>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</si>
  <si>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</si>
  <si>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</si>
  <si>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</si>
  <si>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</si>
  <si>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</si>
  <si>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</si>
  <si>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</si>
  <si>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</si>
  <si>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</si>
  <si>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</si>
  <si>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</si>
  <si>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</si>
  <si>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</si>
  <si>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</si>
  <si>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</si>
  <si>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</si>
  <si>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</si>
  <si>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</si>
  <si>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</si>
  <si>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</si>
  <si>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</si>
  <si>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</si>
  <si>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</si>
  <si>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</si>
  <si>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</si>
  <si>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</si>
  <si>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</si>
  <si>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</si>
  <si>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</si>
  <si>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</si>
  <si>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</si>
  <si>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</si>
  <si>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</si>
  <si>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</si>
  <si>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</si>
  <si>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</si>
  <si>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</si>
  <si>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</si>
  <si>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</si>
  <si>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</si>
  <si>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</si>
  <si>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</si>
  <si>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</si>
  <si>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</si>
  <si>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</si>
  <si>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</si>
  <si>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</si>
  <si>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</si>
  <si>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</si>
  <si>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</si>
  <si>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</si>
  <si>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</si>
  <si>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</si>
  <si>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</si>
  <si>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</si>
  <si>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</si>
  <si>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</si>
  <si>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</si>
  <si>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</si>
  <si>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</si>
  <si>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</si>
  <si>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</si>
  <si>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</si>
  <si>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</si>
  <si>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</si>
  <si>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</si>
  <si>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</si>
  <si>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</si>
  <si>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</si>
  <si>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</si>
  <si>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</si>
  <si>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</si>
  <si>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</si>
  <si>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</si>
  <si>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</si>
  <si>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</si>
  <si>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</si>
  <si>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</si>
  <si>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</si>
  <si>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</si>
  <si>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</si>
  <si>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</si>
  <si>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</si>
  <si>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</si>
  <si>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</si>
  <si>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</si>
  <si>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</si>
  <si>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</si>
  <si>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</si>
  <si>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</si>
  <si>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</si>
  <si>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</si>
  <si>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</si>
  <si>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</si>
  <si>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</si>
  <si>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</si>
  <si>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</si>
  <si>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</si>
  <si>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</si>
  <si>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</si>
  <si>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</si>
  <si>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</si>
  <si>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</si>
  <si>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</si>
  <si>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</si>
  <si>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</si>
  <si>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</si>
  <si>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</si>
  <si>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</si>
  <si>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</si>
  <si>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</si>
  <si>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</si>
  <si>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</si>
  <si>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</si>
  <si>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</si>
  <si>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</si>
  <si>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</si>
  <si>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</si>
  <si>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</si>
  <si>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</si>
  <si>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</si>
  <si>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</si>
  <si>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</si>
  <si>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</si>
  <si>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</si>
  <si>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</si>
  <si>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</si>
  <si>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</si>
  <si>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</si>
  <si>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</si>
  <si>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</si>
  <si>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</si>
  <si>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</si>
  <si>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</si>
  <si>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</si>
  <si>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</si>
  <si>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</si>
  <si>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</si>
  <si>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</si>
  <si>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</si>
  <si>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</si>
  <si>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</si>
  <si>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</si>
  <si>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</si>
  <si>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</si>
  <si>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</si>
  <si>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</si>
  <si>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</si>
  <si>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</si>
  <si>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</si>
  <si>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</si>
  <si>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</si>
  <si>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</si>
  <si>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</si>
  <si>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</si>
  <si>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</si>
  <si>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</si>
  <si>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</si>
  <si>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</si>
  <si>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</si>
  <si>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</si>
  <si>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</si>
  <si>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</si>
  <si>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</si>
  <si>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</si>
  <si>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</si>
  <si>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</si>
  <si>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</si>
  <si>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</si>
  <si>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</si>
  <si>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</si>
  <si>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</si>
  <si>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</si>
  <si>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</si>
  <si>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</si>
  <si>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</si>
  <si>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</si>
  <si>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</si>
  <si>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</si>
  <si>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</si>
  <si>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</si>
  <si>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</si>
  <si>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</si>
  <si>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</si>
  <si>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</si>
  <si>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</si>
  <si>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</si>
  <si>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</si>
  <si>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</si>
  <si>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</si>
  <si>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</si>
  <si>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</si>
  <si>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</si>
  <si>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</si>
  <si>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</si>
  <si>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</si>
  <si>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</si>
  <si>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</si>
  <si>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</si>
  <si>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</si>
  <si>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</si>
  <si>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</si>
  <si>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</si>
  <si>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</si>
  <si>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</si>
  <si>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</si>
  <si>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</si>
  <si>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</si>
  <si>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</si>
  <si>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</si>
  <si>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</si>
  <si>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</si>
  <si>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</si>
  <si>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</si>
  <si>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</si>
  <si>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</si>
  <si>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</si>
  <si>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</si>
  <si>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</si>
  <si>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</si>
  <si>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</si>
  <si>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</si>
  <si>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</si>
  <si>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</si>
  <si>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</si>
  <si>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</si>
  <si>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</si>
  <si>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</si>
  <si>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</si>
  <si>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</si>
  <si>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</si>
  <si>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</si>
  <si>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</si>
  <si>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</si>
  <si>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</si>
  <si>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</si>
  <si>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</si>
  <si>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</si>
  <si>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</si>
  <si>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</si>
  <si>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</si>
  <si>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</si>
  <si>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</si>
  <si>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</si>
  <si>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</si>
  <si>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</si>
  <si>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</si>
  <si>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</si>
  <si>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</si>
  <si>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</si>
  <si>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</si>
  <si>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</si>
  <si>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</si>
  <si>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</si>
  <si>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</si>
  <si>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</si>
  <si>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</si>
  <si>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</si>
  <si>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</si>
  <si>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</si>
  <si>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</si>
  <si>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</si>
  <si>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</si>
  <si>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</si>
  <si>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</si>
  <si>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</si>
  <si>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</si>
  <si>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</si>
  <si>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</si>
  <si>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</si>
  <si>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</si>
  <si>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</si>
  <si>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</si>
  <si>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</si>
  <si>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</si>
  <si>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</si>
  <si>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</si>
  <si>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</si>
  <si>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</si>
  <si>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</si>
  <si>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</si>
  <si>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</si>
  <si>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</si>
  <si>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</si>
  <si>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</si>
  <si>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</si>
  <si>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</si>
  <si>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</si>
  <si>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</si>
  <si>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</si>
  <si>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</si>
  <si>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</si>
  <si>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</si>
  <si>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</si>
  <si>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</si>
  <si>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</si>
  <si>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</si>
  <si>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</si>
  <si>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</si>
  <si>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</si>
  <si>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</si>
  <si>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</si>
  <si>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</si>
  <si>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</si>
  <si>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</si>
  <si>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</si>
  <si>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</si>
  <si>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</si>
  <si>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</si>
  <si>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</si>
  <si>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</si>
  <si>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</si>
  <si>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</si>
  <si>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</si>
  <si>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</si>
  <si>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</si>
  <si>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</si>
  <si>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</si>
  <si>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</si>
  <si>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</si>
  <si>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</si>
  <si>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</si>
  <si>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</si>
  <si>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2017</t>
  </si>
  <si>
    <t>Submission 2022 v2</t>
  </si>
  <si>
    <t>EUROPEAN UNION</t>
  </si>
  <si>
    <t>NA,NO</t>
  </si>
  <si>
    <t>IE,NA,NO</t>
  </si>
  <si>
    <t>NO,IE,NA</t>
  </si>
  <si>
    <t>NO,NA</t>
  </si>
  <si>
    <t>NO</t>
  </si>
  <si>
    <t>NO,IE</t>
  </si>
  <si>
    <t>IE,NO</t>
  </si>
  <si>
    <t>NA,NE,NO</t>
  </si>
  <si>
    <t>NO,NE,NA</t>
  </si>
  <si>
    <t>TJ</t>
  </si>
  <si>
    <t>NA</t>
  </si>
  <si>
    <t>Other solid fuels</t>
  </si>
  <si>
    <t>NE,NO</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</si>
  <si>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</si>
  <si>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</si>
  <si>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</si>
  <si>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</si>
  <si>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</si>
  <si>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</si>
  <si>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</si>
  <si>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</si>
  <si>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</si>
  <si>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</si>
  <si>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</si>
  <si>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</si>
  <si>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</si>
  <si>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</si>
  <si>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</si>
  <si>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</si>
  <si>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</si>
  <si>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</si>
  <si>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</si>
  <si>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</si>
  <si>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</si>
  <si>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</si>
  <si>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</si>
  <si>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</si>
  <si>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</si>
  <si>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</si>
  <si>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</si>
  <si>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</si>
  <si>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</si>
  <si>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</si>
  <si>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</si>
  <si>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</si>
  <si>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</si>
  <si>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</si>
  <si>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</si>
  <si>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</si>
  <si>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</si>
  <si>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</si>
  <si>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</si>
  <si>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</si>
  <si>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</si>
  <si>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</si>
  <si>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</si>
  <si>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</si>
  <si>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</si>
  <si>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</si>
  <si>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</si>
  <si>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</si>
  <si>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</si>
  <si>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</si>
  <si>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</si>
  <si>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</si>
  <si>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</si>
  <si>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</si>
  <si>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</si>
  <si>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</si>
  <si>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</si>
  <si>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</si>
  <si>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</si>
  <si>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</si>
  <si>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</si>
  <si>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</si>
  <si>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</si>
  <si>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</si>
  <si>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</si>
  <si>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</si>
  <si>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</si>
  <si>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</si>
  <si>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</si>
  <si>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</si>
  <si>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</si>
  <si>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</si>
  <si>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</si>
  <si>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</si>
  <si>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</si>
  <si>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</si>
  <si>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</si>
  <si>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</si>
  <si>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</si>
  <si>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</si>
  <si>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</si>
  <si>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</si>
  <si>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</si>
  <si>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</si>
  <si>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</si>
  <si>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</si>
  <si>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</si>
  <si>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</si>
  <si>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</si>
  <si>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</si>
  <si>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</si>
  <si>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</si>
  <si>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</si>
  <si>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</si>
  <si>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</si>
  <si>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</si>
  <si>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</si>
  <si>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</si>
  <si>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</si>
  <si>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</si>
  <si>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</si>
  <si>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</si>
  <si>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</si>
  <si>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</si>
  <si>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</si>
  <si>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</si>
  <si>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</si>
  <si>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</si>
  <si>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</si>
  <si>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</si>
  <si>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</si>
  <si>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</si>
  <si>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</si>
  <si>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</si>
  <si>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</si>
  <si>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</si>
  <si>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</si>
  <si>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</si>
  <si>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</si>
  <si>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</si>
  <si>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</si>
  <si>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</si>
  <si>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</si>
  <si>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</si>
  <si>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</si>
  <si>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</si>
  <si>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</si>
  <si>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</si>
  <si>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</si>
  <si>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</si>
  <si>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</si>
  <si>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C,NE,NO</t>
  </si>
  <si>
    <t>NO,NE,IE</t>
  </si>
  <si>
    <t>Fibre Optics (DNM)</t>
  </si>
  <si>
    <t>Other - not specified (GBE)</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</si>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</sst>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3236657.034738728</v>
      </c>
      <c r="C7" s="3873" t="n">
        <v>3265.701823501158</v>
      </c>
      <c r="D7" s="3873" t="n">
        <v>97.40908079407613</v>
      </c>
      <c r="E7" s="3873" t="n">
        <v>6201.277464363862</v>
      </c>
      <c r="F7" s="3873" t="n">
        <v>14542.543129683378</v>
      </c>
      <c r="G7" s="3873" t="n">
        <v>2138.734266332879</v>
      </c>
      <c r="H7" s="3873" t="n">
        <v>1832.3357421857638</v>
      </c>
    </row>
    <row r="8" spans="1:8" ht="12.75" customHeight="1" x14ac:dyDescent="0.2">
      <c r="A8" s="856" t="s">
        <v>17</v>
      </c>
      <c r="B8" s="3873" t="n">
        <v>3210028.248894306</v>
      </c>
      <c r="C8" s="3873" t="n">
        <v>957.4556659074391</v>
      </c>
      <c r="D8" s="3873" t="n">
        <v>97.0288839905416</v>
      </c>
      <c r="E8" s="3873" t="n">
        <v>6171.8130732640975</v>
      </c>
      <c r="F8" s="3873" t="n">
        <v>14398.492408961914</v>
      </c>
      <c r="G8" s="3873" t="n">
        <v>1757.0343089326466</v>
      </c>
      <c r="H8" s="3873" t="n">
        <v>1705.258226278767</v>
      </c>
    </row>
    <row r="9" spans="1:8" ht="12" customHeight="1" x14ac:dyDescent="0.2">
      <c r="A9" s="847" t="s">
        <v>18</v>
      </c>
      <c r="B9" s="3873" t="n">
        <v>1174013.7921266486</v>
      </c>
      <c r="C9" s="3873" t="n">
        <v>144.8978408602783</v>
      </c>
      <c r="D9" s="3873" t="n">
        <v>25.37829761890196</v>
      </c>
      <c r="E9" s="3873" t="n">
        <v>1160.6919991450848</v>
      </c>
      <c r="F9" s="3873" t="n">
        <v>525.6178201011355</v>
      </c>
      <c r="G9" s="3873" t="n">
        <v>63.9685931996601</v>
      </c>
      <c r="H9" s="3873" t="n">
        <v>1102.8784120657053</v>
      </c>
    </row>
    <row r="10" spans="1:8" ht="12" customHeight="1" x14ac:dyDescent="0.2">
      <c r="A10" s="849" t="s">
        <v>19</v>
      </c>
      <c r="B10" s="3873" t="n">
        <v>1005348.7196345252</v>
      </c>
      <c r="C10" s="3873" t="n">
        <v>126.11553055758851</v>
      </c>
      <c r="D10" s="3873" t="n">
        <v>22.42811210913631</v>
      </c>
      <c r="E10" s="3871" t="n">
        <v>952.5855040832912</v>
      </c>
      <c r="F10" s="3871" t="n">
        <v>418.4465501269081</v>
      </c>
      <c r="G10" s="3871" t="n">
        <v>45.97008015588687</v>
      </c>
      <c r="H10" s="3871" t="n">
        <v>940.1042297262161</v>
      </c>
    </row>
    <row r="11" spans="1:8" ht="12" customHeight="1" x14ac:dyDescent="0.2">
      <c r="A11" s="849" t="s">
        <v>20</v>
      </c>
      <c r="B11" s="3873" t="n">
        <v>115193.3364200009</v>
      </c>
      <c r="C11" s="3873" t="n">
        <v>2.95363371714005</v>
      </c>
      <c r="D11" s="3873" t="n">
        <v>1.19192875111029</v>
      </c>
      <c r="E11" s="3871" t="n">
        <v>98.69546171439877</v>
      </c>
      <c r="F11" s="3871" t="n">
        <v>23.82026973912962</v>
      </c>
      <c r="G11" s="3871" t="n">
        <v>9.8141428364741</v>
      </c>
      <c r="H11" s="3871" t="n">
        <v>132.37751047546084</v>
      </c>
    </row>
    <row r="12" spans="1:8" ht="12.75" customHeight="1" x14ac:dyDescent="0.2">
      <c r="A12" s="849" t="s">
        <v>21</v>
      </c>
      <c r="B12" s="3873" t="n">
        <v>53471.73607212246</v>
      </c>
      <c r="C12" s="3873" t="n">
        <v>15.82867658554973</v>
      </c>
      <c r="D12" s="3873" t="n">
        <v>1.75825675865536</v>
      </c>
      <c r="E12" s="3871" t="n">
        <v>109.41103334739469</v>
      </c>
      <c r="F12" s="3871" t="n">
        <v>83.35100023509781</v>
      </c>
      <c r="G12" s="3871" t="n">
        <v>8.18437020729913</v>
      </c>
      <c r="H12" s="3871" t="n">
        <v>30.39667186402829</v>
      </c>
    </row>
    <row r="13" spans="1:8" ht="12" customHeight="1" x14ac:dyDescent="0.2">
      <c r="A13" s="857" t="s">
        <v>22</v>
      </c>
      <c r="B13" s="3873" t="n">
        <v>480155.6802697981</v>
      </c>
      <c r="C13" s="3873" t="n">
        <v>86.30781142388378</v>
      </c>
      <c r="D13" s="3873" t="n">
        <v>12.9221899361717</v>
      </c>
      <c r="E13" s="3873" t="n">
        <v>801.5670174824434</v>
      </c>
      <c r="F13" s="3873" t="n">
        <v>1875.2787880271217</v>
      </c>
      <c r="G13" s="3873" t="n">
        <v>124.03108162307106</v>
      </c>
      <c r="H13" s="3873" t="n">
        <v>325.0493904060243</v>
      </c>
    </row>
    <row r="14" spans="1:8" ht="12" customHeight="1" x14ac:dyDescent="0.2">
      <c r="A14" s="849" t="s">
        <v>23</v>
      </c>
      <c r="B14" s="3873" t="n">
        <v>83462.66939355472</v>
      </c>
      <c r="C14" s="3873" t="n">
        <v>5.54061939183727</v>
      </c>
      <c r="D14" s="3873" t="n">
        <v>0.76124196756461</v>
      </c>
      <c r="E14" s="3871" t="n">
        <v>58.52919171313956</v>
      </c>
      <c r="F14" s="3871" t="n">
        <v>832.9678880428969</v>
      </c>
      <c r="G14" s="3871" t="n">
        <v>3.73844697940282</v>
      </c>
      <c r="H14" s="3871" t="n">
        <v>54.5573937361955</v>
      </c>
    </row>
    <row r="15" spans="1:8" ht="12" customHeight="1" x14ac:dyDescent="0.2">
      <c r="A15" s="849" t="s">
        <v>24</v>
      </c>
      <c r="B15" s="3873" t="n">
        <v>9956.097550711222</v>
      </c>
      <c r="C15" s="3873" t="n">
        <v>0.40384417452831</v>
      </c>
      <c r="D15" s="3873" t="n">
        <v>0.06685402092542</v>
      </c>
      <c r="E15" s="3871" t="n">
        <v>15.22608034704132</v>
      </c>
      <c r="F15" s="3871" t="n">
        <v>17.90672615951209</v>
      </c>
      <c r="G15" s="3871" t="n">
        <v>4.70226154253688</v>
      </c>
      <c r="H15" s="3871" t="n">
        <v>22.02068383105218</v>
      </c>
    </row>
    <row r="16" spans="1:8" ht="12" customHeight="1" x14ac:dyDescent="0.2">
      <c r="A16" s="849" t="s">
        <v>25</v>
      </c>
      <c r="B16" s="3873" t="n">
        <v>71525.85311915183</v>
      </c>
      <c r="C16" s="3873" t="n">
        <v>14.97381361697791</v>
      </c>
      <c r="D16" s="3873" t="n">
        <v>0.68347184725904</v>
      </c>
      <c r="E16" s="3871" t="n">
        <v>61.2235063196197</v>
      </c>
      <c r="F16" s="3871" t="n">
        <v>45.25342692351368</v>
      </c>
      <c r="G16" s="3871" t="n">
        <v>6.4151543386554</v>
      </c>
      <c r="H16" s="3871" t="n">
        <v>30.7466614956775</v>
      </c>
    </row>
    <row r="17" spans="1:8" ht="12" customHeight="1" x14ac:dyDescent="0.2">
      <c r="A17" s="849" t="s">
        <v>26</v>
      </c>
      <c r="B17" s="3873" t="n">
        <v>24636.64449740959</v>
      </c>
      <c r="C17" s="3873" t="n">
        <v>9.90680933240714</v>
      </c>
      <c r="D17" s="3873" t="n">
        <v>1.57972775566989</v>
      </c>
      <c r="E17" s="3871" t="n">
        <v>58.34505491190955</v>
      </c>
      <c r="F17" s="3871" t="n">
        <v>56.7531851824128</v>
      </c>
      <c r="G17" s="3871" t="n">
        <v>9.41946606223166</v>
      </c>
      <c r="H17" s="3871" t="n">
        <v>19.65364235504634</v>
      </c>
    </row>
    <row r="18" spans="1:8" ht="12" customHeight="1" x14ac:dyDescent="0.2">
      <c r="A18" s="849" t="s">
        <v>27</v>
      </c>
      <c r="B18" s="3873" t="n">
        <v>40349.06143047525</v>
      </c>
      <c r="C18" s="3873" t="n">
        <v>18.66742639189462</v>
      </c>
      <c r="D18" s="3873" t="n">
        <v>0.60038805818025</v>
      </c>
      <c r="E18" s="3871" t="n">
        <v>44.69757754087248</v>
      </c>
      <c r="F18" s="3871" t="n">
        <v>51.4173429487299</v>
      </c>
      <c r="G18" s="3871" t="n">
        <v>15.88093417907745</v>
      </c>
      <c r="H18" s="3871" t="n">
        <v>23.5299865559316</v>
      </c>
    </row>
    <row r="19" spans="1:8" ht="12.75" customHeight="1" x14ac:dyDescent="0.2">
      <c r="A19" s="849" t="s">
        <v>28</v>
      </c>
      <c r="B19" s="3873" t="n">
        <v>86845.55178728796</v>
      </c>
      <c r="C19" s="3873" t="n">
        <v>9.18250382611234</v>
      </c>
      <c r="D19" s="3873" t="n">
        <v>3.20337719456979</v>
      </c>
      <c r="E19" s="3871" t="n">
        <v>217.80169138946323</v>
      </c>
      <c r="F19" s="3871" t="n">
        <v>233.18010675129023</v>
      </c>
      <c r="G19" s="3871" t="n">
        <v>19.29470438106647</v>
      </c>
      <c r="H19" s="3871" t="n">
        <v>105.10382556510795</v>
      </c>
    </row>
    <row r="20" spans="1:8" ht="12.75" x14ac:dyDescent="0.2">
      <c r="A20" s="858" t="s">
        <v>29</v>
      </c>
      <c r="B20" s="3873" t="n">
        <v>163379.8024912075</v>
      </c>
      <c r="C20" s="3873" t="n">
        <v>27.63279469012619</v>
      </c>
      <c r="D20" s="3873" t="n">
        <v>6.0271290920027</v>
      </c>
      <c r="E20" s="3871" t="n">
        <v>345.7439152603975</v>
      </c>
      <c r="F20" s="3871" t="n">
        <v>637.800112018766</v>
      </c>
      <c r="G20" s="3871" t="n">
        <v>64.58011414010038</v>
      </c>
      <c r="H20" s="3871" t="n">
        <v>69.43719686701323</v>
      </c>
    </row>
    <row r="21" spans="1:8" ht="12" customHeight="1" x14ac:dyDescent="0.2">
      <c r="A21" s="857" t="s">
        <v>30</v>
      </c>
      <c r="B21" s="3873" t="n">
        <v>939200.5487485366</v>
      </c>
      <c r="C21" s="3873" t="n">
        <v>53.4901932968619</v>
      </c>
      <c r="D21" s="3873" t="n">
        <v>32.5512902666624</v>
      </c>
      <c r="E21" s="3873" t="n">
        <v>3290.84246372602</v>
      </c>
      <c r="F21" s="3873" t="n">
        <v>4047.5532576572814</v>
      </c>
      <c r="G21" s="3873" t="n">
        <v>581.0688094386171</v>
      </c>
      <c r="H21" s="3873" t="n">
        <v>75.79999618819069</v>
      </c>
    </row>
    <row r="22" spans="1:8" ht="12" customHeight="1" x14ac:dyDescent="0.2">
      <c r="A22" s="849" t="s">
        <v>31</v>
      </c>
      <c r="B22" s="3873" t="n">
        <v>15707.92009934308</v>
      </c>
      <c r="C22" s="3873" t="n">
        <v>0.31225774799001</v>
      </c>
      <c r="D22" s="3873" t="n">
        <v>0.47478189737904</v>
      </c>
      <c r="E22" s="3871" t="n">
        <v>76.96455650775815</v>
      </c>
      <c r="F22" s="3871" t="n">
        <v>73.7269219395122</v>
      </c>
      <c r="G22" s="3871" t="n">
        <v>5.17086620084864</v>
      </c>
      <c r="H22" s="3871" t="n">
        <v>5.31020710230111</v>
      </c>
    </row>
    <row r="23" spans="1:8" ht="12" customHeight="1" x14ac:dyDescent="0.2">
      <c r="A23" s="849" t="s">
        <v>32</v>
      </c>
      <c r="B23" s="3873" t="n">
        <v>890200.0147879008</v>
      </c>
      <c r="C23" s="3873" t="n">
        <v>49.77396772852186</v>
      </c>
      <c r="D23" s="3873" t="n">
        <v>30.11448426385304</v>
      </c>
      <c r="E23" s="3871" t="n">
        <v>2777.8489695659528</v>
      </c>
      <c r="F23" s="3871" t="n">
        <v>3653.1365136628433</v>
      </c>
      <c r="G23" s="3871" t="n">
        <v>510.6802783320721</v>
      </c>
      <c r="H23" s="3871" t="n">
        <v>4.37955533382378</v>
      </c>
    </row>
    <row r="24" spans="1:8" ht="12" customHeight="1" x14ac:dyDescent="0.2">
      <c r="A24" s="849" t="s">
        <v>33</v>
      </c>
      <c r="B24" s="3873" t="n">
        <v>6036.304206084962</v>
      </c>
      <c r="C24" s="3873" t="n">
        <v>0.29430536814035</v>
      </c>
      <c r="D24" s="3873" t="n">
        <v>0.85119648362057</v>
      </c>
      <c r="E24" s="3871" t="n">
        <v>68.72100428472544</v>
      </c>
      <c r="F24" s="3871" t="n">
        <v>18.71324042850701</v>
      </c>
      <c r="G24" s="3871" t="n">
        <v>5.05649692590798</v>
      </c>
      <c r="H24" s="3871" t="n">
        <v>1.20856633572706</v>
      </c>
    </row>
    <row r="25" spans="1:8" ht="12" customHeight="1" x14ac:dyDescent="0.2">
      <c r="A25" s="849" t="s">
        <v>34</v>
      </c>
      <c r="B25" s="3873" t="n">
        <v>20816.865082384535</v>
      </c>
      <c r="C25" s="3873" t="n">
        <v>2.69829299269474</v>
      </c>
      <c r="D25" s="3873" t="n">
        <v>0.96396641473669</v>
      </c>
      <c r="E25" s="3871" t="n">
        <v>358.57622513428146</v>
      </c>
      <c r="F25" s="3871" t="n">
        <v>296.1849339559807</v>
      </c>
      <c r="G25" s="3871" t="n">
        <v>58.55608451573972</v>
      </c>
      <c r="H25" s="3871" t="n">
        <v>64.82447536936806</v>
      </c>
    </row>
    <row r="26" spans="1:8" ht="12" customHeight="1" x14ac:dyDescent="0.2">
      <c r="A26" s="849" t="s">
        <v>35</v>
      </c>
      <c r="B26" s="3873" t="n">
        <v>6439.444572823191</v>
      </c>
      <c r="C26" s="3873" t="n">
        <v>0.41136945951494</v>
      </c>
      <c r="D26" s="3873" t="n">
        <v>0.14686120707306</v>
      </c>
      <c r="E26" s="3871" t="n">
        <v>8.73170823330201</v>
      </c>
      <c r="F26" s="3871" t="n">
        <v>5.79164767043827</v>
      </c>
      <c r="G26" s="3871" t="n">
        <v>1.60508346404872</v>
      </c>
      <c r="H26" s="3871" t="n">
        <v>0.07719204697068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608937.9835151376</v>
      </c>
      <c r="C7" s="3873" t="n">
        <v>670.979892307395</v>
      </c>
      <c r="D7" s="3873" t="n">
        <v>25.89774650650379</v>
      </c>
      <c r="E7" s="3873" t="n">
        <v>883.5657990205705</v>
      </c>
      <c r="F7" s="3873" t="n">
        <v>7886.118905911192</v>
      </c>
      <c r="G7" s="3873" t="n">
        <v>982.4942222841202</v>
      </c>
      <c r="H7" s="3873" t="n">
        <v>196.59336457752008</v>
      </c>
    </row>
    <row r="8" spans="1:8" ht="12" customHeight="1" x14ac:dyDescent="0.2">
      <c r="A8" s="849" t="s">
        <v>39</v>
      </c>
      <c r="B8" s="3873" t="n">
        <v>152151.4410439489</v>
      </c>
      <c r="C8" s="3873" t="n">
        <v>30.11853508661054</v>
      </c>
      <c r="D8" s="3873" t="n">
        <v>2.17663754665133</v>
      </c>
      <c r="E8" s="3871" t="n">
        <v>181.4445798313731</v>
      </c>
      <c r="F8" s="3871" t="n">
        <v>242.1282226948355</v>
      </c>
      <c r="G8" s="3871" t="n">
        <v>55.61377071471266</v>
      </c>
      <c r="H8" s="3871" t="n">
        <v>32.95410743373983</v>
      </c>
    </row>
    <row r="9" spans="1:8" ht="12" customHeight="1" x14ac:dyDescent="0.2">
      <c r="A9" s="849" t="s">
        <v>40</v>
      </c>
      <c r="B9" s="3873" t="n">
        <v>381916.1651905072</v>
      </c>
      <c r="C9" s="3873" t="n">
        <v>558.9793201696682</v>
      </c>
      <c r="D9" s="3873" t="n">
        <v>12.41966264692179</v>
      </c>
      <c r="E9" s="3871" t="n">
        <v>321.769336669379</v>
      </c>
      <c r="F9" s="3871" t="n">
        <v>7208.057579801948</v>
      </c>
      <c r="G9" s="3871" t="n">
        <v>848.524949687544</v>
      </c>
      <c r="H9" s="3871" t="n">
        <v>148.62696423804616</v>
      </c>
    </row>
    <row r="10" spans="1:8" ht="12.75" customHeight="1" x14ac:dyDescent="0.2">
      <c r="A10" s="849" t="s">
        <v>41</v>
      </c>
      <c r="B10" s="3873" t="n">
        <v>74870.37728068151</v>
      </c>
      <c r="C10" s="3873" t="n">
        <v>81.88203705111626</v>
      </c>
      <c r="D10" s="3873" t="n">
        <v>11.30144631293067</v>
      </c>
      <c r="E10" s="3871" t="n">
        <v>380.35188251981833</v>
      </c>
      <c r="F10" s="3871" t="n">
        <v>435.93310341440883</v>
      </c>
      <c r="G10" s="3871" t="n">
        <v>78.3555018818635</v>
      </c>
      <c r="H10" s="3871" t="n">
        <v>15.0122929057341</v>
      </c>
    </row>
    <row r="11" spans="1:8" ht="12" customHeight="1" x14ac:dyDescent="0.2">
      <c r="A11" s="857" t="s">
        <v>42</v>
      </c>
      <c r="B11" s="3873" t="n">
        <v>7720.244234184863</v>
      </c>
      <c r="C11" s="3873" t="n">
        <v>1.77992801902011</v>
      </c>
      <c r="D11" s="3873" t="n">
        <v>0.27935966230175</v>
      </c>
      <c r="E11" s="3873" t="n">
        <v>35.14579388997905</v>
      </c>
      <c r="F11" s="3873" t="n">
        <v>63.92363726518318</v>
      </c>
      <c r="G11" s="3873" t="n">
        <v>5.47160238717822</v>
      </c>
      <c r="H11" s="3873" t="n">
        <v>4.93706304132669</v>
      </c>
    </row>
    <row r="12" spans="1:8" ht="12" customHeight="1" x14ac:dyDescent="0.2">
      <c r="A12" s="849" t="s">
        <v>43</v>
      </c>
      <c r="B12" s="3873" t="n">
        <v>3595.92848450683</v>
      </c>
      <c r="C12" s="3873" t="n">
        <v>1.57841528969202</v>
      </c>
      <c r="D12" s="3873" t="n">
        <v>0.07837441311497</v>
      </c>
      <c r="E12" s="3871" t="n">
        <v>9.37247312140727</v>
      </c>
      <c r="F12" s="3871" t="n">
        <v>13.14218292535182</v>
      </c>
      <c r="G12" s="3871" t="n">
        <v>2.12950529574771</v>
      </c>
      <c r="H12" s="3871" t="n">
        <v>2.89969480158673</v>
      </c>
    </row>
    <row r="13" spans="1:8" ht="12.75" customHeight="1" x14ac:dyDescent="0.2">
      <c r="A13" s="849" t="s">
        <v>44</v>
      </c>
      <c r="B13" s="3873" t="n">
        <v>4124.315749678033</v>
      </c>
      <c r="C13" s="3873" t="n">
        <v>0.20151272932809</v>
      </c>
      <c r="D13" s="3873" t="n">
        <v>0.20098524918678</v>
      </c>
      <c r="E13" s="3871" t="n">
        <v>25.77332076857178</v>
      </c>
      <c r="F13" s="3871" t="n">
        <v>50.78145433983136</v>
      </c>
      <c r="G13" s="3871" t="n">
        <v>3.34209709143051</v>
      </c>
      <c r="H13" s="3871" t="n">
        <v>2.03736823973996</v>
      </c>
    </row>
    <row r="14" spans="1:8" ht="12.75" customHeight="1" x14ac:dyDescent="0.2">
      <c r="A14" s="876" t="s">
        <v>45</v>
      </c>
      <c r="B14" s="3873" t="n">
        <v>26628.78584442221</v>
      </c>
      <c r="C14" s="3873" t="n">
        <v>2308.2461575937186</v>
      </c>
      <c r="D14" s="3873" t="n">
        <v>0.38019680353453</v>
      </c>
      <c r="E14" s="3873" t="n">
        <v>29.46439109976495</v>
      </c>
      <c r="F14" s="3873" t="n">
        <v>144.05072072146254</v>
      </c>
      <c r="G14" s="3873" t="n">
        <v>381.6999574002324</v>
      </c>
      <c r="H14" s="3873" t="n">
        <v>127.07751590699684</v>
      </c>
    </row>
    <row r="15" spans="1:8" ht="12" customHeight="1" x14ac:dyDescent="0.2">
      <c r="A15" s="857" t="s">
        <v>46</v>
      </c>
      <c r="B15" s="3873" t="n">
        <v>4206.6591798194695</v>
      </c>
      <c r="C15" s="3873" t="n">
        <v>1255.1950506442824</v>
      </c>
      <c r="D15" s="3873" t="n">
        <v>7.017645672E-5</v>
      </c>
      <c r="E15" s="3873" t="n">
        <v>0.74063989789769</v>
      </c>
      <c r="F15" s="3873" t="n">
        <v>31.51375459886782</v>
      </c>
      <c r="G15" s="3873" t="n">
        <v>25.96356902548483</v>
      </c>
      <c r="H15" s="3873" t="n">
        <v>12.14643339612305</v>
      </c>
    </row>
    <row r="16" spans="1:8" ht="12" customHeight="1" x14ac:dyDescent="0.2">
      <c r="A16" s="849" t="s">
        <v>47</v>
      </c>
      <c r="B16" s="3873" t="n">
        <v>238.6178007504</v>
      </c>
      <c r="C16" s="3873" t="n">
        <v>1247.0596330579406</v>
      </c>
      <c r="D16" s="3871" t="s">
        <v>2939</v>
      </c>
      <c r="E16" s="3871" t="s">
        <v>2940</v>
      </c>
      <c r="F16" s="3871" t="s">
        <v>2940</v>
      </c>
      <c r="G16" s="3871" t="n">
        <v>21.30012763006261</v>
      </c>
      <c r="H16" s="3872" t="s">
        <v>1185</v>
      </c>
    </row>
    <row r="17" spans="1:8" ht="12" customHeight="1" x14ac:dyDescent="0.2">
      <c r="A17" s="849" t="s">
        <v>48</v>
      </c>
      <c r="B17" s="3873" t="n">
        <v>3887.349741240709</v>
      </c>
      <c r="C17" s="3873" t="n">
        <v>4.18221207376773</v>
      </c>
      <c r="D17" s="3871" t="n">
        <v>5.865645672E-5</v>
      </c>
      <c r="E17" s="3871" t="n">
        <v>0.73718389789769</v>
      </c>
      <c r="F17" s="3871" t="n">
        <v>31.51260259886782</v>
      </c>
      <c r="G17" s="3871" t="n">
        <v>4.66321099542222</v>
      </c>
      <c r="H17" s="3871" t="n">
        <v>12.14066113005767</v>
      </c>
    </row>
    <row r="18" spans="1:8" ht="12.75" customHeight="1" x14ac:dyDescent="0.2">
      <c r="A18" s="849" t="s">
        <v>49</v>
      </c>
      <c r="B18" s="3873" t="n">
        <v>80.69163782836085</v>
      </c>
      <c r="C18" s="3873" t="n">
        <v>3.953205512574</v>
      </c>
      <c r="D18" s="3871" t="n">
        <v>1.152E-5</v>
      </c>
      <c r="E18" s="3873" t="n">
        <v>0.003456</v>
      </c>
      <c r="F18" s="3873" t="n">
        <v>0.001152</v>
      </c>
      <c r="G18" s="3873" t="n">
        <v>2.304E-4</v>
      </c>
      <c r="H18" s="3873" t="n">
        <v>0.00577226606538</v>
      </c>
    </row>
    <row r="19" spans="1:8" ht="12.75" customHeight="1" x14ac:dyDescent="0.2">
      <c r="A19" s="857" t="s">
        <v>50</v>
      </c>
      <c r="B19" s="3873" t="n">
        <v>22422.12666460274</v>
      </c>
      <c r="C19" s="3873" t="n">
        <v>1053.0511069494364</v>
      </c>
      <c r="D19" s="3873" t="n">
        <v>0.38012662707781</v>
      </c>
      <c r="E19" s="3873" t="n">
        <v>28.72375120186726</v>
      </c>
      <c r="F19" s="3873" t="n">
        <v>112.5369661225947</v>
      </c>
      <c r="G19" s="3873" t="n">
        <v>355.73638837474755</v>
      </c>
      <c r="H19" s="3873" t="n">
        <v>114.93108251087378</v>
      </c>
    </row>
    <row r="20" spans="1:8" ht="12" customHeight="1" x14ac:dyDescent="0.2">
      <c r="A20" s="849" t="s">
        <v>51</v>
      </c>
      <c r="B20" s="3873" t="n">
        <v>12201.026688289436</v>
      </c>
      <c r="C20" s="3873" t="n">
        <v>36.50844582776385</v>
      </c>
      <c r="D20" s="3873" t="n">
        <v>0.03960811161846</v>
      </c>
      <c r="E20" s="3871" t="n">
        <v>19.6279207432725</v>
      </c>
      <c r="F20" s="3871" t="n">
        <v>99.57011580695384</v>
      </c>
      <c r="G20" s="3871" t="n">
        <v>242.18069057278464</v>
      </c>
      <c r="H20" s="3871" t="n">
        <v>98.98702292405561</v>
      </c>
    </row>
    <row r="21" spans="1:8" ht="12" customHeight="1" x14ac:dyDescent="0.2">
      <c r="A21" s="849" t="s">
        <v>52</v>
      </c>
      <c r="B21" s="3873" t="n">
        <v>1364.182755059488</v>
      </c>
      <c r="C21" s="3873" t="n">
        <v>829.6961974620931</v>
      </c>
      <c r="D21" s="3872" t="s">
        <v>1185</v>
      </c>
      <c r="E21" s="3872" t="s">
        <v>1185</v>
      </c>
      <c r="F21" s="3872" t="s">
        <v>1185</v>
      </c>
      <c r="G21" s="3871" t="n">
        <v>74.5368384877973</v>
      </c>
      <c r="H21" s="3871" t="n">
        <v>0.03752816</v>
      </c>
    </row>
    <row r="22" spans="1:8" s="256" customFormat="1" ht="12" customHeight="1" x14ac:dyDescent="0.2">
      <c r="A22" s="849" t="s">
        <v>53</v>
      </c>
      <c r="B22" s="3873" t="n">
        <v>6710.588258707048</v>
      </c>
      <c r="C22" s="3873" t="n">
        <v>162.9625768056776</v>
      </c>
      <c r="D22" s="3873" t="n">
        <v>0.31086082221377</v>
      </c>
      <c r="E22" s="3871" t="n">
        <v>8.70018708251087</v>
      </c>
      <c r="F22" s="3871" t="n">
        <v>12.96064031564087</v>
      </c>
      <c r="G22" s="3871" t="n">
        <v>35.10761927389232</v>
      </c>
      <c r="H22" s="3871" t="n">
        <v>11.36445031197448</v>
      </c>
    </row>
    <row r="23" spans="1:8" ht="12.75" customHeight="1" x14ac:dyDescent="0.2">
      <c r="A23" s="849" t="s">
        <v>54</v>
      </c>
      <c r="B23" s="3873" t="n">
        <v>2146.32896254677</v>
      </c>
      <c r="C23" s="3873" t="n">
        <v>23.88388685390175</v>
      </c>
      <c r="D23" s="3873" t="n">
        <v>0.02965769324558</v>
      </c>
      <c r="E23" s="3873" t="n">
        <v>0.39564337608389</v>
      </c>
      <c r="F23" s="3873" t="n">
        <v>0.00621</v>
      </c>
      <c r="G23" s="3873" t="n">
        <v>3.9112400402733</v>
      </c>
      <c r="H23" s="3873" t="n">
        <v>4.54208111484369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304161.2112297266</v>
      </c>
      <c r="C29" s="3873" t="n">
        <v>10.13020594794361</v>
      </c>
      <c r="D29" s="3873" t="n">
        <v>9.58643054290008</v>
      </c>
      <c r="E29" s="3873" t="n">
        <v>2532.299405594532</v>
      </c>
      <c r="F29" s="3873" t="n">
        <v>623.5784494732249</v>
      </c>
      <c r="G29" s="3873" t="n">
        <v>84.7554395521291</v>
      </c>
      <c r="H29" s="3873" t="n">
        <v>682.3448375689065</v>
      </c>
    </row>
    <row r="30" spans="1:8" ht="12" customHeight="1" x14ac:dyDescent="0.2">
      <c r="A30" s="868" t="s">
        <v>61</v>
      </c>
      <c r="B30" s="3873" t="n">
        <v>158859.37912200685</v>
      </c>
      <c r="C30" s="3873" t="n">
        <v>1.015472335691</v>
      </c>
      <c r="D30" s="3873" t="n">
        <v>4.69415328141504</v>
      </c>
      <c r="E30" s="3871" t="n">
        <v>692.765749255674</v>
      </c>
      <c r="F30" s="3871" t="n">
        <v>431.45857825129355</v>
      </c>
      <c r="G30" s="3871" t="n">
        <v>21.05490563359175</v>
      </c>
      <c r="H30" s="3871" t="n">
        <v>47.78837736531075</v>
      </c>
    </row>
    <row r="31" spans="1:8" ht="12" customHeight="1" x14ac:dyDescent="0.2">
      <c r="A31" s="868" t="s">
        <v>62</v>
      </c>
      <c r="B31" s="3873" t="n">
        <v>145301.83210771973</v>
      </c>
      <c r="C31" s="3873" t="n">
        <v>9.11473361225261</v>
      </c>
      <c r="D31" s="3873" t="n">
        <v>4.89227726148504</v>
      </c>
      <c r="E31" s="3871" t="n">
        <v>1839.5336563388578</v>
      </c>
      <c r="F31" s="3871" t="n">
        <v>192.11987122193128</v>
      </c>
      <c r="G31" s="3871" t="n">
        <v>63.70053391853736</v>
      </c>
      <c r="H31" s="3871" t="n">
        <v>634.5564602035957</v>
      </c>
    </row>
    <row r="32" spans="1:8" ht="12" customHeight="1" x14ac:dyDescent="0.2">
      <c r="A32" s="847" t="s">
        <v>63</v>
      </c>
      <c r="B32" s="3873" t="n">
        <v>2.16134940193</v>
      </c>
      <c r="C32" s="3873" t="n">
        <v>3.95480351E-6</v>
      </c>
      <c r="D32" s="3873" t="n">
        <v>1.581921404E-5</v>
      </c>
      <c r="E32" s="3871" t="n">
        <v>8.41281353E-4</v>
      </c>
      <c r="F32" s="3871" t="n">
        <v>0.0061583757</v>
      </c>
      <c r="G32" s="3871" t="n">
        <v>4.23456453E-4</v>
      </c>
      <c r="H32" s="3871" t="n">
        <v>1.86204575E-4</v>
      </c>
    </row>
    <row r="33" spans="1:8" ht="14.25" customHeight="1" x14ac:dyDescent="0.2">
      <c r="A33" s="869" t="s">
        <v>64</v>
      </c>
      <c r="B33" s="3873" t="n">
        <v>574490.6628169799</v>
      </c>
      <c r="C33" s="3872" t="s">
        <v>1185</v>
      </c>
      <c r="D33" s="3872" t="s">
        <v>1185</v>
      </c>
      <c r="E33" s="3872" t="s">
        <v>1185</v>
      </c>
      <c r="F33" s="3872" t="s">
        <v>1185</v>
      </c>
      <c r="G33" s="3872" t="s">
        <v>1185</v>
      </c>
      <c r="H33" s="3872" t="s">
        <v>1185</v>
      </c>
    </row>
    <row r="34" spans="1:8" ht="14.25" customHeight="1" x14ac:dyDescent="0.2">
      <c r="A34" s="872" t="s">
        <v>66</v>
      </c>
      <c r="B34" s="3873" t="n">
        <v>133.41619076316212</v>
      </c>
      <c r="C34" s="3872" t="s">
        <v>1185</v>
      </c>
      <c r="D34" s="3872" t="s">
        <v>1185</v>
      </c>
      <c r="E34" s="3872" t="s">
        <v>1185</v>
      </c>
      <c r="F34" s="3872" t="s">
        <v>1185</v>
      </c>
      <c r="G34" s="3872" t="s">
        <v>1185</v>
      </c>
      <c r="H34" s="3872" t="s">
        <v>1185</v>
      </c>
    </row>
    <row r="35" spans="1:8" ht="14.25" customHeight="1" x14ac:dyDescent="0.2">
      <c r="A35" s="874" t="s">
        <v>68</v>
      </c>
      <c r="B35" s="3871" t="n">
        <v>133.41619076316212</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4.978464409426233E7</v>
      </c>
      <c r="C10" s="3874" t="s">
        <v>1185</v>
      </c>
      <c r="D10" s="3872" t="s">
        <v>1185</v>
      </c>
      <c r="E10" s="3872" t="s">
        <v>1185</v>
      </c>
      <c r="F10" s="3872" t="s">
        <v>1185</v>
      </c>
      <c r="G10" s="3874" t="n">
        <v>3210028.248894306</v>
      </c>
      <c r="H10" s="3874" t="n">
        <v>957.4556659074391</v>
      </c>
      <c r="I10" s="3874" t="n">
        <v>97.0288839905416</v>
      </c>
      <c r="J10" s="3874" t="n">
        <v>133.41619076316212</v>
      </c>
    </row>
    <row r="11" spans="1:10" ht="12" customHeight="1" x14ac:dyDescent="0.2">
      <c r="A11" s="987" t="s">
        <v>87</v>
      </c>
      <c r="B11" s="3874" t="n">
        <v>1.8490417059828993E7</v>
      </c>
      <c r="C11" s="3874" t="s">
        <v>1185</v>
      </c>
      <c r="D11" s="3874" t="n">
        <v>73.25090467287065</v>
      </c>
      <c r="E11" s="3874" t="n">
        <v>3.85214010172466</v>
      </c>
      <c r="F11" s="3874" t="n">
        <v>2.64288918345374</v>
      </c>
      <c r="G11" s="3874" t="n">
        <v>1354439.7774111545</v>
      </c>
      <c r="H11" s="3874" t="n">
        <v>71.22767705378102</v>
      </c>
      <c r="I11" s="3874" t="n">
        <v>48.86812324497046</v>
      </c>
      <c r="J11" s="3874" t="s">
        <v>2941</v>
      </c>
    </row>
    <row r="12" spans="1:10" ht="12" customHeight="1" x14ac:dyDescent="0.2">
      <c r="A12" s="987" t="s">
        <v>88</v>
      </c>
      <c r="B12" s="3874" t="n">
        <v>8628905.07149348</v>
      </c>
      <c r="C12" s="3874" t="s">
        <v>1185</v>
      </c>
      <c r="D12" s="3874" t="n">
        <v>101.92338114714104</v>
      </c>
      <c r="E12" s="3874" t="n">
        <v>16.94902437477081</v>
      </c>
      <c r="F12" s="3874" t="n">
        <v>1.87744409306168</v>
      </c>
      <c r="G12" s="3874" t="n">
        <v>879487.1804843283</v>
      </c>
      <c r="H12" s="3874" t="n">
        <v>146.25152238432642</v>
      </c>
      <c r="I12" s="3874" t="n">
        <v>16.20028685606538</v>
      </c>
      <c r="J12" s="3874" t="s">
        <v>2941</v>
      </c>
    </row>
    <row r="13" spans="1:10" ht="12" customHeight="1" x14ac:dyDescent="0.2">
      <c r="A13" s="987" t="s">
        <v>89</v>
      </c>
      <c r="B13" s="3874" t="n">
        <v>1.583017446728521E7</v>
      </c>
      <c r="C13" s="3874" t="s">
        <v>1185</v>
      </c>
      <c r="D13" s="3874" t="n">
        <v>56.47630026005908</v>
      </c>
      <c r="E13" s="3874" t="n">
        <v>11.0950720057133</v>
      </c>
      <c r="F13" s="3874" t="n">
        <v>0.49735975476212</v>
      </c>
      <c r="G13" s="3874" t="n">
        <v>893896.2701927571</v>
      </c>
      <c r="H13" s="3874" t="n">
        <v>175.6369255775336</v>
      </c>
      <c r="I13" s="3874" t="n">
        <v>7.87329169089054</v>
      </c>
      <c r="J13" s="3874" t="n">
        <v>133.41619076316212</v>
      </c>
    </row>
    <row r="14" spans="1:10" ht="12" customHeight="1" x14ac:dyDescent="0.2">
      <c r="A14" s="987" t="s">
        <v>103</v>
      </c>
      <c r="B14" s="3874" t="n">
        <v>898714.8533006641</v>
      </c>
      <c r="C14" s="3874" t="s">
        <v>1185</v>
      </c>
      <c r="D14" s="3874" t="n">
        <v>80.50799721835841</v>
      </c>
      <c r="E14" s="3874" t="n">
        <v>11.85461110222295</v>
      </c>
      <c r="F14" s="3874" t="n">
        <v>3.3719040629369</v>
      </c>
      <c r="G14" s="3874" t="n">
        <v>72353.73290962726</v>
      </c>
      <c r="H14" s="3874" t="n">
        <v>10.65391507767072</v>
      </c>
      <c r="I14" s="3874" t="n">
        <v>3.03038026526625</v>
      </c>
      <c r="J14" s="3874" t="s">
        <v>2944</v>
      </c>
    </row>
    <row r="15" spans="1:10" ht="13.5" customHeight="1" x14ac:dyDescent="0.2">
      <c r="A15" s="987" t="s">
        <v>1951</v>
      </c>
      <c r="B15" s="3874" t="n">
        <v>91115.6321909258</v>
      </c>
      <c r="C15" s="3874" t="s">
        <v>1185</v>
      </c>
      <c r="D15" s="3874" t="n">
        <v>108.11852653116487</v>
      </c>
      <c r="E15" s="3874" t="n">
        <v>35.26016996725868</v>
      </c>
      <c r="F15" s="3874" t="n">
        <v>4.46754219728686</v>
      </c>
      <c r="G15" s="3874" t="n">
        <v>9851.28789643847</v>
      </c>
      <c r="H15" s="3874" t="n">
        <v>3.21275267772627</v>
      </c>
      <c r="I15" s="3874" t="n">
        <v>0.40706293164543</v>
      </c>
      <c r="J15" s="3874" t="s">
        <v>2944</v>
      </c>
    </row>
    <row r="16" spans="1:10" ht="12.75" customHeight="1" x14ac:dyDescent="0.2">
      <c r="A16" s="987" t="s">
        <v>104</v>
      </c>
      <c r="B16" s="3874" t="n">
        <v>5845317.010163059</v>
      </c>
      <c r="C16" s="3874" t="s">
        <v>1185</v>
      </c>
      <c r="D16" s="3874" t="n">
        <v>98.28220810233765</v>
      </c>
      <c r="E16" s="3874" t="n">
        <v>94.17331381331621</v>
      </c>
      <c r="F16" s="3874" t="n">
        <v>3.53269787862669</v>
      </c>
      <c r="G16" s="3872" t="s">
        <v>1185</v>
      </c>
      <c r="H16" s="3874" t="n">
        <v>550.4728731364011</v>
      </c>
      <c r="I16" s="3874" t="n">
        <v>20.64973900170354</v>
      </c>
      <c r="J16" s="3874" t="s">
        <v>2941</v>
      </c>
    </row>
    <row r="17" spans="1:10" ht="12" customHeight="1" x14ac:dyDescent="0.2">
      <c r="A17" s="1005" t="s">
        <v>95</v>
      </c>
      <c r="B17" s="3874" t="n">
        <v>1.6122778363174357E7</v>
      </c>
      <c r="C17" s="3874" t="s">
        <v>1185</v>
      </c>
      <c r="D17" s="3872" t="s">
        <v>1185</v>
      </c>
      <c r="E17" s="3872" t="s">
        <v>1185</v>
      </c>
      <c r="F17" s="3872" t="s">
        <v>1185</v>
      </c>
      <c r="G17" s="3874" t="n">
        <v>1174013.7921266486</v>
      </c>
      <c r="H17" s="3874" t="n">
        <v>144.8978408602783</v>
      </c>
      <c r="I17" s="3874" t="n">
        <v>25.37829761890196</v>
      </c>
      <c r="J17" s="3874" t="s">
        <v>2942</v>
      </c>
    </row>
    <row r="18" spans="1:10" ht="12" customHeight="1" x14ac:dyDescent="0.2">
      <c r="A18" s="992" t="s">
        <v>87</v>
      </c>
      <c r="B18" s="3874" t="n">
        <v>1775226.3250713411</v>
      </c>
      <c r="C18" s="3874" t="s">
        <v>1185</v>
      </c>
      <c r="D18" s="3874" t="n">
        <v>69.55327358897661</v>
      </c>
      <c r="E18" s="3874" t="n">
        <v>1.90448788354973</v>
      </c>
      <c r="F18" s="3874" t="n">
        <v>0.8002701355062</v>
      </c>
      <c r="G18" s="3874" t="n">
        <v>123472.80227004053</v>
      </c>
      <c r="H18" s="3874" t="n">
        <v>3.38089702665689</v>
      </c>
      <c r="I18" s="3874" t="n">
        <v>1.42066061171902</v>
      </c>
      <c r="J18" s="3874" t="s">
        <v>2942</v>
      </c>
    </row>
    <row r="19" spans="1:10" ht="12" customHeight="1" x14ac:dyDescent="0.2">
      <c r="A19" s="992" t="s">
        <v>88</v>
      </c>
      <c r="B19" s="3874" t="n">
        <v>7102270.551202743</v>
      </c>
      <c r="C19" s="3874" t="s">
        <v>1185</v>
      </c>
      <c r="D19" s="3874" t="n">
        <v>101.83258878714861</v>
      </c>
      <c r="E19" s="3874" t="n">
        <v>0.97961654780475</v>
      </c>
      <c r="F19" s="3874" t="n">
        <v>1.86482037563957</v>
      </c>
      <c r="G19" s="3874" t="n">
        <v>723242.5964957043</v>
      </c>
      <c r="H19" s="3874" t="n">
        <v>6.95750175894456</v>
      </c>
      <c r="I19" s="3874" t="n">
        <v>13.24445883718773</v>
      </c>
      <c r="J19" s="3874" t="s">
        <v>2942</v>
      </c>
    </row>
    <row r="20" spans="1:10" ht="12" customHeight="1" x14ac:dyDescent="0.2">
      <c r="A20" s="992" t="s">
        <v>89</v>
      </c>
      <c r="B20" s="3874" t="n">
        <v>4905508.73647155</v>
      </c>
      <c r="C20" s="3874" t="s">
        <v>1185</v>
      </c>
      <c r="D20" s="3874" t="n">
        <v>56.67782522274542</v>
      </c>
      <c r="E20" s="3874" t="n">
        <v>9.82342983458127</v>
      </c>
      <c r="F20" s="3874" t="n">
        <v>0.74664846166486</v>
      </c>
      <c r="G20" s="3874" t="n">
        <v>278033.56679438514</v>
      </c>
      <c r="H20" s="3874" t="n">
        <v>48.1889208756537</v>
      </c>
      <c r="I20" s="3874" t="n">
        <v>3.66269055177002</v>
      </c>
      <c r="J20" s="3874" t="s">
        <v>2943</v>
      </c>
    </row>
    <row r="21" spans="1:10" ht="13.5" customHeight="1" x14ac:dyDescent="0.2">
      <c r="A21" s="992" t="s">
        <v>103</v>
      </c>
      <c r="B21" s="3874" t="n">
        <v>495816.6989702336</v>
      </c>
      <c r="C21" s="3874" t="s">
        <v>1185</v>
      </c>
      <c r="D21" s="3874" t="n">
        <v>83.75307588082983</v>
      </c>
      <c r="E21" s="3874" t="n">
        <v>11.56440725462968</v>
      </c>
      <c r="F21" s="3874" t="n">
        <v>3.02876690836832</v>
      </c>
      <c r="G21" s="3874" t="n">
        <v>41526.17361183654</v>
      </c>
      <c r="H21" s="3874" t="n">
        <v>5.73382623053791</v>
      </c>
      <c r="I21" s="3874" t="n">
        <v>1.50171321045746</v>
      </c>
      <c r="J21" s="3874" t="s">
        <v>2943</v>
      </c>
    </row>
    <row r="22" spans="1:10" ht="12" customHeight="1" x14ac:dyDescent="0.2">
      <c r="A22" s="992" t="s">
        <v>1951</v>
      </c>
      <c r="B22" s="3874" t="n">
        <v>70824.93904611265</v>
      </c>
      <c r="C22" s="3874" t="s">
        <v>1185</v>
      </c>
      <c r="D22" s="3874" t="n">
        <v>109.26451979921445</v>
      </c>
      <c r="E22" s="3874" t="n">
        <v>4.78209427976119</v>
      </c>
      <c r="F22" s="3874" t="n">
        <v>5.10192840488979</v>
      </c>
      <c r="G22" s="3874" t="n">
        <v>7738.652954682132</v>
      </c>
      <c r="H22" s="3874" t="n">
        <v>0.33869153587685</v>
      </c>
      <c r="I22" s="3874" t="n">
        <v>0.36134376829395</v>
      </c>
      <c r="J22" s="3874" t="s">
        <v>2943</v>
      </c>
    </row>
    <row r="23" spans="1:10" ht="12" customHeight="1" x14ac:dyDescent="0.2">
      <c r="A23" s="992" t="s">
        <v>104</v>
      </c>
      <c r="B23" s="3874" t="n">
        <v>1773131.1124123775</v>
      </c>
      <c r="C23" s="3874" t="s">
        <v>1185</v>
      </c>
      <c r="D23" s="3874" t="n">
        <v>101.1190017205383</v>
      </c>
      <c r="E23" s="3874" t="n">
        <v>45.2859931623226</v>
      </c>
      <c r="F23" s="3874" t="n">
        <v>2.92557645802976</v>
      </c>
      <c r="G23" s="3874" t="n">
        <v>179297.2480067672</v>
      </c>
      <c r="H23" s="3874" t="n">
        <v>80.2980034326084</v>
      </c>
      <c r="I23" s="3874" t="n">
        <v>5.18743063947378</v>
      </c>
      <c r="J23" s="3874" t="s">
        <v>2942</v>
      </c>
    </row>
    <row r="24" spans="1:10" ht="12" customHeight="1" x14ac:dyDescent="0.2">
      <c r="A24" s="994" t="s">
        <v>1952</v>
      </c>
      <c r="B24" s="3874" t="n">
        <v>1.3603688155569594E7</v>
      </c>
      <c r="C24" s="3874" t="s">
        <v>1185</v>
      </c>
      <c r="D24" s="3872" t="s">
        <v>1185</v>
      </c>
      <c r="E24" s="3872" t="s">
        <v>1185</v>
      </c>
      <c r="F24" s="3872" t="s">
        <v>1185</v>
      </c>
      <c r="G24" s="3874" t="n">
        <v>1005348.7196345252</v>
      </c>
      <c r="H24" s="3874" t="n">
        <v>126.11553055758851</v>
      </c>
      <c r="I24" s="3874" t="n">
        <v>22.42811210913631</v>
      </c>
      <c r="J24" s="3874" t="s">
        <v>2942</v>
      </c>
    </row>
    <row r="25" spans="1:10" ht="12" customHeight="1" x14ac:dyDescent="0.2">
      <c r="A25" s="992" t="s">
        <v>87</v>
      </c>
      <c r="B25" s="3874" t="n">
        <v>389456.30125379114</v>
      </c>
      <c r="C25" s="3874" t="s">
        <v>1185</v>
      </c>
      <c r="D25" s="3874" t="n">
        <v>76.75191216573334</v>
      </c>
      <c r="E25" s="3874" t="n">
        <v>3.04790429298225</v>
      </c>
      <c r="F25" s="3874" t="n">
        <v>0.74566115047133</v>
      </c>
      <c r="G25" s="3874" t="n">
        <v>29891.515826222363</v>
      </c>
      <c r="H25" s="3874" t="n">
        <v>1.18702553252042</v>
      </c>
      <c r="I25" s="3874" t="n">
        <v>0.29040243365121</v>
      </c>
      <c r="J25" s="3874" t="s">
        <v>2939</v>
      </c>
    </row>
    <row r="26" spans="1:10" ht="12" customHeight="1" x14ac:dyDescent="0.2">
      <c r="A26" s="992" t="s">
        <v>88</v>
      </c>
      <c r="B26" s="3874" t="n">
        <v>6764015.226999153</v>
      </c>
      <c r="C26" s="3874" t="s">
        <v>1185</v>
      </c>
      <c r="D26" s="3874" t="n">
        <v>102.31493491009765</v>
      </c>
      <c r="E26" s="3874" t="n">
        <v>0.90637461848543</v>
      </c>
      <c r="F26" s="3874" t="n">
        <v>1.88587446182759</v>
      </c>
      <c r="G26" s="3874" t="n">
        <v>692059.7776813278</v>
      </c>
      <c r="H26" s="3874" t="n">
        <v>6.13073172080099</v>
      </c>
      <c r="I26" s="3874" t="n">
        <v>12.75608357601066</v>
      </c>
      <c r="J26" s="3874" t="s">
        <v>2939</v>
      </c>
    </row>
    <row r="27" spans="1:10" ht="12" customHeight="1" x14ac:dyDescent="0.2">
      <c r="A27" s="992" t="s">
        <v>89</v>
      </c>
      <c r="B27" s="3874" t="n">
        <v>4151848.4974774728</v>
      </c>
      <c r="C27" s="3874" t="s">
        <v>1185</v>
      </c>
      <c r="D27" s="3874" t="n">
        <v>56.48080855063035</v>
      </c>
      <c r="E27" s="3874" t="n">
        <v>9.23521706870642</v>
      </c>
      <c r="F27" s="3874" t="n">
        <v>0.60515720239498</v>
      </c>
      <c r="G27" s="3874" t="n">
        <v>234499.7601172474</v>
      </c>
      <c r="H27" s="3874" t="n">
        <v>38.34322211058704</v>
      </c>
      <c r="I27" s="3874" t="n">
        <v>2.51252102150128</v>
      </c>
      <c r="J27" s="3874" t="s">
        <v>2943</v>
      </c>
    </row>
    <row r="28" spans="1:10" ht="12" customHeight="1" x14ac:dyDescent="0.2">
      <c r="A28" s="992" t="s">
        <v>103</v>
      </c>
      <c r="B28" s="3874" t="n">
        <v>493701.7560702336</v>
      </c>
      <c r="C28" s="3874" t="s">
        <v>1185</v>
      </c>
      <c r="D28" s="3874" t="n">
        <v>83.57058753773475</v>
      </c>
      <c r="E28" s="3874" t="n">
        <v>11.59856246859525</v>
      </c>
      <c r="F28" s="3874" t="n">
        <v>3.0372130701325</v>
      </c>
      <c r="G28" s="3874" t="n">
        <v>41258.945823200826</v>
      </c>
      <c r="H28" s="3874" t="n">
        <v>5.72623065863578</v>
      </c>
      <c r="I28" s="3874" t="n">
        <v>1.49947742628388</v>
      </c>
      <c r="J28" s="3874" t="s">
        <v>2943</v>
      </c>
    </row>
    <row r="29" spans="1:10" ht="12" customHeight="1" x14ac:dyDescent="0.2">
      <c r="A29" s="992" t="s">
        <v>1951</v>
      </c>
      <c r="B29" s="3874" t="n">
        <v>69930.22549799994</v>
      </c>
      <c r="C29" s="3874" t="s">
        <v>1185</v>
      </c>
      <c r="D29" s="3874" t="n">
        <v>109.2334556642509</v>
      </c>
      <c r="E29" s="3874" t="n">
        <v>4.81811843707349</v>
      </c>
      <c r="F29" s="3874" t="n">
        <v>5.14801282861695</v>
      </c>
      <c r="G29" s="3874" t="n">
        <v>7638.720186526844</v>
      </c>
      <c r="H29" s="3874" t="n">
        <v>0.33693210878062</v>
      </c>
      <c r="I29" s="3874" t="n">
        <v>0.36000169797178</v>
      </c>
      <c r="J29" s="3874" t="s">
        <v>2943</v>
      </c>
    </row>
    <row r="30" spans="1:10" ht="12" customHeight="1" x14ac:dyDescent="0.2">
      <c r="A30" s="992" t="s">
        <v>104</v>
      </c>
      <c r="B30" s="3874" t="n">
        <v>1734736.1482709434</v>
      </c>
      <c r="C30" s="3874" t="s">
        <v>1185</v>
      </c>
      <c r="D30" s="3874" t="n">
        <v>101.12215660704443</v>
      </c>
      <c r="E30" s="3874" t="n">
        <v>42.88340247040537</v>
      </c>
      <c r="F30" s="3874" t="n">
        <v>2.8878316501969</v>
      </c>
      <c r="G30" s="3874" t="n">
        <v>175420.26045735538</v>
      </c>
      <c r="H30" s="3874" t="n">
        <v>74.39138842626367</v>
      </c>
      <c r="I30" s="3874" t="n">
        <v>5.0096259537175</v>
      </c>
      <c r="J30" s="3874" t="s">
        <v>2939</v>
      </c>
    </row>
    <row r="31" spans="1:10" ht="12" customHeight="1" x14ac:dyDescent="0.2">
      <c r="A31" s="999" t="s">
        <v>20</v>
      </c>
      <c r="B31" s="3874" t="n">
        <v>1781414.7970606394</v>
      </c>
      <c r="C31" s="3874" t="s">
        <v>1185</v>
      </c>
      <c r="D31" s="3872" t="s">
        <v>1185</v>
      </c>
      <c r="E31" s="3872" t="s">
        <v>1185</v>
      </c>
      <c r="F31" s="3872" t="s">
        <v>1185</v>
      </c>
      <c r="G31" s="3874" t="n">
        <v>115193.3364200009</v>
      </c>
      <c r="H31" s="3874" t="n">
        <v>2.95363371714005</v>
      </c>
      <c r="I31" s="3874" t="n">
        <v>1.19192875111029</v>
      </c>
      <c r="J31" s="3874" t="s">
        <v>2943</v>
      </c>
    </row>
    <row r="32" spans="1:10" ht="12" customHeight="1" x14ac:dyDescent="0.2">
      <c r="A32" s="992" t="s">
        <v>87</v>
      </c>
      <c r="B32" s="3871" t="n">
        <v>1347235.0380831792</v>
      </c>
      <c r="C32" s="3874" t="s">
        <v>1185</v>
      </c>
      <c r="D32" s="3874" t="n">
        <v>67.3402421965805</v>
      </c>
      <c r="E32" s="3874" t="n">
        <v>1.56033237786512</v>
      </c>
      <c r="F32" s="3874" t="n">
        <v>0.73761447175541</v>
      </c>
      <c r="G32" s="3871" t="n">
        <v>90723.13376024066</v>
      </c>
      <c r="H32" s="3871" t="n">
        <v>2.10213445051553</v>
      </c>
      <c r="I32" s="3871" t="n">
        <v>0.99374006094611</v>
      </c>
      <c r="J32" s="3871" t="s">
        <v>2943</v>
      </c>
    </row>
    <row r="33" spans="1:10" ht="12" customHeight="1" x14ac:dyDescent="0.2">
      <c r="A33" s="992" t="s">
        <v>88</v>
      </c>
      <c r="B33" s="3871" t="n">
        <v>2053.687</v>
      </c>
      <c r="C33" s="3874" t="s">
        <v>1185</v>
      </c>
      <c r="D33" s="3874" t="n">
        <v>63.79526520519112</v>
      </c>
      <c r="E33" s="3874" t="n">
        <v>0.60325015447826</v>
      </c>
      <c r="F33" s="3874" t="n">
        <v>0.93321450639752</v>
      </c>
      <c r="G33" s="3871" t="n">
        <v>131.01550681345333</v>
      </c>
      <c r="H33" s="3871" t="n">
        <v>0.001238887</v>
      </c>
      <c r="I33" s="3871" t="n">
        <v>0.0019165305</v>
      </c>
      <c r="J33" s="3871" t="s">
        <v>2943</v>
      </c>
    </row>
    <row r="34" spans="1:10" ht="12" customHeight="1" x14ac:dyDescent="0.2">
      <c r="A34" s="992" t="s">
        <v>89</v>
      </c>
      <c r="B34" s="3871" t="n">
        <v>427524.67637919006</v>
      </c>
      <c r="C34" s="3874" t="s">
        <v>1185</v>
      </c>
      <c r="D34" s="3874" t="n">
        <v>56.30739889961313</v>
      </c>
      <c r="E34" s="3874" t="n">
        <v>1.96440144567788</v>
      </c>
      <c r="F34" s="3874" t="n">
        <v>0.44414281961202</v>
      </c>
      <c r="G34" s="3871" t="n">
        <v>24072.802492311068</v>
      </c>
      <c r="H34" s="3871" t="n">
        <v>0.83983009234225</v>
      </c>
      <c r="I34" s="3871" t="n">
        <v>0.18988201522077</v>
      </c>
      <c r="J34" s="3871" t="s">
        <v>2943</v>
      </c>
    </row>
    <row r="35" spans="1:10" ht="12" customHeight="1" x14ac:dyDescent="0.2">
      <c r="A35" s="992" t="s">
        <v>103</v>
      </c>
      <c r="B35" s="3871" t="n">
        <v>2109.0469</v>
      </c>
      <c r="C35" s="3874" t="s">
        <v>1185</v>
      </c>
      <c r="D35" s="3874" t="n">
        <v>126.30570739593777</v>
      </c>
      <c r="E35" s="3874" t="n">
        <v>3.51755662812904</v>
      </c>
      <c r="F35" s="3874" t="n">
        <v>1.04890990028719</v>
      </c>
      <c r="G35" s="3871" t="n">
        <v>266.3846606357096</v>
      </c>
      <c r="H35" s="3871" t="n">
        <v>0.00741869190213</v>
      </c>
      <c r="I35" s="3871" t="n">
        <v>0.00221220017358</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2492.348698270185</v>
      </c>
      <c r="C37" s="3874" t="s">
        <v>1185</v>
      </c>
      <c r="D37" s="3874" t="n">
        <v>65.76535006115637</v>
      </c>
      <c r="E37" s="3874" t="n">
        <v>1.20833629027519</v>
      </c>
      <c r="F37" s="3874" t="n">
        <v>1.67630808350762</v>
      </c>
      <c r="G37" s="3871" t="n">
        <v>163.91018461620612</v>
      </c>
      <c r="H37" s="3871" t="n">
        <v>0.00301159538014</v>
      </c>
      <c r="I37" s="3871" t="n">
        <v>0.00417794426983</v>
      </c>
      <c r="J37" s="3871" t="s">
        <v>2943</v>
      </c>
    </row>
    <row r="38" spans="1:10" ht="12" customHeight="1" x14ac:dyDescent="0.2">
      <c r="A38" s="1003" t="s">
        <v>1953</v>
      </c>
      <c r="B38" s="3874" t="n">
        <v>737675.4105441236</v>
      </c>
      <c r="C38" s="3874" t="s">
        <v>1185</v>
      </c>
      <c r="D38" s="3872" t="s">
        <v>1185</v>
      </c>
      <c r="E38" s="3872" t="s">
        <v>1185</v>
      </c>
      <c r="F38" s="3872" t="s">
        <v>1185</v>
      </c>
      <c r="G38" s="3874" t="n">
        <v>53471.73607212246</v>
      </c>
      <c r="H38" s="3874" t="n">
        <v>15.82867658554973</v>
      </c>
      <c r="I38" s="3874" t="n">
        <v>1.75825675865536</v>
      </c>
      <c r="J38" s="3874" t="s">
        <v>2943</v>
      </c>
    </row>
    <row r="39" spans="1:10" ht="12" customHeight="1" x14ac:dyDescent="0.2">
      <c r="A39" s="987" t="s">
        <v>87</v>
      </c>
      <c r="B39" s="3874" t="n">
        <v>38534.98573437089</v>
      </c>
      <c r="C39" s="3874" t="s">
        <v>1185</v>
      </c>
      <c r="D39" s="3874" t="n">
        <v>74.1703319492397</v>
      </c>
      <c r="E39" s="3874" t="n">
        <v>2.38061703858673</v>
      </c>
      <c r="F39" s="3874" t="n">
        <v>3.54270579111527</v>
      </c>
      <c r="G39" s="3874" t="n">
        <v>2858.1526835775053</v>
      </c>
      <c r="H39" s="3874" t="n">
        <v>0.09173704362094</v>
      </c>
      <c r="I39" s="3874" t="n">
        <v>0.1365181171217</v>
      </c>
      <c r="J39" s="3874" t="s">
        <v>2943</v>
      </c>
    </row>
    <row r="40" spans="1:10" ht="12" customHeight="1" x14ac:dyDescent="0.2">
      <c r="A40" s="987" t="s">
        <v>88</v>
      </c>
      <c r="B40" s="3874" t="n">
        <v>336201.6372035897</v>
      </c>
      <c r="C40" s="3874" t="s">
        <v>1185</v>
      </c>
      <c r="D40" s="3874" t="n">
        <v>92.36065465308637</v>
      </c>
      <c r="E40" s="3874" t="n">
        <v>2.45546439931125</v>
      </c>
      <c r="F40" s="3874" t="n">
        <v>1.44692552577455</v>
      </c>
      <c r="G40" s="3874" t="n">
        <v>31051.803307562983</v>
      </c>
      <c r="H40" s="3874" t="n">
        <v>0.82553115114357</v>
      </c>
      <c r="I40" s="3874" t="n">
        <v>0.48645873067707</v>
      </c>
      <c r="J40" s="3874" t="s">
        <v>2943</v>
      </c>
    </row>
    <row r="41" spans="1:10" ht="12" customHeight="1" x14ac:dyDescent="0.2">
      <c r="A41" s="987" t="s">
        <v>89</v>
      </c>
      <c r="B41" s="3874" t="n">
        <v>326135.5626148863</v>
      </c>
      <c r="C41" s="3874" t="s">
        <v>1185</v>
      </c>
      <c r="D41" s="3874" t="n">
        <v>59.67151827538356</v>
      </c>
      <c r="E41" s="3874" t="n">
        <v>27.61388117418797</v>
      </c>
      <c r="F41" s="3874" t="n">
        <v>2.94444281803734</v>
      </c>
      <c r="G41" s="3874" t="n">
        <v>19461.00418482669</v>
      </c>
      <c r="H41" s="3874" t="n">
        <v>9.00586867272441</v>
      </c>
      <c r="I41" s="3874" t="n">
        <v>0.96028751504797</v>
      </c>
      <c r="J41" s="3874" t="s">
        <v>2943</v>
      </c>
    </row>
    <row r="42" spans="1:10" ht="12" customHeight="1" x14ac:dyDescent="0.2">
      <c r="A42" s="987" t="s">
        <v>103</v>
      </c>
      <c r="B42" s="3874" t="n">
        <v>5.896</v>
      </c>
      <c r="C42" s="3874" t="s">
        <v>1185</v>
      </c>
      <c r="D42" s="3874" t="n">
        <v>143.0</v>
      </c>
      <c r="E42" s="3874" t="n">
        <v>30.0</v>
      </c>
      <c r="F42" s="3874" t="n">
        <v>4.0</v>
      </c>
      <c r="G42" s="3874" t="n">
        <v>0.843128</v>
      </c>
      <c r="H42" s="3874" t="n">
        <v>1.7688E-4</v>
      </c>
      <c r="I42" s="3874" t="n">
        <v>2.3584E-5</v>
      </c>
      <c r="J42" s="3874" t="s">
        <v>2943</v>
      </c>
    </row>
    <row r="43" spans="1:10" ht="13.5" customHeight="1" x14ac:dyDescent="0.2">
      <c r="A43" s="987" t="s">
        <v>1951</v>
      </c>
      <c r="B43" s="3874" t="n">
        <v>894.7135481127</v>
      </c>
      <c r="C43" s="3874" t="s">
        <v>1185</v>
      </c>
      <c r="D43" s="3874" t="n">
        <v>111.6924722623064</v>
      </c>
      <c r="E43" s="3874" t="n">
        <v>1.9664697152975</v>
      </c>
      <c r="F43" s="3874" t="n">
        <v>1.50000000000106</v>
      </c>
      <c r="G43" s="3874" t="n">
        <v>99.93276815528748</v>
      </c>
      <c r="H43" s="3874" t="n">
        <v>0.00175942709623</v>
      </c>
      <c r="I43" s="3874" t="n">
        <v>0.00134207032217</v>
      </c>
      <c r="J43" s="3874" t="s">
        <v>2943</v>
      </c>
    </row>
    <row r="44" spans="1:10" ht="12.75" customHeight="1" x14ac:dyDescent="0.2">
      <c r="A44" s="987" t="s">
        <v>104</v>
      </c>
      <c r="B44" s="3874" t="n">
        <v>35902.61544316395</v>
      </c>
      <c r="C44" s="3874" t="s">
        <v>1185</v>
      </c>
      <c r="D44" s="3874" t="n">
        <v>103.42080427743846</v>
      </c>
      <c r="E44" s="3874" t="n">
        <v>164.43379787498623</v>
      </c>
      <c r="F44" s="3874" t="n">
        <v>4.83604716100173</v>
      </c>
      <c r="G44" s="3874" t="n">
        <v>3713.0773647955984</v>
      </c>
      <c r="H44" s="3874" t="n">
        <v>5.90360341096458</v>
      </c>
      <c r="I44" s="3874" t="n">
        <v>0.17362674148645</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8382371.430591005</v>
      </c>
      <c r="C9" s="3874" t="s">
        <v>1185</v>
      </c>
      <c r="D9" s="3872" t="s">
        <v>1185</v>
      </c>
      <c r="E9" s="3872" t="s">
        <v>1185</v>
      </c>
      <c r="F9" s="3872" t="s">
        <v>1185</v>
      </c>
      <c r="G9" s="3874" t="n">
        <v>480155.6802697981</v>
      </c>
      <c r="H9" s="3874" t="n">
        <v>86.30781142388378</v>
      </c>
      <c r="I9" s="3874" t="n">
        <v>12.9221899361717</v>
      </c>
      <c r="J9" s="3874" t="n">
        <v>133.41619076316212</v>
      </c>
    </row>
    <row r="10" spans="1:10" ht="12" customHeight="1" x14ac:dyDescent="0.2">
      <c r="A10" s="1017" t="s">
        <v>87</v>
      </c>
      <c r="B10" s="3874" t="n">
        <v>1368548.4215455821</v>
      </c>
      <c r="C10" s="3874" t="s">
        <v>1185</v>
      </c>
      <c r="D10" s="3874" t="n">
        <v>75.44112929219772</v>
      </c>
      <c r="E10" s="3874" t="n">
        <v>3.5761074502603</v>
      </c>
      <c r="F10" s="3874" t="n">
        <v>3.11781442620753</v>
      </c>
      <c r="G10" s="3874" t="n">
        <v>103244.83841245336</v>
      </c>
      <c r="H10" s="3874" t="n">
        <v>4.89407620633113</v>
      </c>
      <c r="I10" s="3874" t="n">
        <v>4.26688001165836</v>
      </c>
      <c r="J10" s="3874" t="s">
        <v>2944</v>
      </c>
    </row>
    <row r="11" spans="1:10" ht="12" customHeight="1" x14ac:dyDescent="0.2">
      <c r="A11" s="1017" t="s">
        <v>88</v>
      </c>
      <c r="B11" s="3874" t="n">
        <v>1043009.7413983382</v>
      </c>
      <c r="C11" s="3874" t="s">
        <v>1185</v>
      </c>
      <c r="D11" s="3874" t="n">
        <v>105.79008245763406</v>
      </c>
      <c r="E11" s="3874" t="n">
        <v>8.11676510142103</v>
      </c>
      <c r="F11" s="3874" t="n">
        <v>1.95934079109929</v>
      </c>
      <c r="G11" s="3874" t="n">
        <v>110340.08654664576</v>
      </c>
      <c r="H11" s="3874" t="n">
        <v>8.4658650694242</v>
      </c>
      <c r="I11" s="3874" t="n">
        <v>2.04361153183569</v>
      </c>
      <c r="J11" s="3874" t="s">
        <v>2944</v>
      </c>
    </row>
    <row r="12" spans="1:10" ht="12" customHeight="1" x14ac:dyDescent="0.2">
      <c r="A12" s="1017" t="s">
        <v>89</v>
      </c>
      <c r="B12" s="3874" t="n">
        <v>4327303.705671649</v>
      </c>
      <c r="C12" s="3874" t="s">
        <v>1185</v>
      </c>
      <c r="D12" s="3874" t="n">
        <v>56.31428989198402</v>
      </c>
      <c r="E12" s="3874" t="n">
        <v>10.16236004274796</v>
      </c>
      <c r="F12" s="3874" t="n">
        <v>0.48680830906716</v>
      </c>
      <c r="G12" s="3874" t="n">
        <v>243555.61914108682</v>
      </c>
      <c r="H12" s="3874" t="n">
        <v>43.97561827135276</v>
      </c>
      <c r="I12" s="3874" t="n">
        <v>2.10656739977807</v>
      </c>
      <c r="J12" s="3874" t="n">
        <v>133.41619076316212</v>
      </c>
    </row>
    <row r="13" spans="1:10" ht="12" customHeight="1" x14ac:dyDescent="0.2">
      <c r="A13" s="1017" t="s">
        <v>90</v>
      </c>
      <c r="B13" s="3874" t="n">
        <v>310025.9984892013</v>
      </c>
      <c r="C13" s="3874" t="s">
        <v>1185</v>
      </c>
      <c r="D13" s="3874" t="n">
        <v>71.30203297676896</v>
      </c>
      <c r="E13" s="3874" t="n">
        <v>11.64190661398582</v>
      </c>
      <c r="F13" s="3874" t="n">
        <v>2.99680033437138</v>
      </c>
      <c r="G13" s="3874" t="n">
        <v>22105.483967932752</v>
      </c>
      <c r="H13" s="3874" t="n">
        <v>3.60929372231899</v>
      </c>
      <c r="I13" s="3874" t="n">
        <v>0.92908601593626</v>
      </c>
      <c r="J13" s="3874" t="s">
        <v>2944</v>
      </c>
    </row>
    <row r="14" spans="1:10" ht="13.5" customHeight="1" x14ac:dyDescent="0.2">
      <c r="A14" s="1017" t="s">
        <v>92</v>
      </c>
      <c r="B14" s="3874" t="n">
        <v>8569.932648530466</v>
      </c>
      <c r="C14" s="3874" t="s">
        <v>1185</v>
      </c>
      <c r="D14" s="3874" t="n">
        <v>106.1446150146079</v>
      </c>
      <c r="E14" s="3874" t="n">
        <v>2.95977608918659</v>
      </c>
      <c r="F14" s="3874" t="n">
        <v>2.73067476304062</v>
      </c>
      <c r="G14" s="3874" t="n">
        <v>909.6522016793853</v>
      </c>
      <c r="H14" s="3874" t="n">
        <v>0.02536508173906</v>
      </c>
      <c r="I14" s="3874" t="n">
        <v>0.0234016988043</v>
      </c>
      <c r="J14" s="3874" t="s">
        <v>2944</v>
      </c>
    </row>
    <row r="15" spans="1:10" ht="12" customHeight="1" x14ac:dyDescent="0.2">
      <c r="A15" s="1017" t="s">
        <v>94</v>
      </c>
      <c r="B15" s="3874" t="n">
        <v>1324913.6308377038</v>
      </c>
      <c r="C15" s="3874" t="s">
        <v>1185</v>
      </c>
      <c r="D15" s="3874" t="n">
        <v>99.94265628998241</v>
      </c>
      <c r="E15" s="3874" t="n">
        <v>19.1239583343236</v>
      </c>
      <c r="F15" s="3874" t="n">
        <v>2.68141499601962</v>
      </c>
      <c r="G15" s="3874" t="n">
        <v>132415.38762072526</v>
      </c>
      <c r="H15" s="3874" t="n">
        <v>25.33759307271764</v>
      </c>
      <c r="I15" s="3874" t="n">
        <v>3.55264327815902</v>
      </c>
      <c r="J15" s="3874" t="s">
        <v>2944</v>
      </c>
    </row>
    <row r="16" spans="1:10" ht="12" customHeight="1" x14ac:dyDescent="0.2">
      <c r="A16" s="1019" t="s">
        <v>23</v>
      </c>
      <c r="B16" s="3874" t="n">
        <v>913334.2933204101</v>
      </c>
      <c r="C16" s="3874" t="s">
        <v>1185</v>
      </c>
      <c r="D16" s="3872" t="s">
        <v>1185</v>
      </c>
      <c r="E16" s="3872" t="s">
        <v>1185</v>
      </c>
      <c r="F16" s="3872" t="s">
        <v>1185</v>
      </c>
      <c r="G16" s="3874" t="n">
        <v>83462.66939355472</v>
      </c>
      <c r="H16" s="3874" t="n">
        <v>5.54061939183727</v>
      </c>
      <c r="I16" s="3874" t="n">
        <v>0.76124196756461</v>
      </c>
      <c r="J16" s="3874" t="s">
        <v>2943</v>
      </c>
    </row>
    <row r="17" spans="1:10" ht="12" customHeight="1" x14ac:dyDescent="0.2">
      <c r="A17" s="1017" t="s">
        <v>87</v>
      </c>
      <c r="B17" s="3871" t="n">
        <v>13152.707077110706</v>
      </c>
      <c r="C17" s="3874" t="s">
        <v>1185</v>
      </c>
      <c r="D17" s="3874" t="n">
        <v>118.34612062721466</v>
      </c>
      <c r="E17" s="3874" t="n">
        <v>1.98589302881577</v>
      </c>
      <c r="F17" s="3874" t="n">
        <v>2.72253822695458</v>
      </c>
      <c r="G17" s="3871" t="n">
        <v>1556.5718583221635</v>
      </c>
      <c r="H17" s="3871" t="n">
        <v>0.02611986929449</v>
      </c>
      <c r="I17" s="3871" t="n">
        <v>0.03580874780537</v>
      </c>
      <c r="J17" s="3871" t="s">
        <v>2943</v>
      </c>
    </row>
    <row r="18" spans="1:10" ht="12" customHeight="1" x14ac:dyDescent="0.2">
      <c r="A18" s="1017" t="s">
        <v>88</v>
      </c>
      <c r="B18" s="3871" t="n">
        <v>533810.3664590481</v>
      </c>
      <c r="C18" s="3874" t="s">
        <v>1185</v>
      </c>
      <c r="D18" s="3874" t="n">
        <v>115.74771351292819</v>
      </c>
      <c r="E18" s="3874" t="n">
        <v>9.19018605827979</v>
      </c>
      <c r="F18" s="3874" t="n">
        <v>1.05466340685671</v>
      </c>
      <c r="G18" s="3871" t="n">
        <v>61787.32936713311</v>
      </c>
      <c r="H18" s="3871" t="n">
        <v>4.90581658759717</v>
      </c>
      <c r="I18" s="3871" t="n">
        <v>0.56299025970513</v>
      </c>
      <c r="J18" s="3871" t="s">
        <v>2943</v>
      </c>
    </row>
    <row r="19" spans="1:10" ht="12" customHeight="1" x14ac:dyDescent="0.2">
      <c r="A19" s="1017" t="s">
        <v>89</v>
      </c>
      <c r="B19" s="3871" t="n">
        <v>356600.8858133953</v>
      </c>
      <c r="C19" s="3874" t="s">
        <v>1185</v>
      </c>
      <c r="D19" s="3874" t="n">
        <v>56.37060955239959</v>
      </c>
      <c r="E19" s="3874" t="n">
        <v>1.64107454537514</v>
      </c>
      <c r="F19" s="3874" t="n">
        <v>0.43946024715986</v>
      </c>
      <c r="G19" s="3871" t="n">
        <v>20101.809300226738</v>
      </c>
      <c r="H19" s="3871" t="n">
        <v>0.58520863656659</v>
      </c>
      <c r="I19" s="3871" t="n">
        <v>0.15671191341698</v>
      </c>
      <c r="J19" s="3871" t="s">
        <v>2943</v>
      </c>
    </row>
    <row r="20" spans="1:10" ht="12" customHeight="1" x14ac:dyDescent="0.2">
      <c r="A20" s="1017" t="s">
        <v>90</v>
      </c>
      <c r="B20" s="3871" t="n">
        <v>9342.219186458307</v>
      </c>
      <c r="C20" s="3874" t="s">
        <v>1185</v>
      </c>
      <c r="D20" s="3874" t="n">
        <v>1.81529329747405</v>
      </c>
      <c r="E20" s="3874" t="n">
        <v>1.52984858369805</v>
      </c>
      <c r="F20" s="3874" t="n">
        <v>0.26138006794676</v>
      </c>
      <c r="G20" s="3871" t="n">
        <v>16.95886787271128</v>
      </c>
      <c r="H20" s="3871" t="n">
        <v>0.014292180791</v>
      </c>
      <c r="I20" s="3871" t="n">
        <v>0.00244186988573</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428.11478439760026</v>
      </c>
      <c r="C22" s="3874" t="s">
        <v>1185</v>
      </c>
      <c r="D22" s="3874" t="n">
        <v>98.18600590002374</v>
      </c>
      <c r="E22" s="3874" t="n">
        <v>21.44779372882472</v>
      </c>
      <c r="F22" s="3874" t="n">
        <v>7.68293194085366</v>
      </c>
      <c r="G22" s="3871" t="n">
        <v>42.03488074675017</v>
      </c>
      <c r="H22" s="3871" t="n">
        <v>0.00918211758802</v>
      </c>
      <c r="I22" s="3871" t="n">
        <v>0.0032891767514</v>
      </c>
      <c r="J22" s="3871" t="s">
        <v>2943</v>
      </c>
    </row>
    <row r="23" spans="1:10" ht="12" customHeight="1" x14ac:dyDescent="0.2">
      <c r="A23" s="1019" t="s">
        <v>24</v>
      </c>
      <c r="B23" s="3874" t="n">
        <v>162372.1433450592</v>
      </c>
      <c r="C23" s="3874" t="s">
        <v>1185</v>
      </c>
      <c r="D23" s="3872" t="s">
        <v>1185</v>
      </c>
      <c r="E23" s="3872" t="s">
        <v>1185</v>
      </c>
      <c r="F23" s="3872" t="s">
        <v>1185</v>
      </c>
      <c r="G23" s="3874" t="n">
        <v>9956.097550711222</v>
      </c>
      <c r="H23" s="3874" t="n">
        <v>0.40384417452831</v>
      </c>
      <c r="I23" s="3874" t="n">
        <v>0.06685402092542</v>
      </c>
      <c r="J23" s="3874" t="s">
        <v>2944</v>
      </c>
    </row>
    <row r="24" spans="1:10" ht="12" customHeight="1" x14ac:dyDescent="0.2">
      <c r="A24" s="1017" t="s">
        <v>87</v>
      </c>
      <c r="B24" s="3871" t="n">
        <v>15273.620952966548</v>
      </c>
      <c r="C24" s="3874" t="s">
        <v>1185</v>
      </c>
      <c r="D24" s="3874" t="n">
        <v>80.420858633261</v>
      </c>
      <c r="E24" s="3874" t="n">
        <v>2.5491335982289</v>
      </c>
      <c r="F24" s="3874" t="n">
        <v>0.93977313970805</v>
      </c>
      <c r="G24" s="3871" t="n">
        <v>1228.317711476536</v>
      </c>
      <c r="H24" s="3871" t="n">
        <v>0.03893450033782</v>
      </c>
      <c r="I24" s="3871" t="n">
        <v>0.01435373871768</v>
      </c>
      <c r="J24" s="3871" t="s">
        <v>2945</v>
      </c>
    </row>
    <row r="25" spans="1:10" ht="12" customHeight="1" x14ac:dyDescent="0.2">
      <c r="A25" s="1017" t="s">
        <v>88</v>
      </c>
      <c r="B25" s="3871" t="n">
        <v>12460.654018372014</v>
      </c>
      <c r="C25" s="3874" t="s">
        <v>1185</v>
      </c>
      <c r="D25" s="3874" t="n">
        <v>97.50786293277449</v>
      </c>
      <c r="E25" s="3874" t="n">
        <v>8.25096325872327</v>
      </c>
      <c r="F25" s="3874" t="n">
        <v>1.4512815460085</v>
      </c>
      <c r="G25" s="3871" t="n">
        <v>1215.011744076144</v>
      </c>
      <c r="H25" s="3871" t="n">
        <v>0.10281239848525</v>
      </c>
      <c r="I25" s="3871" t="n">
        <v>0.01808391722806</v>
      </c>
      <c r="J25" s="3871" t="s">
        <v>2945</v>
      </c>
    </row>
    <row r="26" spans="1:10" ht="12" customHeight="1" x14ac:dyDescent="0.2">
      <c r="A26" s="1017" t="s">
        <v>89</v>
      </c>
      <c r="B26" s="3871" t="n">
        <v>133481.85061434048</v>
      </c>
      <c r="C26" s="3874" t="s">
        <v>1185</v>
      </c>
      <c r="D26" s="3874" t="n">
        <v>56.26311230459693</v>
      </c>
      <c r="E26" s="3874" t="n">
        <v>1.71030742692972</v>
      </c>
      <c r="F26" s="3874" t="n">
        <v>0.22305521328749</v>
      </c>
      <c r="G26" s="3871" t="n">
        <v>7510.104351740069</v>
      </c>
      <c r="H26" s="3871" t="n">
        <v>0.22829500046603</v>
      </c>
      <c r="I26" s="3871" t="n">
        <v>0.02977382265879</v>
      </c>
      <c r="J26" s="3871" t="s">
        <v>2945</v>
      </c>
    </row>
    <row r="27" spans="1:10" ht="12" customHeight="1" x14ac:dyDescent="0.2">
      <c r="A27" s="1017" t="s">
        <v>90</v>
      </c>
      <c r="B27" s="3871" t="n">
        <v>18.01200961750332</v>
      </c>
      <c r="C27" s="3874" t="s">
        <v>1185</v>
      </c>
      <c r="D27" s="3874" t="n">
        <v>75.31448113117963</v>
      </c>
      <c r="E27" s="3874" t="n">
        <v>12.79343039802025</v>
      </c>
      <c r="F27" s="3874" t="n">
        <v>4.39732063672852</v>
      </c>
      <c r="G27" s="3871" t="n">
        <v>1.35656515847208</v>
      </c>
      <c r="H27" s="3871" t="n">
        <v>2.3043539137E-4</v>
      </c>
      <c r="I27" s="3871" t="n">
        <v>7.92045816E-5</v>
      </c>
      <c r="J27" s="3871" t="s">
        <v>2945</v>
      </c>
    </row>
    <row r="28" spans="1:10" ht="13.5" customHeight="1" x14ac:dyDescent="0.2">
      <c r="A28" s="1017" t="s">
        <v>92</v>
      </c>
      <c r="B28" s="3871" t="n">
        <v>12.7944</v>
      </c>
      <c r="C28" s="3874" t="s">
        <v>1185</v>
      </c>
      <c r="D28" s="3874" t="n">
        <v>102.16800006252735</v>
      </c>
      <c r="E28" s="3874" t="n">
        <v>50.0</v>
      </c>
      <c r="F28" s="3874" t="n">
        <v>0.99965609954355</v>
      </c>
      <c r="G28" s="3871" t="n">
        <v>1.30717826</v>
      </c>
      <c r="H28" s="3871" t="n">
        <v>6.3972E-4</v>
      </c>
      <c r="I28" s="3871" t="n">
        <v>1.279E-5</v>
      </c>
      <c r="J28" s="3871" t="s">
        <v>2943</v>
      </c>
    </row>
    <row r="29" spans="1:10" ht="12" customHeight="1" x14ac:dyDescent="0.2">
      <c r="A29" s="1017" t="s">
        <v>94</v>
      </c>
      <c r="B29" s="3871" t="n">
        <v>1125.2113497626533</v>
      </c>
      <c r="C29" s="3874" t="s">
        <v>1185</v>
      </c>
      <c r="D29" s="3874" t="n">
        <v>110.77444312387043</v>
      </c>
      <c r="E29" s="3874" t="n">
        <v>29.26749703936647</v>
      </c>
      <c r="F29" s="3874" t="n">
        <v>4.04417155963621</v>
      </c>
      <c r="G29" s="3871" t="n">
        <v>124.64466066661652</v>
      </c>
      <c r="H29" s="3871" t="n">
        <v>0.03293211984784</v>
      </c>
      <c r="I29" s="3871" t="n">
        <v>0.00455054773929</v>
      </c>
      <c r="J29" s="3871" t="s">
        <v>2945</v>
      </c>
    </row>
    <row r="30" spans="1:10" ht="12" customHeight="1" x14ac:dyDescent="0.2">
      <c r="A30" s="1019" t="s">
        <v>25</v>
      </c>
      <c r="B30" s="3874" t="n">
        <v>1169769.4949424784</v>
      </c>
      <c r="C30" s="3874" t="s">
        <v>1185</v>
      </c>
      <c r="D30" s="3872" t="s">
        <v>1185</v>
      </c>
      <c r="E30" s="3872" t="s">
        <v>1185</v>
      </c>
      <c r="F30" s="3872" t="s">
        <v>1185</v>
      </c>
      <c r="G30" s="3874" t="n">
        <v>71525.85311915183</v>
      </c>
      <c r="H30" s="3874" t="n">
        <v>14.97381361697791</v>
      </c>
      <c r="I30" s="3874" t="n">
        <v>0.68347184725904</v>
      </c>
      <c r="J30" s="3874" t="s">
        <v>2943</v>
      </c>
    </row>
    <row r="31" spans="1:10" ht="12" customHeight="1" x14ac:dyDescent="0.2">
      <c r="A31" s="1017" t="s">
        <v>87</v>
      </c>
      <c r="B31" s="3871" t="n">
        <v>314369.10883554455</v>
      </c>
      <c r="C31" s="3874" t="s">
        <v>1185</v>
      </c>
      <c r="D31" s="3874" t="n">
        <v>65.62781943264993</v>
      </c>
      <c r="E31" s="3874" t="n">
        <v>2.69534969782736</v>
      </c>
      <c r="F31" s="3874" t="n">
        <v>0.7203593780427</v>
      </c>
      <c r="G31" s="3871" t="n">
        <v>20631.35910986219</v>
      </c>
      <c r="H31" s="3871" t="n">
        <v>0.84733468250614</v>
      </c>
      <c r="I31" s="3871" t="n">
        <v>0.22645873571661</v>
      </c>
      <c r="J31" s="3871" t="s">
        <v>2943</v>
      </c>
    </row>
    <row r="32" spans="1:10" ht="12" customHeight="1" x14ac:dyDescent="0.2">
      <c r="A32" s="1017" t="s">
        <v>88</v>
      </c>
      <c r="B32" s="3871" t="n">
        <v>94058.88871092733</v>
      </c>
      <c r="C32" s="3874" t="s">
        <v>1185</v>
      </c>
      <c r="D32" s="3874" t="n">
        <v>94.87428979554</v>
      </c>
      <c r="E32" s="3874" t="n">
        <v>9.87938929516615</v>
      </c>
      <c r="F32" s="3874" t="n">
        <v>1.49553295880943</v>
      </c>
      <c r="G32" s="3871" t="n">
        <v>8923.770265406965</v>
      </c>
      <c r="H32" s="3871" t="n">
        <v>0.92924437824596</v>
      </c>
      <c r="I32" s="3871" t="n">
        <v>0.14066816813618</v>
      </c>
      <c r="J32" s="3871" t="s">
        <v>2943</v>
      </c>
    </row>
    <row r="33" spans="1:10" ht="12" customHeight="1" x14ac:dyDescent="0.2">
      <c r="A33" s="1017" t="s">
        <v>89</v>
      </c>
      <c r="B33" s="3871" t="n">
        <v>704363.4317581333</v>
      </c>
      <c r="C33" s="3874" t="s">
        <v>1185</v>
      </c>
      <c r="D33" s="3874" t="n">
        <v>56.43547899446125</v>
      </c>
      <c r="E33" s="3874" t="n">
        <v>17.67208877298815</v>
      </c>
      <c r="F33" s="3874" t="n">
        <v>0.2445151711017</v>
      </c>
      <c r="G33" s="3871" t="n">
        <v>39751.08765745277</v>
      </c>
      <c r="H33" s="3871" t="n">
        <v>12.44757309447631</v>
      </c>
      <c r="I33" s="3871" t="n">
        <v>0.17222754503412</v>
      </c>
      <c r="J33" s="3871" t="s">
        <v>2943</v>
      </c>
    </row>
    <row r="34" spans="1:10" ht="13.5" customHeight="1" x14ac:dyDescent="0.2">
      <c r="A34" s="1017" t="s">
        <v>90</v>
      </c>
      <c r="B34" s="3871" t="n">
        <v>37455.70651230198</v>
      </c>
      <c r="C34" s="3874" t="s">
        <v>1185</v>
      </c>
      <c r="D34" s="3874" t="n">
        <v>59.2602915046039</v>
      </c>
      <c r="E34" s="3874" t="n">
        <v>9.50782929083783</v>
      </c>
      <c r="F34" s="3874" t="n">
        <v>1.86684324002123</v>
      </c>
      <c r="G34" s="3871" t="n">
        <v>2219.636086429906</v>
      </c>
      <c r="H34" s="3871" t="n">
        <v>0.35612246348669</v>
      </c>
      <c r="I34" s="3871" t="n">
        <v>0.06992393250271</v>
      </c>
      <c r="J34" s="3871" t="s">
        <v>2943</v>
      </c>
    </row>
    <row r="35" spans="1:10" ht="13.5" customHeight="1" x14ac:dyDescent="0.2">
      <c r="A35" s="1017" t="s">
        <v>92</v>
      </c>
      <c r="B35" s="3871" t="s">
        <v>2945</v>
      </c>
      <c r="C35" s="3874" t="s">
        <v>1185</v>
      </c>
      <c r="D35" s="3874" t="s">
        <v>2944</v>
      </c>
      <c r="E35" s="3874" t="s">
        <v>2945</v>
      </c>
      <c r="F35" s="3874" t="s">
        <v>2945</v>
      </c>
      <c r="G35" s="3871" t="s">
        <v>2945</v>
      </c>
      <c r="H35" s="3871" t="s">
        <v>2945</v>
      </c>
      <c r="I35" s="3871" t="s">
        <v>2945</v>
      </c>
      <c r="J35" s="3871" t="s">
        <v>2943</v>
      </c>
    </row>
    <row r="36" spans="1:10" ht="12" customHeight="1" x14ac:dyDescent="0.2">
      <c r="A36" s="1017" t="s">
        <v>94</v>
      </c>
      <c r="B36" s="3871" t="n">
        <v>19522.35912557122</v>
      </c>
      <c r="C36" s="3874" t="s">
        <v>1185</v>
      </c>
      <c r="D36" s="3874" t="n">
        <v>93.91970372512904</v>
      </c>
      <c r="E36" s="3874" t="n">
        <v>20.15837305991036</v>
      </c>
      <c r="F36" s="3874" t="n">
        <v>3.80043545926979</v>
      </c>
      <c r="G36" s="3871" t="n">
        <v>1833.5341850892182</v>
      </c>
      <c r="H36" s="3871" t="n">
        <v>0.39353899826281</v>
      </c>
      <c r="I36" s="3871" t="n">
        <v>0.07419346586942</v>
      </c>
      <c r="J36" s="3871" t="s">
        <v>2943</v>
      </c>
    </row>
    <row r="37" spans="1:10" ht="12" customHeight="1" x14ac:dyDescent="0.2">
      <c r="A37" s="1019" t="s">
        <v>26</v>
      </c>
      <c r="B37" s="3874" t="n">
        <v>1117478.0820185638</v>
      </c>
      <c r="C37" s="3874" t="s">
        <v>1185</v>
      </c>
      <c r="D37" s="3872" t="s">
        <v>1185</v>
      </c>
      <c r="E37" s="3872" t="s">
        <v>1185</v>
      </c>
      <c r="F37" s="3872" t="s">
        <v>1185</v>
      </c>
      <c r="G37" s="3874" t="n">
        <v>24636.64449740959</v>
      </c>
      <c r="H37" s="3874" t="n">
        <v>9.90680933240714</v>
      </c>
      <c r="I37" s="3874" t="n">
        <v>1.57972775566989</v>
      </c>
      <c r="J37" s="3874" t="n">
        <v>133.41619076316212</v>
      </c>
    </row>
    <row r="38" spans="1:10" ht="12" customHeight="1" x14ac:dyDescent="0.2">
      <c r="A38" s="1017" t="s">
        <v>87</v>
      </c>
      <c r="B38" s="3871" t="n">
        <v>23880.294195227587</v>
      </c>
      <c r="C38" s="3874" t="s">
        <v>1185</v>
      </c>
      <c r="D38" s="3874" t="n">
        <v>74.59255012461416</v>
      </c>
      <c r="E38" s="3874" t="n">
        <v>11.61142781388407</v>
      </c>
      <c r="F38" s="3874" t="n">
        <v>0.99677020401897</v>
      </c>
      <c r="G38" s="3871" t="n">
        <v>1781.2920417480466</v>
      </c>
      <c r="H38" s="3871" t="n">
        <v>0.2772843122222</v>
      </c>
      <c r="I38" s="3871" t="n">
        <v>0.02380316571701</v>
      </c>
      <c r="J38" s="3871" t="s">
        <v>2945</v>
      </c>
    </row>
    <row r="39" spans="1:10" ht="12" customHeight="1" x14ac:dyDescent="0.2">
      <c r="A39" s="1017" t="s">
        <v>88</v>
      </c>
      <c r="B39" s="3871" t="n">
        <v>28461.311859473204</v>
      </c>
      <c r="C39" s="3874" t="s">
        <v>1185</v>
      </c>
      <c r="D39" s="3874" t="n">
        <v>93.60185400409536</v>
      </c>
      <c r="E39" s="3874" t="n">
        <v>8.05161035724976</v>
      </c>
      <c r="F39" s="3874" t="n">
        <v>3.86187736380379</v>
      </c>
      <c r="G39" s="3871" t="n">
        <v>2664.0315574354386</v>
      </c>
      <c r="H39" s="3871" t="n">
        <v>0.22915939334865</v>
      </c>
      <c r="I39" s="3871" t="n">
        <v>0.10991409601426</v>
      </c>
      <c r="J39" s="3871" t="s">
        <v>2945</v>
      </c>
    </row>
    <row r="40" spans="1:10" ht="12" customHeight="1" x14ac:dyDescent="0.2">
      <c r="A40" s="1017" t="s">
        <v>89</v>
      </c>
      <c r="B40" s="3871" t="n">
        <v>336070.58381428244</v>
      </c>
      <c r="C40" s="3874" t="s">
        <v>1185</v>
      </c>
      <c r="D40" s="3874" t="n">
        <v>56.76121490434816</v>
      </c>
      <c r="E40" s="3874" t="n">
        <v>13.99651377935579</v>
      </c>
      <c r="F40" s="3874" t="n">
        <v>0.47685638503919</v>
      </c>
      <c r="G40" s="3871" t="n">
        <v>18942.358440149073</v>
      </c>
      <c r="H40" s="3871" t="n">
        <v>4.70381655719275</v>
      </c>
      <c r="I40" s="3871" t="n">
        <v>0.16025740371569</v>
      </c>
      <c r="J40" s="3871" t="n">
        <v>133.41619076316212</v>
      </c>
    </row>
    <row r="41" spans="1:10" ht="12" customHeight="1" x14ac:dyDescent="0.2">
      <c r="A41" s="1017" t="s">
        <v>90</v>
      </c>
      <c r="B41" s="3871" t="n">
        <v>4577.322256689274</v>
      </c>
      <c r="C41" s="3874" t="s">
        <v>1185</v>
      </c>
      <c r="D41" s="3874" t="n">
        <v>80.02166979328165</v>
      </c>
      <c r="E41" s="3874" t="n">
        <v>15.94354466428691</v>
      </c>
      <c r="F41" s="3874" t="n">
        <v>3.09827719535691</v>
      </c>
      <c r="G41" s="3871" t="n">
        <v>366.2849701622278</v>
      </c>
      <c r="H41" s="3871" t="n">
        <v>0.07297874184236</v>
      </c>
      <c r="I41" s="3871" t="n">
        <v>0.0141818131637</v>
      </c>
      <c r="J41" s="3871" t="s">
        <v>2945</v>
      </c>
    </row>
    <row r="42" spans="1:10" ht="13.5" customHeight="1" x14ac:dyDescent="0.2">
      <c r="A42" s="1017" t="s">
        <v>92</v>
      </c>
      <c r="B42" s="3871" t="n">
        <v>8306.867221</v>
      </c>
      <c r="C42" s="3874" t="s">
        <v>1185</v>
      </c>
      <c r="D42" s="3874" t="n">
        <v>106.2587693328442</v>
      </c>
      <c r="E42" s="3874" t="n">
        <v>2.77108378256092</v>
      </c>
      <c r="F42" s="3874" t="n">
        <v>2.75951458836975</v>
      </c>
      <c r="G42" s="3871" t="n">
        <v>882.6774879148035</v>
      </c>
      <c r="H42" s="3871" t="n">
        <v>0.02301902504</v>
      </c>
      <c r="I42" s="3871" t="n">
        <v>0.02292292128</v>
      </c>
      <c r="J42" s="3871" t="s">
        <v>2945</v>
      </c>
    </row>
    <row r="43" spans="1:10" ht="12" customHeight="1" x14ac:dyDescent="0.2">
      <c r="A43" s="1017" t="s">
        <v>94</v>
      </c>
      <c r="B43" s="3871" t="n">
        <v>716181.7026718913</v>
      </c>
      <c r="C43" s="3874" t="s">
        <v>1185</v>
      </c>
      <c r="D43" s="3874" t="n">
        <v>96.85009398122403</v>
      </c>
      <c r="E43" s="3874" t="n">
        <v>6.42372080380956</v>
      </c>
      <c r="F43" s="3874" t="n">
        <v>1.74347983356855</v>
      </c>
      <c r="G43" s="3871" t="n">
        <v>69362.26521140573</v>
      </c>
      <c r="H43" s="3871" t="n">
        <v>4.60055130276118</v>
      </c>
      <c r="I43" s="3871" t="n">
        <v>1.24864835577923</v>
      </c>
      <c r="J43" s="3871" t="s">
        <v>2945</v>
      </c>
    </row>
    <row r="44" spans="1:10" ht="12" customHeight="1" x14ac:dyDescent="0.2">
      <c r="A44" s="1019" t="s">
        <v>27</v>
      </c>
      <c r="B44" s="3874" t="n">
        <v>777897.3027235712</v>
      </c>
      <c r="C44" s="3874" t="s">
        <v>1185</v>
      </c>
      <c r="D44" s="3872" t="s">
        <v>1185</v>
      </c>
      <c r="E44" s="3872" t="s">
        <v>1185</v>
      </c>
      <c r="F44" s="3872" t="s">
        <v>1185</v>
      </c>
      <c r="G44" s="3874" t="n">
        <v>40349.06143047525</v>
      </c>
      <c r="H44" s="3874" t="n">
        <v>18.66742639189462</v>
      </c>
      <c r="I44" s="3874" t="n">
        <v>0.60038805818025</v>
      </c>
      <c r="J44" s="3874" t="s">
        <v>2943</v>
      </c>
    </row>
    <row r="45" spans="1:10" ht="12" customHeight="1" x14ac:dyDescent="0.2">
      <c r="A45" s="1017" t="s">
        <v>87</v>
      </c>
      <c r="B45" s="3871" t="n">
        <v>49557.193067123</v>
      </c>
      <c r="C45" s="3874" t="s">
        <v>1185</v>
      </c>
      <c r="D45" s="3874" t="n">
        <v>73.89990864941718</v>
      </c>
      <c r="E45" s="3874" t="n">
        <v>2.94550075619879</v>
      </c>
      <c r="F45" s="3874" t="n">
        <v>0.99682205150038</v>
      </c>
      <c r="G45" s="3871" t="n">
        <v>3662.27204058192</v>
      </c>
      <c r="H45" s="3871" t="n">
        <v>0.1459707496543</v>
      </c>
      <c r="I45" s="3871" t="n">
        <v>0.04939970285977</v>
      </c>
      <c r="J45" s="3871" t="s">
        <v>2943</v>
      </c>
    </row>
    <row r="46" spans="1:10" ht="12" customHeight="1" x14ac:dyDescent="0.2">
      <c r="A46" s="1017" t="s">
        <v>88</v>
      </c>
      <c r="B46" s="3871" t="n">
        <v>49651.37298402779</v>
      </c>
      <c r="C46" s="3874" t="s">
        <v>1185</v>
      </c>
      <c r="D46" s="3874" t="n">
        <v>94.93177430263971</v>
      </c>
      <c r="E46" s="3874" t="n">
        <v>9.3399029746293</v>
      </c>
      <c r="F46" s="3874" t="n">
        <v>1.58340678883886</v>
      </c>
      <c r="G46" s="3871" t="n">
        <v>4713.492933935909</v>
      </c>
      <c r="H46" s="3871" t="n">
        <v>0.46373900622795</v>
      </c>
      <c r="I46" s="3871" t="n">
        <v>0.07861832105808</v>
      </c>
      <c r="J46" s="3871" t="s">
        <v>2943</v>
      </c>
    </row>
    <row r="47" spans="1:10" ht="12" customHeight="1" x14ac:dyDescent="0.2">
      <c r="A47" s="1017" t="s">
        <v>89</v>
      </c>
      <c r="B47" s="3871" t="n">
        <v>566248.4363858154</v>
      </c>
      <c r="C47" s="3874" t="s">
        <v>1185</v>
      </c>
      <c r="D47" s="3874" t="n">
        <v>56.38717779618967</v>
      </c>
      <c r="E47" s="3874" t="n">
        <v>15.58836999060299</v>
      </c>
      <c r="F47" s="3874" t="n">
        <v>0.2230964410023</v>
      </c>
      <c r="G47" s="3871" t="n">
        <v>31929.15125930137</v>
      </c>
      <c r="H47" s="3871" t="n">
        <v>8.82689013298251</v>
      </c>
      <c r="I47" s="3871" t="n">
        <v>0.12632801088079</v>
      </c>
      <c r="J47" s="3871" t="s">
        <v>2943</v>
      </c>
    </row>
    <row r="48" spans="1:10" ht="12" customHeight="1" x14ac:dyDescent="0.2">
      <c r="A48" s="1017" t="s">
        <v>90</v>
      </c>
      <c r="B48" s="3871" t="n">
        <v>516.6175443323426</v>
      </c>
      <c r="C48" s="3874" t="s">
        <v>1185</v>
      </c>
      <c r="D48" s="3874" t="n">
        <v>78.01766754467967</v>
      </c>
      <c r="E48" s="3874" t="n">
        <v>17.90401727450768</v>
      </c>
      <c r="F48" s="3874" t="n">
        <v>2.63298805103093</v>
      </c>
      <c r="G48" s="3871" t="n">
        <v>40.30529582146952</v>
      </c>
      <c r="H48" s="3871" t="n">
        <v>0.00924952943804</v>
      </c>
      <c r="I48" s="3871" t="n">
        <v>0.00136024782118</v>
      </c>
      <c r="J48" s="3871" t="s">
        <v>2943</v>
      </c>
    </row>
    <row r="49" spans="1:10" ht="13.5" customHeight="1" x14ac:dyDescent="0.2">
      <c r="A49" s="1017" t="s">
        <v>92</v>
      </c>
      <c r="B49" s="3871" t="n">
        <v>38.39834953046528</v>
      </c>
      <c r="C49" s="3874" t="s">
        <v>1185</v>
      </c>
      <c r="D49" s="3874" t="n">
        <v>100.00171573872517</v>
      </c>
      <c r="E49" s="3874" t="n">
        <v>1.99999999997577</v>
      </c>
      <c r="F49" s="3874" t="n">
        <v>1.50000000011204</v>
      </c>
      <c r="G49" s="3871" t="n">
        <v>3.8399008345818</v>
      </c>
      <c r="H49" s="3871" t="n">
        <v>7.679669906E-5</v>
      </c>
      <c r="I49" s="3871" t="n">
        <v>5.75975243E-5</v>
      </c>
      <c r="J49" s="3871" t="s">
        <v>2943</v>
      </c>
    </row>
    <row r="50" spans="1:10" ht="12" customHeight="1" x14ac:dyDescent="0.2">
      <c r="A50" s="1017" t="s">
        <v>94</v>
      </c>
      <c r="B50" s="3871" t="n">
        <v>111885.28439274218</v>
      </c>
      <c r="C50" s="3874" t="s">
        <v>1185</v>
      </c>
      <c r="D50" s="3874" t="n">
        <v>76.08789039390848</v>
      </c>
      <c r="E50" s="3874" t="n">
        <v>82.41924062616891</v>
      </c>
      <c r="F50" s="3874" t="n">
        <v>3.08015642902978</v>
      </c>
      <c r="G50" s="3871" t="n">
        <v>8513.115255566247</v>
      </c>
      <c r="H50" s="3871" t="n">
        <v>9.22150017689276</v>
      </c>
      <c r="I50" s="3871" t="n">
        <v>0.34462417803613</v>
      </c>
      <c r="J50" s="3871" t="s">
        <v>2943</v>
      </c>
    </row>
    <row r="51" spans="1:10" ht="12" customHeight="1" x14ac:dyDescent="0.2">
      <c r="A51" s="1019" t="s">
        <v>28</v>
      </c>
      <c r="B51" s="3874" t="n">
        <v>1268971.1501681695</v>
      </c>
      <c r="C51" s="3874" t="s">
        <v>1185</v>
      </c>
      <c r="D51" s="3872" t="s">
        <v>1185</v>
      </c>
      <c r="E51" s="3872" t="s">
        <v>1185</v>
      </c>
      <c r="F51" s="3872" t="s">
        <v>1185</v>
      </c>
      <c r="G51" s="3874" t="n">
        <v>86845.55178728796</v>
      </c>
      <c r="H51" s="3874" t="n">
        <v>9.18250382611234</v>
      </c>
      <c r="I51" s="3874" t="n">
        <v>3.20337719456979</v>
      </c>
      <c r="J51" s="3874" t="s">
        <v>2944</v>
      </c>
    </row>
    <row r="52" spans="1:10" ht="12.75" customHeight="1" x14ac:dyDescent="0.2">
      <c r="A52" s="1017" t="s">
        <v>87</v>
      </c>
      <c r="B52" s="3871" t="n">
        <v>267111.2035678468</v>
      </c>
      <c r="C52" s="3874" t="s">
        <v>1185</v>
      </c>
      <c r="D52" s="3874" t="n">
        <v>90.3496073707233</v>
      </c>
      <c r="E52" s="3874" t="n">
        <v>3.82592728009869</v>
      </c>
      <c r="F52" s="3874" t="n">
        <v>4.3509437222663</v>
      </c>
      <c r="G52" s="3871" t="n">
        <v>24133.392366676304</v>
      </c>
      <c r="H52" s="3871" t="n">
        <v>1.02194804055022</v>
      </c>
      <c r="I52" s="3871" t="n">
        <v>1.16218581431052</v>
      </c>
      <c r="J52" s="3871" t="s">
        <v>2943</v>
      </c>
    </row>
    <row r="53" spans="1:10" ht="12" customHeight="1" x14ac:dyDescent="0.2">
      <c r="A53" s="1017" t="s">
        <v>88</v>
      </c>
      <c r="B53" s="3871" t="n">
        <v>173594.14288933077</v>
      </c>
      <c r="C53" s="3874" t="s">
        <v>1185</v>
      </c>
      <c r="D53" s="3874" t="n">
        <v>95.84929219489284</v>
      </c>
      <c r="E53" s="3874" t="n">
        <v>7.45183491460411</v>
      </c>
      <c r="F53" s="3874" t="n">
        <v>3.17671082708559</v>
      </c>
      <c r="G53" s="3871" t="n">
        <v>16638.875725121445</v>
      </c>
      <c r="H53" s="3871" t="n">
        <v>1.29359489495349</v>
      </c>
      <c r="I53" s="3871" t="n">
        <v>0.55145839323518</v>
      </c>
      <c r="J53" s="3871" t="s">
        <v>2943</v>
      </c>
    </row>
    <row r="54" spans="1:10" ht="12" customHeight="1" x14ac:dyDescent="0.2">
      <c r="A54" s="1017" t="s">
        <v>89</v>
      </c>
      <c r="B54" s="3871" t="n">
        <v>565970.5933831978</v>
      </c>
      <c r="C54" s="3874" t="s">
        <v>1185</v>
      </c>
      <c r="D54" s="3874" t="n">
        <v>56.39877321608427</v>
      </c>
      <c r="E54" s="3874" t="n">
        <v>3.75829227759779</v>
      </c>
      <c r="F54" s="3874" t="n">
        <v>0.87533128089179</v>
      </c>
      <c r="G54" s="3871" t="n">
        <v>31920.04714319162</v>
      </c>
      <c r="H54" s="3871" t="n">
        <v>2.12708291045951</v>
      </c>
      <c r="I54" s="3871" t="n">
        <v>0.4954117644532</v>
      </c>
      <c r="J54" s="3871" t="s">
        <v>2943</v>
      </c>
    </row>
    <row r="55" spans="1:10" ht="12" customHeight="1" x14ac:dyDescent="0.2">
      <c r="A55" s="1017" t="s">
        <v>90</v>
      </c>
      <c r="B55" s="3871" t="n">
        <v>168754.51110353338</v>
      </c>
      <c r="C55" s="3874" t="s">
        <v>1185</v>
      </c>
      <c r="D55" s="3874" t="n">
        <v>83.8465307965467</v>
      </c>
      <c r="E55" s="3874" t="n">
        <v>17.66726303907241</v>
      </c>
      <c r="F55" s="3874" t="n">
        <v>3.85332600419252</v>
      </c>
      <c r="G55" s="3871" t="n">
        <v>14149.480312298594</v>
      </c>
      <c r="H55" s="3871" t="n">
        <v>2.98143033669619</v>
      </c>
      <c r="I55" s="3871" t="n">
        <v>0.65026614596004</v>
      </c>
      <c r="J55" s="3871" t="s">
        <v>2943</v>
      </c>
    </row>
    <row r="56" spans="1:10" ht="13.5" customHeight="1" x14ac:dyDescent="0.2">
      <c r="A56" s="1028" t="s">
        <v>92</v>
      </c>
      <c r="B56" s="3871" t="n">
        <v>36.0</v>
      </c>
      <c r="C56" s="3874" t="s">
        <v>1185</v>
      </c>
      <c r="D56" s="3874" t="n">
        <v>104.34</v>
      </c>
      <c r="E56" s="3874" t="n">
        <v>2.0</v>
      </c>
      <c r="F56" s="3874" t="n">
        <v>1.5</v>
      </c>
      <c r="G56" s="3871" t="n">
        <v>3.75624</v>
      </c>
      <c r="H56" s="3871" t="n">
        <v>7.2E-5</v>
      </c>
      <c r="I56" s="3871" t="n">
        <v>5.4E-5</v>
      </c>
      <c r="J56" s="3871" t="s">
        <v>2945</v>
      </c>
    </row>
    <row r="57" spans="1:10" ht="14.25" customHeight="1" x14ac:dyDescent="0.2">
      <c r="A57" s="1017" t="s">
        <v>94</v>
      </c>
      <c r="B57" s="3871" t="n">
        <v>93504.6992242608</v>
      </c>
      <c r="C57" s="3874" t="s">
        <v>1185</v>
      </c>
      <c r="D57" s="3874" t="n">
        <v>95.70354801782925</v>
      </c>
      <c r="E57" s="3874" t="n">
        <v>18.80521148178508</v>
      </c>
      <c r="F57" s="3874" t="n">
        <v>3.67897099787254</v>
      </c>
      <c r="G57" s="3871" t="n">
        <v>8948.731472101725</v>
      </c>
      <c r="H57" s="3871" t="n">
        <v>1.75837564345293</v>
      </c>
      <c r="I57" s="3871" t="n">
        <v>0.34400107661085</v>
      </c>
      <c r="J57" s="3871" t="s">
        <v>2943</v>
      </c>
    </row>
    <row r="58" spans="1:10" ht="13.5" x14ac:dyDescent="0.2">
      <c r="A58" s="1019" t="s">
        <v>102</v>
      </c>
      <c r="B58" s="3874" t="n">
        <v>2972548.964072753</v>
      </c>
      <c r="C58" s="3874" t="s">
        <v>1185</v>
      </c>
      <c r="D58" s="3872" t="s">
        <v>1185</v>
      </c>
      <c r="E58" s="3872" t="s">
        <v>1185</v>
      </c>
      <c r="F58" s="3872" t="s">
        <v>1185</v>
      </c>
      <c r="G58" s="3874" t="n">
        <v>163379.8024912075</v>
      </c>
      <c r="H58" s="3874" t="n">
        <v>27.63279469012619</v>
      </c>
      <c r="I58" s="3874" t="n">
        <v>6.0271290920027</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1.3401243639632318E7</v>
      </c>
      <c r="C9" s="3874" t="s">
        <v>1185</v>
      </c>
      <c r="D9" s="3872" t="s">
        <v>1185</v>
      </c>
      <c r="E9" s="3872" t="s">
        <v>1185</v>
      </c>
      <c r="F9" s="3872" t="s">
        <v>1185</v>
      </c>
      <c r="G9" s="3874" t="n">
        <v>939200.5487485366</v>
      </c>
      <c r="H9" s="3874" t="n">
        <v>53.4901932968619</v>
      </c>
      <c r="I9" s="3874" t="n">
        <v>32.5512902666624</v>
      </c>
      <c r="J9" s="144"/>
    </row>
    <row r="10" spans="1:10" ht="12" customHeight="1" x14ac:dyDescent="0.2">
      <c r="A10" s="987" t="s">
        <v>87</v>
      </c>
      <c r="B10" s="3874" t="n">
        <v>1.2603501611845197E7</v>
      </c>
      <c r="C10" s="3874" t="s">
        <v>1185</v>
      </c>
      <c r="D10" s="3874" t="n">
        <v>73.59613990390211</v>
      </c>
      <c r="E10" s="3874" t="n">
        <v>3.85914683433822</v>
      </c>
      <c r="F10" s="3874" t="n">
        <v>2.46361000299828</v>
      </c>
      <c r="G10" s="3874" t="n">
        <v>927569.0679044147</v>
      </c>
      <c r="H10" s="3874" t="n">
        <v>48.63876334692908</v>
      </c>
      <c r="I10" s="3874" t="n">
        <v>31.05011264374682</v>
      </c>
      <c r="J10" s="144"/>
    </row>
    <row r="11" spans="1:10" ht="12" customHeight="1" x14ac:dyDescent="0.2">
      <c r="A11" s="987" t="s">
        <v>88</v>
      </c>
      <c r="B11" s="3874" t="n">
        <v>848.4572626</v>
      </c>
      <c r="C11" s="3874" t="s">
        <v>1185</v>
      </c>
      <c r="D11" s="3874" t="n">
        <v>94.95553699551478</v>
      </c>
      <c r="E11" s="3874" t="n">
        <v>45.64030022704411</v>
      </c>
      <c r="F11" s="3874" t="n">
        <v>1.12564974355138</v>
      </c>
      <c r="G11" s="3874" t="n">
        <v>80.5657149879275</v>
      </c>
      <c r="H11" s="3874" t="n">
        <v>0.03872384419488</v>
      </c>
      <c r="I11" s="3874" t="n">
        <v>9.5506570006E-4</v>
      </c>
      <c r="J11" s="144"/>
    </row>
    <row r="12" spans="1:10" ht="12" customHeight="1" x14ac:dyDescent="0.2">
      <c r="A12" s="987" t="s">
        <v>89</v>
      </c>
      <c r="B12" s="3874" t="n">
        <v>157874.12847367866</v>
      </c>
      <c r="C12" s="3874" t="s">
        <v>1185</v>
      </c>
      <c r="D12" s="3874" t="n">
        <v>56.49028784643021</v>
      </c>
      <c r="E12" s="3874" t="n">
        <v>17.5309075992959</v>
      </c>
      <c r="F12" s="3874" t="n">
        <v>0.95442444416484</v>
      </c>
      <c r="G12" s="3874" t="n">
        <v>8918.354960982411</v>
      </c>
      <c r="H12" s="3874" t="n">
        <v>2.76767675859143</v>
      </c>
      <c r="I12" s="3874" t="n">
        <v>0.1506789273165</v>
      </c>
      <c r="J12" s="144"/>
    </row>
    <row r="13" spans="1:10" ht="12" customHeight="1" x14ac:dyDescent="0.2">
      <c r="A13" s="987" t="s">
        <v>103</v>
      </c>
      <c r="B13" s="3874" t="n">
        <v>28284.409712780456</v>
      </c>
      <c r="C13" s="3874" t="s">
        <v>1185</v>
      </c>
      <c r="D13" s="3874" t="n">
        <v>93.07460169345546</v>
      </c>
      <c r="E13" s="3874" t="n">
        <v>6.89667384239903</v>
      </c>
      <c r="F13" s="3874" t="n">
        <v>1.77356136765736</v>
      </c>
      <c r="G13" s="3874" t="n">
        <v>2632.560168151544</v>
      </c>
      <c r="H13" s="3874" t="n">
        <v>0.19506834861383</v>
      </c>
      <c r="I13" s="3874" t="n">
        <v>0.05016413637358</v>
      </c>
      <c r="J13" s="144"/>
    </row>
    <row r="14" spans="1:10" ht="13.5" customHeight="1" x14ac:dyDescent="0.2">
      <c r="A14" s="987" t="s">
        <v>104</v>
      </c>
      <c r="B14" s="3874" t="n">
        <v>610735.0323380627</v>
      </c>
      <c r="C14" s="3874" t="s">
        <v>1185</v>
      </c>
      <c r="D14" s="3874" t="n">
        <v>71.8627249829912</v>
      </c>
      <c r="E14" s="3874" t="n">
        <v>3.0290730031492</v>
      </c>
      <c r="F14" s="3874" t="n">
        <v>2.12756666102983</v>
      </c>
      <c r="G14" s="3874" t="n">
        <v>43889.08366638843</v>
      </c>
      <c r="H14" s="3874" t="n">
        <v>1.84996099853268</v>
      </c>
      <c r="I14" s="3874" t="n">
        <v>1.29937949352544</v>
      </c>
      <c r="J14" s="144"/>
    </row>
    <row r="15" spans="1:10" ht="12" customHeight="1" x14ac:dyDescent="0.2">
      <c r="A15" s="1043" t="s">
        <v>1955</v>
      </c>
      <c r="B15" s="3874" t="n">
        <v>216368.41344187348</v>
      </c>
      <c r="C15" s="3874" t="s">
        <v>1185</v>
      </c>
      <c r="D15" s="3872" t="s">
        <v>1185</v>
      </c>
      <c r="E15" s="3872" t="s">
        <v>1185</v>
      </c>
      <c r="F15" s="3872" t="s">
        <v>1185</v>
      </c>
      <c r="G15" s="3874" t="n">
        <v>15707.92009934308</v>
      </c>
      <c r="H15" s="3874" t="n">
        <v>0.31225774799001</v>
      </c>
      <c r="I15" s="3874" t="n">
        <v>0.47478189737904</v>
      </c>
      <c r="J15" s="144"/>
    </row>
    <row r="16" spans="1:10" ht="12" customHeight="1" x14ac:dyDescent="0.2">
      <c r="A16" s="987" t="s">
        <v>107</v>
      </c>
      <c r="B16" s="3871" t="n">
        <v>2710.448840849263</v>
      </c>
      <c r="C16" s="3874" t="s">
        <v>1185</v>
      </c>
      <c r="D16" s="3874" t="n">
        <v>70.31128917321257</v>
      </c>
      <c r="E16" s="3874" t="n">
        <v>17.53671850859458</v>
      </c>
      <c r="F16" s="3874" t="n">
        <v>4.37102289670513</v>
      </c>
      <c r="G16" s="3871" t="n">
        <v>190.57515223815133</v>
      </c>
      <c r="H16" s="3871" t="n">
        <v>0.04753237835392</v>
      </c>
      <c r="I16" s="3871" t="n">
        <v>0.0118474339437</v>
      </c>
      <c r="J16" s="144"/>
    </row>
    <row r="17" spans="1:10" ht="12" customHeight="1" x14ac:dyDescent="0.2">
      <c r="A17" s="987" t="s">
        <v>108</v>
      </c>
      <c r="B17" s="3871" t="n">
        <v>213657.9646010242</v>
      </c>
      <c r="C17" s="3874" t="s">
        <v>1185</v>
      </c>
      <c r="D17" s="3874" t="n">
        <v>72.62703721848779</v>
      </c>
      <c r="E17" s="3874" t="n">
        <v>1.23901475018929</v>
      </c>
      <c r="F17" s="3874" t="n">
        <v>2.1667081978423</v>
      </c>
      <c r="G17" s="3871" t="n">
        <v>15517.34494710493</v>
      </c>
      <c r="H17" s="3871" t="n">
        <v>0.26472536963609</v>
      </c>
      <c r="I17" s="3871" t="n">
        <v>0.46293446343534</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1.2713494635630934E7</v>
      </c>
      <c r="C19" s="3874" t="s">
        <v>1185</v>
      </c>
      <c r="D19" s="3872" t="s">
        <v>1185</v>
      </c>
      <c r="E19" s="3872" t="s">
        <v>1185</v>
      </c>
      <c r="F19" s="3872" t="s">
        <v>1185</v>
      </c>
      <c r="G19" s="3874" t="n">
        <v>890200.0147879008</v>
      </c>
      <c r="H19" s="3874" t="n">
        <v>49.77396772852186</v>
      </c>
      <c r="I19" s="3874" t="n">
        <v>30.11448426385304</v>
      </c>
      <c r="J19" s="144"/>
    </row>
    <row r="20" spans="1:10" ht="12" customHeight="1" x14ac:dyDescent="0.2">
      <c r="A20" s="987" t="s">
        <v>109</v>
      </c>
      <c r="B20" s="3874" t="n">
        <v>3179580.8449040744</v>
      </c>
      <c r="C20" s="3874" t="s">
        <v>1185</v>
      </c>
      <c r="D20" s="3874" t="n">
        <v>72.84015299461679</v>
      </c>
      <c r="E20" s="3874" t="n">
        <v>10.80349576238602</v>
      </c>
      <c r="F20" s="3874" t="n">
        <v>0.91983793439684</v>
      </c>
      <c r="G20" s="3874" t="n">
        <v>231601.15520156568</v>
      </c>
      <c r="H20" s="3874" t="n">
        <v>34.35058818408492</v>
      </c>
      <c r="I20" s="3874" t="n">
        <v>2.92469907662432</v>
      </c>
      <c r="J20" s="144"/>
    </row>
    <row r="21" spans="1:10" ht="12" customHeight="1" x14ac:dyDescent="0.2">
      <c r="A21" s="987" t="s">
        <v>110</v>
      </c>
      <c r="B21" s="3874" t="n">
        <v>8585068.162542745</v>
      </c>
      <c r="C21" s="3874" t="s">
        <v>1185</v>
      </c>
      <c r="D21" s="3874" t="n">
        <v>74.08592807811904</v>
      </c>
      <c r="E21" s="3874" t="n">
        <v>1.01786835839222</v>
      </c>
      <c r="F21" s="3874" t="n">
        <v>2.95836411737216</v>
      </c>
      <c r="G21" s="3874" t="n">
        <v>636032.7424358913</v>
      </c>
      <c r="H21" s="3874" t="n">
        <v>8.73846923729266</v>
      </c>
      <c r="I21" s="3874" t="n">
        <v>25.39775759726058</v>
      </c>
      <c r="J21" s="144"/>
    </row>
    <row r="22" spans="1:10" ht="12.75" customHeight="1" x14ac:dyDescent="0.2">
      <c r="A22" s="987" t="s">
        <v>111</v>
      </c>
      <c r="B22" s="3874" t="n">
        <v>248394.7601730128</v>
      </c>
      <c r="C22" s="3874" t="s">
        <v>1185</v>
      </c>
      <c r="D22" s="3874" t="n">
        <v>65.26116770559226</v>
      </c>
      <c r="E22" s="3874" t="n">
        <v>9.65225923598777</v>
      </c>
      <c r="F22" s="3874" t="n">
        <v>1.58019654196745</v>
      </c>
      <c r="G22" s="3874" t="n">
        <v>16210.532100841354</v>
      </c>
      <c r="H22" s="3874" t="n">
        <v>2.39757061805093</v>
      </c>
      <c r="I22" s="3874" t="n">
        <v>0.39251254106823</v>
      </c>
      <c r="J22" s="144"/>
    </row>
    <row r="23" spans="1:10" ht="12.75" customHeight="1" x14ac:dyDescent="0.2">
      <c r="A23" s="987" t="s">
        <v>1957</v>
      </c>
      <c r="B23" s="3874" t="n">
        <v>858.5717874005405</v>
      </c>
      <c r="C23" s="3874" t="s">
        <v>1185</v>
      </c>
      <c r="D23" s="3872" t="s">
        <v>1185</v>
      </c>
      <c r="E23" s="3872" t="s">
        <v>1185</v>
      </c>
      <c r="F23" s="3872" t="s">
        <v>1185</v>
      </c>
      <c r="G23" s="3874" t="n">
        <v>63.65788212770511</v>
      </c>
      <c r="H23" s="3874" t="n">
        <v>0.00301554492202</v>
      </c>
      <c r="I23" s="3874" t="n">
        <v>3.2088419541E-4</v>
      </c>
      <c r="J23" s="144"/>
    </row>
    <row r="24" spans="1:10" ht="12" customHeight="1" x14ac:dyDescent="0.2">
      <c r="A24" s="987" t="s">
        <v>89</v>
      </c>
      <c r="B24" s="3874" t="n">
        <v>64693.13660669073</v>
      </c>
      <c r="C24" s="3874" t="s">
        <v>1185</v>
      </c>
      <c r="D24" s="3874" t="n">
        <v>57.17475791155864</v>
      </c>
      <c r="E24" s="3874" t="n">
        <v>36.5013674599404</v>
      </c>
      <c r="F24" s="3874" t="n">
        <v>0.98832441352917</v>
      </c>
      <c r="G24" s="3874" t="n">
        <v>3698.814424026935</v>
      </c>
      <c r="H24" s="3874" t="n">
        <v>2.36138795141694</v>
      </c>
      <c r="I24" s="3874" t="n">
        <v>0.06393780629617</v>
      </c>
      <c r="J24" s="144"/>
    </row>
    <row r="25" spans="1:10" ht="12.75" customHeight="1" x14ac:dyDescent="0.2">
      <c r="A25" s="987" t="s">
        <v>104</v>
      </c>
      <c r="B25" s="3874" t="n">
        <v>607125.0641450923</v>
      </c>
      <c r="C25" s="3874" t="s">
        <v>1185</v>
      </c>
      <c r="D25" s="3874" t="n">
        <v>71.87332348909264</v>
      </c>
      <c r="E25" s="3874" t="n">
        <v>2.8908257222113</v>
      </c>
      <c r="F25" s="3874" t="n">
        <v>2.11796147307534</v>
      </c>
      <c r="G25" s="3874" t="n">
        <v>43636.09613363634</v>
      </c>
      <c r="H25" s="3874" t="n">
        <v>1.75509275202982</v>
      </c>
      <c r="I25" s="3874" t="n">
        <v>1.2858674951977</v>
      </c>
      <c r="J25" s="144"/>
    </row>
    <row r="26" spans="1:10" ht="12" customHeight="1" x14ac:dyDescent="0.2">
      <c r="A26" s="987" t="s">
        <v>1958</v>
      </c>
      <c r="B26" s="3874" t="n">
        <v>27774.095471917193</v>
      </c>
      <c r="C26" s="3874" t="s">
        <v>1185</v>
      </c>
      <c r="D26" s="3872" t="s">
        <v>1185</v>
      </c>
      <c r="E26" s="3872" t="s">
        <v>1185</v>
      </c>
      <c r="F26" s="3872" t="s">
        <v>1185</v>
      </c>
      <c r="G26" s="3874" t="n">
        <v>2593.11274344786</v>
      </c>
      <c r="H26" s="3874" t="n">
        <v>0.16784344072457</v>
      </c>
      <c r="I26" s="3874" t="n">
        <v>0.04938886321063</v>
      </c>
      <c r="J26" s="144"/>
    </row>
    <row r="27" spans="1:10" ht="12" customHeight="1" x14ac:dyDescent="0.2">
      <c r="A27" s="1047" t="s">
        <v>112</v>
      </c>
      <c r="B27" s="3874" t="n">
        <v>7833688.7174626235</v>
      </c>
      <c r="C27" s="3874" t="s">
        <v>1185</v>
      </c>
      <c r="D27" s="3872" t="s">
        <v>1185</v>
      </c>
      <c r="E27" s="3872" t="s">
        <v>1185</v>
      </c>
      <c r="F27" s="3872" t="s">
        <v>1185</v>
      </c>
      <c r="G27" s="3874" t="n">
        <v>550083.0976785308</v>
      </c>
      <c r="H27" s="3874" t="n">
        <v>31.05534979388286</v>
      </c>
      <c r="I27" s="3874" t="n">
        <v>16.66309197128547</v>
      </c>
      <c r="J27" s="144"/>
    </row>
    <row r="28" spans="1:10" ht="12" customHeight="1" x14ac:dyDescent="0.2">
      <c r="A28" s="987" t="s">
        <v>109</v>
      </c>
      <c r="B28" s="3871" t="n">
        <v>2945453.723063071</v>
      </c>
      <c r="C28" s="3874" t="s">
        <v>1185</v>
      </c>
      <c r="D28" s="3874" t="n">
        <v>72.83555185088173</v>
      </c>
      <c r="E28" s="3874" t="n">
        <v>7.81873212910506</v>
      </c>
      <c r="F28" s="3874" t="n">
        <v>0.86377798915775</v>
      </c>
      <c r="G28" s="3871" t="n">
        <v>214533.74737053295</v>
      </c>
      <c r="H28" s="3871" t="n">
        <v>23.02971365930535</v>
      </c>
      <c r="I28" s="3871" t="n">
        <v>2.54421809406464</v>
      </c>
      <c r="J28" s="144"/>
    </row>
    <row r="29" spans="1:10" ht="12" customHeight="1" x14ac:dyDescent="0.2">
      <c r="A29" s="987" t="s">
        <v>110</v>
      </c>
      <c r="B29" s="3871" t="n">
        <v>4263552.494529469</v>
      </c>
      <c r="C29" s="3874" t="s">
        <v>1185</v>
      </c>
      <c r="D29" s="3874" t="n">
        <v>74.04721754220306</v>
      </c>
      <c r="E29" s="3874" t="n">
        <v>0.81194431670476</v>
      </c>
      <c r="F29" s="3874" t="n">
        <v>3.0495674159763</v>
      </c>
      <c r="G29" s="3871" t="n">
        <v>315704.1990650261</v>
      </c>
      <c r="H29" s="3871" t="n">
        <v>3.4617672169056</v>
      </c>
      <c r="I29" s="3871" t="n">
        <v>13.00199076362152</v>
      </c>
      <c r="J29" s="144"/>
    </row>
    <row r="30" spans="1:10" ht="12.75" customHeight="1" x14ac:dyDescent="0.2">
      <c r="A30" s="987" t="s">
        <v>111</v>
      </c>
      <c r="B30" s="3871" t="n">
        <v>241526.04650181663</v>
      </c>
      <c r="C30" s="3874" t="s">
        <v>1185</v>
      </c>
      <c r="D30" s="3874" t="n">
        <v>65.27198590111297</v>
      </c>
      <c r="E30" s="3874" t="n">
        <v>9.78767990175743</v>
      </c>
      <c r="F30" s="3874" t="n">
        <v>1.59376451263518</v>
      </c>
      <c r="G30" s="3871" t="n">
        <v>15764.88470201813</v>
      </c>
      <c r="H30" s="3871" t="n">
        <v>2.36397963109676</v>
      </c>
      <c r="I30" s="3871" t="n">
        <v>0.38493564179167</v>
      </c>
      <c r="J30" s="144"/>
    </row>
    <row r="31" spans="1:10" ht="12.75" customHeight="1" x14ac:dyDescent="0.2">
      <c r="A31" s="987" t="s">
        <v>1957</v>
      </c>
      <c r="B31" s="3874" t="n">
        <v>189.0639557369332</v>
      </c>
      <c r="C31" s="3874" t="s">
        <v>1185</v>
      </c>
      <c r="D31" s="3872" t="s">
        <v>1185</v>
      </c>
      <c r="E31" s="3872" t="s">
        <v>1185</v>
      </c>
      <c r="F31" s="3872" t="s">
        <v>1185</v>
      </c>
      <c r="G31" s="3874" t="n">
        <v>14.26613382784894</v>
      </c>
      <c r="H31" s="3874" t="n">
        <v>5.9723291352E-4</v>
      </c>
      <c r="I31" s="3874" t="n">
        <v>1.6790131956E-4</v>
      </c>
      <c r="J31" s="144"/>
    </row>
    <row r="32" spans="1:10" ht="12" customHeight="1" x14ac:dyDescent="0.2">
      <c r="A32" s="987" t="s">
        <v>89</v>
      </c>
      <c r="B32" s="3871" t="n">
        <v>42437.18800800691</v>
      </c>
      <c r="C32" s="3874" t="s">
        <v>1185</v>
      </c>
      <c r="D32" s="3874" t="n">
        <v>57.53005319354821</v>
      </c>
      <c r="E32" s="3874" t="n">
        <v>21.79126744964509</v>
      </c>
      <c r="F32" s="3874" t="n">
        <v>0.50930980087022</v>
      </c>
      <c r="G32" s="3871" t="n">
        <v>2441.413683485244</v>
      </c>
      <c r="H32" s="3871" t="n">
        <v>0.92476011369335</v>
      </c>
      <c r="I32" s="3871" t="n">
        <v>0.02161367577385</v>
      </c>
      <c r="J32" s="144"/>
    </row>
    <row r="33" spans="1:10" ht="12.75" customHeight="1" x14ac:dyDescent="0.2">
      <c r="A33" s="987" t="s">
        <v>104</v>
      </c>
      <c r="B33" s="3871" t="n">
        <v>322270.8359601668</v>
      </c>
      <c r="C33" s="3874" t="s">
        <v>1185</v>
      </c>
      <c r="D33" s="3874" t="n">
        <v>71.67853418833968</v>
      </c>
      <c r="E33" s="3874" t="n">
        <v>3.55889291409168</v>
      </c>
      <c r="F33" s="3874" t="n">
        <v>2.10807720834225</v>
      </c>
      <c r="G33" s="3871" t="n">
        <v>23099.901133275624</v>
      </c>
      <c r="H33" s="3871" t="n">
        <v>1.14692739451704</v>
      </c>
      <c r="I33" s="3871" t="n">
        <v>0.67937180420103</v>
      </c>
      <c r="J33" s="144"/>
    </row>
    <row r="34" spans="1:10" ht="12" customHeight="1" x14ac:dyDescent="0.2">
      <c r="A34" s="987" t="s">
        <v>1958</v>
      </c>
      <c r="B34" s="3874" t="n">
        <v>18259.365444356357</v>
      </c>
      <c r="C34" s="3874" t="s">
        <v>1185</v>
      </c>
      <c r="D34" s="3872" t="s">
        <v>1185</v>
      </c>
      <c r="E34" s="3872" t="s">
        <v>1185</v>
      </c>
      <c r="F34" s="3872" t="s">
        <v>1185</v>
      </c>
      <c r="G34" s="3874" t="n">
        <v>1624.5867236405445</v>
      </c>
      <c r="H34" s="3874" t="n">
        <v>0.12760454545124</v>
      </c>
      <c r="I34" s="3874" t="n">
        <v>0.0307940905132</v>
      </c>
      <c r="J34" s="144"/>
    </row>
    <row r="35" spans="1:10" ht="12" customHeight="1" x14ac:dyDescent="0.2">
      <c r="A35" s="1047" t="s">
        <v>113</v>
      </c>
      <c r="B35" s="3874" t="n">
        <v>1427097.7221856213</v>
      </c>
      <c r="C35" s="3874" t="s">
        <v>1185</v>
      </c>
      <c r="D35" s="3872" t="s">
        <v>1185</v>
      </c>
      <c r="E35" s="3872" t="s">
        <v>1185</v>
      </c>
      <c r="F35" s="3872" t="s">
        <v>1185</v>
      </c>
      <c r="G35" s="3874" t="n">
        <v>100854.07504062547</v>
      </c>
      <c r="H35" s="3874" t="n">
        <v>1.73239170805277</v>
      </c>
      <c r="I35" s="3874" t="n">
        <v>3.09965398206562</v>
      </c>
      <c r="J35" s="144"/>
    </row>
    <row r="36" spans="1:10" ht="12" customHeight="1" x14ac:dyDescent="0.2">
      <c r="A36" s="987" t="s">
        <v>109</v>
      </c>
      <c r="B36" s="3871" t="n">
        <v>95662.35657861893</v>
      </c>
      <c r="C36" s="3874" t="s">
        <v>1185</v>
      </c>
      <c r="D36" s="3874" t="n">
        <v>72.50670335592835</v>
      </c>
      <c r="E36" s="3874" t="n">
        <v>10.64737311053105</v>
      </c>
      <c r="F36" s="3874" t="n">
        <v>2.10761881879788</v>
      </c>
      <c r="G36" s="3871" t="n">
        <v>6936.162110774963</v>
      </c>
      <c r="H36" s="3871" t="n">
        <v>1.01855280312522</v>
      </c>
      <c r="I36" s="3871" t="n">
        <v>0.20161978297565</v>
      </c>
      <c r="J36" s="144"/>
    </row>
    <row r="37" spans="1:10" ht="12" customHeight="1" x14ac:dyDescent="0.2">
      <c r="A37" s="987" t="s">
        <v>110</v>
      </c>
      <c r="B37" s="3871" t="n">
        <v>1259412.6066577376</v>
      </c>
      <c r="C37" s="3874" t="s">
        <v>1185</v>
      </c>
      <c r="D37" s="3874" t="n">
        <v>74.12391858980884</v>
      </c>
      <c r="E37" s="3874" t="n">
        <v>0.42645996249025</v>
      </c>
      <c r="F37" s="3874" t="n">
        <v>2.18906877598987</v>
      </c>
      <c r="G37" s="3871" t="n">
        <v>93352.5975268771</v>
      </c>
      <c r="H37" s="3871" t="n">
        <v>0.53708905299501</v>
      </c>
      <c r="I37" s="3871" t="n">
        <v>2.75694081332246</v>
      </c>
      <c r="J37" s="144"/>
    </row>
    <row r="38" spans="1:10" ht="12.75" customHeight="1" x14ac:dyDescent="0.2">
      <c r="A38" s="987" t="s">
        <v>111</v>
      </c>
      <c r="B38" s="3871" t="n">
        <v>2973.550191982405</v>
      </c>
      <c r="C38" s="3874" t="s">
        <v>1185</v>
      </c>
      <c r="D38" s="3874" t="n">
        <v>65.43727217361223</v>
      </c>
      <c r="E38" s="3874" t="n">
        <v>9.10768356322409</v>
      </c>
      <c r="F38" s="3874" t="n">
        <v>1.40434871277085</v>
      </c>
      <c r="G38" s="3871" t="n">
        <v>194.58101323464956</v>
      </c>
      <c r="H38" s="3871" t="n">
        <v>0.02708215420794</v>
      </c>
      <c r="I38" s="3871" t="n">
        <v>0.00417590138447</v>
      </c>
      <c r="J38" s="144"/>
    </row>
    <row r="39" spans="1:10" ht="12.75" customHeight="1" x14ac:dyDescent="0.2">
      <c r="A39" s="987" t="s">
        <v>1957</v>
      </c>
      <c r="B39" s="3874" t="n">
        <v>6.46770282224287</v>
      </c>
      <c r="C39" s="3874" t="s">
        <v>1185</v>
      </c>
      <c r="D39" s="3872" t="s">
        <v>1185</v>
      </c>
      <c r="E39" s="3872" t="s">
        <v>1185</v>
      </c>
      <c r="F39" s="3872" t="s">
        <v>1185</v>
      </c>
      <c r="G39" s="3874" t="n">
        <v>0.48201183362376</v>
      </c>
      <c r="H39" s="3874" t="n">
        <v>6.05049502E-6</v>
      </c>
      <c r="I39" s="3874" t="n">
        <v>1.227641554E-5</v>
      </c>
      <c r="J39" s="144"/>
    </row>
    <row r="40" spans="1:10" ht="12" customHeight="1" x14ac:dyDescent="0.2">
      <c r="A40" s="987" t="s">
        <v>89</v>
      </c>
      <c r="B40" s="3871" t="n">
        <v>1451.2844405551275</v>
      </c>
      <c r="C40" s="3874" t="s">
        <v>1185</v>
      </c>
      <c r="D40" s="3874" t="n">
        <v>56.08938455584919</v>
      </c>
      <c r="E40" s="3874" t="n">
        <v>30.79633741754587</v>
      </c>
      <c r="F40" s="3874" t="n">
        <v>0.9058515566784</v>
      </c>
      <c r="G40" s="3871" t="n">
        <v>81.401651086217</v>
      </c>
      <c r="H40" s="3871" t="n">
        <v>0.04469424532017</v>
      </c>
      <c r="I40" s="3871" t="n">
        <v>0.00131464826966</v>
      </c>
      <c r="J40" s="144"/>
    </row>
    <row r="41" spans="1:10" ht="12.75" customHeight="1" x14ac:dyDescent="0.2">
      <c r="A41" s="987" t="s">
        <v>104</v>
      </c>
      <c r="B41" s="3871" t="n">
        <v>64124.4466851834</v>
      </c>
      <c r="C41" s="3874" t="s">
        <v>1185</v>
      </c>
      <c r="D41" s="3874" t="n">
        <v>71.96840748199998</v>
      </c>
      <c r="E41" s="3874" t="n">
        <v>1.39361165110371</v>
      </c>
      <c r="F41" s="3874" t="n">
        <v>2.01718029358244</v>
      </c>
      <c r="G41" s="3871" t="n">
        <v>4614.934308597062</v>
      </c>
      <c r="H41" s="3871" t="n">
        <v>0.08936457602105</v>
      </c>
      <c r="I41" s="3871" t="n">
        <v>0.12935057019023</v>
      </c>
      <c r="J41" s="144"/>
    </row>
    <row r="42" spans="1:10" ht="12" customHeight="1" x14ac:dyDescent="0.2">
      <c r="A42" s="987" t="s">
        <v>1958</v>
      </c>
      <c r="B42" s="3874" t="n">
        <v>3467.0099287214066</v>
      </c>
      <c r="C42" s="3874" t="s">
        <v>1185</v>
      </c>
      <c r="D42" s="3872" t="s">
        <v>1185</v>
      </c>
      <c r="E42" s="3872" t="s">
        <v>1185</v>
      </c>
      <c r="F42" s="3872" t="s">
        <v>1185</v>
      </c>
      <c r="G42" s="3874" t="n">
        <v>288.8507268189075</v>
      </c>
      <c r="H42" s="3874" t="n">
        <v>0.01560282588836</v>
      </c>
      <c r="I42" s="3874" t="n">
        <v>0.00623998950761</v>
      </c>
      <c r="J42" s="144"/>
    </row>
    <row r="43" spans="1:10" ht="12" customHeight="1" x14ac:dyDescent="0.2">
      <c r="A43" s="1047" t="s">
        <v>114</v>
      </c>
      <c r="B43" s="3874" t="n">
        <v>3251852.9406654406</v>
      </c>
      <c r="C43" s="3874" t="s">
        <v>1185</v>
      </c>
      <c r="D43" s="3872" t="s">
        <v>1185</v>
      </c>
      <c r="E43" s="3872" t="s">
        <v>1185</v>
      </c>
      <c r="F43" s="3872" t="s">
        <v>1185</v>
      </c>
      <c r="G43" s="3874" t="n">
        <v>228625.0488572593</v>
      </c>
      <c r="H43" s="3874" t="n">
        <v>6.35531081392899</v>
      </c>
      <c r="I43" s="3874" t="n">
        <v>10.0868027786348</v>
      </c>
      <c r="J43" s="144"/>
    </row>
    <row r="44" spans="1:10" ht="12" customHeight="1" x14ac:dyDescent="0.2">
      <c r="A44" s="987" t="s">
        <v>109</v>
      </c>
      <c r="B44" s="3871" t="n">
        <v>1054.7233300221262</v>
      </c>
      <c r="C44" s="3874" t="s">
        <v>1185</v>
      </c>
      <c r="D44" s="3874" t="n">
        <v>71.40338866174196</v>
      </c>
      <c r="E44" s="3874" t="n">
        <v>17.49707040640019</v>
      </c>
      <c r="F44" s="3874" t="n">
        <v>0.8985978071331</v>
      </c>
      <c r="G44" s="3871" t="n">
        <v>75.3108198641766</v>
      </c>
      <c r="H44" s="3871" t="n">
        <v>0.01845456836467</v>
      </c>
      <c r="I44" s="3871" t="n">
        <v>9.4777207149E-4</v>
      </c>
      <c r="J44" s="144"/>
    </row>
    <row r="45" spans="1:10" ht="12" customHeight="1" x14ac:dyDescent="0.2">
      <c r="A45" s="987" t="s">
        <v>110</v>
      </c>
      <c r="B45" s="3871" t="n">
        <v>3059604.698559008</v>
      </c>
      <c r="C45" s="3874" t="s">
        <v>1185</v>
      </c>
      <c r="D45" s="3874" t="n">
        <v>74.12391667111469</v>
      </c>
      <c r="E45" s="3874" t="n">
        <v>1.5461835219631</v>
      </c>
      <c r="F45" s="3874" t="n">
        <v>3.14078551837503</v>
      </c>
      <c r="G45" s="3871" t="n">
        <v>226789.88372253889</v>
      </c>
      <c r="H45" s="3871" t="n">
        <v>4.73071036863281</v>
      </c>
      <c r="I45" s="3871" t="n">
        <v>9.60956212918632</v>
      </c>
      <c r="J45" s="144"/>
    </row>
    <row r="46" spans="1:10" ht="12.75" customHeight="1" x14ac:dyDescent="0.2">
      <c r="A46" s="987" t="s">
        <v>111</v>
      </c>
      <c r="B46" s="3871" t="n">
        <v>788.4598396074557</v>
      </c>
      <c r="C46" s="3874" t="s">
        <v>1185</v>
      </c>
      <c r="D46" s="3874" t="n">
        <v>66.69999591418211</v>
      </c>
      <c r="E46" s="3874" t="n">
        <v>4.60536848490319</v>
      </c>
      <c r="F46" s="3874" t="n">
        <v>1.35942290983855</v>
      </c>
      <c r="G46" s="3871" t="n">
        <v>52.59026808031398</v>
      </c>
      <c r="H46" s="3871" t="n">
        <v>0.00363114809694</v>
      </c>
      <c r="I46" s="3871" t="n">
        <v>0.00107185036945</v>
      </c>
      <c r="J46" s="144"/>
    </row>
    <row r="47" spans="1:10" ht="12.75" customHeight="1" x14ac:dyDescent="0.2">
      <c r="A47" s="987" t="s">
        <v>1959</v>
      </c>
      <c r="B47" s="3874" t="n">
        <v>11.22583679382929</v>
      </c>
      <c r="C47" s="3874" t="s">
        <v>1185</v>
      </c>
      <c r="D47" s="3872" t="s">
        <v>1185</v>
      </c>
      <c r="E47" s="3872" t="s">
        <v>1185</v>
      </c>
      <c r="F47" s="3872" t="s">
        <v>1185</v>
      </c>
      <c r="G47" s="3874" t="n">
        <v>0.83661638848741</v>
      </c>
      <c r="H47" s="3874" t="n">
        <v>3.623614687E-5</v>
      </c>
      <c r="I47" s="3874" t="n">
        <v>2.804330481E-5</v>
      </c>
      <c r="J47" s="144"/>
    </row>
    <row r="48" spans="1:10" ht="12" customHeight="1" x14ac:dyDescent="0.2">
      <c r="A48" s="987" t="s">
        <v>89</v>
      </c>
      <c r="B48" s="3871" t="n">
        <v>20804.66415812869</v>
      </c>
      <c r="C48" s="3874" t="s">
        <v>1185</v>
      </c>
      <c r="D48" s="3874" t="n">
        <v>56.52574252182744</v>
      </c>
      <c r="E48" s="3874" t="n">
        <v>66.90488160846235</v>
      </c>
      <c r="F48" s="3874" t="n">
        <v>1.97116771224769</v>
      </c>
      <c r="G48" s="3871" t="n">
        <v>1175.999089455474</v>
      </c>
      <c r="H48" s="3871" t="n">
        <v>1.39193359240342</v>
      </c>
      <c r="I48" s="3871" t="n">
        <v>0.04100948225266</v>
      </c>
      <c r="J48" s="144"/>
    </row>
    <row r="49" spans="1:10" ht="12.75" customHeight="1" x14ac:dyDescent="0.2">
      <c r="A49" s="987" t="s">
        <v>104</v>
      </c>
      <c r="B49" s="3871" t="n">
        <v>164268.9406253603</v>
      </c>
      <c r="C49" s="3874" t="s">
        <v>1185</v>
      </c>
      <c r="D49" s="3874" t="n">
        <v>72.14041552075464</v>
      </c>
      <c r="E49" s="3874" t="n">
        <v>1.24186891856552</v>
      </c>
      <c r="F49" s="3874" t="n">
        <v>2.57275777385134</v>
      </c>
      <c r="G49" s="3871" t="n">
        <v>11850.429633867665</v>
      </c>
      <c r="H49" s="3871" t="n">
        <v>0.20400049164832</v>
      </c>
      <c r="I49" s="3871" t="n">
        <v>0.42262419399622</v>
      </c>
      <c r="J49" s="144"/>
    </row>
    <row r="50" spans="1:10" ht="12" customHeight="1" x14ac:dyDescent="0.2">
      <c r="A50" s="987" t="s">
        <v>1958</v>
      </c>
      <c r="B50" s="3874" t="n">
        <v>5320.228316520468</v>
      </c>
      <c r="C50" s="3874" t="s">
        <v>1185</v>
      </c>
      <c r="D50" s="3872" t="s">
        <v>1185</v>
      </c>
      <c r="E50" s="3872" t="s">
        <v>1185</v>
      </c>
      <c r="F50" s="3872" t="s">
        <v>1185</v>
      </c>
      <c r="G50" s="3874" t="n">
        <v>530.4283409319892</v>
      </c>
      <c r="H50" s="3874" t="n">
        <v>0.00654440863596</v>
      </c>
      <c r="I50" s="3874" t="n">
        <v>0.01155930745385</v>
      </c>
      <c r="J50" s="144"/>
    </row>
    <row r="51" spans="1:10" ht="12" customHeight="1" x14ac:dyDescent="0.2">
      <c r="A51" s="1047" t="s">
        <v>115</v>
      </c>
      <c r="B51" s="3874" t="n">
        <v>143782.0731257713</v>
      </c>
      <c r="C51" s="3874" t="s">
        <v>1185</v>
      </c>
      <c r="D51" s="3872" t="s">
        <v>1185</v>
      </c>
      <c r="E51" s="3872" t="s">
        <v>1185</v>
      </c>
      <c r="F51" s="3872" t="s">
        <v>1185</v>
      </c>
      <c r="G51" s="3874" t="n">
        <v>10248.453922946432</v>
      </c>
      <c r="H51" s="3874" t="n">
        <v>10.54822407432224</v>
      </c>
      <c r="I51" s="3874" t="n">
        <v>0.18382445622784</v>
      </c>
      <c r="J51" s="144"/>
    </row>
    <row r="52" spans="1:10" ht="12" customHeight="1" x14ac:dyDescent="0.2">
      <c r="A52" s="987" t="s">
        <v>109</v>
      </c>
      <c r="B52" s="3871" t="n">
        <v>137410.04193236222</v>
      </c>
      <c r="C52" s="3874" t="s">
        <v>1185</v>
      </c>
      <c r="D52" s="3874" t="n">
        <v>73.181950598221</v>
      </c>
      <c r="E52" s="3874" t="n">
        <v>74.8407249475387</v>
      </c>
      <c r="F52" s="3874" t="n">
        <v>1.29476292278635</v>
      </c>
      <c r="G52" s="3871" t="n">
        <v>10055.934900393608</v>
      </c>
      <c r="H52" s="3871" t="n">
        <v>10.28386715328968</v>
      </c>
      <c r="I52" s="3871" t="n">
        <v>0.17791342751254</v>
      </c>
      <c r="J52" s="144"/>
    </row>
    <row r="53" spans="1:10" ht="12" customHeight="1" x14ac:dyDescent="0.2">
      <c r="A53" s="987" t="s">
        <v>110</v>
      </c>
      <c r="B53" s="3871" t="n">
        <v>1269.1214380503422</v>
      </c>
      <c r="C53" s="3874" t="s">
        <v>1185</v>
      </c>
      <c r="D53" s="3874" t="n">
        <v>74.35702640363382</v>
      </c>
      <c r="E53" s="3874" t="n">
        <v>2.95942993863525</v>
      </c>
      <c r="F53" s="3874" t="n">
        <v>0.20470564110012</v>
      </c>
      <c r="G53" s="3871" t="n">
        <v>94.368096278527</v>
      </c>
      <c r="H53" s="3871" t="n">
        <v>0.00375587597953</v>
      </c>
      <c r="I53" s="3871" t="n">
        <v>2.5979631761E-4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565.2348295518952</v>
      </c>
      <c r="C55" s="3874" t="s">
        <v>1185</v>
      </c>
      <c r="D55" s="3872" t="s">
        <v>1185</v>
      </c>
      <c r="E55" s="3872" t="s">
        <v>1185</v>
      </c>
      <c r="F55" s="3872" t="s">
        <v>1185</v>
      </c>
      <c r="G55" s="3874" t="n">
        <v>41.72914507766734</v>
      </c>
      <c r="H55" s="3874" t="n">
        <v>0.00237576686661</v>
      </c>
      <c r="I55" s="3874" t="n">
        <v>1.126114555E-4</v>
      </c>
      <c r="J55" s="144"/>
    </row>
    <row r="56" spans="1:10" ht="12" customHeight="1" x14ac:dyDescent="0.2">
      <c r="A56" s="987" t="s">
        <v>89</v>
      </c>
      <c r="B56" s="3871" t="s">
        <v>2943</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3810.1831434879027</v>
      </c>
      <c r="C57" s="3874" t="s">
        <v>1185</v>
      </c>
      <c r="D57" s="3874" t="n">
        <v>69.91847689827935</v>
      </c>
      <c r="E57" s="3874" t="n">
        <v>63.02416665924038</v>
      </c>
      <c r="F57" s="3874" t="n">
        <v>1.24486016225405</v>
      </c>
      <c r="G57" s="3871" t="n">
        <v>266.40220209617235</v>
      </c>
      <c r="H57" s="3871" t="n">
        <v>0.24013361743741</v>
      </c>
      <c r="I57" s="3871" t="n">
        <v>0.00474314520622</v>
      </c>
      <c r="J57" s="144"/>
    </row>
    <row r="58" spans="1:10" ht="12" customHeight="1" x14ac:dyDescent="0.2">
      <c r="A58" s="987" t="s">
        <v>1958</v>
      </c>
      <c r="B58" s="3874" t="n">
        <v>727.4917823189636</v>
      </c>
      <c r="C58" s="3874" t="s">
        <v>1185</v>
      </c>
      <c r="D58" s="3872" t="s">
        <v>1185</v>
      </c>
      <c r="E58" s="3872" t="s">
        <v>1185</v>
      </c>
      <c r="F58" s="3872" t="s">
        <v>1185</v>
      </c>
      <c r="G58" s="3874" t="n">
        <v>56.42178119662831</v>
      </c>
      <c r="H58" s="3874" t="n">
        <v>0.01809166074901</v>
      </c>
      <c r="I58" s="3874" t="n">
        <v>7.9547573597E-4</v>
      </c>
      <c r="J58" s="144"/>
    </row>
    <row r="59" spans="1:10" ht="12" customHeight="1" x14ac:dyDescent="0.2">
      <c r="A59" s="1047" t="s">
        <v>116</v>
      </c>
      <c r="B59" s="3874" t="n">
        <v>57073.18219147576</v>
      </c>
      <c r="C59" s="3874" t="s">
        <v>1185</v>
      </c>
      <c r="D59" s="3872" t="s">
        <v>1185</v>
      </c>
      <c r="E59" s="3872" t="s">
        <v>1185</v>
      </c>
      <c r="F59" s="3872" t="s">
        <v>1185</v>
      </c>
      <c r="G59" s="3874" t="n">
        <v>389.3392885388557</v>
      </c>
      <c r="H59" s="3874" t="n">
        <v>0.082691338335</v>
      </c>
      <c r="I59" s="3874" t="n">
        <v>0.08111107563931</v>
      </c>
      <c r="J59" s="144"/>
    </row>
    <row r="60" spans="1:10" ht="12" customHeight="1" x14ac:dyDescent="0.2">
      <c r="A60" s="1043" t="s">
        <v>33</v>
      </c>
      <c r="B60" s="3874" t="n">
        <v>82050.74926164234</v>
      </c>
      <c r="C60" s="3874" t="s">
        <v>1185</v>
      </c>
      <c r="D60" s="3872" t="s">
        <v>1185</v>
      </c>
      <c r="E60" s="3872" t="s">
        <v>1185</v>
      </c>
      <c r="F60" s="3872" t="s">
        <v>1185</v>
      </c>
      <c r="G60" s="3874" t="n">
        <v>6036.304206084962</v>
      </c>
      <c r="H60" s="3874" t="n">
        <v>0.29430536814035</v>
      </c>
      <c r="I60" s="3874" t="n">
        <v>0.85119648362057</v>
      </c>
      <c r="J60" s="144"/>
    </row>
    <row r="61" spans="1:10" ht="12" customHeight="1" x14ac:dyDescent="0.2">
      <c r="A61" s="987" t="s">
        <v>87</v>
      </c>
      <c r="B61" s="3871" t="n">
        <v>79756.4586767907</v>
      </c>
      <c r="C61" s="3874" t="s">
        <v>1185</v>
      </c>
      <c r="D61" s="3874" t="n">
        <v>74.61733833385671</v>
      </c>
      <c r="E61" s="3874" t="n">
        <v>3.1142812008134</v>
      </c>
      <c r="F61" s="3874" t="n">
        <v>10.54458072213056</v>
      </c>
      <c r="G61" s="3871" t="n">
        <v>5951.214661396353</v>
      </c>
      <c r="H61" s="3871" t="n">
        <v>0.24838403990058</v>
      </c>
      <c r="I61" s="3871" t="n">
        <v>0.84099841662869</v>
      </c>
      <c r="J61" s="144"/>
    </row>
    <row r="62" spans="1:10" ht="12" customHeight="1" x14ac:dyDescent="0.2">
      <c r="A62" s="987" t="s">
        <v>88</v>
      </c>
      <c r="B62" s="3871" t="n">
        <v>848.4572626</v>
      </c>
      <c r="C62" s="3874" t="s">
        <v>1185</v>
      </c>
      <c r="D62" s="3874" t="n">
        <v>94.95553699551478</v>
      </c>
      <c r="E62" s="3874" t="n">
        <v>45.64030022704411</v>
      </c>
      <c r="F62" s="3874" t="n">
        <v>1.12564974355138</v>
      </c>
      <c r="G62" s="3871" t="n">
        <v>80.5657149879275</v>
      </c>
      <c r="H62" s="3871" t="n">
        <v>0.03872384419488</v>
      </c>
      <c r="I62" s="3871" t="n">
        <v>9.5506570006E-4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1416.8909565268232</v>
      </c>
      <c r="C64" s="3874" t="s">
        <v>1185</v>
      </c>
      <c r="D64" s="3874" t="n">
        <v>71.04204340061126</v>
      </c>
      <c r="E64" s="3874" t="n">
        <v>4.91798784065292</v>
      </c>
      <c r="F64" s="3874" t="n">
        <v>6.47952268055583</v>
      </c>
      <c r="G64" s="3871" t="n">
        <v>100.65882882751218</v>
      </c>
      <c r="H64" s="3871" t="n">
        <v>0.00696825249573</v>
      </c>
      <c r="I64" s="3871" t="n">
        <v>0.00918077708869</v>
      </c>
      <c r="J64" s="144"/>
    </row>
    <row r="65" spans="1:10" ht="13.5" customHeight="1" x14ac:dyDescent="0.2">
      <c r="A65" s="987" t="s">
        <v>1960</v>
      </c>
      <c r="B65" s="3874" t="n">
        <v>28.94236572482004</v>
      </c>
      <c r="C65" s="3874" t="s">
        <v>1185</v>
      </c>
      <c r="D65" s="3872" t="s">
        <v>1185</v>
      </c>
      <c r="E65" s="3872" t="s">
        <v>1185</v>
      </c>
      <c r="F65" s="3872" t="s">
        <v>1185</v>
      </c>
      <c r="G65" s="3874" t="n">
        <v>4.5238297006817</v>
      </c>
      <c r="H65" s="3874" t="n">
        <v>2.2923154916E-4</v>
      </c>
      <c r="I65" s="3874" t="n">
        <v>6.222420313E-5</v>
      </c>
      <c r="J65" s="144"/>
    </row>
    <row r="66" spans="1:10" ht="12" customHeight="1" x14ac:dyDescent="0.2">
      <c r="A66" s="1043" t="s">
        <v>1961</v>
      </c>
      <c r="B66" s="3874" t="n">
        <v>278913.84771355346</v>
      </c>
      <c r="C66" s="3874" t="s">
        <v>1185</v>
      </c>
      <c r="D66" s="3872" t="s">
        <v>1185</v>
      </c>
      <c r="E66" s="3872" t="s">
        <v>1185</v>
      </c>
      <c r="F66" s="3872" t="s">
        <v>1185</v>
      </c>
      <c r="G66" s="3874" t="n">
        <v>20816.865082384535</v>
      </c>
      <c r="H66" s="3874" t="n">
        <v>2.69829299269474</v>
      </c>
      <c r="I66" s="3874" t="n">
        <v>0.96396641473669</v>
      </c>
      <c r="J66" s="144"/>
    </row>
    <row r="67" spans="1:10" ht="12" customHeight="1" x14ac:dyDescent="0.2">
      <c r="A67" s="987" t="s">
        <v>117</v>
      </c>
      <c r="B67" s="3871" t="n">
        <v>72749.97468239689</v>
      </c>
      <c r="C67" s="3874" t="s">
        <v>1185</v>
      </c>
      <c r="D67" s="3874" t="n">
        <v>77.53432197248503</v>
      </c>
      <c r="E67" s="3874" t="n">
        <v>6.05934215257498</v>
      </c>
      <c r="F67" s="3874" t="n">
        <v>2.23373673177471</v>
      </c>
      <c r="G67" s="3871" t="n">
        <v>5640.619960515095</v>
      </c>
      <c r="H67" s="3871" t="n">
        <v>0.44081698819181</v>
      </c>
      <c r="I67" s="3871" t="n">
        <v>0.16250429068375</v>
      </c>
      <c r="J67" s="144"/>
    </row>
    <row r="68" spans="1:10" ht="12" customHeight="1" x14ac:dyDescent="0.2">
      <c r="A68" s="987" t="s">
        <v>118</v>
      </c>
      <c r="B68" s="3871" t="n">
        <v>179169.36007501106</v>
      </c>
      <c r="C68" s="3874" t="s">
        <v>1185</v>
      </c>
      <c r="D68" s="3874" t="n">
        <v>74.43889289362986</v>
      </c>
      <c r="E68" s="3874" t="n">
        <v>3.65182871993148</v>
      </c>
      <c r="F68" s="3874" t="n">
        <v>4.24089377439667</v>
      </c>
      <c r="G68" s="3871" t="n">
        <v>13337.168804443949</v>
      </c>
      <c r="H68" s="3871" t="n">
        <v>0.65429581485367</v>
      </c>
      <c r="I68" s="3871" t="n">
        <v>0.75983822370475</v>
      </c>
      <c r="J68" s="144"/>
    </row>
    <row r="69" spans="1:10" ht="12" customHeight="1" x14ac:dyDescent="0.2">
      <c r="A69" s="987" t="s">
        <v>109</v>
      </c>
      <c r="B69" s="3871" t="n">
        <v>24429.137424716384</v>
      </c>
      <c r="C69" s="3874" t="s">
        <v>1185</v>
      </c>
      <c r="D69" s="3874" t="n">
        <v>72.01419564828858</v>
      </c>
      <c r="E69" s="3874" t="n">
        <v>59.68737641699964</v>
      </c>
      <c r="F69" s="3874" t="n">
        <v>1.45689701978346</v>
      </c>
      <c r="G69" s="3871" t="n">
        <v>1759.2446820224545</v>
      </c>
      <c r="H69" s="3871" t="n">
        <v>1.45811112101166</v>
      </c>
      <c r="I69" s="3871" t="n">
        <v>0.03559073750995</v>
      </c>
      <c r="J69" s="144"/>
    </row>
    <row r="70" spans="1:10" ht="12" customHeight="1" x14ac:dyDescent="0.2">
      <c r="A70" s="987" t="s">
        <v>1962</v>
      </c>
      <c r="B70" s="3874" t="n">
        <v>485.2605407053875</v>
      </c>
      <c r="C70" s="3874" t="s">
        <v>1185</v>
      </c>
      <c r="D70" s="3872" t="s">
        <v>1185</v>
      </c>
      <c r="E70" s="3872" t="s">
        <v>1185</v>
      </c>
      <c r="F70" s="3872" t="s">
        <v>1185</v>
      </c>
      <c r="G70" s="3874" t="n">
        <v>35.56959885149108</v>
      </c>
      <c r="H70" s="3874" t="n">
        <v>0.00997554369429</v>
      </c>
      <c r="I70" s="3874" t="n">
        <v>7.1234740814E-4</v>
      </c>
      <c r="J70" s="144"/>
    </row>
    <row r="71" spans="1:10" ht="12" customHeight="1" x14ac:dyDescent="0.2">
      <c r="A71" s="987" t="s">
        <v>89</v>
      </c>
      <c r="B71" s="3871" t="n">
        <v>166.7534</v>
      </c>
      <c r="C71" s="3874" t="s">
        <v>1185</v>
      </c>
      <c r="D71" s="3874" t="n">
        <v>56.20870770850849</v>
      </c>
      <c r="E71" s="3874" t="n">
        <v>121.138473720236</v>
      </c>
      <c r="F71" s="3874" t="n">
        <v>1.8112660249806</v>
      </c>
      <c r="G71" s="3871" t="n">
        <v>9.37299312</v>
      </c>
      <c r="H71" s="3871" t="n">
        <v>0.02020025236366</v>
      </c>
      <c r="I71" s="3871" t="n">
        <v>3.0203476797E-4</v>
      </c>
      <c r="J71" s="144"/>
    </row>
    <row r="72" spans="1:10" ht="12" customHeight="1" x14ac:dyDescent="0.2">
      <c r="A72" s="987" t="s">
        <v>104</v>
      </c>
      <c r="B72" s="3871" t="n">
        <v>1432.4483091701113</v>
      </c>
      <c r="C72" s="3874" t="s">
        <v>1185</v>
      </c>
      <c r="D72" s="3874" t="n">
        <v>67.91827818121143</v>
      </c>
      <c r="E72" s="3874" t="n">
        <v>61.3617927270782</v>
      </c>
      <c r="F72" s="3874" t="n">
        <v>3.00585485336258</v>
      </c>
      <c r="G72" s="3871" t="n">
        <v>97.28942274242158</v>
      </c>
      <c r="H72" s="3871" t="n">
        <v>0.08789759623955</v>
      </c>
      <c r="I72" s="3871" t="n">
        <v>0.00430573170231</v>
      </c>
      <c r="J72" s="144"/>
    </row>
    <row r="73" spans="1:10" ht="13.5" customHeight="1" x14ac:dyDescent="0.2">
      <c r="A73" s="987" t="s">
        <v>1963</v>
      </c>
      <c r="B73" s="3874" t="n">
        <v>480.91328155363817</v>
      </c>
      <c r="C73" s="3874" t="s">
        <v>1185</v>
      </c>
      <c r="D73" s="3872" t="s">
        <v>1185</v>
      </c>
      <c r="E73" s="3872" t="s">
        <v>1185</v>
      </c>
      <c r="F73" s="3872" t="s">
        <v>1185</v>
      </c>
      <c r="G73" s="3874" t="n">
        <v>34.88904343154479</v>
      </c>
      <c r="H73" s="3874" t="n">
        <v>0.0269956763401</v>
      </c>
      <c r="I73" s="3874" t="n">
        <v>7.1304895982E-4</v>
      </c>
      <c r="J73" s="144"/>
    </row>
    <row r="74" spans="1:10" ht="12" customHeight="1" x14ac:dyDescent="0.2">
      <c r="A74" s="1043" t="s">
        <v>1964</v>
      </c>
      <c r="B74" s="3874" t="n">
        <v>110415.9935843161</v>
      </c>
      <c r="C74" s="3874" t="s">
        <v>1185</v>
      </c>
      <c r="D74" s="3872" t="s">
        <v>1185</v>
      </c>
      <c r="E74" s="3872" t="s">
        <v>1185</v>
      </c>
      <c r="F74" s="3872" t="s">
        <v>1185</v>
      </c>
      <c r="G74" s="3874" t="n">
        <v>6439.444572823191</v>
      </c>
      <c r="H74" s="3874" t="n">
        <v>0.41136945951494</v>
      </c>
      <c r="I74" s="3874" t="n">
        <v>0.14686120707306</v>
      </c>
      <c r="J74" s="144"/>
    </row>
    <row r="75" spans="1:10" ht="12" customHeight="1" x14ac:dyDescent="0.2">
      <c r="A75" s="1017" t="s">
        <v>87</v>
      </c>
      <c r="B75" s="3874" t="n">
        <v>16640.66759646992</v>
      </c>
      <c r="C75" s="3874" t="s">
        <v>1185</v>
      </c>
      <c r="D75" s="3874" t="n">
        <v>73.86978138287093</v>
      </c>
      <c r="E75" s="3874" t="n">
        <v>1.51908009639544</v>
      </c>
      <c r="F75" s="3874" t="n">
        <v>3.62945963158187</v>
      </c>
      <c r="G75" s="3874" t="n">
        <v>1229.242477416257</v>
      </c>
      <c r="H75" s="3874" t="n">
        <v>0.02527850693653</v>
      </c>
      <c r="I75" s="3874" t="n">
        <v>0.06039663128396</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93014.23846698792</v>
      </c>
      <c r="C77" s="3874" t="s">
        <v>1185</v>
      </c>
      <c r="D77" s="3874" t="n">
        <v>56.01473096707273</v>
      </c>
      <c r="E77" s="3874" t="n">
        <v>4.150854333424</v>
      </c>
      <c r="F77" s="3874" t="n">
        <v>0.92931026127831</v>
      </c>
      <c r="G77" s="3874" t="n">
        <v>5210.167543835477</v>
      </c>
      <c r="H77" s="3874" t="n">
        <v>0.38608855481083</v>
      </c>
      <c r="I77" s="3874" t="n">
        <v>0.08643908625236</v>
      </c>
      <c r="J77" s="341"/>
    </row>
    <row r="78" spans="1:10" ht="12" customHeight="1" x14ac:dyDescent="0.2">
      <c r="A78" s="1017" t="s">
        <v>90</v>
      </c>
      <c r="B78" s="3874" t="n">
        <v>0.45859358480288</v>
      </c>
      <c r="C78" s="3874" t="s">
        <v>1185</v>
      </c>
      <c r="D78" s="3874" t="n">
        <v>75.34246575342198</v>
      </c>
      <c r="E78" s="3874" t="s">
        <v>2941</v>
      </c>
      <c r="F78" s="3874" t="s">
        <v>2941</v>
      </c>
      <c r="G78" s="3874" t="n">
        <v>0.03455157145775</v>
      </c>
      <c r="H78" s="3874" t="s">
        <v>2941</v>
      </c>
      <c r="I78" s="3874" t="s">
        <v>2941</v>
      </c>
      <c r="J78" s="341"/>
    </row>
    <row r="79" spans="1:10" ht="12" customHeight="1" x14ac:dyDescent="0.2">
      <c r="A79" s="1017" t="s">
        <v>94</v>
      </c>
      <c r="B79" s="3874" t="n">
        <v>760.6289272734427</v>
      </c>
      <c r="C79" s="3874" t="s">
        <v>1185</v>
      </c>
      <c r="D79" s="3874" t="n">
        <v>72.36022613478129</v>
      </c>
      <c r="E79" s="3874" t="n">
        <v>0.00315234866046</v>
      </c>
      <c r="F79" s="3874" t="n">
        <v>0.03351113246688</v>
      </c>
      <c r="G79" s="3874" t="n">
        <v>55.03928118216243</v>
      </c>
      <c r="H79" s="3874" t="n">
        <v>2.39776758E-6</v>
      </c>
      <c r="I79" s="3874" t="n">
        <v>2.548953674E-5</v>
      </c>
      <c r="J79" s="341"/>
    </row>
    <row r="80" spans="1:10" ht="12" customHeight="1" x14ac:dyDescent="0.2">
      <c r="A80" s="1048" t="s">
        <v>2771</v>
      </c>
      <c r="B80" s="3874" t="n">
        <v>93101.38981399928</v>
      </c>
      <c r="C80" s="3874" t="s">
        <v>1185</v>
      </c>
      <c r="D80" s="3872" t="s">
        <v>1185</v>
      </c>
      <c r="E80" s="3872" t="s">
        <v>1185</v>
      </c>
      <c r="F80" s="3872" t="s">
        <v>1185</v>
      </c>
      <c r="G80" s="3874" t="n">
        <v>5216.750229048827</v>
      </c>
      <c r="H80" s="3874" t="n">
        <v>0.38633549926067</v>
      </c>
      <c r="I80" s="3874" t="n">
        <v>0.08649399981256</v>
      </c>
      <c r="J80" s="341"/>
    </row>
    <row r="81" spans="1:10" ht="12" customHeight="1" x14ac:dyDescent="0.2">
      <c r="A81" s="1017" t="s">
        <v>87</v>
      </c>
      <c r="B81" s="3871" t="n">
        <v>93.819799996</v>
      </c>
      <c r="C81" s="3874" t="s">
        <v>1185</v>
      </c>
      <c r="D81" s="3874" t="n">
        <v>74.100749617845</v>
      </c>
      <c r="E81" s="3874" t="n">
        <v>3.00006737396584</v>
      </c>
      <c r="F81" s="3874" t="n">
        <v>0.60009021765555</v>
      </c>
      <c r="G81" s="3871" t="n">
        <v>6.95211750869989</v>
      </c>
      <c r="H81" s="3871" t="n">
        <v>2.81465721E-4</v>
      </c>
      <c r="I81" s="3871" t="n">
        <v>5.63003442E-5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93007.57001400329</v>
      </c>
      <c r="C83" s="3874" t="s">
        <v>1185</v>
      </c>
      <c r="D83" s="3874" t="n">
        <v>56.01477504202869</v>
      </c>
      <c r="E83" s="3874" t="n">
        <v>4.15078077495784</v>
      </c>
      <c r="F83" s="3874" t="n">
        <v>0.92936198048552</v>
      </c>
      <c r="G83" s="3871" t="n">
        <v>5209.798111540127</v>
      </c>
      <c r="H83" s="3871" t="n">
        <v>0.38605403353967</v>
      </c>
      <c r="I83" s="3871" t="n">
        <v>0.08643769946836</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17314.603770316808</v>
      </c>
      <c r="C86" s="3874" t="s">
        <v>1185</v>
      </c>
      <c r="D86" s="3872" t="s">
        <v>1185</v>
      </c>
      <c r="E86" s="3872" t="s">
        <v>1185</v>
      </c>
      <c r="F86" s="3872" t="s">
        <v>1185</v>
      </c>
      <c r="G86" s="3874" t="n">
        <v>1222.6943437743641</v>
      </c>
      <c r="H86" s="3874" t="n">
        <v>0.02503396025427</v>
      </c>
      <c r="I86" s="3874" t="n">
        <v>0.0603672072605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1.1770346503292713E7</v>
      </c>
      <c r="C9" s="3874" t="s">
        <v>1185</v>
      </c>
      <c r="D9" s="3872" t="s">
        <v>1185</v>
      </c>
      <c r="E9" s="3872" t="s">
        <v>1185</v>
      </c>
      <c r="F9" s="3872" t="s">
        <v>1185</v>
      </c>
      <c r="G9" s="3874" t="n">
        <v>608937.9835151376</v>
      </c>
      <c r="H9" s="3874" t="n">
        <v>670.979892307395</v>
      </c>
      <c r="I9" s="3874" t="n">
        <v>25.89774650650379</v>
      </c>
      <c r="J9" s="3874" t="s">
        <v>2943</v>
      </c>
    </row>
    <row r="10" spans="1:10" x14ac:dyDescent="0.2">
      <c r="A10" s="987" t="s">
        <v>87</v>
      </c>
      <c r="B10" s="3874" t="n">
        <v>2654882.8136196844</v>
      </c>
      <c r="C10" s="3874" t="s">
        <v>1185</v>
      </c>
      <c r="D10" s="3874" t="n">
        <v>72.76517793080293</v>
      </c>
      <c r="E10" s="3874" t="n">
        <v>5.2582596721828</v>
      </c>
      <c r="F10" s="3874" t="n">
        <v>4.4738112094491</v>
      </c>
      <c r="G10" s="3874" t="n">
        <v>193183.02031846705</v>
      </c>
      <c r="H10" s="3874" t="n">
        <v>13.9600632332276</v>
      </c>
      <c r="I10" s="3874" t="n">
        <v>11.87744449134552</v>
      </c>
      <c r="J10" s="3874" t="s">
        <v>2943</v>
      </c>
    </row>
    <row r="11" spans="1:10" x14ac:dyDescent="0.2">
      <c r="A11" s="987" t="s">
        <v>88</v>
      </c>
      <c r="B11" s="3874" t="n">
        <v>482677.95678123826</v>
      </c>
      <c r="C11" s="3874" t="s">
        <v>1185</v>
      </c>
      <c r="D11" s="3874" t="n">
        <v>94.9166309769425</v>
      </c>
      <c r="E11" s="3874" t="n">
        <v>270.94165762998466</v>
      </c>
      <c r="F11" s="3874" t="n">
        <v>1.88755683793289</v>
      </c>
      <c r="G11" s="3874" t="n">
        <v>45814.165504509394</v>
      </c>
      <c r="H11" s="3874" t="n">
        <v>130.77756571176278</v>
      </c>
      <c r="I11" s="3874" t="n">
        <v>0.9110820778419</v>
      </c>
      <c r="J11" s="3874" t="s">
        <v>2943</v>
      </c>
    </row>
    <row r="12" spans="1:10" x14ac:dyDescent="0.2">
      <c r="A12" s="987" t="s">
        <v>89</v>
      </c>
      <c r="B12" s="3874" t="n">
        <v>6426196.479636513</v>
      </c>
      <c r="C12" s="3874" t="s">
        <v>1185</v>
      </c>
      <c r="D12" s="3874" t="n">
        <v>56.43295421601912</v>
      </c>
      <c r="E12" s="3874" t="n">
        <v>12.55503374651575</v>
      </c>
      <c r="F12" s="3874" t="n">
        <v>0.30285404933789</v>
      </c>
      <c r="G12" s="3874" t="n">
        <v>362649.25171847054</v>
      </c>
      <c r="H12" s="3874" t="n">
        <v>80.68111366357711</v>
      </c>
      <c r="I12" s="3874" t="n">
        <v>1.94619962569878</v>
      </c>
      <c r="J12" s="3874" t="s">
        <v>2943</v>
      </c>
    </row>
    <row r="13" spans="1:10" ht="13.5" x14ac:dyDescent="0.2">
      <c r="A13" s="987" t="s">
        <v>103</v>
      </c>
      <c r="B13" s="3874" t="n">
        <v>64584.07284658912</v>
      </c>
      <c r="C13" s="3874" t="s">
        <v>1185</v>
      </c>
      <c r="D13" s="3874" t="n">
        <v>94.27344800747079</v>
      </c>
      <c r="E13" s="3874" t="n">
        <v>17.27473363001761</v>
      </c>
      <c r="F13" s="3874" t="n">
        <v>8.5069278399683</v>
      </c>
      <c r="G13" s="3874" t="n">
        <v>6088.563233613626</v>
      </c>
      <c r="H13" s="3874" t="n">
        <v>1.11567265516648</v>
      </c>
      <c r="I13" s="3874" t="n">
        <v>0.54941204731719</v>
      </c>
      <c r="J13" s="3874" t="s">
        <v>2943</v>
      </c>
    </row>
    <row r="14" spans="1:10" ht="13.5" x14ac:dyDescent="0.2">
      <c r="A14" s="987" t="s">
        <v>1951</v>
      </c>
      <c r="B14" s="3874" t="n">
        <v>11720.760496282695</v>
      </c>
      <c r="C14" s="3874" t="s">
        <v>1185</v>
      </c>
      <c r="D14" s="3874" t="n">
        <v>102.63691852235074</v>
      </c>
      <c r="E14" s="3874" t="n">
        <v>243.0470327427849</v>
      </c>
      <c r="F14" s="3874" t="n">
        <v>1.90409697000959</v>
      </c>
      <c r="G14" s="3874" t="n">
        <v>1202.9827400769543</v>
      </c>
      <c r="H14" s="3874" t="n">
        <v>2.84869606011036</v>
      </c>
      <c r="I14" s="3874" t="n">
        <v>0.02231746454718</v>
      </c>
      <c r="J14" s="3874" t="s">
        <v>2943</v>
      </c>
    </row>
    <row r="15" spans="1:10" ht="13.5" x14ac:dyDescent="0.2">
      <c r="A15" s="987" t="s">
        <v>104</v>
      </c>
      <c r="B15" s="3874" t="n">
        <v>2130284.419912407</v>
      </c>
      <c r="C15" s="3874" t="s">
        <v>1185</v>
      </c>
      <c r="D15" s="3874" t="n">
        <v>102.46300080970143</v>
      </c>
      <c r="E15" s="3874" t="n">
        <v>207.2947522198506</v>
      </c>
      <c r="F15" s="3874" t="n">
        <v>4.97177311196254</v>
      </c>
      <c r="G15" s="3874" t="n">
        <v>218275.3342423793</v>
      </c>
      <c r="H15" s="3874" t="n">
        <v>441.5967809835506</v>
      </c>
      <c r="I15" s="3874" t="n">
        <v>10.59129079975322</v>
      </c>
      <c r="J15" s="3874" t="s">
        <v>2943</v>
      </c>
    </row>
    <row r="16" spans="1:10" ht="13.5" x14ac:dyDescent="0.2">
      <c r="A16" s="1044" t="s">
        <v>2776</v>
      </c>
      <c r="B16" s="3874" t="n">
        <v>2674256.57440745</v>
      </c>
      <c r="C16" s="3874" t="s">
        <v>1185</v>
      </c>
      <c r="D16" s="3872" t="s">
        <v>1185</v>
      </c>
      <c r="E16" s="3872" t="s">
        <v>1185</v>
      </c>
      <c r="F16" s="3872" t="s">
        <v>1185</v>
      </c>
      <c r="G16" s="3874" t="n">
        <v>152151.4410439489</v>
      </c>
      <c r="H16" s="3874" t="n">
        <v>30.11853508661054</v>
      </c>
      <c r="I16" s="3874" t="n">
        <v>2.17663754665133</v>
      </c>
      <c r="J16" s="3874" t="s">
        <v>2943</v>
      </c>
    </row>
    <row r="17" spans="1:10" x14ac:dyDescent="0.2">
      <c r="A17" s="987" t="s">
        <v>87</v>
      </c>
      <c r="B17" s="3874" t="n">
        <v>481719.1587022646</v>
      </c>
      <c r="C17" s="3874" t="s">
        <v>1185</v>
      </c>
      <c r="D17" s="3874" t="n">
        <v>72.70822215838275</v>
      </c>
      <c r="E17" s="3874" t="n">
        <v>5.92218880765316</v>
      </c>
      <c r="F17" s="3874" t="n">
        <v>0.82255176512523</v>
      </c>
      <c r="G17" s="3874" t="n">
        <v>35024.943608873495</v>
      </c>
      <c r="H17" s="3874" t="n">
        <v>2.85283181009865</v>
      </c>
      <c r="I17" s="3874" t="n">
        <v>0.39623894428519</v>
      </c>
      <c r="J17" s="3874" t="s">
        <v>2943</v>
      </c>
    </row>
    <row r="18" spans="1:10" x14ac:dyDescent="0.2">
      <c r="A18" s="987" t="s">
        <v>88</v>
      </c>
      <c r="B18" s="3874" t="n">
        <v>42759.48993309464</v>
      </c>
      <c r="C18" s="3874" t="s">
        <v>1185</v>
      </c>
      <c r="D18" s="3874" t="n">
        <v>96.16831369290678</v>
      </c>
      <c r="E18" s="3874" t="n">
        <v>11.11774799107419</v>
      </c>
      <c r="F18" s="3874" t="n">
        <v>1.61425796395707</v>
      </c>
      <c r="G18" s="3874" t="n">
        <v>4112.108041234535</v>
      </c>
      <c r="H18" s="3874" t="n">
        <v>0.47538923330302</v>
      </c>
      <c r="I18" s="3874" t="n">
        <v>0.06902484715924</v>
      </c>
      <c r="J18" s="3874" t="s">
        <v>2943</v>
      </c>
    </row>
    <row r="19" spans="1:10" x14ac:dyDescent="0.2">
      <c r="A19" s="987" t="s">
        <v>89</v>
      </c>
      <c r="B19" s="3874" t="n">
        <v>1896157.69391739</v>
      </c>
      <c r="C19" s="3874" t="s">
        <v>1185</v>
      </c>
      <c r="D19" s="3874" t="n">
        <v>56.40415347550106</v>
      </c>
      <c r="E19" s="3874" t="n">
        <v>5.53026123496239</v>
      </c>
      <c r="F19" s="3874" t="n">
        <v>0.3094981011837</v>
      </c>
      <c r="G19" s="3874" t="n">
        <v>106951.16958146862</v>
      </c>
      <c r="H19" s="3874" t="n">
        <v>10.48624739004703</v>
      </c>
      <c r="I19" s="3874" t="n">
        <v>0.58685720581229</v>
      </c>
      <c r="J19" s="3874" t="s">
        <v>2943</v>
      </c>
    </row>
    <row r="20" spans="1:10" ht="13.5" x14ac:dyDescent="0.2">
      <c r="A20" s="987" t="s">
        <v>103</v>
      </c>
      <c r="B20" s="3874" t="n">
        <v>63860.97735791178</v>
      </c>
      <c r="C20" s="3874" t="s">
        <v>1185</v>
      </c>
      <c r="D20" s="3874" t="n">
        <v>94.30434414947332</v>
      </c>
      <c r="E20" s="3874" t="n">
        <v>17.07344080766795</v>
      </c>
      <c r="F20" s="3874" t="n">
        <v>8.42340436989062</v>
      </c>
      <c r="G20" s="3874" t="n">
        <v>6022.367586482236</v>
      </c>
      <c r="H20" s="3874" t="n">
        <v>1.09032661684013</v>
      </c>
      <c r="I20" s="3874" t="n">
        <v>0.53792683574212</v>
      </c>
      <c r="J20" s="3874" t="s">
        <v>2943</v>
      </c>
    </row>
    <row r="21" spans="1:10" ht="13.5" x14ac:dyDescent="0.2">
      <c r="A21" s="987" t="s">
        <v>1951</v>
      </c>
      <c r="B21" s="3874" t="n">
        <v>394.31847622147797</v>
      </c>
      <c r="C21" s="3874" t="s">
        <v>1185</v>
      </c>
      <c r="D21" s="3874" t="n">
        <v>103.60210934436257</v>
      </c>
      <c r="E21" s="3874" t="n">
        <v>20.0873164146412</v>
      </c>
      <c r="F21" s="3874" t="n">
        <v>1.69030882444787</v>
      </c>
      <c r="G21" s="3874" t="n">
        <v>40.85222589</v>
      </c>
      <c r="H21" s="3874" t="n">
        <v>0.0079208</v>
      </c>
      <c r="I21" s="3874" t="n">
        <v>6.6652E-4</v>
      </c>
      <c r="J21" s="3874" t="s">
        <v>2943</v>
      </c>
    </row>
    <row r="22" spans="1:10" ht="13.5" x14ac:dyDescent="0.2">
      <c r="A22" s="987" t="s">
        <v>104</v>
      </c>
      <c r="B22" s="3874" t="n">
        <v>189364.93602056752</v>
      </c>
      <c r="C22" s="3874" t="s">
        <v>1185</v>
      </c>
      <c r="D22" s="3874" t="n">
        <v>90.59449677283168</v>
      </c>
      <c r="E22" s="3874" t="n">
        <v>80.2990223843244</v>
      </c>
      <c r="F22" s="3874" t="n">
        <v>3.09414829358298</v>
      </c>
      <c r="G22" s="3874" t="n">
        <v>17155.421085202783</v>
      </c>
      <c r="H22" s="3874" t="n">
        <v>15.20581923632171</v>
      </c>
      <c r="I22" s="3874" t="n">
        <v>0.58592319365249</v>
      </c>
      <c r="J22" s="3874" t="s">
        <v>2943</v>
      </c>
    </row>
    <row r="23" spans="1:10" ht="13.5" x14ac:dyDescent="0.2">
      <c r="A23" s="1044" t="s">
        <v>2777</v>
      </c>
      <c r="B23" s="3874" t="n">
        <v>7908112.427421604</v>
      </c>
      <c r="C23" s="3874" t="s">
        <v>1185</v>
      </c>
      <c r="D23" s="3872" t="s">
        <v>1185</v>
      </c>
      <c r="E23" s="3872" t="s">
        <v>1185</v>
      </c>
      <c r="F23" s="3872" t="s">
        <v>1185</v>
      </c>
      <c r="G23" s="3874" t="n">
        <v>381916.1651905072</v>
      </c>
      <c r="H23" s="3874" t="n">
        <v>558.9793201696682</v>
      </c>
      <c r="I23" s="3874" t="n">
        <v>12.41966264692179</v>
      </c>
      <c r="J23" s="3874" t="s">
        <v>2943</v>
      </c>
    </row>
    <row r="24" spans="1:10" x14ac:dyDescent="0.2">
      <c r="A24" s="987" t="s">
        <v>87</v>
      </c>
      <c r="B24" s="3874" t="n">
        <v>1368273.0897948798</v>
      </c>
      <c r="C24" s="3874" t="s">
        <v>1185</v>
      </c>
      <c r="D24" s="3874" t="n">
        <v>72.23742898068986</v>
      </c>
      <c r="E24" s="3874" t="n">
        <v>5.44525662228661</v>
      </c>
      <c r="F24" s="3874" t="n">
        <v>0.64422426953507</v>
      </c>
      <c r="G24" s="3874" t="n">
        <v>98840.5301502467</v>
      </c>
      <c r="H24" s="3874" t="n">
        <v>7.45059810330213</v>
      </c>
      <c r="I24" s="3874" t="n">
        <v>0.8814747317976</v>
      </c>
      <c r="J24" s="3874" t="s">
        <v>2943</v>
      </c>
    </row>
    <row r="25" spans="1:10" x14ac:dyDescent="0.2">
      <c r="A25" s="987" t="s">
        <v>88</v>
      </c>
      <c r="B25" s="3874" t="n">
        <v>396620.1667167012</v>
      </c>
      <c r="C25" s="3874" t="s">
        <v>1185</v>
      </c>
      <c r="D25" s="3874" t="n">
        <v>94.80893068158548</v>
      </c>
      <c r="E25" s="3874" t="n">
        <v>296.747021146131</v>
      </c>
      <c r="F25" s="3874" t="n">
        <v>1.95860247250914</v>
      </c>
      <c r="G25" s="3874" t="n">
        <v>37603.1338931626</v>
      </c>
      <c r="H25" s="3874" t="n">
        <v>117.69585299966293</v>
      </c>
      <c r="I25" s="3874" t="n">
        <v>0.77682123917832</v>
      </c>
      <c r="J25" s="3874" t="s">
        <v>2943</v>
      </c>
    </row>
    <row r="26" spans="1:10" x14ac:dyDescent="0.2">
      <c r="A26" s="987" t="s">
        <v>89</v>
      </c>
      <c r="B26" s="3874" t="n">
        <v>4332942.576952952</v>
      </c>
      <c r="C26" s="3874" t="s">
        <v>1185</v>
      </c>
      <c r="D26" s="3874" t="n">
        <v>56.44299336928995</v>
      </c>
      <c r="E26" s="3874" t="n">
        <v>6.41736925452924</v>
      </c>
      <c r="F26" s="3874" t="n">
        <v>0.30721330415733</v>
      </c>
      <c r="G26" s="3874" t="n">
        <v>244564.24914046956</v>
      </c>
      <c r="H26" s="3874" t="n">
        <v>27.80609247497856</v>
      </c>
      <c r="I26" s="3874" t="n">
        <v>1.33113760578971</v>
      </c>
      <c r="J26" s="3874" t="s">
        <v>2943</v>
      </c>
    </row>
    <row r="27" spans="1:10" ht="13.5" x14ac:dyDescent="0.2">
      <c r="A27" s="987" t="s">
        <v>103</v>
      </c>
      <c r="B27" s="3874" t="n">
        <v>168.50394264423764</v>
      </c>
      <c r="C27" s="3874" t="s">
        <v>1185</v>
      </c>
      <c r="D27" s="3874" t="n">
        <v>77.20030509198008</v>
      </c>
      <c r="E27" s="3874" t="n">
        <v>103.61985027070875</v>
      </c>
      <c r="F27" s="3874" t="n">
        <v>1.82517670609838</v>
      </c>
      <c r="G27" s="3874" t="n">
        <v>13.00855578133666</v>
      </c>
      <c r="H27" s="3874" t="n">
        <v>0.01746035330682</v>
      </c>
      <c r="I27" s="3874" t="n">
        <v>3.07549471E-4</v>
      </c>
      <c r="J27" s="3874" t="s">
        <v>2943</v>
      </c>
    </row>
    <row r="28" spans="1:10" ht="13.5" x14ac:dyDescent="0.2">
      <c r="A28" s="987" t="s">
        <v>1951</v>
      </c>
      <c r="B28" s="3874" t="n">
        <v>8733.204630061218</v>
      </c>
      <c r="C28" s="3874" t="s">
        <v>1185</v>
      </c>
      <c r="D28" s="3874" t="n">
        <v>102.51030277767336</v>
      </c>
      <c r="E28" s="3874" t="n">
        <v>295.68802661758525</v>
      </c>
      <c r="F28" s="3874" t="n">
        <v>1.44478604769525</v>
      </c>
      <c r="G28" s="3874" t="n">
        <v>895.2434508469543</v>
      </c>
      <c r="H28" s="3874" t="n">
        <v>2.58230404311036</v>
      </c>
      <c r="I28" s="3874" t="n">
        <v>0.01261761220118</v>
      </c>
      <c r="J28" s="3874" t="s">
        <v>2943</v>
      </c>
    </row>
    <row r="29" spans="1:10" ht="13.5" x14ac:dyDescent="0.2">
      <c r="A29" s="987" t="s">
        <v>104</v>
      </c>
      <c r="B29" s="3874" t="n">
        <v>1801374.8853843657</v>
      </c>
      <c r="C29" s="3874" t="s">
        <v>1185</v>
      </c>
      <c r="D29" s="3874" t="n">
        <v>104.66797677227778</v>
      </c>
      <c r="E29" s="3874" t="n">
        <v>223.9550553682926</v>
      </c>
      <c r="F29" s="3874" t="n">
        <v>5.22784234691635</v>
      </c>
      <c r="G29" s="3874" t="n">
        <v>188546.26466157535</v>
      </c>
      <c r="H29" s="3874" t="n">
        <v>403.4270121953074</v>
      </c>
      <c r="I29" s="3874" t="n">
        <v>9.41730390848398</v>
      </c>
      <c r="J29" s="3874" t="s">
        <v>2943</v>
      </c>
    </row>
    <row r="30" spans="1:10" x14ac:dyDescent="0.2">
      <c r="A30" s="1044" t="s">
        <v>41</v>
      </c>
      <c r="B30" s="3874" t="n">
        <v>1187977.5014636598</v>
      </c>
      <c r="C30" s="3874" t="s">
        <v>1185</v>
      </c>
      <c r="D30" s="3872" t="s">
        <v>1185</v>
      </c>
      <c r="E30" s="3872" t="s">
        <v>1185</v>
      </c>
      <c r="F30" s="3872" t="s">
        <v>1185</v>
      </c>
      <c r="G30" s="3874" t="n">
        <v>74870.37728068151</v>
      </c>
      <c r="H30" s="3874" t="n">
        <v>81.88203705111626</v>
      </c>
      <c r="I30" s="3874" t="n">
        <v>11.30144631293067</v>
      </c>
      <c r="J30" s="3874" t="s">
        <v>2943</v>
      </c>
    </row>
    <row r="31" spans="1:10" x14ac:dyDescent="0.2">
      <c r="A31" s="987" t="s">
        <v>87</v>
      </c>
      <c r="B31" s="3874" t="n">
        <v>804890.5651225399</v>
      </c>
      <c r="C31" s="3874" t="s">
        <v>1185</v>
      </c>
      <c r="D31" s="3874" t="n">
        <v>73.69641182253902</v>
      </c>
      <c r="E31" s="3874" t="n">
        <v>4.5430192355033</v>
      </c>
      <c r="F31" s="3874" t="n">
        <v>13.1691577396599</v>
      </c>
      <c r="G31" s="3874" t="n">
        <v>59317.54655934686</v>
      </c>
      <c r="H31" s="3874" t="n">
        <v>3.65663331982682</v>
      </c>
      <c r="I31" s="3874" t="n">
        <v>10.59973081526273</v>
      </c>
      <c r="J31" s="3874" t="s">
        <v>2943</v>
      </c>
    </row>
    <row r="32" spans="1:10" x14ac:dyDescent="0.2">
      <c r="A32" s="987" t="s">
        <v>88</v>
      </c>
      <c r="B32" s="3874" t="n">
        <v>43298.30013144241</v>
      </c>
      <c r="C32" s="3874" t="s">
        <v>1185</v>
      </c>
      <c r="D32" s="3874" t="n">
        <v>94.66707833030372</v>
      </c>
      <c r="E32" s="3874" t="n">
        <v>291.15054033362304</v>
      </c>
      <c r="F32" s="3874" t="n">
        <v>1.5066640331445</v>
      </c>
      <c r="G32" s="3874" t="n">
        <v>4098.923570112258</v>
      </c>
      <c r="H32" s="3874" t="n">
        <v>12.60632347879684</v>
      </c>
      <c r="I32" s="3874" t="n">
        <v>0.06523599150434</v>
      </c>
      <c r="J32" s="3874" t="s">
        <v>2943</v>
      </c>
    </row>
    <row r="33" spans="1:10" x14ac:dyDescent="0.2">
      <c r="A33" s="987" t="s">
        <v>89</v>
      </c>
      <c r="B33" s="3874" t="n">
        <v>197096.20876617034</v>
      </c>
      <c r="C33" s="3874" t="s">
        <v>1185</v>
      </c>
      <c r="D33" s="3874" t="n">
        <v>56.48933110499967</v>
      </c>
      <c r="E33" s="3874" t="n">
        <v>215.06640875492653</v>
      </c>
      <c r="F33" s="3874" t="n">
        <v>0.1431017586454</v>
      </c>
      <c r="G33" s="3874" t="n">
        <v>11133.832996532334</v>
      </c>
      <c r="H33" s="3874" t="n">
        <v>42.38877379855152</v>
      </c>
      <c r="I33" s="3874" t="n">
        <v>0.02820481409678</v>
      </c>
      <c r="J33" s="3874" t="s">
        <v>2943</v>
      </c>
    </row>
    <row r="34" spans="1:10" ht="13.5" x14ac:dyDescent="0.2">
      <c r="A34" s="987" t="s">
        <v>103</v>
      </c>
      <c r="B34" s="3874" t="n">
        <v>554.591546033104</v>
      </c>
      <c r="C34" s="3874" t="s">
        <v>1185</v>
      </c>
      <c r="D34" s="3874" t="n">
        <v>95.90317726710796</v>
      </c>
      <c r="E34" s="3874" t="n">
        <v>14.21890592443199</v>
      </c>
      <c r="F34" s="3874" t="n">
        <v>20.15476468046052</v>
      </c>
      <c r="G34" s="3874" t="n">
        <v>53.18709135005224</v>
      </c>
      <c r="H34" s="3874" t="n">
        <v>0.00788568501953</v>
      </c>
      <c r="I34" s="3874" t="n">
        <v>0.01117766210407</v>
      </c>
      <c r="J34" s="3874" t="s">
        <v>2943</v>
      </c>
    </row>
    <row r="35" spans="1:10" ht="13.5" x14ac:dyDescent="0.2">
      <c r="A35" s="987" t="s">
        <v>1951</v>
      </c>
      <c r="B35" s="3874" t="n">
        <v>2593.23739</v>
      </c>
      <c r="C35" s="3874" t="s">
        <v>1185</v>
      </c>
      <c r="D35" s="3874" t="n">
        <v>102.9165568756511</v>
      </c>
      <c r="E35" s="3874" t="n">
        <v>99.67125184786882</v>
      </c>
      <c r="F35" s="3874" t="n">
        <v>3.48341898078216</v>
      </c>
      <c r="G35" s="3874" t="n">
        <v>266.88706334</v>
      </c>
      <c r="H35" s="3874" t="n">
        <v>0.258471217</v>
      </c>
      <c r="I35" s="3874" t="n">
        <v>0.009033332346</v>
      </c>
      <c r="J35" s="3874" t="s">
        <v>2943</v>
      </c>
    </row>
    <row r="36" spans="1:10" ht="13.5" x14ac:dyDescent="0.2">
      <c r="A36" s="987" t="s">
        <v>104</v>
      </c>
      <c r="B36" s="3874" t="n">
        <v>139544.59850747403</v>
      </c>
      <c r="C36" s="3874" t="s">
        <v>1185</v>
      </c>
      <c r="D36" s="3874" t="n">
        <v>90.10487421286838</v>
      </c>
      <c r="E36" s="3874" t="n">
        <v>164.56351444295854</v>
      </c>
      <c r="F36" s="3874" t="n">
        <v>4.21416309843948</v>
      </c>
      <c r="G36" s="3874" t="n">
        <v>12573.648495601166</v>
      </c>
      <c r="H36" s="3874" t="n">
        <v>22.96394955192155</v>
      </c>
      <c r="I36" s="3874" t="n">
        <v>0.58806369761675</v>
      </c>
      <c r="J36" s="3874" t="s">
        <v>2943</v>
      </c>
    </row>
    <row r="37" spans="1:10" x14ac:dyDescent="0.2">
      <c r="A37" s="1003" t="s">
        <v>121</v>
      </c>
      <c r="B37" s="3874" t="n">
        <v>464717.792772203</v>
      </c>
      <c r="C37" s="3874" t="s">
        <v>1185</v>
      </c>
      <c r="D37" s="3872" t="s">
        <v>1185</v>
      </c>
      <c r="E37" s="3872" t="s">
        <v>1185</v>
      </c>
      <c r="F37" s="3872" t="s">
        <v>1185</v>
      </c>
      <c r="G37" s="3874" t="n">
        <v>22572.0728442838</v>
      </c>
      <c r="H37" s="3874" t="n">
        <v>78.72017482781287</v>
      </c>
      <c r="I37" s="3874" t="n">
        <v>0.83010043087187</v>
      </c>
      <c r="J37" s="3874" t="s">
        <v>2943</v>
      </c>
    </row>
    <row r="38" spans="1:10" x14ac:dyDescent="0.2">
      <c r="A38" s="987" t="s">
        <v>87</v>
      </c>
      <c r="B38" s="3871" t="n">
        <v>98571.64694536026</v>
      </c>
      <c r="C38" s="3874" t="s">
        <v>1185</v>
      </c>
      <c r="D38" s="3874" t="n">
        <v>71.7495491613542</v>
      </c>
      <c r="E38" s="3874" t="n">
        <v>5.63549978157464</v>
      </c>
      <c r="F38" s="3874" t="n">
        <v>3.89622739664813</v>
      </c>
      <c r="G38" s="3871" t="n">
        <v>7072.471228421775</v>
      </c>
      <c r="H38" s="3871" t="n">
        <v>0.55550049483003</v>
      </c>
      <c r="I38" s="3871" t="n">
        <v>0.38405755136124</v>
      </c>
      <c r="J38" s="3871" t="s">
        <v>2943</v>
      </c>
    </row>
    <row r="39" spans="1:10" x14ac:dyDescent="0.2">
      <c r="A39" s="987" t="s">
        <v>88</v>
      </c>
      <c r="B39" s="3871" t="n">
        <v>43298.30013144241</v>
      </c>
      <c r="C39" s="3874" t="s">
        <v>1185</v>
      </c>
      <c r="D39" s="3874" t="n">
        <v>94.66707833030372</v>
      </c>
      <c r="E39" s="3874" t="n">
        <v>291.15054033362304</v>
      </c>
      <c r="F39" s="3874" t="n">
        <v>1.5066640331445</v>
      </c>
      <c r="G39" s="3871" t="n">
        <v>4098.923570112258</v>
      </c>
      <c r="H39" s="3871" t="n">
        <v>12.60632347879684</v>
      </c>
      <c r="I39" s="3871" t="n">
        <v>0.06523599150434</v>
      </c>
      <c r="J39" s="3871" t="s">
        <v>2943</v>
      </c>
    </row>
    <row r="40" spans="1:10" x14ac:dyDescent="0.2">
      <c r="A40" s="987" t="s">
        <v>89</v>
      </c>
      <c r="B40" s="3871" t="n">
        <v>197095.45456617035</v>
      </c>
      <c r="C40" s="3874" t="s">
        <v>1185</v>
      </c>
      <c r="D40" s="3874" t="n">
        <v>56.48933409913748</v>
      </c>
      <c r="E40" s="3874" t="n">
        <v>215.06721258922008</v>
      </c>
      <c r="F40" s="3874" t="n">
        <v>0.14310192357739</v>
      </c>
      <c r="G40" s="3871" t="n">
        <v>11133.790982409768</v>
      </c>
      <c r="H40" s="3871" t="n">
        <v>42.38877002755152</v>
      </c>
      <c r="I40" s="3871" t="n">
        <v>0.02820473867678</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2593.23739</v>
      </c>
      <c r="C42" s="3874" t="s">
        <v>1185</v>
      </c>
      <c r="D42" s="3874" t="n">
        <v>102.9165568756511</v>
      </c>
      <c r="E42" s="3874" t="n">
        <v>99.67125184786882</v>
      </c>
      <c r="F42" s="3874" t="n">
        <v>3.48341898078216</v>
      </c>
      <c r="G42" s="3871" t="n">
        <v>266.88706334</v>
      </c>
      <c r="H42" s="3871" t="n">
        <v>0.258471217</v>
      </c>
      <c r="I42" s="3871" t="n">
        <v>0.009033332346</v>
      </c>
      <c r="J42" s="3871" t="s">
        <v>2943</v>
      </c>
    </row>
    <row r="43" spans="1:10" ht="13.5" x14ac:dyDescent="0.2">
      <c r="A43" s="987" t="s">
        <v>104</v>
      </c>
      <c r="B43" s="3871" t="n">
        <v>123159.15373923001</v>
      </c>
      <c r="C43" s="3874" t="s">
        <v>1185</v>
      </c>
      <c r="D43" s="3874" t="n">
        <v>92.7474339161215</v>
      </c>
      <c r="E43" s="3874" t="n">
        <v>186.02847546472367</v>
      </c>
      <c r="F43" s="3874" t="n">
        <v>2.78963281698868</v>
      </c>
      <c r="G43" s="3871" t="n">
        <v>11422.695472594683</v>
      </c>
      <c r="H43" s="3871" t="n">
        <v>22.91110960963448</v>
      </c>
      <c r="I43" s="3871" t="n">
        <v>0.34356881698351</v>
      </c>
      <c r="J43" s="3871" t="s">
        <v>2943</v>
      </c>
    </row>
    <row r="44" spans="1:10" x14ac:dyDescent="0.2">
      <c r="A44" s="1003" t="s">
        <v>122</v>
      </c>
      <c r="B44" s="3874" t="n">
        <v>655669.6008555699</v>
      </c>
      <c r="C44" s="3874" t="s">
        <v>1185</v>
      </c>
      <c r="D44" s="3872" t="s">
        <v>1185</v>
      </c>
      <c r="E44" s="3872" t="s">
        <v>1185</v>
      </c>
      <c r="F44" s="3872" t="s">
        <v>1185</v>
      </c>
      <c r="G44" s="3874" t="n">
        <v>47280.12080097059</v>
      </c>
      <c r="H44" s="3874" t="n">
        <v>2.7840063532224</v>
      </c>
      <c r="I44" s="3874" t="n">
        <v>10.33066864560744</v>
      </c>
      <c r="J44" s="3872" t="s">
        <v>1185</v>
      </c>
    </row>
    <row r="45" spans="1:10" x14ac:dyDescent="0.2">
      <c r="A45" s="987" t="s">
        <v>109</v>
      </c>
      <c r="B45" s="3871" t="n">
        <v>6959.923730594467</v>
      </c>
      <c r="C45" s="3874" t="s">
        <v>1185</v>
      </c>
      <c r="D45" s="3874" t="n">
        <v>73.22686348972157</v>
      </c>
      <c r="E45" s="3874" t="n">
        <v>165.94759563835905</v>
      </c>
      <c r="F45" s="3874" t="n">
        <v>1.53291652408075</v>
      </c>
      <c r="G45" s="3871" t="n">
        <v>509.6533849191147</v>
      </c>
      <c r="H45" s="3871" t="n">
        <v>1.15498260891851</v>
      </c>
      <c r="I45" s="3871" t="n">
        <v>0.01066898209297</v>
      </c>
      <c r="J45" s="3872" t="s">
        <v>1185</v>
      </c>
    </row>
    <row r="46" spans="1:10" x14ac:dyDescent="0.2">
      <c r="A46" s="987" t="s">
        <v>110</v>
      </c>
      <c r="B46" s="3871" t="n">
        <v>621134.0779565698</v>
      </c>
      <c r="C46" s="3874" t="s">
        <v>1185</v>
      </c>
      <c r="D46" s="3874" t="n">
        <v>73.95755463425057</v>
      </c>
      <c r="E46" s="3874" t="n">
        <v>2.44794449872762</v>
      </c>
      <c r="F46" s="3874" t="n">
        <v>16.18237026710047</v>
      </c>
      <c r="G46" s="3871" t="n">
        <v>45937.557505667864</v>
      </c>
      <c r="H46" s="3871" t="n">
        <v>1.52050174910604</v>
      </c>
      <c r="I46" s="3871" t="n">
        <v>10.05142163500726</v>
      </c>
      <c r="J46" s="3872" t="s">
        <v>1185</v>
      </c>
    </row>
    <row r="47" spans="1:10" x14ac:dyDescent="0.2">
      <c r="A47" s="987" t="s">
        <v>111</v>
      </c>
      <c r="B47" s="3871" t="n">
        <v>0.008641545328</v>
      </c>
      <c r="C47" s="3874" t="s">
        <v>1185</v>
      </c>
      <c r="D47" s="3874" t="n">
        <v>65.28010039849669</v>
      </c>
      <c r="E47" s="3874" t="n">
        <v>4.47929143813894</v>
      </c>
      <c r="F47" s="3874" t="n">
        <v>3.54103332662632</v>
      </c>
      <c r="G47" s="3871" t="n">
        <v>5.6412094661E-4</v>
      </c>
      <c r="H47" s="3871" t="n">
        <v>3.8708E-8</v>
      </c>
      <c r="I47" s="3871" t="n">
        <v>3.06E-8</v>
      </c>
      <c r="J47" s="3872" t="s">
        <v>1185</v>
      </c>
    </row>
    <row r="48" spans="1:10" x14ac:dyDescent="0.2">
      <c r="A48" s="987" t="s">
        <v>1957</v>
      </c>
      <c r="B48" s="3874" t="n">
        <v>10689.814832518003</v>
      </c>
      <c r="C48" s="3874" t="s">
        <v>1185</v>
      </c>
      <c r="D48" s="3872" t="s">
        <v>1185</v>
      </c>
      <c r="E48" s="3872" t="s">
        <v>1185</v>
      </c>
      <c r="F48" s="3872" t="s">
        <v>1185</v>
      </c>
      <c r="G48" s="3874" t="n">
        <v>781.3982919450233</v>
      </c>
      <c r="H48" s="3874" t="n">
        <v>0.0481673797543</v>
      </c>
      <c r="I48" s="3874" t="n">
        <v>0.01303440110766</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16354.30827955115</v>
      </c>
      <c r="C50" s="3874" t="s">
        <v>1185</v>
      </c>
      <c r="D50" s="3874" t="n">
        <v>70.2489669794649</v>
      </c>
      <c r="E50" s="3874" t="n">
        <v>3.21565222800382</v>
      </c>
      <c r="F50" s="3874" t="n">
        <v>14.94456227635559</v>
      </c>
      <c r="G50" s="3871" t="n">
        <v>1148.8732623021779</v>
      </c>
      <c r="H50" s="3871" t="n">
        <v>0.0525897678566</v>
      </c>
      <c r="I50" s="3871" t="n">
        <v>0.24440797857047</v>
      </c>
      <c r="J50" s="3872" t="s">
        <v>1185</v>
      </c>
    </row>
    <row r="51" spans="1:10" ht="13.5" x14ac:dyDescent="0.2">
      <c r="A51" s="987" t="s">
        <v>1958</v>
      </c>
      <c r="B51" s="3874" t="n">
        <v>531.4674147911314</v>
      </c>
      <c r="C51" s="3874" t="s">
        <v>1185</v>
      </c>
      <c r="D51" s="3872" t="s">
        <v>1185</v>
      </c>
      <c r="E51" s="3872" t="s">
        <v>1185</v>
      </c>
      <c r="F51" s="3872" t="s">
        <v>1185</v>
      </c>
      <c r="G51" s="3874" t="n">
        <v>51.51105431763407</v>
      </c>
      <c r="H51" s="3874" t="n">
        <v>0.00776480887895</v>
      </c>
      <c r="I51" s="3874" t="n">
        <v>0.01113561822908</v>
      </c>
      <c r="J51" s="3872" t="s">
        <v>1185</v>
      </c>
    </row>
    <row r="52" spans="1:10" x14ac:dyDescent="0.2">
      <c r="A52" s="1003" t="s">
        <v>123</v>
      </c>
      <c r="B52" s="3874" t="n">
        <v>67590.10783588681</v>
      </c>
      <c r="C52" s="3874" t="s">
        <v>1185</v>
      </c>
      <c r="D52" s="3872" t="s">
        <v>1185</v>
      </c>
      <c r="E52" s="3872" t="s">
        <v>1185</v>
      </c>
      <c r="F52" s="3872" t="s">
        <v>1185</v>
      </c>
      <c r="G52" s="3874" t="n">
        <v>5018.183635427116</v>
      </c>
      <c r="H52" s="3874" t="n">
        <v>0.37785587008099</v>
      </c>
      <c r="I52" s="3874" t="n">
        <v>0.14067723645136</v>
      </c>
      <c r="J52" s="3872" t="s">
        <v>1185</v>
      </c>
    </row>
    <row r="53" spans="1:10" x14ac:dyDescent="0.2">
      <c r="A53" s="987" t="s">
        <v>117</v>
      </c>
      <c r="B53" s="3871" t="n">
        <v>4249.391878353411</v>
      </c>
      <c r="C53" s="3874" t="s">
        <v>1185</v>
      </c>
      <c r="D53" s="3874" t="n">
        <v>77.31098045912243</v>
      </c>
      <c r="E53" s="3874" t="n">
        <v>6.47952776220044</v>
      </c>
      <c r="F53" s="3874" t="n">
        <v>2.17325497454672</v>
      </c>
      <c r="G53" s="3871" t="n">
        <v>328.52465247053414</v>
      </c>
      <c r="H53" s="3871" t="n">
        <v>0.02753405264826</v>
      </c>
      <c r="I53" s="3871" t="n">
        <v>0.00923501203843</v>
      </c>
      <c r="J53" s="3872" t="s">
        <v>1185</v>
      </c>
    </row>
    <row r="54" spans="1:10" x14ac:dyDescent="0.2">
      <c r="A54" s="987" t="s">
        <v>118</v>
      </c>
      <c r="B54" s="3871" t="n">
        <v>62733.125618826525</v>
      </c>
      <c r="C54" s="3874" t="s">
        <v>1185</v>
      </c>
      <c r="D54" s="3874" t="n">
        <v>74.08964398782402</v>
      </c>
      <c r="E54" s="3874" t="n">
        <v>5.53214167045104</v>
      </c>
      <c r="F54" s="3874" t="n">
        <v>2.07663691080768</v>
      </c>
      <c r="G54" s="3871" t="n">
        <v>4647.8749433423</v>
      </c>
      <c r="H54" s="3871" t="n">
        <v>0.34704853835355</v>
      </c>
      <c r="I54" s="3871" t="n">
        <v>0.13027392419039</v>
      </c>
      <c r="J54" s="3872" t="s">
        <v>1185</v>
      </c>
    </row>
    <row r="55" spans="1:10" x14ac:dyDescent="0.2">
      <c r="A55" s="987" t="s">
        <v>109</v>
      </c>
      <c r="B55" s="3871" t="n">
        <v>547.209089693171</v>
      </c>
      <c r="C55" s="3874" t="s">
        <v>1185</v>
      </c>
      <c r="D55" s="3874" t="n">
        <v>72.49372672164878</v>
      </c>
      <c r="E55" s="3874" t="n">
        <v>5.24079193413623</v>
      </c>
      <c r="F55" s="3874" t="n">
        <v>1.88002964091267</v>
      </c>
      <c r="G55" s="3871" t="n">
        <v>39.66922620781894</v>
      </c>
      <c r="H55" s="3871" t="n">
        <v>0.00286780898355</v>
      </c>
      <c r="I55" s="3871" t="n">
        <v>0.0010287693084</v>
      </c>
      <c r="J55" s="3872" t="s">
        <v>1185</v>
      </c>
    </row>
    <row r="56" spans="1:10" x14ac:dyDescent="0.2">
      <c r="A56" s="987" t="s">
        <v>1962</v>
      </c>
      <c r="B56" s="3874" t="n">
        <v>5.3664290788572</v>
      </c>
      <c r="C56" s="3874" t="s">
        <v>1185</v>
      </c>
      <c r="D56" s="3872" t="s">
        <v>1185</v>
      </c>
      <c r="E56" s="3872" t="s">
        <v>1185</v>
      </c>
      <c r="F56" s="3872" t="s">
        <v>1185</v>
      </c>
      <c r="G56" s="3874" t="n">
        <v>0.39676225148023</v>
      </c>
      <c r="H56" s="3874" t="n">
        <v>3.064852458E-5</v>
      </c>
      <c r="I56" s="3874" t="n">
        <v>1.050955638E-5</v>
      </c>
      <c r="J56" s="3872" t="s">
        <v>1185</v>
      </c>
    </row>
    <row r="57" spans="1:10" x14ac:dyDescent="0.2">
      <c r="A57" s="987" t="s">
        <v>89</v>
      </c>
      <c r="B57" s="3871" t="n">
        <v>0.7542</v>
      </c>
      <c r="C57" s="3874" t="s">
        <v>1185</v>
      </c>
      <c r="D57" s="3874" t="n">
        <v>55.70687160599311</v>
      </c>
      <c r="E57" s="3874" t="n">
        <v>5.0</v>
      </c>
      <c r="F57" s="3874" t="n">
        <v>0.1</v>
      </c>
      <c r="G57" s="3871" t="n">
        <v>0.04201412256524</v>
      </c>
      <c r="H57" s="3871" t="n">
        <v>3.771E-6</v>
      </c>
      <c r="I57" s="3871" t="n">
        <v>7.542E-8</v>
      </c>
      <c r="J57" s="3872" t="s">
        <v>1185</v>
      </c>
    </row>
    <row r="58" spans="1:10" ht="13.5" x14ac:dyDescent="0.2">
      <c r="A58" s="987" t="s">
        <v>104</v>
      </c>
      <c r="B58" s="3871" t="n">
        <v>31.1364886928641</v>
      </c>
      <c r="C58" s="3874" t="s">
        <v>1185</v>
      </c>
      <c r="D58" s="3874" t="n">
        <v>66.79496602267655</v>
      </c>
      <c r="E58" s="3874" t="n">
        <v>8.03476695583004</v>
      </c>
      <c r="F58" s="3874" t="n">
        <v>2.79100394483198</v>
      </c>
      <c r="G58" s="3871" t="n">
        <v>2.07976070430531</v>
      </c>
      <c r="H58" s="3871" t="n">
        <v>2.5017443047E-4</v>
      </c>
      <c r="I58" s="3871" t="n">
        <v>8.690206277E-5</v>
      </c>
      <c r="J58" s="3872" t="s">
        <v>1185</v>
      </c>
    </row>
    <row r="59" spans="1:10" ht="13.5" x14ac:dyDescent="0.2">
      <c r="A59" s="987" t="s">
        <v>1963</v>
      </c>
      <c r="B59" s="3874" t="n">
        <v>23.1241312419726</v>
      </c>
      <c r="C59" s="3874" t="s">
        <v>1185</v>
      </c>
      <c r="D59" s="3872" t="s">
        <v>1185</v>
      </c>
      <c r="E59" s="3872" t="s">
        <v>1185</v>
      </c>
      <c r="F59" s="3872" t="s">
        <v>1185</v>
      </c>
      <c r="G59" s="3874" t="n">
        <v>1.67603703241817</v>
      </c>
      <c r="H59" s="3874" t="n">
        <v>1.2087614058E-4</v>
      </c>
      <c r="I59" s="3874" t="n">
        <v>4.204387499E-5</v>
      </c>
      <c r="J59" s="3872" t="s">
        <v>1185</v>
      </c>
    </row>
    <row r="60" spans="1:10" ht="14.25" x14ac:dyDescent="0.2">
      <c r="A60" s="914" t="s">
        <v>1968</v>
      </c>
      <c r="B60" s="3874" t="n">
        <v>107904.15757193598</v>
      </c>
      <c r="C60" s="3874" t="s">
        <v>1185</v>
      </c>
      <c r="D60" s="3872" t="s">
        <v>1185</v>
      </c>
      <c r="E60" s="3872" t="s">
        <v>1185</v>
      </c>
      <c r="F60" s="3872" t="s">
        <v>1185</v>
      </c>
      <c r="G60" s="3874" t="n">
        <v>7720.244234184863</v>
      </c>
      <c r="H60" s="3874" t="n">
        <v>1.77992801902011</v>
      </c>
      <c r="I60" s="3874" t="n">
        <v>0.27935966230175</v>
      </c>
      <c r="J60" s="3874" t="s">
        <v>2944</v>
      </c>
    </row>
    <row r="61" spans="1:10" x14ac:dyDescent="0.2">
      <c r="A61" s="1061" t="s">
        <v>1969</v>
      </c>
      <c r="B61" s="3874" t="n">
        <v>57768.48900256142</v>
      </c>
      <c r="C61" s="3874" t="s">
        <v>1185</v>
      </c>
      <c r="D61" s="3872" t="s">
        <v>1185</v>
      </c>
      <c r="E61" s="3872" t="s">
        <v>1185</v>
      </c>
      <c r="F61" s="3872" t="s">
        <v>1185</v>
      </c>
      <c r="G61" s="3874" t="n">
        <v>3595.92848450683</v>
      </c>
      <c r="H61" s="3874" t="n">
        <v>1.57841528969202</v>
      </c>
      <c r="I61" s="3874" t="n">
        <v>0.07837441311497</v>
      </c>
      <c r="J61" s="3874" t="s">
        <v>2944</v>
      </c>
    </row>
    <row r="62" spans="1:10" x14ac:dyDescent="0.2">
      <c r="A62" s="1061" t="s">
        <v>1970</v>
      </c>
      <c r="B62" s="3874" t="n">
        <v>50135.66856937457</v>
      </c>
      <c r="C62" s="3874" t="s">
        <v>1185</v>
      </c>
      <c r="D62" s="3872" t="s">
        <v>1185</v>
      </c>
      <c r="E62" s="3872" t="s">
        <v>1185</v>
      </c>
      <c r="F62" s="3872" t="s">
        <v>1185</v>
      </c>
      <c r="G62" s="3874" t="n">
        <v>4124.315749678033</v>
      </c>
      <c r="H62" s="3874" t="n">
        <v>0.20151272932809</v>
      </c>
      <c r="I62" s="3874" t="n">
        <v>0.20098524918678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245219.6760112185</v>
      </c>
      <c r="C65" s="3874" t="s">
        <v>1185</v>
      </c>
      <c r="D65" s="3874" t="n">
        <v>107.70511607629454</v>
      </c>
      <c r="E65" s="3874" t="n">
        <v>68.18880823837046</v>
      </c>
      <c r="F65" s="3874" t="n">
        <v>7.5468083000826</v>
      </c>
      <c r="G65" s="3871" t="n">
        <v>26411.413668979632</v>
      </c>
      <c r="H65" s="3871" t="n">
        <v>16.72123746380431</v>
      </c>
      <c r="I65" s="3871" t="n">
        <v>1.85062588626503</v>
      </c>
      <c r="J65" s="3871" t="s">
        <v>2939</v>
      </c>
    </row>
    <row r="66" spans="1:10" s="33" customFormat="1" ht="13.5" x14ac:dyDescent="0.2">
      <c r="A66" s="1003" t="s">
        <v>1972</v>
      </c>
      <c r="B66" s="3871" t="n">
        <v>360232.7062929135</v>
      </c>
      <c r="C66" s="3874" t="s">
        <v>1185</v>
      </c>
      <c r="D66" s="3874" t="n">
        <v>90.27811210706207</v>
      </c>
      <c r="E66" s="3874" t="n">
        <v>19.02653780347479</v>
      </c>
      <c r="F66" s="3874" t="n">
        <v>5.06890916697405</v>
      </c>
      <c r="G66" s="3871" t="n">
        <v>32521.12864334201</v>
      </c>
      <c r="H66" s="3871" t="n">
        <v>6.85398120433015</v>
      </c>
      <c r="I66" s="3871" t="n">
        <v>1.82598686717202</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2796582.287</v>
      </c>
      <c r="F8" s="3871" t="n">
        <v>2.3990548348E7</v>
      </c>
      <c r="G8" s="3871" t="n">
        <v>1742270.6770000001</v>
      </c>
      <c r="H8" s="3872" t="s">
        <v>1185</v>
      </c>
      <c r="I8" s="3871" t="n">
        <v>-68634.431</v>
      </c>
      <c r="J8" s="3874" t="n">
        <v>2.5113494389000002E7</v>
      </c>
      <c r="K8" s="3871" t="n">
        <v>1.0</v>
      </c>
      <c r="L8" s="3874" t="s">
        <v>1185</v>
      </c>
      <c r="M8" s="3874" t="n">
        <v>2.5113494389000002E7</v>
      </c>
      <c r="N8" s="3871" t="n">
        <v>20.0</v>
      </c>
      <c r="O8" s="3874" t="n">
        <v>502269.88778</v>
      </c>
      <c r="P8" s="3871" t="n">
        <v>18.63094661672727</v>
      </c>
      <c r="Q8" s="3874" t="n">
        <v>502251.2568333833</v>
      </c>
      <c r="R8" s="3871" t="n">
        <v>1.0</v>
      </c>
      <c r="S8" s="3874" t="n">
        <v>1841587.941722407</v>
      </c>
      <c r="T8" s="232"/>
      <c r="U8" s="232"/>
      <c r="V8" s="232"/>
      <c r="W8" s="232"/>
      <c r="X8" s="232"/>
      <c r="Y8" s="232"/>
    </row>
    <row r="9" spans="1:25" ht="12" customHeight="1" x14ac:dyDescent="0.2">
      <c r="A9" s="2919"/>
      <c r="B9" s="2922"/>
      <c r="C9" s="130" t="s">
        <v>164</v>
      </c>
      <c r="D9" s="3871" t="s">
        <v>2948</v>
      </c>
      <c r="E9" s="3871" t="s">
        <v>2943</v>
      </c>
      <c r="F9" s="3871" t="s">
        <v>2943</v>
      </c>
      <c r="G9" s="3871" t="s">
        <v>2943</v>
      </c>
      <c r="H9" s="3872" t="s">
        <v>1185</v>
      </c>
      <c r="I9" s="3871" t="s">
        <v>2943</v>
      </c>
      <c r="J9" s="3874" t="s">
        <v>2943</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188157.616</v>
      </c>
      <c r="F10" s="3871" t="n">
        <v>514905.631</v>
      </c>
      <c r="G10" s="3871" t="n">
        <v>122081.612</v>
      </c>
      <c r="H10" s="3872" t="s">
        <v>1185</v>
      </c>
      <c r="I10" s="3871" t="n">
        <v>-6234.754999999999</v>
      </c>
      <c r="J10" s="3874" t="n">
        <v>587216.39</v>
      </c>
      <c r="K10" s="3871" t="n">
        <v>1.0</v>
      </c>
      <c r="L10" s="3874" t="s">
        <v>1185</v>
      </c>
      <c r="M10" s="3874" t="n">
        <v>587216.39</v>
      </c>
      <c r="N10" s="3871" t="n">
        <v>17.5</v>
      </c>
      <c r="O10" s="3874" t="n">
        <v>10276.286825000001</v>
      </c>
      <c r="P10" s="3871" t="n">
        <v>1577.56909090909</v>
      </c>
      <c r="Q10" s="3874" t="n">
        <v>8698.717734090911</v>
      </c>
      <c r="R10" s="3871" t="n">
        <v>1.0</v>
      </c>
      <c r="S10" s="3874" t="n">
        <v>31895.298358333366</v>
      </c>
      <c r="T10" s="232"/>
      <c r="U10" s="232"/>
      <c r="V10" s="232"/>
      <c r="W10" s="232"/>
      <c r="X10" s="232"/>
      <c r="Y10" s="232"/>
    </row>
    <row r="11" spans="1:25" ht="12" customHeight="1" x14ac:dyDescent="0.2">
      <c r="A11" s="2919"/>
      <c r="B11" s="2924" t="s">
        <v>166</v>
      </c>
      <c r="C11" s="130" t="s">
        <v>109</v>
      </c>
      <c r="D11" s="3871" t="s">
        <v>2948</v>
      </c>
      <c r="E11" s="3872" t="s">
        <v>1185</v>
      </c>
      <c r="F11" s="3871" t="n">
        <v>1219217.078</v>
      </c>
      <c r="G11" s="3871" t="n">
        <v>3647858.267</v>
      </c>
      <c r="H11" s="3871" t="n">
        <v>555.47</v>
      </c>
      <c r="I11" s="3871" t="n">
        <v>-13406.128</v>
      </c>
      <c r="J11" s="3874" t="n">
        <v>-2415790.531</v>
      </c>
      <c r="K11" s="3871" t="n">
        <v>1.0</v>
      </c>
      <c r="L11" s="3874" t="s">
        <v>1185</v>
      </c>
      <c r="M11" s="3874" t="n">
        <v>-2415790.531</v>
      </c>
      <c r="N11" s="3871" t="n">
        <v>18.9</v>
      </c>
      <c r="O11" s="3874" t="n">
        <v>-45658.4410359</v>
      </c>
      <c r="P11" s="3871" t="n">
        <v>5.97272727272727</v>
      </c>
      <c r="Q11" s="3874" t="n">
        <v>-45664.41376317273</v>
      </c>
      <c r="R11" s="3871" t="n">
        <v>1.0</v>
      </c>
      <c r="S11" s="3874" t="n">
        <v>-167436.18379830016</v>
      </c>
      <c r="T11" s="232"/>
      <c r="U11" s="232"/>
      <c r="V11" s="232"/>
      <c r="W11" s="232"/>
      <c r="X11" s="232"/>
      <c r="Y11" s="232"/>
    </row>
    <row r="12" spans="1:25" ht="12" customHeight="1" x14ac:dyDescent="0.2">
      <c r="A12" s="2919"/>
      <c r="B12" s="2919"/>
      <c r="C12" s="130" t="s">
        <v>108</v>
      </c>
      <c r="D12" s="3871" t="s">
        <v>2948</v>
      </c>
      <c r="E12" s="3872" t="s">
        <v>1185</v>
      </c>
      <c r="F12" s="3871" t="n">
        <v>1501364.889</v>
      </c>
      <c r="G12" s="3871" t="n">
        <v>717022.1699999999</v>
      </c>
      <c r="H12" s="3871" t="n">
        <v>2128726.8600000003</v>
      </c>
      <c r="I12" s="3871" t="n">
        <v>-25272.809999999998</v>
      </c>
      <c r="J12" s="3874" t="n">
        <v>-1319111.3310000002</v>
      </c>
      <c r="K12" s="3871" t="n">
        <v>1.0</v>
      </c>
      <c r="L12" s="3874" t="s">
        <v>1185</v>
      </c>
      <c r="M12" s="3874" t="n">
        <v>-1319111.3310000002</v>
      </c>
      <c r="N12" s="3871" t="n">
        <v>19.5</v>
      </c>
      <c r="O12" s="3874" t="n">
        <v>-25722.670954500005</v>
      </c>
      <c r="P12" s="3871" t="n">
        <v>0.01374545454545</v>
      </c>
      <c r="Q12" s="3874" t="n">
        <v>-25722.68469995455</v>
      </c>
      <c r="R12" s="3871" t="n">
        <v>1.0</v>
      </c>
      <c r="S12" s="3874" t="n">
        <v>-94316.5105665001</v>
      </c>
      <c r="T12" s="232"/>
      <c r="U12" s="232"/>
      <c r="V12" s="232"/>
      <c r="W12" s="232"/>
      <c r="X12" s="232"/>
      <c r="Y12" s="232"/>
    </row>
    <row r="13" spans="1:25" ht="12" customHeight="1" x14ac:dyDescent="0.2">
      <c r="A13" s="2919"/>
      <c r="B13" s="2919"/>
      <c r="C13" s="130" t="s">
        <v>167</v>
      </c>
      <c r="D13" s="3871" t="s">
        <v>2948</v>
      </c>
      <c r="E13" s="3872" t="s">
        <v>1185</v>
      </c>
      <c r="F13" s="3871" t="n">
        <v>109024.655</v>
      </c>
      <c r="G13" s="3871" t="n">
        <v>70904.331</v>
      </c>
      <c r="H13" s="3871" t="s">
        <v>2943</v>
      </c>
      <c r="I13" s="3871" t="n">
        <v>-2532.37</v>
      </c>
      <c r="J13" s="3874" t="n">
        <v>40652.693999999996</v>
      </c>
      <c r="K13" s="3871" t="n">
        <v>1.0</v>
      </c>
      <c r="L13" s="3874" t="s">
        <v>1185</v>
      </c>
      <c r="M13" s="3874" t="n">
        <v>40652.693999999996</v>
      </c>
      <c r="N13" s="3871" t="n">
        <v>19.6</v>
      </c>
      <c r="O13" s="3874" t="n">
        <v>796.7928023999999</v>
      </c>
      <c r="P13" s="3871" t="n">
        <v>45.6754644205067</v>
      </c>
      <c r="Q13" s="3874" t="n">
        <v>751.1173379794932</v>
      </c>
      <c r="R13" s="3871" t="n">
        <v>1.0</v>
      </c>
      <c r="S13" s="3874" t="n">
        <v>2754.096905924811</v>
      </c>
      <c r="T13" s="232"/>
      <c r="U13" s="232"/>
      <c r="V13" s="232"/>
      <c r="W13" s="232"/>
      <c r="X13" s="232"/>
      <c r="Y13" s="232"/>
    </row>
    <row r="14" spans="1:25" ht="12" customHeight="1" x14ac:dyDescent="0.2">
      <c r="A14" s="2919"/>
      <c r="B14" s="2919"/>
      <c r="C14" s="130" t="s">
        <v>168</v>
      </c>
      <c r="D14" s="3871" t="s">
        <v>2948</v>
      </c>
      <c r="E14" s="3872" t="s">
        <v>1185</v>
      </c>
      <c r="F14" s="3871" t="s">
        <v>2943</v>
      </c>
      <c r="G14" s="3871" t="s">
        <v>2943</v>
      </c>
      <c r="H14" s="3872" t="s">
        <v>1185</v>
      </c>
      <c r="I14" s="3871" t="s">
        <v>2943</v>
      </c>
      <c r="J14" s="3874" t="s">
        <v>2943</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5762107.160999999</v>
      </c>
      <c r="G15" s="3871" t="n">
        <v>4744044.131</v>
      </c>
      <c r="H15" s="3871" t="n">
        <v>439233.75700000004</v>
      </c>
      <c r="I15" s="3871" t="n">
        <v>-198743.03999999998</v>
      </c>
      <c r="J15" s="3874" t="n">
        <v>777572.3129999993</v>
      </c>
      <c r="K15" s="3871" t="n">
        <v>1.0</v>
      </c>
      <c r="L15" s="3874" t="s">
        <v>1185</v>
      </c>
      <c r="M15" s="3874" t="n">
        <v>777572.3129999993</v>
      </c>
      <c r="N15" s="3871" t="n">
        <v>20.2</v>
      </c>
      <c r="O15" s="3874" t="n">
        <v>15706.960722599984</v>
      </c>
      <c r="P15" s="3874" t="n">
        <v>1942.1073085285238</v>
      </c>
      <c r="Q15" s="3874" t="n">
        <v>13764.85341407146</v>
      </c>
      <c r="R15" s="3871" t="n">
        <v>1.0</v>
      </c>
      <c r="S15" s="3874" t="n">
        <v>50471.12918492874</v>
      </c>
      <c r="T15" s="232"/>
      <c r="U15" s="232"/>
      <c r="V15" s="232"/>
      <c r="W15" s="232"/>
      <c r="X15" s="232"/>
      <c r="Y15" s="232"/>
    </row>
    <row r="16" spans="1:25" ht="12" customHeight="1" x14ac:dyDescent="0.2">
      <c r="A16" s="2919"/>
      <c r="B16" s="2919"/>
      <c r="C16" s="130" t="s">
        <v>117</v>
      </c>
      <c r="D16" s="3871" t="s">
        <v>2948</v>
      </c>
      <c r="E16" s="3872" t="s">
        <v>1185</v>
      </c>
      <c r="F16" s="3871" t="n">
        <v>1849980.479</v>
      </c>
      <c r="G16" s="3871" t="n">
        <v>2504837.4</v>
      </c>
      <c r="H16" s="3871" t="n">
        <v>1411999.115</v>
      </c>
      <c r="I16" s="3871" t="n">
        <v>-90428.57800000001</v>
      </c>
      <c r="J16" s="3874" t="n">
        <v>-1976427.4579999999</v>
      </c>
      <c r="K16" s="3871" t="n">
        <v>1.0</v>
      </c>
      <c r="L16" s="3874" t="s">
        <v>1185</v>
      </c>
      <c r="M16" s="3874" t="n">
        <v>-1976427.4579999999</v>
      </c>
      <c r="N16" s="3871" t="n">
        <v>21.1</v>
      </c>
      <c r="O16" s="3874" t="n">
        <v>-41702.6193638</v>
      </c>
      <c r="P16" s="3871" t="n">
        <v>1860.6429468423999</v>
      </c>
      <c r="Q16" s="3874" t="n">
        <v>-43563.2623106424</v>
      </c>
      <c r="R16" s="3871" t="n">
        <v>1.0</v>
      </c>
      <c r="S16" s="3874" t="n">
        <v>-159731.96180568894</v>
      </c>
      <c r="T16" s="232"/>
      <c r="U16" s="232"/>
      <c r="V16" s="232"/>
      <c r="W16" s="232"/>
      <c r="X16" s="232"/>
      <c r="Y16" s="232"/>
    </row>
    <row r="17" spans="1:25" ht="12" customHeight="1" x14ac:dyDescent="0.2">
      <c r="A17" s="2919"/>
      <c r="B17" s="2919"/>
      <c r="C17" s="130" t="s">
        <v>111</v>
      </c>
      <c r="D17" s="3871" t="s">
        <v>2948</v>
      </c>
      <c r="E17" s="3872" t="s">
        <v>1185</v>
      </c>
      <c r="F17" s="3871" t="n">
        <v>964053.9909999999</v>
      </c>
      <c r="G17" s="3871" t="n">
        <v>412902.101</v>
      </c>
      <c r="H17" s="3872" t="s">
        <v>1185</v>
      </c>
      <c r="I17" s="3871" t="n">
        <v>-1048.0839999999998</v>
      </c>
      <c r="J17" s="3874" t="n">
        <v>552199.9739999999</v>
      </c>
      <c r="K17" s="3871" t="n">
        <v>1.0</v>
      </c>
      <c r="L17" s="3874" t="s">
        <v>1185</v>
      </c>
      <c r="M17" s="3874" t="n">
        <v>552199.9739999999</v>
      </c>
      <c r="N17" s="3871" t="n">
        <v>17.2</v>
      </c>
      <c r="O17" s="3874" t="n">
        <v>9497.839552799998</v>
      </c>
      <c r="P17" s="3874" t="n">
        <v>10317.38871057954</v>
      </c>
      <c r="Q17" s="3874" t="n">
        <v>-819.5491577795417</v>
      </c>
      <c r="R17" s="3871" t="n">
        <v>1.0</v>
      </c>
      <c r="S17" s="3874" t="n">
        <v>-3005.013578524989</v>
      </c>
      <c r="T17" s="232"/>
      <c r="U17" s="232"/>
      <c r="V17" s="232"/>
      <c r="W17" s="232"/>
      <c r="X17" s="232"/>
      <c r="Y17" s="232"/>
    </row>
    <row r="18" spans="1:25" ht="12" customHeight="1" x14ac:dyDescent="0.2">
      <c r="A18" s="2919"/>
      <c r="B18" s="2919"/>
      <c r="C18" s="130" t="s">
        <v>169</v>
      </c>
      <c r="D18" s="3871" t="s">
        <v>2948</v>
      </c>
      <c r="E18" s="3872" t="s">
        <v>1185</v>
      </c>
      <c r="F18" s="3871" t="n">
        <v>20556.972</v>
      </c>
      <c r="G18" s="3871" t="s">
        <v>2943</v>
      </c>
      <c r="H18" s="3872" t="s">
        <v>1185</v>
      </c>
      <c r="I18" s="3871" t="n">
        <v>-696.06</v>
      </c>
      <c r="J18" s="3874" t="n">
        <v>21253.032000000003</v>
      </c>
      <c r="K18" s="3871" t="n">
        <v>1.0</v>
      </c>
      <c r="L18" s="3874" t="s">
        <v>1185</v>
      </c>
      <c r="M18" s="3874" t="n">
        <v>21253.032000000003</v>
      </c>
      <c r="N18" s="3871" t="n">
        <v>16.8</v>
      </c>
      <c r="O18" s="3874" t="n">
        <v>357.05093760000005</v>
      </c>
      <c r="P18" s="3874" t="n">
        <v>1860.9594359999999</v>
      </c>
      <c r="Q18" s="3874" t="n">
        <v>-1503.9084983999999</v>
      </c>
      <c r="R18" s="3871" t="n">
        <v>1.0</v>
      </c>
      <c r="S18" s="3874" t="n">
        <v>-5514.331160800005</v>
      </c>
      <c r="T18" s="232"/>
      <c r="U18" s="232"/>
      <c r="V18" s="232"/>
      <c r="W18" s="232"/>
      <c r="X18" s="232"/>
      <c r="Y18" s="232"/>
    </row>
    <row r="19" spans="1:25" ht="12" customHeight="1" x14ac:dyDescent="0.2">
      <c r="A19" s="2919"/>
      <c r="B19" s="2919"/>
      <c r="C19" s="130" t="s">
        <v>170</v>
      </c>
      <c r="D19" s="3871" t="s">
        <v>2948</v>
      </c>
      <c r="E19" s="3872" t="s">
        <v>1185</v>
      </c>
      <c r="F19" s="3871" t="n">
        <v>1762775.4179999998</v>
      </c>
      <c r="G19" s="3871" t="n">
        <v>1094253.369</v>
      </c>
      <c r="H19" s="3872" t="s">
        <v>1185</v>
      </c>
      <c r="I19" s="3871" t="n">
        <v>47009.833000000006</v>
      </c>
      <c r="J19" s="3874" t="n">
        <v>621512.2159999999</v>
      </c>
      <c r="K19" s="3871" t="n">
        <v>1.0</v>
      </c>
      <c r="L19" s="3874" t="s">
        <v>1185</v>
      </c>
      <c r="M19" s="3874" t="n">
        <v>621512.2159999999</v>
      </c>
      <c r="N19" s="3871" t="n">
        <v>20.0</v>
      </c>
      <c r="O19" s="3874" t="n">
        <v>12430.244319999998</v>
      </c>
      <c r="P19" s="3874" t="n">
        <v>32597.328474832837</v>
      </c>
      <c r="Q19" s="3874" t="n">
        <v>-20167.08415483284</v>
      </c>
      <c r="R19" s="3871" t="n">
        <v>1.0</v>
      </c>
      <c r="S19" s="3874" t="n">
        <v>-73945.97523438714</v>
      </c>
      <c r="T19" s="232"/>
      <c r="U19" s="232"/>
      <c r="V19" s="232"/>
      <c r="W19" s="232"/>
      <c r="X19" s="232"/>
      <c r="Y19" s="232"/>
    </row>
    <row r="20" spans="1:25" ht="12" customHeight="1" x14ac:dyDescent="0.2">
      <c r="A20" s="2919"/>
      <c r="B20" s="2919"/>
      <c r="C20" s="130" t="s">
        <v>171</v>
      </c>
      <c r="D20" s="3871" t="s">
        <v>2948</v>
      </c>
      <c r="E20" s="3872" t="s">
        <v>1185</v>
      </c>
      <c r="F20" s="3871" t="n">
        <v>237830.869</v>
      </c>
      <c r="G20" s="3871" t="n">
        <v>370421.163</v>
      </c>
      <c r="H20" s="3872" t="s">
        <v>1185</v>
      </c>
      <c r="I20" s="3871" t="n">
        <v>-234.20100000000002</v>
      </c>
      <c r="J20" s="3874" t="n">
        <v>-132356.093</v>
      </c>
      <c r="K20" s="3871" t="n">
        <v>1.0</v>
      </c>
      <c r="L20" s="3874" t="s">
        <v>1185</v>
      </c>
      <c r="M20" s="3874" t="n">
        <v>-132356.093</v>
      </c>
      <c r="N20" s="3871" t="n">
        <v>22.0</v>
      </c>
      <c r="O20" s="3874" t="n">
        <v>-2911.834046</v>
      </c>
      <c r="P20" s="3874" t="n">
        <v>13141.18629854657</v>
      </c>
      <c r="Q20" s="3874" t="n">
        <v>-16053.02034454657</v>
      </c>
      <c r="R20" s="3871" t="n">
        <v>1.0</v>
      </c>
      <c r="S20" s="3874" t="n">
        <v>-58861.07459667081</v>
      </c>
      <c r="T20" s="232"/>
      <c r="U20" s="232"/>
      <c r="V20" s="232"/>
      <c r="W20" s="232"/>
      <c r="X20" s="232"/>
      <c r="Y20" s="232"/>
    </row>
    <row r="21" spans="1:25" ht="12" customHeight="1" x14ac:dyDescent="0.2">
      <c r="A21" s="2919"/>
      <c r="B21" s="2919"/>
      <c r="C21" s="130" t="s">
        <v>172</v>
      </c>
      <c r="D21" s="3871" t="s">
        <v>2948</v>
      </c>
      <c r="E21" s="3872" t="s">
        <v>1185</v>
      </c>
      <c r="F21" s="3871" t="n">
        <v>331963.25399999996</v>
      </c>
      <c r="G21" s="3871" t="n">
        <v>415352.153</v>
      </c>
      <c r="H21" s="3871" t="n">
        <v>7206.166</v>
      </c>
      <c r="I21" s="3871" t="n">
        <v>7348.888</v>
      </c>
      <c r="J21" s="3874" t="n">
        <v>-97943.95300000002</v>
      </c>
      <c r="K21" s="3871" t="n">
        <v>1.0</v>
      </c>
      <c r="L21" s="3874" t="s">
        <v>1185</v>
      </c>
      <c r="M21" s="3874" t="n">
        <v>-97943.95300000002</v>
      </c>
      <c r="N21" s="3871" t="n">
        <v>20.0</v>
      </c>
      <c r="O21" s="3874" t="n">
        <v>-1958.8790600000007</v>
      </c>
      <c r="P21" s="3874" t="n">
        <v>4097.582461404259</v>
      </c>
      <c r="Q21" s="3874" t="n">
        <v>-6056.46152140426</v>
      </c>
      <c r="R21" s="3871" t="n">
        <v>1.0</v>
      </c>
      <c r="S21" s="3874" t="n">
        <v>-22207.025578482306</v>
      </c>
      <c r="T21" s="232"/>
      <c r="U21" s="232"/>
      <c r="V21" s="232"/>
      <c r="W21" s="232"/>
      <c r="X21" s="232"/>
      <c r="Y21" s="232" t="s">
        <v>173</v>
      </c>
    </row>
    <row r="22" spans="1:25" ht="12" customHeight="1" x14ac:dyDescent="0.2">
      <c r="A22" s="2919"/>
      <c r="B22" s="2919"/>
      <c r="C22" s="130" t="s">
        <v>174</v>
      </c>
      <c r="D22" s="3871" t="s">
        <v>2948</v>
      </c>
      <c r="E22" s="3872" t="s">
        <v>1185</v>
      </c>
      <c r="F22" s="3871" t="n">
        <v>294929.095</v>
      </c>
      <c r="G22" s="3871" t="n">
        <v>205816.06600000002</v>
      </c>
      <c r="H22" s="3872" t="s">
        <v>1185</v>
      </c>
      <c r="I22" s="3871" t="n">
        <v>-4923.16</v>
      </c>
      <c r="J22" s="3874" t="n">
        <v>94036.18899999995</v>
      </c>
      <c r="K22" s="3871" t="n">
        <v>1.0</v>
      </c>
      <c r="L22" s="3874" t="s">
        <v>1185</v>
      </c>
      <c r="M22" s="3874" t="n">
        <v>94036.18899999995</v>
      </c>
      <c r="N22" s="3871" t="n">
        <v>26.6</v>
      </c>
      <c r="O22" s="3874" t="n">
        <v>2501.3626273999985</v>
      </c>
      <c r="P22" s="3871" t="n">
        <v>1795.6015375956924</v>
      </c>
      <c r="Q22" s="3874" t="n">
        <v>705.7610898043063</v>
      </c>
      <c r="R22" s="3871" t="n">
        <v>1.0</v>
      </c>
      <c r="S22" s="3874" t="n">
        <v>2587.790662615792</v>
      </c>
      <c r="T22" s="232"/>
      <c r="U22" s="232"/>
      <c r="V22" s="232"/>
      <c r="W22" s="232"/>
      <c r="X22" s="232"/>
      <c r="Y22" s="232"/>
    </row>
    <row r="23" spans="1:25" ht="12" customHeight="1" x14ac:dyDescent="0.2">
      <c r="A23" s="2919"/>
      <c r="B23" s="2919"/>
      <c r="C23" s="130" t="s">
        <v>175</v>
      </c>
      <c r="D23" s="3871" t="s">
        <v>2948</v>
      </c>
      <c r="E23" s="3872" t="s">
        <v>1185</v>
      </c>
      <c r="F23" s="3871" t="n">
        <v>1100378.031</v>
      </c>
      <c r="G23" s="3871" t="n">
        <v>506509.315</v>
      </c>
      <c r="H23" s="3872" t="s">
        <v>1185</v>
      </c>
      <c r="I23" s="3871" t="n">
        <v>-16426.196</v>
      </c>
      <c r="J23" s="3874" t="n">
        <v>610294.912</v>
      </c>
      <c r="K23" s="3871" t="n">
        <v>1.0</v>
      </c>
      <c r="L23" s="3874" t="s">
        <v>1185</v>
      </c>
      <c r="M23" s="3874" t="n">
        <v>610294.912</v>
      </c>
      <c r="N23" s="3871" t="n">
        <v>20.0</v>
      </c>
      <c r="O23" s="3874" t="n">
        <v>12205.89824</v>
      </c>
      <c r="P23" s="3871" t="n">
        <v>372.1019626358216</v>
      </c>
      <c r="Q23" s="3874" t="n">
        <v>11833.796277364178</v>
      </c>
      <c r="R23" s="3871" t="n">
        <v>1.0</v>
      </c>
      <c r="S23" s="3874" t="n">
        <v>43390.58635033536</v>
      </c>
      <c r="T23" s="232"/>
      <c r="U23" s="232"/>
      <c r="V23" s="232"/>
      <c r="W23" s="232"/>
      <c r="X23" s="232"/>
      <c r="Y23" s="232"/>
    </row>
    <row r="24" spans="1:25" ht="12" customHeight="1" x14ac:dyDescent="0.2">
      <c r="A24" s="2920"/>
      <c r="B24" s="2920"/>
      <c r="C24" s="130" t="s">
        <v>176</v>
      </c>
      <c r="D24" s="3871" t="s">
        <v>2948</v>
      </c>
      <c r="E24" s="3872" t="s">
        <v>1185</v>
      </c>
      <c r="F24" s="3871" t="n">
        <v>868304.848</v>
      </c>
      <c r="G24" s="3871" t="n">
        <v>1168179.7820000001</v>
      </c>
      <c r="H24" s="3872" t="s">
        <v>1185</v>
      </c>
      <c r="I24" s="3871" t="n">
        <v>24529.603</v>
      </c>
      <c r="J24" s="3874" t="n">
        <v>-324404.5370000001</v>
      </c>
      <c r="K24" s="3871" t="n">
        <v>1.0</v>
      </c>
      <c r="L24" s="3874" t="s">
        <v>1185</v>
      </c>
      <c r="M24" s="3874" t="n">
        <v>-324404.5370000001</v>
      </c>
      <c r="N24" s="3871" t="n">
        <v>20.0</v>
      </c>
      <c r="O24" s="3874" t="n">
        <v>-6488.090740000002</v>
      </c>
      <c r="P24" s="3871" t="n">
        <v>6920.028525428495</v>
      </c>
      <c r="Q24" s="3874" t="n">
        <v>-13408.119265428497</v>
      </c>
      <c r="R24" s="3871" t="n">
        <v>1.0</v>
      </c>
      <c r="S24" s="3874" t="n">
        <v>-49163.10397323787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2.2152198206E7</v>
      </c>
      <c r="N26" s="3872" t="s">
        <v>1185</v>
      </c>
      <c r="O26" s="3874" t="n">
        <v>441599.78860759997</v>
      </c>
      <c r="P26" s="3874" t="n">
        <v>76552.78963706773</v>
      </c>
      <c r="Q26" s="3874" t="n">
        <v>365046.99897053227</v>
      </c>
      <c r="R26" s="3872" t="s">
        <v>1185</v>
      </c>
      <c r="S26" s="3874" t="n">
        <v>1338505.6628919528</v>
      </c>
      <c r="T26" s="232"/>
      <c r="U26" s="232"/>
      <c r="V26" s="232"/>
      <c r="W26" s="232"/>
      <c r="X26" s="232"/>
      <c r="Y26" s="232"/>
    </row>
    <row r="27" spans="1:25" ht="13.5" customHeight="1" x14ac:dyDescent="0.2">
      <c r="A27" s="2924" t="s">
        <v>179</v>
      </c>
      <c r="B27" s="2924" t="s">
        <v>180</v>
      </c>
      <c r="C27" s="141" t="s">
        <v>181</v>
      </c>
      <c r="D27" s="3871" t="s">
        <v>2948</v>
      </c>
      <c r="E27" s="3871" t="n">
        <v>38053.3</v>
      </c>
      <c r="F27" s="3871" t="n">
        <v>100549.244</v>
      </c>
      <c r="G27" s="3871" t="n">
        <v>6802.03</v>
      </c>
      <c r="H27" s="3872" t="s">
        <v>1185</v>
      </c>
      <c r="I27" s="3871" t="n">
        <v>-5572.785</v>
      </c>
      <c r="J27" s="3874" t="n">
        <v>137373.299</v>
      </c>
      <c r="K27" s="3871" t="n">
        <v>1.0</v>
      </c>
      <c r="L27" s="3874" t="s">
        <v>1185</v>
      </c>
      <c r="M27" s="3874" t="n">
        <v>137373.299</v>
      </c>
      <c r="N27" s="3871" t="n">
        <v>26.8</v>
      </c>
      <c r="O27" s="3874" t="n">
        <v>3681.6044132</v>
      </c>
      <c r="P27" s="3871" t="n">
        <v>2547.869782352444</v>
      </c>
      <c r="Q27" s="3874" t="n">
        <v>1133.7346308475564</v>
      </c>
      <c r="R27" s="3871" t="n">
        <v>1.0</v>
      </c>
      <c r="S27" s="3874" t="n">
        <v>4157.026979774377</v>
      </c>
      <c r="T27" s="232"/>
      <c r="U27" s="232"/>
      <c r="V27" s="232"/>
      <c r="W27" s="232"/>
      <c r="X27" s="232"/>
      <c r="Y27" s="232"/>
    </row>
    <row r="28" spans="1:25" ht="12" customHeight="1" x14ac:dyDescent="0.2">
      <c r="A28" s="2919"/>
      <c r="B28" s="2919"/>
      <c r="C28" s="130" t="s">
        <v>183</v>
      </c>
      <c r="D28" s="3871" t="s">
        <v>2948</v>
      </c>
      <c r="E28" s="3871" t="n">
        <v>543243.3049999999</v>
      </c>
      <c r="F28" s="3871" t="n">
        <v>1305023.7950000002</v>
      </c>
      <c r="G28" s="3871" t="n">
        <v>123855.674</v>
      </c>
      <c r="H28" s="3872" t="s">
        <v>1185</v>
      </c>
      <c r="I28" s="3871" t="n">
        <v>-16924.24</v>
      </c>
      <c r="J28" s="3874" t="n">
        <v>1741335.6660000002</v>
      </c>
      <c r="K28" s="3871" t="n">
        <v>1.0</v>
      </c>
      <c r="L28" s="3874" t="s">
        <v>1185</v>
      </c>
      <c r="M28" s="3874" t="n">
        <v>1741335.6660000002</v>
      </c>
      <c r="N28" s="3871" t="n">
        <v>25.8</v>
      </c>
      <c r="O28" s="3874" t="n">
        <v>44926.4601828</v>
      </c>
      <c r="P28" s="3874" t="n">
        <v>3275.159245115219</v>
      </c>
      <c r="Q28" s="3874" t="n">
        <v>41651.300937684784</v>
      </c>
      <c r="R28" s="3871" t="n">
        <v>1.0</v>
      </c>
      <c r="S28" s="3874" t="n">
        <v>152721.436771511</v>
      </c>
      <c r="T28" s="232"/>
      <c r="U28" s="232"/>
      <c r="V28" s="232"/>
      <c r="W28" s="232"/>
      <c r="X28" s="232"/>
      <c r="Y28" s="232"/>
    </row>
    <row r="29" spans="1:25" ht="12" customHeight="1" x14ac:dyDescent="0.2">
      <c r="A29" s="2919"/>
      <c r="B29" s="2919"/>
      <c r="C29" s="130" t="s">
        <v>184</v>
      </c>
      <c r="D29" s="3871" t="s">
        <v>2948</v>
      </c>
      <c r="E29" s="3871" t="n">
        <v>1341923.827</v>
      </c>
      <c r="F29" s="3871" t="n">
        <v>3100437.717</v>
      </c>
      <c r="G29" s="3871" t="n">
        <v>161066.334</v>
      </c>
      <c r="H29" s="3871" t="s">
        <v>2943</v>
      </c>
      <c r="I29" s="3871" t="n">
        <v>-126552.127</v>
      </c>
      <c r="J29" s="3874" t="n">
        <v>4407847.337</v>
      </c>
      <c r="K29" s="3871" t="n">
        <v>1.0</v>
      </c>
      <c r="L29" s="3874" t="s">
        <v>1185</v>
      </c>
      <c r="M29" s="3874" t="n">
        <v>4407847.337</v>
      </c>
      <c r="N29" s="3871" t="n">
        <v>25.8</v>
      </c>
      <c r="O29" s="3874" t="n">
        <v>113722.4612946</v>
      </c>
      <c r="P29" s="3871" t="n">
        <v>2615.627252257418</v>
      </c>
      <c r="Q29" s="3874" t="n">
        <v>111106.83404234258</v>
      </c>
      <c r="R29" s="3871" t="n">
        <v>1.0</v>
      </c>
      <c r="S29" s="3874" t="n">
        <v>407391.7248219232</v>
      </c>
      <c r="T29" s="232"/>
      <c r="U29" s="232"/>
      <c r="V29" s="232"/>
      <c r="W29" s="232"/>
      <c r="X29" s="232"/>
      <c r="Y29" s="232"/>
    </row>
    <row r="30" spans="1:25" ht="12" customHeight="1" x14ac:dyDescent="0.2">
      <c r="A30" s="2919"/>
      <c r="B30" s="2919"/>
      <c r="C30" s="130" t="s">
        <v>185</v>
      </c>
      <c r="D30" s="3871" t="s">
        <v>2948</v>
      </c>
      <c r="E30" s="3871" t="n">
        <v>24536.24</v>
      </c>
      <c r="F30" s="3871" t="n">
        <v>25250.072</v>
      </c>
      <c r="G30" s="3871" t="n">
        <v>59.869</v>
      </c>
      <c r="H30" s="3871" t="s">
        <v>2943</v>
      </c>
      <c r="I30" s="3871" t="n">
        <v>-1489.377</v>
      </c>
      <c r="J30" s="3874" t="n">
        <v>51215.82</v>
      </c>
      <c r="K30" s="3871" t="n">
        <v>1.0</v>
      </c>
      <c r="L30" s="3874" t="s">
        <v>1185</v>
      </c>
      <c r="M30" s="3874" t="n">
        <v>51215.82</v>
      </c>
      <c r="N30" s="3871" t="n">
        <v>26.2</v>
      </c>
      <c r="O30" s="3874" t="n">
        <v>1341.854484</v>
      </c>
      <c r="P30" s="3871" t="n">
        <v>210.67496234785403</v>
      </c>
      <c r="Q30" s="3874" t="n">
        <v>1131.179521652146</v>
      </c>
      <c r="R30" s="3871" t="n">
        <v>1.0</v>
      </c>
      <c r="S30" s="3874" t="n">
        <v>4147.658246057873</v>
      </c>
      <c r="T30" s="232"/>
      <c r="U30" s="232"/>
      <c r="V30" s="232"/>
      <c r="W30" s="232"/>
      <c r="X30" s="232"/>
      <c r="Y30" s="232"/>
    </row>
    <row r="31" spans="1:25" ht="12" customHeight="1" x14ac:dyDescent="0.2">
      <c r="A31" s="2919"/>
      <c r="B31" s="2919"/>
      <c r="C31" s="130" t="s">
        <v>187</v>
      </c>
      <c r="D31" s="3871" t="s">
        <v>2948</v>
      </c>
      <c r="E31" s="3871" t="n">
        <v>3267432.825</v>
      </c>
      <c r="F31" s="3871" t="n">
        <v>20194.91</v>
      </c>
      <c r="G31" s="3871" t="n">
        <v>19308.911</v>
      </c>
      <c r="H31" s="3872" t="s">
        <v>1185</v>
      </c>
      <c r="I31" s="3871" t="n">
        <v>5203.165</v>
      </c>
      <c r="J31" s="3874" t="n">
        <v>3263115.659</v>
      </c>
      <c r="K31" s="3871" t="n">
        <v>1.0</v>
      </c>
      <c r="L31" s="3874" t="s">
        <v>1185</v>
      </c>
      <c r="M31" s="3874" t="n">
        <v>3263115.659</v>
      </c>
      <c r="N31" s="3871" t="n">
        <v>27.6</v>
      </c>
      <c r="O31" s="3874" t="n">
        <v>90061.9921884</v>
      </c>
      <c r="P31" s="3871" t="n">
        <v>11.6665240376322</v>
      </c>
      <c r="Q31" s="3874" t="n">
        <v>90050.32566436238</v>
      </c>
      <c r="R31" s="3871" t="n">
        <v>1.0</v>
      </c>
      <c r="S31" s="3874" t="n">
        <v>330184.5274359957</v>
      </c>
      <c r="T31" s="232"/>
      <c r="U31" s="232"/>
      <c r="V31" s="232"/>
      <c r="W31" s="232"/>
      <c r="X31" s="232"/>
      <c r="Y31" s="232"/>
    </row>
    <row r="32" spans="1:25" ht="12" customHeight="1" x14ac:dyDescent="0.2">
      <c r="A32" s="2919"/>
      <c r="B32" s="2920"/>
      <c r="C32" s="130" t="s">
        <v>188</v>
      </c>
      <c r="D32" s="3871" t="s">
        <v>2948</v>
      </c>
      <c r="E32" s="3871" t="n">
        <v>179743.386</v>
      </c>
      <c r="F32" s="3871" t="s">
        <v>2943</v>
      </c>
      <c r="G32" s="3871" t="s">
        <v>2943</v>
      </c>
      <c r="H32" s="3872" t="s">
        <v>1185</v>
      </c>
      <c r="I32" s="3871" t="n">
        <v>-2328.93</v>
      </c>
      <c r="J32" s="3874" t="n">
        <v>182072.316</v>
      </c>
      <c r="K32" s="3871" t="n">
        <v>1.0</v>
      </c>
      <c r="L32" s="3874" t="s">
        <v>1185</v>
      </c>
      <c r="M32" s="3874" t="n">
        <v>182072.316</v>
      </c>
      <c r="N32" s="3871" t="n">
        <v>29.1</v>
      </c>
      <c r="O32" s="3874" t="n">
        <v>5298.3043956</v>
      </c>
      <c r="P32" s="3871" t="n">
        <v>215.35436309525554</v>
      </c>
      <c r="Q32" s="3874" t="n">
        <v>5082.950032504745</v>
      </c>
      <c r="R32" s="3871" t="n">
        <v>1.0</v>
      </c>
      <c r="S32" s="3874" t="n">
        <v>18637.483452517412</v>
      </c>
      <c r="T32" s="232"/>
      <c r="U32" s="232"/>
      <c r="V32" s="232"/>
      <c r="W32" s="232"/>
      <c r="X32" s="232"/>
      <c r="Y32" s="232"/>
    </row>
    <row r="33" spans="1:25" ht="13.5" customHeight="1" x14ac:dyDescent="0.2">
      <c r="A33" s="2919"/>
      <c r="B33" s="2924" t="s">
        <v>189</v>
      </c>
      <c r="C33" s="1073" t="s">
        <v>190</v>
      </c>
      <c r="D33" s="3871" t="s">
        <v>2948</v>
      </c>
      <c r="E33" s="3872" t="s">
        <v>1185</v>
      </c>
      <c r="F33" s="3871" t="n">
        <v>23451.074</v>
      </c>
      <c r="G33" s="3871" t="n">
        <v>35406.520000000004</v>
      </c>
      <c r="H33" s="3872" t="s">
        <v>1185</v>
      </c>
      <c r="I33" s="3871" t="n">
        <v>1528.683</v>
      </c>
      <c r="J33" s="3874" t="n">
        <v>-13484.129000000003</v>
      </c>
      <c r="K33" s="3871" t="n">
        <v>1.0</v>
      </c>
      <c r="L33" s="3874" t="s">
        <v>1185</v>
      </c>
      <c r="M33" s="3874" t="n">
        <v>-13484.129000000003</v>
      </c>
      <c r="N33" s="3871" t="n">
        <v>26.6</v>
      </c>
      <c r="O33" s="3874" t="n">
        <v>-358.67783140000006</v>
      </c>
      <c r="P33" s="3871" t="s">
        <v>2939</v>
      </c>
      <c r="Q33" s="3874" t="n">
        <v>-358.67783140000006</v>
      </c>
      <c r="R33" s="3871" t="n">
        <v>1.0</v>
      </c>
      <c r="S33" s="3874" t="n">
        <v>-1315.1520484666682</v>
      </c>
      <c r="T33" s="232"/>
      <c r="U33" s="232"/>
      <c r="V33" s="232"/>
      <c r="W33" s="232"/>
      <c r="X33" s="232"/>
      <c r="Y33" s="232"/>
    </row>
    <row r="34" spans="1:25" ht="12" customHeight="1" x14ac:dyDescent="0.2">
      <c r="A34" s="2919"/>
      <c r="B34" s="2919"/>
      <c r="C34" s="130" t="s">
        <v>191</v>
      </c>
      <c r="D34" s="3871" t="s">
        <v>2948</v>
      </c>
      <c r="E34" s="3872" t="s">
        <v>1185</v>
      </c>
      <c r="F34" s="3871" t="n">
        <v>234909.732</v>
      </c>
      <c r="G34" s="3871" t="n">
        <v>255015.325</v>
      </c>
      <c r="H34" s="3872" t="s">
        <v>1185</v>
      </c>
      <c r="I34" s="3871" t="n">
        <v>1727.2659999999998</v>
      </c>
      <c r="J34" s="3874" t="n">
        <v>-21832.85900000002</v>
      </c>
      <c r="K34" s="3871" t="n">
        <v>1.0</v>
      </c>
      <c r="L34" s="3874" t="s">
        <v>1185</v>
      </c>
      <c r="M34" s="3874" t="n">
        <v>-21832.85900000002</v>
      </c>
      <c r="N34" s="3871" t="n">
        <v>29.2</v>
      </c>
      <c r="O34" s="3874" t="n">
        <v>-637.5194828000006</v>
      </c>
      <c r="P34" s="3871" t="n">
        <v>13574.58083676578</v>
      </c>
      <c r="Q34" s="3874" t="n">
        <v>-14212.10031956578</v>
      </c>
      <c r="R34" s="3871" t="n">
        <v>1.0</v>
      </c>
      <c r="S34" s="3874" t="n">
        <v>-52111.034505074575</v>
      </c>
      <c r="T34" s="232"/>
      <c r="U34" s="232"/>
      <c r="V34" s="232"/>
      <c r="W34" s="232"/>
      <c r="X34" s="232"/>
      <c r="Y34" s="232"/>
    </row>
    <row r="35" spans="1:25" ht="12" customHeight="1" x14ac:dyDescent="0.2">
      <c r="A35" s="2920"/>
      <c r="B35" s="2920"/>
      <c r="C35" s="130" t="s">
        <v>192</v>
      </c>
      <c r="D35" s="3871" t="s">
        <v>2948</v>
      </c>
      <c r="E35" s="3872" t="s">
        <v>1185</v>
      </c>
      <c r="F35" s="3871" t="n">
        <v>19309.393</v>
      </c>
      <c r="G35" s="3871" t="n">
        <v>20798.749</v>
      </c>
      <c r="H35" s="3872" t="s">
        <v>1185</v>
      </c>
      <c r="I35" s="3871" t="n">
        <v>-155.28</v>
      </c>
      <c r="J35" s="3874" t="n">
        <v>-1334.076</v>
      </c>
      <c r="K35" s="3871" t="n">
        <v>1.0</v>
      </c>
      <c r="L35" s="3874" t="s">
        <v>1185</v>
      </c>
      <c r="M35" s="3874" t="n">
        <v>-1334.076</v>
      </c>
      <c r="N35" s="3871" t="n">
        <v>22.0</v>
      </c>
      <c r="O35" s="3874" t="n">
        <v>-29.349672</v>
      </c>
      <c r="P35" s="3871" t="n">
        <v>662.5352891076735</v>
      </c>
      <c r="Q35" s="3874" t="n">
        <v>-691.8849611076736</v>
      </c>
      <c r="R35" s="3871" t="n">
        <v>1.0</v>
      </c>
      <c r="S35" s="3874" t="n">
        <v>-2536.911524061472</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2950</v>
      </c>
      <c r="D37" s="3871" t="s">
        <v>2948</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9746309.033</v>
      </c>
      <c r="N38" s="3872" t="s">
        <v>1185</v>
      </c>
      <c r="O38" s="3874" t="n">
        <v>258007.12997240003</v>
      </c>
      <c r="P38" s="3874" t="n">
        <v>23113.468255079275</v>
      </c>
      <c r="Q38" s="3874" t="n">
        <v>234893.66171732073</v>
      </c>
      <c r="R38" s="3872" t="s">
        <v>1185</v>
      </c>
      <c r="S38" s="3874" t="n">
        <v>861276.7596301768</v>
      </c>
      <c r="T38" s="232"/>
      <c r="U38" s="232"/>
      <c r="V38" s="232"/>
      <c r="W38" s="232"/>
      <c r="X38" s="232"/>
      <c r="Y38" s="232"/>
    </row>
    <row r="39" spans="1:25" ht="12" customHeight="1" x14ac:dyDescent="0.2">
      <c r="A39" s="1072" t="s">
        <v>195</v>
      </c>
      <c r="B39" s="1074"/>
      <c r="C39" s="1072" t="s">
        <v>196</v>
      </c>
      <c r="D39" s="3871" t="s">
        <v>2948</v>
      </c>
      <c r="E39" s="3871" t="n">
        <v>4295362.2</v>
      </c>
      <c r="F39" s="3871" t="n">
        <v>1.6403613522E7</v>
      </c>
      <c r="G39" s="3871" t="n">
        <v>4021465.418</v>
      </c>
      <c r="H39" s="3872" t="s">
        <v>1185</v>
      </c>
      <c r="I39" s="3871" t="n">
        <v>6031.866000000002</v>
      </c>
      <c r="J39" s="3874" t="n">
        <v>1.6671478438E7</v>
      </c>
      <c r="K39" s="3871" t="n">
        <v>1.0</v>
      </c>
      <c r="L39" s="3874" t="s">
        <v>1185</v>
      </c>
      <c r="M39" s="3874" t="n">
        <v>1.6671478438E7</v>
      </c>
      <c r="N39" s="3871" t="n">
        <v>15.3</v>
      </c>
      <c r="O39" s="3874" t="n">
        <v>255073.6201014</v>
      </c>
      <c r="P39" s="3874" t="n">
        <v>11750.51162475258</v>
      </c>
      <c r="Q39" s="3874" t="n">
        <v>243323.1084766474</v>
      </c>
      <c r="R39" s="3871" t="n">
        <v>1.0</v>
      </c>
      <c r="S39" s="3874" t="n">
        <v>892184.7310810414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1.6671478438E7</v>
      </c>
      <c r="N41" s="3872" t="s">
        <v>1185</v>
      </c>
      <c r="O41" s="3874" t="n">
        <v>255073.6201014</v>
      </c>
      <c r="P41" s="3874" t="n">
        <v>11750.51162475258</v>
      </c>
      <c r="Q41" s="3874" t="n">
        <v>243323.1084766474</v>
      </c>
      <c r="R41" s="3872" t="s">
        <v>1185</v>
      </c>
      <c r="S41" s="3874" t="n">
        <v>892184.7310810414</v>
      </c>
      <c r="T41" s="232"/>
      <c r="U41" s="232"/>
      <c r="V41" s="232"/>
      <c r="W41" s="232"/>
      <c r="X41" s="232"/>
      <c r="Y41" s="232"/>
    </row>
    <row r="42" spans="1:25" x14ac:dyDescent="0.2">
      <c r="A42" s="2925" t="s">
        <v>199</v>
      </c>
      <c r="B42" s="2926"/>
      <c r="C42" s="2927"/>
      <c r="D42" s="3871" t="s">
        <v>2948</v>
      </c>
      <c r="E42" s="3871" t="n">
        <v>606071.668</v>
      </c>
      <c r="F42" s="3871" t="n">
        <v>20728.583</v>
      </c>
      <c r="G42" s="3871" t="n">
        <v>1529.4</v>
      </c>
      <c r="H42" s="3871" t="s">
        <v>2943</v>
      </c>
      <c r="I42" s="3871" t="n">
        <v>112.03</v>
      </c>
      <c r="J42" s="3874" t="n">
        <v>625158.821</v>
      </c>
      <c r="K42" s="3871" t="n">
        <v>1.0</v>
      </c>
      <c r="L42" s="3874" t="s">
        <v>1185</v>
      </c>
      <c r="M42" s="3874" t="n">
        <v>625158.821</v>
      </c>
      <c r="N42" s="3871" t="n">
        <v>25.0</v>
      </c>
      <c r="O42" s="3874" t="n">
        <v>15628.970524999999</v>
      </c>
      <c r="P42" s="3874" t="n">
        <v>28.29561273272729</v>
      </c>
      <c r="Q42" s="3874" t="n">
        <v>15600.674912267272</v>
      </c>
      <c r="R42" s="3871" t="n">
        <v>1.0</v>
      </c>
      <c r="S42" s="3874" t="n">
        <v>57202.47467831338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67147.087</v>
      </c>
      <c r="F44" s="3871" t="n">
        <v>2441.054</v>
      </c>
      <c r="G44" s="3871" t="n">
        <v>627.935</v>
      </c>
      <c r="H44" s="3871" t="s">
        <v>2943</v>
      </c>
      <c r="I44" s="3871" t="n">
        <v>-22204.345</v>
      </c>
      <c r="J44" s="3874" t="n">
        <v>91164.551</v>
      </c>
      <c r="K44" s="3871" t="n">
        <v>1.0</v>
      </c>
      <c r="L44" s="3874" t="s">
        <v>1185</v>
      </c>
      <c r="M44" s="3874" t="n">
        <v>91164.551</v>
      </c>
      <c r="N44" s="3871" t="n">
        <v>28.9</v>
      </c>
      <c r="O44" s="3874" t="n">
        <v>2634.6555239</v>
      </c>
      <c r="P44" s="3874" t="s">
        <v>2939</v>
      </c>
      <c r="Q44" s="3874" t="n">
        <v>2634.6555239</v>
      </c>
      <c r="R44" s="3871" t="n">
        <v>1.0</v>
      </c>
      <c r="S44" s="3874" t="n">
        <v>9660.403587633342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4.9286309049E7</v>
      </c>
      <c r="N45" s="3872" t="s">
        <v>1185</v>
      </c>
      <c r="O45" s="3874" t="n">
        <v>972944.1647303</v>
      </c>
      <c r="P45" s="3874" t="n">
        <v>111445.06512963232</v>
      </c>
      <c r="Q45" s="3874" t="n">
        <v>861499.0996006677</v>
      </c>
      <c r="R45" s="3872" t="s">
        <v>1185</v>
      </c>
      <c r="S45" s="3874" t="n">
        <v>3158830.0318691176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5972697.182</v>
      </c>
      <c r="N46" s="3872" t="s">
        <v>1185</v>
      </c>
      <c r="O46" s="3874" t="n">
        <v>162320.7443914</v>
      </c>
      <c r="P46" s="3874" t="n">
        <v>41.947473961</v>
      </c>
      <c r="Q46" s="3874" t="n">
        <v>162278.796917439</v>
      </c>
      <c r="R46" s="3872" t="s">
        <v>1185</v>
      </c>
      <c r="S46" s="3874" t="n">
        <v>595022.2553639435</v>
      </c>
      <c r="T46" s="232"/>
      <c r="U46" s="232"/>
      <c r="V46" s="232"/>
      <c r="W46" s="232"/>
      <c r="X46" s="232"/>
      <c r="Y46" s="232"/>
    </row>
    <row r="47" spans="1:25" ht="12" customHeight="1" x14ac:dyDescent="0.2">
      <c r="A47" s="1087"/>
      <c r="B47" s="142"/>
      <c r="C47" s="1072" t="s">
        <v>203</v>
      </c>
      <c r="D47" s="3871" t="s">
        <v>2948</v>
      </c>
      <c r="E47" s="3871" t="n">
        <v>3943702.756</v>
      </c>
      <c r="F47" s="3871" t="n">
        <v>403919.885</v>
      </c>
      <c r="G47" s="3871" t="n">
        <v>191361.952</v>
      </c>
      <c r="H47" s="3872" t="s">
        <v>1185</v>
      </c>
      <c r="I47" s="3871" t="n">
        <v>-5956.099</v>
      </c>
      <c r="J47" s="3874" t="n">
        <v>4162216.788</v>
      </c>
      <c r="K47" s="3871" t="n">
        <v>1.0</v>
      </c>
      <c r="L47" s="3874" t="s">
        <v>1185</v>
      </c>
      <c r="M47" s="3874" t="n">
        <v>4162216.788</v>
      </c>
      <c r="N47" s="3871" t="n">
        <v>30.5</v>
      </c>
      <c r="O47" s="3874" t="n">
        <v>126947.612034</v>
      </c>
      <c r="P47" s="3871" t="n">
        <v>41.947473961</v>
      </c>
      <c r="Q47" s="3874" t="n">
        <v>126905.664560039</v>
      </c>
      <c r="R47" s="3871" t="n">
        <v>1.0</v>
      </c>
      <c r="S47" s="3874" t="n">
        <v>465320.7700534768</v>
      </c>
      <c r="T47" s="232"/>
      <c r="U47" s="232"/>
      <c r="V47" s="232"/>
      <c r="W47" s="232"/>
      <c r="X47" s="232"/>
      <c r="Y47" s="232"/>
    </row>
    <row r="48" spans="1:25" ht="12" customHeight="1" x14ac:dyDescent="0.2">
      <c r="A48" s="1087"/>
      <c r="B48" s="142"/>
      <c r="C48" s="1072" t="s">
        <v>204</v>
      </c>
      <c r="D48" s="3871" t="s">
        <v>2948</v>
      </c>
      <c r="E48" s="3871" t="n">
        <v>621909.2479999999</v>
      </c>
      <c r="F48" s="3871" t="n">
        <v>350754.15199999994</v>
      </c>
      <c r="G48" s="3871" t="n">
        <v>299501.86600000004</v>
      </c>
      <c r="H48" s="3872" t="s">
        <v>1185</v>
      </c>
      <c r="I48" s="3871" t="n">
        <v>-4690.054</v>
      </c>
      <c r="J48" s="3874" t="n">
        <v>677851.5879999998</v>
      </c>
      <c r="K48" s="3871" t="n">
        <v>1.0</v>
      </c>
      <c r="L48" s="3874" t="s">
        <v>1185</v>
      </c>
      <c r="M48" s="3874" t="n">
        <v>677851.5879999998</v>
      </c>
      <c r="N48" s="3871" t="n">
        <v>19.3</v>
      </c>
      <c r="O48" s="3874" t="n">
        <v>13082.535648399997</v>
      </c>
      <c r="P48" s="3871" t="s">
        <v>2940</v>
      </c>
      <c r="Q48" s="3874" t="n">
        <v>13082.535648399997</v>
      </c>
      <c r="R48" s="3871" t="n">
        <v>1.0</v>
      </c>
      <c r="S48" s="3874" t="n">
        <v>47969.2973774667</v>
      </c>
      <c r="T48" s="232"/>
      <c r="U48" s="232"/>
      <c r="V48" s="232"/>
      <c r="W48" s="232"/>
      <c r="X48" s="232"/>
      <c r="Y48" s="232"/>
    </row>
    <row r="49" spans="1:25" ht="12" customHeight="1" x14ac:dyDescent="0.2">
      <c r="A49" s="1087"/>
      <c r="B49" s="142"/>
      <c r="C49" s="1072" t="s">
        <v>205</v>
      </c>
      <c r="D49" s="3871" t="s">
        <v>2948</v>
      </c>
      <c r="E49" s="3871" t="n">
        <v>695981.427</v>
      </c>
      <c r="F49" s="3871" t="s">
        <v>2943</v>
      </c>
      <c r="G49" s="3871" t="s">
        <v>2943</v>
      </c>
      <c r="H49" s="3872" t="s">
        <v>1185</v>
      </c>
      <c r="I49" s="3871" t="s">
        <v>2943</v>
      </c>
      <c r="J49" s="3874" t="n">
        <v>695981.427</v>
      </c>
      <c r="K49" s="3871" t="n">
        <v>1.0</v>
      </c>
      <c r="L49" s="3874" t="s">
        <v>1185</v>
      </c>
      <c r="M49" s="3874" t="n">
        <v>695981.427</v>
      </c>
      <c r="N49" s="3871" t="n">
        <v>14.9</v>
      </c>
      <c r="O49" s="3874" t="n">
        <v>10370.1232623</v>
      </c>
      <c r="P49" s="3871" t="s">
        <v>2940</v>
      </c>
      <c r="Q49" s="3874" t="n">
        <v>10370.1232623</v>
      </c>
      <c r="R49" s="3871" t="n">
        <v>1.0</v>
      </c>
      <c r="S49" s="3874" t="n">
        <v>38023.78529510004</v>
      </c>
      <c r="T49" s="232"/>
      <c r="U49" s="232"/>
      <c r="V49" s="232"/>
      <c r="W49" s="232"/>
      <c r="X49" s="232"/>
      <c r="Y49" s="232"/>
    </row>
    <row r="50" spans="1:25" ht="13.5" customHeight="1" x14ac:dyDescent="0.2">
      <c r="A50" s="1067"/>
      <c r="B50" s="1088"/>
      <c r="C50" s="1075" t="s">
        <v>206</v>
      </c>
      <c r="D50" s="3871" t="s">
        <v>2948</v>
      </c>
      <c r="E50" s="3871" t="n">
        <v>418979.4</v>
      </c>
      <c r="F50" s="3871" t="n">
        <v>19350.833</v>
      </c>
      <c r="G50" s="3871" t="n">
        <v>1724.6</v>
      </c>
      <c r="H50" s="3872" t="s">
        <v>1185</v>
      </c>
      <c r="I50" s="3871" t="n">
        <v>-41.746</v>
      </c>
      <c r="J50" s="3874" t="n">
        <v>436647.379</v>
      </c>
      <c r="K50" s="3871" t="n">
        <v>1.0</v>
      </c>
      <c r="L50" s="3874" t="s">
        <v>1185</v>
      </c>
      <c r="M50" s="3874" t="n">
        <v>436647.379</v>
      </c>
      <c r="N50" s="3871" t="n">
        <v>27.3</v>
      </c>
      <c r="O50" s="3874" t="n">
        <v>11920.4734467</v>
      </c>
      <c r="P50" s="3871" t="s">
        <v>2940</v>
      </c>
      <c r="Q50" s="3874" t="n">
        <v>11920.4734467</v>
      </c>
      <c r="R50" s="3871" t="n">
        <v>1.0</v>
      </c>
      <c r="S50" s="3874" t="n">
        <v>43708.40263790004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22152.198206</v>
      </c>
      <c r="C9" s="3871" t="n">
        <v>18065.25</v>
      </c>
      <c r="D9" s="3874" t="n">
        <v>1338505.6628919528</v>
      </c>
      <c r="E9" s="3874" t="n">
        <v>18490.417059828993</v>
      </c>
      <c r="F9" s="3874" t="n">
        <v>1354439.7774111545</v>
      </c>
      <c r="G9" s="3874" t="n">
        <v>-2.299391400709</v>
      </c>
      <c r="H9" s="3874" t="n">
        <v>-1.176435806519</v>
      </c>
      <c r="I9" s="144"/>
      <c r="J9" s="144"/>
      <c r="K9" s="144"/>
    </row>
    <row r="10" spans="1:11" ht="13.5" customHeight="1" x14ac:dyDescent="0.2">
      <c r="A10" s="1095" t="s">
        <v>219</v>
      </c>
      <c r="B10" s="3874" t="n">
        <v>9746.309033000001</v>
      </c>
      <c r="C10" s="3871" t="n">
        <v>8804.46</v>
      </c>
      <c r="D10" s="3874" t="n">
        <v>861276.7596301768</v>
      </c>
      <c r="E10" s="3874" t="n">
        <v>8628.90507149348</v>
      </c>
      <c r="F10" s="3874" t="n">
        <v>879487.1804843283</v>
      </c>
      <c r="G10" s="3874" t="n">
        <v>2.034498317596</v>
      </c>
      <c r="H10" s="3874" t="n">
        <v>-2.070572631215</v>
      </c>
      <c r="I10" s="144"/>
      <c r="J10" s="144"/>
      <c r="K10" s="144"/>
    </row>
    <row r="11" spans="1:11" ht="12" customHeight="1" x14ac:dyDescent="0.2">
      <c r="A11" s="1095" t="s">
        <v>89</v>
      </c>
      <c r="B11" s="3874" t="n">
        <v>16671.478438</v>
      </c>
      <c r="C11" s="3871" t="n">
        <v>15898.06</v>
      </c>
      <c r="D11" s="3874" t="n">
        <v>892184.7310810414</v>
      </c>
      <c r="E11" s="3874" t="n">
        <v>15830.174467285211</v>
      </c>
      <c r="F11" s="3874" t="n">
        <v>893896.2701927571</v>
      </c>
      <c r="G11" s="3874" t="n">
        <v>0.428836288918</v>
      </c>
      <c r="H11" s="3874" t="n">
        <v>-0.191469543927</v>
      </c>
      <c r="I11" s="144"/>
      <c r="J11" s="144"/>
      <c r="K11" s="144"/>
    </row>
    <row r="12" spans="1:11" ht="12" customHeight="1" x14ac:dyDescent="0.2">
      <c r="A12" s="1095" t="s">
        <v>91</v>
      </c>
      <c r="B12" s="3874" t="n">
        <v>625.158821</v>
      </c>
      <c r="C12" s="3871" t="n">
        <v>624.68</v>
      </c>
      <c r="D12" s="3874" t="n">
        <v>57202.47467831338</v>
      </c>
      <c r="E12" s="3874" t="n">
        <v>898.7148533006641</v>
      </c>
      <c r="F12" s="3874" t="n">
        <v>72353.73290962726</v>
      </c>
      <c r="G12" s="3874" t="n">
        <v>-30.491857600242</v>
      </c>
      <c r="H12" s="3874" t="n">
        <v>-20.940534264125</v>
      </c>
      <c r="I12" s="144"/>
      <c r="J12" s="144"/>
      <c r="K12" s="144"/>
    </row>
    <row r="13" spans="1:11" ht="13.5" customHeight="1" x14ac:dyDescent="0.2">
      <c r="A13" s="1095" t="s">
        <v>93</v>
      </c>
      <c r="B13" s="3874" t="n">
        <v>91.164551</v>
      </c>
      <c r="C13" s="3871" t="n">
        <v>91.16</v>
      </c>
      <c r="D13" s="3874" t="n">
        <v>9660.403587633342</v>
      </c>
      <c r="E13" s="3874" t="n">
        <v>91.1156321909258</v>
      </c>
      <c r="F13" s="3874" t="n">
        <v>9851.28789643847</v>
      </c>
      <c r="G13" s="3874" t="n">
        <v>0.048693959541</v>
      </c>
      <c r="H13" s="3874" t="n">
        <v>-1.937658413923</v>
      </c>
      <c r="I13" s="144"/>
      <c r="J13" s="144"/>
      <c r="K13" s="144"/>
    </row>
    <row r="14" spans="1:11" ht="14.25" customHeight="1" x14ac:dyDescent="0.2">
      <c r="A14" s="1099" t="s">
        <v>1992</v>
      </c>
      <c r="B14" s="3874" t="n">
        <v>49286.309049</v>
      </c>
      <c r="C14" s="3874" t="n">
        <v>43483.61</v>
      </c>
      <c r="D14" s="3874" t="n">
        <v>3158830.0318691176</v>
      </c>
      <c r="E14" s="3874" t="n">
        <v>43939.32708409927</v>
      </c>
      <c r="F14" s="3874" t="n">
        <v>3210028.248894306</v>
      </c>
      <c r="G14" s="3874" t="n">
        <v>-1.037150803942</v>
      </c>
      <c r="H14" s="3874" t="n">
        <v>-1.594945995968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931.5473308363637</v>
      </c>
      <c r="E9" s="3874" t="n">
        <v>3.87478494891563</v>
      </c>
      <c r="F9" s="3871" t="n">
        <v>18.63094661672727</v>
      </c>
      <c r="G9" s="3874" t="n">
        <v>68.31347092799999</v>
      </c>
      <c r="H9" s="3874" t="n">
        <v>0.003709349708</v>
      </c>
      <c r="I9" s="3871" t="n">
        <v>13.235000448</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90100.0</v>
      </c>
      <c r="E11" s="3874" t="s">
        <v>2940</v>
      </c>
      <c r="F11" s="3871" t="n">
        <v>1577.56909090909</v>
      </c>
      <c r="G11" s="3874" t="n">
        <v>5784.419999999996</v>
      </c>
      <c r="H11" s="3874" t="n">
        <v>15.351547867185</v>
      </c>
      <c r="I11" s="3871" t="s">
        <v>2940</v>
      </c>
      <c r="J11" s="3871" t="s">
        <v>1185</v>
      </c>
      <c r="K11" s="144"/>
      <c r="L11" s="144"/>
      <c r="M11" s="144"/>
    </row>
    <row r="12" spans="1:13" ht="14.25" customHeight="1" x14ac:dyDescent="0.2">
      <c r="A12" s="839"/>
      <c r="B12" s="2970" t="s">
        <v>166</v>
      </c>
      <c r="C12" s="148" t="s">
        <v>109</v>
      </c>
      <c r="D12" s="3871" t="n">
        <v>300.0</v>
      </c>
      <c r="E12" s="3874" t="s">
        <v>2940</v>
      </c>
      <c r="F12" s="3871" t="n">
        <v>5.97272727272727</v>
      </c>
      <c r="G12" s="3874" t="n">
        <v>21.89999999999999</v>
      </c>
      <c r="H12" s="3874" t="n">
        <v>-0.013081321082</v>
      </c>
      <c r="I12" s="3871" t="s">
        <v>2940</v>
      </c>
      <c r="J12" s="3871" t="s">
        <v>1185</v>
      </c>
      <c r="K12" s="144"/>
      <c r="L12" s="144"/>
      <c r="M12" s="144"/>
    </row>
    <row r="13" spans="1:13" ht="14.25" customHeight="1" x14ac:dyDescent="0.2">
      <c r="A13" s="1110"/>
      <c r="B13" s="2971"/>
      <c r="C13" s="148" t="s">
        <v>108</v>
      </c>
      <c r="D13" s="3871" t="n">
        <v>0.688</v>
      </c>
      <c r="E13" s="3874" t="s">
        <v>2939</v>
      </c>
      <c r="F13" s="3871" t="n">
        <v>0.01374545454545</v>
      </c>
      <c r="G13" s="3874" t="n">
        <v>0.05039999999998</v>
      </c>
      <c r="H13" s="3874" t="n">
        <v>-5.343712E-5</v>
      </c>
      <c r="I13" s="3871" t="s">
        <v>2939</v>
      </c>
      <c r="J13" s="3871" t="s">
        <v>1185</v>
      </c>
      <c r="K13" s="144"/>
      <c r="L13" s="144"/>
      <c r="M13" s="144"/>
    </row>
    <row r="14" spans="1:13" ht="14.25" customHeight="1" x14ac:dyDescent="0.2">
      <c r="A14" s="1110"/>
      <c r="B14" s="2971"/>
      <c r="C14" s="148" t="s">
        <v>2006</v>
      </c>
      <c r="D14" s="3871" t="n">
        <v>2326.643141306</v>
      </c>
      <c r="E14" s="3874" t="n">
        <v>0.02976113163565</v>
      </c>
      <c r="F14" s="3871" t="n">
        <v>45.6754644205067</v>
      </c>
      <c r="G14" s="3874" t="n">
        <v>167.47670287519122</v>
      </c>
      <c r="H14" s="3874" t="n">
        <v>5.732414284232</v>
      </c>
      <c r="I14" s="3871" t="n">
        <v>0.2538929535912</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147455.2814769</v>
      </c>
      <c r="E16" s="3874" t="n">
        <v>0.01898314667979</v>
      </c>
      <c r="F16" s="3871" t="n">
        <v>1942.1073085285238</v>
      </c>
      <c r="G16" s="3874" t="n">
        <v>7121.060131271254</v>
      </c>
      <c r="H16" s="3874" t="n">
        <v>12.364628286961</v>
      </c>
      <c r="I16" s="3871" t="n">
        <v>10.26360586894656</v>
      </c>
      <c r="J16" s="3871" t="s">
        <v>1185</v>
      </c>
      <c r="K16" s="144"/>
      <c r="L16" s="144"/>
      <c r="M16" s="144"/>
    </row>
    <row r="17" spans="1:13" ht="14.25" customHeight="1" x14ac:dyDescent="0.2">
      <c r="A17" s="1110"/>
      <c r="B17" s="2971"/>
      <c r="C17" s="148" t="s">
        <v>117</v>
      </c>
      <c r="D17" s="3871" t="n">
        <v>84694.0901044</v>
      </c>
      <c r="E17" s="3874" t="n">
        <v>0.43169085298565</v>
      </c>
      <c r="F17" s="3871" t="n">
        <v>1860.6429468423999</v>
      </c>
      <c r="G17" s="3874" t="n">
        <v>6822.357471755467</v>
      </c>
      <c r="H17" s="3874" t="n">
        <v>-4.461693234688</v>
      </c>
      <c r="I17" s="3871" t="n">
        <v>134.05943466671056</v>
      </c>
      <c r="J17" s="3871" t="s">
        <v>1185</v>
      </c>
      <c r="K17" s="144"/>
      <c r="L17" s="144"/>
      <c r="M17" s="144"/>
    </row>
    <row r="18" spans="1:13" ht="14.25" customHeight="1" x14ac:dyDescent="0.2">
      <c r="A18" s="1110"/>
      <c r="B18" s="2971"/>
      <c r="C18" s="148" t="s">
        <v>2008</v>
      </c>
      <c r="D18" s="3871" t="n">
        <v>585331.5603963648</v>
      </c>
      <c r="E18" s="3874" t="n">
        <v>1.1434510014947</v>
      </c>
      <c r="F18" s="3871" t="n">
        <v>10317.38871057954</v>
      </c>
      <c r="G18" s="3874" t="n">
        <v>37830.42527212499</v>
      </c>
      <c r="H18" s="3874" t="n">
        <v>108.628795561596</v>
      </c>
      <c r="I18" s="3871" t="n">
        <v>2454.0925161194923</v>
      </c>
      <c r="J18" s="3871" t="s">
        <v>1185</v>
      </c>
      <c r="K18" s="144"/>
      <c r="L18" s="144"/>
      <c r="M18" s="144"/>
    </row>
    <row r="19" spans="1:13" ht="12" customHeight="1" x14ac:dyDescent="0.2">
      <c r="A19" s="1110"/>
      <c r="B19" s="2971"/>
      <c r="C19" s="148" t="s">
        <v>2009</v>
      </c>
      <c r="D19" s="3871" t="n">
        <v>109645.94293454182</v>
      </c>
      <c r="E19" s="3874" t="n">
        <v>1.49082496548455</v>
      </c>
      <c r="F19" s="3871" t="n">
        <v>1860.9594359999999</v>
      </c>
      <c r="G19" s="3874" t="n">
        <v>6823.517932</v>
      </c>
      <c r="H19" s="3874" t="n">
        <v>521.202786501239</v>
      </c>
      <c r="I19" s="3871" t="n">
        <v>599.364</v>
      </c>
      <c r="J19" s="3871" t="s">
        <v>1185</v>
      </c>
      <c r="K19" s="144"/>
      <c r="L19" s="144"/>
      <c r="M19" s="144"/>
    </row>
    <row r="20" spans="1:13" ht="12" customHeight="1" x14ac:dyDescent="0.2">
      <c r="A20" s="1110"/>
      <c r="B20" s="2971"/>
      <c r="C20" s="148" t="s">
        <v>2010</v>
      </c>
      <c r="D20" s="3871" t="n">
        <v>1803183.3267793066</v>
      </c>
      <c r="E20" s="3874" t="n">
        <v>1.96507817068728</v>
      </c>
      <c r="F20" s="3871" t="n">
        <v>32597.328474832837</v>
      </c>
      <c r="G20" s="3874" t="n">
        <v>119523.53774105373</v>
      </c>
      <c r="H20" s="3874" t="n">
        <v>262.242057643102</v>
      </c>
      <c r="I20" s="3871" t="n">
        <v>12992.452708404719</v>
      </c>
      <c r="J20" s="3871" t="s">
        <v>1185</v>
      </c>
      <c r="K20" s="144"/>
      <c r="L20" s="144"/>
      <c r="M20" s="144"/>
    </row>
    <row r="21" spans="1:13" ht="12" customHeight="1" x14ac:dyDescent="0.2">
      <c r="A21" s="1110"/>
      <c r="B21" s="2971"/>
      <c r="C21" s="148" t="s">
        <v>171</v>
      </c>
      <c r="D21" s="3871" t="n">
        <v>616047.7656796928</v>
      </c>
      <c r="E21" s="3874" t="n">
        <v>0.12449564372668</v>
      </c>
      <c r="F21" s="3871" t="n">
        <v>13141.18629854657</v>
      </c>
      <c r="G21" s="3874" t="n">
        <v>48184.34976133743</v>
      </c>
      <c r="H21" s="3874" t="n">
        <v>-451.30272161625</v>
      </c>
      <c r="I21" s="3871" t="n">
        <v>281.21596490048773</v>
      </c>
      <c r="J21" s="3871" t="s">
        <v>1185</v>
      </c>
      <c r="K21" s="144"/>
      <c r="L21" s="144"/>
      <c r="M21" s="144"/>
    </row>
    <row r="22" spans="1:13" ht="13.5" customHeight="1" x14ac:dyDescent="0.2">
      <c r="A22" s="1110"/>
      <c r="B22" s="2971"/>
      <c r="C22" s="148" t="s">
        <v>2011</v>
      </c>
      <c r="D22" s="3871" t="n">
        <v>210453.41818525986</v>
      </c>
      <c r="E22" s="3874" t="n">
        <v>3.41515630538216</v>
      </c>
      <c r="F22" s="3871" t="n">
        <v>4097.582461404259</v>
      </c>
      <c r="G22" s="3874" t="n">
        <v>15024.469025148952</v>
      </c>
      <c r="H22" s="3874" t="n">
        <v>-209.179961390994</v>
      </c>
      <c r="I22" s="3871" t="n">
        <v>2635.348166383606</v>
      </c>
      <c r="J22" s="3871" t="s">
        <v>1185</v>
      </c>
      <c r="K22" s="144"/>
      <c r="L22" s="144"/>
      <c r="M22" s="144"/>
    </row>
    <row r="23" spans="1:13" ht="13.5" customHeight="1" x14ac:dyDescent="0.2">
      <c r="A23" s="1110"/>
      <c r="B23" s="2971"/>
      <c r="C23" s="148" t="s">
        <v>2012</v>
      </c>
      <c r="D23" s="3871" t="n">
        <v>63378.157579335624</v>
      </c>
      <c r="E23" s="3874" t="n">
        <v>17.24802495029122</v>
      </c>
      <c r="F23" s="3871" t="n">
        <v>1795.6015375956924</v>
      </c>
      <c r="G23" s="3874" t="n">
        <v>6583.872304517539</v>
      </c>
      <c r="H23" s="3874" t="n">
        <v>71.784935056062</v>
      </c>
      <c r="I23" s="3871" t="n">
        <v>4008.2094918501925</v>
      </c>
      <c r="J23" s="3871" t="s">
        <v>1185</v>
      </c>
      <c r="K23" s="144"/>
      <c r="L23" s="144"/>
      <c r="M23" s="144"/>
    </row>
    <row r="24" spans="1:13" ht="13.5" customHeight="1" x14ac:dyDescent="0.2">
      <c r="A24" s="1110"/>
      <c r="B24" s="2971"/>
      <c r="C24" s="148" t="s">
        <v>175</v>
      </c>
      <c r="D24" s="3871" t="n">
        <v>18818.55336500638</v>
      </c>
      <c r="E24" s="3874" t="n">
        <v>6.94048905370358</v>
      </c>
      <c r="F24" s="3871" t="n">
        <v>372.1019626358216</v>
      </c>
      <c r="G24" s="3874" t="n">
        <v>1364.3738629980126</v>
      </c>
      <c r="H24" s="3874" t="n">
        <v>3.048542231955</v>
      </c>
      <c r="I24" s="3871" t="n">
        <v>478.9032</v>
      </c>
      <c r="J24" s="3871" t="s">
        <v>1185</v>
      </c>
      <c r="K24" s="144"/>
      <c r="L24" s="144"/>
      <c r="M24" s="144"/>
    </row>
    <row r="25" spans="1:13" ht="13.5" customHeight="1" x14ac:dyDescent="0.2">
      <c r="A25" s="1115"/>
      <c r="B25" s="2972"/>
      <c r="C25" s="150" t="s">
        <v>2013</v>
      </c>
      <c r="D25" s="3871" t="n">
        <v>346110.3942020458</v>
      </c>
      <c r="E25" s="3874" t="n">
        <v>1.52840489872621</v>
      </c>
      <c r="F25" s="3871" t="n">
        <v>6920.028525428495</v>
      </c>
      <c r="G25" s="3874" t="n">
        <v>25373.43792657115</v>
      </c>
      <c r="H25" s="3874" t="n">
        <v>-106.657394335833</v>
      </c>
      <c r="I25" s="3871" t="n">
        <v>1939.6550139943802</v>
      </c>
      <c r="J25" s="3871" t="s">
        <v>1185</v>
      </c>
      <c r="K25" s="144"/>
      <c r="L25" s="144"/>
      <c r="M25" s="144"/>
    </row>
    <row r="26" spans="1:13" ht="13.5" customHeight="1" x14ac:dyDescent="0.2">
      <c r="A26" s="1117" t="s">
        <v>177</v>
      </c>
      <c r="B26" s="1118"/>
      <c r="C26" s="1118"/>
      <c r="D26" s="3874" t="n">
        <v>8167.7660458093</v>
      </c>
      <c r="E26" s="3874" t="n">
        <v>9.8379100178261</v>
      </c>
      <c r="F26" s="3874" t="n">
        <v>104.263609945386</v>
      </c>
      <c r="G26" s="3874" t="n">
        <v>382.299903133082</v>
      </c>
      <c r="H26" s="3874" t="s">
        <v>1185</v>
      </c>
      <c r="I26" s="3874" t="n">
        <v>294.63040715286667</v>
      </c>
      <c r="J26" s="3872" t="s">
        <v>1185</v>
      </c>
      <c r="K26" s="144"/>
      <c r="L26" s="144"/>
      <c r="M26" s="144"/>
    </row>
    <row r="27" spans="1:13" ht="13.5" customHeight="1" x14ac:dyDescent="0.2">
      <c r="A27" s="1117" t="s">
        <v>178</v>
      </c>
      <c r="B27" s="1118"/>
      <c r="C27" s="1118"/>
      <c r="D27" s="3874" t="n">
        <v>4086945.135220805</v>
      </c>
      <c r="E27" s="3874" t="n">
        <v>1.7244498284</v>
      </c>
      <c r="F27" s="3874" t="n">
        <v>76657.05324701313</v>
      </c>
      <c r="G27" s="3874" t="n">
        <v>281075.8619057148</v>
      </c>
      <c r="H27" s="3874" t="n">
        <v>17.358942468863</v>
      </c>
      <c r="I27" s="3874" t="n">
        <v>25841.683402742994</v>
      </c>
      <c r="J27" s="3872" t="s">
        <v>1185</v>
      </c>
      <c r="K27" s="144"/>
      <c r="L27" s="144"/>
      <c r="M27" s="144"/>
    </row>
    <row r="28" spans="1:13" ht="13.5" customHeight="1" x14ac:dyDescent="0.2">
      <c r="A28" s="1122" t="s">
        <v>179</v>
      </c>
      <c r="B28" s="2970" t="s">
        <v>162</v>
      </c>
      <c r="C28" s="151" t="s">
        <v>182</v>
      </c>
      <c r="D28" s="3871" t="n">
        <v>97807.52014772457</v>
      </c>
      <c r="E28" s="3874" t="n">
        <v>35.73627701295735</v>
      </c>
      <c r="F28" s="3871" t="n">
        <v>2547.869782352444</v>
      </c>
      <c r="G28" s="3874" t="n">
        <v>9342.189201958961</v>
      </c>
      <c r="H28" s="3874" t="n">
        <v>69.205419605032</v>
      </c>
      <c r="I28" s="3871" t="n">
        <v>12816.014324481484</v>
      </c>
      <c r="J28" s="3871" t="s">
        <v>1185</v>
      </c>
      <c r="K28" s="144"/>
      <c r="L28" s="144"/>
      <c r="M28" s="144"/>
    </row>
    <row r="29" spans="1:13" ht="13.5" customHeight="1" x14ac:dyDescent="0.2">
      <c r="A29" s="149"/>
      <c r="B29" s="2971"/>
      <c r="C29" s="148" t="s">
        <v>183</v>
      </c>
      <c r="D29" s="3871" t="n">
        <v>139335.2971565036</v>
      </c>
      <c r="E29" s="3874" t="n">
        <v>25.00364910329575</v>
      </c>
      <c r="F29" s="3871" t="n">
        <v>3275.159245115219</v>
      </c>
      <c r="G29" s="3874" t="n">
        <v>12008.917232089138</v>
      </c>
      <c r="H29" s="3874" t="n">
        <v>7.290045180032</v>
      </c>
      <c r="I29" s="3871" t="n">
        <v>12774.266551950424</v>
      </c>
      <c r="J29" s="3871" t="s">
        <v>1185</v>
      </c>
      <c r="K29" s="144"/>
      <c r="L29" s="144"/>
      <c r="M29" s="144"/>
    </row>
    <row r="30" spans="1:13" ht="13.5" customHeight="1" x14ac:dyDescent="0.2">
      <c r="A30" s="149"/>
      <c r="B30" s="2971"/>
      <c r="C30" s="148" t="s">
        <v>184</v>
      </c>
      <c r="D30" s="3871" t="n">
        <v>95358.96223701068</v>
      </c>
      <c r="E30" s="3874" t="n">
        <v>24.99743549502935</v>
      </c>
      <c r="F30" s="3871" t="n">
        <v>2615.627252257418</v>
      </c>
      <c r="G30" s="3874" t="n">
        <v>9590.633258277201</v>
      </c>
      <c r="H30" s="3874" t="n">
        <v>2.300009358293</v>
      </c>
      <c r="I30" s="3871" t="n">
        <v>8740.34152710626</v>
      </c>
      <c r="J30" s="3871" t="s">
        <v>1185</v>
      </c>
      <c r="K30" s="144"/>
      <c r="L30" s="144"/>
      <c r="M30" s="144"/>
    </row>
    <row r="31" spans="1:13" ht="13.5" customHeight="1" x14ac:dyDescent="0.2">
      <c r="A31" s="149"/>
      <c r="B31" s="2971"/>
      <c r="C31" s="148" t="s">
        <v>186</v>
      </c>
      <c r="D31" s="3871" t="n">
        <v>8317.820049983031</v>
      </c>
      <c r="E31" s="3874" t="n">
        <v>25.32814620680375</v>
      </c>
      <c r="F31" s="3871" t="n">
        <v>210.67496234785403</v>
      </c>
      <c r="G31" s="3874" t="n">
        <v>772.4748619421314</v>
      </c>
      <c r="H31" s="3874" t="n">
        <v>15.700283813178</v>
      </c>
      <c r="I31" s="3871" t="n">
        <v>772.4748619421315</v>
      </c>
      <c r="J31" s="3871" t="s">
        <v>1185</v>
      </c>
      <c r="K31" s="144"/>
      <c r="L31" s="144"/>
      <c r="M31" s="144"/>
    </row>
    <row r="32" spans="1:13" ht="12" customHeight="1" x14ac:dyDescent="0.2">
      <c r="A32" s="149"/>
      <c r="B32" s="2971"/>
      <c r="C32" s="148" t="s">
        <v>187</v>
      </c>
      <c r="D32" s="3871" t="n">
        <v>377.95006</v>
      </c>
      <c r="E32" s="3874" t="n">
        <v>8.33614538289054</v>
      </c>
      <c r="F32" s="3871" t="n">
        <v>11.6665240376322</v>
      </c>
      <c r="G32" s="3874" t="n">
        <v>42.7772548046514</v>
      </c>
      <c r="H32" s="3874" t="n">
        <v>0.012953881825</v>
      </c>
      <c r="I32" s="3871" t="n">
        <v>11.55237104131808</v>
      </c>
      <c r="J32" s="3871" t="s">
        <v>1185</v>
      </c>
      <c r="K32" s="144"/>
      <c r="L32" s="144"/>
      <c r="M32" s="144"/>
    </row>
    <row r="33" spans="1:13" ht="13.5" customHeight="1" x14ac:dyDescent="0.2">
      <c r="A33" s="149"/>
      <c r="B33" s="2972"/>
      <c r="C33" s="148" t="s">
        <v>188</v>
      </c>
      <c r="D33" s="3871" t="n">
        <v>7060.798790008378</v>
      </c>
      <c r="E33" s="3874" t="s">
        <v>2939</v>
      </c>
      <c r="F33" s="3871" t="n">
        <v>215.35436309525554</v>
      </c>
      <c r="G33" s="3874" t="n">
        <v>789.6326646826036</v>
      </c>
      <c r="H33" s="3874" t="n">
        <v>4.06459023521</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564159.6120930847</v>
      </c>
      <c r="E35" s="3874" t="n">
        <v>11.72250257757415</v>
      </c>
      <c r="F35" s="3871" t="n">
        <v>13574.58083676578</v>
      </c>
      <c r="G35" s="3874" t="n">
        <v>49773.46306814119</v>
      </c>
      <c r="H35" s="3874" t="n">
        <v>-2129.280940112748</v>
      </c>
      <c r="I35" s="3871" t="n">
        <v>24248.995858722887</v>
      </c>
      <c r="J35" s="3871" t="s">
        <v>1185</v>
      </c>
      <c r="K35" s="144"/>
      <c r="L35" s="144"/>
      <c r="M35" s="144"/>
    </row>
    <row r="36" spans="1:13" ht="17.25" customHeight="1" x14ac:dyDescent="0.2">
      <c r="A36" s="1126"/>
      <c r="B36" s="2972"/>
      <c r="C36" s="148" t="s">
        <v>2014</v>
      </c>
      <c r="D36" s="3871" t="n">
        <v>29433.793043966998</v>
      </c>
      <c r="E36" s="3874" t="n">
        <v>0.07762146459877</v>
      </c>
      <c r="F36" s="3871" t="n">
        <v>662.5352891076735</v>
      </c>
      <c r="G36" s="3874" t="n">
        <v>2429.2960600614697</v>
      </c>
      <c r="H36" s="3874" t="n">
        <v>-2257.385667232239</v>
      </c>
      <c r="I36" s="3871" t="n">
        <v>8.37721179082314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941851.753578282</v>
      </c>
      <c r="E39" s="3874" t="n">
        <v>17.19205784527491</v>
      </c>
      <c r="F39" s="3874" t="n">
        <v>23113.468255079275</v>
      </c>
      <c r="G39" s="3874" t="n">
        <v>84749.38360195735</v>
      </c>
      <c r="H39" s="3874" t="n">
        <v>8.958461053984</v>
      </c>
      <c r="I39" s="3874" t="n">
        <v>59372.02270703533</v>
      </c>
      <c r="J39" s="3872" t="s">
        <v>1185</v>
      </c>
      <c r="K39" s="144"/>
      <c r="L39" s="144"/>
      <c r="M39" s="144"/>
    </row>
    <row r="40" spans="1:13" ht="17.25" customHeight="1" x14ac:dyDescent="0.2">
      <c r="A40" s="1117" t="s">
        <v>195</v>
      </c>
      <c r="B40" s="1128"/>
      <c r="C40" s="1121" t="s">
        <v>2015</v>
      </c>
      <c r="D40" s="3871" t="n">
        <v>773419.9096514663</v>
      </c>
      <c r="E40" s="3874" t="n">
        <v>12.43963017499325</v>
      </c>
      <c r="F40" s="3871" t="n">
        <v>11750.51162475258</v>
      </c>
      <c r="G40" s="3874" t="n">
        <v>43085.209290759456</v>
      </c>
      <c r="H40" s="3874" t="n">
        <v>4.606713787212</v>
      </c>
      <c r="I40" s="3871" t="n">
        <v>35277.21136881679</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773419.9096514663</v>
      </c>
      <c r="E42" s="3874" t="n">
        <v>12.43963017499325</v>
      </c>
      <c r="F42" s="3874" t="n">
        <v>11750.51162475258</v>
      </c>
      <c r="G42" s="3874" t="n">
        <v>43085.209290759456</v>
      </c>
      <c r="H42" s="3874" t="n">
        <v>4.606713787212</v>
      </c>
      <c r="I42" s="3874" t="n">
        <v>35277.21136881679</v>
      </c>
      <c r="J42" s="3872" t="s">
        <v>1185</v>
      </c>
      <c r="K42" s="144"/>
      <c r="L42" s="144"/>
      <c r="M42" s="144"/>
    </row>
    <row r="43" spans="1:13" x14ac:dyDescent="0.2">
      <c r="A43" s="2979" t="s">
        <v>199</v>
      </c>
      <c r="B43" s="2980"/>
      <c r="C43" s="2981"/>
      <c r="D43" s="3871" t="n">
        <v>481.77925199999993</v>
      </c>
      <c r="E43" s="3874" t="n">
        <v>58.73148877886354</v>
      </c>
      <c r="F43" s="3871" t="n">
        <v>28.29561273272729</v>
      </c>
      <c r="G43" s="3874" t="n">
        <v>103.75058002000006</v>
      </c>
      <c r="H43" s="3874" t="n">
        <v>0.18104591526</v>
      </c>
      <c r="I43" s="3871" t="n">
        <v>103.75058002000007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464.3332894999999</v>
      </c>
      <c r="C9" s="3872" t="s">
        <v>1185</v>
      </c>
      <c r="D9" s="3872" t="s">
        <v>1185</v>
      </c>
      <c r="E9" s="3874" t="n">
        <v>28.04142289170267</v>
      </c>
      <c r="F9" s="3874" t="n">
        <v>1247.0596330579406</v>
      </c>
      <c r="G9" s="3874" t="n">
        <v>238.6178007504</v>
      </c>
    </row>
    <row r="10" spans="1:7" ht="13.5" customHeight="1" x14ac:dyDescent="0.2">
      <c r="A10" s="1144" t="s">
        <v>2028</v>
      </c>
      <c r="B10" s="3871" t="n">
        <v>81.387617</v>
      </c>
      <c r="C10" s="3874" t="n">
        <v>13.25526920219962</v>
      </c>
      <c r="D10" s="3874" t="n">
        <v>2.59223293322374</v>
      </c>
      <c r="E10" s="3874" t="n">
        <v>28.04142289170267</v>
      </c>
      <c r="F10" s="3874" t="n">
        <v>1050.7733501688156</v>
      </c>
      <c r="G10" s="3874" t="n">
        <v>210.975661144</v>
      </c>
    </row>
    <row r="11" spans="1:7" ht="12" customHeight="1" x14ac:dyDescent="0.2">
      <c r="A11" s="994" t="s">
        <v>249</v>
      </c>
      <c r="B11" s="3872" t="s">
        <v>1185</v>
      </c>
      <c r="C11" s="3874" t="n">
        <v>8.0946670203961</v>
      </c>
      <c r="D11" s="3874" t="n">
        <v>2.58897334644901</v>
      </c>
      <c r="E11" s="3871" t="n">
        <v>0.38449</v>
      </c>
      <c r="F11" s="3871" t="n">
        <v>658.4211691985292</v>
      </c>
      <c r="G11" s="3871" t="n">
        <v>210.710371144</v>
      </c>
    </row>
    <row r="12" spans="1:7" ht="12" customHeight="1" x14ac:dyDescent="0.2">
      <c r="A12" s="994" t="s">
        <v>250</v>
      </c>
      <c r="B12" s="3872" t="s">
        <v>1185</v>
      </c>
      <c r="C12" s="3874" t="n">
        <v>1.55105576451514</v>
      </c>
      <c r="D12" s="3874" t="s">
        <v>2946</v>
      </c>
      <c r="E12" s="3871" t="s">
        <v>2946</v>
      </c>
      <c r="F12" s="3871" t="n">
        <v>126.236732508</v>
      </c>
      <c r="G12" s="3871" t="s">
        <v>2946</v>
      </c>
    </row>
    <row r="13" spans="1:7" ht="12" customHeight="1" x14ac:dyDescent="0.2">
      <c r="A13" s="994" t="s">
        <v>2677</v>
      </c>
      <c r="B13" s="3872" t="s">
        <v>1185</v>
      </c>
      <c r="C13" s="3874" t="n">
        <v>3.60954641728838</v>
      </c>
      <c r="D13" s="3874" t="n">
        <v>0.00325958677473</v>
      </c>
      <c r="E13" s="3871" t="n">
        <v>27.65693289170267</v>
      </c>
      <c r="F13" s="3871" t="n">
        <v>266.1154484622864</v>
      </c>
      <c r="G13" s="3871" t="n">
        <v>0.26529</v>
      </c>
    </row>
    <row r="14" spans="1:7" ht="13.5" customHeight="1" x14ac:dyDescent="0.2">
      <c r="A14" s="1144" t="s">
        <v>2029</v>
      </c>
      <c r="B14" s="3871" t="n">
        <v>382.9456724999999</v>
      </c>
      <c r="C14" s="3874" t="n">
        <v>0.51256952874725</v>
      </c>
      <c r="D14" s="3874" t="n">
        <v>0.0721829272177</v>
      </c>
      <c r="E14" s="3874" t="s">
        <v>2942</v>
      </c>
      <c r="F14" s="3874" t="n">
        <v>196.286282889125</v>
      </c>
      <c r="G14" s="3874" t="n">
        <v>27.6421396064</v>
      </c>
    </row>
    <row r="15" spans="1:7" ht="12" customHeight="1" x14ac:dyDescent="0.2">
      <c r="A15" s="994" t="s">
        <v>249</v>
      </c>
      <c r="B15" s="3872" t="s">
        <v>1185</v>
      </c>
      <c r="C15" s="3874" t="n">
        <v>0.48442171626871</v>
      </c>
      <c r="D15" s="3874" t="n">
        <v>0.0721829272177</v>
      </c>
      <c r="E15" s="3871" t="s">
        <v>2939</v>
      </c>
      <c r="F15" s="3871" t="n">
        <v>185.507199910125</v>
      </c>
      <c r="G15" s="3871" t="n">
        <v>27.6421396064</v>
      </c>
    </row>
    <row r="16" spans="1:7" ht="12.75" customHeight="1" x14ac:dyDescent="0.2">
      <c r="A16" s="1145" t="s">
        <v>250</v>
      </c>
      <c r="B16" s="3872" t="s">
        <v>1185</v>
      </c>
      <c r="C16" s="3874" t="n">
        <v>0.02814781247854</v>
      </c>
      <c r="D16" s="3874" t="s">
        <v>2946</v>
      </c>
      <c r="E16" s="3871" t="s">
        <v>2939</v>
      </c>
      <c r="F16" s="3871" t="n">
        <v>10.779082979</v>
      </c>
      <c r="G16" s="3871" t="s">
        <v>2946</v>
      </c>
    </row>
    <row r="17" spans="1:7" ht="12.75" customHeight="1" x14ac:dyDescent="0.2">
      <c r="A17" s="1150" t="s">
        <v>2030</v>
      </c>
      <c r="B17" s="3871" t="n">
        <v>32.09731190738577</v>
      </c>
      <c r="C17" s="3874" t="n">
        <v>0.13029789179341</v>
      </c>
      <c r="D17" s="3874" t="n">
        <v>121.1113800575371</v>
      </c>
      <c r="E17" s="3871" t="s">
        <v>2939</v>
      </c>
      <c r="F17" s="3871" t="n">
        <v>4.18221207376773</v>
      </c>
      <c r="G17" s="3871" t="n">
        <v>3887.349741240709</v>
      </c>
    </row>
    <row r="18" spans="1:7" ht="14.25" customHeight="1" x14ac:dyDescent="0.2">
      <c r="A18" s="1150" t="s">
        <v>2031</v>
      </c>
      <c r="B18" s="3872" t="s">
        <v>1185</v>
      </c>
      <c r="C18" s="3872" t="s">
        <v>1185</v>
      </c>
      <c r="D18" s="3872" t="s">
        <v>1185</v>
      </c>
      <c r="E18" s="3874" t="s">
        <v>2939</v>
      </c>
      <c r="F18" s="3874" t="n">
        <v>3.953205512574</v>
      </c>
      <c r="G18" s="3874" t="n">
        <v>80.69163782836085</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12201.026688289436</v>
      </c>
      <c r="I9" s="3874" t="s">
        <v>2947</v>
      </c>
      <c r="J9" s="3874" t="n">
        <v>36.50844582776385</v>
      </c>
      <c r="K9" s="3874" t="n">
        <v>0.03960811161846</v>
      </c>
      <c r="L9" s="144"/>
    </row>
    <row r="10" spans="1:12" ht="12" customHeight="1" x14ac:dyDescent="0.2">
      <c r="A10" s="1159" t="s">
        <v>262</v>
      </c>
      <c r="B10" s="3871" t="s">
        <v>1185</v>
      </c>
      <c r="C10" s="3871" t="s">
        <v>1185</v>
      </c>
      <c r="D10" s="3871" t="s">
        <v>1185</v>
      </c>
      <c r="E10" s="3874" t="s">
        <v>1185</v>
      </c>
      <c r="F10" s="3874" t="s">
        <v>1185</v>
      </c>
      <c r="G10" s="3874" t="s">
        <v>1185</v>
      </c>
      <c r="H10" s="3871" t="n">
        <v>133.35935595792574</v>
      </c>
      <c r="I10" s="3871" t="s">
        <v>2946</v>
      </c>
      <c r="J10" s="3871" t="n">
        <v>1.46609392430356</v>
      </c>
      <c r="K10" s="3871" t="n">
        <v>0.00631899021096</v>
      </c>
      <c r="L10" s="144"/>
    </row>
    <row r="11" spans="1:12" ht="13.5" customHeight="1" x14ac:dyDescent="0.2">
      <c r="A11" s="1160" t="s">
        <v>2046</v>
      </c>
      <c r="B11" s="3871" t="s">
        <v>1185</v>
      </c>
      <c r="C11" s="3871" t="s">
        <v>1185</v>
      </c>
      <c r="D11" s="3871" t="s">
        <v>1185</v>
      </c>
      <c r="E11" s="3874" t="s">
        <v>1185</v>
      </c>
      <c r="F11" s="3874" t="s">
        <v>1185</v>
      </c>
      <c r="G11" s="3872" t="s">
        <v>1185</v>
      </c>
      <c r="H11" s="3871" t="n">
        <v>53.93580546364378</v>
      </c>
      <c r="I11" s="3871" t="s">
        <v>2939</v>
      </c>
      <c r="J11" s="3871" t="n">
        <v>23.72875530211551</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0.66817237630729</v>
      </c>
      <c r="I12" s="3871" t="s">
        <v>2946</v>
      </c>
      <c r="J12" s="3871" t="n">
        <v>4.25578177382441</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10465.756761003558</v>
      </c>
      <c r="I13" s="3871" t="s">
        <v>2946</v>
      </c>
      <c r="J13" s="3871" t="n">
        <v>6.62337129154679</v>
      </c>
      <c r="K13" s="3871" t="n">
        <v>0.0332891214075</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1547.306593488</v>
      </c>
      <c r="I15" s="3871" t="s">
        <v>2939</v>
      </c>
      <c r="J15" s="3871" t="n">
        <v>0.43444353597358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1364.182755059488</v>
      </c>
      <c r="I16" s="3874" t="s">
        <v>2947</v>
      </c>
      <c r="J16" s="3874" t="n">
        <v>829.6961974620931</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2.602215164</v>
      </c>
      <c r="I17" s="3871" t="s">
        <v>2946</v>
      </c>
      <c r="J17" s="3871" t="n">
        <v>0.04682081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337.12917931604153</v>
      </c>
      <c r="I18" s="3871" t="s">
        <v>2939</v>
      </c>
      <c r="J18" s="3871" t="n">
        <v>40.63885651196201</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1007.8593841194522</v>
      </c>
      <c r="I19" s="3871" t="s">
        <v>2939</v>
      </c>
      <c r="J19" s="3871" t="n">
        <v>15.49057807500232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2.51380756464791</v>
      </c>
      <c r="I20" s="3871" t="s">
        <v>2939</v>
      </c>
      <c r="J20" s="3871" t="n">
        <v>198.18311191167655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13.8200800677811</v>
      </c>
      <c r="I21" s="3871" t="s">
        <v>2939</v>
      </c>
      <c r="J21" s="3871" t="n">
        <v>525.1363357767749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0.25808882756534</v>
      </c>
      <c r="I22" s="3871" t="s">
        <v>2939</v>
      </c>
      <c r="J22" s="3871" t="n">
        <v>50.20049437667735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6710.588258707048</v>
      </c>
      <c r="I23" s="3874" t="s">
        <v>2941</v>
      </c>
      <c r="J23" s="3874" t="n">
        <v>162.9625768056776</v>
      </c>
      <c r="K23" s="3874" t="n">
        <v>0.31086082221377</v>
      </c>
      <c r="L23" s="144"/>
    </row>
    <row r="24" spans="1:12" ht="12" customHeight="1" x14ac:dyDescent="0.2">
      <c r="A24" s="1177" t="s">
        <v>272</v>
      </c>
      <c r="B24" s="3872" t="s">
        <v>1185</v>
      </c>
      <c r="C24" s="3872" t="s">
        <v>1185</v>
      </c>
      <c r="D24" s="3872" t="s">
        <v>1185</v>
      </c>
      <c r="E24" s="3872" t="s">
        <v>1185</v>
      </c>
      <c r="F24" s="3872" t="s">
        <v>1185</v>
      </c>
      <c r="G24" s="3872" t="s">
        <v>1185</v>
      </c>
      <c r="H24" s="3874" t="n">
        <v>341.73860154640727</v>
      </c>
      <c r="I24" s="3874" t="s">
        <v>2941</v>
      </c>
      <c r="J24" s="3874" t="n">
        <v>91.11543084387775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18.9722032001838</v>
      </c>
      <c r="I25" s="3871" t="s">
        <v>2940</v>
      </c>
      <c r="J25" s="3871" t="n">
        <v>56.3928811175104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321.04406834622347</v>
      </c>
      <c r="I26" s="3871" t="s">
        <v>2940</v>
      </c>
      <c r="J26" s="3871" t="n">
        <v>24.13430472636734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1.72233</v>
      </c>
      <c r="I27" s="3871" t="s">
        <v>2940</v>
      </c>
      <c r="J27" s="3871" t="n">
        <v>10.588245</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6368.849657160641</v>
      </c>
      <c r="I28" s="3874" t="s">
        <v>2941</v>
      </c>
      <c r="J28" s="3874" t="n">
        <v>71.84714596179985</v>
      </c>
      <c r="K28" s="3874" t="n">
        <v>0.31086082221377</v>
      </c>
      <c r="L28" s="144"/>
    </row>
    <row r="29" spans="1:12" ht="12" customHeight="1" x14ac:dyDescent="0.2">
      <c r="A29" s="1169" t="s">
        <v>273</v>
      </c>
      <c r="B29" s="3871" t="s">
        <v>1185</v>
      </c>
      <c r="C29" s="3871" t="s">
        <v>1185</v>
      </c>
      <c r="D29" s="3871" t="s">
        <v>1185</v>
      </c>
      <c r="E29" s="3874" t="s">
        <v>1185</v>
      </c>
      <c r="F29" s="3874" t="s">
        <v>1185</v>
      </c>
      <c r="G29" s="3874" t="s">
        <v>1185</v>
      </c>
      <c r="H29" s="3871" t="n">
        <v>5339.190706032184</v>
      </c>
      <c r="I29" s="3871" t="s">
        <v>2939</v>
      </c>
      <c r="J29" s="3871" t="n">
        <v>62.81418332547146</v>
      </c>
      <c r="K29" s="3871" t="n">
        <v>0.14371228160774</v>
      </c>
      <c r="L29" s="144"/>
    </row>
    <row r="30" spans="1:12" x14ac:dyDescent="0.2">
      <c r="A30" s="1169" t="s">
        <v>274</v>
      </c>
      <c r="B30" s="3871" t="s">
        <v>1185</v>
      </c>
      <c r="C30" s="3871" t="s">
        <v>1185</v>
      </c>
      <c r="D30" s="3871" t="s">
        <v>1185</v>
      </c>
      <c r="E30" s="3874" t="s">
        <v>1185</v>
      </c>
      <c r="F30" s="3874" t="s">
        <v>1185</v>
      </c>
      <c r="G30" s="3874" t="s">
        <v>1185</v>
      </c>
      <c r="H30" s="3871" t="n">
        <v>654.9436276164573</v>
      </c>
      <c r="I30" s="3871" t="s">
        <v>2940</v>
      </c>
      <c r="J30" s="3871" t="n">
        <v>7.9417381624084</v>
      </c>
      <c r="K30" s="3871" t="n">
        <v>0.02167952940603</v>
      </c>
      <c r="L30" s="144"/>
    </row>
    <row r="31" spans="1:12" ht="12.75" customHeight="1" x14ac:dyDescent="0.2">
      <c r="A31" s="1169" t="s">
        <v>275</v>
      </c>
      <c r="B31" s="3871" t="s">
        <v>1185</v>
      </c>
      <c r="C31" s="3871" t="s">
        <v>1185</v>
      </c>
      <c r="D31" s="3871" t="s">
        <v>1185</v>
      </c>
      <c r="E31" s="3874" t="s">
        <v>1185</v>
      </c>
      <c r="F31" s="3874" t="s">
        <v>1185</v>
      </c>
      <c r="G31" s="3874" t="s">
        <v>1185</v>
      </c>
      <c r="H31" s="3871" t="n">
        <v>374.715323512</v>
      </c>
      <c r="I31" s="3871" t="s">
        <v>2939</v>
      </c>
      <c r="J31" s="3871" t="n">
        <v>1.09122447392</v>
      </c>
      <c r="K31" s="3871" t="n">
        <v>0.1454690112</v>
      </c>
      <c r="L31" s="144"/>
    </row>
    <row r="32" spans="1:12" ht="12.75" customHeight="1" x14ac:dyDescent="0.2">
      <c r="A32" s="1174" t="s">
        <v>2048</v>
      </c>
      <c r="B32" s="3872" t="s">
        <v>1185</v>
      </c>
      <c r="C32" s="3872" t="s">
        <v>1185</v>
      </c>
      <c r="D32" s="3872" t="s">
        <v>1185</v>
      </c>
      <c r="E32" s="3872" t="s">
        <v>1185</v>
      </c>
      <c r="F32" s="3872" t="s">
        <v>1185</v>
      </c>
      <c r="G32" s="3872" t="s">
        <v>1185</v>
      </c>
      <c r="H32" s="3874" t="n">
        <v>2146.32896254677</v>
      </c>
      <c r="I32" s="3874" t="s">
        <v>2943</v>
      </c>
      <c r="J32" s="3874" t="n">
        <v>23.88388685390175</v>
      </c>
      <c r="K32" s="3874" t="n">
        <v>0.02965769324558</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133.41619076316212</v>
      </c>
    </row>
    <row r="18" spans="1:4" x14ac:dyDescent="0.2">
      <c r="A18" s="1187" t="s">
        <v>294</v>
      </c>
      <c r="B18" s="3872" t="s">
        <v>1185</v>
      </c>
      <c r="C18" s="3872" t="s">
        <v>1185</v>
      </c>
      <c r="D18" s="3871" t="s">
        <v>2943</v>
      </c>
    </row>
    <row r="19" spans="1:4" x14ac:dyDescent="0.2">
      <c r="A19" s="1188" t="s">
        <v>295</v>
      </c>
      <c r="B19" s="3872" t="s">
        <v>1185</v>
      </c>
      <c r="C19" s="3872" t="s">
        <v>1185</v>
      </c>
      <c r="D19" s="3874" t="n">
        <v>133.41619076316212</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133.41619076316212</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2197105.6250885227</v>
      </c>
      <c r="C8" s="3872" t="s">
        <v>1185</v>
      </c>
      <c r="D8" s="3872" t="s">
        <v>1185</v>
      </c>
      <c r="E8" s="3872" t="s">
        <v>1185</v>
      </c>
      <c r="F8" s="3874" t="n">
        <v>158859.37912200685</v>
      </c>
      <c r="G8" s="3874" t="n">
        <v>1.015472335691</v>
      </c>
      <c r="H8" s="3874" t="n">
        <v>4.69415328141504</v>
      </c>
      <c r="I8" s="375"/>
      <c r="J8" s="341"/>
      <c r="K8" s="341"/>
      <c r="L8" s="341"/>
    </row>
    <row r="9" spans="1:12" ht="12" customHeight="1" x14ac:dyDescent="0.2">
      <c r="A9" s="1195" t="s">
        <v>108</v>
      </c>
      <c r="B9" s="3871" t="n">
        <v>2196882.2364447014</v>
      </c>
      <c r="C9" s="3874" t="n">
        <v>72.30414496595058</v>
      </c>
      <c r="D9" s="3874" t="n">
        <v>0.46120582199533</v>
      </c>
      <c r="E9" s="3874" t="n">
        <v>2.13652533731443</v>
      </c>
      <c r="F9" s="3871" t="n">
        <v>158843.6916970194</v>
      </c>
      <c r="G9" s="3871" t="n">
        <v>1.01321487768641</v>
      </c>
      <c r="H9" s="3871" t="n">
        <v>4.6936945612601</v>
      </c>
      <c r="I9" s="375"/>
      <c r="J9" s="397"/>
      <c r="K9" s="397"/>
      <c r="L9" s="397"/>
    </row>
    <row r="10" spans="1:12" ht="12" customHeight="1" x14ac:dyDescent="0.2">
      <c r="A10" s="1195" t="s">
        <v>107</v>
      </c>
      <c r="B10" s="3871" t="n">
        <v>223.38864382118592</v>
      </c>
      <c r="C10" s="3874" t="n">
        <v>70.22480963714496</v>
      </c>
      <c r="D10" s="3874" t="n">
        <v>10.10551819454622</v>
      </c>
      <c r="E10" s="3874" t="n">
        <v>2.05346228480257</v>
      </c>
      <c r="F10" s="3871" t="n">
        <v>15.68742498744276</v>
      </c>
      <c r="G10" s="3871" t="n">
        <v>0.00225745800459</v>
      </c>
      <c r="H10" s="3871" t="n">
        <v>4.5872015494E-4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1892723.565776245</v>
      </c>
      <c r="C12" s="3872" t="s">
        <v>1185</v>
      </c>
      <c r="D12" s="3872" t="s">
        <v>1185</v>
      </c>
      <c r="E12" s="3872" t="s">
        <v>1185</v>
      </c>
      <c r="F12" s="3874" t="n">
        <v>145301.83210771973</v>
      </c>
      <c r="G12" s="3874" t="n">
        <v>9.11473361225261</v>
      </c>
      <c r="H12" s="3874" t="n">
        <v>4.89227726148504</v>
      </c>
      <c r="I12" s="375"/>
      <c r="J12" s="398"/>
      <c r="K12" s="398"/>
      <c r="L12" s="398"/>
    </row>
    <row r="13" spans="1:12" ht="12" customHeight="1" x14ac:dyDescent="0.2">
      <c r="A13" s="1210" t="s">
        <v>117</v>
      </c>
      <c r="B13" s="3871" t="n">
        <v>1460488.4106600457</v>
      </c>
      <c r="C13" s="3874" t="n">
        <v>77.6049927069873</v>
      </c>
      <c r="D13" s="3874" t="n">
        <v>4.9970894124026</v>
      </c>
      <c r="E13" s="3874" t="n">
        <v>2.22030138390735</v>
      </c>
      <c r="F13" s="3871" t="n">
        <v>113341.19245791234</v>
      </c>
      <c r="G13" s="3871" t="n">
        <v>7.29819117384602</v>
      </c>
      <c r="H13" s="3871" t="n">
        <v>3.24272443936914</v>
      </c>
      <c r="I13" s="375"/>
      <c r="J13" s="398"/>
      <c r="K13" s="398"/>
      <c r="L13" s="398"/>
    </row>
    <row r="14" spans="1:12" ht="12" customHeight="1" x14ac:dyDescent="0.2">
      <c r="A14" s="1196" t="s">
        <v>118</v>
      </c>
      <c r="B14" s="3871" t="n">
        <v>426009.96398736665</v>
      </c>
      <c r="C14" s="3874" t="n">
        <v>74.03122983249548</v>
      </c>
      <c r="D14" s="3874" t="n">
        <v>3.99776884108088</v>
      </c>
      <c r="E14" s="3874" t="n">
        <v>3.86222871346038</v>
      </c>
      <c r="F14" s="3871" t="n">
        <v>31538.041554881864</v>
      </c>
      <c r="G14" s="3871" t="n">
        <v>1.70308936001868</v>
      </c>
      <c r="H14" s="3871" t="n">
        <v>1.64534791513223</v>
      </c>
      <c r="I14" s="375"/>
      <c r="J14" s="398"/>
      <c r="K14" s="398"/>
      <c r="L14" s="398"/>
    </row>
    <row r="15" spans="1:12" ht="12" customHeight="1" x14ac:dyDescent="0.2">
      <c r="A15" s="1196" t="s">
        <v>109</v>
      </c>
      <c r="B15" s="3871" t="s">
        <v>2951</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222.53268174</v>
      </c>
      <c r="C16" s="3872" t="s">
        <v>1185</v>
      </c>
      <c r="D16" s="3872" t="s">
        <v>1185</v>
      </c>
      <c r="E16" s="3872" t="s">
        <v>1185</v>
      </c>
      <c r="F16" s="3874" t="n">
        <v>9.27370109451784</v>
      </c>
      <c r="G16" s="3874" t="n">
        <v>3.02E-4</v>
      </c>
      <c r="H16" s="3874" t="n">
        <v>6.0E-5</v>
      </c>
      <c r="I16" s="375"/>
      <c r="J16" s="398"/>
      <c r="K16" s="398"/>
      <c r="L16" s="398"/>
    </row>
    <row r="17" spans="1:12" ht="12" customHeight="1" x14ac:dyDescent="0.2">
      <c r="A17" s="1196" t="s">
        <v>89</v>
      </c>
      <c r="B17" s="3871" t="n">
        <v>1217.0966796858058</v>
      </c>
      <c r="C17" s="3874" t="n">
        <v>55.71021707047009</v>
      </c>
      <c r="D17" s="3874" t="n">
        <v>88.61567566852004</v>
      </c>
      <c r="E17" s="3874" t="n">
        <v>0.94350962633178</v>
      </c>
      <c r="F17" s="3871" t="n">
        <v>67.80472022104465</v>
      </c>
      <c r="G17" s="3871" t="n">
        <v>0.10785384462427</v>
      </c>
      <c r="H17" s="3871" t="n">
        <v>0.00114834243346</v>
      </c>
      <c r="I17" s="375"/>
      <c r="J17" s="398"/>
      <c r="K17" s="398"/>
      <c r="L17" s="398"/>
    </row>
    <row r="18" spans="1:12" ht="12" customHeight="1" x14ac:dyDescent="0.2">
      <c r="A18" s="1196" t="s">
        <v>65</v>
      </c>
      <c r="B18" s="3871" t="n">
        <v>71.84777355313103</v>
      </c>
      <c r="C18" s="3874" t="n">
        <v>68.55621089079925</v>
      </c>
      <c r="D18" s="3874" t="n">
        <v>7.81848700898986</v>
      </c>
      <c r="E18" s="3874" t="n">
        <v>2.27022409106916</v>
      </c>
      <c r="F18" s="3871" t="n">
        <v>4.92561111574284</v>
      </c>
      <c r="G18" s="3871" t="n">
        <v>5.6174088415E-4</v>
      </c>
      <c r="H18" s="3871" t="n">
        <v>1.6311054641E-4</v>
      </c>
      <c r="I18" s="375"/>
      <c r="J18" s="398"/>
      <c r="K18" s="398"/>
      <c r="L18" s="398"/>
    </row>
    <row r="19" spans="1:12" ht="12" customHeight="1" x14ac:dyDescent="0.2">
      <c r="A19" s="1196" t="s">
        <v>2069</v>
      </c>
      <c r="B19" s="3874" t="n">
        <v>4713.713993853616</v>
      </c>
      <c r="C19" s="3872" t="s">
        <v>1185</v>
      </c>
      <c r="D19" s="3872" t="s">
        <v>1185</v>
      </c>
      <c r="E19" s="3872" t="s">
        <v>1185</v>
      </c>
      <c r="F19" s="3874" t="n">
        <v>345.51967360997855</v>
      </c>
      <c r="G19" s="3874" t="n">
        <v>0.00473549287949</v>
      </c>
      <c r="H19" s="3874" t="n">
        <v>0.0028334540038</v>
      </c>
      <c r="I19" s="375"/>
      <c r="J19" s="398"/>
      <c r="K19" s="398"/>
      <c r="L19" s="398"/>
    </row>
    <row r="20" spans="1:12" ht="16.5" customHeight="1" x14ac:dyDescent="0.2">
      <c r="A20" s="1211" t="s">
        <v>2070</v>
      </c>
      <c r="B20" s="3871" t="n">
        <v>7.90960702</v>
      </c>
      <c r="C20" s="3874" t="n">
        <v>273.2562308677126</v>
      </c>
      <c r="D20" s="3874" t="n">
        <v>0.5</v>
      </c>
      <c r="E20" s="3874" t="n">
        <v>2.0</v>
      </c>
      <c r="F20" s="3871" t="n">
        <v>2.16134940193</v>
      </c>
      <c r="G20" s="3871" t="n">
        <v>3.95480351E-6</v>
      </c>
      <c r="H20" s="3871" t="n">
        <v>1.581921404E-5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8.96501930361032</v>
      </c>
      <c r="C30" s="3874" t="n">
        <v>91.03498069638968</v>
      </c>
      <c r="D30" s="401"/>
      <c r="E30" s="401"/>
      <c r="F30" s="401"/>
      <c r="G30" s="401"/>
      <c r="H30" s="401"/>
      <c r="I30" s="375"/>
      <c r="J30" s="399"/>
      <c r="K30" s="399"/>
      <c r="L30" s="399"/>
    </row>
    <row r="31" spans="1:12" ht="12" customHeight="1" x14ac:dyDescent="0.2">
      <c r="A31" s="1095" t="s">
        <v>308</v>
      </c>
      <c r="B31" s="3874" t="n">
        <v>12.84348142010235</v>
      </c>
      <c r="C31" s="3874" t="n">
        <v>87.15651857989765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267428.7349560258</v>
      </c>
      <c r="C7" s="3873" t="n">
        <v>64.35417322911897</v>
      </c>
      <c r="D7" s="3873" t="n">
        <v>35.64511975590226</v>
      </c>
      <c r="E7" s="3873" t="n">
        <v>107166.26541781439</v>
      </c>
      <c r="F7" s="3873" t="n">
        <v>3384.469023770615</v>
      </c>
      <c r="G7" s="3873" t="n">
        <v>1117.529005247998</v>
      </c>
      <c r="H7" s="3873" t="n">
        <v>0.28742082094562</v>
      </c>
      <c r="I7" s="3873" t="n">
        <v>0.00350253886998</v>
      </c>
      <c r="J7" s="3873" t="n">
        <v>158.4488053691867</v>
      </c>
      <c r="K7" s="3873" t="n">
        <v>2248.4997404952705</v>
      </c>
      <c r="L7" s="3873" t="n">
        <v>2848.968140438812</v>
      </c>
      <c r="M7" s="3873" t="n">
        <v>200.75550631566065</v>
      </c>
    </row>
    <row r="8" spans="1:13" ht="12" customHeight="1" x14ac:dyDescent="0.2">
      <c r="A8" s="1276" t="s">
        <v>315</v>
      </c>
      <c r="B8" s="3873" t="n">
        <v>111267.31979293689</v>
      </c>
      <c r="C8" s="3872" t="s">
        <v>1185</v>
      </c>
      <c r="D8" s="3872" t="s">
        <v>1185</v>
      </c>
      <c r="E8" s="3872" t="s">
        <v>1185</v>
      </c>
      <c r="F8" s="3872" t="s">
        <v>1185</v>
      </c>
      <c r="G8" s="3872" t="s">
        <v>1185</v>
      </c>
      <c r="H8" s="3872" t="s">
        <v>1185</v>
      </c>
      <c r="I8" s="3872" t="s">
        <v>1185</v>
      </c>
      <c r="J8" s="3873" t="n">
        <v>42.48470937285</v>
      </c>
      <c r="K8" s="3873" t="n">
        <v>28.64700609104458</v>
      </c>
      <c r="L8" s="3873" t="n">
        <v>5.52354991221294</v>
      </c>
      <c r="M8" s="3873" t="n">
        <v>36.76510628375395</v>
      </c>
    </row>
    <row r="9" spans="1:13" ht="12" customHeight="1" x14ac:dyDescent="0.2">
      <c r="A9" s="1277" t="s">
        <v>316</v>
      </c>
      <c r="B9" s="3873" t="n">
        <v>76708.01554327627</v>
      </c>
      <c r="C9" s="3872" t="s">
        <v>1185</v>
      </c>
      <c r="D9" s="3872" t="s">
        <v>1185</v>
      </c>
      <c r="E9" s="3872" t="s">
        <v>1185</v>
      </c>
      <c r="F9" s="3872" t="s">
        <v>1185</v>
      </c>
      <c r="G9" s="3872" t="s">
        <v>1185</v>
      </c>
      <c r="H9" s="3872" t="s">
        <v>1185</v>
      </c>
      <c r="I9" s="3872" t="s">
        <v>1185</v>
      </c>
      <c r="J9" s="3872" t="s">
        <v>1185</v>
      </c>
      <c r="K9" s="3872" t="s">
        <v>1185</v>
      </c>
      <c r="L9" s="3872" t="s">
        <v>1185</v>
      </c>
      <c r="M9" s="3871" t="n">
        <v>14.378680777644</v>
      </c>
    </row>
    <row r="10" spans="1:13" ht="12" customHeight="1" x14ac:dyDescent="0.2">
      <c r="A10" s="1277" t="s">
        <v>317</v>
      </c>
      <c r="B10" s="3873" t="n">
        <v>19366.92841724179</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4271.099250760572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10921.276581658254</v>
      </c>
      <c r="C12" s="3872" t="s">
        <v>1185</v>
      </c>
      <c r="D12" s="3872" t="s">
        <v>1185</v>
      </c>
      <c r="E12" s="3872" t="s">
        <v>1185</v>
      </c>
      <c r="F12" s="3872" t="s">
        <v>1185</v>
      </c>
      <c r="G12" s="3872" t="s">
        <v>1185</v>
      </c>
      <c r="H12" s="3872" t="s">
        <v>1185</v>
      </c>
      <c r="I12" s="3872" t="s">
        <v>1185</v>
      </c>
      <c r="J12" s="3873" t="n">
        <v>42.48470937285</v>
      </c>
      <c r="K12" s="3873" t="n">
        <v>28.64700609104458</v>
      </c>
      <c r="L12" s="3873" t="n">
        <v>5.52354991221294</v>
      </c>
      <c r="M12" s="3873" t="n">
        <v>22.38642550610995</v>
      </c>
    </row>
    <row r="13" spans="1:13" ht="12" customHeight="1" x14ac:dyDescent="0.2">
      <c r="A13" s="1278" t="s">
        <v>320</v>
      </c>
      <c r="B13" s="3873" t="n">
        <v>54517.453919561885</v>
      </c>
      <c r="C13" s="3873" t="n">
        <v>53.58784752692416</v>
      </c>
      <c r="D13" s="3873" t="n">
        <v>24.15290316904315</v>
      </c>
      <c r="E13" s="3873" t="n">
        <v>1854.901487743615</v>
      </c>
      <c r="F13" s="3873" t="n">
        <v>1679.8450977832874</v>
      </c>
      <c r="G13" s="3873" t="n">
        <v>65.2449212</v>
      </c>
      <c r="H13" s="3873" t="n">
        <v>4.605396E-5</v>
      </c>
      <c r="I13" s="3873" t="s">
        <v>2939</v>
      </c>
      <c r="J13" s="3873" t="n">
        <v>39.69405784205949</v>
      </c>
      <c r="K13" s="3873" t="n">
        <v>111.99789630696706</v>
      </c>
      <c r="L13" s="3873" t="n">
        <v>94.59626977582784</v>
      </c>
      <c r="M13" s="3873" t="n">
        <v>40.88497383540075</v>
      </c>
    </row>
    <row r="14" spans="1:13" ht="12" customHeight="1" x14ac:dyDescent="0.2">
      <c r="A14" s="1279" t="s">
        <v>321</v>
      </c>
      <c r="B14" s="3873" t="n">
        <v>24157.268780549894</v>
      </c>
      <c r="C14" s="3873" t="n">
        <v>0.11855131855146</v>
      </c>
      <c r="D14" s="3873" t="n">
        <v>0.00269513185515</v>
      </c>
      <c r="E14" s="3872" t="s">
        <v>1185</v>
      </c>
      <c r="F14" s="3872" t="s">
        <v>1185</v>
      </c>
      <c r="G14" s="3872" t="s">
        <v>1185</v>
      </c>
      <c r="H14" s="3872" t="s">
        <v>1185</v>
      </c>
      <c r="I14" s="3872" t="s">
        <v>1185</v>
      </c>
      <c r="J14" s="3871" t="n">
        <v>8.358621351912</v>
      </c>
      <c r="K14" s="3871" t="n">
        <v>6.62026761844355</v>
      </c>
      <c r="L14" s="3871" t="n">
        <v>0.35919472420622</v>
      </c>
      <c r="M14" s="3871" t="n">
        <v>0.04900499399674</v>
      </c>
    </row>
    <row r="15" spans="1:13" ht="12" customHeight="1" x14ac:dyDescent="0.2">
      <c r="A15" s="1277" t="s">
        <v>322</v>
      </c>
      <c r="B15" s="3872" t="s">
        <v>1185</v>
      </c>
      <c r="C15" s="3872" t="s">
        <v>1185</v>
      </c>
      <c r="D15" s="3873" t="n">
        <v>12.17226510522142</v>
      </c>
      <c r="E15" s="3872" t="s">
        <v>1185</v>
      </c>
      <c r="F15" s="3872" t="s">
        <v>1185</v>
      </c>
      <c r="G15" s="3872" t="s">
        <v>1185</v>
      </c>
      <c r="H15" s="3872" t="s">
        <v>1185</v>
      </c>
      <c r="I15" s="3872" t="s">
        <v>1185</v>
      </c>
      <c r="J15" s="3871" t="n">
        <v>12.92042364028847</v>
      </c>
      <c r="K15" s="3872" t="s">
        <v>1185</v>
      </c>
      <c r="L15" s="3872" t="s">
        <v>1185</v>
      </c>
      <c r="M15" s="3872" t="s">
        <v>1185</v>
      </c>
    </row>
    <row r="16" spans="1:13" ht="12" customHeight="1" x14ac:dyDescent="0.2">
      <c r="A16" s="1277" t="s">
        <v>323</v>
      </c>
      <c r="B16" s="3873" t="n">
        <v>21.40701834032355</v>
      </c>
      <c r="C16" s="3872" t="s">
        <v>1185</v>
      </c>
      <c r="D16" s="3873" t="n">
        <v>3.56489633</v>
      </c>
      <c r="E16" s="3872" t="s">
        <v>1185</v>
      </c>
      <c r="F16" s="3872" t="s">
        <v>1185</v>
      </c>
      <c r="G16" s="3872" t="s">
        <v>1185</v>
      </c>
      <c r="H16" s="3872" t="s">
        <v>1185</v>
      </c>
      <c r="I16" s="3872" t="s">
        <v>1185</v>
      </c>
      <c r="J16" s="3871" t="n">
        <v>0.24596631</v>
      </c>
      <c r="K16" s="3871" t="n">
        <v>0.11346349120431</v>
      </c>
      <c r="L16" s="3871" t="n">
        <v>0.053233826</v>
      </c>
      <c r="M16" s="3872" t="s">
        <v>1185</v>
      </c>
    </row>
    <row r="17" spans="1:13" ht="12" customHeight="1" x14ac:dyDescent="0.2">
      <c r="A17" s="1277" t="s">
        <v>324</v>
      </c>
      <c r="B17" s="3873" t="s">
        <v>2942</v>
      </c>
      <c r="C17" s="3872" t="s">
        <v>1185</v>
      </c>
      <c r="D17" s="3873" t="n">
        <v>6.6896046</v>
      </c>
      <c r="E17" s="3872" t="s">
        <v>1185</v>
      </c>
      <c r="F17" s="3872" t="s">
        <v>1185</v>
      </c>
      <c r="G17" s="3872" t="s">
        <v>1185</v>
      </c>
      <c r="H17" s="3872" t="s">
        <v>1185</v>
      </c>
      <c r="I17" s="3872" t="s">
        <v>1185</v>
      </c>
      <c r="J17" s="3872" t="s">
        <v>1185</v>
      </c>
      <c r="K17" s="3872" t="s">
        <v>1185</v>
      </c>
      <c r="L17" s="3871" t="n">
        <v>0.002167</v>
      </c>
      <c r="M17" s="3871" t="s">
        <v>2952</v>
      </c>
    </row>
    <row r="18" spans="1:13" ht="12" customHeight="1" x14ac:dyDescent="0.2">
      <c r="A18" s="1277" t="s">
        <v>325</v>
      </c>
      <c r="B18" s="3873" t="n">
        <v>247.61714989098405</v>
      </c>
      <c r="C18" s="3873" t="n">
        <v>0.3761718</v>
      </c>
      <c r="D18" s="3872" t="s">
        <v>1185</v>
      </c>
      <c r="E18" s="3872" t="s">
        <v>1185</v>
      </c>
      <c r="F18" s="3872" t="s">
        <v>1185</v>
      </c>
      <c r="G18" s="3872" t="s">
        <v>1185</v>
      </c>
      <c r="H18" s="3872" t="s">
        <v>1185</v>
      </c>
      <c r="I18" s="3872" t="s">
        <v>1185</v>
      </c>
      <c r="J18" s="3871" t="n">
        <v>0.058032699</v>
      </c>
      <c r="K18" s="3871" t="n">
        <v>7.553696089</v>
      </c>
      <c r="L18" s="3871" t="n">
        <v>3.1696E-5</v>
      </c>
      <c r="M18" s="3871" t="n">
        <v>0.008258094</v>
      </c>
    </row>
    <row r="19" spans="1:13" ht="12" customHeight="1" x14ac:dyDescent="0.2">
      <c r="A19" s="1277" t="s">
        <v>326</v>
      </c>
      <c r="B19" s="3873" t="n">
        <v>315.28014462055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2181.9346925694645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15298.591463313285</v>
      </c>
      <c r="C21" s="3873" t="n">
        <v>45.64408109645736</v>
      </c>
      <c r="D21" s="3872" t="s">
        <v>1185</v>
      </c>
      <c r="E21" s="3872" t="s">
        <v>1185</v>
      </c>
      <c r="F21" s="3872" t="s">
        <v>1185</v>
      </c>
      <c r="G21" s="3872" t="s">
        <v>1185</v>
      </c>
      <c r="H21" s="3872" t="s">
        <v>1185</v>
      </c>
      <c r="I21" s="3872" t="s">
        <v>1185</v>
      </c>
      <c r="J21" s="3871" t="n">
        <v>5.55043323417592</v>
      </c>
      <c r="K21" s="3871" t="n">
        <v>18.47112577027867</v>
      </c>
      <c r="L21" s="3871" t="n">
        <v>40.0472164899163</v>
      </c>
      <c r="M21" s="3871" t="n">
        <v>10.69894230876399</v>
      </c>
    </row>
    <row r="22" spans="1:13" ht="12" customHeight="1" x14ac:dyDescent="0.2">
      <c r="A22" s="1277" t="s">
        <v>329</v>
      </c>
      <c r="B22" s="3872" t="s">
        <v>1185</v>
      </c>
      <c r="C22" s="3872" t="s">
        <v>1185</v>
      </c>
      <c r="D22" s="3872" t="s">
        <v>1185</v>
      </c>
      <c r="E22" s="3873" t="n">
        <v>1854.901487743615</v>
      </c>
      <c r="F22" s="3873" t="n">
        <v>1679.8450977832874</v>
      </c>
      <c r="G22" s="3873" t="n">
        <v>65.2449212</v>
      </c>
      <c r="H22" s="3873" t="n">
        <v>4.605396E-5</v>
      </c>
      <c r="I22" s="3873" t="s">
        <v>2943</v>
      </c>
      <c r="J22" s="3872" t="s">
        <v>1185</v>
      </c>
      <c r="K22" s="3872" t="s">
        <v>1185</v>
      </c>
      <c r="L22" s="3872" t="s">
        <v>1185</v>
      </c>
      <c r="M22" s="3872" t="s">
        <v>1185</v>
      </c>
    </row>
    <row r="23" spans="1:13" ht="12.75" customHeight="1" x14ac:dyDescent="0.2">
      <c r="A23" s="1280" t="s">
        <v>2080</v>
      </c>
      <c r="B23" s="3873" t="n">
        <v>12295.354670277386</v>
      </c>
      <c r="C23" s="3873" t="n">
        <v>7.44904331191534</v>
      </c>
      <c r="D23" s="3873" t="n">
        <v>1.72344200196658</v>
      </c>
      <c r="E23" s="3873" t="s">
        <v>2942</v>
      </c>
      <c r="F23" s="3873" t="s">
        <v>2942</v>
      </c>
      <c r="G23" s="3873" t="s">
        <v>2939</v>
      </c>
      <c r="H23" s="3873" t="s">
        <v>2939</v>
      </c>
      <c r="I23" s="3873" t="s">
        <v>2939</v>
      </c>
      <c r="J23" s="3873" t="n">
        <v>12.5605806066831</v>
      </c>
      <c r="K23" s="3873" t="n">
        <v>79.23934333804053</v>
      </c>
      <c r="L23" s="3873" t="n">
        <v>54.13442603970531</v>
      </c>
      <c r="M23" s="3873" t="n">
        <v>30.12876843864002</v>
      </c>
    </row>
    <row r="24" spans="1:13" ht="12" customHeight="1" x14ac:dyDescent="0.2">
      <c r="A24" s="1276" t="s">
        <v>330</v>
      </c>
      <c r="B24" s="3873" t="n">
        <v>91445.64101646542</v>
      </c>
      <c r="C24" s="3873" t="n">
        <v>6.96875515651986</v>
      </c>
      <c r="D24" s="3873" t="n">
        <v>0.08365112422681</v>
      </c>
      <c r="E24" s="3873" t="n">
        <v>38.706525</v>
      </c>
      <c r="F24" s="3873" t="n">
        <v>423.04128135371565</v>
      </c>
      <c r="G24" s="3873" t="s">
        <v>2942</v>
      </c>
      <c r="H24" s="3873" t="n">
        <v>0.01232592113267</v>
      </c>
      <c r="I24" s="3873" t="s">
        <v>2942</v>
      </c>
      <c r="J24" s="3873" t="n">
        <v>50.19537438468566</v>
      </c>
      <c r="K24" s="3873" t="n">
        <v>2027.4550742429847</v>
      </c>
      <c r="L24" s="3873" t="n">
        <v>17.87122742148051</v>
      </c>
      <c r="M24" s="3873" t="n">
        <v>94.12985865848972</v>
      </c>
    </row>
    <row r="25" spans="1:13" ht="12" customHeight="1" x14ac:dyDescent="0.2">
      <c r="A25" s="1277" t="s">
        <v>331</v>
      </c>
      <c r="B25" s="3873" t="n">
        <v>83035.8611380387</v>
      </c>
      <c r="C25" s="3873" t="n">
        <v>6.21385856699063</v>
      </c>
      <c r="D25" s="3872" t="s">
        <v>1185</v>
      </c>
      <c r="E25" s="3872" t="s">
        <v>1185</v>
      </c>
      <c r="F25" s="3872" t="s">
        <v>1185</v>
      </c>
      <c r="G25" s="3872" t="s">
        <v>1185</v>
      </c>
      <c r="H25" s="3872" t="s">
        <v>1185</v>
      </c>
      <c r="I25" s="3872" t="s">
        <v>1185</v>
      </c>
      <c r="J25" s="3871" t="n">
        <v>46.1674047025434</v>
      </c>
      <c r="K25" s="3871" t="n">
        <v>1681.8018713877223</v>
      </c>
      <c r="L25" s="3871" t="n">
        <v>16.28724531434895</v>
      </c>
      <c r="M25" s="3871" t="n">
        <v>57.18357740871081</v>
      </c>
    </row>
    <row r="26" spans="1:13" ht="12" customHeight="1" x14ac:dyDescent="0.2">
      <c r="A26" s="1277" t="s">
        <v>332</v>
      </c>
      <c r="B26" s="3873" t="n">
        <v>3071.9367403242536</v>
      </c>
      <c r="C26" s="3873" t="n">
        <v>0.75489658952923</v>
      </c>
      <c r="D26" s="3872" t="s">
        <v>1185</v>
      </c>
      <c r="E26" s="3872" t="s">
        <v>1185</v>
      </c>
      <c r="F26" s="3872" t="s">
        <v>1185</v>
      </c>
      <c r="G26" s="3872" t="s">
        <v>1185</v>
      </c>
      <c r="H26" s="3872" t="s">
        <v>1185</v>
      </c>
      <c r="I26" s="3872" t="s">
        <v>1185</v>
      </c>
      <c r="J26" s="3871" t="n">
        <v>0.0451416977</v>
      </c>
      <c r="K26" s="3871" t="n">
        <v>0.1024879688</v>
      </c>
      <c r="L26" s="3871" t="n">
        <v>0.1053836648</v>
      </c>
      <c r="M26" s="3871" t="n">
        <v>0.40844959489</v>
      </c>
    </row>
    <row r="27" spans="1:13" ht="12" customHeight="1" x14ac:dyDescent="0.2">
      <c r="A27" s="1277" t="s">
        <v>333</v>
      </c>
      <c r="B27" s="3873" t="n">
        <v>3400.2632161099305</v>
      </c>
      <c r="C27" s="3872" t="s">
        <v>1185</v>
      </c>
      <c r="D27" s="3872" t="s">
        <v>1185</v>
      </c>
      <c r="E27" s="3872" t="s">
        <v>1185</v>
      </c>
      <c r="F27" s="3873" t="n">
        <v>423.04128135371565</v>
      </c>
      <c r="G27" s="3872" t="s">
        <v>1185</v>
      </c>
      <c r="H27" s="3873" t="n">
        <v>3.0E-6</v>
      </c>
      <c r="I27" s="3872" t="s">
        <v>1185</v>
      </c>
      <c r="J27" s="3871" t="n">
        <v>1.68399489644226</v>
      </c>
      <c r="K27" s="3871" t="n">
        <v>339.8850661356416</v>
      </c>
      <c r="L27" s="3871" t="n">
        <v>0.66960938809946</v>
      </c>
      <c r="M27" s="3871" t="n">
        <v>20.46213713756828</v>
      </c>
    </row>
    <row r="28" spans="1:13" ht="12" customHeight="1" x14ac:dyDescent="0.2">
      <c r="A28" s="1280" t="s">
        <v>334</v>
      </c>
      <c r="B28" s="3873" t="s">
        <v>2940</v>
      </c>
      <c r="C28" s="3872" t="s">
        <v>1185</v>
      </c>
      <c r="D28" s="3872" t="s">
        <v>1185</v>
      </c>
      <c r="E28" s="3873" t="n">
        <v>38.706525</v>
      </c>
      <c r="F28" s="3873" t="s">
        <v>2947</v>
      </c>
      <c r="G28" s="3873" t="s">
        <v>2939</v>
      </c>
      <c r="H28" s="3873" t="n">
        <v>0.00996472406673</v>
      </c>
      <c r="I28" s="3872" t="s">
        <v>1185</v>
      </c>
      <c r="J28" s="3871" t="s">
        <v>2946</v>
      </c>
      <c r="K28" s="3871" t="s">
        <v>2946</v>
      </c>
      <c r="L28" s="3871" t="s">
        <v>2946</v>
      </c>
      <c r="M28" s="3871" t="n">
        <v>0.208078</v>
      </c>
    </row>
    <row r="29" spans="1:13" ht="12" customHeight="1" x14ac:dyDescent="0.2">
      <c r="A29" s="1281" t="s">
        <v>335</v>
      </c>
      <c r="B29" s="3873" t="n">
        <v>209.7101518774162</v>
      </c>
      <c r="C29" s="3872" t="s">
        <v>1185</v>
      </c>
      <c r="D29" s="3872" t="s">
        <v>1185</v>
      </c>
      <c r="E29" s="3872" t="s">
        <v>1185</v>
      </c>
      <c r="F29" s="3872" t="s">
        <v>1185</v>
      </c>
      <c r="G29" s="3872" t="s">
        <v>1185</v>
      </c>
      <c r="H29" s="3872" t="s">
        <v>1185</v>
      </c>
      <c r="I29" s="3872" t="s">
        <v>1185</v>
      </c>
      <c r="J29" s="3871" t="n">
        <v>0.008499565</v>
      </c>
      <c r="K29" s="3871" t="n">
        <v>0.35339455675229</v>
      </c>
      <c r="L29" s="3871" t="n">
        <v>7.72736E-4</v>
      </c>
      <c r="M29" s="3871" t="n">
        <v>2.19232678904064</v>
      </c>
    </row>
    <row r="30" spans="1:13" ht="12" customHeight="1" x14ac:dyDescent="0.2">
      <c r="A30" s="1281" t="s">
        <v>336</v>
      </c>
      <c r="B30" s="3873" t="n">
        <v>1073.672923449858</v>
      </c>
      <c r="C30" s="3872" t="s">
        <v>1185</v>
      </c>
      <c r="D30" s="3872" t="s">
        <v>1185</v>
      </c>
      <c r="E30" s="3872" t="s">
        <v>1185</v>
      </c>
      <c r="F30" s="3872" t="s">
        <v>1185</v>
      </c>
      <c r="G30" s="3872" t="s">
        <v>1185</v>
      </c>
      <c r="H30" s="3872" t="s">
        <v>1185</v>
      </c>
      <c r="I30" s="3872" t="s">
        <v>1185</v>
      </c>
      <c r="J30" s="3871" t="s">
        <v>2952</v>
      </c>
      <c r="K30" s="3871" t="s">
        <v>2952</v>
      </c>
      <c r="L30" s="3871" t="s">
        <v>2952</v>
      </c>
      <c r="M30" s="3871" t="n">
        <v>1.001538491</v>
      </c>
    </row>
    <row r="31" spans="1:13" ht="12.75" customHeight="1" x14ac:dyDescent="0.2">
      <c r="A31" s="1277" t="s">
        <v>2081</v>
      </c>
      <c r="B31" s="3873" t="n">
        <v>654.1968466652662</v>
      </c>
      <c r="C31" s="3873" t="s">
        <v>2953</v>
      </c>
      <c r="D31" s="3873" t="n">
        <v>0.08365112422681</v>
      </c>
      <c r="E31" s="3873" t="s">
        <v>2942</v>
      </c>
      <c r="F31" s="3873" t="s">
        <v>2942</v>
      </c>
      <c r="G31" s="3873" t="s">
        <v>2942</v>
      </c>
      <c r="H31" s="3873" t="n">
        <v>0.00235819706594</v>
      </c>
      <c r="I31" s="3873" t="s">
        <v>2942</v>
      </c>
      <c r="J31" s="3873" t="n">
        <v>2.290333523</v>
      </c>
      <c r="K31" s="3873" t="n">
        <v>5.31225419406847</v>
      </c>
      <c r="L31" s="3873" t="n">
        <v>0.8082163182321</v>
      </c>
      <c r="M31" s="3873" t="n">
        <v>12.67375123728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9469.505791639176</v>
      </c>
      <c r="C7" s="3873" t="n">
        <v>0.04800155430452</v>
      </c>
      <c r="D7" s="3873" t="n">
        <v>0.01639677687921</v>
      </c>
      <c r="E7" s="3872" t="s">
        <v>1185</v>
      </c>
      <c r="F7" s="3872" t="s">
        <v>1185</v>
      </c>
      <c r="G7" s="3872" t="s">
        <v>1185</v>
      </c>
      <c r="H7" s="3872" t="s">
        <v>1185</v>
      </c>
      <c r="I7" s="3872" t="s">
        <v>1185</v>
      </c>
      <c r="J7" s="3873" t="n">
        <v>1.90781505600687</v>
      </c>
      <c r="K7" s="3873" t="n">
        <v>3.65831514256125</v>
      </c>
      <c r="L7" s="3873" t="n">
        <v>2142.0042434679804</v>
      </c>
      <c r="M7" s="3873" t="n">
        <v>3.04945568389922</v>
      </c>
      <c r="N7" s="144"/>
    </row>
    <row r="8" spans="1:14" ht="14.25" customHeight="1" x14ac:dyDescent="0.2">
      <c r="A8" s="1286" t="s">
        <v>338</v>
      </c>
      <c r="B8" s="3873" t="n">
        <v>2707.1963612225286</v>
      </c>
      <c r="C8" s="3873" t="n">
        <v>0.01641917206537</v>
      </c>
      <c r="D8" s="3873" t="n">
        <v>0.01115937887921</v>
      </c>
      <c r="E8" s="3872" t="s">
        <v>1185</v>
      </c>
      <c r="F8" s="3872" t="s">
        <v>1185</v>
      </c>
      <c r="G8" s="3872" t="s">
        <v>1185</v>
      </c>
      <c r="H8" s="3872" t="s">
        <v>1185</v>
      </c>
      <c r="I8" s="3872" t="s">
        <v>1185</v>
      </c>
      <c r="J8" s="3871" t="n">
        <v>1.06679880293187</v>
      </c>
      <c r="K8" s="3871" t="n">
        <v>0.76410272382341</v>
      </c>
      <c r="L8" s="3871" t="n">
        <v>53.9937658828947</v>
      </c>
      <c r="M8" s="3871" t="n">
        <v>1.67280333328344</v>
      </c>
      <c r="N8" s="144"/>
    </row>
    <row r="9" spans="1:14" ht="14.25" customHeight="1" x14ac:dyDescent="0.2">
      <c r="A9" s="1286" t="s">
        <v>339</v>
      </c>
      <c r="B9" s="3873" t="n">
        <v>1134.8091973279786</v>
      </c>
      <c r="C9" s="3873" t="n">
        <v>0.01547118823915</v>
      </c>
      <c r="D9" s="3873" t="n">
        <v>0.005237398</v>
      </c>
      <c r="E9" s="3872" t="s">
        <v>1185</v>
      </c>
      <c r="F9" s="3872" t="s">
        <v>1185</v>
      </c>
      <c r="G9" s="3872" t="s">
        <v>1185</v>
      </c>
      <c r="H9" s="3872" t="s">
        <v>1185</v>
      </c>
      <c r="I9" s="3872" t="s">
        <v>1185</v>
      </c>
      <c r="J9" s="3871" t="s">
        <v>2939</v>
      </c>
      <c r="K9" s="3871" t="n">
        <v>0.25732</v>
      </c>
      <c r="L9" s="3871" t="n">
        <v>0.0494304649566</v>
      </c>
      <c r="M9" s="3871" t="s">
        <v>2939</v>
      </c>
      <c r="N9" s="144"/>
    </row>
    <row r="10" spans="1:14" ht="13.5" customHeight="1" x14ac:dyDescent="0.2">
      <c r="A10" s="1288" t="s">
        <v>340</v>
      </c>
      <c r="B10" s="3873" t="n">
        <v>5627.500233088668</v>
      </c>
      <c r="C10" s="3873" t="n">
        <v>0.016111194</v>
      </c>
      <c r="D10" s="3873" t="s">
        <v>2946</v>
      </c>
      <c r="E10" s="3872" t="s">
        <v>1185</v>
      </c>
      <c r="F10" s="3872" t="s">
        <v>1185</v>
      </c>
      <c r="G10" s="3872" t="s">
        <v>1185</v>
      </c>
      <c r="H10" s="3872" t="s">
        <v>1185</v>
      </c>
      <c r="I10" s="3872" t="s">
        <v>1185</v>
      </c>
      <c r="J10" s="3873" t="n">
        <v>0.841016253075</v>
      </c>
      <c r="K10" s="3873" t="n">
        <v>2.63689241873784</v>
      </c>
      <c r="L10" s="3873" t="n">
        <v>2087.961047120129</v>
      </c>
      <c r="M10" s="3873" t="n">
        <v>1.37665235061578</v>
      </c>
      <c r="N10" s="144"/>
    </row>
    <row r="11" spans="1:14" ht="12" customHeight="1" x14ac:dyDescent="0.2">
      <c r="A11" s="1294" t="s">
        <v>341</v>
      </c>
      <c r="B11" s="3872" t="s">
        <v>1185</v>
      </c>
      <c r="C11" s="3872" t="s">
        <v>1185</v>
      </c>
      <c r="D11" s="3872" t="s">
        <v>1185</v>
      </c>
      <c r="E11" s="3873" t="n">
        <v>67.65573978553078</v>
      </c>
      <c r="F11" s="3873" t="n">
        <v>546.8443143672321</v>
      </c>
      <c r="G11" s="3873" t="n">
        <v>24.9679406</v>
      </c>
      <c r="H11" s="3873" t="n">
        <v>0.00695677857978</v>
      </c>
      <c r="I11" s="3873" t="n">
        <v>0.00350253886998</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67.61030576053079</v>
      </c>
      <c r="F12" s="3873" t="n">
        <v>545.7579843672321</v>
      </c>
      <c r="G12" s="3873" t="s">
        <v>2946</v>
      </c>
      <c r="H12" s="3873" t="n">
        <v>0.00695677857978</v>
      </c>
      <c r="I12" s="3873" t="n">
        <v>0.00350185786998</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2951</v>
      </c>
      <c r="H13" s="3873" t="s">
        <v>2951</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s">
        <v>2946</v>
      </c>
      <c r="I14" s="3873" t="n">
        <v>6.81E-7</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0.045434025</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n">
        <v>1.08633</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105185.19757300691</v>
      </c>
      <c r="F17" s="3873" t="n">
        <v>91.35557921774463</v>
      </c>
      <c r="G17" s="3873" t="n">
        <v>879.722143447998</v>
      </c>
      <c r="H17" s="3873" t="s">
        <v>2943</v>
      </c>
      <c r="I17" s="3873" t="s">
        <v>2943</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93624.4346081168</v>
      </c>
      <c r="F18" s="3873" t="n">
        <v>79.36935290782758</v>
      </c>
      <c r="G18" s="3873" t="n">
        <v>879.722143447998</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3149.715503412423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2710.6677244312896</v>
      </c>
      <c r="F20" s="3873" t="n">
        <v>11.98622630991705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5348.059426060035</v>
      </c>
      <c r="F21" s="3873" t="s">
        <v>2943</v>
      </c>
      <c r="G21" s="3873" t="s">
        <v>2943</v>
      </c>
      <c r="H21" s="3873" t="s">
        <v>2943</v>
      </c>
      <c r="I21" s="3873" t="s">
        <v>2943</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82.60948995625319</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269.7108210300999</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626.4487951137822</v>
      </c>
      <c r="C24" s="3873" t="n">
        <v>3.190236193339</v>
      </c>
      <c r="D24" s="3873" t="n">
        <v>11.10980079655593</v>
      </c>
      <c r="E24" s="3873" t="n">
        <v>15.81969495270829</v>
      </c>
      <c r="F24" s="3873" t="n">
        <v>642.5809752501552</v>
      </c>
      <c r="G24" s="3873" t="s">
        <v>2949</v>
      </c>
      <c r="H24" s="3873" t="n">
        <v>0.26756177927317</v>
      </c>
      <c r="I24" s="3873" t="s">
        <v>2949</v>
      </c>
      <c r="J24" s="3873" t="n">
        <v>1.17556528076449</v>
      </c>
      <c r="K24" s="3873" t="n">
        <v>26.9976258138826</v>
      </c>
      <c r="L24" s="3873" t="n">
        <v>251.47572093455756</v>
      </c>
      <c r="M24" s="3873" t="n">
        <v>0.32929269872259</v>
      </c>
      <c r="N24" s="144"/>
    </row>
    <row r="25" spans="1:14" ht="12.75" customHeight="1" x14ac:dyDescent="0.2">
      <c r="A25" s="1286" t="s">
        <v>353</v>
      </c>
      <c r="B25" s="3872" t="s">
        <v>1185</v>
      </c>
      <c r="C25" s="3872" t="s">
        <v>1185</v>
      </c>
      <c r="D25" s="3872" t="s">
        <v>1185</v>
      </c>
      <c r="E25" s="3873" t="s">
        <v>1185</v>
      </c>
      <c r="F25" s="3873" t="s">
        <v>1185</v>
      </c>
      <c r="G25" s="3873" t="s">
        <v>1185</v>
      </c>
      <c r="H25" s="3873" t="n">
        <v>0.08719446680599</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642.5809752501552</v>
      </c>
      <c r="G26" s="3873" t="s">
        <v>1185</v>
      </c>
      <c r="H26" s="3873" t="n">
        <v>0.18036731246718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10.3819581986251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626.4487951137822</v>
      </c>
      <c r="C28" s="3873" t="n">
        <v>3.190236193339</v>
      </c>
      <c r="D28" s="3873" t="n">
        <v>0.72784259793083</v>
      </c>
      <c r="E28" s="3873" t="n">
        <v>15.81969495270829</v>
      </c>
      <c r="F28" s="3873" t="s">
        <v>2942</v>
      </c>
      <c r="G28" s="3873" t="s">
        <v>2949</v>
      </c>
      <c r="H28" s="3873" t="s">
        <v>2942</v>
      </c>
      <c r="I28" s="3873" t="s">
        <v>2949</v>
      </c>
      <c r="J28" s="3873" t="n">
        <v>1.17556528076449</v>
      </c>
      <c r="K28" s="3873" t="n">
        <v>26.9976258138826</v>
      </c>
      <c r="L28" s="3873" t="n">
        <v>251.47572093455756</v>
      </c>
      <c r="M28" s="3873" t="n">
        <v>0.32929269872259</v>
      </c>
      <c r="N28" s="144"/>
    </row>
    <row r="29" spans="1:14" ht="14.25" x14ac:dyDescent="0.2">
      <c r="A29" s="1285" t="s">
        <v>2087</v>
      </c>
      <c r="B29" s="3873" t="n">
        <v>102.36564030860659</v>
      </c>
      <c r="C29" s="3873" t="n">
        <v>0.55933279803143</v>
      </c>
      <c r="D29" s="3873" t="n">
        <v>0.28236788919716</v>
      </c>
      <c r="E29" s="3873" t="n">
        <v>3.9843973256196</v>
      </c>
      <c r="F29" s="3873" t="n">
        <v>0.80177579848</v>
      </c>
      <c r="G29" s="3873" t="n">
        <v>147.594</v>
      </c>
      <c r="H29" s="3873" t="n">
        <v>5.30288E-4</v>
      </c>
      <c r="I29" s="3873" t="s">
        <v>2949</v>
      </c>
      <c r="J29" s="3873" t="n">
        <v>22.99128343282019</v>
      </c>
      <c r="K29" s="3873" t="n">
        <v>49.74382289783048</v>
      </c>
      <c r="L29" s="3873" t="n">
        <v>337.497128926753</v>
      </c>
      <c r="M29" s="3873" t="n">
        <v>25.59681915539442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111267.31979293689</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76708.01554327627</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19366.92841724179</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4271.099250760572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10921.276581658254</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3349.1630270147134</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933.6138964238631</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1047.284815186413</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5591.214843033265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54517.453919561885</v>
      </c>
      <c r="H18" s="3874" t="n">
        <v>5952.010336338584</v>
      </c>
      <c r="I18" s="3874" t="n">
        <v>53.58784752692416</v>
      </c>
      <c r="J18" s="3874" t="s">
        <v>2942</v>
      </c>
      <c r="K18" s="3874" t="n">
        <v>24.15290316904315</v>
      </c>
      <c r="L18" s="3874" t="s">
        <v>2942</v>
      </c>
      <c r="M18" s="144"/>
      <c r="N18" s="144"/>
    </row>
    <row r="19" spans="1:14" ht="12" customHeight="1" x14ac:dyDescent="0.2">
      <c r="A19" s="1301" t="s">
        <v>2092</v>
      </c>
      <c r="B19" s="3871" t="s">
        <v>1185</v>
      </c>
      <c r="C19" s="3871" t="s">
        <v>2960</v>
      </c>
      <c r="D19" s="3874" t="s">
        <v>2960</v>
      </c>
      <c r="E19" s="3874" t="s">
        <v>2960</v>
      </c>
      <c r="F19" s="3874" t="s">
        <v>2960</v>
      </c>
      <c r="G19" s="3871" t="n">
        <v>24157.268780549894</v>
      </c>
      <c r="H19" s="3871" t="n">
        <v>5312.517011974036</v>
      </c>
      <c r="I19" s="3871" t="n">
        <v>0.11855131855146</v>
      </c>
      <c r="J19" s="3871" t="s">
        <v>2939</v>
      </c>
      <c r="K19" s="3871" t="n">
        <v>0.00269513185515</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12.17226510522142</v>
      </c>
      <c r="L20" s="3871" t="s">
        <v>2939</v>
      </c>
      <c r="M20" s="144"/>
      <c r="N20" s="144"/>
    </row>
    <row r="21" spans="1:14" ht="12" customHeight="1" x14ac:dyDescent="0.2">
      <c r="A21" s="1301" t="s">
        <v>323</v>
      </c>
      <c r="B21" s="3871" t="s">
        <v>1185</v>
      </c>
      <c r="C21" s="3871" t="s">
        <v>2960</v>
      </c>
      <c r="D21" s="3874" t="s">
        <v>2960</v>
      </c>
      <c r="E21" s="3872" t="s">
        <v>1185</v>
      </c>
      <c r="F21" s="3874" t="s">
        <v>2960</v>
      </c>
      <c r="G21" s="3871" t="n">
        <v>21.40701834032355</v>
      </c>
      <c r="H21" s="3871" t="s">
        <v>2939</v>
      </c>
      <c r="I21" s="3872" t="s">
        <v>1185</v>
      </c>
      <c r="J21" s="3872" t="s">
        <v>1185</v>
      </c>
      <c r="K21" s="3871" t="n">
        <v>3.56489633</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6.6896046</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5.8701786</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0.819426</v>
      </c>
      <c r="L25" s="3871" t="s">
        <v>2943</v>
      </c>
      <c r="M25" s="144"/>
      <c r="N25" s="144"/>
    </row>
    <row r="26" spans="1:14" ht="12" customHeight="1" x14ac:dyDescent="0.2">
      <c r="A26" s="1301" t="s">
        <v>325</v>
      </c>
      <c r="B26" s="3871" t="s">
        <v>1185</v>
      </c>
      <c r="C26" s="3871" t="s">
        <v>2960</v>
      </c>
      <c r="D26" s="3874" t="s">
        <v>2960</v>
      </c>
      <c r="E26" s="3874" t="s">
        <v>2960</v>
      </c>
      <c r="F26" s="3872" t="s">
        <v>1185</v>
      </c>
      <c r="G26" s="3874" t="n">
        <v>247.61714989098405</v>
      </c>
      <c r="H26" s="3874" t="s">
        <v>2942</v>
      </c>
      <c r="I26" s="3874" t="n">
        <v>0.3761718</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39.572875</v>
      </c>
      <c r="H27" s="3871" t="s">
        <v>2939</v>
      </c>
      <c r="I27" s="3871" t="n">
        <v>0.3761718</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208.04427489098404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315.28014462055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2181.9346925694645</v>
      </c>
      <c r="H30" s="3871" t="n">
        <v>639.4933243645478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15298.591463313285</v>
      </c>
      <c r="H31" s="3874" t="s">
        <v>2942</v>
      </c>
      <c r="I31" s="3874" t="n">
        <v>45.64408109645736</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0.2412</v>
      </c>
      <c r="H32" s="3871" t="s">
        <v>2939</v>
      </c>
      <c r="I32" s="3871" t="n">
        <v>8.28E-4</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9307.23936134233</v>
      </c>
      <c r="H33" s="3871" t="s">
        <v>2939</v>
      </c>
      <c r="I33" s="3871" t="n">
        <v>12.0864274751</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268.5723501408044</v>
      </c>
      <c r="H34" s="3871" t="s">
        <v>2939</v>
      </c>
      <c r="I34" s="3871" t="n">
        <v>0.00885087870574</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78.750587</v>
      </c>
      <c r="H35" s="3871" t="s">
        <v>2939</v>
      </c>
      <c r="I35" s="3871" t="n">
        <v>0.17241398</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2943</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1815.3674497604823</v>
      </c>
      <c r="H37" s="3871" t="s">
        <v>2939</v>
      </c>
      <c r="I37" s="3871" t="n">
        <v>0.03779808390843</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3828.420515069669</v>
      </c>
      <c r="H38" s="3874" t="s">
        <v>2939</v>
      </c>
      <c r="I38" s="3874" t="n">
        <v>33.33276267874319</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12295.354670277386</v>
      </c>
      <c r="H39" s="3874" t="s">
        <v>2939</v>
      </c>
      <c r="I39" s="3874" t="n">
        <v>7.44904331191534</v>
      </c>
      <c r="J39" s="3874" t="s">
        <v>2939</v>
      </c>
      <c r="K39" s="3874" t="n">
        <v>1.72344200196658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91445.64101646542</v>
      </c>
      <c r="H9" s="3874" t="n">
        <v>1273.56049073792</v>
      </c>
      <c r="I9" s="3874" t="n">
        <v>6.96875515651986</v>
      </c>
      <c r="J9" s="3874" t="s">
        <v>2953</v>
      </c>
      <c r="K9" s="3874" t="n">
        <v>0.08365112422681</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83035.8611380387</v>
      </c>
      <c r="H10" s="3874" t="n">
        <v>1273.56049073792</v>
      </c>
      <c r="I10" s="3874" t="n">
        <v>6.21385856699063</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60050.592737347266</v>
      </c>
      <c r="H11" s="3871" t="s">
        <v>2940</v>
      </c>
      <c r="I11" s="3871" t="n">
        <v>2.07426101293661</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13153.265374261502</v>
      </c>
      <c r="H12" s="3871" t="n">
        <v>1273.56049073792</v>
      </c>
      <c r="I12" s="3871" t="n">
        <v>1.24427760810864</v>
      </c>
      <c r="J12" s="3871" t="s">
        <v>2940</v>
      </c>
      <c r="K12" s="3872" t="s">
        <v>1185</v>
      </c>
      <c r="L12" s="3872" t="s">
        <v>1185</v>
      </c>
      <c r="M12" s="144"/>
      <c r="N12" s="144"/>
      <c r="O12" s="144"/>
    </row>
    <row r="13" spans="1:15" ht="12" customHeight="1" x14ac:dyDescent="0.2">
      <c r="A13" s="922" t="s">
        <v>379</v>
      </c>
      <c r="B13" s="3871" t="s">
        <v>1185</v>
      </c>
      <c r="C13" s="3871" t="s">
        <v>2960</v>
      </c>
      <c r="D13" s="3874" t="s">
        <v>2941</v>
      </c>
      <c r="E13" s="3874" t="s">
        <v>2953</v>
      </c>
      <c r="F13" s="3872" t="s">
        <v>1185</v>
      </c>
      <c r="G13" s="3871" t="s">
        <v>2945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2136.302614689928</v>
      </c>
      <c r="H14" s="3871" t="s">
        <v>2940</v>
      </c>
      <c r="I14" s="3871" t="n">
        <v>2.89359249901175</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110.438325723964</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7585.262086016037</v>
      </c>
      <c r="H16" s="3874" t="s">
        <v>2939</v>
      </c>
      <c r="I16" s="3874" t="n">
        <v>0.00172744693363</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3071.9367403242536</v>
      </c>
      <c r="H17" s="3871" t="s">
        <v>2946</v>
      </c>
      <c r="I17" s="3871" t="n">
        <v>0.75489658952923</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3400.2632161099305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209.7101518774162</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1073.672923449858</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654.1968466652662</v>
      </c>
      <c r="H22" s="3874" t="s">
        <v>2941</v>
      </c>
      <c r="I22" s="3874" t="s">
        <v>2953</v>
      </c>
      <c r="J22" s="3874" t="s">
        <v>2941</v>
      </c>
      <c r="K22" s="3874" t="n">
        <v>0.08365112422681</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106.116606</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2943</v>
      </c>
      <c r="F24" s="3874" t="s">
        <v>2943</v>
      </c>
      <c r="G24" s="3871" t="n">
        <v>13.1092190950362</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78.61720000000001</v>
      </c>
      <c r="H29" s="3871" t="s">
        <v>2943</v>
      </c>
      <c r="I29" s="3871" t="s">
        <v>2943</v>
      </c>
      <c r="J29" s="3871" t="s">
        <v>2943</v>
      </c>
      <c r="K29" s="3871" t="s">
        <v>2943</v>
      </c>
      <c r="L29" s="3871" t="s">
        <v>2943</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0.05885375</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20.08375</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0.02479737422681</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2960</v>
      </c>
      <c r="E45" s="3874" t="s">
        <v>2943</v>
      </c>
      <c r="F45" s="3874" t="s">
        <v>2943</v>
      </c>
      <c r="G45" s="3871" t="n">
        <v>2.0492</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2949</v>
      </c>
      <c r="G53" s="3871" t="n">
        <v>434.22087157023</v>
      </c>
      <c r="H53" s="3871" t="s">
        <v>2949</v>
      </c>
      <c r="I53" s="3871" t="s">
        <v>2960</v>
      </c>
      <c r="J53" s="3871" t="s">
        <v>2949</v>
      </c>
      <c r="K53" s="3871" t="s">
        <v>2949</v>
      </c>
      <c r="L53" s="3871" t="s">
        <v>2949</v>
      </c>
    </row>
    <row r="54">
      <c r="A54" s="3889" t="s">
        <v>2995</v>
      </c>
      <c r="B54" s="3871" t="s">
        <v>1185</v>
      </c>
      <c r="C54" s="3871" t="s">
        <v>2960</v>
      </c>
      <c r="D54" s="3874" t="s">
        <v>2943</v>
      </c>
      <c r="E54" s="3874" t="s">
        <v>2943</v>
      </c>
      <c r="F54" s="3874" t="s">
        <v>2943</v>
      </c>
      <c r="G54" s="3871" t="s">
        <v>2943</v>
      </c>
      <c r="H54" s="3871" t="s">
        <v>2943</v>
      </c>
      <c r="I54" s="3871" t="s">
        <v>2943</v>
      </c>
      <c r="J54" s="3871" t="s">
        <v>2943</v>
      </c>
      <c r="K54" s="3871" t="s">
        <v>2943</v>
      </c>
      <c r="L54" s="3871" t="s">
        <v>2943</v>
      </c>
    </row>
    <row r="55" spans="1:15" ht="24" customHeight="1" x14ac:dyDescent="0.2">
      <c r="A55" s="941" t="s">
        <v>383</v>
      </c>
      <c r="B55" s="3872" t="s">
        <v>1185</v>
      </c>
      <c r="C55" s="3872" t="s">
        <v>1185</v>
      </c>
      <c r="D55" s="3872" t="s">
        <v>1185</v>
      </c>
      <c r="E55" s="3872" t="s">
        <v>1185</v>
      </c>
      <c r="F55" s="3872" t="s">
        <v>1185</v>
      </c>
      <c r="G55" s="3874" t="n">
        <v>9469.505791639176</v>
      </c>
      <c r="H55" s="3874" t="s">
        <v>2942</v>
      </c>
      <c r="I55" s="3874" t="n">
        <v>0.04800155430452</v>
      </c>
      <c r="J55" s="3874" t="s">
        <v>2942</v>
      </c>
      <c r="K55" s="3874" t="n">
        <v>0.01639677687921</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2707.1963612225286</v>
      </c>
      <c r="H56" s="3871" t="s">
        <v>2939</v>
      </c>
      <c r="I56" s="3871" t="n">
        <v>0.01641917206537</v>
      </c>
      <c r="J56" s="3871" t="s">
        <v>2939</v>
      </c>
      <c r="K56" s="3871" t="n">
        <v>0.01115937887921</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1134.8091973279786</v>
      </c>
      <c r="H57" s="3871" t="s">
        <v>2939</v>
      </c>
      <c r="I57" s="3871" t="n">
        <v>0.01547118823915</v>
      </c>
      <c r="J57" s="3871" t="s">
        <v>2939</v>
      </c>
      <c r="K57" s="3871" t="n">
        <v>0.005237398</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5627.500233088668</v>
      </c>
      <c r="H58" s="3874" t="s">
        <v>2939</v>
      </c>
      <c r="I58" s="3874" t="n">
        <v>0.016111194</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626.4487951137822</v>
      </c>
      <c r="H59" s="3874" t="s">
        <v>2942</v>
      </c>
      <c r="I59" s="3874" t="n">
        <v>3.190236193339</v>
      </c>
      <c r="J59" s="3874" t="s">
        <v>2942</v>
      </c>
      <c r="K59" s="3874" t="n">
        <v>11.10980079655593</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10.3819581986251</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7.93367195772491</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2.44828624090019</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626.4487951137822</v>
      </c>
      <c r="H63" s="3874" t="s">
        <v>2942</v>
      </c>
      <c r="I63" s="3874" t="n">
        <v>3.190236193339</v>
      </c>
      <c r="J63" s="3874" t="s">
        <v>2942</v>
      </c>
      <c r="K63" s="3874" t="n">
        <v>0.72784259793083</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2949</v>
      </c>
      <c r="I65" s="3871" t="s">
        <v>2943</v>
      </c>
      <c r="J65" s="3871" t="s">
        <v>2949</v>
      </c>
      <c r="K65" s="3871" t="s">
        <v>2943</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0.044676629</v>
      </c>
      <c r="J67" s="3871" t="s">
        <v>2943</v>
      </c>
      <c r="K67" s="3871" t="n">
        <v>2.23383145E-4</v>
      </c>
      <c r="L67" s="3871" t="s">
        <v>2943</v>
      </c>
    </row>
    <row r="68">
      <c r="A68" s="3889" t="s">
        <v>3000</v>
      </c>
      <c r="B68" s="3871" t="s">
        <v>1185</v>
      </c>
      <c r="C68" s="3871" t="s">
        <v>2960</v>
      </c>
      <c r="D68" s="3874" t="s">
        <v>2949</v>
      </c>
      <c r="E68" s="3874" t="s">
        <v>2960</v>
      </c>
      <c r="F68" s="3874" t="s">
        <v>2960</v>
      </c>
      <c r="G68" s="3871" t="s">
        <v>2949</v>
      </c>
      <c r="H68" s="3871" t="s">
        <v>2949</v>
      </c>
      <c r="I68" s="3871" t="n">
        <v>0.023268287</v>
      </c>
      <c r="J68" s="3871" t="s">
        <v>2943</v>
      </c>
      <c r="K68" s="3871" t="n">
        <v>4.67264E-4</v>
      </c>
      <c r="L68" s="3871" t="s">
        <v>2943</v>
      </c>
    </row>
    <row r="69">
      <c r="A69" s="3889" t="s">
        <v>3001</v>
      </c>
      <c r="B69" s="3871" t="s">
        <v>1185</v>
      </c>
      <c r="C69" s="3871" t="s">
        <v>2960</v>
      </c>
      <c r="D69" s="3874" t="s">
        <v>2960</v>
      </c>
      <c r="E69" s="3874" t="s">
        <v>2960</v>
      </c>
      <c r="F69" s="3874" t="s">
        <v>2960</v>
      </c>
      <c r="G69" s="3871" t="n">
        <v>0.17851005</v>
      </c>
      <c r="H69" s="3871" t="s">
        <v>2943</v>
      </c>
      <c r="I69" s="3871" t="n">
        <v>0.003405105</v>
      </c>
      <c r="J69" s="3871" t="s">
        <v>2943</v>
      </c>
      <c r="K69" s="3871" t="n">
        <v>0.007986519</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2949</v>
      </c>
      <c r="H74" s="3871" t="s">
        <v>2943</v>
      </c>
      <c r="I74" s="3871" t="s">
        <v>2949</v>
      </c>
      <c r="J74" s="3871" t="s">
        <v>2943</v>
      </c>
      <c r="K74" s="3871" t="s">
        <v>2949</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18.61208976000006</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5.43422268994</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2944</v>
      </c>
      <c r="E81" s="3874" t="s">
        <v>2960</v>
      </c>
      <c r="F81" s="3874" t="s">
        <v>2960</v>
      </c>
      <c r="G81" s="3871" t="s">
        <v>2967</v>
      </c>
      <c r="H81" s="3871" t="s">
        <v>2943</v>
      </c>
      <c r="I81" s="3871" t="n">
        <v>1.34903854</v>
      </c>
      <c r="J81" s="3871" t="s">
        <v>2943</v>
      </c>
      <c r="K81" s="3871" t="n">
        <v>0.00674519</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516.503826771372</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0.671</v>
      </c>
      <c r="L86" s="3871" t="s">
        <v>2943</v>
      </c>
    </row>
    <row r="87">
      <c r="A87" s="3889" t="s">
        <v>3017</v>
      </c>
      <c r="B87" s="3871" t="s">
        <v>1185</v>
      </c>
      <c r="C87" s="3871" t="s">
        <v>2960</v>
      </c>
      <c r="D87" s="3874" t="s">
        <v>2960</v>
      </c>
      <c r="E87" s="3874" t="s">
        <v>2942</v>
      </c>
      <c r="F87" s="3874" t="s">
        <v>2942</v>
      </c>
      <c r="G87" s="3871" t="n">
        <v>63.96306642</v>
      </c>
      <c r="H87" s="3871" t="s">
        <v>2943</v>
      </c>
      <c r="I87" s="3871" t="s">
        <v>2949</v>
      </c>
      <c r="J87" s="3871" t="s">
        <v>2943</v>
      </c>
      <c r="K87" s="3871" t="s">
        <v>2949</v>
      </c>
      <c r="L87" s="3871" t="s">
        <v>2943</v>
      </c>
    </row>
    <row r="88">
      <c r="A88" s="3889" t="s">
        <v>3018</v>
      </c>
      <c r="B88" s="3871" t="s">
        <v>1185</v>
      </c>
      <c r="C88" s="3871" t="s">
        <v>2960</v>
      </c>
      <c r="D88" s="3874" t="s">
        <v>2960</v>
      </c>
      <c r="E88" s="3874" t="s">
        <v>2942</v>
      </c>
      <c r="F88" s="3874" t="s">
        <v>2942</v>
      </c>
      <c r="G88" s="3871" t="n">
        <v>12.32416123591342</v>
      </c>
      <c r="H88" s="3871" t="s">
        <v>2943</v>
      </c>
      <c r="I88" s="3871" t="s">
        <v>2949</v>
      </c>
      <c r="J88" s="3871" t="s">
        <v>2943</v>
      </c>
      <c r="K88" s="3871" t="s">
        <v>2949</v>
      </c>
      <c r="L88" s="3871" t="s">
        <v>2943</v>
      </c>
    </row>
    <row r="89">
      <c r="A89" s="3889" t="s">
        <v>3019</v>
      </c>
      <c r="B89" s="3871" t="s">
        <v>1185</v>
      </c>
      <c r="C89" s="3871" t="s">
        <v>2960</v>
      </c>
      <c r="D89" s="3874" t="s">
        <v>2960</v>
      </c>
      <c r="E89" s="3874" t="s">
        <v>2942</v>
      </c>
      <c r="F89" s="3874" t="s">
        <v>2942</v>
      </c>
      <c r="G89" s="3871" t="n">
        <v>0.32844447094014</v>
      </c>
      <c r="H89" s="3871" t="s">
        <v>2943</v>
      </c>
      <c r="I89" s="3871" t="s">
        <v>2949</v>
      </c>
      <c r="J89" s="3871" t="s">
        <v>2943</v>
      </c>
      <c r="K89" s="3871" t="s">
        <v>2949</v>
      </c>
      <c r="L89" s="3871" t="s">
        <v>2943</v>
      </c>
    </row>
    <row r="90">
      <c r="A90" s="3889" t="s">
        <v>3020</v>
      </c>
      <c r="B90" s="3871" t="s">
        <v>1185</v>
      </c>
      <c r="C90" s="3871" t="s">
        <v>2960</v>
      </c>
      <c r="D90" s="3874" t="s">
        <v>2960</v>
      </c>
      <c r="E90" s="3874" t="s">
        <v>2942</v>
      </c>
      <c r="F90" s="3874" t="s">
        <v>2942</v>
      </c>
      <c r="G90" s="3871" t="n">
        <v>0.21449962024133</v>
      </c>
      <c r="H90" s="3871" t="s">
        <v>2943</v>
      </c>
      <c r="I90" s="3871" t="s">
        <v>2949</v>
      </c>
      <c r="J90" s="3871" t="s">
        <v>2943</v>
      </c>
      <c r="K90" s="3871" t="s">
        <v>2949</v>
      </c>
      <c r="L90" s="3871" t="s">
        <v>2943</v>
      </c>
    </row>
    <row r="91">
      <c r="A91" s="3889" t="s">
        <v>3021</v>
      </c>
      <c r="B91" s="3871" t="s">
        <v>1185</v>
      </c>
      <c r="C91" s="3871" t="s">
        <v>2960</v>
      </c>
      <c r="D91" s="3874" t="s">
        <v>2960</v>
      </c>
      <c r="E91" s="3874" t="s">
        <v>2942</v>
      </c>
      <c r="F91" s="3874" t="s">
        <v>2942</v>
      </c>
      <c r="G91" s="3871" t="n">
        <v>0.68916131365934</v>
      </c>
      <c r="H91" s="3871" t="s">
        <v>2943</v>
      </c>
      <c r="I91" s="3871" t="s">
        <v>2949</v>
      </c>
      <c r="J91" s="3871" t="s">
        <v>2943</v>
      </c>
      <c r="K91" s="3871" t="s">
        <v>2949</v>
      </c>
      <c r="L91" s="3871" t="s">
        <v>2943</v>
      </c>
    </row>
    <row r="92">
      <c r="A92" s="3889" t="s">
        <v>3022</v>
      </c>
      <c r="B92" s="3871" t="s">
        <v>1185</v>
      </c>
      <c r="C92" s="3871" t="s">
        <v>2960</v>
      </c>
      <c r="D92" s="3874" t="s">
        <v>2960</v>
      </c>
      <c r="E92" s="3874" t="s">
        <v>2942</v>
      </c>
      <c r="F92" s="3874" t="s">
        <v>2942</v>
      </c>
      <c r="G92" s="3871" t="n">
        <v>1.52869587290411</v>
      </c>
      <c r="H92" s="3871" t="s">
        <v>2943</v>
      </c>
      <c r="I92" s="3871" t="s">
        <v>2949</v>
      </c>
      <c r="J92" s="3871" t="s">
        <v>2943</v>
      </c>
      <c r="K92" s="3871" t="s">
        <v>2949</v>
      </c>
      <c r="L92" s="3871" t="s">
        <v>2943</v>
      </c>
    </row>
    <row r="93">
      <c r="A93" s="3889" t="s">
        <v>3023</v>
      </c>
      <c r="B93" s="3871" t="s">
        <v>1185</v>
      </c>
      <c r="C93" s="3871" t="s">
        <v>2960</v>
      </c>
      <c r="D93" s="3874" t="s">
        <v>2960</v>
      </c>
      <c r="E93" s="3874" t="s">
        <v>2942</v>
      </c>
      <c r="F93" s="3874" t="s">
        <v>2942</v>
      </c>
      <c r="G93" s="3871" t="n">
        <v>3.56722834229891</v>
      </c>
      <c r="H93" s="3871" t="s">
        <v>2943</v>
      </c>
      <c r="I93" s="3871" t="s">
        <v>2949</v>
      </c>
      <c r="J93" s="3871" t="s">
        <v>2943</v>
      </c>
      <c r="K93" s="3871" t="s">
        <v>2949</v>
      </c>
      <c r="L93" s="3871" t="s">
        <v>2943</v>
      </c>
    </row>
    <row r="94">
      <c r="A94" s="3889" t="s">
        <v>3024</v>
      </c>
      <c r="B94" s="3871" t="s">
        <v>1185</v>
      </c>
      <c r="C94" s="3871" t="s">
        <v>2960</v>
      </c>
      <c r="D94" s="3874" t="s">
        <v>2960</v>
      </c>
      <c r="E94" s="3874" t="s">
        <v>2942</v>
      </c>
      <c r="F94" s="3874" t="s">
        <v>2942</v>
      </c>
      <c r="G94" s="3871" t="n">
        <v>2.15688492048288</v>
      </c>
      <c r="H94" s="3871" t="s">
        <v>2943</v>
      </c>
      <c r="I94" s="3871" t="s">
        <v>2949</v>
      </c>
      <c r="J94" s="3871" t="s">
        <v>2943</v>
      </c>
      <c r="K94" s="3871" t="s">
        <v>2949</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0.04840364603008</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0.8996</v>
      </c>
      <c r="H102" s="3871" t="s">
        <v>2943</v>
      </c>
      <c r="I102" s="3871" t="n">
        <v>0.046391093125</v>
      </c>
      <c r="J102" s="3871" t="s">
        <v>2943</v>
      </c>
      <c r="K102" s="3871" t="n">
        <v>0.04142024178583</v>
      </c>
      <c r="L102" s="3871" t="s">
        <v>2943</v>
      </c>
    </row>
    <row r="103">
      <c r="A103" s="3889" t="s">
        <v>3028</v>
      </c>
      <c r="B103" s="3871" t="s">
        <v>1185</v>
      </c>
      <c r="C103" s="3871" t="s">
        <v>2960</v>
      </c>
      <c r="D103" s="3874" t="s">
        <v>2943</v>
      </c>
      <c r="E103" s="3874" t="s">
        <v>2960</v>
      </c>
      <c r="F103" s="3874" t="s">
        <v>2943</v>
      </c>
      <c r="G103" s="3871" t="s">
        <v>2943</v>
      </c>
      <c r="H103" s="3871" t="s">
        <v>2943</v>
      </c>
      <c r="I103" s="3871" t="n">
        <v>1.723456539214</v>
      </c>
      <c r="J103" s="3871" t="s">
        <v>2943</v>
      </c>
      <c r="K103" s="3871" t="s">
        <v>2943</v>
      </c>
      <c r="L103" s="3871" t="s">
        <v>2943</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102.36564030860659</v>
      </c>
      <c r="H111" s="3874" t="n">
        <v>258.1931491985552</v>
      </c>
      <c r="I111" s="3874" t="n">
        <v>0.55933279803143</v>
      </c>
      <c r="J111" s="3874" t="s">
        <v>2941</v>
      </c>
      <c r="K111" s="3874" t="n">
        <v>0.28236788919716</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20.73142730718345</v>
      </c>
      <c r="H112" s="3871" t="s">
        <v>2939</v>
      </c>
      <c r="I112" s="3871" t="n">
        <v>0.32363808694162</v>
      </c>
      <c r="J112" s="3871" t="s">
        <v>2939</v>
      </c>
      <c r="K112" s="3871" t="n">
        <v>0.28222745779416</v>
      </c>
      <c r="L112" s="3871" t="s">
        <v>2939</v>
      </c>
      <c r="M112" s="411"/>
      <c r="N112" s="144"/>
      <c r="O112" s="144"/>
    </row>
    <row r="113">
      <c r="A113" s="3884" t="s">
        <v>2957</v>
      </c>
      <c r="B113" s="3871" t="s">
        <v>1185</v>
      </c>
      <c r="C113" s="3871" t="s">
        <v>2960</v>
      </c>
      <c r="D113" s="3874" t="s">
        <v>2960</v>
      </c>
      <c r="E113" s="3874" t="s">
        <v>2942</v>
      </c>
      <c r="F113" s="3874" t="s">
        <v>2942</v>
      </c>
      <c r="G113" s="3871" t="n">
        <v>69.54631356969897</v>
      </c>
      <c r="H113" s="3871" t="n">
        <v>258.1931491985552</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12.08789943172417</v>
      </c>
      <c r="H114" s="3874" t="s">
        <v>2940</v>
      </c>
      <c r="I114" s="3874" t="n">
        <v>0.23569471108981</v>
      </c>
      <c r="J114" s="3874" t="s">
        <v>2940</v>
      </c>
      <c r="K114" s="3874" t="n">
        <v>1.40431403E-4</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1.40431403E-4</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2949</v>
      </c>
      <c r="J127" s="3871" t="s">
        <v>2943</v>
      </c>
      <c r="K127" s="3871" t="s">
        <v>2949</v>
      </c>
      <c r="L127" s="3871" t="s">
        <v>2943</v>
      </c>
    </row>
    <row r="128">
      <c r="A128" s="3889" t="s">
        <v>3045</v>
      </c>
      <c r="B128" s="3871" t="s">
        <v>1185</v>
      </c>
      <c r="C128" s="3871" t="s">
        <v>2960</v>
      </c>
      <c r="D128" s="3874" t="s">
        <v>2942</v>
      </c>
      <c r="E128" s="3874" t="s">
        <v>2942</v>
      </c>
      <c r="F128" s="3874" t="s">
        <v>2942</v>
      </c>
      <c r="G128" s="3871" t="s">
        <v>2949</v>
      </c>
      <c r="H128" s="3871" t="s">
        <v>2943</v>
      </c>
      <c r="I128" s="3871" t="s">
        <v>2949</v>
      </c>
      <c r="J128" s="3871" t="s">
        <v>2943</v>
      </c>
      <c r="K128" s="3871" t="s">
        <v>2949</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0.23569471108981</v>
      </c>
      <c r="J131" s="3871" t="s">
        <v>2943</v>
      </c>
      <c r="K131" s="3871" t="s">
        <v>2943</v>
      </c>
      <c r="L131" s="3871" t="s">
        <v>2943</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2960</v>
      </c>
      <c r="E138" s="3874" t="s">
        <v>2943</v>
      </c>
      <c r="F138" s="3874" t="s">
        <v>2943</v>
      </c>
      <c r="G138" s="3871" t="n">
        <v>0.00185604777627</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2949</v>
      </c>
      <c r="H141" s="3871" t="s">
        <v>2943</v>
      </c>
      <c r="I141" s="3871" t="s">
        <v>2949</v>
      </c>
      <c r="J141" s="3871" t="s">
        <v>2943</v>
      </c>
      <c r="K141" s="3871" t="s">
        <v>2949</v>
      </c>
      <c r="L141" s="3871" t="s">
        <v>2943</v>
      </c>
    </row>
    <row r="142">
      <c r="A142" s="3889" t="s">
        <v>3051</v>
      </c>
      <c r="B142" s="3871" t="s">
        <v>1185</v>
      </c>
      <c r="C142" s="3871" t="s">
        <v>2960</v>
      </c>
      <c r="D142" s="3874" t="s">
        <v>2942</v>
      </c>
      <c r="E142" s="3874" t="s">
        <v>2942</v>
      </c>
      <c r="F142" s="3874" t="s">
        <v>2942</v>
      </c>
      <c r="G142" s="3871" t="s">
        <v>2949</v>
      </c>
      <c r="H142" s="3871" t="s">
        <v>2943</v>
      </c>
      <c r="I142" s="3871" t="s">
        <v>2949</v>
      </c>
      <c r="J142" s="3871" t="s">
        <v>2943</v>
      </c>
      <c r="K142" s="3871" t="s">
        <v>2949</v>
      </c>
      <c r="L142" s="3871" t="s">
        <v>2943</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12.0860433839479</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166.63886211307576</v>
      </c>
      <c r="C7" s="3873" t="n">
        <v>4492.508890012626</v>
      </c>
      <c r="D7" s="3873" t="n">
        <v>0.004877</v>
      </c>
      <c r="E7" s="3873" t="n">
        <v>13.6087899318617</v>
      </c>
      <c r="F7" s="3873" t="n">
        <v>10188.114824800952</v>
      </c>
      <c r="G7" s="3873" t="s">
        <v>2947</v>
      </c>
      <c r="H7" s="3873" t="n">
        <v>26952.06705580334</v>
      </c>
      <c r="I7" s="3873" t="s">
        <v>2947</v>
      </c>
      <c r="J7" s="3873" t="n">
        <v>5050.564184156757</v>
      </c>
      <c r="K7" s="3873" t="s">
        <v>2947</v>
      </c>
      <c r="L7" s="3873" t="n">
        <v>3263.863083450746</v>
      </c>
      <c r="M7" s="3873" t="s">
        <v>2947</v>
      </c>
      <c r="N7" s="3873" t="n">
        <v>876.5341450845119</v>
      </c>
      <c r="O7" s="3873" t="s">
        <v>2947</v>
      </c>
      <c r="P7" s="3873" t="s">
        <v>2947</v>
      </c>
      <c r="Q7" s="3873" t="n">
        <v>11.09285071012355</v>
      </c>
      <c r="R7" s="3873" t="s">
        <v>2947</v>
      </c>
      <c r="S7" s="3873" t="n">
        <v>722.5054174700198</v>
      </c>
      <c r="T7" s="3873" t="n">
        <v>612.7106766939934</v>
      </c>
      <c r="U7" s="3873" t="n">
        <v>302.7155215517846</v>
      </c>
      <c r="V7" s="3872" t="s">
        <v>1185</v>
      </c>
      <c r="W7" s="3873" t="n">
        <v>265.7610131812505</v>
      </c>
      <c r="X7" s="3873" t="n">
        <v>30.03379390855177</v>
      </c>
      <c r="Y7" s="3873" t="n">
        <v>31.76317887008967</v>
      </c>
      <c r="Z7" s="3873" t="n">
        <v>8.57847625780219</v>
      </c>
      <c r="AA7" s="3873" t="n">
        <v>2.40721821292224</v>
      </c>
      <c r="AB7" s="3873" t="n">
        <v>1.2014336829E-4</v>
      </c>
      <c r="AC7" s="3873" t="n">
        <v>0.62034036405565</v>
      </c>
      <c r="AD7" s="3873" t="s">
        <v>2953</v>
      </c>
      <c r="AE7" s="3873" t="s">
        <v>2953</v>
      </c>
      <c r="AF7" s="3873" t="n">
        <v>667.0440681177529</v>
      </c>
      <c r="AG7" s="3872" t="s">
        <v>1185</v>
      </c>
      <c r="AH7" s="3873" t="n">
        <v>1117.529005247998</v>
      </c>
      <c r="AI7" s="3873" t="n">
        <v>287.42082094562</v>
      </c>
      <c r="AJ7" s="3873" t="n">
        <v>3.50253886998</v>
      </c>
    </row>
    <row r="8" spans="1:36" ht="12" x14ac:dyDescent="0.2">
      <c r="A8" s="1339" t="s">
        <v>410</v>
      </c>
      <c r="B8" s="3873" t="n">
        <v>108.34481701247557</v>
      </c>
      <c r="C8" s="3873" t="n">
        <v>1.78447678546074</v>
      </c>
      <c r="D8" s="3873" t="s">
        <v>2939</v>
      </c>
      <c r="E8" s="3873" t="s">
        <v>2939</v>
      </c>
      <c r="F8" s="3873" t="n">
        <v>41.8053323277826</v>
      </c>
      <c r="G8" s="3873" t="s">
        <v>2939</v>
      </c>
      <c r="H8" s="3873" t="n">
        <v>8.62363084976016</v>
      </c>
      <c r="I8" s="3873" t="s">
        <v>2939</v>
      </c>
      <c r="J8" s="3873" t="n">
        <v>6.26236603720006</v>
      </c>
      <c r="K8" s="3873" t="s">
        <v>2939</v>
      </c>
      <c r="L8" s="3873" t="n">
        <v>0.092</v>
      </c>
      <c r="M8" s="3873" t="s">
        <v>2939</v>
      </c>
      <c r="N8" s="3873" t="n">
        <v>11.44964803730128</v>
      </c>
      <c r="O8" s="3873" t="s">
        <v>2939</v>
      </c>
      <c r="P8" s="3873" t="s">
        <v>2939</v>
      </c>
      <c r="Q8" s="3873" t="s">
        <v>2939</v>
      </c>
      <c r="R8" s="3873" t="s">
        <v>2939</v>
      </c>
      <c r="S8" s="3873" t="s">
        <v>2939</v>
      </c>
      <c r="T8" s="3873" t="n">
        <v>5.072</v>
      </c>
      <c r="U8" s="3873" t="n">
        <v>22.644</v>
      </c>
      <c r="V8" s="3872" t="s">
        <v>1185</v>
      </c>
      <c r="W8" s="3873" t="n">
        <v>177.93243770888557</v>
      </c>
      <c r="X8" s="3873" t="n">
        <v>2.82643770888556</v>
      </c>
      <c r="Y8" s="3873" t="n">
        <v>26.3533419023136</v>
      </c>
      <c r="Z8" s="3873" t="n">
        <v>7.22903825106584</v>
      </c>
      <c r="AA8" s="3873" t="s">
        <v>2939</v>
      </c>
      <c r="AB8" s="3873" t="n">
        <v>1.2014336829E-4</v>
      </c>
      <c r="AC8" s="3873" t="n">
        <v>0.61707693554981</v>
      </c>
      <c r="AD8" s="3873" t="s">
        <v>2939</v>
      </c>
      <c r="AE8" s="3873" t="s">
        <v>2939</v>
      </c>
      <c r="AF8" s="3873" t="n">
        <v>27.95263915048013</v>
      </c>
      <c r="AG8" s="3872" t="s">
        <v>1185</v>
      </c>
      <c r="AH8" s="3873" t="n">
        <v>65.2449212</v>
      </c>
      <c r="AI8" s="3873" t="n">
        <v>0.04605396</v>
      </c>
      <c r="AJ8" s="3873" t="s">
        <v>2939</v>
      </c>
    </row>
    <row r="9" spans="1:36" ht="12" x14ac:dyDescent="0.2">
      <c r="A9" s="1286" t="s">
        <v>411</v>
      </c>
      <c r="B9" s="3873" t="n">
        <v>108.34481701247557</v>
      </c>
      <c r="C9" s="3873" t="n">
        <v>1.78447678546074</v>
      </c>
      <c r="D9" s="3873" t="s">
        <v>2943</v>
      </c>
      <c r="E9" s="3873" t="s">
        <v>2943</v>
      </c>
      <c r="F9" s="3873" t="n">
        <v>41.8053323277826</v>
      </c>
      <c r="G9" s="3873" t="s">
        <v>2943</v>
      </c>
      <c r="H9" s="3873" t="n">
        <v>8.62363084976016</v>
      </c>
      <c r="I9" s="3873" t="s">
        <v>2943</v>
      </c>
      <c r="J9" s="3873" t="n">
        <v>6.26236603720006</v>
      </c>
      <c r="K9" s="3873" t="s">
        <v>2943</v>
      </c>
      <c r="L9" s="3873" t="n">
        <v>0.092</v>
      </c>
      <c r="M9" s="3873" t="s">
        <v>2943</v>
      </c>
      <c r="N9" s="3873" t="n">
        <v>11.44964803730128</v>
      </c>
      <c r="O9" s="3873" t="s">
        <v>2943</v>
      </c>
      <c r="P9" s="3873" t="s">
        <v>2943</v>
      </c>
      <c r="Q9" s="3873" t="s">
        <v>2943</v>
      </c>
      <c r="R9" s="3873" t="s">
        <v>2943</v>
      </c>
      <c r="S9" s="3873" t="s">
        <v>2943</v>
      </c>
      <c r="T9" s="3873" t="n">
        <v>5.072</v>
      </c>
      <c r="U9" s="3873" t="n">
        <v>22.644</v>
      </c>
      <c r="V9" s="3872" t="s">
        <v>1185</v>
      </c>
      <c r="W9" s="3873" t="n">
        <v>177.93243770888557</v>
      </c>
      <c r="X9" s="3873" t="n">
        <v>2.82643770888556</v>
      </c>
      <c r="Y9" s="3873" t="n">
        <v>26.3533419023136</v>
      </c>
      <c r="Z9" s="3873" t="n">
        <v>7.22903825106584</v>
      </c>
      <c r="AA9" s="3873" t="s">
        <v>2943</v>
      </c>
      <c r="AB9" s="3873" t="n">
        <v>1.2014336829E-4</v>
      </c>
      <c r="AC9" s="3873" t="n">
        <v>0.61707693554981</v>
      </c>
      <c r="AD9" s="3873" t="s">
        <v>2943</v>
      </c>
      <c r="AE9" s="3873" t="s">
        <v>2943</v>
      </c>
      <c r="AF9" s="3873" t="n">
        <v>27.95263915048013</v>
      </c>
      <c r="AG9" s="3872" t="s">
        <v>1185</v>
      </c>
      <c r="AH9" s="3873" t="n">
        <v>65.2449212</v>
      </c>
      <c r="AI9" s="3873" t="n">
        <v>0.04605396</v>
      </c>
      <c r="AJ9" s="3873" t="s">
        <v>2943</v>
      </c>
    </row>
    <row r="10" spans="1:36" ht="12" x14ac:dyDescent="0.2">
      <c r="A10" s="1342" t="s">
        <v>412</v>
      </c>
      <c r="B10" s="3873" t="n">
        <v>22.5358267</v>
      </c>
      <c r="C10" s="3873" t="s">
        <v>2939</v>
      </c>
      <c r="D10" s="3873" t="s">
        <v>1185</v>
      </c>
      <c r="E10" s="3873" t="s">
        <v>1185</v>
      </c>
      <c r="F10" s="3873" t="n">
        <v>0.56</v>
      </c>
      <c r="G10" s="3873" t="s">
        <v>1185</v>
      </c>
      <c r="H10" s="3873" t="s">
        <v>2939</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175.106</v>
      </c>
      <c r="X10" s="3873" t="s">
        <v>2942</v>
      </c>
      <c r="Y10" s="3873" t="s">
        <v>2942</v>
      </c>
      <c r="Z10" s="3873" t="s">
        <v>2942</v>
      </c>
      <c r="AA10" s="3873" t="s">
        <v>1185</v>
      </c>
      <c r="AB10" s="3873" t="s">
        <v>2942</v>
      </c>
      <c r="AC10" s="3873" t="s">
        <v>1185</v>
      </c>
      <c r="AD10" s="3873" t="s">
        <v>1185</v>
      </c>
      <c r="AE10" s="3873" t="s">
        <v>1185</v>
      </c>
      <c r="AF10" s="3873" t="s">
        <v>1185</v>
      </c>
      <c r="AG10" s="3872" t="s">
        <v>1185</v>
      </c>
      <c r="AH10" s="3873" t="n">
        <v>65.2449212</v>
      </c>
      <c r="AI10" s="3873" t="s">
        <v>2943</v>
      </c>
      <c r="AJ10" s="3873" t="s">
        <v>1185</v>
      </c>
    </row>
    <row r="11" spans="1:36" ht="12" x14ac:dyDescent="0.2">
      <c r="A11" s="1342" t="s">
        <v>413</v>
      </c>
      <c r="B11" s="3873" t="n">
        <v>85.80899031247557</v>
      </c>
      <c r="C11" s="3873" t="n">
        <v>1.78447678546074</v>
      </c>
      <c r="D11" s="3873" t="s">
        <v>2943</v>
      </c>
      <c r="E11" s="3873" t="s">
        <v>2943</v>
      </c>
      <c r="F11" s="3873" t="n">
        <v>41.2453323277826</v>
      </c>
      <c r="G11" s="3873" t="s">
        <v>2943</v>
      </c>
      <c r="H11" s="3873" t="n">
        <v>8.62363084976016</v>
      </c>
      <c r="I11" s="3873" t="s">
        <v>2943</v>
      </c>
      <c r="J11" s="3873" t="n">
        <v>6.26236603720006</v>
      </c>
      <c r="K11" s="3873" t="s">
        <v>2943</v>
      </c>
      <c r="L11" s="3873" t="n">
        <v>0.092</v>
      </c>
      <c r="M11" s="3873" t="s">
        <v>2943</v>
      </c>
      <c r="N11" s="3873" t="n">
        <v>11.44964803730128</v>
      </c>
      <c r="O11" s="3873" t="s">
        <v>2943</v>
      </c>
      <c r="P11" s="3873" t="s">
        <v>2943</v>
      </c>
      <c r="Q11" s="3873" t="s">
        <v>2943</v>
      </c>
      <c r="R11" s="3873" t="s">
        <v>2943</v>
      </c>
      <c r="S11" s="3873" t="s">
        <v>2943</v>
      </c>
      <c r="T11" s="3873" t="n">
        <v>5.072</v>
      </c>
      <c r="U11" s="3873" t="n">
        <v>22.644</v>
      </c>
      <c r="V11" s="3872" t="s">
        <v>1185</v>
      </c>
      <c r="W11" s="3873" t="n">
        <v>2.82643770888556</v>
      </c>
      <c r="X11" s="3873" t="n">
        <v>2.82643770888556</v>
      </c>
      <c r="Y11" s="3873" t="n">
        <v>26.3533419023136</v>
      </c>
      <c r="Z11" s="3873" t="n">
        <v>7.22903825106584</v>
      </c>
      <c r="AA11" s="3873" t="s">
        <v>2943</v>
      </c>
      <c r="AB11" s="3873" t="n">
        <v>1.2014336829E-4</v>
      </c>
      <c r="AC11" s="3873" t="n">
        <v>0.61707693554981</v>
      </c>
      <c r="AD11" s="3873" t="s">
        <v>2943</v>
      </c>
      <c r="AE11" s="3873" t="s">
        <v>2943</v>
      </c>
      <c r="AF11" s="3873" t="n">
        <v>27.95263915048013</v>
      </c>
      <c r="AG11" s="3872" t="s">
        <v>1185</v>
      </c>
      <c r="AH11" s="3873" t="s">
        <v>2942</v>
      </c>
      <c r="AI11" s="3873" t="n">
        <v>0.04605396</v>
      </c>
      <c r="AJ11" s="3873" t="s">
        <v>2943</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27.0675</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49.04901819668662</v>
      </c>
      <c r="X13" s="3873" t="n">
        <v>4.96467515411488</v>
      </c>
      <c r="Y13" s="3873" t="s">
        <v>2942</v>
      </c>
      <c r="Z13" s="3873" t="s">
        <v>2942</v>
      </c>
      <c r="AA13" s="3873" t="s">
        <v>2942</v>
      </c>
      <c r="AB13" s="3873" t="s">
        <v>2942</v>
      </c>
      <c r="AC13" s="3873" t="s">
        <v>2942</v>
      </c>
      <c r="AD13" s="3873" t="s">
        <v>2942</v>
      </c>
      <c r="AE13" s="3873" t="s">
        <v>2942</v>
      </c>
      <c r="AF13" s="3873" t="s">
        <v>2947</v>
      </c>
      <c r="AG13" s="3872" t="s">
        <v>1185</v>
      </c>
      <c r="AH13" s="3873" t="s">
        <v>2942</v>
      </c>
      <c r="AI13" s="3873" t="n">
        <v>12.32592113267</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49.04901819668662</v>
      </c>
      <c r="X14" s="3873" t="n">
        <v>4.96467515411488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v>
      </c>
      <c r="AJ14" s="3872" t="s">
        <v>1185</v>
      </c>
    </row>
    <row r="15" spans="1:36" ht="12" x14ac:dyDescent="0.2">
      <c r="A15" s="1286" t="s">
        <v>417</v>
      </c>
      <c r="B15" s="3873" t="s">
        <v>2939</v>
      </c>
      <c r="C15" s="3873" t="s">
        <v>2939</v>
      </c>
      <c r="D15" s="3873" t="s">
        <v>2939</v>
      </c>
      <c r="E15" s="3873" t="s">
        <v>2939</v>
      </c>
      <c r="F15" s="3873" t="s">
        <v>2939</v>
      </c>
      <c r="G15" s="3873" t="s">
        <v>2939</v>
      </c>
      <c r="H15" s="3873" t="n">
        <v>27.0675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2946</v>
      </c>
      <c r="AG15" s="3872" t="s">
        <v>1185</v>
      </c>
      <c r="AH15" s="3873" t="s">
        <v>2939</v>
      </c>
      <c r="AI15" s="3873" t="n">
        <v>9.96472406672702</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2.35819706594</v>
      </c>
      <c r="AJ16" s="3873" t="s">
        <v>2942</v>
      </c>
    </row>
    <row r="17" spans="1:36" ht="12" x14ac:dyDescent="0.2">
      <c r="A17" s="1368" t="s">
        <v>341</v>
      </c>
      <c r="B17" s="3873" t="n">
        <v>4.25668206598181</v>
      </c>
      <c r="C17" s="3873" t="n">
        <v>0.17571707407407</v>
      </c>
      <c r="D17" s="3873" t="n">
        <v>0.004877</v>
      </c>
      <c r="E17" s="3873" t="s">
        <v>2947</v>
      </c>
      <c r="F17" s="3873" t="n">
        <v>0.011025</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4.4992</v>
      </c>
      <c r="V17" s="3872" t="s">
        <v>1185</v>
      </c>
      <c r="W17" s="3873" t="n">
        <v>34.68026643792185</v>
      </c>
      <c r="X17" s="3873" t="n">
        <v>13.5883721010929</v>
      </c>
      <c r="Y17" s="3873" t="n">
        <v>1.51127935069838</v>
      </c>
      <c r="Z17" s="3873" t="s">
        <v>2953</v>
      </c>
      <c r="AA17" s="3873" t="n">
        <v>2.3986076787357</v>
      </c>
      <c r="AB17" s="3873" t="s">
        <v>2953</v>
      </c>
      <c r="AC17" s="3873" t="s">
        <v>2953</v>
      </c>
      <c r="AD17" s="3873" t="s">
        <v>2953</v>
      </c>
      <c r="AE17" s="3873" t="s">
        <v>2953</v>
      </c>
      <c r="AF17" s="3873" t="n">
        <v>86.7287500000118</v>
      </c>
      <c r="AG17" s="3872" t="s">
        <v>1185</v>
      </c>
      <c r="AH17" s="3873" t="n">
        <v>24.9679406</v>
      </c>
      <c r="AI17" s="3873" t="n">
        <v>6.95677857978279</v>
      </c>
      <c r="AJ17" s="3873" t="n">
        <v>3.50253886998017</v>
      </c>
    </row>
    <row r="18" spans="1:36" ht="12" x14ac:dyDescent="0.2">
      <c r="A18" s="1286" t="s">
        <v>342</v>
      </c>
      <c r="B18" s="3873" t="n">
        <v>4.25668206598181</v>
      </c>
      <c r="C18" s="3873" t="n">
        <v>0.16557407407407</v>
      </c>
      <c r="D18" s="3873" t="n">
        <v>0.004877</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4.4992</v>
      </c>
      <c r="V18" s="3872" t="s">
        <v>1185</v>
      </c>
      <c r="W18" s="3873" t="n">
        <v>34.53326643792185</v>
      </c>
      <c r="X18" s="3873" t="n">
        <v>13.5883721010929</v>
      </c>
      <c r="Y18" s="3873" t="n">
        <v>1.51127935069838</v>
      </c>
      <c r="Z18" s="3873" t="s">
        <v>2946</v>
      </c>
      <c r="AA18" s="3873" t="n">
        <v>2.3986076787357</v>
      </c>
      <c r="AB18" s="3873" t="s">
        <v>2946</v>
      </c>
      <c r="AC18" s="3873" t="s">
        <v>2946</v>
      </c>
      <c r="AD18" s="3873" t="s">
        <v>2946</v>
      </c>
      <c r="AE18" s="3873" t="s">
        <v>2946</v>
      </c>
      <c r="AF18" s="3873" t="n">
        <v>86.7287500000118</v>
      </c>
      <c r="AG18" s="3872" t="s">
        <v>1185</v>
      </c>
      <c r="AH18" s="3873" t="s">
        <v>2946</v>
      </c>
      <c r="AI18" s="3873" t="n">
        <v>6.95677857978279</v>
      </c>
      <c r="AJ18" s="3873" t="n">
        <v>3.50185786998017</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2940</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2952</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n">
        <v>6.81E-4</v>
      </c>
    </row>
    <row r="21" spans="1:36" ht="12" x14ac:dyDescent="0.2">
      <c r="A21" s="1286" t="s">
        <v>345</v>
      </c>
      <c r="B21" s="3873" t="s">
        <v>2946</v>
      </c>
      <c r="C21" s="3873" t="n">
        <v>0.010143</v>
      </c>
      <c r="D21" s="3873" t="s">
        <v>2946</v>
      </c>
      <c r="E21" s="3873" t="s">
        <v>2946</v>
      </c>
      <c r="F21" s="3873" t="n">
        <v>0.011025</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24.9679406</v>
      </c>
      <c r="AI21" s="3873" t="s">
        <v>2946</v>
      </c>
      <c r="AJ21" s="3873" t="s">
        <v>2939</v>
      </c>
    </row>
    <row r="22" spans="1:36" ht="12" x14ac:dyDescent="0.2">
      <c r="A22" s="1286" t="s">
        <v>2083</v>
      </c>
      <c r="B22" s="3873" t="s">
        <v>2943</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n">
        <v>0.147</v>
      </c>
      <c r="X22" s="3873" t="s">
        <v>2943</v>
      </c>
      <c r="Y22" s="3873" t="s">
        <v>2943</v>
      </c>
      <c r="Z22" s="3873" t="s">
        <v>2943</v>
      </c>
      <c r="AA22" s="3873" t="s">
        <v>2943</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54.03736303461837</v>
      </c>
      <c r="C23" s="3873" t="n">
        <v>4490.5486961530905</v>
      </c>
      <c r="D23" s="3873" t="s">
        <v>2943</v>
      </c>
      <c r="E23" s="3873" t="n">
        <v>10.6277899318617</v>
      </c>
      <c r="F23" s="3873" t="n">
        <v>10146.29846747317</v>
      </c>
      <c r="G23" s="3873" t="s">
        <v>2943</v>
      </c>
      <c r="H23" s="3873" t="n">
        <v>26916.235924953584</v>
      </c>
      <c r="I23" s="3873" t="s">
        <v>2943</v>
      </c>
      <c r="J23" s="3873" t="n">
        <v>5044.301818119557</v>
      </c>
      <c r="K23" s="3873" t="s">
        <v>2943</v>
      </c>
      <c r="L23" s="3873" t="n">
        <v>3263.771083450746</v>
      </c>
      <c r="M23" s="3873" t="s">
        <v>2943</v>
      </c>
      <c r="N23" s="3873" t="n">
        <v>865.0844970472107</v>
      </c>
      <c r="O23" s="3873" t="s">
        <v>2943</v>
      </c>
      <c r="P23" s="3873" t="s">
        <v>2943</v>
      </c>
      <c r="Q23" s="3873" t="n">
        <v>11.09285071012355</v>
      </c>
      <c r="R23" s="3873" t="s">
        <v>2943</v>
      </c>
      <c r="S23" s="3873" t="n">
        <v>713.2241964495128</v>
      </c>
      <c r="T23" s="3873" t="n">
        <v>606.1638690093761</v>
      </c>
      <c r="U23" s="3873" t="n">
        <v>271.587924226165</v>
      </c>
      <c r="V23" s="3872" t="s">
        <v>1185</v>
      </c>
      <c r="W23" s="3873" t="n">
        <v>9.704E-4</v>
      </c>
      <c r="X23" s="3873" t="n">
        <v>3.9843107854521</v>
      </c>
      <c r="Y23" s="3873" t="n">
        <v>3.4828364387815</v>
      </c>
      <c r="Z23" s="3873" t="n">
        <v>1.34943800673635</v>
      </c>
      <c r="AA23" s="3873" t="s">
        <v>2943</v>
      </c>
      <c r="AB23" s="3873" t="s">
        <v>2943</v>
      </c>
      <c r="AC23" s="3873" t="n">
        <v>0.00326342850584</v>
      </c>
      <c r="AD23" s="3873" t="s">
        <v>2943</v>
      </c>
      <c r="AE23" s="3873" t="s">
        <v>2943</v>
      </c>
      <c r="AF23" s="3873" t="s">
        <v>2943</v>
      </c>
      <c r="AG23" s="3872" t="s">
        <v>1185</v>
      </c>
      <c r="AH23" s="3873" t="n">
        <v>879.722143447998</v>
      </c>
      <c r="AI23" s="3873" t="s">
        <v>2943</v>
      </c>
      <c r="AJ23" s="3873" t="s">
        <v>2943</v>
      </c>
    </row>
    <row r="24" spans="1:36" ht="12" x14ac:dyDescent="0.2">
      <c r="A24" s="1286" t="s">
        <v>346</v>
      </c>
      <c r="B24" s="3873" t="n">
        <v>33.60610097405852</v>
      </c>
      <c r="C24" s="3873" t="n">
        <v>4484.804297309643</v>
      </c>
      <c r="D24" s="3873" t="s">
        <v>1185</v>
      </c>
      <c r="E24" s="3873" t="s">
        <v>1185</v>
      </c>
      <c r="F24" s="3873" t="n">
        <v>10106.231706650753</v>
      </c>
      <c r="G24" s="3873" t="s">
        <v>2943</v>
      </c>
      <c r="H24" s="3873" t="n">
        <v>22486.718583103207</v>
      </c>
      <c r="I24" s="3873" t="s">
        <v>2943</v>
      </c>
      <c r="J24" s="3873" t="n">
        <v>5043.261033008685</v>
      </c>
      <c r="K24" s="3873" t="s">
        <v>1185</v>
      </c>
      <c r="L24" s="3873" t="n">
        <v>7.1363332171928</v>
      </c>
      <c r="M24" s="3873" t="s">
        <v>1185</v>
      </c>
      <c r="N24" s="3873" t="n">
        <v>8.58115675269393</v>
      </c>
      <c r="O24" s="3873" t="s">
        <v>1185</v>
      </c>
      <c r="P24" s="3873" t="s">
        <v>1185</v>
      </c>
      <c r="Q24" s="3873" t="s">
        <v>2943</v>
      </c>
      <c r="R24" s="3873" t="s">
        <v>2943</v>
      </c>
      <c r="S24" s="3873" t="s">
        <v>2943</v>
      </c>
      <c r="T24" s="3873" t="s">
        <v>1185</v>
      </c>
      <c r="U24" s="3873" t="n">
        <v>0.109818290076</v>
      </c>
      <c r="V24" s="3872" t="s">
        <v>1185</v>
      </c>
      <c r="W24" s="3873" t="n">
        <v>9.704E-4</v>
      </c>
      <c r="X24" s="3873" t="n">
        <v>3.9843107854521</v>
      </c>
      <c r="Y24" s="3873" t="n">
        <v>3.47941564940064</v>
      </c>
      <c r="Z24" s="3873" t="s">
        <v>1185</v>
      </c>
      <c r="AA24" s="3873" t="s">
        <v>1185</v>
      </c>
      <c r="AB24" s="3873" t="s">
        <v>1185</v>
      </c>
      <c r="AC24" s="3873" t="n">
        <v>0.00326342850584</v>
      </c>
      <c r="AD24" s="3873" t="s">
        <v>1185</v>
      </c>
      <c r="AE24" s="3873" t="s">
        <v>1185</v>
      </c>
      <c r="AF24" s="3873" t="s">
        <v>1185</v>
      </c>
      <c r="AG24" s="3872" t="s">
        <v>1185</v>
      </c>
      <c r="AH24" s="3873" t="n">
        <v>879.722143447998</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932.2743035997413</v>
      </c>
      <c r="I25" s="3873" t="s">
        <v>1185</v>
      </c>
      <c r="J25" s="3873" t="s">
        <v>1185</v>
      </c>
      <c r="K25" s="3873" t="s">
        <v>1185</v>
      </c>
      <c r="L25" s="3873" t="n">
        <v>2915.5980737314326</v>
      </c>
      <c r="M25" s="3873" t="s">
        <v>1185</v>
      </c>
      <c r="N25" s="3873" t="n">
        <v>74.76442664150701</v>
      </c>
      <c r="O25" s="3873" t="s">
        <v>1185</v>
      </c>
      <c r="P25" s="3873" t="s">
        <v>1185</v>
      </c>
      <c r="Q25" s="3873" t="s">
        <v>1185</v>
      </c>
      <c r="R25" s="3873" t="s">
        <v>2943</v>
      </c>
      <c r="S25" s="3873" t="n">
        <v>711.6441964495128</v>
      </c>
      <c r="T25" s="3873" t="n">
        <v>606.1638690093761</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20.43026103492085</v>
      </c>
      <c r="C26" s="3873" t="s">
        <v>1185</v>
      </c>
      <c r="D26" s="3873" t="s">
        <v>1185</v>
      </c>
      <c r="E26" s="3873" t="s">
        <v>1185</v>
      </c>
      <c r="F26" s="3873" t="n">
        <v>33.14356811509796</v>
      </c>
      <c r="G26" s="3873" t="s">
        <v>1185</v>
      </c>
      <c r="H26" s="3873" t="n">
        <v>0.28219126289524</v>
      </c>
      <c r="I26" s="3873" t="s">
        <v>1185</v>
      </c>
      <c r="J26" s="3873" t="s">
        <v>1185</v>
      </c>
      <c r="K26" s="3873" t="s">
        <v>1185</v>
      </c>
      <c r="L26" s="3873" t="s">
        <v>1185</v>
      </c>
      <c r="M26" s="3873" t="s">
        <v>1185</v>
      </c>
      <c r="N26" s="3873" t="n">
        <v>677.9729732109832</v>
      </c>
      <c r="O26" s="3873" t="s">
        <v>1185</v>
      </c>
      <c r="P26" s="3873" t="s">
        <v>1185</v>
      </c>
      <c r="Q26" s="3873" t="n">
        <v>11.09285071012355</v>
      </c>
      <c r="R26" s="3873" t="s">
        <v>1185</v>
      </c>
      <c r="S26" s="3873" t="s">
        <v>1185</v>
      </c>
      <c r="T26" s="3873" t="s">
        <v>1185</v>
      </c>
      <c r="U26" s="3873" t="s">
        <v>1185</v>
      </c>
      <c r="V26" s="3872" t="s">
        <v>1185</v>
      </c>
      <c r="W26" s="3873" t="s">
        <v>1185</v>
      </c>
      <c r="X26" s="3873" t="s">
        <v>1185</v>
      </c>
      <c r="Y26" s="3873" t="n">
        <v>0.00342078938086</v>
      </c>
      <c r="Z26" s="3873" t="n">
        <v>1.34943800673635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2943</v>
      </c>
      <c r="C27" s="3873" t="s">
        <v>2943</v>
      </c>
      <c r="D27" s="3873" t="s">
        <v>2943</v>
      </c>
      <c r="E27" s="3873" t="s">
        <v>2944</v>
      </c>
      <c r="F27" s="3873" t="s">
        <v>2943</v>
      </c>
      <c r="G27" s="3873" t="s">
        <v>2943</v>
      </c>
      <c r="H27" s="3873" t="n">
        <v>3476.697051032183</v>
      </c>
      <c r="I27" s="3873" t="s">
        <v>2943</v>
      </c>
      <c r="J27" s="3873" t="s">
        <v>2943</v>
      </c>
      <c r="K27" s="3873" t="s">
        <v>2943</v>
      </c>
      <c r="L27" s="3873" t="n">
        <v>341.0366765021207</v>
      </c>
      <c r="M27" s="3873" t="s">
        <v>2943</v>
      </c>
      <c r="N27" s="3873" t="n">
        <v>103.75593018563652</v>
      </c>
      <c r="O27" s="3873" t="s">
        <v>2943</v>
      </c>
      <c r="P27" s="3873" t="s">
        <v>2943</v>
      </c>
      <c r="Q27" s="3873" t="s">
        <v>2943</v>
      </c>
      <c r="R27" s="3873" t="s">
        <v>2943</v>
      </c>
      <c r="S27" s="3873" t="s">
        <v>2943</v>
      </c>
      <c r="T27" s="3873" t="s">
        <v>2943</v>
      </c>
      <c r="U27" s="3873" t="s">
        <v>2943</v>
      </c>
      <c r="V27" s="3872" t="s">
        <v>1185</v>
      </c>
      <c r="W27" s="3873" t="s">
        <v>2943</v>
      </c>
      <c r="X27" s="3873" t="s">
        <v>2943</v>
      </c>
      <c r="Y27" s="3873" t="s">
        <v>2943</v>
      </c>
      <c r="Z27" s="3873" t="s">
        <v>2943</v>
      </c>
      <c r="AA27" s="3873" t="s">
        <v>2943</v>
      </c>
      <c r="AB27" s="3873" t="s">
        <v>2943</v>
      </c>
      <c r="AC27" s="3873" t="s">
        <v>2943</v>
      </c>
      <c r="AD27" s="3873" t="s">
        <v>2943</v>
      </c>
      <c r="AE27" s="3873" t="s">
        <v>2943</v>
      </c>
      <c r="AF27" s="3873" t="s">
        <v>2943</v>
      </c>
      <c r="AG27" s="3872" t="s">
        <v>1185</v>
      </c>
      <c r="AH27" s="3873" t="s">
        <v>2943</v>
      </c>
      <c r="AI27" s="3873" t="s">
        <v>2943</v>
      </c>
      <c r="AJ27" s="3873" t="s">
        <v>2943</v>
      </c>
    </row>
    <row r="28" spans="1:36" ht="12" x14ac:dyDescent="0.2">
      <c r="A28" s="1286" t="s">
        <v>350</v>
      </c>
      <c r="B28" s="3873" t="s">
        <v>1185</v>
      </c>
      <c r="C28" s="3873" t="s">
        <v>1185</v>
      </c>
      <c r="D28" s="3873" t="s">
        <v>1185</v>
      </c>
      <c r="E28" s="3873" t="n">
        <v>10.6277899318617</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n">
        <v>1.58</v>
      </c>
      <c r="T28" s="3873" t="s">
        <v>2944</v>
      </c>
      <c r="U28" s="3873" t="n">
        <v>63.552514468</v>
      </c>
      <c r="V28" s="3872" t="s">
        <v>1185</v>
      </c>
      <c r="W28" s="3873" t="s">
        <v>2943</v>
      </c>
      <c r="X28" s="3873" t="s">
        <v>1185</v>
      </c>
      <c r="Y28" s="3873" t="s">
        <v>2943</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n">
        <v>0.001001025639</v>
      </c>
      <c r="C29" s="3873" t="n">
        <v>5.7443988434479</v>
      </c>
      <c r="D29" s="3873" t="s">
        <v>2943</v>
      </c>
      <c r="E29" s="3873" t="s">
        <v>2943</v>
      </c>
      <c r="F29" s="3873" t="n">
        <v>6.92319270731821</v>
      </c>
      <c r="G29" s="3873" t="s">
        <v>2943</v>
      </c>
      <c r="H29" s="3873" t="n">
        <v>20.26379595555473</v>
      </c>
      <c r="I29" s="3873" t="s">
        <v>2943</v>
      </c>
      <c r="J29" s="3873" t="n">
        <v>1.04078511087104</v>
      </c>
      <c r="K29" s="3873" t="s">
        <v>1185</v>
      </c>
      <c r="L29" s="3873" t="s">
        <v>2942</v>
      </c>
      <c r="M29" s="3873" t="s">
        <v>1185</v>
      </c>
      <c r="N29" s="3873" t="n">
        <v>0.01001025639</v>
      </c>
      <c r="O29" s="3873" t="s">
        <v>1185</v>
      </c>
      <c r="P29" s="3873" t="s">
        <v>1185</v>
      </c>
      <c r="Q29" s="3873" t="s">
        <v>2943</v>
      </c>
      <c r="R29" s="3873" t="s">
        <v>2943</v>
      </c>
      <c r="S29" s="3873" t="s">
        <v>1185</v>
      </c>
      <c r="T29" s="3873" t="s">
        <v>2943</v>
      </c>
      <c r="U29" s="3873" t="n">
        <v>207.925591468089</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n">
        <v>2.981</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9.28122102050701</v>
      </c>
      <c r="T30" s="3873" t="n">
        <v>1.47480768461722</v>
      </c>
      <c r="U30" s="3873" t="s">
        <v>2942</v>
      </c>
      <c r="V30" s="3872" t="s">
        <v>1185</v>
      </c>
      <c r="W30" s="3873" t="n">
        <v>4.09832043775647</v>
      </c>
      <c r="X30" s="3873" t="n">
        <v>4.66999815900633</v>
      </c>
      <c r="Y30" s="3873" t="n">
        <v>0.41572117829619</v>
      </c>
      <c r="Z30" s="3873" t="s">
        <v>2942</v>
      </c>
      <c r="AA30" s="3873" t="n">
        <v>0.00861053418654</v>
      </c>
      <c r="AB30" s="3873" t="s">
        <v>2942</v>
      </c>
      <c r="AC30" s="3873" t="s">
        <v>2942</v>
      </c>
      <c r="AD30" s="3873" t="s">
        <v>2941</v>
      </c>
      <c r="AE30" s="3873" t="s">
        <v>2942</v>
      </c>
      <c r="AF30" s="3873" t="n">
        <v>551.560903168781</v>
      </c>
      <c r="AG30" s="3872" t="s">
        <v>1185</v>
      </c>
      <c r="AH30" s="3873" t="s">
        <v>2949</v>
      </c>
      <c r="AI30" s="3873" t="n">
        <v>267.56177927317</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87.19446680598897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4.09832043775647</v>
      </c>
      <c r="X32" s="3873" t="n">
        <v>4.66999815900633</v>
      </c>
      <c r="Y32" s="3873" t="n">
        <v>0.41572117829619</v>
      </c>
      <c r="Z32" s="3873" t="s">
        <v>2943</v>
      </c>
      <c r="AA32" s="3873" t="n">
        <v>0.00861053418654</v>
      </c>
      <c r="AB32" s="3873" t="s">
        <v>2943</v>
      </c>
      <c r="AC32" s="3873" t="s">
        <v>2943</v>
      </c>
      <c r="AD32" s="3873" t="s">
        <v>2941</v>
      </c>
      <c r="AE32" s="3873" t="s">
        <v>2943</v>
      </c>
      <c r="AF32" s="3873" t="n">
        <v>551.560903168781</v>
      </c>
      <c r="AG32" s="3872" t="s">
        <v>1185</v>
      </c>
      <c r="AH32" s="3872" t="s">
        <v>1185</v>
      </c>
      <c r="AI32" s="3873" t="n">
        <v>180.3673124671828</v>
      </c>
      <c r="AJ32" s="3872" t="s">
        <v>1185</v>
      </c>
    </row>
    <row r="33" spans="1:36" ht="12" x14ac:dyDescent="0.2">
      <c r="A33" s="1286" t="s">
        <v>354</v>
      </c>
      <c r="B33" s="3873" t="s">
        <v>2949</v>
      </c>
      <c r="C33" s="3873" t="s">
        <v>2949</v>
      </c>
      <c r="D33" s="3873" t="s">
        <v>2949</v>
      </c>
      <c r="E33" s="3873" t="n">
        <v>2.981</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9.28122102050701</v>
      </c>
      <c r="T33" s="3873" t="n">
        <v>1.47480768461722</v>
      </c>
      <c r="U33" s="3873" t="s">
        <v>2942</v>
      </c>
      <c r="V33" s="3872" t="s">
        <v>1185</v>
      </c>
      <c r="W33" s="3873" t="s">
        <v>2949</v>
      </c>
      <c r="X33" s="3873" t="s">
        <v>2949</v>
      </c>
      <c r="Y33" s="3873" t="s">
        <v>2949</v>
      </c>
      <c r="Z33" s="3873" t="s">
        <v>2949</v>
      </c>
      <c r="AA33" s="3873" t="s">
        <v>2949</v>
      </c>
      <c r="AB33" s="3873" t="s">
        <v>2942</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3.9843973256196</v>
      </c>
      <c r="V34" s="3872" t="s">
        <v>1185</v>
      </c>
      <c r="W34" s="3873" t="s">
        <v>2949</v>
      </c>
      <c r="X34" s="3873" t="s">
        <v>2949</v>
      </c>
      <c r="Y34" s="3873" t="s">
        <v>2949</v>
      </c>
      <c r="Z34" s="3873" t="s">
        <v>2949</v>
      </c>
      <c r="AA34" s="3873" t="s">
        <v>2949</v>
      </c>
      <c r="AB34" s="3873" t="s">
        <v>2949</v>
      </c>
      <c r="AC34" s="3873" t="s">
        <v>2949</v>
      </c>
      <c r="AD34" s="3873" t="s">
        <v>2949</v>
      </c>
      <c r="AE34" s="3873" t="s">
        <v>2949</v>
      </c>
      <c r="AF34" s="3873" t="n">
        <v>0.80177579848</v>
      </c>
      <c r="AG34" s="3872" t="s">
        <v>1185</v>
      </c>
      <c r="AH34" s="3873" t="n">
        <v>147.594</v>
      </c>
      <c r="AI34" s="3873" t="n">
        <v>0.530288</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3.9843973256196</v>
      </c>
      <c r="V37" s="3872" t="s">
        <v>1185</v>
      </c>
      <c r="W37" s="3873" t="s">
        <v>2949</v>
      </c>
      <c r="X37" s="3873" t="s">
        <v>2949</v>
      </c>
      <c r="Y37" s="3873" t="s">
        <v>2949</v>
      </c>
      <c r="Z37" s="3873" t="s">
        <v>2949</v>
      </c>
      <c r="AA37" s="3873" t="s">
        <v>2949</v>
      </c>
      <c r="AB37" s="3873" t="s">
        <v>2949</v>
      </c>
      <c r="AC37" s="3873" t="s">
        <v>2949</v>
      </c>
      <c r="AD37" s="3873" t="s">
        <v>2949</v>
      </c>
      <c r="AE37" s="3873" t="s">
        <v>2949</v>
      </c>
      <c r="AF37" s="3873" t="n">
        <v>0.80177579848</v>
      </c>
      <c r="AG37" s="3872" t="s">
        <v>1185</v>
      </c>
      <c r="AH37" s="3873" t="n">
        <v>147.594</v>
      </c>
      <c r="AI37" s="3873" t="n">
        <v>0.530288</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2466.2551592735213</v>
      </c>
      <c r="C39" s="3873" t="n">
        <v>3032.4435007585225</v>
      </c>
      <c r="D39" s="3873" t="n">
        <v>4.48684E-4</v>
      </c>
      <c r="E39" s="3873" t="n">
        <v>22.31841548825319</v>
      </c>
      <c r="F39" s="3873" t="n">
        <v>35658.40188680333</v>
      </c>
      <c r="G39" s="3873" t="s">
        <v>2947</v>
      </c>
      <c r="H39" s="3873" t="n">
        <v>38541.45588979878</v>
      </c>
      <c r="I39" s="3873" t="s">
        <v>2947</v>
      </c>
      <c r="J39" s="3873" t="n">
        <v>22576.021903180703</v>
      </c>
      <c r="K39" s="3873" t="s">
        <v>2947</v>
      </c>
      <c r="L39" s="3873" t="n">
        <v>404.7190223478925</v>
      </c>
      <c r="M39" s="3873" t="s">
        <v>2947</v>
      </c>
      <c r="N39" s="3873" t="n">
        <v>2822.4399471721285</v>
      </c>
      <c r="O39" s="3873" t="s">
        <v>2947</v>
      </c>
      <c r="P39" s="3873" t="s">
        <v>2947</v>
      </c>
      <c r="Q39" s="3873" t="n">
        <v>108.82086546631203</v>
      </c>
      <c r="R39" s="3873" t="s">
        <v>2947</v>
      </c>
      <c r="S39" s="3873" t="n">
        <v>744.1805799941204</v>
      </c>
      <c r="T39" s="3873" t="n">
        <v>486.4922772950307</v>
      </c>
      <c r="U39" s="3873" t="n">
        <v>302.7155215517846</v>
      </c>
      <c r="V39" s="3872" t="s">
        <v>1185</v>
      </c>
      <c r="W39" s="3873" t="n">
        <v>1963.9738874094414</v>
      </c>
      <c r="X39" s="3873" t="n">
        <v>366.4122856843316</v>
      </c>
      <c r="Y39" s="3873" t="n">
        <v>280.46886942289177</v>
      </c>
      <c r="Z39" s="3873" t="n">
        <v>76.0052996441274</v>
      </c>
      <c r="AA39" s="3873" t="n">
        <v>24.79434759309907</v>
      </c>
      <c r="AB39" s="3873" t="n">
        <v>0.00110051325354</v>
      </c>
      <c r="AC39" s="3873" t="n">
        <v>5.76916538571754</v>
      </c>
      <c r="AD39" s="3873" t="s">
        <v>2953</v>
      </c>
      <c r="AE39" s="3873" t="s">
        <v>2953</v>
      </c>
      <c r="AF39" s="3873" t="n">
        <v>667.0440681177529</v>
      </c>
      <c r="AG39" s="3872" t="s">
        <v>1185</v>
      </c>
      <c r="AH39" s="3873" t="n">
        <v>1117.529005247998</v>
      </c>
      <c r="AI39" s="3873" t="n">
        <v>6553.194717560136</v>
      </c>
      <c r="AJ39" s="3873" t="n">
        <v>60.243668563656</v>
      </c>
    </row>
    <row r="40" spans="1:36" ht="12" x14ac:dyDescent="0.2">
      <c r="A40" s="1351" t="s">
        <v>419</v>
      </c>
      <c r="B40" s="3873" t="n">
        <v>1603.5032917846383</v>
      </c>
      <c r="C40" s="3873" t="n">
        <v>1.204521830186</v>
      </c>
      <c r="D40" s="3873" t="s">
        <v>2939</v>
      </c>
      <c r="E40" s="3873" t="s">
        <v>2939</v>
      </c>
      <c r="F40" s="3873" t="n">
        <v>146.3186631472391</v>
      </c>
      <c r="G40" s="3873" t="s">
        <v>2939</v>
      </c>
      <c r="H40" s="3873" t="n">
        <v>12.33179211515703</v>
      </c>
      <c r="I40" s="3873" t="s">
        <v>2939</v>
      </c>
      <c r="J40" s="3873" t="n">
        <v>27.99277618628427</v>
      </c>
      <c r="K40" s="3873" t="s">
        <v>2939</v>
      </c>
      <c r="L40" s="3873" t="n">
        <v>0.011408</v>
      </c>
      <c r="M40" s="3873" t="s">
        <v>2939</v>
      </c>
      <c r="N40" s="3873" t="n">
        <v>36.86786668011012</v>
      </c>
      <c r="O40" s="3873" t="s">
        <v>2939</v>
      </c>
      <c r="P40" s="3873" t="s">
        <v>2939</v>
      </c>
      <c r="Q40" s="3873" t="s">
        <v>2939</v>
      </c>
      <c r="R40" s="3873" t="s">
        <v>2939</v>
      </c>
      <c r="S40" s="3873" t="s">
        <v>2939</v>
      </c>
      <c r="T40" s="3873" t="n">
        <v>4.027168</v>
      </c>
      <c r="U40" s="3873" t="n">
        <v>22.644</v>
      </c>
      <c r="V40" s="3872" t="s">
        <v>1185</v>
      </c>
      <c r="W40" s="3873" t="n">
        <v>1314.9207146686645</v>
      </c>
      <c r="X40" s="3873" t="n">
        <v>34.48254004840383</v>
      </c>
      <c r="Y40" s="3873" t="n">
        <v>232.70000899742908</v>
      </c>
      <c r="Z40" s="3873" t="n">
        <v>64.04927890444334</v>
      </c>
      <c r="AA40" s="3873" t="s">
        <v>2939</v>
      </c>
      <c r="AB40" s="3873" t="n">
        <v>0.00110051325354</v>
      </c>
      <c r="AC40" s="3873" t="n">
        <v>5.73881550061323</v>
      </c>
      <c r="AD40" s="3873" t="s">
        <v>2939</v>
      </c>
      <c r="AE40" s="3873" t="s">
        <v>2939</v>
      </c>
      <c r="AF40" s="3873" t="n">
        <v>27.95263915048013</v>
      </c>
      <c r="AG40" s="3872" t="s">
        <v>1185</v>
      </c>
      <c r="AH40" s="3873" t="n">
        <v>65.2449212</v>
      </c>
      <c r="AI40" s="3873" t="n">
        <v>1.050030288</v>
      </c>
      <c r="AJ40" s="3873" t="s">
        <v>2939</v>
      </c>
    </row>
    <row r="41" spans="1:36" ht="12" x14ac:dyDescent="0.2">
      <c r="A41" s="1356" t="s">
        <v>420</v>
      </c>
      <c r="B41" s="3873" t="s">
        <v>2942</v>
      </c>
      <c r="C41" s="3873" t="s">
        <v>2942</v>
      </c>
      <c r="D41" s="3873" t="s">
        <v>2942</v>
      </c>
      <c r="E41" s="3873" t="s">
        <v>2942</v>
      </c>
      <c r="F41" s="3873" t="s">
        <v>2942</v>
      </c>
      <c r="G41" s="3873" t="s">
        <v>2942</v>
      </c>
      <c r="H41" s="3873" t="n">
        <v>38.706525</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362.4722444735142</v>
      </c>
      <c r="X41" s="3873" t="n">
        <v>60.56903688020154</v>
      </c>
      <c r="Y41" s="3873" t="s">
        <v>2942</v>
      </c>
      <c r="Z41" s="3873" t="s">
        <v>2942</v>
      </c>
      <c r="AA41" s="3873" t="s">
        <v>2942</v>
      </c>
      <c r="AB41" s="3873" t="s">
        <v>2942</v>
      </c>
      <c r="AC41" s="3873" t="s">
        <v>2942</v>
      </c>
      <c r="AD41" s="3873" t="s">
        <v>2942</v>
      </c>
      <c r="AE41" s="3873" t="s">
        <v>2942</v>
      </c>
      <c r="AF41" s="3873" t="s">
        <v>2947</v>
      </c>
      <c r="AG41" s="3872" t="s">
        <v>1185</v>
      </c>
      <c r="AH41" s="3873" t="s">
        <v>2942</v>
      </c>
      <c r="AI41" s="3873" t="n">
        <v>281.031001824876</v>
      </c>
      <c r="AJ41" s="3873" t="s">
        <v>2942</v>
      </c>
    </row>
    <row r="42" spans="1:36" ht="12" x14ac:dyDescent="0.2">
      <c r="A42" s="1357" t="s">
        <v>421</v>
      </c>
      <c r="B42" s="3873" t="n">
        <v>62.99889457653079</v>
      </c>
      <c r="C42" s="3873" t="n">
        <v>0.118609025</v>
      </c>
      <c r="D42" s="3873" t="n">
        <v>4.48684E-4</v>
      </c>
      <c r="E42" s="3873" t="s">
        <v>2947</v>
      </c>
      <c r="F42" s="3873" t="n">
        <v>0.0385875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4.4992</v>
      </c>
      <c r="V42" s="3872" t="s">
        <v>1185</v>
      </c>
      <c r="W42" s="3873" t="n">
        <v>256.2871689762425</v>
      </c>
      <c r="X42" s="3873" t="n">
        <v>165.77813963333338</v>
      </c>
      <c r="Y42" s="3873" t="n">
        <v>13.3445966666667</v>
      </c>
      <c r="Z42" s="3873" t="s">
        <v>2953</v>
      </c>
      <c r="AA42" s="3873" t="n">
        <v>24.70565909097771</v>
      </c>
      <c r="AB42" s="3873" t="s">
        <v>2953</v>
      </c>
      <c r="AC42" s="3873" t="s">
        <v>2953</v>
      </c>
      <c r="AD42" s="3873" t="s">
        <v>2953</v>
      </c>
      <c r="AE42" s="3873" t="s">
        <v>2953</v>
      </c>
      <c r="AF42" s="3873" t="n">
        <v>86.7287500000118</v>
      </c>
      <c r="AG42" s="3872" t="s">
        <v>1185</v>
      </c>
      <c r="AH42" s="3873" t="n">
        <v>24.9679406</v>
      </c>
      <c r="AI42" s="3873" t="n">
        <v>158.6145516190476</v>
      </c>
      <c r="AJ42" s="3873" t="n">
        <v>60.24366856365892</v>
      </c>
    </row>
    <row r="43" spans="1:36" ht="12" x14ac:dyDescent="0.2">
      <c r="A43" s="1358" t="s">
        <v>422</v>
      </c>
      <c r="B43" s="3873" t="n">
        <v>799.7529729123519</v>
      </c>
      <c r="C43" s="3873" t="n">
        <v>3031.1203699033363</v>
      </c>
      <c r="D43" s="3873" t="s">
        <v>2943</v>
      </c>
      <c r="E43" s="3873" t="n">
        <v>17.42957548825319</v>
      </c>
      <c r="F43" s="3873" t="n">
        <v>35512.0446361561</v>
      </c>
      <c r="G43" s="3873" t="s">
        <v>2943</v>
      </c>
      <c r="H43" s="3873" t="n">
        <v>38490.217372683626</v>
      </c>
      <c r="I43" s="3873" t="s">
        <v>2943</v>
      </c>
      <c r="J43" s="3873" t="n">
        <v>22548.02912699442</v>
      </c>
      <c r="K43" s="3873" t="s">
        <v>2943</v>
      </c>
      <c r="L43" s="3873" t="n">
        <v>404.70761434789256</v>
      </c>
      <c r="M43" s="3873" t="s">
        <v>2943</v>
      </c>
      <c r="N43" s="3873" t="n">
        <v>2785.5720804920184</v>
      </c>
      <c r="O43" s="3873" t="s">
        <v>2943</v>
      </c>
      <c r="P43" s="3873" t="s">
        <v>2943</v>
      </c>
      <c r="Q43" s="3873" t="n">
        <v>108.82086546631203</v>
      </c>
      <c r="R43" s="3873" t="s">
        <v>2943</v>
      </c>
      <c r="S43" s="3873" t="n">
        <v>734.6209223429981</v>
      </c>
      <c r="T43" s="3873" t="n">
        <v>481.29411199344463</v>
      </c>
      <c r="U43" s="3873" t="n">
        <v>271.587924226165</v>
      </c>
      <c r="V43" s="3872" t="s">
        <v>1185</v>
      </c>
      <c r="W43" s="3873" t="n">
        <v>0.007171256</v>
      </c>
      <c r="X43" s="3873" t="n">
        <v>48.60859158251562</v>
      </c>
      <c r="Y43" s="3873" t="n">
        <v>30.75344575444064</v>
      </c>
      <c r="Z43" s="3873" t="n">
        <v>11.95602073968406</v>
      </c>
      <c r="AA43" s="3873" t="s">
        <v>2943</v>
      </c>
      <c r="AB43" s="3873" t="s">
        <v>2943</v>
      </c>
      <c r="AC43" s="3873" t="n">
        <v>0.03034988510431</v>
      </c>
      <c r="AD43" s="3873" t="s">
        <v>2943</v>
      </c>
      <c r="AE43" s="3873" t="s">
        <v>2943</v>
      </c>
      <c r="AF43" s="3873" t="s">
        <v>2943</v>
      </c>
      <c r="AG43" s="3872" t="s">
        <v>1185</v>
      </c>
      <c r="AH43" s="3873" t="n">
        <v>879.722143447998</v>
      </c>
      <c r="AI43" s="3873" t="s">
        <v>2943</v>
      </c>
      <c r="AJ43" s="3873" t="s">
        <v>2943</v>
      </c>
    </row>
    <row r="44" spans="1:36" ht="12" x14ac:dyDescent="0.2">
      <c r="A44" s="1357" t="s">
        <v>423</v>
      </c>
      <c r="B44" s="3873" t="s">
        <v>2949</v>
      </c>
      <c r="C44" s="3873" t="s">
        <v>2949</v>
      </c>
      <c r="D44" s="3873" t="s">
        <v>2949</v>
      </c>
      <c r="E44" s="3873" t="n">
        <v>4.88884</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9.55965765112222</v>
      </c>
      <c r="T44" s="3873" t="n">
        <v>1.17099730158607</v>
      </c>
      <c r="U44" s="3873" t="s">
        <v>2942</v>
      </c>
      <c r="V44" s="3872" t="s">
        <v>1185</v>
      </c>
      <c r="W44" s="3873" t="n">
        <v>30.28658803502032</v>
      </c>
      <c r="X44" s="3873" t="n">
        <v>56.97397753987723</v>
      </c>
      <c r="Y44" s="3873" t="n">
        <v>3.67081800435536</v>
      </c>
      <c r="Z44" s="3873" t="s">
        <v>2942</v>
      </c>
      <c r="AA44" s="3873" t="n">
        <v>0.08868850212136</v>
      </c>
      <c r="AB44" s="3873" t="s">
        <v>2942</v>
      </c>
      <c r="AC44" s="3873" t="s">
        <v>2942</v>
      </c>
      <c r="AD44" s="3873" t="s">
        <v>2941</v>
      </c>
      <c r="AE44" s="3873" t="s">
        <v>2942</v>
      </c>
      <c r="AF44" s="3873" t="n">
        <v>551.560903168781</v>
      </c>
      <c r="AG44" s="3872" t="s">
        <v>1185</v>
      </c>
      <c r="AH44" s="3873" t="s">
        <v>2949</v>
      </c>
      <c r="AI44" s="3873" t="n">
        <v>6100.408567428276</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3.9843973256196</v>
      </c>
      <c r="V45" s="3872" t="s">
        <v>1185</v>
      </c>
      <c r="W45" s="3873" t="s">
        <v>2949</v>
      </c>
      <c r="X45" s="3873" t="s">
        <v>2949</v>
      </c>
      <c r="Y45" s="3873" t="s">
        <v>2949</v>
      </c>
      <c r="Z45" s="3873" t="s">
        <v>2949</v>
      </c>
      <c r="AA45" s="3873" t="s">
        <v>2949</v>
      </c>
      <c r="AB45" s="3873" t="s">
        <v>2949</v>
      </c>
      <c r="AC45" s="3873" t="s">
        <v>2949</v>
      </c>
      <c r="AD45" s="3873" t="s">
        <v>2949</v>
      </c>
      <c r="AE45" s="3873" t="s">
        <v>2949</v>
      </c>
      <c r="AF45" s="3873" t="n">
        <v>0.80177579848</v>
      </c>
      <c r="AG45" s="3872" t="s">
        <v>1185</v>
      </c>
      <c r="AH45" s="3873" t="n">
        <v>147.594</v>
      </c>
      <c r="AI45" s="3873" t="n">
        <v>12.0905664</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25099.0</v>
      </c>
      <c r="E12" s="3874" t="n">
        <v>0.88947076377545</v>
      </c>
      <c r="F12" s="3871" t="n">
        <v>22.3248267</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3056</v>
      </c>
      <c r="B19" s="3874" t="s">
        <v>3056</v>
      </c>
      <c r="C19" s="3871" t="s">
        <v>434</v>
      </c>
      <c r="D19" s="3871" t="n">
        <v>25099.0</v>
      </c>
      <c r="E19" s="3874" t="n">
        <v>6.42858281206423</v>
      </c>
      <c r="F19" s="3871" t="n">
        <v>161.351</v>
      </c>
      <c r="G19" s="3871" t="s">
        <v>2939</v>
      </c>
    </row>
    <row r="20">
      <c r="A20" s="3899" t="s">
        <v>3057</v>
      </c>
      <c r="B20" s="3874" t="s">
        <v>3057</v>
      </c>
      <c r="C20" s="3871" t="s">
        <v>434</v>
      </c>
      <c r="D20" s="3871" t="s">
        <v>2961</v>
      </c>
      <c r="E20" s="3874" t="s">
        <v>2942</v>
      </c>
      <c r="F20" s="3871" t="s">
        <v>2939</v>
      </c>
      <c r="G20" s="3871" t="s">
        <v>2939</v>
      </c>
    </row>
    <row r="21">
      <c r="A21" s="3899" t="s">
        <v>3058</v>
      </c>
      <c r="B21" s="3874" t="s">
        <v>3058</v>
      </c>
      <c r="C21" s="3871" t="s">
        <v>434</v>
      </c>
      <c r="D21" s="3871" t="s">
        <v>2961</v>
      </c>
      <c r="E21" s="3874" t="s">
        <v>2942</v>
      </c>
      <c r="F21" s="3871" t="s">
        <v>2939</v>
      </c>
      <c r="G21" s="3871" t="s">
        <v>2939</v>
      </c>
    </row>
    <row r="22">
      <c r="A22" s="3899" t="s">
        <v>3059</v>
      </c>
      <c r="B22" s="3874" t="s">
        <v>3059</v>
      </c>
      <c r="C22" s="3871" t="s">
        <v>434</v>
      </c>
      <c r="D22" s="3871" t="s">
        <v>2961</v>
      </c>
      <c r="E22" s="3874" t="s">
        <v>2942</v>
      </c>
      <c r="F22" s="3871" t="s">
        <v>2939</v>
      </c>
      <c r="G22" s="3871" t="s">
        <v>2939</v>
      </c>
    </row>
    <row r="23">
      <c r="A23" s="3899" t="s">
        <v>3060</v>
      </c>
      <c r="B23" s="3874" t="s">
        <v>3060</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98.54565</v>
      </c>
      <c r="G25" s="3874" t="s">
        <v>1185</v>
      </c>
    </row>
    <row r="26">
      <c r="A26" s="3899" t="s">
        <v>3056</v>
      </c>
      <c r="B26" s="3874" t="s">
        <v>3056</v>
      </c>
      <c r="C26" s="3871" t="s">
        <v>134</v>
      </c>
      <c r="D26" s="3871" t="s">
        <v>2949</v>
      </c>
      <c r="E26" s="3874" t="s">
        <v>2949</v>
      </c>
      <c r="F26" s="3871" t="n">
        <v>13.335</v>
      </c>
      <c r="G26" s="3871" t="s">
        <v>2949</v>
      </c>
    </row>
    <row r="27">
      <c r="A27" s="3899" t="s">
        <v>3057</v>
      </c>
      <c r="B27" s="3874" t="s">
        <v>3057</v>
      </c>
      <c r="C27" s="3871" t="s">
        <v>134</v>
      </c>
      <c r="D27" s="3871" t="s">
        <v>2949</v>
      </c>
      <c r="E27" s="3874" t="s">
        <v>2942</v>
      </c>
      <c r="F27" s="3871" t="s">
        <v>2943</v>
      </c>
      <c r="G27" s="3871" t="s">
        <v>2949</v>
      </c>
    </row>
    <row r="28">
      <c r="A28" s="3899" t="s">
        <v>3058</v>
      </c>
      <c r="B28" s="3874" t="s">
        <v>3058</v>
      </c>
      <c r="C28" s="3871" t="s">
        <v>134</v>
      </c>
      <c r="D28" s="3871" t="s">
        <v>2949</v>
      </c>
      <c r="E28" s="3874" t="s">
        <v>2942</v>
      </c>
      <c r="F28" s="3871" t="s">
        <v>2943</v>
      </c>
      <c r="G28" s="3871" t="s">
        <v>2949</v>
      </c>
    </row>
    <row r="29">
      <c r="A29" s="3899" t="s">
        <v>3059</v>
      </c>
      <c r="B29" s="3874" t="s">
        <v>3059</v>
      </c>
      <c r="C29" s="3871" t="s">
        <v>134</v>
      </c>
      <c r="D29" s="3871" t="s">
        <v>2949</v>
      </c>
      <c r="E29" s="3874" t="s">
        <v>2942</v>
      </c>
      <c r="F29" s="3871" t="s">
        <v>2943</v>
      </c>
      <c r="G29" s="3871" t="s">
        <v>2949</v>
      </c>
    </row>
    <row r="30">
      <c r="A30" s="3899" t="s">
        <v>3060</v>
      </c>
      <c r="B30" s="3874" t="s">
        <v>3060</v>
      </c>
      <c r="C30" s="3871" t="s">
        <v>134</v>
      </c>
      <c r="D30" s="3871" t="s">
        <v>2949</v>
      </c>
      <c r="E30" s="3874" t="s">
        <v>2942</v>
      </c>
      <c r="F30" s="3871" t="s">
        <v>2943</v>
      </c>
      <c r="G30" s="3871" t="s">
        <v>2949</v>
      </c>
    </row>
    <row r="31">
      <c r="A31" s="3899" t="s">
        <v>3061</v>
      </c>
      <c r="B31" s="3874" t="s">
        <v>3061</v>
      </c>
      <c r="C31" s="3871" t="s">
        <v>134</v>
      </c>
      <c r="D31" s="3871" t="s">
        <v>2949</v>
      </c>
      <c r="E31" s="3874" t="s">
        <v>2942</v>
      </c>
      <c r="F31" s="3871" t="s">
        <v>2943</v>
      </c>
      <c r="G31" s="3871" t="s">
        <v>2949</v>
      </c>
    </row>
    <row r="32">
      <c r="A32" s="3894" t="s">
        <v>3062</v>
      </c>
      <c r="B32" s="3872" t="s">
        <v>1185</v>
      </c>
      <c r="C32" s="3872"/>
      <c r="D32" s="3872" t="s">
        <v>1185</v>
      </c>
      <c r="E32" s="3872" t="s">
        <v>1185</v>
      </c>
      <c r="F32" s="3874" t="n">
        <v>65.2449212</v>
      </c>
      <c r="G32" s="3874" t="s">
        <v>1185</v>
      </c>
    </row>
    <row r="33">
      <c r="A33" s="3899" t="s">
        <v>1105</v>
      </c>
      <c r="B33" s="3874" t="s">
        <v>1105</v>
      </c>
      <c r="C33" s="3871" t="s">
        <v>134</v>
      </c>
      <c r="D33" s="3871" t="s">
        <v>2949</v>
      </c>
      <c r="E33" s="3874" t="s">
        <v>2949</v>
      </c>
      <c r="F33" s="3871" t="n">
        <v>65244.9212</v>
      </c>
      <c r="G33" s="3871" t="s">
        <v>2949</v>
      </c>
    </row>
    <row r="34">
      <c r="A34" s="3894" t="s">
        <v>2963</v>
      </c>
      <c r="B34" s="3872" t="s">
        <v>1185</v>
      </c>
      <c r="C34" s="3872"/>
      <c r="D34" s="3872" t="s">
        <v>1185</v>
      </c>
      <c r="E34" s="3872" t="s">
        <v>1185</v>
      </c>
      <c r="F34" s="3874" t="n">
        <v>8.1866</v>
      </c>
      <c r="G34" s="3874" t="s">
        <v>1185</v>
      </c>
    </row>
    <row r="35">
      <c r="A35" s="3899" t="s">
        <v>389</v>
      </c>
      <c r="B35" s="3874" t="s">
        <v>389</v>
      </c>
      <c r="C35" s="3871" t="s">
        <v>134</v>
      </c>
      <c r="D35" s="3871" t="s">
        <v>3063</v>
      </c>
      <c r="E35" s="3874" t="s">
        <v>3063</v>
      </c>
      <c r="F35" s="3871" t="n">
        <v>0.211</v>
      </c>
      <c r="G35" s="3871" t="s">
        <v>2943</v>
      </c>
    </row>
    <row r="36">
      <c r="A36" s="3899" t="s">
        <v>393</v>
      </c>
      <c r="B36" s="3874" t="s">
        <v>393</v>
      </c>
      <c r="C36" s="3871" t="s">
        <v>134</v>
      </c>
      <c r="D36" s="3871" t="s">
        <v>3063</v>
      </c>
      <c r="E36" s="3874" t="s">
        <v>3063</v>
      </c>
      <c r="F36" s="3871" t="n">
        <v>0.56</v>
      </c>
      <c r="G36" s="3871" t="s">
        <v>2943</v>
      </c>
    </row>
    <row r="37">
      <c r="A37" s="3899" t="s">
        <v>3056</v>
      </c>
      <c r="B37" s="3874" t="s">
        <v>3056</v>
      </c>
      <c r="C37" s="3871" t="s">
        <v>134</v>
      </c>
      <c r="D37" s="3871" t="s">
        <v>3063</v>
      </c>
      <c r="E37" s="3874" t="s">
        <v>3063</v>
      </c>
      <c r="F37" s="3871" t="n">
        <v>0.42</v>
      </c>
      <c r="G37" s="3871" t="s">
        <v>2943</v>
      </c>
    </row>
    <row r="38">
      <c r="A38" s="3894" t="s">
        <v>3064</v>
      </c>
      <c r="B38" s="3872" t="s">
        <v>1185</v>
      </c>
      <c r="C38" s="3872"/>
      <c r="D38" s="3872" t="s">
        <v>1185</v>
      </c>
      <c r="E38" s="3872" t="s">
        <v>1185</v>
      </c>
      <c r="F38" s="3874" t="s">
        <v>2943</v>
      </c>
      <c r="G38" s="3874" t="s">
        <v>1185</v>
      </c>
    </row>
    <row r="39">
      <c r="A39" s="3899" t="s">
        <v>397</v>
      </c>
      <c r="B39" s="3874" t="s">
        <v>397</v>
      </c>
      <c r="C39" s="3871" t="s">
        <v>134</v>
      </c>
      <c r="D39" s="3871" t="s">
        <v>2943</v>
      </c>
      <c r="E39" s="3874" t="s">
        <v>2943</v>
      </c>
      <c r="F39" s="3871" t="s">
        <v>2943</v>
      </c>
      <c r="G39" s="3871" t="s">
        <v>2943</v>
      </c>
    </row>
    <row r="40">
      <c r="A40" s="3899" t="s">
        <v>3056</v>
      </c>
      <c r="B40" s="3874" t="s">
        <v>3056</v>
      </c>
      <c r="C40" s="3871" t="s">
        <v>134</v>
      </c>
      <c r="D40" s="3871" t="s">
        <v>2943</v>
      </c>
      <c r="E40" s="3874" t="s">
        <v>2943</v>
      </c>
      <c r="F40" s="3871" t="s">
        <v>2943</v>
      </c>
      <c r="G40" s="3871" t="s">
        <v>2943</v>
      </c>
    </row>
    <row r="41">
      <c r="A41" s="3899" t="s">
        <v>3057</v>
      </c>
      <c r="B41" s="3874" t="s">
        <v>3057</v>
      </c>
      <c r="C41" s="3871" t="s">
        <v>134</v>
      </c>
      <c r="D41" s="3871" t="s">
        <v>2943</v>
      </c>
      <c r="E41" s="3874" t="s">
        <v>2943</v>
      </c>
      <c r="F41" s="3871" t="s">
        <v>2943</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3061</v>
      </c>
      <c r="B46" s="3874" t="s">
        <v>3061</v>
      </c>
      <c r="C46" s="3871" t="s">
        <v>2760</v>
      </c>
      <c r="D46" s="3871" t="s">
        <v>2961</v>
      </c>
      <c r="E46" s="3874" t="s">
        <v>2961</v>
      </c>
      <c r="F46" s="3871" t="n">
        <v>0.04605396</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85.80899031247557</v>
      </c>
      <c r="G49" s="3871" t="s">
        <v>2949</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2949</v>
      </c>
      <c r="E51" s="3874" t="s">
        <v>2949</v>
      </c>
      <c r="F51" s="3871" t="n">
        <v>32.79437634311697</v>
      </c>
      <c r="G51" s="3871" t="s">
        <v>2949</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2949</v>
      </c>
      <c r="E53" s="3874" t="s">
        <v>2949</v>
      </c>
      <c r="F53" s="3871" t="n">
        <v>0.55842965708658</v>
      </c>
      <c r="G53" s="3871" t="s">
        <v>2949</v>
      </c>
    </row>
    <row r="54">
      <c r="A54" s="3899" t="s">
        <v>397</v>
      </c>
      <c r="B54" s="3874" t="s">
        <v>397</v>
      </c>
      <c r="C54" s="3871" t="s">
        <v>134</v>
      </c>
      <c r="D54" s="3871" t="s">
        <v>2949</v>
      </c>
      <c r="E54" s="3874" t="s">
        <v>2942</v>
      </c>
      <c r="F54" s="3871" t="s">
        <v>2943</v>
      </c>
      <c r="G54" s="3871" t="s">
        <v>2949</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2949</v>
      </c>
      <c r="E56" s="3874" t="s">
        <v>2949</v>
      </c>
      <c r="F56" s="3871" t="n">
        <v>11.44964803730128</v>
      </c>
      <c r="G56" s="3871" t="s">
        <v>2949</v>
      </c>
    </row>
    <row r="57">
      <c r="A57" s="3899" t="s">
        <v>404</v>
      </c>
      <c r="B57" s="3874" t="s">
        <v>404</v>
      </c>
      <c r="C57" s="3871" t="s">
        <v>134</v>
      </c>
      <c r="D57" s="3871" t="s">
        <v>2943</v>
      </c>
      <c r="E57" s="3874" t="s">
        <v>2943</v>
      </c>
      <c r="F57" s="3871" t="s">
        <v>2943</v>
      </c>
      <c r="G57" s="3871" t="s">
        <v>2943</v>
      </c>
    </row>
    <row r="58">
      <c r="A58" s="3899" t="s">
        <v>3056</v>
      </c>
      <c r="B58" s="3874" t="s">
        <v>3056</v>
      </c>
      <c r="C58" s="3871" t="s">
        <v>134</v>
      </c>
      <c r="D58" s="3871" t="s">
        <v>2943</v>
      </c>
      <c r="E58" s="3874" t="s">
        <v>2943</v>
      </c>
      <c r="F58" s="3871" t="s">
        <v>2943</v>
      </c>
      <c r="G58" s="3871" t="s">
        <v>2943</v>
      </c>
    </row>
    <row r="59">
      <c r="A59" s="3899" t="s">
        <v>3057</v>
      </c>
      <c r="B59" s="3874" t="s">
        <v>3057</v>
      </c>
      <c r="C59" s="3871" t="s">
        <v>134</v>
      </c>
      <c r="D59" s="3871" t="s">
        <v>2949</v>
      </c>
      <c r="E59" s="3874" t="s">
        <v>2942</v>
      </c>
      <c r="F59" s="3871" t="s">
        <v>2943</v>
      </c>
      <c r="G59" s="3871" t="s">
        <v>2949</v>
      </c>
    </row>
    <row r="60">
      <c r="A60" s="3899" t="s">
        <v>3058</v>
      </c>
      <c r="B60" s="3874" t="s">
        <v>3058</v>
      </c>
      <c r="C60" s="3871" t="s">
        <v>134</v>
      </c>
      <c r="D60" s="3871" t="s">
        <v>2949</v>
      </c>
      <c r="E60" s="3874" t="s">
        <v>2942</v>
      </c>
      <c r="F60" s="3871" t="s">
        <v>2943</v>
      </c>
      <c r="G60" s="3871" t="s">
        <v>2949</v>
      </c>
    </row>
    <row r="61">
      <c r="A61" s="3899" t="s">
        <v>3059</v>
      </c>
      <c r="B61" s="3874" t="s">
        <v>3059</v>
      </c>
      <c r="C61" s="3871" t="s">
        <v>134</v>
      </c>
      <c r="D61" s="3871" t="s">
        <v>2949</v>
      </c>
      <c r="E61" s="3874" t="s">
        <v>2949</v>
      </c>
      <c r="F61" s="3871" t="n">
        <v>7.22903825106584</v>
      </c>
      <c r="G61" s="3871" t="s">
        <v>2949</v>
      </c>
    </row>
    <row r="62">
      <c r="A62" s="3899" t="s">
        <v>3060</v>
      </c>
      <c r="B62" s="3874" t="s">
        <v>3060</v>
      </c>
      <c r="C62" s="3871" t="s">
        <v>134</v>
      </c>
      <c r="D62" s="3871" t="s">
        <v>2949</v>
      </c>
      <c r="E62" s="3874" t="s">
        <v>2949</v>
      </c>
      <c r="F62" s="3871" t="n">
        <v>1.2014336829E-4</v>
      </c>
      <c r="G62" s="3871" t="s">
        <v>2949</v>
      </c>
    </row>
    <row r="63">
      <c r="A63" s="3899" t="s">
        <v>3065</v>
      </c>
      <c r="B63" s="3874" t="s">
        <v>3065</v>
      </c>
      <c r="C63" s="3871" t="s">
        <v>134</v>
      </c>
      <c r="D63" s="3871" t="s">
        <v>2949</v>
      </c>
      <c r="E63" s="3874" t="s">
        <v>2949</v>
      </c>
      <c r="F63" s="3871" t="n">
        <v>0.61707693554981</v>
      </c>
      <c r="G63" s="3871" t="s">
        <v>2949</v>
      </c>
    </row>
    <row r="64">
      <c r="A64" s="3899" t="s">
        <v>3061</v>
      </c>
      <c r="B64" s="3874" t="s">
        <v>3061</v>
      </c>
      <c r="C64" s="3871" t="s">
        <v>134</v>
      </c>
      <c r="D64" s="3871" t="s">
        <v>2943</v>
      </c>
      <c r="E64" s="3874" t="s">
        <v>2943</v>
      </c>
      <c r="F64" s="3871" t="s">
        <v>2943</v>
      </c>
      <c r="G64" s="3871" t="s">
        <v>2943</v>
      </c>
    </row>
    <row r="65">
      <c r="A65" s="3899" t="s">
        <v>3066</v>
      </c>
      <c r="B65" s="3874" t="s">
        <v>3066</v>
      </c>
      <c r="C65" s="3871" t="s">
        <v>134</v>
      </c>
      <c r="D65" s="3871" t="s">
        <v>2943</v>
      </c>
      <c r="E65" s="3874" t="s">
        <v>2943</v>
      </c>
      <c r="F65" s="3871" t="s">
        <v>2943</v>
      </c>
      <c r="G65" s="3871" t="s">
        <v>2943</v>
      </c>
    </row>
    <row r="66">
      <c r="A66" s="3894" t="s">
        <v>3067</v>
      </c>
      <c r="B66" s="3872" t="s">
        <v>1185</v>
      </c>
      <c r="C66" s="3872"/>
      <c r="D66" s="3872" t="s">
        <v>1185</v>
      </c>
      <c r="E66" s="3872" t="s">
        <v>1185</v>
      </c>
      <c r="F66" s="3872"/>
      <c r="G66" s="3872" t="s">
        <v>1185</v>
      </c>
    </row>
    <row r="67">
      <c r="A67" s="3899" t="s">
        <v>3056</v>
      </c>
      <c r="B67" s="3874" t="s">
        <v>3056</v>
      </c>
      <c r="C67" s="3871" t="s">
        <v>134</v>
      </c>
      <c r="D67" s="3871" t="s">
        <v>2949</v>
      </c>
      <c r="E67" s="3874" t="s">
        <v>2949</v>
      </c>
      <c r="F67" s="3871" t="s">
        <v>2949</v>
      </c>
      <c r="G67" s="3871" t="s">
        <v>2949</v>
      </c>
    </row>
    <row r="68">
      <c r="A68" s="3894" t="s">
        <v>3068</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3069</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3070</v>
      </c>
      <c r="B72" s="3872" t="s">
        <v>1185</v>
      </c>
      <c r="C72" s="3872"/>
      <c r="D72" s="3872" t="s">
        <v>1185</v>
      </c>
      <c r="E72" s="3872" t="s">
        <v>1185</v>
      </c>
      <c r="F72" s="3872"/>
      <c r="G72" s="3872" t="s">
        <v>1185</v>
      </c>
    </row>
    <row r="73">
      <c r="A73" s="3899" t="s">
        <v>390</v>
      </c>
      <c r="B73" s="3874" t="s">
        <v>390</v>
      </c>
      <c r="C73" s="3871" t="s">
        <v>134</v>
      </c>
      <c r="D73" s="3871" t="s">
        <v>2943</v>
      </c>
      <c r="E73" s="3874" t="s">
        <v>2943</v>
      </c>
      <c r="F73" s="3871" t="s">
        <v>2943</v>
      </c>
      <c r="G73" s="3871" t="s">
        <v>2943</v>
      </c>
    </row>
    <row r="74">
      <c r="A74" s="3899" t="s">
        <v>391</v>
      </c>
      <c r="B74" s="3874" t="s">
        <v>391</v>
      </c>
      <c r="C74" s="3871" t="s">
        <v>134</v>
      </c>
      <c r="D74" s="3871" t="s">
        <v>2943</v>
      </c>
      <c r="E74" s="3874" t="s">
        <v>2943</v>
      </c>
      <c r="F74" s="3871" t="s">
        <v>2943</v>
      </c>
      <c r="G74" s="3871" t="s">
        <v>2943</v>
      </c>
    </row>
    <row r="75">
      <c r="A75" s="3899" t="s">
        <v>392</v>
      </c>
      <c r="B75" s="3874" t="s">
        <v>392</v>
      </c>
      <c r="C75" s="3871" t="s">
        <v>134</v>
      </c>
      <c r="D75" s="3871" t="s">
        <v>2943</v>
      </c>
      <c r="E75" s="3874" t="s">
        <v>2943</v>
      </c>
      <c r="F75" s="3871" t="s">
        <v>2943</v>
      </c>
      <c r="G75" s="3871" t="s">
        <v>2943</v>
      </c>
    </row>
    <row r="76">
      <c r="A76" s="3899" t="s">
        <v>393</v>
      </c>
      <c r="B76" s="3874" t="s">
        <v>393</v>
      </c>
      <c r="C76" s="3871" t="s">
        <v>134</v>
      </c>
      <c r="D76" s="3871" t="s">
        <v>2943</v>
      </c>
      <c r="E76" s="3874" t="s">
        <v>2943</v>
      </c>
      <c r="F76" s="3871" t="s">
        <v>2943</v>
      </c>
      <c r="G76" s="3871" t="s">
        <v>2943</v>
      </c>
    </row>
    <row r="77">
      <c r="A77" s="3899" t="s">
        <v>397</v>
      </c>
      <c r="B77" s="3874" t="s">
        <v>397</v>
      </c>
      <c r="C77" s="3871" t="s">
        <v>134</v>
      </c>
      <c r="D77" s="3871" t="s">
        <v>2943</v>
      </c>
      <c r="E77" s="3874" t="s">
        <v>2943</v>
      </c>
      <c r="F77" s="3871" t="s">
        <v>2943</v>
      </c>
      <c r="G77" s="3871" t="s">
        <v>2943</v>
      </c>
    </row>
    <row r="78">
      <c r="A78" s="3894" t="s">
        <v>3071</v>
      </c>
      <c r="B78" s="3872" t="s">
        <v>1185</v>
      </c>
      <c r="C78" s="3872"/>
      <c r="D78" s="3872" t="s">
        <v>1185</v>
      </c>
      <c r="E78" s="3872" t="s">
        <v>1185</v>
      </c>
      <c r="F78" s="3872"/>
      <c r="G78" s="3872" t="s">
        <v>1185</v>
      </c>
    </row>
    <row r="79">
      <c r="A79" s="3899" t="s">
        <v>401</v>
      </c>
      <c r="B79" s="3874" t="s">
        <v>401</v>
      </c>
      <c r="C79" s="3871" t="s">
        <v>134</v>
      </c>
      <c r="D79" s="3871" t="s">
        <v>2943</v>
      </c>
      <c r="E79" s="3874" t="s">
        <v>2943</v>
      </c>
      <c r="F79" s="3871" t="s">
        <v>2943</v>
      </c>
      <c r="G79" s="3871" t="s">
        <v>2943</v>
      </c>
    </row>
    <row r="80">
      <c r="A80" s="3894" t="s">
        <v>3072</v>
      </c>
      <c r="B80" s="3872" t="s">
        <v>1185</v>
      </c>
      <c r="C80" s="3872"/>
      <c r="D80" s="3872" t="s">
        <v>1185</v>
      </c>
      <c r="E80" s="3872" t="s">
        <v>1185</v>
      </c>
      <c r="F80" s="3872"/>
      <c r="G80" s="3872" t="s">
        <v>1185</v>
      </c>
    </row>
    <row r="81">
      <c r="A81" s="3899" t="s">
        <v>389</v>
      </c>
      <c r="B81" s="3874" t="s">
        <v>389</v>
      </c>
      <c r="C81" s="3871" t="s">
        <v>134</v>
      </c>
      <c r="D81" s="3871" t="s">
        <v>2943</v>
      </c>
      <c r="E81" s="3874" t="s">
        <v>2943</v>
      </c>
      <c r="F81" s="3871" t="s">
        <v>2943</v>
      </c>
      <c r="G81" s="3871" t="s">
        <v>2943</v>
      </c>
    </row>
    <row r="82">
      <c r="A82" s="3899" t="s">
        <v>390</v>
      </c>
      <c r="B82" s="3874" t="s">
        <v>390</v>
      </c>
      <c r="C82" s="3871" t="s">
        <v>134</v>
      </c>
      <c r="D82" s="3871" t="s">
        <v>2943</v>
      </c>
      <c r="E82" s="3874" t="s">
        <v>2943</v>
      </c>
      <c r="F82" s="3871" t="s">
        <v>2943</v>
      </c>
      <c r="G82" s="3871" t="s">
        <v>2943</v>
      </c>
    </row>
    <row r="83">
      <c r="A83" s="3899" t="s">
        <v>391</v>
      </c>
      <c r="B83" s="3874" t="s">
        <v>391</v>
      </c>
      <c r="C83" s="3871" t="s">
        <v>134</v>
      </c>
      <c r="D83" s="3871" t="s">
        <v>2943</v>
      </c>
      <c r="E83" s="3874" t="s">
        <v>2943</v>
      </c>
      <c r="F83" s="3871" t="s">
        <v>2943</v>
      </c>
      <c r="G83" s="3871" t="s">
        <v>2943</v>
      </c>
    </row>
    <row r="84">
      <c r="A84" s="3899" t="s">
        <v>392</v>
      </c>
      <c r="B84" s="3874" t="s">
        <v>392</v>
      </c>
      <c r="C84" s="3871" t="s">
        <v>134</v>
      </c>
      <c r="D84" s="3871" t="s">
        <v>2943</v>
      </c>
      <c r="E84" s="3874" t="s">
        <v>2943</v>
      </c>
      <c r="F84" s="3871" t="s">
        <v>2943</v>
      </c>
      <c r="G84" s="3871" t="s">
        <v>2943</v>
      </c>
    </row>
    <row r="85">
      <c r="A85" s="3899" t="s">
        <v>393</v>
      </c>
      <c r="B85" s="3874" t="s">
        <v>393</v>
      </c>
      <c r="C85" s="3871" t="s">
        <v>134</v>
      </c>
      <c r="D85" s="3871" t="s">
        <v>2943</v>
      </c>
      <c r="E85" s="3874" t="s">
        <v>2943</v>
      </c>
      <c r="F85" s="3871" t="s">
        <v>2943</v>
      </c>
      <c r="G85" s="3871" t="s">
        <v>2943</v>
      </c>
    </row>
    <row r="86">
      <c r="A86" s="3899" t="s">
        <v>394</v>
      </c>
      <c r="B86" s="3874" t="s">
        <v>394</v>
      </c>
      <c r="C86" s="3871" t="s">
        <v>134</v>
      </c>
      <c r="D86" s="3871" t="s">
        <v>2943</v>
      </c>
      <c r="E86" s="3874" t="s">
        <v>2943</v>
      </c>
      <c r="F86" s="3871" t="s">
        <v>2943</v>
      </c>
      <c r="G86" s="3871" t="s">
        <v>2943</v>
      </c>
    </row>
    <row r="87">
      <c r="A87" s="3899" t="s">
        <v>395</v>
      </c>
      <c r="B87" s="3874" t="s">
        <v>395</v>
      </c>
      <c r="C87" s="3871" t="s">
        <v>134</v>
      </c>
      <c r="D87" s="3871" t="s">
        <v>2943</v>
      </c>
      <c r="E87" s="3874" t="s">
        <v>2943</v>
      </c>
      <c r="F87" s="3871" t="s">
        <v>2943</v>
      </c>
      <c r="G87" s="3871" t="s">
        <v>2943</v>
      </c>
    </row>
    <row r="88">
      <c r="A88" s="3899" t="s">
        <v>396</v>
      </c>
      <c r="B88" s="3874" t="s">
        <v>396</v>
      </c>
      <c r="C88" s="3871" t="s">
        <v>134</v>
      </c>
      <c r="D88" s="3871" t="s">
        <v>2943</v>
      </c>
      <c r="E88" s="3874" t="s">
        <v>2943</v>
      </c>
      <c r="F88" s="3871" t="s">
        <v>2943</v>
      </c>
      <c r="G88" s="3871" t="s">
        <v>2943</v>
      </c>
    </row>
    <row r="89">
      <c r="A89" s="3899" t="s">
        <v>397</v>
      </c>
      <c r="B89" s="3874" t="s">
        <v>397</v>
      </c>
      <c r="C89" s="3871" t="s">
        <v>134</v>
      </c>
      <c r="D89" s="3871" t="s">
        <v>2943</v>
      </c>
      <c r="E89" s="3874" t="s">
        <v>2943</v>
      </c>
      <c r="F89" s="3871" t="s">
        <v>2943</v>
      </c>
      <c r="G89" s="3871" t="s">
        <v>2943</v>
      </c>
    </row>
    <row r="90">
      <c r="A90" s="3899" t="s">
        <v>398</v>
      </c>
      <c r="B90" s="3874" t="s">
        <v>398</v>
      </c>
      <c r="C90" s="3871" t="s">
        <v>134</v>
      </c>
      <c r="D90" s="3871" t="s">
        <v>2943</v>
      </c>
      <c r="E90" s="3874" t="s">
        <v>2943</v>
      </c>
      <c r="F90" s="3871" t="s">
        <v>2943</v>
      </c>
      <c r="G90" s="3871" t="s">
        <v>2943</v>
      </c>
    </row>
    <row r="91">
      <c r="A91" s="3899" t="s">
        <v>399</v>
      </c>
      <c r="B91" s="3874" t="s">
        <v>399</v>
      </c>
      <c r="C91" s="3871" t="s">
        <v>134</v>
      </c>
      <c r="D91" s="3871" t="s">
        <v>2943</v>
      </c>
      <c r="E91" s="3874" t="s">
        <v>2943</v>
      </c>
      <c r="F91" s="3871" t="s">
        <v>2943</v>
      </c>
      <c r="G91" s="3871" t="s">
        <v>2943</v>
      </c>
    </row>
    <row r="92">
      <c r="A92" s="3899" t="s">
        <v>400</v>
      </c>
      <c r="B92" s="3874" t="s">
        <v>400</v>
      </c>
      <c r="C92" s="3871" t="s">
        <v>134</v>
      </c>
      <c r="D92" s="3871" t="s">
        <v>2943</v>
      </c>
      <c r="E92" s="3874" t="s">
        <v>2943</v>
      </c>
      <c r="F92" s="3871" t="s">
        <v>2943</v>
      </c>
      <c r="G92" s="3871" t="s">
        <v>2943</v>
      </c>
    </row>
    <row r="93">
      <c r="A93" s="3899" t="s">
        <v>401</v>
      </c>
      <c r="B93" s="3874" t="s">
        <v>401</v>
      </c>
      <c r="C93" s="3871" t="s">
        <v>134</v>
      </c>
      <c r="D93" s="3871" t="s">
        <v>2943</v>
      </c>
      <c r="E93" s="3874" t="s">
        <v>2943</v>
      </c>
      <c r="F93" s="3871" t="s">
        <v>2943</v>
      </c>
      <c r="G93" s="3871" t="s">
        <v>2943</v>
      </c>
    </row>
    <row r="94">
      <c r="A94" s="3899" t="s">
        <v>402</v>
      </c>
      <c r="B94" s="3874" t="s">
        <v>402</v>
      </c>
      <c r="C94" s="3871" t="s">
        <v>134</v>
      </c>
      <c r="D94" s="3871" t="s">
        <v>2943</v>
      </c>
      <c r="E94" s="3874" t="s">
        <v>2943</v>
      </c>
      <c r="F94" s="3871" t="s">
        <v>2943</v>
      </c>
      <c r="G94" s="3871" t="s">
        <v>2943</v>
      </c>
    </row>
    <row r="95">
      <c r="A95" s="3899" t="s">
        <v>403</v>
      </c>
      <c r="B95" s="3874" t="s">
        <v>403</v>
      </c>
      <c r="C95" s="3871" t="s">
        <v>134</v>
      </c>
      <c r="D95" s="3871" t="s">
        <v>2943</v>
      </c>
      <c r="E95" s="3874" t="s">
        <v>2943</v>
      </c>
      <c r="F95" s="3871" t="s">
        <v>2943</v>
      </c>
      <c r="G95" s="3871" t="s">
        <v>2943</v>
      </c>
    </row>
    <row r="96">
      <c r="A96" s="3899" t="s">
        <v>404</v>
      </c>
      <c r="B96" s="3874" t="s">
        <v>404</v>
      </c>
      <c r="C96" s="3871" t="s">
        <v>134</v>
      </c>
      <c r="D96" s="3871" t="s">
        <v>2943</v>
      </c>
      <c r="E96" s="3874" t="s">
        <v>2943</v>
      </c>
      <c r="F96" s="3871" t="s">
        <v>2943</v>
      </c>
      <c r="G96" s="3871" t="s">
        <v>2943</v>
      </c>
    </row>
    <row r="97">
      <c r="A97" s="3899" t="s">
        <v>405</v>
      </c>
      <c r="B97" s="3874" t="s">
        <v>405</v>
      </c>
      <c r="C97" s="3871" t="s">
        <v>134</v>
      </c>
      <c r="D97" s="3871" t="s">
        <v>2943</v>
      </c>
      <c r="E97" s="3874" t="s">
        <v>2943</v>
      </c>
      <c r="F97" s="3871" t="s">
        <v>2943</v>
      </c>
      <c r="G97" s="3871" t="s">
        <v>2943</v>
      </c>
    </row>
    <row r="98">
      <c r="A98" s="3899" t="s">
        <v>406</v>
      </c>
      <c r="B98" s="3874" t="s">
        <v>406</v>
      </c>
      <c r="C98" s="3871" t="s">
        <v>134</v>
      </c>
      <c r="D98" s="3871" t="s">
        <v>2943</v>
      </c>
      <c r="E98" s="3874" t="s">
        <v>2943</v>
      </c>
      <c r="F98" s="3871" t="s">
        <v>2943</v>
      </c>
      <c r="G98" s="3871" t="s">
        <v>2943</v>
      </c>
    </row>
    <row r="99">
      <c r="A99" s="3899" t="s">
        <v>407</v>
      </c>
      <c r="B99" s="3874" t="s">
        <v>407</v>
      </c>
      <c r="C99" s="3871" t="s">
        <v>134</v>
      </c>
      <c r="D99" s="3871" t="s">
        <v>2943</v>
      </c>
      <c r="E99" s="3874" t="s">
        <v>2943</v>
      </c>
      <c r="F99" s="3871" t="s">
        <v>2943</v>
      </c>
      <c r="G99" s="3871" t="s">
        <v>2943</v>
      </c>
    </row>
    <row r="100">
      <c r="A100" s="3899" t="s">
        <v>3073</v>
      </c>
      <c r="B100" s="3874" t="s">
        <v>3073</v>
      </c>
      <c r="C100" s="3871" t="s">
        <v>134</v>
      </c>
      <c r="D100" s="3871" t="s">
        <v>2943</v>
      </c>
      <c r="E100" s="3874" t="s">
        <v>2943</v>
      </c>
      <c r="F100" s="3871" t="s">
        <v>2943</v>
      </c>
      <c r="G100" s="3871" t="s">
        <v>2943</v>
      </c>
    </row>
    <row r="101">
      <c r="A101" s="3899" t="s">
        <v>3056</v>
      </c>
      <c r="B101" s="3874" t="s">
        <v>3056</v>
      </c>
      <c r="C101" s="3871" t="s">
        <v>134</v>
      </c>
      <c r="D101" s="3871" t="s">
        <v>2943</v>
      </c>
      <c r="E101" s="3874" t="s">
        <v>2943</v>
      </c>
      <c r="F101" s="3871" t="s">
        <v>2943</v>
      </c>
      <c r="G101" s="3871" t="s">
        <v>2943</v>
      </c>
    </row>
    <row r="102">
      <c r="A102" s="3899" t="s">
        <v>3057</v>
      </c>
      <c r="B102" s="3874" t="s">
        <v>3057</v>
      </c>
      <c r="C102" s="3871" t="s">
        <v>134</v>
      </c>
      <c r="D102" s="3871" t="s">
        <v>2943</v>
      </c>
      <c r="E102" s="3874" t="s">
        <v>2943</v>
      </c>
      <c r="F102" s="3871" t="s">
        <v>2943</v>
      </c>
      <c r="G102" s="3871" t="s">
        <v>2943</v>
      </c>
    </row>
    <row r="103">
      <c r="A103" s="3899" t="s">
        <v>3058</v>
      </c>
      <c r="B103" s="3874" t="s">
        <v>3058</v>
      </c>
      <c r="C103" s="3871" t="s">
        <v>134</v>
      </c>
      <c r="D103" s="3871" t="s">
        <v>2943</v>
      </c>
      <c r="E103" s="3874" t="s">
        <v>2943</v>
      </c>
      <c r="F103" s="3871" t="s">
        <v>2943</v>
      </c>
      <c r="G103" s="3871" t="s">
        <v>2943</v>
      </c>
    </row>
    <row r="104">
      <c r="A104" s="3899" t="s">
        <v>3059</v>
      </c>
      <c r="B104" s="3874" t="s">
        <v>3059</v>
      </c>
      <c r="C104" s="3871" t="s">
        <v>134</v>
      </c>
      <c r="D104" s="3871" t="s">
        <v>2943</v>
      </c>
      <c r="E104" s="3874" t="s">
        <v>2943</v>
      </c>
      <c r="F104" s="3871" t="s">
        <v>2943</v>
      </c>
      <c r="G104" s="3871" t="s">
        <v>2943</v>
      </c>
    </row>
    <row r="105">
      <c r="A105" s="3899" t="s">
        <v>3074</v>
      </c>
      <c r="B105" s="3874" t="s">
        <v>3074</v>
      </c>
      <c r="C105" s="3871" t="s">
        <v>134</v>
      </c>
      <c r="D105" s="3871" t="s">
        <v>2943</v>
      </c>
      <c r="E105" s="3874" t="s">
        <v>2943</v>
      </c>
      <c r="F105" s="3871" t="s">
        <v>2943</v>
      </c>
      <c r="G105" s="3871" t="s">
        <v>2943</v>
      </c>
    </row>
    <row r="106">
      <c r="A106" s="3899" t="s">
        <v>3060</v>
      </c>
      <c r="B106" s="3874" t="s">
        <v>3060</v>
      </c>
      <c r="C106" s="3871" t="s">
        <v>134</v>
      </c>
      <c r="D106" s="3871" t="s">
        <v>2943</v>
      </c>
      <c r="E106" s="3874" t="s">
        <v>2943</v>
      </c>
      <c r="F106" s="3871" t="s">
        <v>2943</v>
      </c>
      <c r="G106" s="3871" t="s">
        <v>2943</v>
      </c>
    </row>
    <row r="107">
      <c r="A107" s="3899" t="s">
        <v>3065</v>
      </c>
      <c r="B107" s="3874" t="s">
        <v>3065</v>
      </c>
      <c r="C107" s="3871" t="s">
        <v>134</v>
      </c>
      <c r="D107" s="3871" t="s">
        <v>2943</v>
      </c>
      <c r="E107" s="3874" t="s">
        <v>2943</v>
      </c>
      <c r="F107" s="3871" t="s">
        <v>2943</v>
      </c>
      <c r="G107" s="3871" t="s">
        <v>2943</v>
      </c>
    </row>
    <row r="108">
      <c r="A108" s="3899" t="s">
        <v>3075</v>
      </c>
      <c r="B108" s="3874" t="s">
        <v>3075</v>
      </c>
      <c r="C108" s="3871" t="s">
        <v>134</v>
      </c>
      <c r="D108" s="3871" t="s">
        <v>2943</v>
      </c>
      <c r="E108" s="3874" t="s">
        <v>2943</v>
      </c>
      <c r="F108" s="3871" t="s">
        <v>2943</v>
      </c>
      <c r="G108" s="3871" t="s">
        <v>2943</v>
      </c>
    </row>
    <row r="109">
      <c r="A109" s="3899" t="s">
        <v>3076</v>
      </c>
      <c r="B109" s="3874" t="s">
        <v>3076</v>
      </c>
      <c r="C109" s="3871" t="s">
        <v>134</v>
      </c>
      <c r="D109" s="3871" t="s">
        <v>2943</v>
      </c>
      <c r="E109" s="3874" t="s">
        <v>2943</v>
      </c>
      <c r="F109" s="3871" t="s">
        <v>2943</v>
      </c>
      <c r="G109" s="3871" t="s">
        <v>2943</v>
      </c>
    </row>
    <row r="110">
      <c r="A110" s="3899" t="s">
        <v>3077</v>
      </c>
      <c r="B110" s="3874" t="s">
        <v>3077</v>
      </c>
      <c r="C110" s="3871" t="s">
        <v>134</v>
      </c>
      <c r="D110" s="3871" t="s">
        <v>2943</v>
      </c>
      <c r="E110" s="3874" t="s">
        <v>2943</v>
      </c>
      <c r="F110" s="3871" t="s">
        <v>2943</v>
      </c>
      <c r="G110" s="3871" t="s">
        <v>2943</v>
      </c>
    </row>
    <row r="111">
      <c r="A111" s="3899" t="s">
        <v>1105</v>
      </c>
      <c r="B111" s="3874" t="s">
        <v>1105</v>
      </c>
      <c r="C111" s="3871" t="s">
        <v>134</v>
      </c>
      <c r="D111" s="3871" t="s">
        <v>2943</v>
      </c>
      <c r="E111" s="3874" t="s">
        <v>2943</v>
      </c>
      <c r="F111" s="3871" t="s">
        <v>2943</v>
      </c>
      <c r="G111" s="3871" t="s">
        <v>2943</v>
      </c>
    </row>
    <row r="112">
      <c r="A112" s="3899" t="s">
        <v>3061</v>
      </c>
      <c r="B112" s="3874" t="s">
        <v>3061</v>
      </c>
      <c r="C112" s="3871" t="s">
        <v>134</v>
      </c>
      <c r="D112" s="3871" t="s">
        <v>2943</v>
      </c>
      <c r="E112" s="3874" t="s">
        <v>2943</v>
      </c>
      <c r="F112" s="3871" t="s">
        <v>2943</v>
      </c>
      <c r="G112" s="3871" t="s">
        <v>2943</v>
      </c>
    </row>
    <row r="113">
      <c r="A113" s="3899" t="s">
        <v>3066</v>
      </c>
      <c r="B113" s="3874" t="s">
        <v>3066</v>
      </c>
      <c r="C113" s="3871" t="s">
        <v>134</v>
      </c>
      <c r="D113" s="3871" t="s">
        <v>2943</v>
      </c>
      <c r="E113" s="3874" t="s">
        <v>2943</v>
      </c>
      <c r="F113" s="3871" t="s">
        <v>2943</v>
      </c>
      <c r="G113" s="3871" t="s">
        <v>2943</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3063</v>
      </c>
      <c r="E115" s="3874" t="s">
        <v>3063</v>
      </c>
      <c r="F115" s="3871" t="n">
        <v>1.59447678546074</v>
      </c>
      <c r="G115" s="3871" t="s">
        <v>2943</v>
      </c>
    </row>
    <row r="116">
      <c r="A116" s="3899" t="s">
        <v>393</v>
      </c>
      <c r="B116" s="3874" t="s">
        <v>393</v>
      </c>
      <c r="C116" s="3871" t="s">
        <v>134</v>
      </c>
      <c r="D116" s="3871" t="s">
        <v>3063</v>
      </c>
      <c r="E116" s="3874" t="s">
        <v>3063</v>
      </c>
      <c r="F116" s="3871" t="n">
        <v>7.95595598466563</v>
      </c>
      <c r="G116" s="3871" t="s">
        <v>2943</v>
      </c>
    </row>
    <row r="117">
      <c r="A117" s="3899" t="s">
        <v>395</v>
      </c>
      <c r="B117" s="3874" t="s">
        <v>395</v>
      </c>
      <c r="C117" s="3871" t="s">
        <v>134</v>
      </c>
      <c r="D117" s="3871" t="s">
        <v>3063</v>
      </c>
      <c r="E117" s="3874" t="s">
        <v>3063</v>
      </c>
      <c r="F117" s="3871" t="n">
        <v>6.59920119267358</v>
      </c>
      <c r="G117" s="3871" t="s">
        <v>2943</v>
      </c>
    </row>
    <row r="118">
      <c r="A118" s="3899" t="s">
        <v>397</v>
      </c>
      <c r="B118" s="3874" t="s">
        <v>397</v>
      </c>
      <c r="C118" s="3871" t="s">
        <v>134</v>
      </c>
      <c r="D118" s="3871" t="s">
        <v>3063</v>
      </c>
      <c r="E118" s="3874" t="s">
        <v>3063</v>
      </c>
      <c r="F118" s="3871" t="n">
        <v>6.21136603720006</v>
      </c>
      <c r="G118" s="3871" t="s">
        <v>2943</v>
      </c>
    </row>
    <row r="119">
      <c r="A119" s="3899" t="s">
        <v>407</v>
      </c>
      <c r="B119" s="3874" t="s">
        <v>407</v>
      </c>
      <c r="C119" s="3871" t="s">
        <v>134</v>
      </c>
      <c r="D119" s="3871" t="s">
        <v>3063</v>
      </c>
      <c r="E119" s="3874" t="s">
        <v>3063</v>
      </c>
      <c r="F119" s="3871" t="n">
        <v>5.072</v>
      </c>
      <c r="G119" s="3871" t="s">
        <v>2943</v>
      </c>
    </row>
    <row r="120">
      <c r="A120" s="3899" t="s">
        <v>3057</v>
      </c>
      <c r="B120" s="3874" t="s">
        <v>3057</v>
      </c>
      <c r="C120" s="3871" t="s">
        <v>134</v>
      </c>
      <c r="D120" s="3871" t="s">
        <v>1185</v>
      </c>
      <c r="E120" s="3874" t="s">
        <v>1185</v>
      </c>
      <c r="F120" s="3871" t="s">
        <v>2943</v>
      </c>
      <c r="G120" s="3871" t="s">
        <v>2943</v>
      </c>
    </row>
    <row r="121">
      <c r="A121" s="3899" t="s">
        <v>3074</v>
      </c>
      <c r="B121" s="3874" t="s">
        <v>3074</v>
      </c>
      <c r="C121" s="3871" t="s">
        <v>134</v>
      </c>
      <c r="D121" s="3871" t="s">
        <v>1185</v>
      </c>
      <c r="E121" s="3874" t="s">
        <v>1185</v>
      </c>
      <c r="F121" s="3871" t="s">
        <v>2943</v>
      </c>
      <c r="G121" s="3871" t="s">
        <v>2943</v>
      </c>
    </row>
    <row r="122">
      <c r="A122" s="3899" t="s">
        <v>3061</v>
      </c>
      <c r="B122" s="3874" t="s">
        <v>3061</v>
      </c>
      <c r="C122" s="3871" t="s">
        <v>134</v>
      </c>
      <c r="D122" s="3871" t="s">
        <v>1185</v>
      </c>
      <c r="E122" s="3874" t="s">
        <v>1185</v>
      </c>
      <c r="F122" s="3871" t="s">
        <v>2943</v>
      </c>
      <c r="G122" s="3871" t="s">
        <v>2943</v>
      </c>
    </row>
    <row r="123">
      <c r="A123" s="3894" t="s">
        <v>3078</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3073</v>
      </c>
      <c r="B143" s="3874" t="s">
        <v>3073</v>
      </c>
      <c r="C143" s="3871" t="s">
        <v>134</v>
      </c>
      <c r="D143" s="3871" t="s">
        <v>2960</v>
      </c>
      <c r="E143" s="3874" t="s">
        <v>2943</v>
      </c>
      <c r="F143" s="3871" t="s">
        <v>2943</v>
      </c>
      <c r="G143" s="3871" t="s">
        <v>2943</v>
      </c>
    </row>
    <row r="144">
      <c r="A144" s="3899" t="s">
        <v>3056</v>
      </c>
      <c r="B144" s="3874" t="s">
        <v>3056</v>
      </c>
      <c r="C144" s="3871" t="s">
        <v>134</v>
      </c>
      <c r="D144" s="3871" t="s">
        <v>2960</v>
      </c>
      <c r="E144" s="3874" t="s">
        <v>2960</v>
      </c>
      <c r="F144" s="3871" t="n">
        <v>2.82643770888556</v>
      </c>
      <c r="G144" s="3871" t="s">
        <v>2943</v>
      </c>
    </row>
    <row r="145">
      <c r="A145" s="3899" t="s">
        <v>3057</v>
      </c>
      <c r="B145" s="3874" t="s">
        <v>3057</v>
      </c>
      <c r="C145" s="3871" t="s">
        <v>134</v>
      </c>
      <c r="D145" s="3871" t="s">
        <v>2960</v>
      </c>
      <c r="E145" s="3874" t="s">
        <v>2960</v>
      </c>
      <c r="F145" s="3871" t="n">
        <v>2.82643770888556</v>
      </c>
      <c r="G145" s="3871" t="s">
        <v>2943</v>
      </c>
    </row>
    <row r="146">
      <c r="A146" s="3899" t="s">
        <v>3058</v>
      </c>
      <c r="B146" s="3874" t="s">
        <v>3058</v>
      </c>
      <c r="C146" s="3871" t="s">
        <v>134</v>
      </c>
      <c r="D146" s="3871" t="s">
        <v>2960</v>
      </c>
      <c r="E146" s="3874" t="s">
        <v>2960</v>
      </c>
      <c r="F146" s="3871" t="n">
        <v>26.3533419023136</v>
      </c>
      <c r="G146" s="3871" t="s">
        <v>2943</v>
      </c>
    </row>
    <row r="147">
      <c r="A147" s="3899" t="s">
        <v>3059</v>
      </c>
      <c r="B147" s="3874" t="s">
        <v>3059</v>
      </c>
      <c r="C147" s="3871" t="s">
        <v>134</v>
      </c>
      <c r="D147" s="3871" t="s">
        <v>2960</v>
      </c>
      <c r="E147" s="3874" t="s">
        <v>2943</v>
      </c>
      <c r="F147" s="3871" t="s">
        <v>2943</v>
      </c>
      <c r="G147" s="3871" t="s">
        <v>2943</v>
      </c>
    </row>
    <row r="148">
      <c r="A148" s="3899" t="s">
        <v>3074</v>
      </c>
      <c r="B148" s="3874" t="s">
        <v>3074</v>
      </c>
      <c r="C148" s="3871" t="s">
        <v>134</v>
      </c>
      <c r="D148" s="3871" t="s">
        <v>2960</v>
      </c>
      <c r="E148" s="3874" t="s">
        <v>2943</v>
      </c>
      <c r="F148" s="3871" t="s">
        <v>2943</v>
      </c>
      <c r="G148" s="3871" t="s">
        <v>2943</v>
      </c>
    </row>
    <row r="149">
      <c r="A149" s="3899" t="s">
        <v>3060</v>
      </c>
      <c r="B149" s="3874" t="s">
        <v>3060</v>
      </c>
      <c r="C149" s="3871" t="s">
        <v>134</v>
      </c>
      <c r="D149" s="3871" t="s">
        <v>2960</v>
      </c>
      <c r="E149" s="3874" t="s">
        <v>2943</v>
      </c>
      <c r="F149" s="3871" t="s">
        <v>2943</v>
      </c>
      <c r="G149" s="3871" t="s">
        <v>2943</v>
      </c>
    </row>
    <row r="150">
      <c r="A150" s="3899" t="s">
        <v>3065</v>
      </c>
      <c r="B150" s="3874" t="s">
        <v>3065</v>
      </c>
      <c r="C150" s="3871" t="s">
        <v>134</v>
      </c>
      <c r="D150" s="3871" t="s">
        <v>2960</v>
      </c>
      <c r="E150" s="3874" t="s">
        <v>2943</v>
      </c>
      <c r="F150" s="3871" t="s">
        <v>2943</v>
      </c>
      <c r="G150" s="3871" t="s">
        <v>2943</v>
      </c>
    </row>
    <row r="151">
      <c r="A151" s="3899" t="s">
        <v>3075</v>
      </c>
      <c r="B151" s="3874" t="s">
        <v>3075</v>
      </c>
      <c r="C151" s="3871" t="s">
        <v>134</v>
      </c>
      <c r="D151" s="3871" t="s">
        <v>2960</v>
      </c>
      <c r="E151" s="3874" t="s">
        <v>2943</v>
      </c>
      <c r="F151" s="3871" t="s">
        <v>2943</v>
      </c>
      <c r="G151" s="3871" t="s">
        <v>2943</v>
      </c>
    </row>
    <row r="152">
      <c r="A152" s="3899" t="s">
        <v>3076</v>
      </c>
      <c r="B152" s="3874" t="s">
        <v>3076</v>
      </c>
      <c r="C152" s="3871" t="s">
        <v>134</v>
      </c>
      <c r="D152" s="3871" t="s">
        <v>2960</v>
      </c>
      <c r="E152" s="3874" t="s">
        <v>2943</v>
      </c>
      <c r="F152" s="3871" t="s">
        <v>2943</v>
      </c>
      <c r="G152" s="3871" t="s">
        <v>2943</v>
      </c>
    </row>
    <row r="153">
      <c r="A153" s="3899" t="s">
        <v>3077</v>
      </c>
      <c r="B153" s="3874" t="s">
        <v>3077</v>
      </c>
      <c r="C153" s="3871" t="s">
        <v>134</v>
      </c>
      <c r="D153" s="3871" t="s">
        <v>2960</v>
      </c>
      <c r="E153" s="3874" t="s">
        <v>2960</v>
      </c>
      <c r="F153" s="3871" t="n">
        <v>6548.40915048163</v>
      </c>
      <c r="G153" s="3871" t="s">
        <v>2943</v>
      </c>
    </row>
    <row r="154">
      <c r="A154" s="3899" t="s">
        <v>1105</v>
      </c>
      <c r="B154" s="3874" t="s">
        <v>1105</v>
      </c>
      <c r="C154" s="3871" t="s">
        <v>134</v>
      </c>
      <c r="D154" s="3871" t="s">
        <v>2960</v>
      </c>
      <c r="E154" s="3874" t="s">
        <v>2943</v>
      </c>
      <c r="F154" s="3871" t="s">
        <v>2943</v>
      </c>
      <c r="G154" s="3871" t="s">
        <v>2943</v>
      </c>
    </row>
    <row r="155">
      <c r="A155" s="3899" t="s">
        <v>3061</v>
      </c>
      <c r="B155" s="3874" t="s">
        <v>3061</v>
      </c>
      <c r="C155" s="3871" t="s">
        <v>134</v>
      </c>
      <c r="D155" s="3871" t="s">
        <v>2960</v>
      </c>
      <c r="E155" s="3874" t="s">
        <v>2943</v>
      </c>
      <c r="F155" s="3871" t="s">
        <v>2943</v>
      </c>
      <c r="G155" s="3871" t="s">
        <v>2943</v>
      </c>
    </row>
    <row r="156">
      <c r="A156" s="3899" t="s">
        <v>3066</v>
      </c>
      <c r="B156" s="3874" t="s">
        <v>3066</v>
      </c>
      <c r="C156" s="3871" t="s">
        <v>134</v>
      </c>
      <c r="D156" s="3871" t="s">
        <v>2960</v>
      </c>
      <c r="E156" s="3874" t="s">
        <v>2943</v>
      </c>
      <c r="F156" s="3871" t="s">
        <v>2943</v>
      </c>
      <c r="G156" s="3871" t="s">
        <v>2943</v>
      </c>
    </row>
    <row r="157">
      <c r="A157" s="3894" t="s">
        <v>3079</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3080</v>
      </c>
      <c r="B159" s="3872" t="s">
        <v>1185</v>
      </c>
      <c r="C159" s="3872"/>
      <c r="D159" s="3872" t="s">
        <v>1185</v>
      </c>
      <c r="E159" s="3872" t="s">
        <v>1185</v>
      </c>
      <c r="F159" s="3872"/>
      <c r="G159" s="3872" t="s">
        <v>1185</v>
      </c>
    </row>
    <row r="160">
      <c r="A160" s="3899" t="s">
        <v>393</v>
      </c>
      <c r="B160" s="3874" t="s">
        <v>393</v>
      </c>
      <c r="C160" s="3871" t="s">
        <v>134</v>
      </c>
      <c r="D160" s="3871" t="s">
        <v>2943</v>
      </c>
      <c r="E160" s="3874" t="s">
        <v>2943</v>
      </c>
      <c r="F160" s="3871" t="s">
        <v>2943</v>
      </c>
      <c r="G160" s="3871" t="s">
        <v>2943</v>
      </c>
    </row>
    <row r="161">
      <c r="A161" s="3894" t="s">
        <v>3081</v>
      </c>
      <c r="B161" s="3872" t="s">
        <v>1185</v>
      </c>
      <c r="C161" s="3872"/>
      <c r="D161" s="3872" t="s">
        <v>1185</v>
      </c>
      <c r="E161" s="3872" t="s">
        <v>1185</v>
      </c>
      <c r="F161" s="3872"/>
      <c r="G161" s="3872" t="s">
        <v>1185</v>
      </c>
    </row>
    <row r="162">
      <c r="A162" s="3899" t="s">
        <v>390</v>
      </c>
      <c r="B162" s="3874" t="s">
        <v>390</v>
      </c>
      <c r="C162" s="3871" t="s">
        <v>134</v>
      </c>
      <c r="D162" s="3871" t="s">
        <v>3063</v>
      </c>
      <c r="E162" s="3874" t="s">
        <v>3063</v>
      </c>
      <c r="F162" s="3871" t="n">
        <v>0.19</v>
      </c>
      <c r="G162" s="3871" t="s">
        <v>2943</v>
      </c>
    </row>
    <row r="163">
      <c r="A163" s="3899" t="s">
        <v>393</v>
      </c>
      <c r="B163" s="3874" t="s">
        <v>393</v>
      </c>
      <c r="C163" s="3871" t="s">
        <v>134</v>
      </c>
      <c r="D163" s="3871" t="s">
        <v>3063</v>
      </c>
      <c r="E163" s="3874" t="s">
        <v>3063</v>
      </c>
      <c r="F163" s="3871" t="n">
        <v>0.495</v>
      </c>
      <c r="G163" s="3871" t="s">
        <v>2943</v>
      </c>
    </row>
    <row r="164">
      <c r="A164" s="3899" t="s">
        <v>395</v>
      </c>
      <c r="B164" s="3874" t="s">
        <v>395</v>
      </c>
      <c r="C164" s="3871" t="s">
        <v>134</v>
      </c>
      <c r="D164" s="3871" t="s">
        <v>3063</v>
      </c>
      <c r="E164" s="3874" t="s">
        <v>3063</v>
      </c>
      <c r="F164" s="3871" t="n">
        <v>1.466</v>
      </c>
      <c r="G164" s="3871" t="s">
        <v>2943</v>
      </c>
    </row>
    <row r="165">
      <c r="A165" s="3899" t="s">
        <v>397</v>
      </c>
      <c r="B165" s="3874" t="s">
        <v>397</v>
      </c>
      <c r="C165" s="3871" t="s">
        <v>134</v>
      </c>
      <c r="D165" s="3871" t="s">
        <v>3063</v>
      </c>
      <c r="E165" s="3874" t="s">
        <v>3063</v>
      </c>
      <c r="F165" s="3871" t="n">
        <v>0.051</v>
      </c>
      <c r="G165" s="3871" t="s">
        <v>2943</v>
      </c>
    </row>
    <row r="166">
      <c r="A166" s="3899" t="s">
        <v>399</v>
      </c>
      <c r="B166" s="3874" t="s">
        <v>399</v>
      </c>
      <c r="C166" s="3871" t="s">
        <v>134</v>
      </c>
      <c r="D166" s="3871" t="s">
        <v>3063</v>
      </c>
      <c r="E166" s="3874" t="s">
        <v>3063</v>
      </c>
      <c r="F166" s="3871" t="n">
        <v>0.092</v>
      </c>
      <c r="G166" s="3871" t="s">
        <v>2943</v>
      </c>
    </row>
    <row r="167">
      <c r="A167" s="3899" t="s">
        <v>3073</v>
      </c>
      <c r="B167" s="3874" t="s">
        <v>3073</v>
      </c>
      <c r="C167" s="3871" t="s">
        <v>134</v>
      </c>
      <c r="D167" s="3871" t="s">
        <v>3063</v>
      </c>
      <c r="E167" s="3874" t="s">
        <v>3063</v>
      </c>
      <c r="F167" s="3871" t="n">
        <v>22644.0</v>
      </c>
      <c r="G167" s="3871" t="s">
        <v>2943</v>
      </c>
    </row>
    <row r="168">
      <c r="A168" s="3899" t="s">
        <v>3077</v>
      </c>
      <c r="B168" s="3874" t="s">
        <v>3077</v>
      </c>
      <c r="C168" s="3871" t="s">
        <v>134</v>
      </c>
      <c r="D168" s="3871" t="s">
        <v>3063</v>
      </c>
      <c r="E168" s="3874" t="s">
        <v>3063</v>
      </c>
      <c r="F168" s="3871" t="n">
        <v>21404.2299999985</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3056</v>
      </c>
      <c r="B172" s="3874" t="s">
        <v>3056</v>
      </c>
      <c r="C172" s="3871" t="s">
        <v>2761</v>
      </c>
      <c r="D172" s="3871" t="n">
        <v>1060682.053112</v>
      </c>
      <c r="E172" s="3874" t="n">
        <v>0.03279340825078</v>
      </c>
      <c r="F172" s="3871" t="n">
        <v>34.78337959197591</v>
      </c>
      <c r="G172" s="3871" t="s">
        <v>2939</v>
      </c>
    </row>
    <row r="173">
      <c r="A173" s="3894" t="s">
        <v>3057</v>
      </c>
      <c r="B173" s="3874" t="s">
        <v>3057</v>
      </c>
      <c r="C173" s="3871" t="s">
        <v>2761</v>
      </c>
      <c r="D173" s="3871" t="n">
        <v>1060682.053112</v>
      </c>
      <c r="E173" s="3874" t="n">
        <v>0.00329530137961</v>
      </c>
      <c r="F173" s="3871" t="n">
        <v>3.49526703294488</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3056</v>
      </c>
      <c r="B175" s="3874" t="s">
        <v>3056</v>
      </c>
      <c r="C175" s="3871" t="s">
        <v>2762</v>
      </c>
      <c r="D175" s="3871" t="n">
        <v>181630.0</v>
      </c>
      <c r="E175" s="3874" t="n">
        <v>0.07854230361015</v>
      </c>
      <c r="F175" s="3871" t="n">
        <v>14.26563860471071</v>
      </c>
      <c r="G175" s="3871" t="s">
        <v>2943</v>
      </c>
    </row>
    <row r="176">
      <c r="A176" s="3894" t="s">
        <v>3057</v>
      </c>
      <c r="B176" s="3874" t="s">
        <v>3057</v>
      </c>
      <c r="C176" s="3871" t="s">
        <v>2762</v>
      </c>
      <c r="D176" s="3871" t="n">
        <v>181630.0</v>
      </c>
      <c r="E176" s="3874" t="n">
        <v>0.0080901179385</v>
      </c>
      <c r="F176" s="3871" t="n">
        <v>1.46940812117</v>
      </c>
      <c r="G176" s="3871" t="s">
        <v>2943</v>
      </c>
    </row>
    <row r="177">
      <c r="A177" s="3894" t="s">
        <v>3061</v>
      </c>
      <c r="B177" s="3874" t="s">
        <v>3061</v>
      </c>
      <c r="C177" s="3871" t="s">
        <v>2762</v>
      </c>
      <c r="D177" s="3871" t="s">
        <v>3082</v>
      </c>
      <c r="E177" s="3874" t="s">
        <v>3082</v>
      </c>
      <c r="F177" s="3871" t="n">
        <v>0.003</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9090.0</v>
      </c>
      <c r="E179" s="3874" t="s">
        <v>2942</v>
      </c>
      <c r="F179" s="3871" t="s">
        <v>2939</v>
      </c>
      <c r="G179" s="3871" t="s">
        <v>2939</v>
      </c>
    </row>
    <row r="180">
      <c r="A180" s="3889" t="s">
        <v>395</v>
      </c>
      <c r="B180" s="3874" t="s">
        <v>395</v>
      </c>
      <c r="C180" s="3871" t="s">
        <v>2763</v>
      </c>
      <c r="D180" s="3871" t="n">
        <v>9126.021</v>
      </c>
      <c r="E180" s="3874" t="n">
        <v>2.96596950631606</v>
      </c>
      <c r="F180" s="3871" t="n">
        <v>27.0675</v>
      </c>
      <c r="G180" s="3871" t="s">
        <v>2939</v>
      </c>
    </row>
    <row r="181">
      <c r="A181" s="3889" t="s">
        <v>3061</v>
      </c>
      <c r="B181" s="3874" t="s">
        <v>3061</v>
      </c>
      <c r="C181" s="3871" t="s">
        <v>2763</v>
      </c>
      <c r="D181" s="3871" t="n">
        <v>12690.1</v>
      </c>
      <c r="E181" s="3874" t="n">
        <v>0.78523605540752</v>
      </c>
      <c r="F181" s="3871" t="n">
        <v>9.96472406672702</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3073</v>
      </c>
      <c r="B203" s="3874" t="s">
        <v>3073</v>
      </c>
      <c r="C203" s="3871" t="s">
        <v>134</v>
      </c>
      <c r="D203" s="3871" t="s">
        <v>2949</v>
      </c>
      <c r="E203" s="3874" t="s">
        <v>2949</v>
      </c>
      <c r="F203" s="3871" t="s">
        <v>2949</v>
      </c>
      <c r="G203" s="3871" t="s">
        <v>2949</v>
      </c>
    </row>
    <row r="204">
      <c r="A204" s="3894" t="s">
        <v>3056</v>
      </c>
      <c r="B204" s="3874" t="s">
        <v>3056</v>
      </c>
      <c r="C204" s="3871" t="s">
        <v>134</v>
      </c>
      <c r="D204" s="3871" t="s">
        <v>2949</v>
      </c>
      <c r="E204" s="3874" t="s">
        <v>2949</v>
      </c>
      <c r="F204" s="3871" t="s">
        <v>2949</v>
      </c>
      <c r="G204" s="3871" t="s">
        <v>2949</v>
      </c>
    </row>
    <row r="205">
      <c r="A205" s="3894" t="s">
        <v>3057</v>
      </c>
      <c r="B205" s="3874" t="s">
        <v>3057</v>
      </c>
      <c r="C205" s="3871" t="s">
        <v>134</v>
      </c>
      <c r="D205" s="3871" t="s">
        <v>2949</v>
      </c>
      <c r="E205" s="3874" t="s">
        <v>2949</v>
      </c>
      <c r="F205" s="3871" t="s">
        <v>2949</v>
      </c>
      <c r="G205" s="3871" t="s">
        <v>2949</v>
      </c>
    </row>
    <row r="206">
      <c r="A206" s="3894" t="s">
        <v>3058</v>
      </c>
      <c r="B206" s="3874" t="s">
        <v>3058</v>
      </c>
      <c r="C206" s="3871" t="s">
        <v>134</v>
      </c>
      <c r="D206" s="3871" t="s">
        <v>2949</v>
      </c>
      <c r="E206" s="3874" t="s">
        <v>2949</v>
      </c>
      <c r="F206" s="3871" t="s">
        <v>2949</v>
      </c>
      <c r="G206" s="3871" t="s">
        <v>2949</v>
      </c>
    </row>
    <row r="207">
      <c r="A207" s="3894" t="s">
        <v>3059</v>
      </c>
      <c r="B207" s="3874" t="s">
        <v>3059</v>
      </c>
      <c r="C207" s="3871" t="s">
        <v>134</v>
      </c>
      <c r="D207" s="3871" t="s">
        <v>2949</v>
      </c>
      <c r="E207" s="3874" t="s">
        <v>2949</v>
      </c>
      <c r="F207" s="3871" t="s">
        <v>2949</v>
      </c>
      <c r="G207" s="3871" t="s">
        <v>2949</v>
      </c>
    </row>
    <row r="208">
      <c r="A208" s="3894" t="s">
        <v>3074</v>
      </c>
      <c r="B208" s="3874" t="s">
        <v>3074</v>
      </c>
      <c r="C208" s="3871" t="s">
        <v>134</v>
      </c>
      <c r="D208" s="3871" t="s">
        <v>2949</v>
      </c>
      <c r="E208" s="3874" t="s">
        <v>2949</v>
      </c>
      <c r="F208" s="3871" t="s">
        <v>2949</v>
      </c>
      <c r="G208" s="3871" t="s">
        <v>2949</v>
      </c>
    </row>
    <row r="209">
      <c r="A209" s="3894" t="s">
        <v>3060</v>
      </c>
      <c r="B209" s="3874" t="s">
        <v>3060</v>
      </c>
      <c r="C209" s="3871" t="s">
        <v>134</v>
      </c>
      <c r="D209" s="3871" t="s">
        <v>2949</v>
      </c>
      <c r="E209" s="3874" t="s">
        <v>2949</v>
      </c>
      <c r="F209" s="3871" t="s">
        <v>2949</v>
      </c>
      <c r="G209" s="3871" t="s">
        <v>2949</v>
      </c>
    </row>
    <row r="210">
      <c r="A210" s="3894" t="s">
        <v>3065</v>
      </c>
      <c r="B210" s="3874" t="s">
        <v>3065</v>
      </c>
      <c r="C210" s="3871" t="s">
        <v>134</v>
      </c>
      <c r="D210" s="3871" t="s">
        <v>2949</v>
      </c>
      <c r="E210" s="3874" t="s">
        <v>2949</v>
      </c>
      <c r="F210" s="3871" t="s">
        <v>2949</v>
      </c>
      <c r="G210" s="3871" t="s">
        <v>2949</v>
      </c>
    </row>
    <row r="211">
      <c r="A211" s="3894" t="s">
        <v>3075</v>
      </c>
      <c r="B211" s="3874" t="s">
        <v>3075</v>
      </c>
      <c r="C211" s="3871" t="s">
        <v>134</v>
      </c>
      <c r="D211" s="3871" t="s">
        <v>2949</v>
      </c>
      <c r="E211" s="3874" t="s">
        <v>2949</v>
      </c>
      <c r="F211" s="3871" t="s">
        <v>2949</v>
      </c>
      <c r="G211" s="3871" t="s">
        <v>2949</v>
      </c>
    </row>
    <row r="212">
      <c r="A212" s="3894" t="s">
        <v>3076</v>
      </c>
      <c r="B212" s="3874" t="s">
        <v>3076</v>
      </c>
      <c r="C212" s="3871" t="s">
        <v>134</v>
      </c>
      <c r="D212" s="3871" t="s">
        <v>2949</v>
      </c>
      <c r="E212" s="3874" t="s">
        <v>2949</v>
      </c>
      <c r="F212" s="3871" t="s">
        <v>2949</v>
      </c>
      <c r="G212" s="3871" t="s">
        <v>2949</v>
      </c>
    </row>
    <row r="213">
      <c r="A213" s="3894" t="s">
        <v>3077</v>
      </c>
      <c r="B213" s="3874" t="s">
        <v>3077</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3061</v>
      </c>
      <c r="B215" s="3874" t="s">
        <v>3061</v>
      </c>
      <c r="C215" s="3871" t="s">
        <v>134</v>
      </c>
      <c r="D215" s="3871" t="s">
        <v>2949</v>
      </c>
      <c r="E215" s="3874" t="s">
        <v>2949</v>
      </c>
      <c r="F215" s="3871" t="s">
        <v>2949</v>
      </c>
      <c r="G215" s="3871" t="s">
        <v>2949</v>
      </c>
    </row>
    <row r="216">
      <c r="A216" s="3894" t="s">
        <v>3066</v>
      </c>
      <c r="B216" s="3874" t="s">
        <v>3066</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3061</v>
      </c>
      <c r="B218" s="3874" t="s">
        <v>3061</v>
      </c>
      <c r="C218" s="3871" t="s">
        <v>134</v>
      </c>
      <c r="D218" s="3871" t="s">
        <v>3063</v>
      </c>
      <c r="E218" s="3874" t="s">
        <v>3063</v>
      </c>
      <c r="F218" s="3871" t="n">
        <v>2.35819706593644</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3073</v>
      </c>
      <c r="B239" s="3874" t="s">
        <v>3073</v>
      </c>
      <c r="C239" s="3871" t="s">
        <v>134</v>
      </c>
      <c r="D239" s="3871" t="s">
        <v>2943</v>
      </c>
      <c r="E239" s="3874" t="s">
        <v>2943</v>
      </c>
      <c r="F239" s="3871" t="s">
        <v>2943</v>
      </c>
      <c r="G239" s="3871" t="s">
        <v>2943</v>
      </c>
    </row>
    <row r="240">
      <c r="A240" s="3894" t="s">
        <v>3056</v>
      </c>
      <c r="B240" s="3874" t="s">
        <v>3056</v>
      </c>
      <c r="C240" s="3871" t="s">
        <v>134</v>
      </c>
      <c r="D240" s="3871" t="s">
        <v>2943</v>
      </c>
      <c r="E240" s="3874" t="s">
        <v>2943</v>
      </c>
      <c r="F240" s="3871" t="s">
        <v>2943</v>
      </c>
      <c r="G240" s="3871" t="s">
        <v>2943</v>
      </c>
    </row>
    <row r="241">
      <c r="A241" s="3894" t="s">
        <v>3057</v>
      </c>
      <c r="B241" s="3874" t="s">
        <v>3057</v>
      </c>
      <c r="C241" s="3871" t="s">
        <v>134</v>
      </c>
      <c r="D241" s="3871" t="s">
        <v>2943</v>
      </c>
      <c r="E241" s="3874" t="s">
        <v>2943</v>
      </c>
      <c r="F241" s="3871" t="s">
        <v>2943</v>
      </c>
      <c r="G241" s="3871" t="s">
        <v>2943</v>
      </c>
    </row>
    <row r="242">
      <c r="A242" s="3894" t="s">
        <v>3058</v>
      </c>
      <c r="B242" s="3874" t="s">
        <v>3058</v>
      </c>
      <c r="C242" s="3871" t="s">
        <v>134</v>
      </c>
      <c r="D242" s="3871" t="s">
        <v>2943</v>
      </c>
      <c r="E242" s="3874" t="s">
        <v>2943</v>
      </c>
      <c r="F242" s="3871" t="s">
        <v>2943</v>
      </c>
      <c r="G242" s="3871" t="s">
        <v>2943</v>
      </c>
    </row>
    <row r="243">
      <c r="A243" s="3894" t="s">
        <v>3059</v>
      </c>
      <c r="B243" s="3874" t="s">
        <v>3059</v>
      </c>
      <c r="C243" s="3871" t="s">
        <v>134</v>
      </c>
      <c r="D243" s="3871" t="s">
        <v>2943</v>
      </c>
      <c r="E243" s="3874" t="s">
        <v>2943</v>
      </c>
      <c r="F243" s="3871" t="s">
        <v>2943</v>
      </c>
      <c r="G243" s="3871" t="s">
        <v>2943</v>
      </c>
    </row>
    <row r="244">
      <c r="A244" s="3894" t="s">
        <v>3074</v>
      </c>
      <c r="B244" s="3874" t="s">
        <v>3074</v>
      </c>
      <c r="C244" s="3871" t="s">
        <v>134</v>
      </c>
      <c r="D244" s="3871" t="s">
        <v>2943</v>
      </c>
      <c r="E244" s="3874" t="s">
        <v>2943</v>
      </c>
      <c r="F244" s="3871" t="s">
        <v>2943</v>
      </c>
      <c r="G244" s="3871" t="s">
        <v>2943</v>
      </c>
    </row>
    <row r="245">
      <c r="A245" s="3894" t="s">
        <v>3060</v>
      </c>
      <c r="B245" s="3874" t="s">
        <v>3060</v>
      </c>
      <c r="C245" s="3871" t="s">
        <v>134</v>
      </c>
      <c r="D245" s="3871" t="s">
        <v>2943</v>
      </c>
      <c r="E245" s="3874" t="s">
        <v>2943</v>
      </c>
      <c r="F245" s="3871" t="s">
        <v>2943</v>
      </c>
      <c r="G245" s="3871" t="s">
        <v>2943</v>
      </c>
    </row>
    <row r="246">
      <c r="A246" s="3894" t="s">
        <v>3065</v>
      </c>
      <c r="B246" s="3874" t="s">
        <v>3065</v>
      </c>
      <c r="C246" s="3871" t="s">
        <v>134</v>
      </c>
      <c r="D246" s="3871" t="s">
        <v>2943</v>
      </c>
      <c r="E246" s="3874" t="s">
        <v>2943</v>
      </c>
      <c r="F246" s="3871" t="s">
        <v>2943</v>
      </c>
      <c r="G246" s="3871" t="s">
        <v>2943</v>
      </c>
    </row>
    <row r="247">
      <c r="A247" s="3894" t="s">
        <v>3075</v>
      </c>
      <c r="B247" s="3874" t="s">
        <v>3075</v>
      </c>
      <c r="C247" s="3871" t="s">
        <v>134</v>
      </c>
      <c r="D247" s="3871" t="s">
        <v>2943</v>
      </c>
      <c r="E247" s="3874" t="s">
        <v>2943</v>
      </c>
      <c r="F247" s="3871" t="s">
        <v>2943</v>
      </c>
      <c r="G247" s="3871" t="s">
        <v>2943</v>
      </c>
    </row>
    <row r="248">
      <c r="A248" s="3894" t="s">
        <v>3076</v>
      </c>
      <c r="B248" s="3874" t="s">
        <v>3076</v>
      </c>
      <c r="C248" s="3871" t="s">
        <v>134</v>
      </c>
      <c r="D248" s="3871" t="s">
        <v>2943</v>
      </c>
      <c r="E248" s="3874" t="s">
        <v>2943</v>
      </c>
      <c r="F248" s="3871" t="s">
        <v>2943</v>
      </c>
      <c r="G248" s="3871" t="s">
        <v>2943</v>
      </c>
    </row>
    <row r="249">
      <c r="A249" s="3894" t="s">
        <v>3077</v>
      </c>
      <c r="B249" s="3874" t="s">
        <v>3077</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3061</v>
      </c>
      <c r="B251" s="3874" t="s">
        <v>3061</v>
      </c>
      <c r="C251" s="3871" t="s">
        <v>134</v>
      </c>
      <c r="D251" s="3871" t="s">
        <v>2943</v>
      </c>
      <c r="E251" s="3874" t="s">
        <v>2943</v>
      </c>
      <c r="F251" s="3871" t="s">
        <v>2943</v>
      </c>
      <c r="G251" s="3871" t="s">
        <v>2943</v>
      </c>
    </row>
    <row r="252">
      <c r="A252" s="3894" t="s">
        <v>3066</v>
      </c>
      <c r="B252" s="3874" t="s">
        <v>3066</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6.54046512785218</v>
      </c>
      <c r="E284" s="3874" t="n">
        <v>650.8225306262981</v>
      </c>
      <c r="F284" s="3871" t="n">
        <v>4.25668206598181</v>
      </c>
      <c r="G284" s="3871" t="s">
        <v>2952</v>
      </c>
    </row>
    <row r="285">
      <c r="A285" s="3889" t="s">
        <v>390</v>
      </c>
      <c r="B285" s="3874" t="s">
        <v>390</v>
      </c>
      <c r="C285" s="3871" t="s">
        <v>2764</v>
      </c>
      <c r="D285" s="3871" t="n">
        <v>0.192</v>
      </c>
      <c r="E285" s="3874" t="n">
        <v>862.3649691357813</v>
      </c>
      <c r="F285" s="3871" t="n">
        <v>0.16557407407407</v>
      </c>
      <c r="G285" s="3871" t="s">
        <v>2952</v>
      </c>
    </row>
    <row r="286">
      <c r="A286" s="3889" t="s">
        <v>391</v>
      </c>
      <c r="B286" s="3874" t="s">
        <v>391</v>
      </c>
      <c r="C286" s="3871" t="s">
        <v>2764</v>
      </c>
      <c r="D286" s="3871" t="s">
        <v>2961</v>
      </c>
      <c r="E286" s="3874" t="s">
        <v>2961</v>
      </c>
      <c r="F286" s="3871" t="n">
        <v>0.004877</v>
      </c>
      <c r="G286" s="3871" t="s">
        <v>2952</v>
      </c>
    </row>
    <row r="287">
      <c r="A287" s="3889" t="s">
        <v>393</v>
      </c>
      <c r="B287" s="3874" t="s">
        <v>393</v>
      </c>
      <c r="C287" s="3871" t="s">
        <v>2764</v>
      </c>
      <c r="D287" s="3871" t="s">
        <v>2939</v>
      </c>
      <c r="E287" s="3874" t="s">
        <v>2953</v>
      </c>
      <c r="F287" s="3871" t="s">
        <v>2946</v>
      </c>
      <c r="G287" s="3871" t="s">
        <v>2952</v>
      </c>
    </row>
    <row r="288">
      <c r="A288" s="3889" t="s">
        <v>395</v>
      </c>
      <c r="B288" s="3874" t="s">
        <v>395</v>
      </c>
      <c r="C288" s="3871" t="s">
        <v>2764</v>
      </c>
      <c r="D288" s="3871" t="s">
        <v>2943</v>
      </c>
      <c r="E288" s="3874" t="s">
        <v>2953</v>
      </c>
      <c r="F288" s="3871" t="s">
        <v>2946</v>
      </c>
      <c r="G288" s="3871" t="s">
        <v>2955</v>
      </c>
    </row>
    <row r="289">
      <c r="A289" s="3889" t="s">
        <v>3073</v>
      </c>
      <c r="B289" s="3874" t="s">
        <v>3073</v>
      </c>
      <c r="C289" s="3871" t="s">
        <v>2764</v>
      </c>
      <c r="D289" s="3871" t="s">
        <v>2961</v>
      </c>
      <c r="E289" s="3874" t="s">
        <v>2961</v>
      </c>
      <c r="F289" s="3871" t="n">
        <v>4499.2</v>
      </c>
      <c r="G289" s="3871" t="s">
        <v>2955</v>
      </c>
    </row>
    <row r="290">
      <c r="A290" s="3889" t="s">
        <v>3056</v>
      </c>
      <c r="B290" s="3874" t="s">
        <v>3056</v>
      </c>
      <c r="C290" s="3871" t="s">
        <v>2764</v>
      </c>
      <c r="D290" s="3871" t="n">
        <v>25.043</v>
      </c>
      <c r="E290" s="3874" t="n">
        <v>1378.9588482978018</v>
      </c>
      <c r="F290" s="3871" t="n">
        <v>34.53326643792185</v>
      </c>
      <c r="G290" s="3871" t="s">
        <v>2952</v>
      </c>
    </row>
    <row r="291">
      <c r="A291" s="3889" t="s">
        <v>3057</v>
      </c>
      <c r="B291" s="3874" t="s">
        <v>3057</v>
      </c>
      <c r="C291" s="3871" t="s">
        <v>2764</v>
      </c>
      <c r="D291" s="3871" t="n">
        <v>8.393</v>
      </c>
      <c r="E291" s="3874" t="n">
        <v>1619.0125224702608</v>
      </c>
      <c r="F291" s="3871" t="n">
        <v>13.5883721010929</v>
      </c>
      <c r="G291" s="3871" t="s">
        <v>2952</v>
      </c>
    </row>
    <row r="292">
      <c r="A292" s="3889" t="s">
        <v>3058</v>
      </c>
      <c r="B292" s="3874" t="s">
        <v>3058</v>
      </c>
      <c r="C292" s="3871" t="s">
        <v>2764</v>
      </c>
      <c r="D292" s="3871" t="n">
        <v>0.168</v>
      </c>
      <c r="E292" s="3874" t="n">
        <v>8995.71042082369</v>
      </c>
      <c r="F292" s="3871" t="n">
        <v>1.51127935069838</v>
      </c>
      <c r="G292" s="3871" t="s">
        <v>2955</v>
      </c>
    </row>
    <row r="293">
      <c r="A293" s="3889" t="s">
        <v>3074</v>
      </c>
      <c r="B293" s="3874" t="s">
        <v>3074</v>
      </c>
      <c r="C293" s="3871" t="s">
        <v>2764</v>
      </c>
      <c r="D293" s="3871" t="n">
        <v>9.533</v>
      </c>
      <c r="E293" s="3874" t="n">
        <v>251.61100165065562</v>
      </c>
      <c r="F293" s="3871" t="n">
        <v>2.3986076787357</v>
      </c>
      <c r="G293" s="3871" t="s">
        <v>2952</v>
      </c>
    </row>
    <row r="294">
      <c r="A294" s="3889" t="s">
        <v>3077</v>
      </c>
      <c r="B294" s="3874" t="s">
        <v>3077</v>
      </c>
      <c r="C294" s="3871" t="s">
        <v>2764</v>
      </c>
      <c r="D294" s="3871" t="s">
        <v>2961</v>
      </c>
      <c r="E294" s="3874" t="s">
        <v>2961</v>
      </c>
      <c r="F294" s="3871" t="n">
        <v>86728.7500000118</v>
      </c>
      <c r="G294" s="3871" t="s">
        <v>2955</v>
      </c>
    </row>
    <row r="295">
      <c r="A295" s="3889" t="s">
        <v>3061</v>
      </c>
      <c r="B295" s="3874" t="s">
        <v>3061</v>
      </c>
      <c r="C295" s="3871" t="s">
        <v>2764</v>
      </c>
      <c r="D295" s="3871" t="n">
        <v>34.919</v>
      </c>
      <c r="E295" s="3874" t="n">
        <v>199.2261685553077</v>
      </c>
      <c r="F295" s="3871" t="n">
        <v>6.95677857978279</v>
      </c>
      <c r="G295" s="3871" t="s">
        <v>2952</v>
      </c>
    </row>
    <row r="296">
      <c r="A296" s="3889" t="s">
        <v>3066</v>
      </c>
      <c r="B296" s="3874" t="s">
        <v>3066</v>
      </c>
      <c r="C296" s="3871" t="s">
        <v>2764</v>
      </c>
      <c r="D296" s="3871" t="n">
        <v>58.90124408445381</v>
      </c>
      <c r="E296" s="3874" t="n">
        <v>59.45303744279381</v>
      </c>
      <c r="F296" s="3871" t="n">
        <v>3.50185786998017</v>
      </c>
      <c r="G296" s="3871" t="s">
        <v>2952</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3056</v>
      </c>
      <c r="B299" s="3874" t="s">
        <v>3056</v>
      </c>
      <c r="C299" s="3871" t="s">
        <v>2764</v>
      </c>
      <c r="D299" s="3871" t="s">
        <v>3083</v>
      </c>
      <c r="E299" s="3874" t="s">
        <v>2953</v>
      </c>
      <c r="F299" s="3871" t="s">
        <v>2952</v>
      </c>
      <c r="G299" s="3871" t="s">
        <v>2955</v>
      </c>
    </row>
    <row r="300">
      <c r="A300" s="3889" t="s">
        <v>3061</v>
      </c>
      <c r="B300" s="3874" t="s">
        <v>3061</v>
      </c>
      <c r="C300" s="3871" t="s">
        <v>2764</v>
      </c>
      <c r="D300" s="3871" t="s">
        <v>2946</v>
      </c>
      <c r="E300" s="3874" t="s">
        <v>2953</v>
      </c>
      <c r="F300" s="3871" t="s">
        <v>2946</v>
      </c>
      <c r="G300" s="3871" t="s">
        <v>2952</v>
      </c>
    </row>
    <row r="301">
      <c r="A301" s="3889" t="s">
        <v>3066</v>
      </c>
      <c r="B301" s="3874" t="s">
        <v>3066</v>
      </c>
      <c r="C301" s="3871" t="s">
        <v>2764</v>
      </c>
      <c r="D301" s="3871" t="n">
        <v>0.0681</v>
      </c>
      <c r="E301" s="3874" t="n">
        <v>10.0</v>
      </c>
      <c r="F301" s="3871" t="n">
        <v>6.81E-4</v>
      </c>
      <c r="G301" s="3871" t="s">
        <v>2940</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n">
        <v>0.010143</v>
      </c>
      <c r="E303" s="3874" t="n">
        <v>1000.0</v>
      </c>
      <c r="F303" s="3871" t="n">
        <v>0.010143</v>
      </c>
      <c r="G303" s="3871" t="s">
        <v>2955</v>
      </c>
    </row>
    <row r="304">
      <c r="A304" s="3889" t="s">
        <v>393</v>
      </c>
      <c r="B304" s="3874" t="s">
        <v>393</v>
      </c>
      <c r="C304" s="3871" t="s">
        <v>2764</v>
      </c>
      <c r="D304" s="3871" t="n">
        <v>0.011025</v>
      </c>
      <c r="E304" s="3874" t="n">
        <v>1000.0</v>
      </c>
      <c r="F304" s="3871" t="n">
        <v>0.011025</v>
      </c>
      <c r="G304" s="3871" t="s">
        <v>2955</v>
      </c>
    </row>
    <row r="305">
      <c r="A305" s="3889" t="s">
        <v>3065</v>
      </c>
      <c r="B305" s="3874" t="s">
        <v>3065</v>
      </c>
      <c r="C305" s="3871" t="s">
        <v>2764</v>
      </c>
      <c r="D305" s="3871" t="s">
        <v>2961</v>
      </c>
      <c r="E305" s="3874" t="s">
        <v>3084</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3062</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3085</v>
      </c>
      <c r="B310" s="3872" t="s">
        <v>1185</v>
      </c>
      <c r="C310" s="3872"/>
      <c r="D310" s="3872" t="s">
        <v>1185</v>
      </c>
      <c r="E310" s="3872" t="s">
        <v>1185</v>
      </c>
      <c r="F310" s="3874" t="n">
        <v>1.08633</v>
      </c>
      <c r="G310" s="3874" t="s">
        <v>1185</v>
      </c>
    </row>
    <row r="311">
      <c r="A311" s="3891" t="s">
        <v>389</v>
      </c>
      <c r="B311" s="3874" t="s">
        <v>389</v>
      </c>
      <c r="C311" s="3871" t="s">
        <v>2764</v>
      </c>
      <c r="D311" s="3871" t="s">
        <v>2943</v>
      </c>
      <c r="E311" s="3874" t="s">
        <v>2943</v>
      </c>
      <c r="F311" s="3871" t="s">
        <v>2943</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3073</v>
      </c>
      <c r="B330" s="3874" t="s">
        <v>3073</v>
      </c>
      <c r="C330" s="3871" t="s">
        <v>2764</v>
      </c>
      <c r="D330" s="3871" t="s">
        <v>2943</v>
      </c>
      <c r="E330" s="3874" t="s">
        <v>2943</v>
      </c>
      <c r="F330" s="3871" t="s">
        <v>2943</v>
      </c>
      <c r="G330" s="3871" t="s">
        <v>2943</v>
      </c>
    </row>
    <row r="331">
      <c r="A331" s="3891" t="s">
        <v>3056</v>
      </c>
      <c r="B331" s="3874" t="s">
        <v>3056</v>
      </c>
      <c r="C331" s="3871" t="s">
        <v>2764</v>
      </c>
      <c r="D331" s="3871" t="n">
        <v>0.147</v>
      </c>
      <c r="E331" s="3874" t="n">
        <v>1000.0</v>
      </c>
      <c r="F331" s="3871" t="n">
        <v>0.147</v>
      </c>
      <c r="G331" s="3871" t="s">
        <v>2943</v>
      </c>
    </row>
    <row r="332">
      <c r="A332" s="3891" t="s">
        <v>3057</v>
      </c>
      <c r="B332" s="3874" t="s">
        <v>3057</v>
      </c>
      <c r="C332" s="3871" t="s">
        <v>2764</v>
      </c>
      <c r="D332" s="3871" t="s">
        <v>2943</v>
      </c>
      <c r="E332" s="3874" t="s">
        <v>2943</v>
      </c>
      <c r="F332" s="3871" t="s">
        <v>2943</v>
      </c>
      <c r="G332" s="3871" t="s">
        <v>2943</v>
      </c>
    </row>
    <row r="333">
      <c r="A333" s="3891" t="s">
        <v>3058</v>
      </c>
      <c r="B333" s="3874" t="s">
        <v>3058</v>
      </c>
      <c r="C333" s="3871" t="s">
        <v>2764</v>
      </c>
      <c r="D333" s="3871" t="s">
        <v>2943</v>
      </c>
      <c r="E333" s="3874" t="s">
        <v>2943</v>
      </c>
      <c r="F333" s="3871" t="s">
        <v>2943</v>
      </c>
      <c r="G333" s="3871" t="s">
        <v>2943</v>
      </c>
    </row>
    <row r="334">
      <c r="A334" s="3891" t="s">
        <v>3059</v>
      </c>
      <c r="B334" s="3874" t="s">
        <v>3059</v>
      </c>
      <c r="C334" s="3871" t="s">
        <v>2764</v>
      </c>
      <c r="D334" s="3871" t="s">
        <v>2943</v>
      </c>
      <c r="E334" s="3874" t="s">
        <v>2943</v>
      </c>
      <c r="F334" s="3871" t="s">
        <v>2943</v>
      </c>
      <c r="G334" s="3871" t="s">
        <v>2943</v>
      </c>
    </row>
    <row r="335">
      <c r="A335" s="3891" t="s">
        <v>3074</v>
      </c>
      <c r="B335" s="3874" t="s">
        <v>3074</v>
      </c>
      <c r="C335" s="3871" t="s">
        <v>2764</v>
      </c>
      <c r="D335" s="3871" t="s">
        <v>2943</v>
      </c>
      <c r="E335" s="3874" t="s">
        <v>2943</v>
      </c>
      <c r="F335" s="3871" t="s">
        <v>2943</v>
      </c>
      <c r="G335" s="3871" t="s">
        <v>2943</v>
      </c>
    </row>
    <row r="336">
      <c r="A336" s="3891" t="s">
        <v>3060</v>
      </c>
      <c r="B336" s="3874" t="s">
        <v>3060</v>
      </c>
      <c r="C336" s="3871" t="s">
        <v>2764</v>
      </c>
      <c r="D336" s="3871" t="s">
        <v>2943</v>
      </c>
      <c r="E336" s="3874" t="s">
        <v>2943</v>
      </c>
      <c r="F336" s="3871" t="s">
        <v>2943</v>
      </c>
      <c r="G336" s="3871" t="s">
        <v>2943</v>
      </c>
    </row>
    <row r="337">
      <c r="A337" s="3891" t="s">
        <v>3065</v>
      </c>
      <c r="B337" s="3874" t="s">
        <v>3065</v>
      </c>
      <c r="C337" s="3871" t="s">
        <v>2764</v>
      </c>
      <c r="D337" s="3871" t="s">
        <v>2943</v>
      </c>
      <c r="E337" s="3874" t="s">
        <v>2943</v>
      </c>
      <c r="F337" s="3871" t="s">
        <v>2943</v>
      </c>
      <c r="G337" s="3871" t="s">
        <v>2943</v>
      </c>
    </row>
    <row r="338">
      <c r="A338" s="3891" t="s">
        <v>3075</v>
      </c>
      <c r="B338" s="3874" t="s">
        <v>3075</v>
      </c>
      <c r="C338" s="3871" t="s">
        <v>2764</v>
      </c>
      <c r="D338" s="3871" t="s">
        <v>2943</v>
      </c>
      <c r="E338" s="3874" t="s">
        <v>2943</v>
      </c>
      <c r="F338" s="3871" t="s">
        <v>2943</v>
      </c>
      <c r="G338" s="3871" t="s">
        <v>2943</v>
      </c>
    </row>
    <row r="339">
      <c r="A339" s="3891" t="s">
        <v>3076</v>
      </c>
      <c r="B339" s="3874" t="s">
        <v>3076</v>
      </c>
      <c r="C339" s="3871" t="s">
        <v>2764</v>
      </c>
      <c r="D339" s="3871" t="s">
        <v>2943</v>
      </c>
      <c r="E339" s="3874" t="s">
        <v>2943</v>
      </c>
      <c r="F339" s="3871" t="s">
        <v>2943</v>
      </c>
      <c r="G339" s="3871" t="s">
        <v>2943</v>
      </c>
    </row>
    <row r="340">
      <c r="A340" s="3891" t="s">
        <v>3077</v>
      </c>
      <c r="B340" s="3874" t="s">
        <v>3077</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3061</v>
      </c>
      <c r="B342" s="3874" t="s">
        <v>3061</v>
      </c>
      <c r="C342" s="3871" t="s">
        <v>2764</v>
      </c>
      <c r="D342" s="3871" t="s">
        <v>2943</v>
      </c>
      <c r="E342" s="3874" t="s">
        <v>2943</v>
      </c>
      <c r="F342" s="3871" t="s">
        <v>2943</v>
      </c>
      <c r="G342" s="3871" t="s">
        <v>2943</v>
      </c>
    </row>
    <row r="343">
      <c r="A343" s="3891" t="s">
        <v>3066</v>
      </c>
      <c r="B343" s="3874" t="s">
        <v>3066</v>
      </c>
      <c r="C343" s="3871" t="s">
        <v>2764</v>
      </c>
      <c r="D343" s="3871" t="s">
        <v>2943</v>
      </c>
      <c r="E343" s="3874" t="s">
        <v>2943</v>
      </c>
      <c r="F343" s="3871" t="s">
        <v>2943</v>
      </c>
      <c r="G343" s="3871" t="s">
        <v>2943</v>
      </c>
    </row>
    <row r="344">
      <c r="A344" s="3889" t="s">
        <v>3086</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3073</v>
      </c>
      <c r="B364" s="3874" t="s">
        <v>3073</v>
      </c>
      <c r="C364" s="3871" t="s">
        <v>2764</v>
      </c>
      <c r="D364" s="3871" t="s">
        <v>2943</v>
      </c>
      <c r="E364" s="3874" t="s">
        <v>2943</v>
      </c>
      <c r="F364" s="3871" t="s">
        <v>2943</v>
      </c>
      <c r="G364" s="3871" t="s">
        <v>2943</v>
      </c>
    </row>
    <row r="365">
      <c r="A365" s="3891" t="s">
        <v>3056</v>
      </c>
      <c r="B365" s="3874" t="s">
        <v>3056</v>
      </c>
      <c r="C365" s="3871" t="s">
        <v>2764</v>
      </c>
      <c r="D365" s="3871" t="s">
        <v>2943</v>
      </c>
      <c r="E365" s="3874" t="s">
        <v>2943</v>
      </c>
      <c r="F365" s="3871" t="s">
        <v>2943</v>
      </c>
      <c r="G365" s="3871" t="s">
        <v>2943</v>
      </c>
    </row>
    <row r="366">
      <c r="A366" s="3891" t="s">
        <v>3057</v>
      </c>
      <c r="B366" s="3874" t="s">
        <v>3057</v>
      </c>
      <c r="C366" s="3871" t="s">
        <v>2764</v>
      </c>
      <c r="D366" s="3871" t="s">
        <v>2943</v>
      </c>
      <c r="E366" s="3874" t="s">
        <v>2943</v>
      </c>
      <c r="F366" s="3871" t="s">
        <v>2943</v>
      </c>
      <c r="G366" s="3871" t="s">
        <v>2943</v>
      </c>
    </row>
    <row r="367">
      <c r="A367" s="3891" t="s">
        <v>3058</v>
      </c>
      <c r="B367" s="3874" t="s">
        <v>3058</v>
      </c>
      <c r="C367" s="3871" t="s">
        <v>2764</v>
      </c>
      <c r="D367" s="3871" t="s">
        <v>2943</v>
      </c>
      <c r="E367" s="3874" t="s">
        <v>2943</v>
      </c>
      <c r="F367" s="3871" t="s">
        <v>2943</v>
      </c>
      <c r="G367" s="3871" t="s">
        <v>2943</v>
      </c>
    </row>
    <row r="368">
      <c r="A368" s="3891" t="s">
        <v>3059</v>
      </c>
      <c r="B368" s="3874" t="s">
        <v>3059</v>
      </c>
      <c r="C368" s="3871" t="s">
        <v>2764</v>
      </c>
      <c r="D368" s="3871" t="s">
        <v>2943</v>
      </c>
      <c r="E368" s="3874" t="s">
        <v>2943</v>
      </c>
      <c r="F368" s="3871" t="s">
        <v>2943</v>
      </c>
      <c r="G368" s="3871" t="s">
        <v>2943</v>
      </c>
    </row>
    <row r="369">
      <c r="A369" s="3891" t="s">
        <v>3074</v>
      </c>
      <c r="B369" s="3874" t="s">
        <v>3074</v>
      </c>
      <c r="C369" s="3871" t="s">
        <v>2764</v>
      </c>
      <c r="D369" s="3871" t="s">
        <v>2943</v>
      </c>
      <c r="E369" s="3874" t="s">
        <v>2943</v>
      </c>
      <c r="F369" s="3871" t="s">
        <v>2943</v>
      </c>
      <c r="G369" s="3871" t="s">
        <v>2943</v>
      </c>
    </row>
    <row r="370">
      <c r="A370" s="3891" t="s">
        <v>3060</v>
      </c>
      <c r="B370" s="3874" t="s">
        <v>3060</v>
      </c>
      <c r="C370" s="3871" t="s">
        <v>2764</v>
      </c>
      <c r="D370" s="3871" t="s">
        <v>2943</v>
      </c>
      <c r="E370" s="3874" t="s">
        <v>2943</v>
      </c>
      <c r="F370" s="3871" t="s">
        <v>2943</v>
      </c>
      <c r="G370" s="3871" t="s">
        <v>2943</v>
      </c>
    </row>
    <row r="371">
      <c r="A371" s="3891" t="s">
        <v>3065</v>
      </c>
      <c r="B371" s="3874" t="s">
        <v>3065</v>
      </c>
      <c r="C371" s="3871" t="s">
        <v>2764</v>
      </c>
      <c r="D371" s="3871" t="s">
        <v>2943</v>
      </c>
      <c r="E371" s="3874" t="s">
        <v>2943</v>
      </c>
      <c r="F371" s="3871" t="s">
        <v>2943</v>
      </c>
      <c r="G371" s="3871" t="s">
        <v>2943</v>
      </c>
    </row>
    <row r="372">
      <c r="A372" s="3891" t="s">
        <v>3075</v>
      </c>
      <c r="B372" s="3874" t="s">
        <v>3075</v>
      </c>
      <c r="C372" s="3871" t="s">
        <v>2764</v>
      </c>
      <c r="D372" s="3871" t="s">
        <v>2943</v>
      </c>
      <c r="E372" s="3874" t="s">
        <v>2943</v>
      </c>
      <c r="F372" s="3871" t="s">
        <v>2943</v>
      </c>
      <c r="G372" s="3871" t="s">
        <v>2943</v>
      </c>
    </row>
    <row r="373">
      <c r="A373" s="3891" t="s">
        <v>3076</v>
      </c>
      <c r="B373" s="3874" t="s">
        <v>3076</v>
      </c>
      <c r="C373" s="3871" t="s">
        <v>2764</v>
      </c>
      <c r="D373" s="3871" t="s">
        <v>2943</v>
      </c>
      <c r="E373" s="3874" t="s">
        <v>2943</v>
      </c>
      <c r="F373" s="3871" t="s">
        <v>2943</v>
      </c>
      <c r="G373" s="3871" t="s">
        <v>2943</v>
      </c>
    </row>
    <row r="374">
      <c r="A374" s="3891" t="s">
        <v>3077</v>
      </c>
      <c r="B374" s="3874" t="s">
        <v>3077</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3061</v>
      </c>
      <c r="B376" s="3874" t="s">
        <v>3061</v>
      </c>
      <c r="C376" s="3871" t="s">
        <v>2764</v>
      </c>
      <c r="D376" s="3871" t="s">
        <v>2943</v>
      </c>
      <c r="E376" s="3874" t="s">
        <v>2943</v>
      </c>
      <c r="F376" s="3871" t="s">
        <v>2943</v>
      </c>
      <c r="G376" s="3871" t="s">
        <v>2943</v>
      </c>
    </row>
    <row r="377">
      <c r="A377" s="3891" t="s">
        <v>3066</v>
      </c>
      <c r="B377" s="3874" t="s">
        <v>3066</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3061</v>
      </c>
      <c r="B379" s="3874" t="s">
        <v>3061</v>
      </c>
      <c r="C379" s="3871" t="s">
        <v>2764</v>
      </c>
      <c r="D379" s="3871" t="s">
        <v>2943</v>
      </c>
      <c r="E379" s="3874" t="s">
        <v>2943</v>
      </c>
      <c r="F379" s="3871" t="s">
        <v>2943</v>
      </c>
      <c r="G379" s="3871" t="s">
        <v>2943</v>
      </c>
    </row>
    <row r="380">
      <c r="A380" s="3889" t="s">
        <v>3087</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3073</v>
      </c>
      <c r="B400" s="3874" t="s">
        <v>3073</v>
      </c>
      <c r="C400" s="3871" t="s">
        <v>2764</v>
      </c>
      <c r="D400" s="3871" t="s">
        <v>2943</v>
      </c>
      <c r="E400" s="3874" t="s">
        <v>2943</v>
      </c>
      <c r="F400" s="3871" t="s">
        <v>2943</v>
      </c>
      <c r="G400" s="3871" t="s">
        <v>2943</v>
      </c>
    </row>
    <row r="401">
      <c r="A401" s="3891" t="s">
        <v>3056</v>
      </c>
      <c r="B401" s="3874" t="s">
        <v>3056</v>
      </c>
      <c r="C401" s="3871" t="s">
        <v>2764</v>
      </c>
      <c r="D401" s="3871" t="s">
        <v>2943</v>
      </c>
      <c r="E401" s="3874" t="s">
        <v>2943</v>
      </c>
      <c r="F401" s="3871" t="s">
        <v>2943</v>
      </c>
      <c r="G401" s="3871" t="s">
        <v>2943</v>
      </c>
    </row>
    <row r="402">
      <c r="A402" s="3891" t="s">
        <v>3057</v>
      </c>
      <c r="B402" s="3874" t="s">
        <v>3057</v>
      </c>
      <c r="C402" s="3871" t="s">
        <v>2764</v>
      </c>
      <c r="D402" s="3871" t="s">
        <v>2943</v>
      </c>
      <c r="E402" s="3874" t="s">
        <v>2943</v>
      </c>
      <c r="F402" s="3871" t="s">
        <v>2943</v>
      </c>
      <c r="G402" s="3871" t="s">
        <v>2943</v>
      </c>
    </row>
    <row r="403">
      <c r="A403" s="3891" t="s">
        <v>3058</v>
      </c>
      <c r="B403" s="3874" t="s">
        <v>3058</v>
      </c>
      <c r="C403" s="3871" t="s">
        <v>2764</v>
      </c>
      <c r="D403" s="3871" t="s">
        <v>2943</v>
      </c>
      <c r="E403" s="3874" t="s">
        <v>2943</v>
      </c>
      <c r="F403" s="3871" t="s">
        <v>2943</v>
      </c>
      <c r="G403" s="3871" t="s">
        <v>2943</v>
      </c>
    </row>
    <row r="404">
      <c r="A404" s="3891" t="s">
        <v>3059</v>
      </c>
      <c r="B404" s="3874" t="s">
        <v>3059</v>
      </c>
      <c r="C404" s="3871" t="s">
        <v>2764</v>
      </c>
      <c r="D404" s="3871" t="s">
        <v>2943</v>
      </c>
      <c r="E404" s="3874" t="s">
        <v>2943</v>
      </c>
      <c r="F404" s="3871" t="s">
        <v>2943</v>
      </c>
      <c r="G404" s="3871" t="s">
        <v>2943</v>
      </c>
    </row>
    <row r="405">
      <c r="A405" s="3891" t="s">
        <v>3074</v>
      </c>
      <c r="B405" s="3874" t="s">
        <v>3074</v>
      </c>
      <c r="C405" s="3871" t="s">
        <v>2764</v>
      </c>
      <c r="D405" s="3871" t="s">
        <v>2943</v>
      </c>
      <c r="E405" s="3874" t="s">
        <v>2943</v>
      </c>
      <c r="F405" s="3871" t="s">
        <v>2943</v>
      </c>
      <c r="G405" s="3871" t="s">
        <v>2943</v>
      </c>
    </row>
    <row r="406">
      <c r="A406" s="3891" t="s">
        <v>3060</v>
      </c>
      <c r="B406" s="3874" t="s">
        <v>3060</v>
      </c>
      <c r="C406" s="3871" t="s">
        <v>2764</v>
      </c>
      <c r="D406" s="3871" t="s">
        <v>2943</v>
      </c>
      <c r="E406" s="3874" t="s">
        <v>2943</v>
      </c>
      <c r="F406" s="3871" t="s">
        <v>2943</v>
      </c>
      <c r="G406" s="3871" t="s">
        <v>2943</v>
      </c>
    </row>
    <row r="407">
      <c r="A407" s="3891" t="s">
        <v>3065</v>
      </c>
      <c r="B407" s="3874" t="s">
        <v>3065</v>
      </c>
      <c r="C407" s="3871" t="s">
        <v>2764</v>
      </c>
      <c r="D407" s="3871" t="s">
        <v>2943</v>
      </c>
      <c r="E407" s="3874" t="s">
        <v>2943</v>
      </c>
      <c r="F407" s="3871" t="s">
        <v>2943</v>
      </c>
      <c r="G407" s="3871" t="s">
        <v>2943</v>
      </c>
    </row>
    <row r="408">
      <c r="A408" s="3891" t="s">
        <v>3075</v>
      </c>
      <c r="B408" s="3874" t="s">
        <v>3075</v>
      </c>
      <c r="C408" s="3871" t="s">
        <v>2764</v>
      </c>
      <c r="D408" s="3871" t="s">
        <v>2943</v>
      </c>
      <c r="E408" s="3874" t="s">
        <v>2943</v>
      </c>
      <c r="F408" s="3871" t="s">
        <v>2943</v>
      </c>
      <c r="G408" s="3871" t="s">
        <v>2943</v>
      </c>
    </row>
    <row r="409">
      <c r="A409" s="3891" t="s">
        <v>3076</v>
      </c>
      <c r="B409" s="3874" t="s">
        <v>3076</v>
      </c>
      <c r="C409" s="3871" t="s">
        <v>2764</v>
      </c>
      <c r="D409" s="3871" t="s">
        <v>2943</v>
      </c>
      <c r="E409" s="3874" t="s">
        <v>2943</v>
      </c>
      <c r="F409" s="3871" t="s">
        <v>2943</v>
      </c>
      <c r="G409" s="3871" t="s">
        <v>2943</v>
      </c>
    </row>
    <row r="410">
      <c r="A410" s="3891" t="s">
        <v>3077</v>
      </c>
      <c r="B410" s="3874" t="s">
        <v>3077</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3061</v>
      </c>
      <c r="B412" s="3874" t="s">
        <v>3061</v>
      </c>
      <c r="C412" s="3871" t="s">
        <v>2764</v>
      </c>
      <c r="D412" s="3871" t="s">
        <v>2943</v>
      </c>
      <c r="E412" s="3874" t="s">
        <v>2943</v>
      </c>
      <c r="F412" s="3871" t="s">
        <v>2943</v>
      </c>
      <c r="G412" s="3871" t="s">
        <v>2943</v>
      </c>
    </row>
    <row r="413">
      <c r="A413" s="3891" t="s">
        <v>3066</v>
      </c>
      <c r="B413" s="3874" t="s">
        <v>3066</v>
      </c>
      <c r="C413" s="3871" t="s">
        <v>2764</v>
      </c>
      <c r="D413" s="3871" t="s">
        <v>2943</v>
      </c>
      <c r="E413" s="3874" t="s">
        <v>2943</v>
      </c>
      <c r="F413" s="3871" t="s">
        <v>2943</v>
      </c>
      <c r="G413" s="3871" t="s">
        <v>2943</v>
      </c>
    </row>
    <row r="414">
      <c r="A414" s="3889" t="s">
        <v>3088</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3073</v>
      </c>
      <c r="B434" s="3874" t="s">
        <v>3073</v>
      </c>
      <c r="C434" s="3871" t="s">
        <v>2764</v>
      </c>
      <c r="D434" s="3871" t="s">
        <v>2943</v>
      </c>
      <c r="E434" s="3874" t="s">
        <v>2943</v>
      </c>
      <c r="F434" s="3871" t="s">
        <v>2943</v>
      </c>
      <c r="G434" s="3871" t="s">
        <v>2943</v>
      </c>
    </row>
    <row r="435">
      <c r="A435" s="3891" t="s">
        <v>3056</v>
      </c>
      <c r="B435" s="3874" t="s">
        <v>3056</v>
      </c>
      <c r="C435" s="3871" t="s">
        <v>2764</v>
      </c>
      <c r="D435" s="3871" t="s">
        <v>2943</v>
      </c>
      <c r="E435" s="3874" t="s">
        <v>2943</v>
      </c>
      <c r="F435" s="3871" t="s">
        <v>2943</v>
      </c>
      <c r="G435" s="3871" t="s">
        <v>2943</v>
      </c>
    </row>
    <row r="436">
      <c r="A436" s="3891" t="s">
        <v>3057</v>
      </c>
      <c r="B436" s="3874" t="s">
        <v>3057</v>
      </c>
      <c r="C436" s="3871" t="s">
        <v>2764</v>
      </c>
      <c r="D436" s="3871" t="s">
        <v>2943</v>
      </c>
      <c r="E436" s="3874" t="s">
        <v>2943</v>
      </c>
      <c r="F436" s="3871" t="s">
        <v>2943</v>
      </c>
      <c r="G436" s="3871" t="s">
        <v>2943</v>
      </c>
    </row>
    <row r="437">
      <c r="A437" s="3891" t="s">
        <v>3058</v>
      </c>
      <c r="B437" s="3874" t="s">
        <v>3058</v>
      </c>
      <c r="C437" s="3871" t="s">
        <v>2764</v>
      </c>
      <c r="D437" s="3871" t="s">
        <v>2943</v>
      </c>
      <c r="E437" s="3874" t="s">
        <v>2943</v>
      </c>
      <c r="F437" s="3871" t="s">
        <v>2943</v>
      </c>
      <c r="G437" s="3871" t="s">
        <v>2943</v>
      </c>
    </row>
    <row r="438">
      <c r="A438" s="3891" t="s">
        <v>3059</v>
      </c>
      <c r="B438" s="3874" t="s">
        <v>3059</v>
      </c>
      <c r="C438" s="3871" t="s">
        <v>2764</v>
      </c>
      <c r="D438" s="3871" t="s">
        <v>2943</v>
      </c>
      <c r="E438" s="3874" t="s">
        <v>2943</v>
      </c>
      <c r="F438" s="3871" t="s">
        <v>2943</v>
      </c>
      <c r="G438" s="3871" t="s">
        <v>2943</v>
      </c>
    </row>
    <row r="439">
      <c r="A439" s="3891" t="s">
        <v>3074</v>
      </c>
      <c r="B439" s="3874" t="s">
        <v>3074</v>
      </c>
      <c r="C439" s="3871" t="s">
        <v>2764</v>
      </c>
      <c r="D439" s="3871" t="s">
        <v>2943</v>
      </c>
      <c r="E439" s="3874" t="s">
        <v>2943</v>
      </c>
      <c r="F439" s="3871" t="s">
        <v>2943</v>
      </c>
      <c r="G439" s="3871" t="s">
        <v>2943</v>
      </c>
    </row>
    <row r="440">
      <c r="A440" s="3891" t="s">
        <v>3060</v>
      </c>
      <c r="B440" s="3874" t="s">
        <v>3060</v>
      </c>
      <c r="C440" s="3871" t="s">
        <v>2764</v>
      </c>
      <c r="D440" s="3871" t="s">
        <v>2943</v>
      </c>
      <c r="E440" s="3874" t="s">
        <v>2943</v>
      </c>
      <c r="F440" s="3871" t="s">
        <v>2943</v>
      </c>
      <c r="G440" s="3871" t="s">
        <v>2943</v>
      </c>
    </row>
    <row r="441">
      <c r="A441" s="3891" t="s">
        <v>3065</v>
      </c>
      <c r="B441" s="3874" t="s">
        <v>3065</v>
      </c>
      <c r="C441" s="3871" t="s">
        <v>2764</v>
      </c>
      <c r="D441" s="3871" t="s">
        <v>2943</v>
      </c>
      <c r="E441" s="3874" t="s">
        <v>2943</v>
      </c>
      <c r="F441" s="3871" t="s">
        <v>2943</v>
      </c>
      <c r="G441" s="3871" t="s">
        <v>2943</v>
      </c>
    </row>
    <row r="442">
      <c r="A442" s="3891" t="s">
        <v>3075</v>
      </c>
      <c r="B442" s="3874" t="s">
        <v>3075</v>
      </c>
      <c r="C442" s="3871" t="s">
        <v>2764</v>
      </c>
      <c r="D442" s="3871" t="s">
        <v>2943</v>
      </c>
      <c r="E442" s="3874" t="s">
        <v>2943</v>
      </c>
      <c r="F442" s="3871" t="s">
        <v>2943</v>
      </c>
      <c r="G442" s="3871" t="s">
        <v>2943</v>
      </c>
    </row>
    <row r="443">
      <c r="A443" s="3891" t="s">
        <v>3076</v>
      </c>
      <c r="B443" s="3874" t="s">
        <v>3076</v>
      </c>
      <c r="C443" s="3871" t="s">
        <v>2764</v>
      </c>
      <c r="D443" s="3871" t="s">
        <v>2943</v>
      </c>
      <c r="E443" s="3874" t="s">
        <v>2943</v>
      </c>
      <c r="F443" s="3871" t="s">
        <v>2943</v>
      </c>
      <c r="G443" s="3871" t="s">
        <v>2943</v>
      </c>
    </row>
    <row r="444">
      <c r="A444" s="3891" t="s">
        <v>3077</v>
      </c>
      <c r="B444" s="3874" t="s">
        <v>3077</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3061</v>
      </c>
      <c r="B446" s="3874" t="s">
        <v>3061</v>
      </c>
      <c r="C446" s="3871" t="s">
        <v>2764</v>
      </c>
      <c r="D446" s="3871" t="s">
        <v>2943</v>
      </c>
      <c r="E446" s="3874" t="s">
        <v>2943</v>
      </c>
      <c r="F446" s="3871" t="s">
        <v>2943</v>
      </c>
      <c r="G446" s="3871" t="s">
        <v>2943</v>
      </c>
    </row>
    <row r="447">
      <c r="A447" s="3891" t="s">
        <v>3066</v>
      </c>
      <c r="B447" s="3874" t="s">
        <v>3066</v>
      </c>
      <c r="C447" s="3871" t="s">
        <v>2764</v>
      </c>
      <c r="D447" s="3871" t="s">
        <v>2943</v>
      </c>
      <c r="E447" s="3874" t="s">
        <v>2943</v>
      </c>
      <c r="F447" s="3871" t="s">
        <v>2943</v>
      </c>
      <c r="G447" s="3871" t="s">
        <v>2943</v>
      </c>
    </row>
    <row r="448">
      <c r="A448" s="3889" t="s">
        <v>3089</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3073</v>
      </c>
      <c r="B468" s="3874" t="s">
        <v>3073</v>
      </c>
      <c r="C468" s="3871" t="s">
        <v>2764</v>
      </c>
      <c r="D468" s="3871" t="s">
        <v>2943</v>
      </c>
      <c r="E468" s="3874" t="s">
        <v>2943</v>
      </c>
      <c r="F468" s="3871" t="s">
        <v>2943</v>
      </c>
      <c r="G468" s="3871" t="s">
        <v>2943</v>
      </c>
    </row>
    <row r="469">
      <c r="A469" s="3891" t="s">
        <v>3056</v>
      </c>
      <c r="B469" s="3874" t="s">
        <v>3056</v>
      </c>
      <c r="C469" s="3871" t="s">
        <v>2764</v>
      </c>
      <c r="D469" s="3871" t="s">
        <v>2943</v>
      </c>
      <c r="E469" s="3874" t="s">
        <v>2943</v>
      </c>
      <c r="F469" s="3871" t="s">
        <v>2943</v>
      </c>
      <c r="G469" s="3871" t="s">
        <v>2943</v>
      </c>
    </row>
    <row r="470">
      <c r="A470" s="3891" t="s">
        <v>3057</v>
      </c>
      <c r="B470" s="3874" t="s">
        <v>3057</v>
      </c>
      <c r="C470" s="3871" t="s">
        <v>2764</v>
      </c>
      <c r="D470" s="3871" t="s">
        <v>2943</v>
      </c>
      <c r="E470" s="3874" t="s">
        <v>2943</v>
      </c>
      <c r="F470" s="3871" t="s">
        <v>2943</v>
      </c>
      <c r="G470" s="3871" t="s">
        <v>2943</v>
      </c>
    </row>
    <row r="471">
      <c r="A471" s="3891" t="s">
        <v>3058</v>
      </c>
      <c r="B471" s="3874" t="s">
        <v>3058</v>
      </c>
      <c r="C471" s="3871" t="s">
        <v>2764</v>
      </c>
      <c r="D471" s="3871" t="s">
        <v>2943</v>
      </c>
      <c r="E471" s="3874" t="s">
        <v>2943</v>
      </c>
      <c r="F471" s="3871" t="s">
        <v>2943</v>
      </c>
      <c r="G471" s="3871" t="s">
        <v>2943</v>
      </c>
    </row>
    <row r="472">
      <c r="A472" s="3891" t="s">
        <v>3059</v>
      </c>
      <c r="B472" s="3874" t="s">
        <v>3059</v>
      </c>
      <c r="C472" s="3871" t="s">
        <v>2764</v>
      </c>
      <c r="D472" s="3871" t="s">
        <v>2943</v>
      </c>
      <c r="E472" s="3874" t="s">
        <v>2943</v>
      </c>
      <c r="F472" s="3871" t="s">
        <v>2943</v>
      </c>
      <c r="G472" s="3871" t="s">
        <v>2943</v>
      </c>
    </row>
    <row r="473">
      <c r="A473" s="3891" t="s">
        <v>3074</v>
      </c>
      <c r="B473" s="3874" t="s">
        <v>3074</v>
      </c>
      <c r="C473" s="3871" t="s">
        <v>2764</v>
      </c>
      <c r="D473" s="3871" t="s">
        <v>2943</v>
      </c>
      <c r="E473" s="3874" t="s">
        <v>2943</v>
      </c>
      <c r="F473" s="3871" t="s">
        <v>2943</v>
      </c>
      <c r="G473" s="3871" t="s">
        <v>2943</v>
      </c>
    </row>
    <row r="474">
      <c r="A474" s="3891" t="s">
        <v>3060</v>
      </c>
      <c r="B474" s="3874" t="s">
        <v>3060</v>
      </c>
      <c r="C474" s="3871" t="s">
        <v>2764</v>
      </c>
      <c r="D474" s="3871" t="s">
        <v>2943</v>
      </c>
      <c r="E474" s="3874" t="s">
        <v>2943</v>
      </c>
      <c r="F474" s="3871" t="s">
        <v>2943</v>
      </c>
      <c r="G474" s="3871" t="s">
        <v>2943</v>
      </c>
    </row>
    <row r="475">
      <c r="A475" s="3891" t="s">
        <v>3065</v>
      </c>
      <c r="B475" s="3874" t="s">
        <v>3065</v>
      </c>
      <c r="C475" s="3871" t="s">
        <v>2764</v>
      </c>
      <c r="D475" s="3871" t="s">
        <v>2943</v>
      </c>
      <c r="E475" s="3874" t="s">
        <v>2943</v>
      </c>
      <c r="F475" s="3871" t="s">
        <v>2943</v>
      </c>
      <c r="G475" s="3871" t="s">
        <v>2943</v>
      </c>
    </row>
    <row r="476">
      <c r="A476" s="3891" t="s">
        <v>3075</v>
      </c>
      <c r="B476" s="3874" t="s">
        <v>3075</v>
      </c>
      <c r="C476" s="3871" t="s">
        <v>2764</v>
      </c>
      <c r="D476" s="3871" t="s">
        <v>2943</v>
      </c>
      <c r="E476" s="3874" t="s">
        <v>2943</v>
      </c>
      <c r="F476" s="3871" t="s">
        <v>2943</v>
      </c>
      <c r="G476" s="3871" t="s">
        <v>2943</v>
      </c>
    </row>
    <row r="477">
      <c r="A477" s="3891" t="s">
        <v>3076</v>
      </c>
      <c r="B477" s="3874" t="s">
        <v>3076</v>
      </c>
      <c r="C477" s="3871" t="s">
        <v>2764</v>
      </c>
      <c r="D477" s="3871" t="s">
        <v>2943</v>
      </c>
      <c r="E477" s="3874" t="s">
        <v>2943</v>
      </c>
      <c r="F477" s="3871" t="s">
        <v>2943</v>
      </c>
      <c r="G477" s="3871" t="s">
        <v>2943</v>
      </c>
    </row>
    <row r="478">
      <c r="A478" s="3891" t="s">
        <v>3077</v>
      </c>
      <c r="B478" s="3874" t="s">
        <v>3077</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3061</v>
      </c>
      <c r="B480" s="3874" t="s">
        <v>3061</v>
      </c>
      <c r="C480" s="3871" t="s">
        <v>2764</v>
      </c>
      <c r="D480" s="3871" t="s">
        <v>2943</v>
      </c>
      <c r="E480" s="3874" t="s">
        <v>2943</v>
      </c>
      <c r="F480" s="3871" t="s">
        <v>2943</v>
      </c>
      <c r="G480" s="3871" t="s">
        <v>2943</v>
      </c>
    </row>
    <row r="481">
      <c r="A481" s="3891" t="s">
        <v>3066</v>
      </c>
      <c r="B481" s="3874" t="s">
        <v>3066</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22.26249404192017</v>
      </c>
      <c r="D12" s="3871" t="n">
        <v>101.82499906220514</v>
      </c>
      <c r="E12" s="3871" t="n">
        <v>12.00115131467172</v>
      </c>
      <c r="F12" s="3874" t="n">
        <v>0.963483413737</v>
      </c>
      <c r="G12" s="3874" t="n">
        <v>7.066324715138</v>
      </c>
      <c r="H12" s="3874" t="n">
        <v>60.862412120531</v>
      </c>
      <c r="I12" s="3871" t="n">
        <v>0.21449543757812</v>
      </c>
      <c r="J12" s="3871" t="n">
        <v>7.19528507492134</v>
      </c>
      <c r="K12" s="3871" t="n">
        <v>7.30419017234406</v>
      </c>
      <c r="L12" s="3871" t="n">
        <v>1.23924682664108</v>
      </c>
    </row>
    <row r="13">
      <c r="A13" s="3894" t="s">
        <v>390</v>
      </c>
      <c r="B13" s="3874" t="s">
        <v>390</v>
      </c>
      <c r="C13" s="3871" t="n">
        <v>1120.759895062426</v>
      </c>
      <c r="D13" s="3871" t="n">
        <v>3939.406269095703</v>
      </c>
      <c r="E13" s="3871" t="n">
        <v>201.82610806385975</v>
      </c>
      <c r="F13" s="3874" t="n">
        <v>1.601065972754</v>
      </c>
      <c r="G13" s="3874" t="n">
        <v>14.799672513384</v>
      </c>
      <c r="H13" s="3874" t="n">
        <v>59.544940267933</v>
      </c>
      <c r="I13" s="3871" t="n">
        <v>17.94410531611873</v>
      </c>
      <c r="J13" s="3871" t="n">
        <v>583.0192267978906</v>
      </c>
      <c r="K13" s="3871" t="n">
        <v>120.17723549171951</v>
      </c>
      <c r="L13" s="3871" t="n">
        <v>95.20146036227887</v>
      </c>
    </row>
    <row r="14">
      <c r="A14" s="3894" t="s">
        <v>393</v>
      </c>
      <c r="B14" s="3874" t="s">
        <v>393</v>
      </c>
      <c r="C14" s="3871" t="n">
        <v>2572.4872535293252</v>
      </c>
      <c r="D14" s="3871" t="n">
        <v>26511.20700009754</v>
      </c>
      <c r="E14" s="3871" t="n">
        <v>1254.912311712568</v>
      </c>
      <c r="F14" s="3874" t="n">
        <v>1.134679683699</v>
      </c>
      <c r="G14" s="3874" t="n">
        <v>13.521178371526</v>
      </c>
      <c r="H14" s="3874" t="n">
        <v>40.821075176283</v>
      </c>
      <c r="I14" s="3871" t="n">
        <v>29.18949023153907</v>
      </c>
      <c r="J14" s="3871" t="n">
        <v>3584.627586927549</v>
      </c>
      <c r="K14" s="3871" t="n">
        <v>512.268698160624</v>
      </c>
      <c r="L14" s="3871" t="n">
        <v>463.52639272152277</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5089.309615814846</v>
      </c>
      <c r="D16" s="3871" t="n">
        <v>35115.549353974326</v>
      </c>
      <c r="E16" s="3871" t="n">
        <v>2328.4077490023237</v>
      </c>
      <c r="F16" s="3874" t="n">
        <v>0.914161342434</v>
      </c>
      <c r="G16" s="3874" t="n">
        <v>9.08420921139</v>
      </c>
      <c r="H16" s="3874" t="n">
        <v>31.694708251143</v>
      </c>
      <c r="I16" s="3871" t="n">
        <v>46.52450110455592</v>
      </c>
      <c r="J16" s="3871" t="n">
        <v>3189.9699690438356</v>
      </c>
      <c r="K16" s="3871" t="n">
        <v>737.9820429433005</v>
      </c>
      <c r="L16" s="3871" t="n">
        <v>1438.234426561364</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1655.9556588744242</v>
      </c>
      <c r="D18" s="3871" t="n">
        <v>25525.827952243806</v>
      </c>
      <c r="E18" s="3871" t="n">
        <v>1173.646349641587</v>
      </c>
      <c r="F18" s="3874" t="n">
        <v>0.833662733321</v>
      </c>
      <c r="G18" s="3874" t="n">
        <v>13.394735047706</v>
      </c>
      <c r="H18" s="3874" t="n">
        <v>36.869692342413</v>
      </c>
      <c r="I18" s="3871" t="n">
        <v>13.80508520835416</v>
      </c>
      <c r="J18" s="3871" t="n">
        <v>3419.117022936295</v>
      </c>
      <c r="K18" s="3871" t="n">
        <v>432.7197983008091</v>
      </c>
      <c r="L18" s="3871" t="n">
        <v>397.5896153283885</v>
      </c>
    </row>
    <row r="19">
      <c r="A19" s="3894" t="s">
        <v>399</v>
      </c>
      <c r="B19" s="3874" t="s">
        <v>399</v>
      </c>
      <c r="C19" s="3871" t="s">
        <v>2939</v>
      </c>
      <c r="D19" s="3871" t="n">
        <v>7.98810793677196</v>
      </c>
      <c r="E19" s="3871" t="n">
        <v>3.07138500612905</v>
      </c>
      <c r="F19" s="3874" t="s">
        <v>2939</v>
      </c>
      <c r="G19" s="3874" t="n">
        <v>8.906360102484</v>
      </c>
      <c r="H19" s="3874" t="n">
        <v>26.204372276286</v>
      </c>
      <c r="I19" s="3871" t="n">
        <v>0.00282966979818</v>
      </c>
      <c r="J19" s="3871" t="n">
        <v>0.71144965822405</v>
      </c>
      <c r="K19" s="3871" t="n">
        <v>0.80483716104409</v>
      </c>
      <c r="L19" s="3871" t="n">
        <v>2.26010149077586</v>
      </c>
    </row>
    <row r="20">
      <c r="A20" s="3894" t="s">
        <v>401</v>
      </c>
      <c r="B20" s="3874" t="s">
        <v>401</v>
      </c>
      <c r="C20" s="3871" t="s">
        <v>2939</v>
      </c>
      <c r="D20" s="3871" t="n">
        <v>1.84284559133036</v>
      </c>
      <c r="E20" s="3871" t="n">
        <v>0.44423737586963</v>
      </c>
      <c r="F20" s="3874" t="s">
        <v>2943</v>
      </c>
      <c r="G20" s="3874" t="n">
        <v>13.0</v>
      </c>
      <c r="H20" s="3874" t="n">
        <v>44.999999999999</v>
      </c>
      <c r="I20" s="3871" t="s">
        <v>2943</v>
      </c>
      <c r="J20" s="3871" t="n">
        <v>0.23956992687295</v>
      </c>
      <c r="K20" s="3871" t="n">
        <v>0.19990681914133</v>
      </c>
      <c r="L20" s="3871" t="n">
        <v>0.24433055672829</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3073</v>
      </c>
      <c r="B24" s="3874" t="s">
        <v>3073</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3056</v>
      </c>
      <c r="B25" s="3874" t="s">
        <v>3056</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3057</v>
      </c>
      <c r="B26" s="3874" t="s">
        <v>3057</v>
      </c>
      <c r="C26" s="3871" t="n">
        <v>5.0310592863848</v>
      </c>
      <c r="D26" s="3871" t="n">
        <v>14.17162561948743</v>
      </c>
      <c r="E26" s="3871" t="n">
        <v>2.72231161533252</v>
      </c>
      <c r="F26" s="3874" t="n">
        <v>0.525949315252</v>
      </c>
      <c r="G26" s="3874" t="n">
        <v>10.200881406454</v>
      </c>
      <c r="H26" s="3874" t="n">
        <v>84.3785517469</v>
      </c>
      <c r="I26" s="3871" t="n">
        <v>0.02646082186668</v>
      </c>
      <c r="J26" s="3871" t="n">
        <v>1.44563072281062</v>
      </c>
      <c r="K26" s="3871" t="n">
        <v>2.29704711505522</v>
      </c>
      <c r="L26" s="3871" t="n">
        <v>0.4071810502773</v>
      </c>
    </row>
    <row r="27">
      <c r="A27" s="3894" t="s">
        <v>3058</v>
      </c>
      <c r="B27" s="3874" t="s">
        <v>3058</v>
      </c>
      <c r="C27" s="3871" t="n">
        <v>0.01765586767898</v>
      </c>
      <c r="D27" s="3871" t="n">
        <v>2.63338346173643</v>
      </c>
      <c r="E27" s="3871" t="n">
        <v>1.04373501808452</v>
      </c>
      <c r="F27" s="3874" t="n">
        <v>1.033675042078</v>
      </c>
      <c r="G27" s="3874" t="n">
        <v>12.043602177461</v>
      </c>
      <c r="H27" s="3874" t="n">
        <v>39.370712460587</v>
      </c>
      <c r="I27" s="3871" t="n">
        <v>1.8250429766E-4</v>
      </c>
      <c r="J27" s="3871" t="n">
        <v>0.31715422793859</v>
      </c>
      <c r="K27" s="3871" t="n">
        <v>0.41092591282051</v>
      </c>
      <c r="L27" s="3871" t="n">
        <v>0.33484509526401</v>
      </c>
    </row>
    <row r="28">
      <c r="A28" s="3894" t="s">
        <v>3065</v>
      </c>
      <c r="B28" s="3874" t="s">
        <v>3065</v>
      </c>
      <c r="C28" s="3871" t="s">
        <v>2939</v>
      </c>
      <c r="D28" s="3871" t="n">
        <v>0.01491131652417</v>
      </c>
      <c r="E28" s="3871" t="n">
        <v>0.00294434968377</v>
      </c>
      <c r="F28" s="3874" t="s">
        <v>2943</v>
      </c>
      <c r="G28" s="3874" t="n">
        <v>12.999999999986</v>
      </c>
      <c r="H28" s="3874" t="n">
        <v>45.000000000119</v>
      </c>
      <c r="I28" s="3871" t="s">
        <v>2943</v>
      </c>
      <c r="J28" s="3871" t="n">
        <v>0.00193847114814</v>
      </c>
      <c r="K28" s="3871" t="n">
        <v>0.0013249573577</v>
      </c>
      <c r="L28" s="3871" t="n">
        <v>0.00161939232608</v>
      </c>
    </row>
    <row r="29">
      <c r="A29" s="3894" t="s">
        <v>1105</v>
      </c>
      <c r="B29" s="3874" t="s">
        <v>1105</v>
      </c>
      <c r="C29" s="3871" t="n">
        <v>248018.0169502703</v>
      </c>
      <c r="D29" s="3871" t="n">
        <v>253468.115999999</v>
      </c>
      <c r="E29" s="3871" t="n">
        <v>81450.20807368183</v>
      </c>
      <c r="F29" s="3874" t="n">
        <v>0.59999999988</v>
      </c>
      <c r="G29" s="3874" t="n">
        <v>100.0</v>
      </c>
      <c r="H29" s="3874" t="n">
        <v>11.001100110011</v>
      </c>
      <c r="I29" s="3871" t="n">
        <v>1488.108101404</v>
      </c>
      <c r="J29" s="3871" t="n">
        <v>253468.115999999</v>
      </c>
      <c r="K29" s="3871" t="n">
        <v>8960.418929998</v>
      </c>
      <c r="L29" s="3871" t="n">
        <v>72489.78914368383</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2.46167315417561</v>
      </c>
      <c r="D31" s="3871" t="n">
        <v>57.6392585151424</v>
      </c>
      <c r="E31" s="3871" t="n">
        <v>1.12838057089124</v>
      </c>
      <c r="F31" s="3874" t="n">
        <v>0.6</v>
      </c>
      <c r="G31" s="3874" t="n">
        <v>0.2</v>
      </c>
      <c r="H31" s="3874" t="n">
        <v>40.0</v>
      </c>
      <c r="I31" s="3871" t="n">
        <v>0.01477003892505</v>
      </c>
      <c r="J31" s="3871" t="n">
        <v>0.11527851703028</v>
      </c>
      <c r="K31" s="3871" t="n">
        <v>0.4513522283565</v>
      </c>
      <c r="L31" s="3871" t="n">
        <v>0.67702834253474</v>
      </c>
    </row>
    <row r="32">
      <c r="A32" s="3894" t="s">
        <v>393</v>
      </c>
      <c r="B32" s="3874" t="s">
        <v>393</v>
      </c>
      <c r="C32" s="3871" t="n">
        <v>16.3350858453713</v>
      </c>
      <c r="D32" s="3871" t="n">
        <v>389.99024735362065</v>
      </c>
      <c r="E32" s="3871" t="n">
        <v>23.61142858153655</v>
      </c>
      <c r="F32" s="3874" t="n">
        <v>0.667425908283</v>
      </c>
      <c r="G32" s="3874" t="n">
        <v>0.304548015263</v>
      </c>
      <c r="H32" s="3874" t="n">
        <v>36.644508324514</v>
      </c>
      <c r="I32" s="3871" t="n">
        <v>0.10902459507223</v>
      </c>
      <c r="J32" s="3871" t="n">
        <v>1.18770755803321</v>
      </c>
      <c r="K32" s="3871" t="n">
        <v>8.65229191209781</v>
      </c>
      <c r="L32" s="3871" t="n">
        <v>14.84199163263878</v>
      </c>
    </row>
    <row r="33">
      <c r="A33" s="3894" t="s">
        <v>395</v>
      </c>
      <c r="B33" s="3874" t="s">
        <v>395</v>
      </c>
      <c r="C33" s="3871" t="n">
        <v>162.3213914957583</v>
      </c>
      <c r="D33" s="3871" t="n">
        <v>4456.082016573235</v>
      </c>
      <c r="E33" s="3871" t="n">
        <v>728.1204766010401</v>
      </c>
      <c r="F33" s="3874" t="n">
        <v>0.576318316695</v>
      </c>
      <c r="G33" s="3874" t="n">
        <v>0.956904495546</v>
      </c>
      <c r="H33" s="3874" t="n">
        <v>45.402055385838</v>
      </c>
      <c r="I33" s="3871" t="n">
        <v>0.93548791110473</v>
      </c>
      <c r="J33" s="3871" t="n">
        <v>42.64044914179396</v>
      </c>
      <c r="K33" s="3871" t="n">
        <v>330.58166206203225</v>
      </c>
      <c r="L33" s="3871" t="n">
        <v>295.70625278124396</v>
      </c>
    </row>
    <row r="34">
      <c r="A34" s="3894" t="s">
        <v>397</v>
      </c>
      <c r="B34" s="3874" t="s">
        <v>397</v>
      </c>
      <c r="C34" s="3871" t="n">
        <v>12.5627766961199</v>
      </c>
      <c r="D34" s="3871" t="n">
        <v>303.58656863339854</v>
      </c>
      <c r="E34" s="3871" t="n">
        <v>24.66292100003683</v>
      </c>
      <c r="F34" s="3874" t="n">
        <v>0.703612762647</v>
      </c>
      <c r="G34" s="3874" t="n">
        <v>0.342497506624</v>
      </c>
      <c r="H34" s="3874" t="n">
        <v>36.203489674124</v>
      </c>
      <c r="I34" s="3871" t="n">
        <v>0.08839330017672</v>
      </c>
      <c r="J34" s="3871" t="n">
        <v>1.03977642801566</v>
      </c>
      <c r="K34" s="3871" t="n">
        <v>8.92883805758579</v>
      </c>
      <c r="L34" s="3871" t="n">
        <v>15.59563880805104</v>
      </c>
    </row>
    <row r="35">
      <c r="A35" s="3894" t="s">
        <v>3073</v>
      </c>
      <c r="B35" s="3874" t="s">
        <v>3073</v>
      </c>
      <c r="C35" s="3871" t="s">
        <v>2939</v>
      </c>
      <c r="D35" s="3871" t="n">
        <v>310.0</v>
      </c>
      <c r="E35" s="3871" t="s">
        <v>2939</v>
      </c>
      <c r="F35" s="3874" t="s">
        <v>2943</v>
      </c>
      <c r="G35" s="3874" t="n">
        <v>0.25</v>
      </c>
      <c r="H35" s="3874" t="s">
        <v>2943</v>
      </c>
      <c r="I35" s="3871" t="s">
        <v>2943</v>
      </c>
      <c r="J35" s="3871" t="n">
        <v>0.775</v>
      </c>
      <c r="K35" s="3871" t="s">
        <v>2943</v>
      </c>
      <c r="L35" s="3871" t="s">
        <v>2945</v>
      </c>
    </row>
    <row r="36">
      <c r="A36" s="3894" t="s">
        <v>3056</v>
      </c>
      <c r="B36" s="3874" t="s">
        <v>3056</v>
      </c>
      <c r="C36" s="3871" t="n">
        <v>0.011</v>
      </c>
      <c r="D36" s="3871" t="n">
        <v>0.1813959625</v>
      </c>
      <c r="E36" s="3871" t="s">
        <v>2939</v>
      </c>
      <c r="F36" s="3874" t="n">
        <v>0.5</v>
      </c>
      <c r="G36" s="3874" t="n">
        <v>0.504641882534</v>
      </c>
      <c r="H36" s="3874" t="s">
        <v>2943</v>
      </c>
      <c r="I36" s="3871" t="n">
        <v>5.5E-5</v>
      </c>
      <c r="J36" s="3871" t="n">
        <v>9.154E-4</v>
      </c>
      <c r="K36" s="3871" t="s">
        <v>2943</v>
      </c>
      <c r="L36" s="3871" t="s">
        <v>2945</v>
      </c>
    </row>
    <row r="37">
      <c r="A37" s="3894" t="s">
        <v>3057</v>
      </c>
      <c r="B37" s="3874" t="s">
        <v>3057</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3058</v>
      </c>
      <c r="B38" s="3874" t="s">
        <v>3058</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31.5015318280639</v>
      </c>
      <c r="D40" s="3871" t="n">
        <v>132.104877127761</v>
      </c>
      <c r="E40" s="3871" t="n">
        <v>4.24625102515229</v>
      </c>
      <c r="F40" s="3874" t="n">
        <v>1.74271588001</v>
      </c>
      <c r="G40" s="3874" t="n">
        <v>12.411810855289</v>
      </c>
      <c r="H40" s="3874" t="n">
        <v>20.743282762594</v>
      </c>
      <c r="I40" s="3871" t="n">
        <v>0.54898219761395</v>
      </c>
      <c r="J40" s="3871" t="n">
        <v>16.39660747970981</v>
      </c>
      <c r="K40" s="3871" t="n">
        <v>0.88081185695687</v>
      </c>
      <c r="L40" s="3871" t="n">
        <v>0.6056931681954</v>
      </c>
    </row>
    <row r="41">
      <c r="A41" s="3894" t="s">
        <v>390</v>
      </c>
      <c r="B41" s="3874" t="s">
        <v>390</v>
      </c>
      <c r="C41" s="3871" t="n">
        <v>651.362217292264</v>
      </c>
      <c r="D41" s="3871" t="n">
        <v>2210.7784656328868</v>
      </c>
      <c r="E41" s="3871" t="n">
        <v>89.71174585864786</v>
      </c>
      <c r="F41" s="3874" t="n">
        <v>1.235116150675</v>
      </c>
      <c r="G41" s="3874" t="n">
        <v>16.524404835423</v>
      </c>
      <c r="H41" s="3874" t="n">
        <v>16.326739064621</v>
      </c>
      <c r="I41" s="3871" t="n">
        <v>8.04507994517272</v>
      </c>
      <c r="J41" s="3871" t="n">
        <v>365.31798367553745</v>
      </c>
      <c r="K41" s="3871" t="n">
        <v>14.64700265665777</v>
      </c>
      <c r="L41" s="3871" t="n">
        <v>51.71289743844841</v>
      </c>
    </row>
    <row r="42">
      <c r="A42" s="3894" t="s">
        <v>393</v>
      </c>
      <c r="B42" s="3874" t="s">
        <v>393</v>
      </c>
      <c r="C42" s="3871" t="n">
        <v>1213.3104804167904</v>
      </c>
      <c r="D42" s="3871" t="n">
        <v>10291.09887753201</v>
      </c>
      <c r="E42" s="3871" t="n">
        <v>376.7878002630896</v>
      </c>
      <c r="F42" s="3874" t="n">
        <v>0.946678970463</v>
      </c>
      <c r="G42" s="3874" t="n">
        <v>11.418214865265</v>
      </c>
      <c r="H42" s="3874" t="n">
        <v>21.962791359951</v>
      </c>
      <c r="I42" s="3871" t="n">
        <v>11.48615516453478</v>
      </c>
      <c r="J42" s="3871" t="n">
        <v>1175.0597818334818</v>
      </c>
      <c r="K42" s="3871" t="n">
        <v>82.75311844153084</v>
      </c>
      <c r="L42" s="3871" t="n">
        <v>184.2518202642478</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1617.1345935815136</v>
      </c>
      <c r="D44" s="3871" t="n">
        <v>14102.067291493331</v>
      </c>
      <c r="E44" s="3871" t="n">
        <v>524.6776822788203</v>
      </c>
      <c r="F44" s="3874" t="n">
        <v>1.100010465045</v>
      </c>
      <c r="G44" s="3874" t="n">
        <v>10.409882408852</v>
      </c>
      <c r="H44" s="3874" t="n">
        <v>23.493460279351</v>
      </c>
      <c r="I44" s="3871" t="n">
        <v>17.78864976326304</v>
      </c>
      <c r="J44" s="3871" t="n">
        <v>1468.0086222616462</v>
      </c>
      <c r="K44" s="3871" t="n">
        <v>123.26494288079509</v>
      </c>
      <c r="L44" s="3871" t="n">
        <v>205.68915199328347</v>
      </c>
    </row>
    <row r="45">
      <c r="A45" s="3894" t="s">
        <v>397</v>
      </c>
      <c r="B45" s="3874" t="s">
        <v>397</v>
      </c>
      <c r="C45" s="3871" t="n">
        <v>465.3127044442061</v>
      </c>
      <c r="D45" s="3871" t="n">
        <v>5809.511013960115</v>
      </c>
      <c r="E45" s="3871" t="n">
        <v>181.31810689545648</v>
      </c>
      <c r="F45" s="3874" t="n">
        <v>0.853681284985</v>
      </c>
      <c r="G45" s="3874" t="n">
        <v>11.902641376598</v>
      </c>
      <c r="H45" s="3874" t="n">
        <v>18.196559358432</v>
      </c>
      <c r="I45" s="3871" t="n">
        <v>3.97228747449549</v>
      </c>
      <c r="J45" s="3871" t="n">
        <v>691.4852617256207</v>
      </c>
      <c r="K45" s="3871" t="n">
        <v>32.99365694881738</v>
      </c>
      <c r="L45" s="3871" t="n">
        <v>85.39935619733772</v>
      </c>
    </row>
    <row r="46">
      <c r="A46" s="3894" t="s">
        <v>399</v>
      </c>
      <c r="B46" s="3874" t="s">
        <v>399</v>
      </c>
      <c r="C46" s="3871" t="n">
        <v>19.77042067062075</v>
      </c>
      <c r="D46" s="3871" t="n">
        <v>4.06646144123077</v>
      </c>
      <c r="E46" s="3871" t="n">
        <v>1.370537597047</v>
      </c>
      <c r="F46" s="3874" t="n">
        <v>0.59999999988</v>
      </c>
      <c r="G46" s="3874" t="n">
        <v>98.036096044144</v>
      </c>
      <c r="H46" s="3874" t="n">
        <v>15.270679002017</v>
      </c>
      <c r="I46" s="3871" t="n">
        <v>0.118622524</v>
      </c>
      <c r="J46" s="3871" t="n">
        <v>3.98660004412308</v>
      </c>
      <c r="K46" s="3871" t="n">
        <v>0.209290397047</v>
      </c>
      <c r="L46" s="3871" t="n">
        <v>1.1612472</v>
      </c>
    </row>
    <row r="47">
      <c r="A47" s="3894" t="s">
        <v>401</v>
      </c>
      <c r="B47" s="3874" t="s">
        <v>401</v>
      </c>
      <c r="C47" s="3871" t="n">
        <v>34.59063844814858</v>
      </c>
      <c r="D47" s="3871" t="n">
        <v>23.13827069564069</v>
      </c>
      <c r="E47" s="3871" t="n">
        <v>3.1124014</v>
      </c>
      <c r="F47" s="3874" t="n">
        <v>0.618963956784</v>
      </c>
      <c r="G47" s="3874" t="n">
        <v>32.332635271976</v>
      </c>
      <c r="H47" s="3874" t="n">
        <v>14.341458335034</v>
      </c>
      <c r="I47" s="3871" t="n">
        <v>0.21410358441558</v>
      </c>
      <c r="J47" s="3871" t="n">
        <v>7.48121267226407</v>
      </c>
      <c r="K47" s="3871" t="n">
        <v>0.44636375</v>
      </c>
      <c r="L47" s="3871" t="n">
        <v>1.8886914</v>
      </c>
    </row>
    <row r="48">
      <c r="A48" s="3894" t="s">
        <v>3073</v>
      </c>
      <c r="B48" s="3874" t="s">
        <v>3073</v>
      </c>
      <c r="C48" s="3871" t="s">
        <v>2939</v>
      </c>
      <c r="D48" s="3871" t="s">
        <v>2940</v>
      </c>
      <c r="E48" s="3871" t="s">
        <v>2940</v>
      </c>
      <c r="F48" s="3874" t="s">
        <v>2943</v>
      </c>
      <c r="G48" s="3874" t="s">
        <v>2945</v>
      </c>
      <c r="H48" s="3874" t="s">
        <v>2945</v>
      </c>
      <c r="I48" s="3871" t="s">
        <v>2943</v>
      </c>
      <c r="J48" s="3871" t="s">
        <v>2945</v>
      </c>
      <c r="K48" s="3871" t="s">
        <v>2945</v>
      </c>
      <c r="L48" s="3871" t="s">
        <v>2945</v>
      </c>
    </row>
    <row r="49">
      <c r="A49" s="3894" t="s">
        <v>3056</v>
      </c>
      <c r="B49" s="3874" t="s">
        <v>3056</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3057</v>
      </c>
      <c r="B50" s="3874" t="s">
        <v>3057</v>
      </c>
      <c r="C50" s="3871" t="n">
        <v>0.09251751702186</v>
      </c>
      <c r="D50" s="3871" t="n">
        <v>1.04990508318892</v>
      </c>
      <c r="E50" s="3871" t="n">
        <v>0.01216086862526</v>
      </c>
      <c r="F50" s="3874" t="n">
        <v>1.305276312933</v>
      </c>
      <c r="G50" s="3874" t="n">
        <v>20.171935879131</v>
      </c>
      <c r="H50" s="3874" t="n">
        <v>13.555243534791</v>
      </c>
      <c r="I50" s="3871" t="n">
        <v>0.001207609235</v>
      </c>
      <c r="J50" s="3871" t="n">
        <v>0.21178618017261</v>
      </c>
      <c r="K50" s="3871" t="n">
        <v>0.0016484353581</v>
      </c>
      <c r="L50" s="3871" t="n">
        <v>0.01051243326715</v>
      </c>
    </row>
    <row r="51">
      <c r="A51" s="3894" t="s">
        <v>3058</v>
      </c>
      <c r="B51" s="3874" t="s">
        <v>3058</v>
      </c>
      <c r="C51" s="3871" t="n">
        <v>0.72893493999512</v>
      </c>
      <c r="D51" s="3871" t="n">
        <v>8.53166666983027</v>
      </c>
      <c r="E51" s="3871" t="n">
        <v>0.5283880668793</v>
      </c>
      <c r="F51" s="3874" t="n">
        <v>1.739840258304</v>
      </c>
      <c r="G51" s="3874" t="n">
        <v>29.83379644967</v>
      </c>
      <c r="H51" s="3874" t="n">
        <v>22.085376550831</v>
      </c>
      <c r="I51" s="3871" t="n">
        <v>0.01268230354288</v>
      </c>
      <c r="J51" s="3871" t="n">
        <v>2.54532006804154</v>
      </c>
      <c r="K51" s="3871" t="n">
        <v>0.11669649421995</v>
      </c>
      <c r="L51" s="3871" t="n">
        <v>0.41169157265935</v>
      </c>
    </row>
    <row r="52">
      <c r="A52" s="3894" t="s">
        <v>1105</v>
      </c>
      <c r="B52" s="3874" t="s">
        <v>1105</v>
      </c>
      <c r="C52" s="3871" t="n">
        <v>578708.7062155751</v>
      </c>
      <c r="D52" s="3871" t="n">
        <v>591425.603999999</v>
      </c>
      <c r="E52" s="3871" t="n">
        <v>190050.4855961909</v>
      </c>
      <c r="F52" s="3874" t="n">
        <v>0.59999999988</v>
      </c>
      <c r="G52" s="3874" t="n">
        <v>100.0</v>
      </c>
      <c r="H52" s="3874" t="n">
        <v>11.001100110011</v>
      </c>
      <c r="I52" s="3871" t="n">
        <v>3472.252236599</v>
      </c>
      <c r="J52" s="3871" t="n">
        <v>591425.603999999</v>
      </c>
      <c r="K52" s="3871" t="n">
        <v>20907.644179999</v>
      </c>
      <c r="L52" s="3871" t="n">
        <v>169142.8414161919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2945</v>
      </c>
      <c r="I54" s="3871" t="s">
        <v>2945</v>
      </c>
      <c r="J54" s="3871" t="s">
        <v>2945</v>
      </c>
      <c r="K54" s="3871" t="s">
        <v>2945</v>
      </c>
      <c r="L54" s="3871" t="s">
        <v>2945</v>
      </c>
    </row>
    <row r="55">
      <c r="A55" s="3894" t="s">
        <v>390</v>
      </c>
      <c r="B55" s="3874" t="s">
        <v>390</v>
      </c>
      <c r="C55" s="3871" t="n">
        <v>63.46476313709727</v>
      </c>
      <c r="D55" s="3871" t="n">
        <v>236.92609984255995</v>
      </c>
      <c r="E55" s="3871" t="n">
        <v>8.46630486672836</v>
      </c>
      <c r="F55" s="3874" t="n">
        <v>0.579706810257</v>
      </c>
      <c r="G55" s="3874" t="n">
        <v>17.457483339258</v>
      </c>
      <c r="H55" s="3874" t="n">
        <v>42.178206328833</v>
      </c>
      <c r="I55" s="3871" t="n">
        <v>0.36790955401896</v>
      </c>
      <c r="J55" s="3871" t="n">
        <v>41.36133440636751</v>
      </c>
      <c r="K55" s="3871" t="n">
        <v>3.57093553511674</v>
      </c>
      <c r="L55" s="3871" t="n">
        <v>3.15759698161161</v>
      </c>
    </row>
    <row r="56">
      <c r="A56" s="3894" t="s">
        <v>393</v>
      </c>
      <c r="B56" s="3874" t="s">
        <v>393</v>
      </c>
      <c r="C56" s="3871" t="n">
        <v>323.04296478463925</v>
      </c>
      <c r="D56" s="3871" t="n">
        <v>2168.3617778384382</v>
      </c>
      <c r="E56" s="3871" t="n">
        <v>70.4188552649101</v>
      </c>
      <c r="F56" s="3874" t="n">
        <v>0.767698183858</v>
      </c>
      <c r="G56" s="3874" t="n">
        <v>16.049229514388</v>
      </c>
      <c r="H56" s="3874" t="n">
        <v>39.019007296791</v>
      </c>
      <c r="I56" s="3871" t="n">
        <v>2.47999497373418</v>
      </c>
      <c r="J56" s="3871" t="n">
        <v>348.0053584275461</v>
      </c>
      <c r="K56" s="3871" t="n">
        <v>27.47673827413173</v>
      </c>
      <c r="L56" s="3871" t="n">
        <v>22.13264210207252</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265.11762240680025</v>
      </c>
      <c r="D58" s="3871" t="n">
        <v>2607.3209700920916</v>
      </c>
      <c r="E58" s="3871" t="n">
        <v>116.17611067272972</v>
      </c>
      <c r="F58" s="3874" t="n">
        <v>0.952508626315</v>
      </c>
      <c r="G58" s="3874" t="n">
        <v>18.401405595992</v>
      </c>
      <c r="H58" s="3874" t="n">
        <v>42.329258085055</v>
      </c>
      <c r="I58" s="3871" t="n">
        <v>2.52526822330576</v>
      </c>
      <c r="J58" s="3871" t="n">
        <v>479.7837068960057</v>
      </c>
      <c r="K58" s="3871" t="n">
        <v>49.17648571983864</v>
      </c>
      <c r="L58" s="3871" t="n">
        <v>23.96933277685788</v>
      </c>
    </row>
    <row r="59">
      <c r="A59" s="3894" t="s">
        <v>397</v>
      </c>
      <c r="B59" s="3874" t="s">
        <v>397</v>
      </c>
      <c r="C59" s="3871" t="n">
        <v>271.5227324937553</v>
      </c>
      <c r="D59" s="3871" t="n">
        <v>2190.723181495651</v>
      </c>
      <c r="E59" s="3871" t="n">
        <v>67.65913900723783</v>
      </c>
      <c r="F59" s="3874" t="n">
        <v>0.772354061203</v>
      </c>
      <c r="G59" s="3874" t="n">
        <v>15.861187119089</v>
      </c>
      <c r="H59" s="3874" t="n">
        <v>36.347194120666</v>
      </c>
      <c r="I59" s="3871" t="n">
        <v>2.09711685150429</v>
      </c>
      <c r="J59" s="3871" t="n">
        <v>347.4747030782857</v>
      </c>
      <c r="K59" s="3871" t="n">
        <v>24.59219859533223</v>
      </c>
      <c r="L59" s="3871" t="n">
        <v>20.5225031534051</v>
      </c>
    </row>
    <row r="60">
      <c r="A60" s="3894" t="s">
        <v>399</v>
      </c>
      <c r="B60" s="3874" t="s">
        <v>399</v>
      </c>
      <c r="C60" s="3871" t="s">
        <v>2939</v>
      </c>
      <c r="D60" s="3871" t="n">
        <v>0.0026146</v>
      </c>
      <c r="E60" s="3871" t="n">
        <v>0.00964240647486</v>
      </c>
      <c r="F60" s="3874" t="s">
        <v>2940</v>
      </c>
      <c r="G60" s="3874" t="n">
        <v>50.0</v>
      </c>
      <c r="H60" s="3874" t="n">
        <v>100.0</v>
      </c>
      <c r="I60" s="3871" t="s">
        <v>2940</v>
      </c>
      <c r="J60" s="3871" t="n">
        <v>0.0013073</v>
      </c>
      <c r="K60" s="3871" t="n">
        <v>0.00964240647486</v>
      </c>
      <c r="L60" s="3871" t="s">
        <v>2945</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3073</v>
      </c>
      <c r="B62" s="3874" t="s">
        <v>3073</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3057</v>
      </c>
      <c r="B63" s="3874" t="s">
        <v>3057</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3058</v>
      </c>
      <c r="B64" s="3874" t="s">
        <v>3058</v>
      </c>
      <c r="C64" s="3871" t="n">
        <v>0.0034295377321</v>
      </c>
      <c r="D64" s="3871" t="n">
        <v>0.0275407474176</v>
      </c>
      <c r="E64" s="3871" t="n">
        <v>0.03733667880602</v>
      </c>
      <c r="F64" s="3874" t="n">
        <v>0.999999999971</v>
      </c>
      <c r="G64" s="3874" t="n">
        <v>48.289428321837</v>
      </c>
      <c r="H64" s="3874" t="n">
        <v>98.040775562335</v>
      </c>
      <c r="I64" s="3871" t="n">
        <v>3.429537732E-5</v>
      </c>
      <c r="J64" s="3871" t="n">
        <v>0.01329926948352</v>
      </c>
      <c r="K64" s="3871" t="n">
        <v>0.03660516947064</v>
      </c>
      <c r="L64" s="3871" t="n">
        <v>0.00198778726946</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n">
        <v>6.8668560560551</v>
      </c>
      <c r="D67" s="3871" t="n">
        <v>163.21678787204687</v>
      </c>
      <c r="E67" s="3871" t="n">
        <v>4.90090885877419</v>
      </c>
      <c r="F67" s="3874" t="n">
        <v>1.044627277431</v>
      </c>
      <c r="G67" s="3874" t="n">
        <v>11.678681658138</v>
      </c>
      <c r="H67" s="3874" t="n">
        <v>53.530317386472</v>
      </c>
      <c r="I67" s="3871" t="n">
        <v>0.07173305146346</v>
      </c>
      <c r="J67" s="3871" t="n">
        <v>19.06156906821506</v>
      </c>
      <c r="K67" s="3871" t="n">
        <v>2.62347206692355</v>
      </c>
      <c r="L67" s="3871" t="n">
        <v>0.91875526189258</v>
      </c>
    </row>
    <row r="68">
      <c r="A68" s="3894" t="s">
        <v>393</v>
      </c>
      <c r="B68" s="3874" t="s">
        <v>393</v>
      </c>
      <c r="C68" s="3871" t="n">
        <v>8.47490917542276</v>
      </c>
      <c r="D68" s="3871" t="n">
        <v>174.3076004226509</v>
      </c>
      <c r="E68" s="3871" t="n">
        <v>5.32707441171107</v>
      </c>
      <c r="F68" s="3874" t="n">
        <v>0.979656997519</v>
      </c>
      <c r="G68" s="3874" t="n">
        <v>11.961701977198</v>
      </c>
      <c r="H68" s="3874" t="n">
        <v>53.530427957827</v>
      </c>
      <c r="I68" s="3871" t="n">
        <v>0.08302504077043</v>
      </c>
      <c r="J68" s="3871" t="n">
        <v>20.85015568616255</v>
      </c>
      <c r="K68" s="3871" t="n">
        <v>2.85160573022082</v>
      </c>
      <c r="L68" s="3871" t="n">
        <v>0.99864093153584</v>
      </c>
    </row>
    <row r="69">
      <c r="A69" s="3894" t="s">
        <v>395</v>
      </c>
      <c r="B69" s="3874" t="s">
        <v>395</v>
      </c>
      <c r="C69" s="3871" t="n">
        <v>4415.309372714206</v>
      </c>
      <c r="D69" s="3871" t="n">
        <v>113138.9172072802</v>
      </c>
      <c r="E69" s="3871" t="n">
        <v>3351.0478493411983</v>
      </c>
      <c r="F69" s="3874" t="n">
        <v>1.466481822932</v>
      </c>
      <c r="G69" s="3874" t="n">
        <v>10.094618066347</v>
      </c>
      <c r="H69" s="3874" t="n">
        <v>54.771643842189</v>
      </c>
      <c r="I69" s="3871" t="n">
        <v>64.7497093770532</v>
      </c>
      <c r="J69" s="3871" t="n">
        <v>11420.94157647525</v>
      </c>
      <c r="K69" s="3871" t="n">
        <v>1835.423993022501</v>
      </c>
      <c r="L69" s="3871" t="n">
        <v>1107.1981976563059</v>
      </c>
    </row>
    <row r="70">
      <c r="A70" s="3894" t="s">
        <v>397</v>
      </c>
      <c r="B70" s="3874" t="s">
        <v>397</v>
      </c>
      <c r="C70" s="3871" t="s">
        <v>2939</v>
      </c>
      <c r="D70" s="3871" t="n">
        <v>1.68726</v>
      </c>
      <c r="E70" s="3871" t="s">
        <v>2939</v>
      </c>
      <c r="F70" s="3874" t="s">
        <v>2943</v>
      </c>
      <c r="G70" s="3874" t="n">
        <v>30.0</v>
      </c>
      <c r="H70" s="3874" t="s">
        <v>2943</v>
      </c>
      <c r="I70" s="3871" t="s">
        <v>2943</v>
      </c>
      <c r="J70" s="3871" t="n">
        <v>0.506178</v>
      </c>
      <c r="K70" s="3871" t="s">
        <v>2943</v>
      </c>
      <c r="L70" s="3871" t="s">
        <v>2945</v>
      </c>
    </row>
    <row r="71">
      <c r="A71" s="3894" t="s">
        <v>399</v>
      </c>
      <c r="B71" s="3874" t="s">
        <v>399</v>
      </c>
      <c r="C71" s="3871" t="s">
        <v>2939</v>
      </c>
      <c r="D71" s="3871" t="s">
        <v>2939</v>
      </c>
      <c r="E71" s="3871" t="s">
        <v>2939</v>
      </c>
      <c r="F71" s="3874" t="s">
        <v>2943</v>
      </c>
      <c r="G71" s="3874" t="s">
        <v>2943</v>
      </c>
      <c r="H71" s="3874" t="s">
        <v>2943</v>
      </c>
      <c r="I71" s="3871" t="s">
        <v>2943</v>
      </c>
      <c r="J71" s="3871" t="s">
        <v>2943</v>
      </c>
      <c r="K71" s="3871" t="s">
        <v>2943</v>
      </c>
      <c r="L71" s="3871" t="s">
        <v>2945</v>
      </c>
    </row>
    <row r="72">
      <c r="A72" s="3894" t="s">
        <v>401</v>
      </c>
      <c r="B72" s="3874" t="s">
        <v>401</v>
      </c>
      <c r="C72" s="3871" t="s">
        <v>2939</v>
      </c>
      <c r="D72" s="3871" t="s">
        <v>2939</v>
      </c>
      <c r="E72" s="3871" t="s">
        <v>2939</v>
      </c>
      <c r="F72" s="3874" t="s">
        <v>2943</v>
      </c>
      <c r="G72" s="3874" t="s">
        <v>2943</v>
      </c>
      <c r="H72" s="3874" t="s">
        <v>2943</v>
      </c>
      <c r="I72" s="3871" t="s">
        <v>2943</v>
      </c>
      <c r="J72" s="3871" t="s">
        <v>2943</v>
      </c>
      <c r="K72" s="3871" t="s">
        <v>2943</v>
      </c>
      <c r="L72" s="3871" t="s">
        <v>2945</v>
      </c>
    </row>
    <row r="73">
      <c r="A73" s="3894" t="s">
        <v>3073</v>
      </c>
      <c r="B73" s="3874" t="s">
        <v>3073</v>
      </c>
      <c r="C73" s="3871" t="n">
        <v>561.182328</v>
      </c>
      <c r="D73" s="3871" t="n">
        <v>1965.156872</v>
      </c>
      <c r="E73" s="3871" t="s">
        <v>2939</v>
      </c>
      <c r="F73" s="3874" t="n">
        <v>0.45</v>
      </c>
      <c r="G73" s="3874" t="n">
        <v>5.420329090145</v>
      </c>
      <c r="H73" s="3874" t="s">
        <v>2943</v>
      </c>
      <c r="I73" s="3871" t="n">
        <v>2.525320476</v>
      </c>
      <c r="J73" s="3871" t="n">
        <v>106.5179696</v>
      </c>
      <c r="K73" s="3871" t="s">
        <v>2943</v>
      </c>
      <c r="L73" s="3871" t="s">
        <v>2945</v>
      </c>
    </row>
    <row r="74">
      <c r="A74" s="3894" t="s">
        <v>3058</v>
      </c>
      <c r="B74" s="3874" t="s">
        <v>3058</v>
      </c>
      <c r="C74" s="3871" t="s">
        <v>2939</v>
      </c>
      <c r="D74" s="3871" t="n">
        <v>0.01273660314732</v>
      </c>
      <c r="E74" s="3871" t="s">
        <v>2939</v>
      </c>
      <c r="F74" s="3874" t="s">
        <v>2943</v>
      </c>
      <c r="G74" s="3874" t="n">
        <v>15.000000000016</v>
      </c>
      <c r="H74" s="3874" t="s">
        <v>2943</v>
      </c>
      <c r="I74" s="3871" t="s">
        <v>2943</v>
      </c>
      <c r="J74" s="3871" t="n">
        <v>0.0019104904721</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0.0471902789685</v>
      </c>
      <c r="D76" s="3871" t="n">
        <v>0.127067</v>
      </c>
      <c r="E76" s="3871" t="n">
        <v>1.65938767773875</v>
      </c>
      <c r="F76" s="3874" t="n">
        <v>1.000000000011</v>
      </c>
      <c r="G76" s="3874" t="n">
        <v>57.617267659487</v>
      </c>
      <c r="H76" s="3874" t="n">
        <v>59.783758307743</v>
      </c>
      <c r="I76" s="3871" t="n">
        <v>4.7190278969E-4</v>
      </c>
      <c r="J76" s="3871" t="n">
        <v>0.07321253349688</v>
      </c>
      <c r="K76" s="3871" t="n">
        <v>0.9920443186478</v>
      </c>
      <c r="L76" s="3871" t="n">
        <v>0.66734335909095</v>
      </c>
    </row>
    <row r="77">
      <c r="A77" s="3894" t="s">
        <v>390</v>
      </c>
      <c r="B77" s="3874" t="s">
        <v>390</v>
      </c>
      <c r="C77" s="3871" t="n">
        <v>2899.2322663464965</v>
      </c>
      <c r="D77" s="3871" t="n">
        <v>48360.61861975358</v>
      </c>
      <c r="E77" s="3871" t="n">
        <v>1490.372268412056</v>
      </c>
      <c r="F77" s="3874" t="n">
        <v>0.728802891861</v>
      </c>
      <c r="G77" s="3874" t="n">
        <v>5.093957132226</v>
      </c>
      <c r="H77" s="3874" t="n">
        <v>55.249044580585</v>
      </c>
      <c r="I77" s="3871" t="n">
        <v>21.12968859890502</v>
      </c>
      <c r="J77" s="3871" t="n">
        <v>2463.46918136957</v>
      </c>
      <c r="K77" s="3871" t="n">
        <v>823.4164389916542</v>
      </c>
      <c r="L77" s="3871" t="n">
        <v>447.2992749555047</v>
      </c>
    </row>
    <row r="78">
      <c r="A78" s="3894" t="s">
        <v>393</v>
      </c>
      <c r="B78" s="3874" t="s">
        <v>393</v>
      </c>
      <c r="C78" s="3871" t="n">
        <v>2772.8592450704346</v>
      </c>
      <c r="D78" s="3871" t="n">
        <v>49773.125598308805</v>
      </c>
      <c r="E78" s="3871" t="n">
        <v>1797.086222077314</v>
      </c>
      <c r="F78" s="3874" t="n">
        <v>0.733148928175</v>
      </c>
      <c r="G78" s="3874" t="n">
        <v>5.754075127016</v>
      </c>
      <c r="H78" s="3874" t="n">
        <v>78.729597305152</v>
      </c>
      <c r="I78" s="3871" t="n">
        <v>20.32918783503835</v>
      </c>
      <c r="J78" s="3871" t="n">
        <v>2863.983039990842</v>
      </c>
      <c r="K78" s="3871" t="n">
        <v>1414.8387458678446</v>
      </c>
      <c r="L78" s="3871" t="n">
        <v>556.075596314147</v>
      </c>
    </row>
    <row r="79">
      <c r="A79" s="3894" t="s">
        <v>395</v>
      </c>
      <c r="B79" s="3874" t="s">
        <v>395</v>
      </c>
      <c r="C79" s="3871" t="n">
        <v>1455.3525436615041</v>
      </c>
      <c r="D79" s="3871" t="n">
        <v>34643.43877665974</v>
      </c>
      <c r="E79" s="3871" t="n">
        <v>1995.1297085757506</v>
      </c>
      <c r="F79" s="3874" t="n">
        <v>0.597434481297</v>
      </c>
      <c r="G79" s="3874" t="n">
        <v>4.88585792413</v>
      </c>
      <c r="H79" s="3874" t="n">
        <v>48.873892033417</v>
      </c>
      <c r="I79" s="3871" t="n">
        <v>8.69477792027386</v>
      </c>
      <c r="J79" s="3871" t="n">
        <v>1692.6291986607105</v>
      </c>
      <c r="K79" s="3871" t="n">
        <v>975.0975396959421</v>
      </c>
      <c r="L79" s="3871" t="n">
        <v>726.9427485218035</v>
      </c>
    </row>
    <row r="80">
      <c r="A80" s="3894" t="s">
        <v>397</v>
      </c>
      <c r="B80" s="3874" t="s">
        <v>397</v>
      </c>
      <c r="C80" s="3871" t="n">
        <v>29.37910581269743</v>
      </c>
      <c r="D80" s="3871" t="n">
        <v>734.2183094326799</v>
      </c>
      <c r="E80" s="3871" t="n">
        <v>31.31875043911663</v>
      </c>
      <c r="F80" s="3874" t="n">
        <v>0.588924329219</v>
      </c>
      <c r="G80" s="3874" t="n">
        <v>7.262234291271</v>
      </c>
      <c r="H80" s="3874" t="n">
        <v>34.953634508595</v>
      </c>
      <c r="I80" s="3871" t="n">
        <v>0.17302070183809</v>
      </c>
      <c r="J80" s="3871" t="n">
        <v>53.32065384040747</v>
      </c>
      <c r="K80" s="3871" t="n">
        <v>10.94704156114797</v>
      </c>
      <c r="L80" s="3871" t="n">
        <v>19.25696268295241</v>
      </c>
    </row>
    <row r="81">
      <c r="A81" s="3894" t="s">
        <v>399</v>
      </c>
      <c r="B81" s="3874" t="s">
        <v>399</v>
      </c>
      <c r="C81" s="3871" t="n">
        <v>0.001469</v>
      </c>
      <c r="D81" s="3871" t="n">
        <v>3.1058589140815</v>
      </c>
      <c r="E81" s="3871" t="n">
        <v>1.03195085735502</v>
      </c>
      <c r="F81" s="3874" t="n">
        <v>1.0</v>
      </c>
      <c r="G81" s="3874" t="n">
        <v>8.364465879267</v>
      </c>
      <c r="H81" s="3874" t="n">
        <v>100.0</v>
      </c>
      <c r="I81" s="3871" t="n">
        <v>1.469E-5</v>
      </c>
      <c r="J81" s="3871" t="n">
        <v>0.25978850912652</v>
      </c>
      <c r="K81" s="3871" t="n">
        <v>1.03195085735502</v>
      </c>
      <c r="L81" s="3871" t="s">
        <v>2945</v>
      </c>
    </row>
    <row r="82">
      <c r="A82" s="3894" t="s">
        <v>3073</v>
      </c>
      <c r="B82" s="3874" t="s">
        <v>3073</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3057</v>
      </c>
      <c r="B83" s="3874" t="s">
        <v>3057</v>
      </c>
      <c r="C83" s="3871" t="n">
        <v>0.002753</v>
      </c>
      <c r="D83" s="3871" t="n">
        <v>0.002753</v>
      </c>
      <c r="E83" s="3871" t="n">
        <v>8.942095387E-5</v>
      </c>
      <c r="F83" s="3874" t="n">
        <v>1.0</v>
      </c>
      <c r="G83" s="3874" t="n">
        <v>15.0</v>
      </c>
      <c r="H83" s="3874" t="n">
        <v>100.0</v>
      </c>
      <c r="I83" s="3871" t="n">
        <v>2.753E-5</v>
      </c>
      <c r="J83" s="3871" t="n">
        <v>4.1295E-4</v>
      </c>
      <c r="K83" s="3871" t="n">
        <v>8.942095387E-5</v>
      </c>
      <c r="L83" s="3871" t="s">
        <v>2945</v>
      </c>
    </row>
    <row r="84">
      <c r="A84" s="3894" t="s">
        <v>3058</v>
      </c>
      <c r="B84" s="3874" t="s">
        <v>3058</v>
      </c>
      <c r="C84" s="3871" t="n">
        <v>0.005031</v>
      </c>
      <c r="D84" s="3871" t="n">
        <v>0.005031</v>
      </c>
      <c r="E84" s="3871" t="n">
        <v>0.02513830532189</v>
      </c>
      <c r="F84" s="3874" t="n">
        <v>1.0</v>
      </c>
      <c r="G84" s="3874" t="n">
        <v>15.0</v>
      </c>
      <c r="H84" s="3874" t="n">
        <v>94.67604689806</v>
      </c>
      <c r="I84" s="3871" t="n">
        <v>5.031E-5</v>
      </c>
      <c r="J84" s="3871" t="n">
        <v>7.5465E-4</v>
      </c>
      <c r="K84" s="3871" t="n">
        <v>0.02379995373593</v>
      </c>
      <c r="L84" s="3871" t="n">
        <v>0.00133835158596</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1141.945468761352</v>
      </c>
      <c r="D87" s="3871" t="n">
        <v>13761.576733759151</v>
      </c>
      <c r="E87" s="3871" t="n">
        <v>36.32595182563777</v>
      </c>
      <c r="F87" s="3874" t="n">
        <v>14.051427487544</v>
      </c>
      <c r="G87" s="3874" t="n">
        <v>3.004641855726</v>
      </c>
      <c r="H87" s="3874" t="n">
        <v>40.155356136719</v>
      </c>
      <c r="I87" s="3871" t="n">
        <v>160.45963949029485</v>
      </c>
      <c r="J87" s="3871" t="n">
        <v>413.48609455032687</v>
      </c>
      <c r="K87" s="3871" t="n">
        <v>14.58681532563777</v>
      </c>
      <c r="L87" s="3871" t="n">
        <v>21.7391365</v>
      </c>
    </row>
    <row r="88">
      <c r="A88" s="3894" t="s">
        <v>399</v>
      </c>
      <c r="B88" s="3874" t="s">
        <v>399</v>
      </c>
      <c r="C88" s="3871" t="n">
        <v>1422.142569533381</v>
      </c>
      <c r="D88" s="3871" t="n">
        <v>12548.780291058725</v>
      </c>
      <c r="E88" s="3871" t="s">
        <v>2939</v>
      </c>
      <c r="F88" s="3874" t="n">
        <v>34.444220707226</v>
      </c>
      <c r="G88" s="3874" t="n">
        <v>16.339110963818</v>
      </c>
      <c r="H88" s="3874" t="s">
        <v>2939</v>
      </c>
      <c r="I88" s="3871" t="n">
        <v>489.8459254214907</v>
      </c>
      <c r="J88" s="3871" t="n">
        <v>2050.35913636176</v>
      </c>
      <c r="K88" s="3871" t="s">
        <v>2939</v>
      </c>
      <c r="L88" s="3871" t="s">
        <v>2939</v>
      </c>
    </row>
    <row r="89">
      <c r="A89" s="3894" t="s">
        <v>401</v>
      </c>
      <c r="B89" s="3874" t="s">
        <v>401</v>
      </c>
      <c r="C89" s="3871" t="n">
        <v>175.849219987626</v>
      </c>
      <c r="D89" s="3871" t="n">
        <v>2194.776916113987</v>
      </c>
      <c r="E89" s="3871" t="n">
        <v>10.4727326318205</v>
      </c>
      <c r="F89" s="3874" t="n">
        <v>13.962669659218</v>
      </c>
      <c r="G89" s="3874" t="n">
        <v>1.19176974709</v>
      </c>
      <c r="H89" s="3874" t="n">
        <v>7.000783174237</v>
      </c>
      <c r="I89" s="3871" t="n">
        <v>24.55324568518341</v>
      </c>
      <c r="J89" s="3871" t="n">
        <v>26.15668730235224</v>
      </c>
      <c r="K89" s="3871" t="n">
        <v>0.73317330397136</v>
      </c>
      <c r="L89" s="3871" t="n">
        <v>9.90246475342432</v>
      </c>
    </row>
    <row r="90">
      <c r="A90" s="3894" t="s">
        <v>405</v>
      </c>
      <c r="B90" s="3874" t="s">
        <v>405</v>
      </c>
      <c r="C90" s="3871" t="s">
        <v>2939</v>
      </c>
      <c r="D90" s="3871" t="s">
        <v>2939</v>
      </c>
      <c r="E90" s="3871" t="s">
        <v>2939</v>
      </c>
      <c r="F90" s="3874" t="s">
        <v>2943</v>
      </c>
      <c r="G90" s="3874" t="s">
        <v>2943</v>
      </c>
      <c r="H90" s="3874" t="s">
        <v>2943</v>
      </c>
      <c r="I90" s="3871" t="s">
        <v>2943</v>
      </c>
      <c r="J90" s="3871" t="s">
        <v>2943</v>
      </c>
      <c r="K90" s="3871" t="s">
        <v>2943</v>
      </c>
      <c r="L90" s="3871" t="s">
        <v>2939</v>
      </c>
    </row>
    <row r="91">
      <c r="A91" s="3894" t="s">
        <v>406</v>
      </c>
      <c r="B91" s="3874" t="s">
        <v>406</v>
      </c>
      <c r="C91" s="3871" t="n">
        <v>1310.786331156733</v>
      </c>
      <c r="D91" s="3871" t="n">
        <v>14114.832793983123</v>
      </c>
      <c r="E91" s="3871" t="n">
        <v>75.12851264809917</v>
      </c>
      <c r="F91" s="3874" t="n">
        <v>15.124482222984</v>
      </c>
      <c r="G91" s="3874" t="n">
        <v>2.14639666925</v>
      </c>
      <c r="H91" s="3874" t="n">
        <v>35.579871729011</v>
      </c>
      <c r="I91" s="3871" t="n">
        <v>198.2496456371074</v>
      </c>
      <c r="J91" s="3871" t="n">
        <v>302.96030096029756</v>
      </c>
      <c r="K91" s="3871" t="n">
        <v>26.73062843210785</v>
      </c>
      <c r="L91" s="3871" t="n">
        <v>48.39788421599134</v>
      </c>
    </row>
    <row r="92">
      <c r="A92" s="3894" t="s">
        <v>407</v>
      </c>
      <c r="B92" s="3874" t="s">
        <v>407</v>
      </c>
      <c r="C92" s="3871" t="n">
        <v>1076.1893099460376</v>
      </c>
      <c r="D92" s="3871" t="n">
        <v>15170.676579155972</v>
      </c>
      <c r="E92" s="3871" t="n">
        <v>72.25106409119881</v>
      </c>
      <c r="F92" s="3874" t="n">
        <v>18.617638231412</v>
      </c>
      <c r="G92" s="3874" t="n">
        <v>1.094695513871</v>
      </c>
      <c r="H92" s="3874" t="n">
        <v>8.272283429641</v>
      </c>
      <c r="I92" s="3871" t="n">
        <v>200.36103241088213</v>
      </c>
      <c r="J92" s="3871" t="n">
        <v>166.0727159359382</v>
      </c>
      <c r="K92" s="3871" t="n">
        <v>5.97681280255578</v>
      </c>
      <c r="L92" s="3871" t="n">
        <v>66.27425128864303</v>
      </c>
    </row>
    <row r="93">
      <c r="A93" s="3894" t="s">
        <v>3073</v>
      </c>
      <c r="B93" s="3874" t="s">
        <v>3073</v>
      </c>
      <c r="C93" s="3871" t="s">
        <v>2939</v>
      </c>
      <c r="D93" s="3871" t="s">
        <v>2939</v>
      </c>
      <c r="E93" s="3871" t="s">
        <v>2939</v>
      </c>
      <c r="F93" s="3874" t="s">
        <v>2943</v>
      </c>
      <c r="G93" s="3874" t="s">
        <v>2943</v>
      </c>
      <c r="H93" s="3874" t="s">
        <v>2943</v>
      </c>
      <c r="I93" s="3871" t="s">
        <v>2943</v>
      </c>
      <c r="J93" s="3871" t="s">
        <v>2943</v>
      </c>
      <c r="K93" s="3871" t="s">
        <v>2943</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5.53617565348183</v>
      </c>
      <c r="D95" s="3871" t="n">
        <v>5777.822239</v>
      </c>
      <c r="E95" s="3872" t="s">
        <v>1185</v>
      </c>
      <c r="F95" s="3874" t="n">
        <v>100.0</v>
      </c>
      <c r="G95" s="3874" t="n">
        <v>5.853513046787</v>
      </c>
      <c r="H95" s="3872" t="s">
        <v>1185</v>
      </c>
      <c r="I95" s="3871" t="n">
        <v>5.53617565348183</v>
      </c>
      <c r="J95" s="3871" t="n">
        <v>338.20557858</v>
      </c>
      <c r="K95" s="3872" t="s">
        <v>1185</v>
      </c>
      <c r="L95" s="3871" t="s">
        <v>2939</v>
      </c>
    </row>
    <row r="96">
      <c r="A96" s="3894" t="s">
        <v>399</v>
      </c>
      <c r="B96" s="3874" t="s">
        <v>399</v>
      </c>
      <c r="C96" s="3871" t="n">
        <v>539.2808458752819</v>
      </c>
      <c r="D96" s="3871" t="n">
        <v>336.2198437</v>
      </c>
      <c r="E96" s="3872" t="s">
        <v>1185</v>
      </c>
      <c r="F96" s="3874" t="n">
        <v>7.263964323562</v>
      </c>
      <c r="G96" s="3874" t="n">
        <v>100.0</v>
      </c>
      <c r="H96" s="3872" t="s">
        <v>1185</v>
      </c>
      <c r="I96" s="3871" t="n">
        <v>39.1731682481819</v>
      </c>
      <c r="J96" s="3871" t="n">
        <v>336.2198437</v>
      </c>
      <c r="K96" s="3872" t="s">
        <v>1185</v>
      </c>
      <c r="L96" s="3871" t="s">
        <v>2939</v>
      </c>
    </row>
    <row r="97">
      <c r="A97" s="3894" t="s">
        <v>401</v>
      </c>
      <c r="B97" s="3874" t="s">
        <v>401</v>
      </c>
      <c r="C97" s="3871" t="s">
        <v>3090</v>
      </c>
      <c r="D97" s="3871" t="n">
        <v>155.862035</v>
      </c>
      <c r="E97" s="3872" t="s">
        <v>1185</v>
      </c>
      <c r="F97" s="3874" t="s">
        <v>2945</v>
      </c>
      <c r="G97" s="3874" t="n">
        <v>14.962797290565</v>
      </c>
      <c r="H97" s="3872" t="s">
        <v>1185</v>
      </c>
      <c r="I97" s="3871" t="s">
        <v>2945</v>
      </c>
      <c r="J97" s="3871" t="n">
        <v>23.32132035</v>
      </c>
      <c r="K97" s="3872" t="s">
        <v>1185</v>
      </c>
      <c r="L97" s="3871" t="n">
        <v>67475.124</v>
      </c>
    </row>
    <row r="98">
      <c r="A98" s="3894" t="s">
        <v>406</v>
      </c>
      <c r="B98" s="3874" t="s">
        <v>406</v>
      </c>
      <c r="C98" s="3871" t="n">
        <v>0.14102</v>
      </c>
      <c r="D98" s="3871" t="n">
        <v>1520.614042</v>
      </c>
      <c r="E98" s="3872" t="s">
        <v>1185</v>
      </c>
      <c r="F98" s="3874" t="n">
        <v>100.0</v>
      </c>
      <c r="G98" s="3874" t="n">
        <v>12.071610306753</v>
      </c>
      <c r="H98" s="3872" t="s">
        <v>1185</v>
      </c>
      <c r="I98" s="3871" t="n">
        <v>0.14102</v>
      </c>
      <c r="J98" s="3871" t="n">
        <v>183.56260142</v>
      </c>
      <c r="K98" s="3872" t="s">
        <v>1185</v>
      </c>
      <c r="L98" s="3871" t="n">
        <v>171549.62832</v>
      </c>
    </row>
    <row r="99">
      <c r="A99" s="3894" t="s">
        <v>407</v>
      </c>
      <c r="B99" s="3874" t="s">
        <v>407</v>
      </c>
      <c r="C99" s="3871" t="s">
        <v>3082</v>
      </c>
      <c r="D99" s="3871" t="n">
        <v>1953.397286</v>
      </c>
      <c r="E99" s="3872" t="s">
        <v>1185</v>
      </c>
      <c r="F99" s="3874" t="s">
        <v>2945</v>
      </c>
      <c r="G99" s="3874" t="n">
        <v>11.966501107343</v>
      </c>
      <c r="H99" s="3872" t="s">
        <v>1185</v>
      </c>
      <c r="I99" s="3871" t="s">
        <v>2945</v>
      </c>
      <c r="J99" s="3871" t="n">
        <v>233.75330786</v>
      </c>
      <c r="K99" s="3872" t="s">
        <v>1185</v>
      </c>
      <c r="L99" s="3871" t="n">
        <v>161025.3076</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0.017</v>
      </c>
      <c r="D101" s="3871" t="n">
        <v>1208.0643772584606</v>
      </c>
      <c r="E101" s="3871" t="n">
        <v>5.32398789211164</v>
      </c>
      <c r="F101" s="3874" t="n">
        <v>0.5</v>
      </c>
      <c r="G101" s="3874" t="n">
        <v>1.662767051401</v>
      </c>
      <c r="H101" s="3874" t="n">
        <v>6.440277797417</v>
      </c>
      <c r="I101" s="3871" t="n">
        <v>8.5E-5</v>
      </c>
      <c r="J101" s="3871" t="n">
        <v>20.08729642476799</v>
      </c>
      <c r="K101" s="3871" t="n">
        <v>0.34287961015286</v>
      </c>
      <c r="L101" s="3871" t="n">
        <v>0.25839</v>
      </c>
    </row>
    <row r="102">
      <c r="A102" s="3889" t="s">
        <v>393</v>
      </c>
      <c r="B102" s="3874" t="s">
        <v>393</v>
      </c>
      <c r="C102" s="3871" t="n">
        <v>43.54576210280752</v>
      </c>
      <c r="D102" s="3871" t="n">
        <v>744.6578519374327</v>
      </c>
      <c r="E102" s="3871" t="n">
        <v>0.69581641865765</v>
      </c>
      <c r="F102" s="3874" t="n">
        <v>5.96489637E-4</v>
      </c>
      <c r="G102" s="3874" t="n">
        <v>4.4507443871</v>
      </c>
      <c r="H102" s="3874" t="n">
        <v>0.070538854749</v>
      </c>
      <c r="I102" s="3871" t="n">
        <v>2.5974595848E-4</v>
      </c>
      <c r="J102" s="3871" t="n">
        <v>33.1428175482066</v>
      </c>
      <c r="K102" s="3871" t="n">
        <v>4.9082093288E-4</v>
      </c>
      <c r="L102" s="3871" t="n">
        <v>0.69532559772476</v>
      </c>
    </row>
    <row r="103">
      <c r="A103" s="3889" t="s">
        <v>395</v>
      </c>
      <c r="B103" s="3874" t="s">
        <v>395</v>
      </c>
      <c r="C103" s="3871" t="n">
        <v>1.17405100830368</v>
      </c>
      <c r="D103" s="3871" t="n">
        <v>13.76891900904459</v>
      </c>
      <c r="E103" s="3871" t="n">
        <v>0.25884449756684</v>
      </c>
      <c r="F103" s="3874" t="n">
        <v>0.499999999999</v>
      </c>
      <c r="G103" s="3874" t="n">
        <v>1.912850114104</v>
      </c>
      <c r="H103" s="3874" t="n">
        <v>4.999999999999</v>
      </c>
      <c r="I103" s="3871" t="n">
        <v>0.00587025504151</v>
      </c>
      <c r="J103" s="3871" t="n">
        <v>0.26337878297539</v>
      </c>
      <c r="K103" s="3871" t="n">
        <v>0.01294222487834</v>
      </c>
      <c r="L103" s="3871" t="n">
        <v>0.2459022726885</v>
      </c>
    </row>
    <row r="104">
      <c r="A104" s="3889" t="s">
        <v>401</v>
      </c>
      <c r="B104" s="3874" t="s">
        <v>401</v>
      </c>
      <c r="C104" s="3871" t="n">
        <v>863.5533005978795</v>
      </c>
      <c r="D104" s="3871" t="n">
        <v>18627.901734000923</v>
      </c>
      <c r="E104" s="3871" t="n">
        <v>208.02402679945948</v>
      </c>
      <c r="F104" s="3874" t="n">
        <v>0.088332958078</v>
      </c>
      <c r="G104" s="3874" t="n">
        <v>3.536501277826</v>
      </c>
      <c r="H104" s="3874" t="n">
        <v>8.861566841323</v>
      </c>
      <c r="I104" s="3871" t="n">
        <v>0.762802175</v>
      </c>
      <c r="J104" s="3871" t="n">
        <v>658.7759828551378</v>
      </c>
      <c r="K104" s="3871" t="n">
        <v>18.43418818084537</v>
      </c>
      <c r="L104" s="3871" t="n">
        <v>40.02809517440803</v>
      </c>
    </row>
    <row r="105">
      <c r="A105" s="3889" t="s">
        <v>404</v>
      </c>
      <c r="B105" s="3874" t="s">
        <v>404</v>
      </c>
      <c r="C105" s="3871" t="n">
        <v>37.96341694352159</v>
      </c>
      <c r="D105" s="3871" t="n">
        <v>271.7048046154575</v>
      </c>
      <c r="E105" s="3871" t="n">
        <v>1.76030723393193</v>
      </c>
      <c r="F105" s="3874" t="n">
        <v>1.775182673895</v>
      </c>
      <c r="G105" s="3874" t="n">
        <v>3.735000198044</v>
      </c>
      <c r="H105" s="3874" t="n">
        <v>15.381162698315</v>
      </c>
      <c r="I105" s="3871" t="n">
        <v>0.67392</v>
      </c>
      <c r="J105" s="3871" t="n">
        <v>10.14817499048227</v>
      </c>
      <c r="K105" s="3871" t="n">
        <v>0.27075571964128</v>
      </c>
      <c r="L105" s="3871" t="n">
        <v>0.233274</v>
      </c>
    </row>
    <row r="106">
      <c r="A106" s="3889" t="s">
        <v>3058</v>
      </c>
      <c r="B106" s="3874" t="s">
        <v>3058</v>
      </c>
      <c r="C106" s="3871" t="s">
        <v>2939</v>
      </c>
      <c r="D106" s="3871" t="n">
        <v>0.06724243954057</v>
      </c>
      <c r="E106" s="3871" t="n">
        <v>0.01365663130905</v>
      </c>
      <c r="F106" s="3874" t="s">
        <v>2943</v>
      </c>
      <c r="G106" s="3874" t="n">
        <v>2.040816326528</v>
      </c>
      <c r="H106" s="3874" t="n">
        <v>15.000000000018</v>
      </c>
      <c r="I106" s="3871" t="s">
        <v>2943</v>
      </c>
      <c r="J106" s="3871" t="n">
        <v>0.0013722946845</v>
      </c>
      <c r="K106" s="3871" t="n">
        <v>0.00204849469636</v>
      </c>
      <c r="L106" s="3871" t="s">
        <v>2945</v>
      </c>
    </row>
    <row r="107">
      <c r="A107" s="3889" t="s">
        <v>3059</v>
      </c>
      <c r="B107" s="3874" t="s">
        <v>3059</v>
      </c>
      <c r="C107" s="3871" t="s">
        <v>2939</v>
      </c>
      <c r="D107" s="3871" t="n">
        <v>27.51266013469672</v>
      </c>
      <c r="E107" s="3871" t="s">
        <v>2940</v>
      </c>
      <c r="F107" s="3874" t="s">
        <v>2939</v>
      </c>
      <c r="G107" s="3874" t="n">
        <v>4.904789286568</v>
      </c>
      <c r="H107" s="3874" t="s">
        <v>2945</v>
      </c>
      <c r="I107" s="3871" t="s">
        <v>2939</v>
      </c>
      <c r="J107" s="3871" t="n">
        <v>1.34943800673635</v>
      </c>
      <c r="K107" s="3871" t="s">
        <v>2945</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767.8296113346199</v>
      </c>
      <c r="D110" s="3871" t="n">
        <v>1981.0980484862994</v>
      </c>
      <c r="E110" s="3872" t="s">
        <v>1185</v>
      </c>
      <c r="F110" s="3874" t="n">
        <v>10.044664306695</v>
      </c>
      <c r="G110" s="3874" t="n">
        <v>81.577943140909</v>
      </c>
      <c r="H110" s="3872" t="s">
        <v>1185</v>
      </c>
      <c r="I110" s="3871" t="n">
        <v>77.12590690596</v>
      </c>
      <c r="J110" s="3871" t="n">
        <v>1616.1390395598016</v>
      </c>
      <c r="K110" s="3872" t="s">
        <v>1185</v>
      </c>
      <c r="L110" s="3871" t="s">
        <v>2952</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n">
        <v>0.48859984</v>
      </c>
      <c r="D112" s="3871" t="n">
        <v>93.15085394994611</v>
      </c>
      <c r="E112" s="3872" t="s">
        <v>1185</v>
      </c>
      <c r="F112" s="3874" t="n">
        <v>2150.298285087998</v>
      </c>
      <c r="G112" s="3874" t="n">
        <v>100.105981052284</v>
      </c>
      <c r="H112" s="3872" t="s">
        <v>1185</v>
      </c>
      <c r="I112" s="3871" t="n">
        <v>10.5063539804627</v>
      </c>
      <c r="J112" s="3871" t="n">
        <v>93.24957620517382</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s">
        <v>2943</v>
      </c>
      <c r="D115" s="3871" t="n">
        <v>0.12475</v>
      </c>
      <c r="E115" s="3872" t="s">
        <v>1185</v>
      </c>
      <c r="F115" s="3874" t="s">
        <v>2943</v>
      </c>
      <c r="G115" s="3874" t="n">
        <v>100.0</v>
      </c>
      <c r="H115" s="3872" t="s">
        <v>1185</v>
      </c>
      <c r="I115" s="3871" t="s">
        <v>2943</v>
      </c>
      <c r="J115" s="3871" t="n">
        <v>0.12475</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3063</v>
      </c>
      <c r="D117" s="3871" t="s">
        <v>3063</v>
      </c>
      <c r="E117" s="3872" t="s">
        <v>1185</v>
      </c>
      <c r="F117" s="3874" t="s">
        <v>2967</v>
      </c>
      <c r="G117" s="3874" t="s">
        <v>3063</v>
      </c>
      <c r="H117" s="3872" t="s">
        <v>1185</v>
      </c>
      <c r="I117" s="3871" t="s">
        <v>2967</v>
      </c>
      <c r="J117" s="3871" t="n">
        <v>24.90852401319074</v>
      </c>
      <c r="K117" s="3872" t="s">
        <v>1185</v>
      </c>
      <c r="L117" s="3871" t="s">
        <v>2943</v>
      </c>
    </row>
    <row r="118">
      <c r="A118" s="3899" t="s">
        <v>399</v>
      </c>
      <c r="B118" s="3874" t="s">
        <v>399</v>
      </c>
      <c r="C118" s="3871" t="s">
        <v>3063</v>
      </c>
      <c r="D118" s="3871" t="s">
        <v>3063</v>
      </c>
      <c r="E118" s="3872" t="s">
        <v>1185</v>
      </c>
      <c r="F118" s="3874" t="s">
        <v>2967</v>
      </c>
      <c r="G118" s="3874" t="s">
        <v>3063</v>
      </c>
      <c r="H118" s="3872" t="s">
        <v>1185</v>
      </c>
      <c r="I118" s="3871" t="s">
        <v>2967</v>
      </c>
      <c r="J118" s="3871" t="n">
        <v>0.63698003229899</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2.6</v>
      </c>
      <c r="E120" s="3872" t="s">
        <v>1185</v>
      </c>
      <c r="F120" s="3874" t="s">
        <v>2943</v>
      </c>
      <c r="G120" s="3874" t="n">
        <v>100.0</v>
      </c>
      <c r="H120" s="3872" t="s">
        <v>1185</v>
      </c>
      <c r="I120" s="3871" t="s">
        <v>2943</v>
      </c>
      <c r="J120" s="3871" t="n">
        <v>2.6</v>
      </c>
      <c r="K120" s="3872" t="s">
        <v>1185</v>
      </c>
      <c r="L120" s="3871" t="s">
        <v>2967</v>
      </c>
    </row>
    <row r="121">
      <c r="A121" s="3899" t="s">
        <v>399</v>
      </c>
      <c r="B121" s="3874" t="s">
        <v>399</v>
      </c>
      <c r="C121" s="3871" t="s">
        <v>2943</v>
      </c>
      <c r="D121" s="3871" t="s">
        <v>2949</v>
      </c>
      <c r="E121" s="3872" t="s">
        <v>1185</v>
      </c>
      <c r="F121" s="3874" t="s">
        <v>2943</v>
      </c>
      <c r="G121" s="3874" t="s">
        <v>2949</v>
      </c>
      <c r="H121" s="3872" t="s">
        <v>1185</v>
      </c>
      <c r="I121" s="3871" t="s">
        <v>2943</v>
      </c>
      <c r="J121" s="3871" t="s">
        <v>2949</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162.72990558</v>
      </c>
      <c r="D123" s="3871" t="n">
        <v>162.72990558</v>
      </c>
      <c r="E123" s="3872" t="s">
        <v>1185</v>
      </c>
      <c r="F123" s="3874" t="n">
        <v>1.499999997726</v>
      </c>
      <c r="G123" s="3874" t="n">
        <v>100.0</v>
      </c>
      <c r="H123" s="3872" t="s">
        <v>1185</v>
      </c>
      <c r="I123" s="3871" t="n">
        <v>2.44094858</v>
      </c>
      <c r="J123" s="3871" t="n">
        <v>162.72990558</v>
      </c>
      <c r="K123" s="3872" t="s">
        <v>1185</v>
      </c>
      <c r="L123" s="3871" t="s">
        <v>2949</v>
      </c>
    </row>
    <row r="124">
      <c r="A124" s="3899" t="s">
        <v>399</v>
      </c>
      <c r="B124" s="3874" t="s">
        <v>399</v>
      </c>
      <c r="C124" s="3871" t="n">
        <v>0.86</v>
      </c>
      <c r="D124" s="3871" t="n">
        <v>0.86</v>
      </c>
      <c r="E124" s="3872" t="s">
        <v>1185</v>
      </c>
      <c r="F124" s="3874" t="n">
        <v>1.5</v>
      </c>
      <c r="G124" s="3874" t="n">
        <v>100.0</v>
      </c>
      <c r="H124" s="3872" t="s">
        <v>1185</v>
      </c>
      <c r="I124" s="3871" t="n">
        <v>0.0129</v>
      </c>
      <c r="J124" s="3871" t="n">
        <v>0.86</v>
      </c>
      <c r="K124" s="3872" t="s">
        <v>1185</v>
      </c>
      <c r="L124" s="3871" t="s">
        <v>2949</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n">
        <v>5.0</v>
      </c>
      <c r="D132" s="3871" t="n">
        <v>8.5</v>
      </c>
      <c r="E132" s="3872" t="s">
        <v>1185</v>
      </c>
      <c r="F132" s="3874" t="s">
        <v>2943</v>
      </c>
      <c r="G132" s="3874" t="n">
        <v>70.588235294118</v>
      </c>
      <c r="H132" s="3872" t="s">
        <v>1185</v>
      </c>
      <c r="I132" s="3871" t="s">
        <v>2943</v>
      </c>
      <c r="J132" s="3871" t="n">
        <v>6.0</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3073</v>
      </c>
      <c r="B145" s="3874" t="s">
        <v>3073</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3056</v>
      </c>
      <c r="B146" s="3874" t="s">
        <v>3056</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3057</v>
      </c>
      <c r="B147" s="3874" t="s">
        <v>3057</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3058</v>
      </c>
      <c r="B148" s="3874" t="s">
        <v>3058</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3059</v>
      </c>
      <c r="B149" s="3874" t="s">
        <v>3059</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3074</v>
      </c>
      <c r="B150" s="3874" t="s">
        <v>3074</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3060</v>
      </c>
      <c r="B151" s="3874" t="s">
        <v>3060</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3065</v>
      </c>
      <c r="B152" s="3874" t="s">
        <v>3065</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3075</v>
      </c>
      <c r="B153" s="3874" t="s">
        <v>3075</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3076</v>
      </c>
      <c r="B154" s="3874" t="s">
        <v>3076</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3077</v>
      </c>
      <c r="B155" s="3874" t="s">
        <v>3077</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3061</v>
      </c>
      <c r="B157" s="3874" t="s">
        <v>3061</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3066</v>
      </c>
      <c r="B158" s="3874" t="s">
        <v>3066</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2943</v>
      </c>
      <c r="D160" s="3871" t="s">
        <v>2943</v>
      </c>
      <c r="E160" s="3872" t="s">
        <v>1185</v>
      </c>
      <c r="F160" s="3874" t="s">
        <v>2943</v>
      </c>
      <c r="G160" s="3874" t="s">
        <v>2943</v>
      </c>
      <c r="H160" s="3872" t="s">
        <v>1185</v>
      </c>
      <c r="I160" s="3871" t="s">
        <v>2943</v>
      </c>
      <c r="J160" s="3871" t="s">
        <v>2943</v>
      </c>
      <c r="K160" s="3872" t="s">
        <v>1185</v>
      </c>
      <c r="L160" s="3871" t="s">
        <v>2943</v>
      </c>
    </row>
    <row r="161">
      <c r="A161" s="3899" t="s">
        <v>390</v>
      </c>
      <c r="B161" s="3874" t="s">
        <v>390</v>
      </c>
      <c r="C161" s="3871" t="s">
        <v>2943</v>
      </c>
      <c r="D161" s="3871" t="s">
        <v>2943</v>
      </c>
      <c r="E161" s="3872" t="s">
        <v>1185</v>
      </c>
      <c r="F161" s="3874" t="s">
        <v>2943</v>
      </c>
      <c r="G161" s="3874" t="s">
        <v>2943</v>
      </c>
      <c r="H161" s="3872" t="s">
        <v>1185</v>
      </c>
      <c r="I161" s="3871" t="s">
        <v>2943</v>
      </c>
      <c r="J161" s="3871" t="s">
        <v>2943</v>
      </c>
      <c r="K161" s="3872" t="s">
        <v>1185</v>
      </c>
      <c r="L161" s="3871" t="s">
        <v>2943</v>
      </c>
    </row>
    <row r="162">
      <c r="A162" s="3899" t="s">
        <v>391</v>
      </c>
      <c r="B162" s="3874" t="s">
        <v>391</v>
      </c>
      <c r="C162" s="3871" t="s">
        <v>2943</v>
      </c>
      <c r="D162" s="3871" t="s">
        <v>2943</v>
      </c>
      <c r="E162" s="3872" t="s">
        <v>1185</v>
      </c>
      <c r="F162" s="3874" t="s">
        <v>2943</v>
      </c>
      <c r="G162" s="3874" t="s">
        <v>2943</v>
      </c>
      <c r="H162" s="3872" t="s">
        <v>1185</v>
      </c>
      <c r="I162" s="3871" t="s">
        <v>2943</v>
      </c>
      <c r="J162" s="3871" t="s">
        <v>2943</v>
      </c>
      <c r="K162" s="3872" t="s">
        <v>1185</v>
      </c>
      <c r="L162" s="3871" t="s">
        <v>2943</v>
      </c>
    </row>
    <row r="163">
      <c r="A163" s="3899" t="s">
        <v>392</v>
      </c>
      <c r="B163" s="3874" t="s">
        <v>392</v>
      </c>
      <c r="C163" s="3871" t="s">
        <v>2943</v>
      </c>
      <c r="D163" s="3871" t="s">
        <v>2943</v>
      </c>
      <c r="E163" s="3872" t="s">
        <v>1185</v>
      </c>
      <c r="F163" s="3874" t="s">
        <v>2943</v>
      </c>
      <c r="G163" s="3874" t="s">
        <v>2943</v>
      </c>
      <c r="H163" s="3872" t="s">
        <v>1185</v>
      </c>
      <c r="I163" s="3871" t="s">
        <v>2943</v>
      </c>
      <c r="J163" s="3871" t="s">
        <v>2943</v>
      </c>
      <c r="K163" s="3872" t="s">
        <v>1185</v>
      </c>
      <c r="L163" s="3871" t="s">
        <v>2943</v>
      </c>
    </row>
    <row r="164">
      <c r="A164" s="3899" t="s">
        <v>393</v>
      </c>
      <c r="B164" s="3874" t="s">
        <v>393</v>
      </c>
      <c r="C164" s="3871" t="s">
        <v>2943</v>
      </c>
      <c r="D164" s="3871" t="s">
        <v>2943</v>
      </c>
      <c r="E164" s="3872" t="s">
        <v>1185</v>
      </c>
      <c r="F164" s="3874" t="s">
        <v>2943</v>
      </c>
      <c r="G164" s="3874" t="s">
        <v>2943</v>
      </c>
      <c r="H164" s="3872" t="s">
        <v>1185</v>
      </c>
      <c r="I164" s="3871" t="s">
        <v>2943</v>
      </c>
      <c r="J164" s="3871" t="s">
        <v>2943</v>
      </c>
      <c r="K164" s="3872" t="s">
        <v>1185</v>
      </c>
      <c r="L164" s="3871" t="s">
        <v>2943</v>
      </c>
    </row>
    <row r="165">
      <c r="A165" s="3899" t="s">
        <v>394</v>
      </c>
      <c r="B165" s="3874" t="s">
        <v>394</v>
      </c>
      <c r="C165" s="3871" t="s">
        <v>2943</v>
      </c>
      <c r="D165" s="3871" t="s">
        <v>2943</v>
      </c>
      <c r="E165" s="3872" t="s">
        <v>1185</v>
      </c>
      <c r="F165" s="3874" t="s">
        <v>2943</v>
      </c>
      <c r="G165" s="3874" t="s">
        <v>2943</v>
      </c>
      <c r="H165" s="3872" t="s">
        <v>1185</v>
      </c>
      <c r="I165" s="3871" t="s">
        <v>2943</v>
      </c>
      <c r="J165" s="3871" t="s">
        <v>2943</v>
      </c>
      <c r="K165" s="3872" t="s">
        <v>1185</v>
      </c>
      <c r="L165" s="3871" t="s">
        <v>2943</v>
      </c>
    </row>
    <row r="166">
      <c r="A166" s="3899" t="s">
        <v>395</v>
      </c>
      <c r="B166" s="3874" t="s">
        <v>395</v>
      </c>
      <c r="C166" s="3871" t="n">
        <v>4.8</v>
      </c>
      <c r="D166" s="3871" t="n">
        <v>8.47409</v>
      </c>
      <c r="E166" s="3872" t="s">
        <v>1185</v>
      </c>
      <c r="F166" s="3874" t="n">
        <v>1.5000000625</v>
      </c>
      <c r="G166" s="3874" t="n">
        <v>100.0</v>
      </c>
      <c r="H166" s="3872" t="s">
        <v>1185</v>
      </c>
      <c r="I166" s="3871" t="n">
        <v>0.072000003</v>
      </c>
      <c r="J166" s="3871" t="n">
        <v>8.47409</v>
      </c>
      <c r="K166" s="3872" t="s">
        <v>1185</v>
      </c>
      <c r="L166" s="3871" t="s">
        <v>2949</v>
      </c>
    </row>
    <row r="167">
      <c r="A167" s="3899" t="s">
        <v>396</v>
      </c>
      <c r="B167" s="3874" t="s">
        <v>396</v>
      </c>
      <c r="C167" s="3871" t="s">
        <v>2943</v>
      </c>
      <c r="D167" s="3871" t="s">
        <v>2943</v>
      </c>
      <c r="E167" s="3872" t="s">
        <v>1185</v>
      </c>
      <c r="F167" s="3874" t="s">
        <v>2943</v>
      </c>
      <c r="G167" s="3874" t="s">
        <v>2943</v>
      </c>
      <c r="H167" s="3872" t="s">
        <v>1185</v>
      </c>
      <c r="I167" s="3871" t="s">
        <v>2943</v>
      </c>
      <c r="J167" s="3871" t="s">
        <v>2943</v>
      </c>
      <c r="K167" s="3872" t="s">
        <v>1185</v>
      </c>
      <c r="L167" s="3871" t="s">
        <v>2943</v>
      </c>
    </row>
    <row r="168">
      <c r="A168" s="3899" t="s">
        <v>397</v>
      </c>
      <c r="B168" s="3874" t="s">
        <v>397</v>
      </c>
      <c r="C168" s="3871" t="s">
        <v>2943</v>
      </c>
      <c r="D168" s="3871" t="s">
        <v>2943</v>
      </c>
      <c r="E168" s="3872" t="s">
        <v>1185</v>
      </c>
      <c r="F168" s="3874" t="s">
        <v>2943</v>
      </c>
      <c r="G168" s="3874" t="s">
        <v>2943</v>
      </c>
      <c r="H168" s="3872" t="s">
        <v>1185</v>
      </c>
      <c r="I168" s="3871" t="s">
        <v>2943</v>
      </c>
      <c r="J168" s="3871" t="s">
        <v>2943</v>
      </c>
      <c r="K168" s="3872" t="s">
        <v>1185</v>
      </c>
      <c r="L168" s="3871" t="s">
        <v>2943</v>
      </c>
    </row>
    <row r="169">
      <c r="A169" s="3899" t="s">
        <v>398</v>
      </c>
      <c r="B169" s="3874" t="s">
        <v>398</v>
      </c>
      <c r="C169" s="3871" t="s">
        <v>2943</v>
      </c>
      <c r="D169" s="3871" t="s">
        <v>2943</v>
      </c>
      <c r="E169" s="3872" t="s">
        <v>1185</v>
      </c>
      <c r="F169" s="3874" t="s">
        <v>2943</v>
      </c>
      <c r="G169" s="3874" t="s">
        <v>2943</v>
      </c>
      <c r="H169" s="3872" t="s">
        <v>1185</v>
      </c>
      <c r="I169" s="3871" t="s">
        <v>2943</v>
      </c>
      <c r="J169" s="3871" t="s">
        <v>2943</v>
      </c>
      <c r="K169" s="3872" t="s">
        <v>1185</v>
      </c>
      <c r="L169" s="3871" t="s">
        <v>2943</v>
      </c>
    </row>
    <row r="170">
      <c r="A170" s="3899" t="s">
        <v>399</v>
      </c>
      <c r="B170" s="3874" t="s">
        <v>399</v>
      </c>
      <c r="C170" s="3871" t="n">
        <v>98.116</v>
      </c>
      <c r="D170" s="3871" t="n">
        <v>98.116</v>
      </c>
      <c r="E170" s="3872" t="s">
        <v>1185</v>
      </c>
      <c r="F170" s="3874" t="n">
        <v>1.499999998981</v>
      </c>
      <c r="G170" s="3874" t="n">
        <v>100.000000003058</v>
      </c>
      <c r="H170" s="3872" t="s">
        <v>1185</v>
      </c>
      <c r="I170" s="3871" t="n">
        <v>1.471739999</v>
      </c>
      <c r="J170" s="3871" t="n">
        <v>98.116000003</v>
      </c>
      <c r="K170" s="3872" t="s">
        <v>1185</v>
      </c>
      <c r="L170" s="3871" t="s">
        <v>2943</v>
      </c>
    </row>
    <row r="171">
      <c r="A171" s="3899" t="s">
        <v>400</v>
      </c>
      <c r="B171" s="3874" t="s">
        <v>400</v>
      </c>
      <c r="C171" s="3871" t="s">
        <v>2943</v>
      </c>
      <c r="D171" s="3871" t="s">
        <v>2943</v>
      </c>
      <c r="E171" s="3872" t="s">
        <v>1185</v>
      </c>
      <c r="F171" s="3874" t="s">
        <v>2943</v>
      </c>
      <c r="G171" s="3874" t="s">
        <v>2943</v>
      </c>
      <c r="H171" s="3872" t="s">
        <v>1185</v>
      </c>
      <c r="I171" s="3871" t="s">
        <v>2943</v>
      </c>
      <c r="J171" s="3871" t="s">
        <v>2943</v>
      </c>
      <c r="K171" s="3872" t="s">
        <v>1185</v>
      </c>
      <c r="L171" s="3871" t="s">
        <v>2943</v>
      </c>
    </row>
    <row r="172">
      <c r="A172" s="3899" t="s">
        <v>401</v>
      </c>
      <c r="B172" s="3874" t="s">
        <v>401</v>
      </c>
      <c r="C172" s="3871" t="s">
        <v>2943</v>
      </c>
      <c r="D172" s="3871" t="s">
        <v>2943</v>
      </c>
      <c r="E172" s="3872" t="s">
        <v>1185</v>
      </c>
      <c r="F172" s="3874" t="s">
        <v>2943</v>
      </c>
      <c r="G172" s="3874" t="s">
        <v>2943</v>
      </c>
      <c r="H172" s="3872" t="s">
        <v>1185</v>
      </c>
      <c r="I172" s="3871" t="s">
        <v>2943</v>
      </c>
      <c r="J172" s="3871" t="s">
        <v>2943</v>
      </c>
      <c r="K172" s="3872" t="s">
        <v>1185</v>
      </c>
      <c r="L172" s="3871" t="s">
        <v>2943</v>
      </c>
    </row>
    <row r="173">
      <c r="A173" s="3899" t="s">
        <v>402</v>
      </c>
      <c r="B173" s="3874" t="s">
        <v>402</v>
      </c>
      <c r="C173" s="3871" t="s">
        <v>2943</v>
      </c>
      <c r="D173" s="3871" t="s">
        <v>2943</v>
      </c>
      <c r="E173" s="3872" t="s">
        <v>1185</v>
      </c>
      <c r="F173" s="3874" t="s">
        <v>2943</v>
      </c>
      <c r="G173" s="3874" t="s">
        <v>2943</v>
      </c>
      <c r="H173" s="3872" t="s">
        <v>1185</v>
      </c>
      <c r="I173" s="3871" t="s">
        <v>2943</v>
      </c>
      <c r="J173" s="3871" t="s">
        <v>2943</v>
      </c>
      <c r="K173" s="3872" t="s">
        <v>1185</v>
      </c>
      <c r="L173" s="3871" t="s">
        <v>2943</v>
      </c>
    </row>
    <row r="174">
      <c r="A174" s="3899" t="s">
        <v>403</v>
      </c>
      <c r="B174" s="3874" t="s">
        <v>403</v>
      </c>
      <c r="C174" s="3871" t="s">
        <v>2943</v>
      </c>
      <c r="D174" s="3871" t="s">
        <v>2943</v>
      </c>
      <c r="E174" s="3872" t="s">
        <v>1185</v>
      </c>
      <c r="F174" s="3874" t="s">
        <v>2943</v>
      </c>
      <c r="G174" s="3874" t="s">
        <v>2943</v>
      </c>
      <c r="H174" s="3872" t="s">
        <v>1185</v>
      </c>
      <c r="I174" s="3871" t="s">
        <v>2943</v>
      </c>
      <c r="J174" s="3871" t="s">
        <v>2943</v>
      </c>
      <c r="K174" s="3872" t="s">
        <v>1185</v>
      </c>
      <c r="L174" s="3871" t="s">
        <v>2943</v>
      </c>
    </row>
    <row r="175">
      <c r="A175" s="3899" t="s">
        <v>404</v>
      </c>
      <c r="B175" s="3874" t="s">
        <v>404</v>
      </c>
      <c r="C175" s="3871" t="s">
        <v>2943</v>
      </c>
      <c r="D175" s="3871" t="s">
        <v>2943</v>
      </c>
      <c r="E175" s="3872" t="s">
        <v>1185</v>
      </c>
      <c r="F175" s="3874" t="s">
        <v>2943</v>
      </c>
      <c r="G175" s="3874" t="s">
        <v>2943</v>
      </c>
      <c r="H175" s="3872" t="s">
        <v>1185</v>
      </c>
      <c r="I175" s="3871" t="s">
        <v>2943</v>
      </c>
      <c r="J175" s="3871" t="s">
        <v>2943</v>
      </c>
      <c r="K175" s="3872" t="s">
        <v>1185</v>
      </c>
      <c r="L175" s="3871" t="s">
        <v>2943</v>
      </c>
    </row>
    <row r="176">
      <c r="A176" s="3899" t="s">
        <v>405</v>
      </c>
      <c r="B176" s="3874" t="s">
        <v>405</v>
      </c>
      <c r="C176" s="3871" t="s">
        <v>2943</v>
      </c>
      <c r="D176" s="3871" t="s">
        <v>2943</v>
      </c>
      <c r="E176" s="3872" t="s">
        <v>1185</v>
      </c>
      <c r="F176" s="3874" t="s">
        <v>2943</v>
      </c>
      <c r="G176" s="3874" t="s">
        <v>2943</v>
      </c>
      <c r="H176" s="3872" t="s">
        <v>1185</v>
      </c>
      <c r="I176" s="3871" t="s">
        <v>2943</v>
      </c>
      <c r="J176" s="3871" t="s">
        <v>2943</v>
      </c>
      <c r="K176" s="3872" t="s">
        <v>1185</v>
      </c>
      <c r="L176" s="3871" t="s">
        <v>2943</v>
      </c>
    </row>
    <row r="177">
      <c r="A177" s="3899" t="s">
        <v>406</v>
      </c>
      <c r="B177" s="3874" t="s">
        <v>406</v>
      </c>
      <c r="C177" s="3871" t="s">
        <v>2943</v>
      </c>
      <c r="D177" s="3871" t="s">
        <v>2943</v>
      </c>
      <c r="E177" s="3872" t="s">
        <v>1185</v>
      </c>
      <c r="F177" s="3874" t="s">
        <v>2943</v>
      </c>
      <c r="G177" s="3874" t="s">
        <v>2943</v>
      </c>
      <c r="H177" s="3872" t="s">
        <v>1185</v>
      </c>
      <c r="I177" s="3871" t="s">
        <v>2943</v>
      </c>
      <c r="J177" s="3871" t="s">
        <v>2943</v>
      </c>
      <c r="K177" s="3872" t="s">
        <v>1185</v>
      </c>
      <c r="L177" s="3871" t="s">
        <v>2943</v>
      </c>
    </row>
    <row r="178">
      <c r="A178" s="3899" t="s">
        <v>407</v>
      </c>
      <c r="B178" s="3874" t="s">
        <v>407</v>
      </c>
      <c r="C178" s="3871" t="s">
        <v>2943</v>
      </c>
      <c r="D178" s="3871" t="s">
        <v>2943</v>
      </c>
      <c r="E178" s="3872" t="s">
        <v>1185</v>
      </c>
      <c r="F178" s="3874" t="s">
        <v>2943</v>
      </c>
      <c r="G178" s="3874" t="s">
        <v>2943</v>
      </c>
      <c r="H178" s="3872" t="s">
        <v>1185</v>
      </c>
      <c r="I178" s="3871" t="s">
        <v>2943</v>
      </c>
      <c r="J178" s="3871" t="s">
        <v>2943</v>
      </c>
      <c r="K178" s="3872" t="s">
        <v>1185</v>
      </c>
      <c r="L178" s="3871" t="s">
        <v>2943</v>
      </c>
    </row>
    <row r="179">
      <c r="A179" s="3899" t="s">
        <v>3073</v>
      </c>
      <c r="B179" s="3874" t="s">
        <v>3073</v>
      </c>
      <c r="C179" s="3871" t="s">
        <v>2943</v>
      </c>
      <c r="D179" s="3871" t="s">
        <v>2943</v>
      </c>
      <c r="E179" s="3872" t="s">
        <v>1185</v>
      </c>
      <c r="F179" s="3874" t="s">
        <v>2943</v>
      </c>
      <c r="G179" s="3874" t="s">
        <v>2943</v>
      </c>
      <c r="H179" s="3872" t="s">
        <v>1185</v>
      </c>
      <c r="I179" s="3871" t="s">
        <v>2943</v>
      </c>
      <c r="J179" s="3871" t="s">
        <v>2943</v>
      </c>
      <c r="K179" s="3872" t="s">
        <v>1185</v>
      </c>
      <c r="L179" s="3871" t="s">
        <v>2943</v>
      </c>
    </row>
    <row r="180">
      <c r="A180" s="3899" t="s">
        <v>3056</v>
      </c>
      <c r="B180" s="3874" t="s">
        <v>3056</v>
      </c>
      <c r="C180" s="3871" t="s">
        <v>2943</v>
      </c>
      <c r="D180" s="3871" t="s">
        <v>2943</v>
      </c>
      <c r="E180" s="3872" t="s">
        <v>1185</v>
      </c>
      <c r="F180" s="3874" t="s">
        <v>2943</v>
      </c>
      <c r="G180" s="3874" t="s">
        <v>2943</v>
      </c>
      <c r="H180" s="3872" t="s">
        <v>1185</v>
      </c>
      <c r="I180" s="3871" t="s">
        <v>2943</v>
      </c>
      <c r="J180" s="3871" t="s">
        <v>2943</v>
      </c>
      <c r="K180" s="3872" t="s">
        <v>1185</v>
      </c>
      <c r="L180" s="3871" t="s">
        <v>2943</v>
      </c>
    </row>
    <row r="181">
      <c r="A181" s="3899" t="s">
        <v>3057</v>
      </c>
      <c r="B181" s="3874" t="s">
        <v>3057</v>
      </c>
      <c r="C181" s="3871" t="s">
        <v>2943</v>
      </c>
      <c r="D181" s="3871" t="s">
        <v>2943</v>
      </c>
      <c r="E181" s="3872" t="s">
        <v>1185</v>
      </c>
      <c r="F181" s="3874" t="s">
        <v>2943</v>
      </c>
      <c r="G181" s="3874" t="s">
        <v>2943</v>
      </c>
      <c r="H181" s="3872" t="s">
        <v>1185</v>
      </c>
      <c r="I181" s="3871" t="s">
        <v>2943</v>
      </c>
      <c r="J181" s="3871" t="s">
        <v>2943</v>
      </c>
      <c r="K181" s="3872" t="s">
        <v>1185</v>
      </c>
      <c r="L181" s="3871" t="s">
        <v>2943</v>
      </c>
    </row>
    <row r="182">
      <c r="A182" s="3899" t="s">
        <v>3058</v>
      </c>
      <c r="B182" s="3874" t="s">
        <v>3058</v>
      </c>
      <c r="C182" s="3871" t="s">
        <v>2943</v>
      </c>
      <c r="D182" s="3871" t="s">
        <v>2943</v>
      </c>
      <c r="E182" s="3872" t="s">
        <v>1185</v>
      </c>
      <c r="F182" s="3874" t="s">
        <v>2943</v>
      </c>
      <c r="G182" s="3874" t="s">
        <v>2943</v>
      </c>
      <c r="H182" s="3872" t="s">
        <v>1185</v>
      </c>
      <c r="I182" s="3871" t="s">
        <v>2943</v>
      </c>
      <c r="J182" s="3871" t="s">
        <v>2943</v>
      </c>
      <c r="K182" s="3872" t="s">
        <v>1185</v>
      </c>
      <c r="L182" s="3871" t="s">
        <v>2943</v>
      </c>
    </row>
    <row r="183">
      <c r="A183" s="3899" t="s">
        <v>3059</v>
      </c>
      <c r="B183" s="3874" t="s">
        <v>3059</v>
      </c>
      <c r="C183" s="3871" t="s">
        <v>2943</v>
      </c>
      <c r="D183" s="3871" t="s">
        <v>2943</v>
      </c>
      <c r="E183" s="3872" t="s">
        <v>1185</v>
      </c>
      <c r="F183" s="3874" t="s">
        <v>2943</v>
      </c>
      <c r="G183" s="3874" t="s">
        <v>2943</v>
      </c>
      <c r="H183" s="3872" t="s">
        <v>1185</v>
      </c>
      <c r="I183" s="3871" t="s">
        <v>2943</v>
      </c>
      <c r="J183" s="3871" t="s">
        <v>2943</v>
      </c>
      <c r="K183" s="3872" t="s">
        <v>1185</v>
      </c>
      <c r="L183" s="3871" t="s">
        <v>2943</v>
      </c>
    </row>
    <row r="184">
      <c r="A184" s="3899" t="s">
        <v>3074</v>
      </c>
      <c r="B184" s="3874" t="s">
        <v>3074</v>
      </c>
      <c r="C184" s="3871" t="s">
        <v>2943</v>
      </c>
      <c r="D184" s="3871" t="s">
        <v>2943</v>
      </c>
      <c r="E184" s="3872" t="s">
        <v>1185</v>
      </c>
      <c r="F184" s="3874" t="s">
        <v>2943</v>
      </c>
      <c r="G184" s="3874" t="s">
        <v>2943</v>
      </c>
      <c r="H184" s="3872" t="s">
        <v>1185</v>
      </c>
      <c r="I184" s="3871" t="s">
        <v>2943</v>
      </c>
      <c r="J184" s="3871" t="s">
        <v>2943</v>
      </c>
      <c r="K184" s="3872" t="s">
        <v>1185</v>
      </c>
      <c r="L184" s="3871" t="s">
        <v>2943</v>
      </c>
    </row>
    <row r="185">
      <c r="A185" s="3899" t="s">
        <v>3060</v>
      </c>
      <c r="B185" s="3874" t="s">
        <v>3060</v>
      </c>
      <c r="C185" s="3871" t="s">
        <v>2943</v>
      </c>
      <c r="D185" s="3871" t="s">
        <v>2943</v>
      </c>
      <c r="E185" s="3872" t="s">
        <v>1185</v>
      </c>
      <c r="F185" s="3874" t="s">
        <v>2943</v>
      </c>
      <c r="G185" s="3874" t="s">
        <v>2943</v>
      </c>
      <c r="H185" s="3872" t="s">
        <v>1185</v>
      </c>
      <c r="I185" s="3871" t="s">
        <v>2943</v>
      </c>
      <c r="J185" s="3871" t="s">
        <v>2943</v>
      </c>
      <c r="K185" s="3872" t="s">
        <v>1185</v>
      </c>
      <c r="L185" s="3871" t="s">
        <v>2943</v>
      </c>
    </row>
    <row r="186">
      <c r="A186" s="3899" t="s">
        <v>3065</v>
      </c>
      <c r="B186" s="3874" t="s">
        <v>3065</v>
      </c>
      <c r="C186" s="3871" t="s">
        <v>2943</v>
      </c>
      <c r="D186" s="3871" t="s">
        <v>2943</v>
      </c>
      <c r="E186" s="3872" t="s">
        <v>1185</v>
      </c>
      <c r="F186" s="3874" t="s">
        <v>2943</v>
      </c>
      <c r="G186" s="3874" t="s">
        <v>2943</v>
      </c>
      <c r="H186" s="3872" t="s">
        <v>1185</v>
      </c>
      <c r="I186" s="3871" t="s">
        <v>2943</v>
      </c>
      <c r="J186" s="3871" t="s">
        <v>2943</v>
      </c>
      <c r="K186" s="3872" t="s">
        <v>1185</v>
      </c>
      <c r="L186" s="3871" t="s">
        <v>2943</v>
      </c>
    </row>
    <row r="187">
      <c r="A187" s="3899" t="s">
        <v>3075</v>
      </c>
      <c r="B187" s="3874" t="s">
        <v>3075</v>
      </c>
      <c r="C187" s="3871" t="s">
        <v>2943</v>
      </c>
      <c r="D187" s="3871" t="s">
        <v>2943</v>
      </c>
      <c r="E187" s="3872" t="s">
        <v>1185</v>
      </c>
      <c r="F187" s="3874" t="s">
        <v>2943</v>
      </c>
      <c r="G187" s="3874" t="s">
        <v>2943</v>
      </c>
      <c r="H187" s="3872" t="s">
        <v>1185</v>
      </c>
      <c r="I187" s="3871" t="s">
        <v>2943</v>
      </c>
      <c r="J187" s="3871" t="s">
        <v>2943</v>
      </c>
      <c r="K187" s="3872" t="s">
        <v>1185</v>
      </c>
      <c r="L187" s="3871" t="s">
        <v>2943</v>
      </c>
    </row>
    <row r="188">
      <c r="A188" s="3899" t="s">
        <v>3076</v>
      </c>
      <c r="B188" s="3874" t="s">
        <v>3076</v>
      </c>
      <c r="C188" s="3871" t="s">
        <v>2943</v>
      </c>
      <c r="D188" s="3871" t="s">
        <v>2943</v>
      </c>
      <c r="E188" s="3872" t="s">
        <v>1185</v>
      </c>
      <c r="F188" s="3874" t="s">
        <v>2943</v>
      </c>
      <c r="G188" s="3874" t="s">
        <v>2943</v>
      </c>
      <c r="H188" s="3872" t="s">
        <v>1185</v>
      </c>
      <c r="I188" s="3871" t="s">
        <v>2943</v>
      </c>
      <c r="J188" s="3871" t="s">
        <v>2943</v>
      </c>
      <c r="K188" s="3872" t="s">
        <v>1185</v>
      </c>
      <c r="L188" s="3871" t="s">
        <v>2943</v>
      </c>
    </row>
    <row r="189">
      <c r="A189" s="3899" t="s">
        <v>3077</v>
      </c>
      <c r="B189" s="3874" t="s">
        <v>3077</v>
      </c>
      <c r="C189" s="3871" t="s">
        <v>2943</v>
      </c>
      <c r="D189" s="3871" t="s">
        <v>2943</v>
      </c>
      <c r="E189" s="3872" t="s">
        <v>1185</v>
      </c>
      <c r="F189" s="3874" t="s">
        <v>2943</v>
      </c>
      <c r="G189" s="3874" t="s">
        <v>2943</v>
      </c>
      <c r="H189" s="3872" t="s">
        <v>1185</v>
      </c>
      <c r="I189" s="3871" t="s">
        <v>2943</v>
      </c>
      <c r="J189" s="3871" t="s">
        <v>2943</v>
      </c>
      <c r="K189" s="3872" t="s">
        <v>1185</v>
      </c>
      <c r="L189" s="3871" t="s">
        <v>2943</v>
      </c>
    </row>
    <row r="190">
      <c r="A190" s="3899" t="s">
        <v>1105</v>
      </c>
      <c r="B190" s="3874" t="s">
        <v>1105</v>
      </c>
      <c r="C190" s="3871" t="s">
        <v>2943</v>
      </c>
      <c r="D190" s="3871" t="s">
        <v>2943</v>
      </c>
      <c r="E190" s="3872" t="s">
        <v>1185</v>
      </c>
      <c r="F190" s="3874" t="s">
        <v>2943</v>
      </c>
      <c r="G190" s="3874" t="s">
        <v>2943</v>
      </c>
      <c r="H190" s="3872" t="s">
        <v>1185</v>
      </c>
      <c r="I190" s="3871" t="s">
        <v>2943</v>
      </c>
      <c r="J190" s="3871" t="s">
        <v>2943</v>
      </c>
      <c r="K190" s="3872" t="s">
        <v>1185</v>
      </c>
      <c r="L190" s="3871" t="s">
        <v>2943</v>
      </c>
    </row>
    <row r="191">
      <c r="A191" s="3899" t="s">
        <v>3061</v>
      </c>
      <c r="B191" s="3874" t="s">
        <v>3061</v>
      </c>
      <c r="C191" s="3871" t="s">
        <v>2943</v>
      </c>
      <c r="D191" s="3871" t="s">
        <v>2943</v>
      </c>
      <c r="E191" s="3872" t="s">
        <v>1185</v>
      </c>
      <c r="F191" s="3874" t="s">
        <v>2943</v>
      </c>
      <c r="G191" s="3874" t="s">
        <v>2943</v>
      </c>
      <c r="H191" s="3872" t="s">
        <v>1185</v>
      </c>
      <c r="I191" s="3871" t="s">
        <v>2943</v>
      </c>
      <c r="J191" s="3871" t="s">
        <v>2943</v>
      </c>
      <c r="K191" s="3872" t="s">
        <v>1185</v>
      </c>
      <c r="L191" s="3871" t="s">
        <v>2943</v>
      </c>
    </row>
    <row r="192">
      <c r="A192" s="3899" t="s">
        <v>3066</v>
      </c>
      <c r="B192" s="3874" t="s">
        <v>3066</v>
      </c>
      <c r="C192" s="3871" t="s">
        <v>2943</v>
      </c>
      <c r="D192" s="3871" t="s">
        <v>2943</v>
      </c>
      <c r="E192" s="3872" t="s">
        <v>1185</v>
      </c>
      <c r="F192" s="3874" t="s">
        <v>2943</v>
      </c>
      <c r="G192" s="3874" t="s">
        <v>2943</v>
      </c>
      <c r="H192" s="3872" t="s">
        <v>1185</v>
      </c>
      <c r="I192" s="3871" t="s">
        <v>2943</v>
      </c>
      <c r="J192" s="3871" t="s">
        <v>2943</v>
      </c>
      <c r="K192" s="3872" t="s">
        <v>1185</v>
      </c>
      <c r="L192" s="3871" t="s">
        <v>2943</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s">
        <v>2943</v>
      </c>
      <c r="E194" s="3872" t="s">
        <v>1185</v>
      </c>
      <c r="F194" s="3874" t="s">
        <v>2943</v>
      </c>
      <c r="G194" s="3874" t="s">
        <v>2943</v>
      </c>
      <c r="H194" s="3872" t="s">
        <v>1185</v>
      </c>
      <c r="I194" s="3871" t="s">
        <v>2943</v>
      </c>
      <c r="J194" s="3871" t="s">
        <v>2943</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2967</v>
      </c>
      <c r="E196" s="3872" t="s">
        <v>1185</v>
      </c>
      <c r="F196" s="3874" t="s">
        <v>2943</v>
      </c>
      <c r="G196" s="3874" t="s">
        <v>2967</v>
      </c>
      <c r="H196" s="3872" t="s">
        <v>1185</v>
      </c>
      <c r="I196" s="3871" t="s">
        <v>2943</v>
      </c>
      <c r="J196" s="3871" t="s">
        <v>2967</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n">
        <v>27.972471775</v>
      </c>
      <c r="K197" s="3872" t="s">
        <v>1185</v>
      </c>
      <c r="L197" s="3871" t="s">
        <v>2943</v>
      </c>
    </row>
    <row r="198">
      <c r="A198" s="3899" t="s">
        <v>399</v>
      </c>
      <c r="B198" s="3874" t="s">
        <v>399</v>
      </c>
      <c r="C198" s="3871" t="s">
        <v>2943</v>
      </c>
      <c r="D198" s="3871" t="s">
        <v>2967</v>
      </c>
      <c r="E198" s="3872" t="s">
        <v>1185</v>
      </c>
      <c r="F198" s="3874" t="s">
        <v>2943</v>
      </c>
      <c r="G198" s="3874" t="s">
        <v>2967</v>
      </c>
      <c r="H198" s="3872" t="s">
        <v>1185</v>
      </c>
      <c r="I198" s="3871" t="s">
        <v>2943</v>
      </c>
      <c r="J198" s="3871" t="n">
        <v>22.9605598</v>
      </c>
      <c r="K198" s="3872" t="s">
        <v>1185</v>
      </c>
      <c r="L198" s="3871" t="s">
        <v>2943</v>
      </c>
    </row>
    <row r="199">
      <c r="A199" s="3899" t="s">
        <v>406</v>
      </c>
      <c r="B199" s="3874" t="s">
        <v>406</v>
      </c>
      <c r="C199" s="3871" t="s">
        <v>2943</v>
      </c>
      <c r="D199" s="3871" t="s">
        <v>2943</v>
      </c>
      <c r="E199" s="3872" t="s">
        <v>1185</v>
      </c>
      <c r="F199" s="3874" t="s">
        <v>2943</v>
      </c>
      <c r="G199" s="3874" t="s">
        <v>2943</v>
      </c>
      <c r="H199" s="3872" t="s">
        <v>1185</v>
      </c>
      <c r="I199" s="3871" t="s">
        <v>2943</v>
      </c>
      <c r="J199" s="3871" t="s">
        <v>2943</v>
      </c>
      <c r="K199" s="3872" t="s">
        <v>1185</v>
      </c>
      <c r="L199" s="3871" t="s">
        <v>2943</v>
      </c>
    </row>
    <row r="200">
      <c r="A200" s="3899" t="s">
        <v>3073</v>
      </c>
      <c r="B200" s="3874" t="s">
        <v>3073</v>
      </c>
      <c r="C200" s="3871" t="s">
        <v>2943</v>
      </c>
      <c r="D200" s="3871" t="s">
        <v>2943</v>
      </c>
      <c r="E200" s="3872" t="s">
        <v>1185</v>
      </c>
      <c r="F200" s="3874" t="s">
        <v>2943</v>
      </c>
      <c r="G200" s="3874" t="s">
        <v>2943</v>
      </c>
      <c r="H200" s="3872" t="s">
        <v>1185</v>
      </c>
      <c r="I200" s="3871" t="s">
        <v>2943</v>
      </c>
      <c r="J200" s="3871" t="s">
        <v>2943</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890.0</v>
      </c>
      <c r="D202" s="3871" t="n">
        <v>947.963632165952</v>
      </c>
      <c r="E202" s="3872" t="s">
        <v>1185</v>
      </c>
      <c r="F202" s="3874" t="n">
        <v>3.917465714744</v>
      </c>
      <c r="G202" s="3874" t="n">
        <v>100.0</v>
      </c>
      <c r="H202" s="3872" t="s">
        <v>1185</v>
      </c>
      <c r="I202" s="3871" t="n">
        <v>34.8654448612242</v>
      </c>
      <c r="J202" s="3871" t="n">
        <v>947.963632165952</v>
      </c>
      <c r="K202" s="3872" t="s">
        <v>1185</v>
      </c>
      <c r="L202" s="3871" t="s">
        <v>2943</v>
      </c>
    </row>
    <row r="203">
      <c r="A203" s="3899" t="s">
        <v>399</v>
      </c>
      <c r="B203" s="3874" t="s">
        <v>399</v>
      </c>
      <c r="C203" s="3871" t="n">
        <v>25.0</v>
      </c>
      <c r="D203" s="3871" t="n">
        <v>27.1718070911019</v>
      </c>
      <c r="E203" s="3872" t="s">
        <v>1185</v>
      </c>
      <c r="F203" s="3874" t="n">
        <v>3.917465714744</v>
      </c>
      <c r="G203" s="3874" t="n">
        <v>98.064295521777</v>
      </c>
      <c r="H203" s="3872" t="s">
        <v>1185</v>
      </c>
      <c r="I203" s="3871" t="n">
        <v>0.97936642868607</v>
      </c>
      <c r="J203" s="3871" t="n">
        <v>26.6458412044252</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480.322182456225</v>
      </c>
      <c r="E211" s="3872" t="s">
        <v>1185</v>
      </c>
      <c r="F211" s="3874" t="s">
        <v>2967</v>
      </c>
      <c r="G211" s="3874" t="n">
        <v>100.0</v>
      </c>
      <c r="H211" s="3872" t="s">
        <v>1185</v>
      </c>
      <c r="I211" s="3871" t="s">
        <v>2967</v>
      </c>
      <c r="J211" s="3871" t="n">
        <v>480.322182456225</v>
      </c>
      <c r="K211" s="3872" t="s">
        <v>1185</v>
      </c>
      <c r="L211" s="3871" t="s">
        <v>2949</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174.564834211425</v>
      </c>
      <c r="E215" s="3872" t="s">
        <v>1185</v>
      </c>
      <c r="F215" s="3874" t="s">
        <v>2967</v>
      </c>
      <c r="G215" s="3874" t="n">
        <v>100.0</v>
      </c>
      <c r="H215" s="3872" t="s">
        <v>1185</v>
      </c>
      <c r="I215" s="3871" t="s">
        <v>2967</v>
      </c>
      <c r="J215" s="3871" t="n">
        <v>174.564834211425</v>
      </c>
      <c r="K215" s="3872" t="s">
        <v>1185</v>
      </c>
      <c r="L215" s="3871" t="s">
        <v>2949</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3073</v>
      </c>
      <c r="B224" s="3874" t="s">
        <v>3073</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3056</v>
      </c>
      <c r="B225" s="3874" t="s">
        <v>3056</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3057</v>
      </c>
      <c r="B226" s="3874" t="s">
        <v>3057</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3058</v>
      </c>
      <c r="B227" s="3874" t="s">
        <v>3058</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3059</v>
      </c>
      <c r="B228" s="3874" t="s">
        <v>3059</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3074</v>
      </c>
      <c r="B229" s="3874" t="s">
        <v>3074</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3060</v>
      </c>
      <c r="B230" s="3874" t="s">
        <v>3060</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3065</v>
      </c>
      <c r="B231" s="3874" t="s">
        <v>3065</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3075</v>
      </c>
      <c r="B232" s="3874" t="s">
        <v>3075</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3076</v>
      </c>
      <c r="B233" s="3874" t="s">
        <v>3076</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3077</v>
      </c>
      <c r="B234" s="3874" t="s">
        <v>3077</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3061</v>
      </c>
      <c r="B236" s="3874" t="s">
        <v>3061</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3066</v>
      </c>
      <c r="B237" s="3874" t="s">
        <v>3066</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n">
        <v>31.68809</v>
      </c>
      <c r="E239" s="3872" t="s">
        <v>1185</v>
      </c>
      <c r="F239" s="3874" t="s">
        <v>2943</v>
      </c>
      <c r="G239" s="3874" t="n">
        <v>100.0</v>
      </c>
      <c r="H239" s="3872" t="s">
        <v>1185</v>
      </c>
      <c r="I239" s="3871" t="s">
        <v>2943</v>
      </c>
      <c r="J239" s="3871" t="n">
        <v>31.68809</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n">
        <v>0.1019175</v>
      </c>
      <c r="E241" s="3872" t="s">
        <v>1185</v>
      </c>
      <c r="F241" s="3874" t="s">
        <v>2943</v>
      </c>
      <c r="G241" s="3874" t="n">
        <v>66.453504059656</v>
      </c>
      <c r="H241" s="3872" t="s">
        <v>1185</v>
      </c>
      <c r="I241" s="3871" t="s">
        <v>2943</v>
      </c>
      <c r="J241" s="3871" t="n">
        <v>0.06772775</v>
      </c>
      <c r="K241" s="3872" t="s">
        <v>1185</v>
      </c>
      <c r="L241" s="3871" t="s">
        <v>2943</v>
      </c>
    </row>
    <row r="242">
      <c r="A242" s="3899" t="s">
        <v>399</v>
      </c>
      <c r="B242" s="3874" t="s">
        <v>399</v>
      </c>
      <c r="C242" s="3871" t="s">
        <v>2943</v>
      </c>
      <c r="D242" s="3871" t="n">
        <v>0.0905775</v>
      </c>
      <c r="E242" s="3872" t="s">
        <v>1185</v>
      </c>
      <c r="F242" s="3874" t="s">
        <v>2943</v>
      </c>
      <c r="G242" s="3874" t="n">
        <v>64.861858629351</v>
      </c>
      <c r="H242" s="3872" t="s">
        <v>1185</v>
      </c>
      <c r="I242" s="3871" t="s">
        <v>2943</v>
      </c>
      <c r="J242" s="3871" t="n">
        <v>0.05875025</v>
      </c>
      <c r="K242" s="3872" t="s">
        <v>1185</v>
      </c>
      <c r="L242" s="3871" t="s">
        <v>2943</v>
      </c>
    </row>
    <row r="243">
      <c r="A243" s="3899" t="s">
        <v>3057</v>
      </c>
      <c r="B243" s="3874" t="s">
        <v>3057</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3061</v>
      </c>
      <c r="B245" s="3874" t="s">
        <v>3061</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3066</v>
      </c>
      <c r="B246" s="3874" t="s">
        <v>3066</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2949</v>
      </c>
      <c r="D249" s="3871" t="s">
        <v>2949</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2949</v>
      </c>
      <c r="D250" s="3871" t="s">
        <v>2949</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2949</v>
      </c>
      <c r="D251" s="3871" t="s">
        <v>2949</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2949</v>
      </c>
      <c r="D252" s="3871" t="s">
        <v>2949</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2949</v>
      </c>
      <c r="D253" s="3871" t="s">
        <v>2949</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2949</v>
      </c>
      <c r="D254" s="3871" t="s">
        <v>2949</v>
      </c>
      <c r="E254" s="3872" t="s">
        <v>1185</v>
      </c>
      <c r="F254" s="3874" t="s">
        <v>2943</v>
      </c>
      <c r="G254" s="3874" t="s">
        <v>2949</v>
      </c>
      <c r="H254" s="3872" t="s">
        <v>1185</v>
      </c>
      <c r="I254" s="3871" t="s">
        <v>2943</v>
      </c>
      <c r="J254" s="3871" t="n">
        <v>34.99234805011334</v>
      </c>
      <c r="K254" s="3872" t="s">
        <v>1185</v>
      </c>
      <c r="L254" s="3871" t="s">
        <v>2943</v>
      </c>
    </row>
    <row r="255">
      <c r="A255" s="3899" t="s">
        <v>396</v>
      </c>
      <c r="B255" s="3874" t="s">
        <v>396</v>
      </c>
      <c r="C255" s="3871" t="s">
        <v>2949</v>
      </c>
      <c r="D255" s="3871" t="s">
        <v>2949</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2949</v>
      </c>
      <c r="D256" s="3871" t="s">
        <v>2949</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2949</v>
      </c>
      <c r="D257" s="3871" t="s">
        <v>2949</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2949</v>
      </c>
      <c r="D258" s="3871" t="s">
        <v>2949</v>
      </c>
      <c r="E258" s="3872" t="s">
        <v>1185</v>
      </c>
      <c r="F258" s="3874" t="s">
        <v>2943</v>
      </c>
      <c r="G258" s="3874" t="s">
        <v>2949</v>
      </c>
      <c r="H258" s="3872" t="s">
        <v>1185</v>
      </c>
      <c r="I258" s="3871" t="s">
        <v>2943</v>
      </c>
      <c r="J258" s="3871" t="n">
        <v>12.72335782269381</v>
      </c>
      <c r="K258" s="3872" t="s">
        <v>1185</v>
      </c>
      <c r="L258" s="3871" t="s">
        <v>2943</v>
      </c>
    </row>
    <row r="259">
      <c r="A259" s="3899" t="s">
        <v>400</v>
      </c>
      <c r="B259" s="3874" t="s">
        <v>400</v>
      </c>
      <c r="C259" s="3871" t="s">
        <v>2949</v>
      </c>
      <c r="D259" s="3871" t="s">
        <v>2949</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2949</v>
      </c>
      <c r="D260" s="3871" t="s">
        <v>2949</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2949</v>
      </c>
      <c r="D261" s="3871" t="s">
        <v>2949</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2949</v>
      </c>
      <c r="D262" s="3871" t="s">
        <v>2949</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2949</v>
      </c>
      <c r="D263" s="3871" t="s">
        <v>2949</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2949</v>
      </c>
      <c r="D264" s="3871" t="s">
        <v>2949</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2949</v>
      </c>
      <c r="D265" s="3871" t="s">
        <v>2949</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2949</v>
      </c>
      <c r="D266" s="3871" t="s">
        <v>2949</v>
      </c>
      <c r="E266" s="3872" t="s">
        <v>1185</v>
      </c>
      <c r="F266" s="3874" t="s">
        <v>2943</v>
      </c>
      <c r="G266" s="3874" t="s">
        <v>2943</v>
      </c>
      <c r="H266" s="3872" t="s">
        <v>1185</v>
      </c>
      <c r="I266" s="3871" t="s">
        <v>2943</v>
      </c>
      <c r="J266" s="3871" t="s">
        <v>2943</v>
      </c>
      <c r="K266" s="3872" t="s">
        <v>1185</v>
      </c>
      <c r="L266" s="3871" t="s">
        <v>2943</v>
      </c>
    </row>
    <row r="267">
      <c r="A267" s="3899" t="s">
        <v>3073</v>
      </c>
      <c r="B267" s="3874" t="s">
        <v>3073</v>
      </c>
      <c r="C267" s="3871" t="s">
        <v>2949</v>
      </c>
      <c r="D267" s="3871" t="s">
        <v>2949</v>
      </c>
      <c r="E267" s="3872" t="s">
        <v>1185</v>
      </c>
      <c r="F267" s="3874" t="s">
        <v>2943</v>
      </c>
      <c r="G267" s="3874" t="s">
        <v>2943</v>
      </c>
      <c r="H267" s="3872" t="s">
        <v>1185</v>
      </c>
      <c r="I267" s="3871" t="s">
        <v>2943</v>
      </c>
      <c r="J267" s="3871" t="s">
        <v>2943</v>
      </c>
      <c r="K267" s="3872" t="s">
        <v>1185</v>
      </c>
      <c r="L267" s="3871" t="s">
        <v>2943</v>
      </c>
    </row>
    <row r="268">
      <c r="A268" s="3899" t="s">
        <v>3056</v>
      </c>
      <c r="B268" s="3874" t="s">
        <v>3056</v>
      </c>
      <c r="C268" s="3871" t="s">
        <v>2949</v>
      </c>
      <c r="D268" s="3871" t="s">
        <v>2949</v>
      </c>
      <c r="E268" s="3872" t="s">
        <v>1185</v>
      </c>
      <c r="F268" s="3874" t="s">
        <v>2943</v>
      </c>
      <c r="G268" s="3874" t="s">
        <v>2943</v>
      </c>
      <c r="H268" s="3872" t="s">
        <v>1185</v>
      </c>
      <c r="I268" s="3871" t="s">
        <v>2943</v>
      </c>
      <c r="J268" s="3871" t="s">
        <v>2943</v>
      </c>
      <c r="K268" s="3872" t="s">
        <v>1185</v>
      </c>
      <c r="L268" s="3871" t="s">
        <v>2943</v>
      </c>
    </row>
    <row r="269">
      <c r="A269" s="3899" t="s">
        <v>3057</v>
      </c>
      <c r="B269" s="3874" t="s">
        <v>3057</v>
      </c>
      <c r="C269" s="3871" t="s">
        <v>2949</v>
      </c>
      <c r="D269" s="3871" t="s">
        <v>2949</v>
      </c>
      <c r="E269" s="3872" t="s">
        <v>1185</v>
      </c>
      <c r="F269" s="3874" t="s">
        <v>2943</v>
      </c>
      <c r="G269" s="3874" t="s">
        <v>2943</v>
      </c>
      <c r="H269" s="3872" t="s">
        <v>1185</v>
      </c>
      <c r="I269" s="3871" t="s">
        <v>2943</v>
      </c>
      <c r="J269" s="3871" t="s">
        <v>2943</v>
      </c>
      <c r="K269" s="3872" t="s">
        <v>1185</v>
      </c>
      <c r="L269" s="3871" t="s">
        <v>2943</v>
      </c>
    </row>
    <row r="270">
      <c r="A270" s="3899" t="s">
        <v>3058</v>
      </c>
      <c r="B270" s="3874" t="s">
        <v>3058</v>
      </c>
      <c r="C270" s="3871" t="s">
        <v>2949</v>
      </c>
      <c r="D270" s="3871" t="s">
        <v>2949</v>
      </c>
      <c r="E270" s="3872" t="s">
        <v>1185</v>
      </c>
      <c r="F270" s="3874" t="s">
        <v>2943</v>
      </c>
      <c r="G270" s="3874" t="s">
        <v>2943</v>
      </c>
      <c r="H270" s="3872" t="s">
        <v>1185</v>
      </c>
      <c r="I270" s="3871" t="s">
        <v>2943</v>
      </c>
      <c r="J270" s="3871" t="s">
        <v>2943</v>
      </c>
      <c r="K270" s="3872" t="s">
        <v>1185</v>
      </c>
      <c r="L270" s="3871" t="s">
        <v>2943</v>
      </c>
    </row>
    <row r="271">
      <c r="A271" s="3899" t="s">
        <v>3059</v>
      </c>
      <c r="B271" s="3874" t="s">
        <v>3059</v>
      </c>
      <c r="C271" s="3871" t="s">
        <v>2949</v>
      </c>
      <c r="D271" s="3871" t="s">
        <v>2949</v>
      </c>
      <c r="E271" s="3872" t="s">
        <v>1185</v>
      </c>
      <c r="F271" s="3874" t="s">
        <v>2943</v>
      </c>
      <c r="G271" s="3874" t="s">
        <v>2943</v>
      </c>
      <c r="H271" s="3872" t="s">
        <v>1185</v>
      </c>
      <c r="I271" s="3871" t="s">
        <v>2943</v>
      </c>
      <c r="J271" s="3871" t="s">
        <v>2943</v>
      </c>
      <c r="K271" s="3872" t="s">
        <v>1185</v>
      </c>
      <c r="L271" s="3871" t="s">
        <v>2943</v>
      </c>
    </row>
    <row r="272">
      <c r="A272" s="3899" t="s">
        <v>3074</v>
      </c>
      <c r="B272" s="3874" t="s">
        <v>3074</v>
      </c>
      <c r="C272" s="3871" t="s">
        <v>2949</v>
      </c>
      <c r="D272" s="3871" t="s">
        <v>2949</v>
      </c>
      <c r="E272" s="3872" t="s">
        <v>1185</v>
      </c>
      <c r="F272" s="3874" t="s">
        <v>2943</v>
      </c>
      <c r="G272" s="3874" t="s">
        <v>2943</v>
      </c>
      <c r="H272" s="3872" t="s">
        <v>1185</v>
      </c>
      <c r="I272" s="3871" t="s">
        <v>2943</v>
      </c>
      <c r="J272" s="3871" t="s">
        <v>2943</v>
      </c>
      <c r="K272" s="3872" t="s">
        <v>1185</v>
      </c>
      <c r="L272" s="3871" t="s">
        <v>2943</v>
      </c>
    </row>
    <row r="273">
      <c r="A273" s="3899" t="s">
        <v>3060</v>
      </c>
      <c r="B273" s="3874" t="s">
        <v>3060</v>
      </c>
      <c r="C273" s="3871" t="s">
        <v>2949</v>
      </c>
      <c r="D273" s="3871" t="s">
        <v>2949</v>
      </c>
      <c r="E273" s="3872" t="s">
        <v>1185</v>
      </c>
      <c r="F273" s="3874" t="s">
        <v>2943</v>
      </c>
      <c r="G273" s="3874" t="s">
        <v>2943</v>
      </c>
      <c r="H273" s="3872" t="s">
        <v>1185</v>
      </c>
      <c r="I273" s="3871" t="s">
        <v>2943</v>
      </c>
      <c r="J273" s="3871" t="s">
        <v>2943</v>
      </c>
      <c r="K273" s="3872" t="s">
        <v>1185</v>
      </c>
      <c r="L273" s="3871" t="s">
        <v>2943</v>
      </c>
    </row>
    <row r="274">
      <c r="A274" s="3899" t="s">
        <v>3065</v>
      </c>
      <c r="B274" s="3874" t="s">
        <v>3065</v>
      </c>
      <c r="C274" s="3871" t="s">
        <v>2949</v>
      </c>
      <c r="D274" s="3871" t="s">
        <v>2949</v>
      </c>
      <c r="E274" s="3872" t="s">
        <v>1185</v>
      </c>
      <c r="F274" s="3874" t="s">
        <v>2943</v>
      </c>
      <c r="G274" s="3874" t="s">
        <v>2943</v>
      </c>
      <c r="H274" s="3872" t="s">
        <v>1185</v>
      </c>
      <c r="I274" s="3871" t="s">
        <v>2943</v>
      </c>
      <c r="J274" s="3871" t="s">
        <v>2943</v>
      </c>
      <c r="K274" s="3872" t="s">
        <v>1185</v>
      </c>
      <c r="L274" s="3871" t="s">
        <v>2943</v>
      </c>
    </row>
    <row r="275">
      <c r="A275" s="3899" t="s">
        <v>3075</v>
      </c>
      <c r="B275" s="3874" t="s">
        <v>3075</v>
      </c>
      <c r="C275" s="3871" t="s">
        <v>2949</v>
      </c>
      <c r="D275" s="3871" t="s">
        <v>2949</v>
      </c>
      <c r="E275" s="3872" t="s">
        <v>1185</v>
      </c>
      <c r="F275" s="3874" t="s">
        <v>2943</v>
      </c>
      <c r="G275" s="3874" t="s">
        <v>2943</v>
      </c>
      <c r="H275" s="3872" t="s">
        <v>1185</v>
      </c>
      <c r="I275" s="3871" t="s">
        <v>2943</v>
      </c>
      <c r="J275" s="3871" t="s">
        <v>2943</v>
      </c>
      <c r="K275" s="3872" t="s">
        <v>1185</v>
      </c>
      <c r="L275" s="3871" t="s">
        <v>2943</v>
      </c>
    </row>
    <row r="276">
      <c r="A276" s="3899" t="s">
        <v>3076</v>
      </c>
      <c r="B276" s="3874" t="s">
        <v>3076</v>
      </c>
      <c r="C276" s="3871" t="s">
        <v>2949</v>
      </c>
      <c r="D276" s="3871" t="s">
        <v>2949</v>
      </c>
      <c r="E276" s="3872" t="s">
        <v>1185</v>
      </c>
      <c r="F276" s="3874" t="s">
        <v>2943</v>
      </c>
      <c r="G276" s="3874" t="s">
        <v>2943</v>
      </c>
      <c r="H276" s="3872" t="s">
        <v>1185</v>
      </c>
      <c r="I276" s="3871" t="s">
        <v>2943</v>
      </c>
      <c r="J276" s="3871" t="s">
        <v>2943</v>
      </c>
      <c r="K276" s="3872" t="s">
        <v>1185</v>
      </c>
      <c r="L276" s="3871" t="s">
        <v>2943</v>
      </c>
    </row>
    <row r="277">
      <c r="A277" s="3899" t="s">
        <v>3077</v>
      </c>
      <c r="B277" s="3874" t="s">
        <v>3077</v>
      </c>
      <c r="C277" s="3871" t="s">
        <v>2949</v>
      </c>
      <c r="D277" s="3871" t="s">
        <v>2949</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2949</v>
      </c>
      <c r="D278" s="3871" t="s">
        <v>2949</v>
      </c>
      <c r="E278" s="3872" t="s">
        <v>1185</v>
      </c>
      <c r="F278" s="3874" t="s">
        <v>2943</v>
      </c>
      <c r="G278" s="3874" t="s">
        <v>2943</v>
      </c>
      <c r="H278" s="3872" t="s">
        <v>1185</v>
      </c>
      <c r="I278" s="3871" t="s">
        <v>2943</v>
      </c>
      <c r="J278" s="3871" t="s">
        <v>2943</v>
      </c>
      <c r="K278" s="3872" t="s">
        <v>1185</v>
      </c>
      <c r="L278" s="3871" t="s">
        <v>1185</v>
      </c>
    </row>
    <row r="279">
      <c r="A279" s="3899" t="s">
        <v>3061</v>
      </c>
      <c r="B279" s="3874" t="s">
        <v>3061</v>
      </c>
      <c r="C279" s="3871" t="s">
        <v>2949</v>
      </c>
      <c r="D279" s="3871" t="s">
        <v>2949</v>
      </c>
      <c r="E279" s="3872" t="s">
        <v>1185</v>
      </c>
      <c r="F279" s="3874" t="s">
        <v>2943</v>
      </c>
      <c r="G279" s="3874" t="s">
        <v>2943</v>
      </c>
      <c r="H279" s="3872" t="s">
        <v>1185</v>
      </c>
      <c r="I279" s="3871" t="s">
        <v>2943</v>
      </c>
      <c r="J279" s="3871" t="s">
        <v>2943</v>
      </c>
      <c r="K279" s="3872" t="s">
        <v>1185</v>
      </c>
      <c r="L279" s="3871" t="s">
        <v>2943</v>
      </c>
    </row>
    <row r="280">
      <c r="A280" s="3899" t="s">
        <v>3066</v>
      </c>
      <c r="B280" s="3874" t="s">
        <v>3066</v>
      </c>
      <c r="C280" s="3871" t="s">
        <v>2949</v>
      </c>
      <c r="D280" s="3871" t="s">
        <v>2949</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1.20610146587829</v>
      </c>
      <c r="E282" s="3872" t="s">
        <v>1185</v>
      </c>
      <c r="F282" s="3874" t="s">
        <v>2943</v>
      </c>
      <c r="G282" s="3874" t="n">
        <v>100.0</v>
      </c>
      <c r="H282" s="3872" t="s">
        <v>1185</v>
      </c>
      <c r="I282" s="3871" t="s">
        <v>2943</v>
      </c>
      <c r="J282" s="3871" t="n">
        <v>1.20610146587829</v>
      </c>
      <c r="K282" s="3872" t="s">
        <v>1185</v>
      </c>
      <c r="L282" s="3871" t="s">
        <v>2943</v>
      </c>
    </row>
    <row r="283">
      <c r="A283" s="3899" t="s">
        <v>399</v>
      </c>
      <c r="B283" s="3874" t="s">
        <v>399</v>
      </c>
      <c r="C283" s="3871" t="s">
        <v>2943</v>
      </c>
      <c r="D283" s="3871" t="n">
        <v>0.00634675059163</v>
      </c>
      <c r="E283" s="3872" t="s">
        <v>1185</v>
      </c>
      <c r="F283" s="3874" t="s">
        <v>2943</v>
      </c>
      <c r="G283" s="3874" t="n">
        <v>100.0</v>
      </c>
      <c r="H283" s="3872" t="s">
        <v>1185</v>
      </c>
      <c r="I283" s="3871" t="s">
        <v>2943</v>
      </c>
      <c r="J283" s="3871" t="n">
        <v>0.00634675059163</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3073</v>
      </c>
      <c r="B285" s="3874" t="s">
        <v>3073</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3077</v>
      </c>
      <c r="B286" s="3874" t="s">
        <v>3077</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n">
        <v>0.364</v>
      </c>
      <c r="D288" s="3871" t="s">
        <v>2943</v>
      </c>
      <c r="E288" s="3872" t="s">
        <v>1185</v>
      </c>
      <c r="F288" s="3874" t="n">
        <v>66.346153846154</v>
      </c>
      <c r="G288" s="3874" t="s">
        <v>2943</v>
      </c>
      <c r="H288" s="3872" t="s">
        <v>1185</v>
      </c>
      <c r="I288" s="3871" t="n">
        <v>0.2415</v>
      </c>
      <c r="J288" s="3871" t="s">
        <v>2943</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30.2041185615869</v>
      </c>
      <c r="D290" s="3871" t="n">
        <v>6.57310863741409</v>
      </c>
      <c r="E290" s="3872" t="s">
        <v>1185</v>
      </c>
      <c r="F290" s="3874" t="n">
        <v>1.5</v>
      </c>
      <c r="G290" s="3874" t="n">
        <v>100.0</v>
      </c>
      <c r="H290" s="3872" t="s">
        <v>1185</v>
      </c>
      <c r="I290" s="3871" t="n">
        <v>0.4530617784238</v>
      </c>
      <c r="J290" s="3871" t="n">
        <v>6.57310863741409</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8.946</v>
      </c>
      <c r="D292" s="3871" t="n">
        <v>14.61116745</v>
      </c>
      <c r="E292" s="3872" t="s">
        <v>1185</v>
      </c>
      <c r="F292" s="3874" t="s">
        <v>2943</v>
      </c>
      <c r="G292" s="3874" t="n">
        <v>66.635451844062</v>
      </c>
      <c r="H292" s="3872" t="s">
        <v>1185</v>
      </c>
      <c r="I292" s="3871" t="s">
        <v>2943</v>
      </c>
      <c r="J292" s="3871" t="n">
        <v>9.73621745</v>
      </c>
      <c r="K292" s="3872" t="s">
        <v>1185</v>
      </c>
      <c r="L292" s="3871" t="s">
        <v>2943</v>
      </c>
    </row>
    <row r="293">
      <c r="A293" s="3899" t="s">
        <v>399</v>
      </c>
      <c r="B293" s="3874" t="s">
        <v>399</v>
      </c>
      <c r="C293" s="3871" t="s">
        <v>2943</v>
      </c>
      <c r="D293" s="3871" t="n">
        <v>3.0</v>
      </c>
      <c r="E293" s="3872" t="s">
        <v>1185</v>
      </c>
      <c r="F293" s="3874" t="s">
        <v>2943</v>
      </c>
      <c r="G293" s="3874" t="n">
        <v>66.666666666667</v>
      </c>
      <c r="H293" s="3872" t="s">
        <v>1185</v>
      </c>
      <c r="I293" s="3871" t="s">
        <v>2943</v>
      </c>
      <c r="J293" s="3871" t="n">
        <v>2.0</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s">
        <v>2943</v>
      </c>
      <c r="D295" s="3871" t="s">
        <v>2943</v>
      </c>
      <c r="E295" s="3872" t="s">
        <v>1185</v>
      </c>
      <c r="F295" s="3874" t="s">
        <v>2943</v>
      </c>
      <c r="G295" s="3874" t="s">
        <v>2943</v>
      </c>
      <c r="H295" s="3872" t="s">
        <v>1185</v>
      </c>
      <c r="I295" s="3871" t="s">
        <v>2943</v>
      </c>
      <c r="J295" s="3871" t="s">
        <v>2943</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3090</v>
      </c>
      <c r="D297" s="3871" t="n">
        <v>0.348</v>
      </c>
      <c r="E297" s="3871" t="s">
        <v>3090</v>
      </c>
      <c r="F297" s="3874" t="s">
        <v>2940</v>
      </c>
      <c r="G297" s="3874" t="n">
        <v>3053.96262409819</v>
      </c>
      <c r="H297" s="3874" t="s">
        <v>2940</v>
      </c>
      <c r="I297" s="3871" t="s">
        <v>2940</v>
      </c>
      <c r="J297" s="3871" t="n">
        <v>10.6277899318617</v>
      </c>
      <c r="K297" s="3871" t="s">
        <v>2940</v>
      </c>
      <c r="L297" s="3871" t="s">
        <v>2940</v>
      </c>
    </row>
    <row r="298">
      <c r="A298" s="3889" t="s">
        <v>395</v>
      </c>
      <c r="B298" s="3874" t="s">
        <v>395</v>
      </c>
      <c r="C298" s="3871" t="s">
        <v>2939</v>
      </c>
      <c r="D298" s="3871" t="s">
        <v>2939</v>
      </c>
      <c r="E298" s="3871" t="s">
        <v>2939</v>
      </c>
      <c r="F298" s="3874" t="s">
        <v>2943</v>
      </c>
      <c r="G298" s="3874" t="s">
        <v>2943</v>
      </c>
      <c r="H298" s="3874" t="s">
        <v>2943</v>
      </c>
      <c r="I298" s="3871" t="s">
        <v>2943</v>
      </c>
      <c r="J298" s="3871" t="s">
        <v>2943</v>
      </c>
      <c r="K298" s="3871" t="s">
        <v>2943</v>
      </c>
      <c r="L298" s="3871" t="s">
        <v>2945</v>
      </c>
    </row>
    <row r="299">
      <c r="A299" s="3889" t="s">
        <v>399</v>
      </c>
      <c r="B299" s="3874" t="s">
        <v>399</v>
      </c>
      <c r="C299" s="3871" t="s">
        <v>2939</v>
      </c>
      <c r="D299" s="3871" t="s">
        <v>2939</v>
      </c>
      <c r="E299" s="3871" t="s">
        <v>2939</v>
      </c>
      <c r="F299" s="3874" t="s">
        <v>2943</v>
      </c>
      <c r="G299" s="3874" t="s">
        <v>2943</v>
      </c>
      <c r="H299" s="3874" t="s">
        <v>2943</v>
      </c>
      <c r="I299" s="3871" t="s">
        <v>2943</v>
      </c>
      <c r="J299" s="3871" t="s">
        <v>2943</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n">
        <v>0.85</v>
      </c>
      <c r="D301" s="3871" t="n">
        <v>0.425</v>
      </c>
      <c r="E301" s="3871" t="s">
        <v>3090</v>
      </c>
      <c r="F301" s="3874" t="s">
        <v>2945</v>
      </c>
      <c r="G301" s="3874" t="n">
        <v>371.764705882353</v>
      </c>
      <c r="H301" s="3874" t="s">
        <v>2945</v>
      </c>
      <c r="I301" s="3871" t="s">
        <v>2945</v>
      </c>
      <c r="J301" s="3871" t="n">
        <v>1.58</v>
      </c>
      <c r="K301" s="3871" t="s">
        <v>2945</v>
      </c>
      <c r="L301" s="3871" t="s">
        <v>2945</v>
      </c>
    </row>
    <row r="302">
      <c r="A302" s="3889" t="s">
        <v>407</v>
      </c>
      <c r="B302" s="3874" t="s">
        <v>407</v>
      </c>
      <c r="C302" s="3871" t="s">
        <v>3090</v>
      </c>
      <c r="D302" s="3871" t="s">
        <v>3090</v>
      </c>
      <c r="E302" s="3871" t="s">
        <v>3090</v>
      </c>
      <c r="F302" s="3874" t="s">
        <v>2945</v>
      </c>
      <c r="G302" s="3874" t="s">
        <v>2945</v>
      </c>
      <c r="H302" s="3874" t="s">
        <v>2945</v>
      </c>
      <c r="I302" s="3871" t="s">
        <v>2945</v>
      </c>
      <c r="J302" s="3871" t="s">
        <v>2945</v>
      </c>
      <c r="K302" s="3871" t="s">
        <v>2945</v>
      </c>
      <c r="L302" s="3871" t="s">
        <v>2945</v>
      </c>
    </row>
    <row r="303">
      <c r="A303" s="3889" t="s">
        <v>3073</v>
      </c>
      <c r="B303" s="3874" t="s">
        <v>3073</v>
      </c>
      <c r="C303" s="3871" t="s">
        <v>2939</v>
      </c>
      <c r="D303" s="3871" t="n">
        <v>59648.575718</v>
      </c>
      <c r="E303" s="3871" t="s">
        <v>2939</v>
      </c>
      <c r="F303" s="3874" t="s">
        <v>2943</v>
      </c>
      <c r="G303" s="3874" t="n">
        <v>106.544898521059</v>
      </c>
      <c r="H303" s="3874" t="s">
        <v>2943</v>
      </c>
      <c r="I303" s="3871" t="s">
        <v>2943</v>
      </c>
      <c r="J303" s="3871" t="n">
        <v>63552.514468</v>
      </c>
      <c r="K303" s="3871" t="s">
        <v>2943</v>
      </c>
      <c r="L303" s="3871" t="s">
        <v>2945</v>
      </c>
    </row>
    <row r="304">
      <c r="A304" s="3889" t="s">
        <v>3056</v>
      </c>
      <c r="B304" s="3874" t="s">
        <v>3056</v>
      </c>
      <c r="C304" s="3871" t="s">
        <v>2939</v>
      </c>
      <c r="D304" s="3871" t="s">
        <v>2939</v>
      </c>
      <c r="E304" s="3871" t="s">
        <v>2939</v>
      </c>
      <c r="F304" s="3874" t="s">
        <v>2943</v>
      </c>
      <c r="G304" s="3874" t="s">
        <v>2943</v>
      </c>
      <c r="H304" s="3874" t="s">
        <v>2943</v>
      </c>
      <c r="I304" s="3871" t="s">
        <v>2943</v>
      </c>
      <c r="J304" s="3871" t="s">
        <v>2943</v>
      </c>
      <c r="K304" s="3871" t="s">
        <v>2943</v>
      </c>
      <c r="L304" s="3871" t="s">
        <v>2945</v>
      </c>
    </row>
    <row r="305">
      <c r="A305" s="3889" t="s">
        <v>3058</v>
      </c>
      <c r="B305" s="3874" t="s">
        <v>3058</v>
      </c>
      <c r="C305" s="3871" t="s">
        <v>2939</v>
      </c>
      <c r="D305" s="3871" t="s">
        <v>2939</v>
      </c>
      <c r="E305" s="3871" t="s">
        <v>2939</v>
      </c>
      <c r="F305" s="3874" t="s">
        <v>2943</v>
      </c>
      <c r="G305" s="3874" t="s">
        <v>2943</v>
      </c>
      <c r="H305" s="3874" t="s">
        <v>2943</v>
      </c>
      <c r="I305" s="3871" t="s">
        <v>2943</v>
      </c>
      <c r="J305" s="3871" t="s">
        <v>2943</v>
      </c>
      <c r="K305" s="3871" t="s">
        <v>2943</v>
      </c>
      <c r="L305" s="3871" t="s">
        <v>2945</v>
      </c>
    </row>
    <row r="306">
      <c r="A306" s="3889" t="s">
        <v>3065</v>
      </c>
      <c r="B306" s="3874" t="s">
        <v>3065</v>
      </c>
      <c r="C306" s="3871" t="s">
        <v>3090</v>
      </c>
      <c r="D306" s="3871" t="s">
        <v>3090</v>
      </c>
      <c r="E306" s="3871" t="s">
        <v>3090</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3090</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3073</v>
      </c>
      <c r="B322" s="3874" t="s">
        <v>3073</v>
      </c>
      <c r="C322" s="3871" t="s">
        <v>2939</v>
      </c>
      <c r="D322" s="3871" t="s">
        <v>2939</v>
      </c>
      <c r="E322" s="3872" t="s">
        <v>1185</v>
      </c>
      <c r="F322" s="3874" t="s">
        <v>2945</v>
      </c>
      <c r="G322" s="3874" t="s">
        <v>2939</v>
      </c>
      <c r="H322" s="3872" t="s">
        <v>1185</v>
      </c>
      <c r="I322" s="3871" t="s">
        <v>2945</v>
      </c>
      <c r="J322" s="3871" t="n">
        <v>207925.591468089</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2939</v>
      </c>
      <c r="H324" s="3874" t="s">
        <v>2939</v>
      </c>
      <c r="I324" s="3871" t="s">
        <v>2939</v>
      </c>
      <c r="J324" s="3871" t="n">
        <v>0.001001025639</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5.7443988434479</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6.92319270731821</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20.26379595555473</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1.04078511087104</v>
      </c>
      <c r="K328" s="3871" t="s">
        <v>2939</v>
      </c>
      <c r="L328" s="3871" t="s">
        <v>2939</v>
      </c>
    </row>
    <row r="329">
      <c r="A329" s="3894" t="s">
        <v>399</v>
      </c>
      <c r="B329" s="3874" t="s">
        <v>399</v>
      </c>
      <c r="C329" s="3871" t="s">
        <v>2939</v>
      </c>
      <c r="D329" s="3871" t="s">
        <v>2939</v>
      </c>
      <c r="E329" s="3871" t="s">
        <v>2939</v>
      </c>
      <c r="F329" s="3874" t="s">
        <v>2939</v>
      </c>
      <c r="G329" s="3874" t="s">
        <v>2943</v>
      </c>
      <c r="H329" s="3874" t="s">
        <v>2939</v>
      </c>
      <c r="I329" s="3871" t="s">
        <v>2939</v>
      </c>
      <c r="J329" s="3871" t="s">
        <v>2943</v>
      </c>
      <c r="K329" s="3871" t="s">
        <v>2939</v>
      </c>
      <c r="L329" s="3871" t="s">
        <v>2939</v>
      </c>
    </row>
    <row r="330">
      <c r="A330" s="3894" t="s">
        <v>401</v>
      </c>
      <c r="B330" s="3874" t="s">
        <v>401</v>
      </c>
      <c r="C330" s="3871" t="s">
        <v>2939</v>
      </c>
      <c r="D330" s="3871" t="s">
        <v>2939</v>
      </c>
      <c r="E330" s="3871" t="s">
        <v>2939</v>
      </c>
      <c r="F330" s="3874" t="s">
        <v>2939</v>
      </c>
      <c r="G330" s="3874" t="s">
        <v>2939</v>
      </c>
      <c r="H330" s="3874" t="s">
        <v>2939</v>
      </c>
      <c r="I330" s="3871" t="s">
        <v>2939</v>
      </c>
      <c r="J330" s="3871" t="n">
        <v>0.01001025639</v>
      </c>
      <c r="K330" s="3871" t="s">
        <v>2939</v>
      </c>
      <c r="L330" s="3871" t="s">
        <v>2939</v>
      </c>
    </row>
    <row r="331">
      <c r="A331" s="3894" t="s">
        <v>3073</v>
      </c>
      <c r="B331" s="3874" t="s">
        <v>3073</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3061</v>
      </c>
      <c r="B334" s="3874" t="s">
        <v>3061</v>
      </c>
      <c r="C334" s="3871" t="n">
        <v>1331.9414882993665</v>
      </c>
      <c r="D334" s="3871" t="n">
        <v>10494.128163618592</v>
      </c>
      <c r="E334" s="3871" t="n">
        <v>22.480164418</v>
      </c>
      <c r="F334" s="3874" t="n">
        <v>1.052616454808</v>
      </c>
      <c r="G334" s="3874" t="n">
        <v>0.69233701691</v>
      </c>
      <c r="H334" s="3874" t="n">
        <v>2.310915718143</v>
      </c>
      <c r="I334" s="3871" t="n">
        <v>14.02023527425557</v>
      </c>
      <c r="J334" s="3871" t="n">
        <v>72.6547338787334</v>
      </c>
      <c r="K334" s="3871" t="n">
        <v>0.519497653</v>
      </c>
      <c r="L334" s="3871" t="n">
        <v>11.454118198</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3061</v>
      </c>
      <c r="B337" s="3874" t="s">
        <v>3061</v>
      </c>
      <c r="C337" s="3871" t="s">
        <v>2939</v>
      </c>
      <c r="D337" s="3871" t="s">
        <v>3090</v>
      </c>
      <c r="E337" s="3871" t="s">
        <v>2939</v>
      </c>
      <c r="F337" s="3874" t="s">
        <v>2939</v>
      </c>
      <c r="G337" s="3874" t="s">
        <v>3090</v>
      </c>
      <c r="H337" s="3874" t="s">
        <v>2939</v>
      </c>
      <c r="I337" s="3871" t="s">
        <v>2939</v>
      </c>
      <c r="J337" s="3871" t="n">
        <v>1.628</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3061</v>
      </c>
      <c r="B339" s="3874" t="s">
        <v>3061</v>
      </c>
      <c r="C339" s="3871" t="s">
        <v>2939</v>
      </c>
      <c r="D339" s="3871" t="n">
        <v>171.5196349958381</v>
      </c>
      <c r="E339" s="3871" t="s">
        <v>2939</v>
      </c>
      <c r="F339" s="3874" t="s">
        <v>2939</v>
      </c>
      <c r="G339" s="3874" t="n">
        <v>5.403827416883</v>
      </c>
      <c r="H339" s="3874" t="s">
        <v>2939</v>
      </c>
      <c r="I339" s="3871" t="s">
        <v>2939</v>
      </c>
      <c r="J339" s="3871" t="n">
        <v>9.268625061242</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3061</v>
      </c>
      <c r="B341" s="3874" t="s">
        <v>3061</v>
      </c>
      <c r="C341" s="3871" t="s">
        <v>2940</v>
      </c>
      <c r="D341" s="3871" t="n">
        <v>1134.1238855809827</v>
      </c>
      <c r="E341" s="3871" t="n">
        <v>147.38773525103613</v>
      </c>
      <c r="F341" s="3874" t="s">
        <v>2940</v>
      </c>
      <c r="G341" s="3874" t="n">
        <v>1.012232710084</v>
      </c>
      <c r="H341" s="3874" t="n">
        <v>100.054884771273</v>
      </c>
      <c r="I341" s="3871" t="s">
        <v>2940</v>
      </c>
      <c r="J341" s="3871" t="n">
        <v>11.47997294272773</v>
      </c>
      <c r="K341" s="3871" t="n">
        <v>147.46862867241364</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3058</v>
      </c>
      <c r="B343" s="3874" t="s">
        <v>3058</v>
      </c>
      <c r="C343" s="3871" t="s">
        <v>2961</v>
      </c>
      <c r="D343" s="3871" t="s">
        <v>2961</v>
      </c>
      <c r="E343" s="3871" t="s">
        <v>2939</v>
      </c>
      <c r="F343" s="3874" t="s">
        <v>2939</v>
      </c>
      <c r="G343" s="3874" t="s">
        <v>2939</v>
      </c>
      <c r="H343" s="3874" t="s">
        <v>2945</v>
      </c>
      <c r="I343" s="3871" t="s">
        <v>2939</v>
      </c>
      <c r="J343" s="3871" t="s">
        <v>2939</v>
      </c>
      <c r="K343" s="3871" t="s">
        <v>2945</v>
      </c>
      <c r="L343" s="3871" t="s">
        <v>2939</v>
      </c>
    </row>
    <row r="344">
      <c r="A344" s="3894" t="s">
        <v>3061</v>
      </c>
      <c r="B344" s="3874" t="s">
        <v>3061</v>
      </c>
      <c r="C344" s="3871" t="s">
        <v>2939</v>
      </c>
      <c r="D344" s="3871" t="n">
        <v>0.052</v>
      </c>
      <c r="E344" s="3871" t="s">
        <v>2939</v>
      </c>
      <c r="F344" s="3874" t="s">
        <v>2945</v>
      </c>
      <c r="G344" s="3874" t="s">
        <v>2945</v>
      </c>
      <c r="H344" s="3874" t="s">
        <v>2939</v>
      </c>
      <c r="I344" s="3871" t="s">
        <v>2945</v>
      </c>
      <c r="J344" s="3871" t="s">
        <v>2945</v>
      </c>
      <c r="K344" s="3871" t="n">
        <v>0.01734613830753</v>
      </c>
      <c r="L344" s="3871" t="s">
        <v>2939</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3058</v>
      </c>
      <c r="B347" s="3874" t="s">
        <v>3058</v>
      </c>
      <c r="C347" s="3871" t="s">
        <v>2943</v>
      </c>
      <c r="D347" s="3871" t="s">
        <v>2943</v>
      </c>
      <c r="E347" s="3871" t="s">
        <v>2943</v>
      </c>
      <c r="F347" s="3874" t="s">
        <v>2943</v>
      </c>
      <c r="G347" s="3874" t="s">
        <v>2943</v>
      </c>
      <c r="H347" s="3874" t="s">
        <v>2943</v>
      </c>
      <c r="I347" s="3871" t="s">
        <v>2943</v>
      </c>
      <c r="J347" s="3871" t="s">
        <v>2943</v>
      </c>
      <c r="K347" s="3871" t="s">
        <v>2943</v>
      </c>
      <c r="L347" s="3871" t="s">
        <v>2943</v>
      </c>
    </row>
    <row r="348">
      <c r="A348" s="3899" t="s">
        <v>3061</v>
      </c>
      <c r="B348" s="3874" t="s">
        <v>3061</v>
      </c>
      <c r="C348" s="3871" t="s">
        <v>2943</v>
      </c>
      <c r="D348" s="3871" t="n">
        <v>0.80524</v>
      </c>
      <c r="E348" s="3871" t="s">
        <v>2943</v>
      </c>
      <c r="F348" s="3874" t="s">
        <v>2943</v>
      </c>
      <c r="G348" s="3874" t="n">
        <v>9.778451145</v>
      </c>
      <c r="H348" s="3874" t="s">
        <v>2943</v>
      </c>
      <c r="I348" s="3871" t="s">
        <v>2943</v>
      </c>
      <c r="J348" s="3871" t="n">
        <v>0.07874</v>
      </c>
      <c r="K348" s="3871" t="s">
        <v>2943</v>
      </c>
      <c r="L348" s="3871" t="s">
        <v>2943</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3065</v>
      </c>
      <c r="B350" s="3874" t="s">
        <v>3065</v>
      </c>
      <c r="C350" s="3871" t="s">
        <v>2943</v>
      </c>
      <c r="D350" s="3871" t="s">
        <v>2943</v>
      </c>
      <c r="E350" s="3871" t="s">
        <v>2943</v>
      </c>
      <c r="F350" s="3874" t="s">
        <v>2943</v>
      </c>
      <c r="G350" s="3874" t="s">
        <v>2943</v>
      </c>
      <c r="H350" s="3874" t="s">
        <v>2943</v>
      </c>
      <c r="I350" s="3871" t="s">
        <v>2943</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3061</v>
      </c>
      <c r="B352" s="3874" t="s">
        <v>3061</v>
      </c>
      <c r="C352" s="3871" t="s">
        <v>3063</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3061</v>
      </c>
      <c r="B354" s="3874" t="s">
        <v>3061</v>
      </c>
      <c r="C354" s="3871" t="s">
        <v>2949</v>
      </c>
      <c r="D354" s="3871" t="s">
        <v>3063</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3061</v>
      </c>
      <c r="B356" s="3874" t="s">
        <v>3061</v>
      </c>
      <c r="C356" s="3871" t="s">
        <v>2949</v>
      </c>
      <c r="D356" s="3871" t="n">
        <v>4.0</v>
      </c>
      <c r="E356" s="3871" t="s">
        <v>2949</v>
      </c>
      <c r="F356" s="3874" t="s">
        <v>2949</v>
      </c>
      <c r="G356" s="3874" t="n">
        <v>100.0</v>
      </c>
      <c r="H356" s="3874" t="s">
        <v>2949</v>
      </c>
      <c r="I356" s="3871" t="s">
        <v>2949</v>
      </c>
      <c r="J356" s="3871" t="n">
        <v>4.0</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3075</v>
      </c>
      <c r="B358" s="3874" t="s">
        <v>3075</v>
      </c>
      <c r="C358" s="3871" t="s">
        <v>2949</v>
      </c>
      <c r="D358" s="3871" t="s">
        <v>3063</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3061</v>
      </c>
      <c r="B360" s="3874" t="s">
        <v>3061</v>
      </c>
      <c r="C360" s="3871" t="n">
        <v>0.176</v>
      </c>
      <c r="D360" s="3871" t="s">
        <v>2943</v>
      </c>
      <c r="E360" s="3871" t="s">
        <v>2943</v>
      </c>
      <c r="F360" s="3874" t="n">
        <v>100.0</v>
      </c>
      <c r="G360" s="3874" t="s">
        <v>2943</v>
      </c>
      <c r="H360" s="3874" t="s">
        <v>2943</v>
      </c>
      <c r="I360" s="3871" t="n">
        <v>0.176</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3056</v>
      </c>
      <c r="B362" s="3874" t="s">
        <v>3056</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3057</v>
      </c>
      <c r="B363" s="3874" t="s">
        <v>3057</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3058</v>
      </c>
      <c r="B364" s="3874" t="s">
        <v>3058</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3059</v>
      </c>
      <c r="B365" s="3874" t="s">
        <v>3059</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3074</v>
      </c>
      <c r="B366" s="3874" t="s">
        <v>3074</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3060</v>
      </c>
      <c r="B367" s="3874" t="s">
        <v>3060</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3065</v>
      </c>
      <c r="B368" s="3874" t="s">
        <v>3065</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3075</v>
      </c>
      <c r="B369" s="3874" t="s">
        <v>3075</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3076</v>
      </c>
      <c r="B370" s="3874" t="s">
        <v>3076</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3077</v>
      </c>
      <c r="B371" s="3874" t="s">
        <v>3077</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3061</v>
      </c>
      <c r="B372" s="3874" t="s">
        <v>3061</v>
      </c>
      <c r="C372" s="3871" t="s">
        <v>2949</v>
      </c>
      <c r="D372" s="3871" t="n">
        <v>0.002625</v>
      </c>
      <c r="E372" s="3871" t="s">
        <v>2960</v>
      </c>
      <c r="F372" s="3874" t="s">
        <v>2949</v>
      </c>
      <c r="G372" s="3874" t="n">
        <v>63.622552380952</v>
      </c>
      <c r="H372" s="3874" t="s">
        <v>2960</v>
      </c>
      <c r="I372" s="3871" t="s">
        <v>2949</v>
      </c>
      <c r="J372" s="3871" t="n">
        <v>0.001670092</v>
      </c>
      <c r="K372" s="3871" t="s">
        <v>2960</v>
      </c>
      <c r="L372" s="3871" t="s">
        <v>2960</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3077</v>
      </c>
      <c r="B374" s="3874" t="s">
        <v>3077</v>
      </c>
      <c r="C374" s="3871" t="s">
        <v>2943</v>
      </c>
      <c r="D374" s="3871" t="n">
        <v>4002376.81065797</v>
      </c>
      <c r="E374" s="3871" t="s">
        <v>2943</v>
      </c>
      <c r="F374" s="3874" t="s">
        <v>2943</v>
      </c>
      <c r="G374" s="3874" t="n">
        <v>13.780833970955</v>
      </c>
      <c r="H374" s="3874" t="s">
        <v>2943</v>
      </c>
      <c r="I374" s="3871" t="s">
        <v>2943</v>
      </c>
      <c r="J374" s="3871" t="n">
        <v>551560.903168781</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3061</v>
      </c>
      <c r="B376" s="3874" t="s">
        <v>3061</v>
      </c>
      <c r="C376" s="3871" t="n">
        <v>4.505211083868</v>
      </c>
      <c r="D376" s="3871" t="n">
        <v>0.00933333333333</v>
      </c>
      <c r="E376" s="3871" t="s">
        <v>2943</v>
      </c>
      <c r="F376" s="3874" t="n">
        <v>100.0</v>
      </c>
      <c r="G376" s="3874" t="n">
        <v>100.0</v>
      </c>
      <c r="H376" s="3874" t="s">
        <v>2943</v>
      </c>
      <c r="I376" s="3871" t="n">
        <v>4.505211083868</v>
      </c>
      <c r="J376" s="3871" t="n">
        <v>0.00933333333333</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3056</v>
      </c>
      <c r="B378" s="3874" t="s">
        <v>3056</v>
      </c>
      <c r="C378" s="3871" t="s">
        <v>2949</v>
      </c>
      <c r="D378" s="3871" t="s">
        <v>2949</v>
      </c>
      <c r="E378" s="3871" t="s">
        <v>2949</v>
      </c>
      <c r="F378" s="3874" t="s">
        <v>2949</v>
      </c>
      <c r="G378" s="3874" t="s">
        <v>2949</v>
      </c>
      <c r="H378" s="3874" t="s">
        <v>2949</v>
      </c>
      <c r="I378" s="3871" t="s">
        <v>2949</v>
      </c>
      <c r="J378" s="3871" t="n">
        <v>4.09832043775647</v>
      </c>
      <c r="K378" s="3871" t="s">
        <v>2949</v>
      </c>
      <c r="L378" s="3871" t="s">
        <v>3119</v>
      </c>
    </row>
    <row r="379">
      <c r="A379" s="3899" t="s">
        <v>3057</v>
      </c>
      <c r="B379" s="3874" t="s">
        <v>3057</v>
      </c>
      <c r="C379" s="3871" t="s">
        <v>2949</v>
      </c>
      <c r="D379" s="3871" t="s">
        <v>2949</v>
      </c>
      <c r="E379" s="3871" t="s">
        <v>2949</v>
      </c>
      <c r="F379" s="3874" t="s">
        <v>2949</v>
      </c>
      <c r="G379" s="3874" t="s">
        <v>2949</v>
      </c>
      <c r="H379" s="3874" t="s">
        <v>2949</v>
      </c>
      <c r="I379" s="3871" t="s">
        <v>2949</v>
      </c>
      <c r="J379" s="3871" t="n">
        <v>4.66999815900633</v>
      </c>
      <c r="K379" s="3871" t="s">
        <v>2949</v>
      </c>
      <c r="L379" s="3871" t="s">
        <v>3119</v>
      </c>
    </row>
    <row r="380">
      <c r="A380" s="3899" t="s">
        <v>3058</v>
      </c>
      <c r="B380" s="3874" t="s">
        <v>3058</v>
      </c>
      <c r="C380" s="3871" t="s">
        <v>2949</v>
      </c>
      <c r="D380" s="3871" t="s">
        <v>2949</v>
      </c>
      <c r="E380" s="3871" t="s">
        <v>2949</v>
      </c>
      <c r="F380" s="3874" t="s">
        <v>2949</v>
      </c>
      <c r="G380" s="3874" t="s">
        <v>2949</v>
      </c>
      <c r="H380" s="3874" t="s">
        <v>2949</v>
      </c>
      <c r="I380" s="3871" t="s">
        <v>2949</v>
      </c>
      <c r="J380" s="3871" t="n">
        <v>0.41572105329619</v>
      </c>
      <c r="K380" s="3871" t="s">
        <v>2949</v>
      </c>
      <c r="L380" s="3871" t="s">
        <v>3119</v>
      </c>
    </row>
    <row r="381">
      <c r="A381" s="3899" t="s">
        <v>3074</v>
      </c>
      <c r="B381" s="3874" t="s">
        <v>3074</v>
      </c>
      <c r="C381" s="3871" t="s">
        <v>2949</v>
      </c>
      <c r="D381" s="3871" t="s">
        <v>2949</v>
      </c>
      <c r="E381" s="3871" t="s">
        <v>2949</v>
      </c>
      <c r="F381" s="3874" t="s">
        <v>2949</v>
      </c>
      <c r="G381" s="3874" t="s">
        <v>2949</v>
      </c>
      <c r="H381" s="3874" t="s">
        <v>2949</v>
      </c>
      <c r="I381" s="3871" t="s">
        <v>2949</v>
      </c>
      <c r="J381" s="3871" t="n">
        <v>0.00861053418654</v>
      </c>
      <c r="K381" s="3871" t="s">
        <v>2949</v>
      </c>
      <c r="L381" s="3871" t="s">
        <v>3119</v>
      </c>
    </row>
    <row r="382">
      <c r="A382" s="3899" t="s">
        <v>3061</v>
      </c>
      <c r="B382" s="3874" t="s">
        <v>3061</v>
      </c>
      <c r="C382" s="3871" t="s">
        <v>2949</v>
      </c>
      <c r="D382" s="3871" t="s">
        <v>2949</v>
      </c>
      <c r="E382" s="3871" t="s">
        <v>2949</v>
      </c>
      <c r="F382" s="3874" t="s">
        <v>2949</v>
      </c>
      <c r="G382" s="3874" t="s">
        <v>2949</v>
      </c>
      <c r="H382" s="3874" t="s">
        <v>2949</v>
      </c>
      <c r="I382" s="3871" t="s">
        <v>2949</v>
      </c>
      <c r="J382" s="3871" t="n">
        <v>1.34964665895726</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3061</v>
      </c>
      <c r="B384" s="3874" t="s">
        <v>3061</v>
      </c>
      <c r="C384" s="3871" t="s">
        <v>2949</v>
      </c>
      <c r="D384" s="3871" t="s">
        <v>2949</v>
      </c>
      <c r="E384" s="3871" t="s">
        <v>2949</v>
      </c>
      <c r="F384" s="3874" t="s">
        <v>2949</v>
      </c>
      <c r="G384" s="3874" t="s">
        <v>2949</v>
      </c>
      <c r="H384" s="3874" t="s">
        <v>2949</v>
      </c>
      <c r="I384" s="3871" t="s">
        <v>2949</v>
      </c>
      <c r="J384" s="3871" t="n">
        <v>0.031205026</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3061</v>
      </c>
      <c r="B386" s="3874" t="s">
        <v>3061</v>
      </c>
      <c r="C386" s="3871" t="n">
        <v>0.24024</v>
      </c>
      <c r="D386" s="3871" t="n">
        <v>0.43972</v>
      </c>
      <c r="E386" s="3871" t="s">
        <v>2949</v>
      </c>
      <c r="F386" s="3874" t="s">
        <v>2949</v>
      </c>
      <c r="G386" s="3874" t="n">
        <v>72.682616210316</v>
      </c>
      <c r="H386" s="3874" t="s">
        <v>2949</v>
      </c>
      <c r="I386" s="3871" t="s">
        <v>2949</v>
      </c>
      <c r="J386" s="3871" t="n">
        <v>0.3196</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3056</v>
      </c>
      <c r="B388" s="3874" t="s">
        <v>3056</v>
      </c>
      <c r="C388" s="3871" t="s">
        <v>2949</v>
      </c>
      <c r="D388" s="3871" t="s">
        <v>2949</v>
      </c>
      <c r="E388" s="3871" t="s">
        <v>2949</v>
      </c>
      <c r="F388" s="3874" t="s">
        <v>2943</v>
      </c>
      <c r="G388" s="3874" t="s">
        <v>2943</v>
      </c>
      <c r="H388" s="3874" t="s">
        <v>2943</v>
      </c>
      <c r="I388" s="3871" t="s">
        <v>2943</v>
      </c>
      <c r="J388" s="3871" t="s">
        <v>2943</v>
      </c>
      <c r="K388" s="3871" t="s">
        <v>2943</v>
      </c>
      <c r="L388" s="3871" t="s">
        <v>2943</v>
      </c>
    </row>
    <row r="389">
      <c r="A389" s="3899" t="s">
        <v>3057</v>
      </c>
      <c r="B389" s="3874" t="s">
        <v>3057</v>
      </c>
      <c r="C389" s="3871" t="s">
        <v>2949</v>
      </c>
      <c r="D389" s="3871" t="s">
        <v>2949</v>
      </c>
      <c r="E389" s="3871" t="s">
        <v>2949</v>
      </c>
      <c r="F389" s="3874" t="s">
        <v>2943</v>
      </c>
      <c r="G389" s="3874" t="s">
        <v>2943</v>
      </c>
      <c r="H389" s="3874" t="s">
        <v>2943</v>
      </c>
      <c r="I389" s="3871" t="s">
        <v>2943</v>
      </c>
      <c r="J389" s="3871" t="s">
        <v>2943</v>
      </c>
      <c r="K389" s="3871" t="s">
        <v>2943</v>
      </c>
      <c r="L389" s="3871" t="s">
        <v>2943</v>
      </c>
    </row>
    <row r="390">
      <c r="A390" s="3899" t="s">
        <v>3058</v>
      </c>
      <c r="B390" s="3874" t="s">
        <v>3058</v>
      </c>
      <c r="C390" s="3871" t="s">
        <v>2949</v>
      </c>
      <c r="D390" s="3871" t="s">
        <v>2949</v>
      </c>
      <c r="E390" s="3871" t="s">
        <v>2949</v>
      </c>
      <c r="F390" s="3874" t="s">
        <v>2943</v>
      </c>
      <c r="G390" s="3874" t="s">
        <v>2943</v>
      </c>
      <c r="H390" s="3874" t="s">
        <v>2943</v>
      </c>
      <c r="I390" s="3871" t="s">
        <v>2943</v>
      </c>
      <c r="J390" s="3871" t="s">
        <v>2943</v>
      </c>
      <c r="K390" s="3871" t="s">
        <v>2943</v>
      </c>
      <c r="L390" s="3871" t="s">
        <v>2943</v>
      </c>
    </row>
    <row r="391">
      <c r="A391" s="3899" t="s">
        <v>3059</v>
      </c>
      <c r="B391" s="3874" t="s">
        <v>3059</v>
      </c>
      <c r="C391" s="3871" t="s">
        <v>2949</v>
      </c>
      <c r="D391" s="3871" t="s">
        <v>2949</v>
      </c>
      <c r="E391" s="3871" t="s">
        <v>2949</v>
      </c>
      <c r="F391" s="3874" t="s">
        <v>2943</v>
      </c>
      <c r="G391" s="3874" t="s">
        <v>2943</v>
      </c>
      <c r="H391" s="3874" t="s">
        <v>2943</v>
      </c>
      <c r="I391" s="3871" t="s">
        <v>2943</v>
      </c>
      <c r="J391" s="3871" t="s">
        <v>2943</v>
      </c>
      <c r="K391" s="3871" t="s">
        <v>2943</v>
      </c>
      <c r="L391" s="3871" t="s">
        <v>2943</v>
      </c>
    </row>
    <row r="392">
      <c r="A392" s="3899" t="s">
        <v>3074</v>
      </c>
      <c r="B392" s="3874" t="s">
        <v>3074</v>
      </c>
      <c r="C392" s="3871" t="s">
        <v>2949</v>
      </c>
      <c r="D392" s="3871" t="s">
        <v>2949</v>
      </c>
      <c r="E392" s="3871" t="s">
        <v>2949</v>
      </c>
      <c r="F392" s="3874" t="s">
        <v>2943</v>
      </c>
      <c r="G392" s="3874" t="s">
        <v>2943</v>
      </c>
      <c r="H392" s="3874" t="s">
        <v>2943</v>
      </c>
      <c r="I392" s="3871" t="s">
        <v>2943</v>
      </c>
      <c r="J392" s="3871" t="s">
        <v>2943</v>
      </c>
      <c r="K392" s="3871" t="s">
        <v>2943</v>
      </c>
      <c r="L392" s="3871" t="s">
        <v>2943</v>
      </c>
    </row>
    <row r="393">
      <c r="A393" s="3899" t="s">
        <v>3060</v>
      </c>
      <c r="B393" s="3874" t="s">
        <v>3060</v>
      </c>
      <c r="C393" s="3871" t="s">
        <v>2949</v>
      </c>
      <c r="D393" s="3871" t="s">
        <v>2949</v>
      </c>
      <c r="E393" s="3871" t="s">
        <v>2949</v>
      </c>
      <c r="F393" s="3874" t="s">
        <v>2943</v>
      </c>
      <c r="G393" s="3874" t="s">
        <v>2943</v>
      </c>
      <c r="H393" s="3874" t="s">
        <v>2943</v>
      </c>
      <c r="I393" s="3871" t="s">
        <v>2943</v>
      </c>
      <c r="J393" s="3871" t="s">
        <v>2943</v>
      </c>
      <c r="K393" s="3871" t="s">
        <v>2943</v>
      </c>
      <c r="L393" s="3871" t="s">
        <v>2943</v>
      </c>
    </row>
    <row r="394">
      <c r="A394" s="3899" t="s">
        <v>3065</v>
      </c>
      <c r="B394" s="3874" t="s">
        <v>3065</v>
      </c>
      <c r="C394" s="3871" t="s">
        <v>2949</v>
      </c>
      <c r="D394" s="3871" t="s">
        <v>2949</v>
      </c>
      <c r="E394" s="3871" t="s">
        <v>2949</v>
      </c>
      <c r="F394" s="3874" t="s">
        <v>2943</v>
      </c>
      <c r="G394" s="3874" t="s">
        <v>2943</v>
      </c>
      <c r="H394" s="3874" t="s">
        <v>2943</v>
      </c>
      <c r="I394" s="3871" t="s">
        <v>2943</v>
      </c>
      <c r="J394" s="3871" t="s">
        <v>2943</v>
      </c>
      <c r="K394" s="3871" t="s">
        <v>2943</v>
      </c>
      <c r="L394" s="3871" t="s">
        <v>2943</v>
      </c>
    </row>
    <row r="395">
      <c r="A395" s="3899" t="s">
        <v>3075</v>
      </c>
      <c r="B395" s="3874" t="s">
        <v>3075</v>
      </c>
      <c r="C395" s="3871" t="s">
        <v>2949</v>
      </c>
      <c r="D395" s="3871" t="s">
        <v>2949</v>
      </c>
      <c r="E395" s="3871" t="s">
        <v>2949</v>
      </c>
      <c r="F395" s="3874" t="s">
        <v>2943</v>
      </c>
      <c r="G395" s="3874" t="s">
        <v>2943</v>
      </c>
      <c r="H395" s="3874" t="s">
        <v>2943</v>
      </c>
      <c r="I395" s="3871" t="s">
        <v>2943</v>
      </c>
      <c r="J395" s="3871" t="s">
        <v>2943</v>
      </c>
      <c r="K395" s="3871" t="s">
        <v>2943</v>
      </c>
      <c r="L395" s="3871" t="s">
        <v>2943</v>
      </c>
    </row>
    <row r="396">
      <c r="A396" s="3899" t="s">
        <v>3076</v>
      </c>
      <c r="B396" s="3874" t="s">
        <v>3076</v>
      </c>
      <c r="C396" s="3871" t="s">
        <v>2949</v>
      </c>
      <c r="D396" s="3871" t="s">
        <v>2949</v>
      </c>
      <c r="E396" s="3871" t="s">
        <v>2949</v>
      </c>
      <c r="F396" s="3874" t="s">
        <v>2943</v>
      </c>
      <c r="G396" s="3874" t="s">
        <v>2943</v>
      </c>
      <c r="H396" s="3874" t="s">
        <v>2943</v>
      </c>
      <c r="I396" s="3871" t="s">
        <v>2943</v>
      </c>
      <c r="J396" s="3871" t="s">
        <v>2943</v>
      </c>
      <c r="K396" s="3871" t="s">
        <v>2943</v>
      </c>
      <c r="L396" s="3871" t="s">
        <v>2943</v>
      </c>
    </row>
    <row r="397">
      <c r="A397" s="3899" t="s">
        <v>3077</v>
      </c>
      <c r="B397" s="3874" t="s">
        <v>3077</v>
      </c>
      <c r="C397" s="3871" t="s">
        <v>2949</v>
      </c>
      <c r="D397" s="3871" t="s">
        <v>2949</v>
      </c>
      <c r="E397" s="3871" t="s">
        <v>2949</v>
      </c>
      <c r="F397" s="3874" t="s">
        <v>2943</v>
      </c>
      <c r="G397" s="3874" t="s">
        <v>2943</v>
      </c>
      <c r="H397" s="3874" t="s">
        <v>2943</v>
      </c>
      <c r="I397" s="3871" t="s">
        <v>2943</v>
      </c>
      <c r="J397" s="3871" t="s">
        <v>2943</v>
      </c>
      <c r="K397" s="3871" t="s">
        <v>2943</v>
      </c>
      <c r="L397" s="3871" t="s">
        <v>2943</v>
      </c>
    </row>
    <row r="398">
      <c r="A398" s="3899" t="s">
        <v>3061</v>
      </c>
      <c r="B398" s="3874" t="s">
        <v>3061</v>
      </c>
      <c r="C398" s="3871" t="s">
        <v>2949</v>
      </c>
      <c r="D398" s="3871" t="s">
        <v>2943</v>
      </c>
      <c r="E398" s="3871" t="s">
        <v>2949</v>
      </c>
      <c r="F398" s="3874" t="s">
        <v>2943</v>
      </c>
      <c r="G398" s="3874" t="s">
        <v>2943</v>
      </c>
      <c r="H398" s="3874" t="s">
        <v>2943</v>
      </c>
      <c r="I398" s="3871" t="s">
        <v>2943</v>
      </c>
      <c r="J398" s="3871" t="s">
        <v>2943</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3056</v>
      </c>
      <c r="B400" s="3874" t="s">
        <v>3056</v>
      </c>
      <c r="C400" s="3871" t="s">
        <v>2949</v>
      </c>
      <c r="D400" s="3871" t="s">
        <v>2949</v>
      </c>
      <c r="E400" s="3871" t="s">
        <v>2949</v>
      </c>
      <c r="F400" s="3874" t="s">
        <v>2943</v>
      </c>
      <c r="G400" s="3874" t="s">
        <v>2943</v>
      </c>
      <c r="H400" s="3874" t="s">
        <v>2943</v>
      </c>
      <c r="I400" s="3871" t="s">
        <v>2943</v>
      </c>
      <c r="J400" s="3871" t="s">
        <v>2943</v>
      </c>
      <c r="K400" s="3871" t="s">
        <v>2943</v>
      </c>
      <c r="L400" s="3871" t="s">
        <v>2943</v>
      </c>
    </row>
    <row r="401">
      <c r="A401" s="3899" t="s">
        <v>3057</v>
      </c>
      <c r="B401" s="3874" t="s">
        <v>3057</v>
      </c>
      <c r="C401" s="3871" t="s">
        <v>2949</v>
      </c>
      <c r="D401" s="3871" t="s">
        <v>2949</v>
      </c>
      <c r="E401" s="3871" t="s">
        <v>2949</v>
      </c>
      <c r="F401" s="3874" t="s">
        <v>2943</v>
      </c>
      <c r="G401" s="3874" t="s">
        <v>2943</v>
      </c>
      <c r="H401" s="3874" t="s">
        <v>2943</v>
      </c>
      <c r="I401" s="3871" t="s">
        <v>2943</v>
      </c>
      <c r="J401" s="3871" t="s">
        <v>2943</v>
      </c>
      <c r="K401" s="3871" t="s">
        <v>2943</v>
      </c>
      <c r="L401" s="3871" t="s">
        <v>2943</v>
      </c>
    </row>
    <row r="402">
      <c r="A402" s="3899" t="s">
        <v>3058</v>
      </c>
      <c r="B402" s="3874" t="s">
        <v>3058</v>
      </c>
      <c r="C402" s="3871" t="s">
        <v>2949</v>
      </c>
      <c r="D402" s="3871" t="s">
        <v>2949</v>
      </c>
      <c r="E402" s="3871" t="s">
        <v>2949</v>
      </c>
      <c r="F402" s="3874" t="s">
        <v>2943</v>
      </c>
      <c r="G402" s="3874" t="s">
        <v>2943</v>
      </c>
      <c r="H402" s="3874" t="s">
        <v>2943</v>
      </c>
      <c r="I402" s="3871" t="s">
        <v>2943</v>
      </c>
      <c r="J402" s="3871" t="s">
        <v>2943</v>
      </c>
      <c r="K402" s="3871" t="s">
        <v>2943</v>
      </c>
      <c r="L402" s="3871" t="s">
        <v>2943</v>
      </c>
    </row>
    <row r="403">
      <c r="A403" s="3899" t="s">
        <v>3059</v>
      </c>
      <c r="B403" s="3874" t="s">
        <v>3059</v>
      </c>
      <c r="C403" s="3871" t="s">
        <v>2949</v>
      </c>
      <c r="D403" s="3871" t="s">
        <v>2949</v>
      </c>
      <c r="E403" s="3871" t="s">
        <v>2949</v>
      </c>
      <c r="F403" s="3874" t="s">
        <v>2943</v>
      </c>
      <c r="G403" s="3874" t="s">
        <v>2943</v>
      </c>
      <c r="H403" s="3874" t="s">
        <v>2943</v>
      </c>
      <c r="I403" s="3871" t="s">
        <v>2943</v>
      </c>
      <c r="J403" s="3871" t="s">
        <v>2943</v>
      </c>
      <c r="K403" s="3871" t="s">
        <v>2943</v>
      </c>
      <c r="L403" s="3871" t="s">
        <v>2943</v>
      </c>
    </row>
    <row r="404">
      <c r="A404" s="3899" t="s">
        <v>3074</v>
      </c>
      <c r="B404" s="3874" t="s">
        <v>3074</v>
      </c>
      <c r="C404" s="3871" t="s">
        <v>2949</v>
      </c>
      <c r="D404" s="3871" t="s">
        <v>2949</v>
      </c>
      <c r="E404" s="3871" t="s">
        <v>2949</v>
      </c>
      <c r="F404" s="3874" t="s">
        <v>2943</v>
      </c>
      <c r="G404" s="3874" t="s">
        <v>2943</v>
      </c>
      <c r="H404" s="3874" t="s">
        <v>2943</v>
      </c>
      <c r="I404" s="3871" t="s">
        <v>2943</v>
      </c>
      <c r="J404" s="3871" t="s">
        <v>2943</v>
      </c>
      <c r="K404" s="3871" t="s">
        <v>2943</v>
      </c>
      <c r="L404" s="3871" t="s">
        <v>2943</v>
      </c>
    </row>
    <row r="405">
      <c r="A405" s="3899" t="s">
        <v>3060</v>
      </c>
      <c r="B405" s="3874" t="s">
        <v>3060</v>
      </c>
      <c r="C405" s="3871" t="s">
        <v>2949</v>
      </c>
      <c r="D405" s="3871" t="s">
        <v>2949</v>
      </c>
      <c r="E405" s="3871" t="s">
        <v>2949</v>
      </c>
      <c r="F405" s="3874" t="s">
        <v>2943</v>
      </c>
      <c r="G405" s="3874" t="s">
        <v>2943</v>
      </c>
      <c r="H405" s="3874" t="s">
        <v>2943</v>
      </c>
      <c r="I405" s="3871" t="s">
        <v>2943</v>
      </c>
      <c r="J405" s="3871" t="s">
        <v>2943</v>
      </c>
      <c r="K405" s="3871" t="s">
        <v>2943</v>
      </c>
      <c r="L405" s="3871" t="s">
        <v>2943</v>
      </c>
    </row>
    <row r="406">
      <c r="A406" s="3899" t="s">
        <v>3065</v>
      </c>
      <c r="B406" s="3874" t="s">
        <v>3065</v>
      </c>
      <c r="C406" s="3871" t="s">
        <v>2949</v>
      </c>
      <c r="D406" s="3871" t="s">
        <v>2949</v>
      </c>
      <c r="E406" s="3871" t="s">
        <v>2949</v>
      </c>
      <c r="F406" s="3874" t="s">
        <v>2943</v>
      </c>
      <c r="G406" s="3874" t="s">
        <v>2943</v>
      </c>
      <c r="H406" s="3874" t="s">
        <v>2943</v>
      </c>
      <c r="I406" s="3871" t="s">
        <v>2943</v>
      </c>
      <c r="J406" s="3871" t="s">
        <v>2943</v>
      </c>
      <c r="K406" s="3871" t="s">
        <v>2943</v>
      </c>
      <c r="L406" s="3871" t="s">
        <v>2943</v>
      </c>
    </row>
    <row r="407">
      <c r="A407" s="3899" t="s">
        <v>3075</v>
      </c>
      <c r="B407" s="3874" t="s">
        <v>3075</v>
      </c>
      <c r="C407" s="3871" t="s">
        <v>2949</v>
      </c>
      <c r="D407" s="3871" t="s">
        <v>2949</v>
      </c>
      <c r="E407" s="3871" t="s">
        <v>2949</v>
      </c>
      <c r="F407" s="3874" t="s">
        <v>2943</v>
      </c>
      <c r="G407" s="3874" t="s">
        <v>2943</v>
      </c>
      <c r="H407" s="3874" t="s">
        <v>2943</v>
      </c>
      <c r="I407" s="3871" t="s">
        <v>2943</v>
      </c>
      <c r="J407" s="3871" t="s">
        <v>2943</v>
      </c>
      <c r="K407" s="3871" t="s">
        <v>2943</v>
      </c>
      <c r="L407" s="3871" t="s">
        <v>2943</v>
      </c>
    </row>
    <row r="408">
      <c r="A408" s="3899" t="s">
        <v>3076</v>
      </c>
      <c r="B408" s="3874" t="s">
        <v>3076</v>
      </c>
      <c r="C408" s="3871" t="s">
        <v>2949</v>
      </c>
      <c r="D408" s="3871" t="s">
        <v>2949</v>
      </c>
      <c r="E408" s="3871" t="s">
        <v>2949</v>
      </c>
      <c r="F408" s="3874" t="s">
        <v>2943</v>
      </c>
      <c r="G408" s="3874" t="s">
        <v>2943</v>
      </c>
      <c r="H408" s="3874" t="s">
        <v>2943</v>
      </c>
      <c r="I408" s="3871" t="s">
        <v>2943</v>
      </c>
      <c r="J408" s="3871" t="s">
        <v>2943</v>
      </c>
      <c r="K408" s="3871" t="s">
        <v>2943</v>
      </c>
      <c r="L408" s="3871" t="s">
        <v>2943</v>
      </c>
    </row>
    <row r="409">
      <c r="A409" s="3899" t="s">
        <v>3077</v>
      </c>
      <c r="B409" s="3874" t="s">
        <v>3077</v>
      </c>
      <c r="C409" s="3871" t="s">
        <v>2949</v>
      </c>
      <c r="D409" s="3871" t="s">
        <v>2949</v>
      </c>
      <c r="E409" s="3871" t="s">
        <v>2949</v>
      </c>
      <c r="F409" s="3874" t="s">
        <v>2943</v>
      </c>
      <c r="G409" s="3874" t="s">
        <v>2943</v>
      </c>
      <c r="H409" s="3874" t="s">
        <v>2943</v>
      </c>
      <c r="I409" s="3871" t="s">
        <v>2943</v>
      </c>
      <c r="J409" s="3871" t="s">
        <v>2943</v>
      </c>
      <c r="K409" s="3871" t="s">
        <v>2943</v>
      </c>
      <c r="L409" s="3871" t="s">
        <v>2943</v>
      </c>
    </row>
    <row r="410">
      <c r="A410" s="3899" t="s">
        <v>3061</v>
      </c>
      <c r="B410" s="3874" t="s">
        <v>3061</v>
      </c>
      <c r="C410" s="3871" t="s">
        <v>2949</v>
      </c>
      <c r="D410" s="3871" t="n">
        <v>0.03333333333333</v>
      </c>
      <c r="E410" s="3871" t="s">
        <v>2949</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3058</v>
      </c>
      <c r="B412" s="3874" t="s">
        <v>3058</v>
      </c>
      <c r="C412" s="3871" t="s">
        <v>2960</v>
      </c>
      <c r="D412" s="3871" t="s">
        <v>2960</v>
      </c>
      <c r="E412" s="3871" t="s">
        <v>2960</v>
      </c>
      <c r="F412" s="3874" t="s">
        <v>2960</v>
      </c>
      <c r="G412" s="3874" t="s">
        <v>2960</v>
      </c>
      <c r="H412" s="3874" t="s">
        <v>2960</v>
      </c>
      <c r="I412" s="3871" t="s">
        <v>2960</v>
      </c>
      <c r="J412" s="3871" t="n">
        <v>1.25E-7</v>
      </c>
      <c r="K412" s="3871" t="s">
        <v>2960</v>
      </c>
      <c r="L412" s="3871" t="s">
        <v>2960</v>
      </c>
    </row>
    <row r="413">
      <c r="A413" s="3899" t="s">
        <v>3061</v>
      </c>
      <c r="B413" s="3874" t="s">
        <v>3061</v>
      </c>
      <c r="C413" s="3871" t="s">
        <v>2960</v>
      </c>
      <c r="D413" s="3871" t="s">
        <v>2960</v>
      </c>
      <c r="E413" s="3871" t="s">
        <v>2960</v>
      </c>
      <c r="F413" s="3874" t="s">
        <v>2960</v>
      </c>
      <c r="G413" s="3874" t="s">
        <v>2960</v>
      </c>
      <c r="H413" s="3874" t="s">
        <v>2960</v>
      </c>
      <c r="I413" s="3871" t="s">
        <v>2960</v>
      </c>
      <c r="J413" s="3871" t="n">
        <v>1.25E-7</v>
      </c>
      <c r="K413" s="3871" t="s">
        <v>2960</v>
      </c>
      <c r="L413" s="3871" t="s">
        <v>2960</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3077</v>
      </c>
      <c r="B415" s="3874" t="s">
        <v>3077</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3061</v>
      </c>
      <c r="B416" s="3874" t="s">
        <v>3061</v>
      </c>
      <c r="C416" s="3871" t="s">
        <v>2949</v>
      </c>
      <c r="D416" s="3871" t="s">
        <v>2949</v>
      </c>
      <c r="E416" s="3871" t="s">
        <v>2949</v>
      </c>
      <c r="F416" s="3874" t="s">
        <v>2949</v>
      </c>
      <c r="G416" s="3874" t="s">
        <v>2943</v>
      </c>
      <c r="H416" s="3874" t="s">
        <v>2949</v>
      </c>
      <c r="I416" s="3871" t="s">
        <v>2949</v>
      </c>
      <c r="J416" s="3871" t="s">
        <v>2943</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3060</v>
      </c>
      <c r="B420" s="3874" t="s">
        <v>3060</v>
      </c>
      <c r="C420" s="3871" t="s">
        <v>2943</v>
      </c>
      <c r="D420" s="3871" t="s">
        <v>2943</v>
      </c>
      <c r="E420" s="3871" t="s">
        <v>2943</v>
      </c>
      <c r="F420" s="3874" t="s">
        <v>2943</v>
      </c>
      <c r="G420" s="3874" t="s">
        <v>2943</v>
      </c>
      <c r="H420" s="3874" t="s">
        <v>2943</v>
      </c>
      <c r="I420" s="3871" t="s">
        <v>2943</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3061</v>
      </c>
      <c r="B422" s="3874" t="s">
        <v>3061</v>
      </c>
      <c r="C422" s="3871" t="s">
        <v>2943</v>
      </c>
      <c r="D422" s="3871" t="s">
        <v>2943</v>
      </c>
      <c r="E422" s="3871" t="s">
        <v>2943</v>
      </c>
      <c r="F422" s="3874" t="s">
        <v>2943</v>
      </c>
      <c r="G422" s="3874" t="s">
        <v>2943</v>
      </c>
      <c r="H422" s="3874" t="s">
        <v>2943</v>
      </c>
      <c r="I422" s="3871" t="s">
        <v>2943</v>
      </c>
      <c r="J422" s="3871" t="s">
        <v>2943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2949</v>
      </c>
      <c r="D424" s="3871" t="n">
        <v>3.5</v>
      </c>
      <c r="E424" s="3871" t="s">
        <v>2949</v>
      </c>
      <c r="F424" s="3874" t="s">
        <v>2949</v>
      </c>
      <c r="G424" s="3874" t="n">
        <v>4.0</v>
      </c>
      <c r="H424" s="3874" t="s">
        <v>2949</v>
      </c>
      <c r="I424" s="3871" t="s">
        <v>2949</v>
      </c>
      <c r="J424" s="3871" t="n">
        <v>0.14</v>
      </c>
      <c r="K424" s="3871" t="s">
        <v>2949</v>
      </c>
      <c r="L424" s="3871" t="s">
        <v>2949</v>
      </c>
    </row>
    <row r="425">
      <c r="A425" s="3894" t="s">
        <v>406</v>
      </c>
      <c r="B425" s="3874" t="s">
        <v>406</v>
      </c>
      <c r="C425" s="3871" t="s">
        <v>2949</v>
      </c>
      <c r="D425" s="3871" t="n">
        <v>232.3541</v>
      </c>
      <c r="E425" s="3871" t="s">
        <v>2949</v>
      </c>
      <c r="F425" s="3874" t="s">
        <v>2949</v>
      </c>
      <c r="G425" s="3874" t="n">
        <v>3.915413586418</v>
      </c>
      <c r="H425" s="3874" t="s">
        <v>2949</v>
      </c>
      <c r="I425" s="3871" t="s">
        <v>2949</v>
      </c>
      <c r="J425" s="3871" t="n">
        <v>9.097624</v>
      </c>
      <c r="K425" s="3871" t="s">
        <v>2949</v>
      </c>
      <c r="L425" s="3871" t="s">
        <v>2949</v>
      </c>
    </row>
    <row r="426">
      <c r="A426" s="3894" t="s">
        <v>407</v>
      </c>
      <c r="B426" s="3874" t="s">
        <v>407</v>
      </c>
      <c r="C426" s="3871" t="s">
        <v>2949</v>
      </c>
      <c r="D426" s="3871" t="n">
        <v>21.22801</v>
      </c>
      <c r="E426" s="3871" t="s">
        <v>2949</v>
      </c>
      <c r="F426" s="3874" t="s">
        <v>2949</v>
      </c>
      <c r="G426" s="3874" t="n">
        <v>3.989636334258</v>
      </c>
      <c r="H426" s="3874" t="s">
        <v>2949</v>
      </c>
      <c r="I426" s="3871" t="s">
        <v>2949</v>
      </c>
      <c r="J426" s="3871" t="n">
        <v>0.8469204</v>
      </c>
      <c r="K426" s="3871" t="s">
        <v>2949</v>
      </c>
      <c r="L426" s="3871" t="s">
        <v>2949</v>
      </c>
    </row>
    <row r="427">
      <c r="A427" s="3894" t="s">
        <v>3060</v>
      </c>
      <c r="B427" s="3874" t="s">
        <v>3060</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3066</v>
      </c>
      <c r="B429" s="3874" t="s">
        <v>3066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3073</v>
      </c>
      <c r="B450" s="3874" t="s">
        <v>3073</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3056</v>
      </c>
      <c r="B451" s="3874" t="s">
        <v>3056</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3057</v>
      </c>
      <c r="B452" s="3874" t="s">
        <v>3057</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3058</v>
      </c>
      <c r="B453" s="3874" t="s">
        <v>3058</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3059</v>
      </c>
      <c r="B454" s="3874" t="s">
        <v>3059</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3074</v>
      </c>
      <c r="B455" s="3874" t="s">
        <v>3074</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3060</v>
      </c>
      <c r="B456" s="3874" t="s">
        <v>3060</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3065</v>
      </c>
      <c r="B457" s="3874" t="s">
        <v>3065</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3075</v>
      </c>
      <c r="B458" s="3874" t="s">
        <v>3075</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3076</v>
      </c>
      <c r="B459" s="3874" t="s">
        <v>3076</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3077</v>
      </c>
      <c r="B460" s="3874" t="s">
        <v>3077</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3061</v>
      </c>
      <c r="B462" s="3874" t="s">
        <v>3061</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3066</v>
      </c>
      <c r="B463" s="3874" t="s">
        <v>3066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3073</v>
      </c>
      <c r="B484" s="3874" t="s">
        <v>3073</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3056</v>
      </c>
      <c r="B485" s="3874" t="s">
        <v>3056</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3057</v>
      </c>
      <c r="B486" s="3874" t="s">
        <v>3057</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3058</v>
      </c>
      <c r="B487" s="3874" t="s">
        <v>3058</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3059</v>
      </c>
      <c r="B488" s="3874" t="s">
        <v>3059</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3074</v>
      </c>
      <c r="B489" s="3874" t="s">
        <v>3074</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3060</v>
      </c>
      <c r="B490" s="3874" t="s">
        <v>3060</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3065</v>
      </c>
      <c r="B491" s="3874" t="s">
        <v>3065</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3075</v>
      </c>
      <c r="B492" s="3874" t="s">
        <v>3075</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3076</v>
      </c>
      <c r="B493" s="3874" t="s">
        <v>3076</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3077</v>
      </c>
      <c r="B494" s="3874" t="s">
        <v>3077</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3061</v>
      </c>
      <c r="B496" s="3874" t="s">
        <v>3061</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3066</v>
      </c>
      <c r="B497" s="3874" t="s">
        <v>3066</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3073</v>
      </c>
      <c r="B518" s="3874" t="s">
        <v>3073</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3056</v>
      </c>
      <c r="B519" s="3874" t="s">
        <v>3056</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3057</v>
      </c>
      <c r="B520" s="3874" t="s">
        <v>3057</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3058</v>
      </c>
      <c r="B521" s="3874" t="s">
        <v>3058</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3059</v>
      </c>
      <c r="B522" s="3874" t="s">
        <v>3059</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3074</v>
      </c>
      <c r="B523" s="3874" t="s">
        <v>3074</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3060</v>
      </c>
      <c r="B524" s="3874" t="s">
        <v>3060</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3065</v>
      </c>
      <c r="B525" s="3874" t="s">
        <v>3065</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3075</v>
      </c>
      <c r="B526" s="3874" t="s">
        <v>3075</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3076</v>
      </c>
      <c r="B527" s="3874" t="s">
        <v>3076</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3077</v>
      </c>
      <c r="B528" s="3874" t="s">
        <v>3077</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3061</v>
      </c>
      <c r="B530" s="3874" t="s">
        <v>3061</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3066</v>
      </c>
      <c r="B531" s="3874" t="s">
        <v>3066</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s">
        <v>2943</v>
      </c>
      <c r="J533" s="3871" t="n">
        <v>0.18359702050701</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n">
        <v>0.078</v>
      </c>
      <c r="J534" s="3871" t="n">
        <v>0.54988728461722</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3057</v>
      </c>
      <c r="B536" s="3874" t="s">
        <v>3057</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3061</v>
      </c>
      <c r="B537" s="3874" t="s">
        <v>3061</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3063</v>
      </c>
      <c r="E539" s="3871" t="s">
        <v>2943</v>
      </c>
      <c r="F539" s="3874" t="s">
        <v>2943</v>
      </c>
      <c r="G539" s="3874" t="s">
        <v>3063</v>
      </c>
      <c r="H539" s="3874" t="s">
        <v>2943</v>
      </c>
      <c r="I539" s="3871" t="s">
        <v>2943</v>
      </c>
      <c r="J539" s="3871" t="n">
        <v>2.981</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3073</v>
      </c>
      <c r="B541" s="3874" t="s">
        <v>3073</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3061</v>
      </c>
      <c r="B542" s="3874" t="s">
        <v>3061</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3059</v>
      </c>
      <c r="B586" s="3874" t="s">
        <v>3059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147594.0</v>
      </c>
      <c r="K587" s="3871" t="s">
        <v>2949</v>
      </c>
      <c r="L587" s="3871" t="s">
        <v>2949</v>
      </c>
    </row>
    <row r="588">
      <c r="A588" s="3894" t="s">
        <v>3061</v>
      </c>
      <c r="B588" s="3874" t="s">
        <v>3061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3066</v>
      </c>
      <c r="B589" s="3874" t="s">
        <v>3066</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3073</v>
      </c>
      <c r="B610" s="3874" t="s">
        <v>3073</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3056</v>
      </c>
      <c r="B611" s="3874" t="s">
        <v>3056</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3057</v>
      </c>
      <c r="B612" s="3874" t="s">
        <v>3057</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3058</v>
      </c>
      <c r="B613" s="3874" t="s">
        <v>3058</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3059</v>
      </c>
      <c r="B614" s="3874" t="s">
        <v>3059</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3074</v>
      </c>
      <c r="B615" s="3874" t="s">
        <v>3074</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3060</v>
      </c>
      <c r="B616" s="3874" t="s">
        <v>3060</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3065</v>
      </c>
      <c r="B617" s="3874" t="s">
        <v>3065</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3075</v>
      </c>
      <c r="B618" s="3874" t="s">
        <v>3075</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3076</v>
      </c>
      <c r="B619" s="3874" t="s">
        <v>3076</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3077</v>
      </c>
      <c r="B620" s="3874" t="s">
        <v>3077</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3061</v>
      </c>
      <c r="B622" s="3874" t="s">
        <v>3061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3066</v>
      </c>
      <c r="B623" s="3874" t="s">
        <v>3066</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3073</v>
      </c>
      <c r="B644" s="3874" t="s">
        <v>3073</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3056</v>
      </c>
      <c r="B645" s="3874" t="s">
        <v>3056</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3057</v>
      </c>
      <c r="B646" s="3874" t="s">
        <v>3057</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3058</v>
      </c>
      <c r="B647" s="3874" t="s">
        <v>3058</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3059</v>
      </c>
      <c r="B648" s="3874" t="s">
        <v>3059</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3074</v>
      </c>
      <c r="B649" s="3874" t="s">
        <v>3074</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3060</v>
      </c>
      <c r="B650" s="3874" t="s">
        <v>3060</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3065</v>
      </c>
      <c r="B651" s="3874" t="s">
        <v>3065</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3075</v>
      </c>
      <c r="B652" s="3874" t="s">
        <v>3075</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3076</v>
      </c>
      <c r="B653" s="3874" t="s">
        <v>3076</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3077</v>
      </c>
      <c r="B654" s="3874" t="s">
        <v>3077</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3061</v>
      </c>
      <c r="B656" s="3874" t="s">
        <v>3061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3066</v>
      </c>
      <c r="B657" s="3874" t="s">
        <v>3066</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3073</v>
      </c>
      <c r="B678" s="3874" t="s">
        <v>3073</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3056</v>
      </c>
      <c r="B679" s="3874" t="s">
        <v>3056</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3057</v>
      </c>
      <c r="B680" s="3874" t="s">
        <v>3057</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3058</v>
      </c>
      <c r="B681" s="3874" t="s">
        <v>3058</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3059</v>
      </c>
      <c r="B682" s="3874" t="s">
        <v>3059</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3074</v>
      </c>
      <c r="B683" s="3874" t="s">
        <v>3074</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3060</v>
      </c>
      <c r="B684" s="3874" t="s">
        <v>3060</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3065</v>
      </c>
      <c r="B685" s="3874" t="s">
        <v>3065</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3075</v>
      </c>
      <c r="B686" s="3874" t="s">
        <v>3075</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3076</v>
      </c>
      <c r="B687" s="3874" t="s">
        <v>3076</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3077</v>
      </c>
      <c r="B688" s="3874" t="s">
        <v>3077</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3061</v>
      </c>
      <c r="B690" s="3874" t="s">
        <v>3061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3066</v>
      </c>
      <c r="B691" s="3874" t="s">
        <v>3066</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3073</v>
      </c>
      <c r="B712" s="3874" t="s">
        <v>3073</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3056</v>
      </c>
      <c r="B713" s="3874" t="s">
        <v>3056</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3057</v>
      </c>
      <c r="B714" s="3874" t="s">
        <v>3057</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3058</v>
      </c>
      <c r="B715" s="3874" t="s">
        <v>3058</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3059</v>
      </c>
      <c r="B716" s="3874" t="s">
        <v>3059</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3074</v>
      </c>
      <c r="B717" s="3874" t="s">
        <v>3074</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3060</v>
      </c>
      <c r="B718" s="3874" t="s">
        <v>3060</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3065</v>
      </c>
      <c r="B719" s="3874" t="s">
        <v>3065</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3075</v>
      </c>
      <c r="B720" s="3874" t="s">
        <v>3075</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3076</v>
      </c>
      <c r="B721" s="3874" t="s">
        <v>3076</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3077</v>
      </c>
      <c r="B722" s="3874" t="s">
        <v>3077</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3061</v>
      </c>
      <c r="B724" s="3874" t="s">
        <v>3061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3066</v>
      </c>
      <c r="B725" s="3874" t="s">
        <v>3066</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3073</v>
      </c>
      <c r="B746" s="3874" t="s">
        <v>3073</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3056</v>
      </c>
      <c r="B747" s="3874" t="s">
        <v>3056</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3057</v>
      </c>
      <c r="B748" s="3874" t="s">
        <v>3057</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3058</v>
      </c>
      <c r="B749" s="3874" t="s">
        <v>3058</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3059</v>
      </c>
      <c r="B750" s="3874" t="s">
        <v>3059</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3074</v>
      </c>
      <c r="B751" s="3874" t="s">
        <v>3074</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3060</v>
      </c>
      <c r="B752" s="3874" t="s">
        <v>3060</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3065</v>
      </c>
      <c r="B753" s="3874" t="s">
        <v>3065</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3075</v>
      </c>
      <c r="B754" s="3874" t="s">
        <v>3075</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3076</v>
      </c>
      <c r="B755" s="3874" t="s">
        <v>3076</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3077</v>
      </c>
      <c r="B756" s="3874" t="s">
        <v>3077</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3061</v>
      </c>
      <c r="B758" s="3874" t="s">
        <v>3061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3066</v>
      </c>
      <c r="B759" s="3874" t="s">
        <v>3066</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3073</v>
      </c>
      <c r="B780" s="3874" t="s">
        <v>3073</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3056</v>
      </c>
      <c r="B781" s="3874" t="s">
        <v>3056</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3057</v>
      </c>
      <c r="B782" s="3874" t="s">
        <v>3057</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3058</v>
      </c>
      <c r="B783" s="3874" t="s">
        <v>3058</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3059</v>
      </c>
      <c r="B784" s="3874" t="s">
        <v>3059</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3074</v>
      </c>
      <c r="B785" s="3874" t="s">
        <v>3074</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3060</v>
      </c>
      <c r="B786" s="3874" t="s">
        <v>3060</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3065</v>
      </c>
      <c r="B787" s="3874" t="s">
        <v>3065</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3075</v>
      </c>
      <c r="B788" s="3874" t="s">
        <v>3075</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3076</v>
      </c>
      <c r="B789" s="3874" t="s">
        <v>3076</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3077</v>
      </c>
      <c r="B790" s="3874" t="s">
        <v>3077</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3061</v>
      </c>
      <c r="B792" s="3874" t="s">
        <v>3061</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3066</v>
      </c>
      <c r="B793" s="3874" t="s">
        <v>3066</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3073</v>
      </c>
      <c r="B814" s="3874" t="s">
        <v>3073</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3056</v>
      </c>
      <c r="B815" s="3874" t="s">
        <v>3056</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3057</v>
      </c>
      <c r="B816" s="3874" t="s">
        <v>3057</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3058</v>
      </c>
      <c r="B817" s="3874" t="s">
        <v>3058</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3059</v>
      </c>
      <c r="B818" s="3874" t="s">
        <v>3059</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3074</v>
      </c>
      <c r="B819" s="3874" t="s">
        <v>3074</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3060</v>
      </c>
      <c r="B820" s="3874" t="s">
        <v>3060</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3065</v>
      </c>
      <c r="B821" s="3874" t="s">
        <v>3065</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3075</v>
      </c>
      <c r="B822" s="3874" t="s">
        <v>3075</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3076</v>
      </c>
      <c r="B823" s="3874" t="s">
        <v>3076</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3077</v>
      </c>
      <c r="B824" s="3874" t="s">
        <v>3077</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3061</v>
      </c>
      <c r="B826" s="3874" t="s">
        <v>3061</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3066</v>
      </c>
      <c r="B827" s="3874" t="s">
        <v>3066</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3073</v>
      </c>
      <c r="B829" s="3874" t="s">
        <v>3073</v>
      </c>
      <c r="C829" s="3871" t="s">
        <v>2949</v>
      </c>
      <c r="D829" s="3871" t="s">
        <v>2949</v>
      </c>
      <c r="E829" s="3871" t="s">
        <v>2949</v>
      </c>
      <c r="F829" s="3874" t="s">
        <v>2949</v>
      </c>
      <c r="G829" s="3874" t="s">
        <v>2949</v>
      </c>
      <c r="H829" s="3874" t="s">
        <v>2949</v>
      </c>
      <c r="I829" s="3871" t="s">
        <v>2949</v>
      </c>
      <c r="J829" s="3871" t="n">
        <v>3959.3298404</v>
      </c>
      <c r="K829" s="3871" t="s">
        <v>2949</v>
      </c>
      <c r="L829" s="3871" t="s">
        <v>2943</v>
      </c>
    </row>
    <row r="830">
      <c r="A830" s="3894" t="s">
        <v>3077</v>
      </c>
      <c r="B830" s="3874" t="s">
        <v>3077</v>
      </c>
      <c r="C830" s="3871" t="s">
        <v>2949</v>
      </c>
      <c r="D830" s="3871" t="s">
        <v>2949</v>
      </c>
      <c r="E830" s="3871" t="s">
        <v>2949</v>
      </c>
      <c r="F830" s="3874" t="s">
        <v>2949</v>
      </c>
      <c r="G830" s="3874" t="s">
        <v>2949</v>
      </c>
      <c r="H830" s="3874" t="s">
        <v>2949</v>
      </c>
      <c r="I830" s="3871" t="s">
        <v>2949</v>
      </c>
      <c r="J830" s="3871" t="n">
        <v>801.7757984799999</v>
      </c>
      <c r="K830" s="3871" t="s">
        <v>2949</v>
      </c>
      <c r="L830" s="3871" t="s">
        <v>2943</v>
      </c>
    </row>
    <row r="831">
      <c r="A831" s="3894" t="s">
        <v>3061</v>
      </c>
      <c r="B831" s="3874" t="s">
        <v>3061</v>
      </c>
      <c r="C831" s="3871" t="s">
        <v>2949</v>
      </c>
      <c r="D831" s="3871" t="s">
        <v>2949</v>
      </c>
      <c r="E831" s="3871" t="s">
        <v>2949</v>
      </c>
      <c r="F831" s="3874" t="s">
        <v>2949</v>
      </c>
      <c r="G831" s="3874" t="s">
        <v>2949</v>
      </c>
      <c r="H831" s="3874" t="s">
        <v>2949</v>
      </c>
      <c r="I831" s="3871" t="s">
        <v>2949</v>
      </c>
      <c r="J831" s="3871" t="n">
        <v>0.530288</v>
      </c>
      <c r="K831" s="3871" t="s">
        <v>2949</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3073</v>
      </c>
      <c r="B833" s="3874" t="s">
        <v>3073</v>
      </c>
      <c r="C833" s="3871" t="n">
        <v>560.8841575815001</v>
      </c>
      <c r="D833" s="3871" t="n">
        <v>141.07448975100002</v>
      </c>
      <c r="E833" s="3871" t="s">
        <v>2943</v>
      </c>
      <c r="F833" s="3874" t="n">
        <v>0.562997997432</v>
      </c>
      <c r="G833" s="3874" t="n">
        <v>15.521669343372</v>
      </c>
      <c r="H833" s="3874" t="s">
        <v>2943</v>
      </c>
      <c r="I833" s="3871" t="n">
        <v>3.157766575095</v>
      </c>
      <c r="J833" s="3871" t="n">
        <v>21.897115827</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3073</v>
      </c>
      <c r="B835" s="3874" t="s">
        <v>3073</v>
      </c>
      <c r="C835" s="3871" t="n">
        <v>0.004851</v>
      </c>
      <c r="D835" s="3871" t="n">
        <v>0.1428156275</v>
      </c>
      <c r="E835" s="3871" t="s">
        <v>2943</v>
      </c>
      <c r="F835" s="3874" t="n">
        <v>33.333333333333</v>
      </c>
      <c r="G835" s="3874" t="n">
        <v>7.692307692308</v>
      </c>
      <c r="H835" s="3874" t="s">
        <v>2943</v>
      </c>
      <c r="I835" s="3871" t="n">
        <v>0.001617</v>
      </c>
      <c r="J835" s="3871" t="n">
        <v>0.0109858175</v>
      </c>
      <c r="K835" s="3871" t="s">
        <v>2943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11231.409828412</v>
      </c>
      <c r="C7" s="3873" t="n">
        <v>9357.639754844302</v>
      </c>
      <c r="D7" s="3873" t="n">
        <v>626.0736790750384</v>
      </c>
      <c r="E7" s="3873" t="n">
        <v>572.7730570680177</v>
      </c>
      <c r="F7" s="3873" t="n">
        <v>877.5031716892635</v>
      </c>
      <c r="G7" s="3873" t="n">
        <v>1478.7693953034666</v>
      </c>
    </row>
    <row r="8" spans="1:7" ht="13.5" customHeight="1" x14ac:dyDescent="0.2">
      <c r="A8" s="1294" t="s">
        <v>495</v>
      </c>
      <c r="B8" s="3872" t="s">
        <v>1185</v>
      </c>
      <c r="C8" s="3873" t="n">
        <v>9181.7907140788</v>
      </c>
      <c r="D8" s="3873" t="n">
        <v>75.29275852131632</v>
      </c>
      <c r="E8" s="3872" t="s">
        <v>1185</v>
      </c>
      <c r="F8" s="3872" t="s">
        <v>1185</v>
      </c>
      <c r="G8" s="3873" t="n">
        <v>1038.4890591965043</v>
      </c>
    </row>
    <row r="9" spans="1:7" ht="12" customHeight="1" x14ac:dyDescent="0.2">
      <c r="A9" s="1294" t="s">
        <v>496</v>
      </c>
      <c r="B9" s="3872" t="s">
        <v>1185</v>
      </c>
      <c r="C9" s="3873" t="n">
        <v>7537.058544598426</v>
      </c>
      <c r="D9" s="3872" t="s">
        <v>1185</v>
      </c>
      <c r="E9" s="3872" t="s">
        <v>1185</v>
      </c>
      <c r="F9" s="3872" t="s">
        <v>1185</v>
      </c>
      <c r="G9" s="3872" t="s">
        <v>1185</v>
      </c>
    </row>
    <row r="10" spans="1:7" ht="13.5" customHeight="1" x14ac:dyDescent="0.2">
      <c r="A10" s="1277" t="s">
        <v>497</v>
      </c>
      <c r="B10" s="3872" t="s">
        <v>1185</v>
      </c>
      <c r="C10" s="3873" t="n">
        <v>6416.09370595773</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2973.55430250193</v>
      </c>
      <c r="D12" s="3872" t="s">
        <v>1185</v>
      </c>
      <c r="E12" s="3872" t="s">
        <v>1185</v>
      </c>
      <c r="F12" s="3872" t="s">
        <v>1185</v>
      </c>
      <c r="G12" s="3872" t="s">
        <v>1185</v>
      </c>
    </row>
    <row r="13" spans="1:7" ht="12" customHeight="1" x14ac:dyDescent="0.2">
      <c r="A13" s="1431" t="s">
        <v>500</v>
      </c>
      <c r="B13" s="3872" t="s">
        <v>1185</v>
      </c>
      <c r="C13" s="3873" t="n">
        <v>3442.5394034558</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718.6549414212084</v>
      </c>
      <c r="D20" s="3872" t="s">
        <v>1185</v>
      </c>
      <c r="E20" s="3872" t="s">
        <v>1185</v>
      </c>
      <c r="F20" s="3872" t="s">
        <v>1185</v>
      </c>
      <c r="G20" s="3872" t="s">
        <v>1185</v>
      </c>
    </row>
    <row r="21" spans="1:7" ht="12" customHeight="1" x14ac:dyDescent="0.2">
      <c r="A21" s="1277" t="s">
        <v>508</v>
      </c>
      <c r="B21" s="3872" t="s">
        <v>1185</v>
      </c>
      <c r="C21" s="3873" t="n">
        <v>169.50859890406377</v>
      </c>
      <c r="D21" s="3872" t="s">
        <v>1185</v>
      </c>
      <c r="E21" s="3872" t="s">
        <v>1185</v>
      </c>
      <c r="F21" s="3872" t="s">
        <v>1185</v>
      </c>
      <c r="G21" s="3872" t="s">
        <v>1185</v>
      </c>
    </row>
    <row r="22" spans="1:7" ht="12" customHeight="1" x14ac:dyDescent="0.2">
      <c r="A22" s="1277" t="s">
        <v>509</v>
      </c>
      <c r="B22" s="3872" t="s">
        <v>1185</v>
      </c>
      <c r="C22" s="3873" t="n">
        <v>232.8012983154241</v>
      </c>
      <c r="D22" s="3872" t="s">
        <v>1185</v>
      </c>
      <c r="E22" s="3872" t="s">
        <v>1185</v>
      </c>
      <c r="F22" s="3872" t="s">
        <v>1185</v>
      </c>
      <c r="G22" s="3872" t="s">
        <v>1185</v>
      </c>
    </row>
    <row r="23" spans="1:7" ht="12.75" customHeight="1" x14ac:dyDescent="0.2">
      <c r="A23" s="3888" t="s">
        <v>3124</v>
      </c>
      <c r="B23" s="3872" t="s">
        <v>1185</v>
      </c>
      <c r="C23" s="3873" t="n">
        <v>33.4252307020919</v>
      </c>
      <c r="D23" s="3872"/>
      <c r="E23" s="3872" t="s">
        <v>1185</v>
      </c>
      <c r="F23" s="3872" t="s">
        <v>1185</v>
      </c>
      <c r="G23" s="3872"/>
    </row>
    <row r="24">
      <c r="A24" s="3888" t="s">
        <v>3125</v>
      </c>
      <c r="B24" s="3872" t="s">
        <v>1185</v>
      </c>
      <c r="C24" s="3873" t="n">
        <v>1.05826813474969</v>
      </c>
      <c r="D24" s="3872"/>
      <c r="E24" s="3872" t="s">
        <v>1185</v>
      </c>
      <c r="F24" s="3872" t="s">
        <v>1185</v>
      </c>
      <c r="G24" s="3872"/>
    </row>
    <row r="25">
      <c r="A25" s="3888" t="s">
        <v>3126</v>
      </c>
      <c r="B25" s="3872" t="s">
        <v>1185</v>
      </c>
      <c r="C25" s="3873" t="n">
        <v>93.2299187116441</v>
      </c>
      <c r="D25" s="3872"/>
      <c r="E25" s="3872" t="s">
        <v>1185</v>
      </c>
      <c r="F25" s="3872" t="s">
        <v>1185</v>
      </c>
      <c r="G25" s="3872"/>
    </row>
    <row r="26">
      <c r="A26" s="3888" t="s">
        <v>3127</v>
      </c>
      <c r="B26" s="3872" t="s">
        <v>1185</v>
      </c>
      <c r="C26" s="3873" t="n">
        <v>91.965081766695</v>
      </c>
      <c r="D26" s="3872"/>
      <c r="E26" s="3872" t="s">
        <v>1185</v>
      </c>
      <c r="F26" s="3872" t="s">
        <v>1185</v>
      </c>
      <c r="G26" s="3872"/>
    </row>
    <row r="27">
      <c r="A27" s="3888" t="s">
        <v>3128</v>
      </c>
      <c r="B27" s="3872" t="s">
        <v>1185</v>
      </c>
      <c r="C27" s="3873" t="n">
        <v>2.44242661333333</v>
      </c>
      <c r="D27" s="3872"/>
      <c r="E27" s="3872" t="s">
        <v>1185</v>
      </c>
      <c r="F27" s="3872" t="s">
        <v>1185</v>
      </c>
      <c r="G27" s="3872"/>
    </row>
    <row r="28">
      <c r="A28" s="3888" t="s">
        <v>3129</v>
      </c>
      <c r="B28" s="3872" t="s">
        <v>1185</v>
      </c>
      <c r="C28" s="3873" t="n">
        <v>1.63626519118083</v>
      </c>
      <c r="D28" s="3872"/>
      <c r="E28" s="3872" t="s">
        <v>1185</v>
      </c>
      <c r="F28" s="3872" t="s">
        <v>1185</v>
      </c>
      <c r="G28" s="3872"/>
    </row>
    <row r="29" spans="1:7" ht="12" customHeight="1" x14ac:dyDescent="0.2">
      <c r="A29" s="1433" t="s">
        <v>2811</v>
      </c>
      <c r="B29" s="3872" t="s">
        <v>1185</v>
      </c>
      <c r="C29" s="3873" t="n">
        <v>9.04410719572926</v>
      </c>
      <c r="D29" s="3872" t="s">
        <v>1185</v>
      </c>
      <c r="E29" s="3872" t="s">
        <v>1185</v>
      </c>
      <c r="F29" s="3872" t="s">
        <v>1185</v>
      </c>
      <c r="G29" s="3872" t="s">
        <v>1185</v>
      </c>
    </row>
    <row r="30" spans="1:7" ht="13.5" customHeight="1" x14ac:dyDescent="0.2">
      <c r="A30" s="3893" t="s">
        <v>3130</v>
      </c>
      <c r="B30" s="3872" t="s">
        <v>1185</v>
      </c>
      <c r="C30" s="3873" t="n">
        <v>1.32422222413873</v>
      </c>
      <c r="D30" s="3872"/>
      <c r="E30" s="3872" t="s">
        <v>1185</v>
      </c>
      <c r="F30" s="3872" t="s">
        <v>1185</v>
      </c>
      <c r="G30" s="3872"/>
    </row>
    <row r="31">
      <c r="A31" s="3893" t="s">
        <v>3131</v>
      </c>
      <c r="B31" s="3872" t="s">
        <v>1185</v>
      </c>
      <c r="C31" s="3873" t="n">
        <v>7.0216133</v>
      </c>
      <c r="D31" s="3872" t="s">
        <v>1185</v>
      </c>
      <c r="E31" s="3872" t="s">
        <v>1185</v>
      </c>
      <c r="F31" s="3872" t="s">
        <v>1185</v>
      </c>
      <c r="G31" s="3872" t="s">
        <v>1185</v>
      </c>
    </row>
    <row r="32">
      <c r="A32" s="3893" t="s">
        <v>3132</v>
      </c>
      <c r="B32" s="3872" t="s">
        <v>1185</v>
      </c>
      <c r="C32" s="3873" t="n">
        <v>1.7914E-6</v>
      </c>
      <c r="D32" s="3872"/>
      <c r="E32" s="3872" t="s">
        <v>1185</v>
      </c>
      <c r="F32" s="3872" t="s">
        <v>1185</v>
      </c>
      <c r="G32" s="3872"/>
    </row>
    <row r="33">
      <c r="A33" s="3893" t="s">
        <v>3133</v>
      </c>
      <c r="B33" s="3872" t="s">
        <v>1185</v>
      </c>
      <c r="C33" s="3873" t="n">
        <v>0.3881249677061</v>
      </c>
      <c r="D33" s="3872"/>
      <c r="E33" s="3872" t="s">
        <v>1185</v>
      </c>
      <c r="F33" s="3872" t="s">
        <v>1185</v>
      </c>
      <c r="G33" s="3872"/>
    </row>
    <row r="34">
      <c r="A34" s="3893" t="s">
        <v>553</v>
      </c>
      <c r="B34" s="3872" t="s">
        <v>1185</v>
      </c>
      <c r="C34" s="3873" t="n">
        <v>0.31014491248443</v>
      </c>
      <c r="D34" s="3872"/>
      <c r="E34" s="3872" t="s">
        <v>1185</v>
      </c>
      <c r="F34" s="3872" t="s">
        <v>1185</v>
      </c>
      <c r="G34" s="3872"/>
    </row>
    <row r="35" spans="1:7" ht="12" customHeight="1" x14ac:dyDescent="0.2">
      <c r="A35" s="1294" t="s">
        <v>510</v>
      </c>
      <c r="B35" s="3872" t="s">
        <v>1185</v>
      </c>
      <c r="C35" s="3873" t="n">
        <v>1644.7321694803734</v>
      </c>
      <c r="D35" s="3873" t="n">
        <v>75.29275852131632</v>
      </c>
      <c r="E35" s="3872" t="s">
        <v>1185</v>
      </c>
      <c r="F35" s="3872" t="s">
        <v>1185</v>
      </c>
      <c r="G35" s="3873" t="n">
        <v>1038.4890591965043</v>
      </c>
    </row>
    <row r="36" spans="1:7" ht="12" customHeight="1" x14ac:dyDescent="0.2">
      <c r="A36" s="1279" t="s">
        <v>511</v>
      </c>
      <c r="B36" s="3872" t="s">
        <v>1185</v>
      </c>
      <c r="C36" s="3873" t="n">
        <v>832.498472187837</v>
      </c>
      <c r="D36" s="3873" t="n">
        <v>31.9239808713161</v>
      </c>
      <c r="E36" s="3872" t="s">
        <v>1185</v>
      </c>
      <c r="F36" s="3872" t="s">
        <v>1185</v>
      </c>
      <c r="G36" s="3873" t="n">
        <v>797.308124224754</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478.354834647027</v>
      </c>
      <c r="D38" s="3873" t="n">
        <v>12.7643330234274</v>
      </c>
      <c r="E38" s="3872" t="s">
        <v>1185</v>
      </c>
      <c r="F38" s="3872" t="s">
        <v>1185</v>
      </c>
      <c r="G38" s="3871" t="n">
        <v>422.998336058138</v>
      </c>
    </row>
    <row r="39" spans="1:7" ht="12" customHeight="1" x14ac:dyDescent="0.2">
      <c r="A39" s="1431" t="s">
        <v>500</v>
      </c>
      <c r="B39" s="3872" t="s">
        <v>1185</v>
      </c>
      <c r="C39" s="3873" t="n">
        <v>354.14363754081</v>
      </c>
      <c r="D39" s="3873" t="n">
        <v>19.1596478478887</v>
      </c>
      <c r="E39" s="3872" t="s">
        <v>1185</v>
      </c>
      <c r="F39" s="3872" t="s">
        <v>1185</v>
      </c>
      <c r="G39" s="3871" t="n">
        <v>374.309788166616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29.48543807972064</v>
      </c>
      <c r="D46" s="3873" t="n">
        <v>1.71933850260005</v>
      </c>
      <c r="E46" s="3872" t="s">
        <v>1185</v>
      </c>
      <c r="F46" s="3872" t="s">
        <v>1185</v>
      </c>
      <c r="G46" s="3871" t="n">
        <v>7.74953302475416</v>
      </c>
    </row>
    <row r="47" spans="1:7" ht="12" customHeight="1" x14ac:dyDescent="0.2">
      <c r="A47" s="1277" t="s">
        <v>508</v>
      </c>
      <c r="B47" s="3872" t="s">
        <v>1185</v>
      </c>
      <c r="C47" s="3873" t="n">
        <v>700.7730284008342</v>
      </c>
      <c r="D47" s="3873" t="n">
        <v>7.51138433675535</v>
      </c>
      <c r="E47" s="3872" t="s">
        <v>1185</v>
      </c>
      <c r="F47" s="3872" t="s">
        <v>1185</v>
      </c>
      <c r="G47" s="3871" t="n">
        <v>50.98894900351238</v>
      </c>
    </row>
    <row r="48" spans="1:7" s="320" customFormat="1" ht="12" customHeight="1" x14ac:dyDescent="0.2">
      <c r="A48" s="1277" t="s">
        <v>509</v>
      </c>
      <c r="B48" s="3872" t="s">
        <v>1185</v>
      </c>
      <c r="C48" s="3873" t="n">
        <v>81.97523081198145</v>
      </c>
      <c r="D48" s="3873" t="n">
        <v>6.22577669922628</v>
      </c>
      <c r="E48" s="3872" t="s">
        <v>1185</v>
      </c>
      <c r="F48" s="3872" t="s">
        <v>1185</v>
      </c>
      <c r="G48" s="3873" t="n">
        <v>182.4424529434837</v>
      </c>
    </row>
    <row r="49" spans="1:7" s="320" customFormat="1" ht="12" customHeight="1" x14ac:dyDescent="0.2">
      <c r="A49" s="3888" t="s">
        <v>3124</v>
      </c>
      <c r="B49" s="3872" t="s">
        <v>1185</v>
      </c>
      <c r="C49" s="3873" t="n">
        <v>6.06195918829677</v>
      </c>
      <c r="D49" s="3873" t="n">
        <v>0.19330189350173</v>
      </c>
      <c r="E49" s="3872" t="s">
        <v>1185</v>
      </c>
      <c r="F49" s="3872" t="s">
        <v>1185</v>
      </c>
      <c r="G49" s="3871" t="n">
        <v>5.12871120751764</v>
      </c>
    </row>
    <row r="50">
      <c r="A50" s="3888" t="s">
        <v>3125</v>
      </c>
      <c r="B50" s="3872" t="s">
        <v>1185</v>
      </c>
      <c r="C50" s="3873" t="n">
        <v>0.01861108732904</v>
      </c>
      <c r="D50" s="3873" t="n">
        <v>0.008418239127</v>
      </c>
      <c r="E50" s="3872" t="s">
        <v>1185</v>
      </c>
      <c r="F50" s="3872" t="s">
        <v>1185</v>
      </c>
      <c r="G50" s="3871" t="n">
        <v>0.00619496263363</v>
      </c>
    </row>
    <row r="51">
      <c r="A51" s="3888" t="s">
        <v>3126</v>
      </c>
      <c r="B51" s="3872" t="s">
        <v>1185</v>
      </c>
      <c r="C51" s="3873" t="n">
        <v>3.83195612359479</v>
      </c>
      <c r="D51" s="3873" t="n">
        <v>0.60956753385637</v>
      </c>
      <c r="E51" s="3872" t="s">
        <v>1185</v>
      </c>
      <c r="F51" s="3872" t="s">
        <v>1185</v>
      </c>
      <c r="G51" s="3871" t="n">
        <v>2.70375037888045</v>
      </c>
    </row>
    <row r="52">
      <c r="A52" s="3888" t="s">
        <v>3127</v>
      </c>
      <c r="B52" s="3872" t="s">
        <v>1185</v>
      </c>
      <c r="C52" s="3873" t="n">
        <v>9.80605989546114</v>
      </c>
      <c r="D52" s="3873" t="n">
        <v>1.51318144725968</v>
      </c>
      <c r="E52" s="3872" t="s">
        <v>1185</v>
      </c>
      <c r="F52" s="3872" t="s">
        <v>1185</v>
      </c>
      <c r="G52" s="3871" t="n">
        <v>13.9849379236453</v>
      </c>
    </row>
    <row r="53">
      <c r="A53" s="3888" t="s">
        <v>3128</v>
      </c>
      <c r="B53" s="3872" t="s">
        <v>1185</v>
      </c>
      <c r="C53" s="3873" t="n">
        <v>0.34770233182631</v>
      </c>
      <c r="D53" s="3873" t="n">
        <v>0.02163716564484</v>
      </c>
      <c r="E53" s="3872" t="s">
        <v>1185</v>
      </c>
      <c r="F53" s="3872" t="s">
        <v>1185</v>
      </c>
      <c r="G53" s="3871" t="n">
        <v>0.18089543919005</v>
      </c>
    </row>
    <row r="54">
      <c r="A54" s="3888" t="s">
        <v>3129</v>
      </c>
      <c r="B54" s="3872" t="s">
        <v>1185</v>
      </c>
      <c r="C54" s="3873" t="n">
        <v>52.1910386241242</v>
      </c>
      <c r="D54" s="3873" t="n">
        <v>3.2685213926375</v>
      </c>
      <c r="E54" s="3872" t="s">
        <v>1185</v>
      </c>
      <c r="F54" s="3872" t="s">
        <v>1185</v>
      </c>
      <c r="G54" s="3871" t="n">
        <v>138.918081866755</v>
      </c>
    </row>
    <row r="55" spans="1:7" ht="12" customHeight="1" x14ac:dyDescent="0.2">
      <c r="A55" s="1433" t="s">
        <v>2811</v>
      </c>
      <c r="B55" s="3872" t="s">
        <v>1185</v>
      </c>
      <c r="C55" s="3873" t="n">
        <v>9.7179035613492</v>
      </c>
      <c r="D55" s="3873" t="n">
        <v>0.61114902719916</v>
      </c>
      <c r="E55" s="3872" t="s">
        <v>1185</v>
      </c>
      <c r="F55" s="3872" t="s">
        <v>1185</v>
      </c>
      <c r="G55" s="3873" t="n">
        <v>21.51988116486163</v>
      </c>
    </row>
    <row r="56" spans="1:7" x14ac:dyDescent="0.2">
      <c r="A56" s="3893" t="s">
        <v>3131</v>
      </c>
      <c r="B56" s="3872" t="s">
        <v>1185</v>
      </c>
      <c r="C56" s="3873" t="n">
        <v>0.1615280423802</v>
      </c>
      <c r="D56" s="3873" t="s">
        <v>1185</v>
      </c>
      <c r="E56" s="3872" t="s">
        <v>1185</v>
      </c>
      <c r="F56" s="3872" t="s">
        <v>1185</v>
      </c>
      <c r="G56" s="3871" t="s">
        <v>1185</v>
      </c>
    </row>
    <row r="57">
      <c r="A57" s="3893" t="s">
        <v>3130</v>
      </c>
      <c r="B57" s="3872" t="s">
        <v>1185</v>
      </c>
      <c r="C57" s="3873" t="n">
        <v>1.42843241442629</v>
      </c>
      <c r="D57" s="3873" t="n">
        <v>0.25081977729736</v>
      </c>
      <c r="E57" s="3872" t="s">
        <v>1185</v>
      </c>
      <c r="F57" s="3872" t="s">
        <v>1185</v>
      </c>
      <c r="G57" s="3871" t="n">
        <v>1.39684373155469</v>
      </c>
    </row>
    <row r="58">
      <c r="A58" s="3893" t="s">
        <v>3132</v>
      </c>
      <c r="B58" s="3872" t="s">
        <v>1185</v>
      </c>
      <c r="C58" s="3873" t="n">
        <v>0.01928560348432</v>
      </c>
      <c r="D58" s="3873" t="n">
        <v>1.637231858E-5</v>
      </c>
      <c r="E58" s="3872" t="s">
        <v>1185</v>
      </c>
      <c r="F58" s="3872" t="s">
        <v>1185</v>
      </c>
      <c r="G58" s="3871" t="n">
        <v>4.6459417195E-4</v>
      </c>
    </row>
    <row r="59">
      <c r="A59" s="3893" t="s">
        <v>3133</v>
      </c>
      <c r="B59" s="3872" t="s">
        <v>1185</v>
      </c>
      <c r="C59" s="3873" t="n">
        <v>6.63749623243149</v>
      </c>
      <c r="D59" s="3873" t="n">
        <v>0.31231327013151</v>
      </c>
      <c r="E59" s="3872" t="s">
        <v>1185</v>
      </c>
      <c r="F59" s="3872" t="s">
        <v>1185</v>
      </c>
      <c r="G59" s="3871" t="n">
        <v>6.24239571482939</v>
      </c>
    </row>
    <row r="60">
      <c r="A60" s="3893" t="s">
        <v>553</v>
      </c>
      <c r="B60" s="3872" t="s">
        <v>1185</v>
      </c>
      <c r="C60" s="3873" t="n">
        <v>1.4711612686269</v>
      </c>
      <c r="D60" s="3873" t="n">
        <v>0.04799960745171</v>
      </c>
      <c r="E60" s="3872" t="s">
        <v>1185</v>
      </c>
      <c r="F60" s="3872" t="s">
        <v>1185</v>
      </c>
      <c r="G60" s="3871" t="n">
        <v>13.8801771243056</v>
      </c>
    </row>
    <row r="61" spans="1:7" ht="14.25" customHeight="1" x14ac:dyDescent="0.2">
      <c r="A61" s="1277" t="s">
        <v>513</v>
      </c>
      <c r="B61" s="3872" t="s">
        <v>1185</v>
      </c>
      <c r="C61" s="3872" t="s">
        <v>1185</v>
      </c>
      <c r="D61" s="3873" t="n">
        <v>27.91227811141854</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102.91764845120996</v>
      </c>
      <c r="D7" s="3872" t="s">
        <v>1185</v>
      </c>
      <c r="E7" s="3872" t="s">
        <v>1185</v>
      </c>
      <c r="F7" s="3872" t="s">
        <v>1185</v>
      </c>
      <c r="G7" s="3873" t="s">
        <v>2953</v>
      </c>
    </row>
    <row r="8" spans="1:7" ht="12.75" customHeight="1" x14ac:dyDescent="0.2">
      <c r="A8" s="1450" t="s">
        <v>517</v>
      </c>
      <c r="B8" s="3872" t="s">
        <v>1185</v>
      </c>
      <c r="C8" s="3871" t="s">
        <v>2952</v>
      </c>
      <c r="D8" s="3873" t="n">
        <v>549.302711047506</v>
      </c>
      <c r="E8" s="3871" t="n">
        <v>490.6560481925626</v>
      </c>
      <c r="F8" s="3871" t="s">
        <v>2946</v>
      </c>
      <c r="G8" s="3871" t="n">
        <v>421.930915034212</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19.47394975230472</v>
      </c>
      <c r="D10" s="3873" t="n">
        <v>0.59430644254371</v>
      </c>
      <c r="E10" s="3871" t="n">
        <v>34.21956194314014</v>
      </c>
      <c r="F10" s="3871" t="n">
        <v>877.5031716892635</v>
      </c>
      <c r="G10" s="3871" t="n">
        <v>4.78055081056257</v>
      </c>
    </row>
    <row r="11" spans="1:7" ht="14.25" customHeight="1" x14ac:dyDescent="0.2">
      <c r="A11" s="1294" t="s">
        <v>521</v>
      </c>
      <c r="B11" s="3873" t="n">
        <v>5544.192234043544</v>
      </c>
      <c r="C11" s="3872" t="s">
        <v>1185</v>
      </c>
      <c r="D11" s="3872" t="s">
        <v>1185</v>
      </c>
      <c r="E11" s="3872" t="s">
        <v>1185</v>
      </c>
      <c r="F11" s="3872" t="s">
        <v>1185</v>
      </c>
      <c r="G11" s="3872" t="s">
        <v>1185</v>
      </c>
    </row>
    <row r="12" spans="1:7" ht="12" customHeight="1" x14ac:dyDescent="0.2">
      <c r="A12" s="1294" t="s">
        <v>522</v>
      </c>
      <c r="B12" s="3873" t="n">
        <v>4793.54962526688</v>
      </c>
      <c r="C12" s="3872" t="s">
        <v>1185</v>
      </c>
      <c r="D12" s="3872" t="s">
        <v>1185</v>
      </c>
      <c r="E12" s="3872" t="s">
        <v>1185</v>
      </c>
      <c r="F12" s="3872" t="s">
        <v>1185</v>
      </c>
      <c r="G12" s="3872" t="s">
        <v>1185</v>
      </c>
    </row>
    <row r="13" spans="1:7" ht="12" customHeight="1" x14ac:dyDescent="0.2">
      <c r="A13" s="1285" t="s">
        <v>1366</v>
      </c>
      <c r="B13" s="3873" t="n">
        <v>893.6679691015742</v>
      </c>
      <c r="C13" s="3872" t="s">
        <v>1185</v>
      </c>
      <c r="D13" s="3872" t="s">
        <v>1185</v>
      </c>
      <c r="E13" s="3872" t="s">
        <v>1185</v>
      </c>
      <c r="F13" s="3872" t="s">
        <v>1185</v>
      </c>
      <c r="G13" s="3872" t="s">
        <v>1185</v>
      </c>
    </row>
    <row r="14" spans="1:7" ht="13.5" customHeight="1" x14ac:dyDescent="0.2">
      <c r="A14" s="1451" t="s">
        <v>1367</v>
      </c>
      <c r="B14" s="3873" t="s">
        <v>2939</v>
      </c>
      <c r="C14" s="3873" t="n">
        <v>53.4574425619874</v>
      </c>
      <c r="D14" s="3873" t="n">
        <v>0.88390306367233</v>
      </c>
      <c r="E14" s="3873" t="n">
        <v>47.89744693231498</v>
      </c>
      <c r="F14" s="3873" t="s">
        <v>2939</v>
      </c>
      <c r="G14" s="3873" t="n">
        <v>13.5688702621878</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93102.16431345971</v>
      </c>
      <c r="C9" s="3872" t="s">
        <v>1185</v>
      </c>
      <c r="D9" s="3872" t="s">
        <v>1185</v>
      </c>
      <c r="E9" s="3874" t="n">
        <v>68.91454944436947</v>
      </c>
      <c r="F9" s="3874" t="n">
        <v>6416.09370595773</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23291.0952412484</v>
      </c>
      <c r="C11" s="3871" t="n">
        <v>307.634516227954</v>
      </c>
      <c r="D11" s="3871" t="n">
        <v>6.3093122666046</v>
      </c>
      <c r="E11" s="3874" t="n">
        <v>127.66914873267883</v>
      </c>
      <c r="F11" s="3871" t="n">
        <v>2973.55430250193</v>
      </c>
    </row>
    <row r="12" spans="1:6" ht="12" customHeight="1" x14ac:dyDescent="0.2">
      <c r="A12" s="1196" t="s">
        <v>500</v>
      </c>
      <c r="B12" s="3871" t="n">
        <v>69811.0690722113</v>
      </c>
      <c r="C12" s="3871" t="n">
        <v>124.687788206674</v>
      </c>
      <c r="D12" s="3871" t="n">
        <v>6.45231447246292</v>
      </c>
      <c r="E12" s="3874" t="n">
        <v>49.31222869391814</v>
      </c>
      <c r="F12" s="3871" t="n">
        <v>3442.5394034558</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100740.91252126543</v>
      </c>
      <c r="C19" s="3872" t="s">
        <v>1185</v>
      </c>
      <c r="D19" s="3872" t="s">
        <v>1185</v>
      </c>
      <c r="E19" s="3874" t="n">
        <v>7.13369497491406</v>
      </c>
      <c r="F19" s="3874" t="n">
        <v>718.6549414212084</v>
      </c>
    </row>
    <row r="20" spans="1:6" ht="12.75" customHeight="1" x14ac:dyDescent="0.2">
      <c r="A20" s="1196" t="s">
        <v>551</v>
      </c>
      <c r="B20" s="3874" t="n">
        <v>100740.91252126543</v>
      </c>
      <c r="C20" s="3872" t="s">
        <v>1185</v>
      </c>
      <c r="D20" s="3872" t="s">
        <v>1185</v>
      </c>
      <c r="E20" s="3874" t="n">
        <v>7.13369497491406</v>
      </c>
      <c r="F20" s="3874" t="n">
        <v>718.6549414212084</v>
      </c>
    </row>
    <row r="21" spans="1:6" ht="13.5" customHeight="1" x14ac:dyDescent="0.2">
      <c r="A21" s="1465" t="s">
        <v>508</v>
      </c>
      <c r="B21" s="3874" t="n">
        <v>143771.52682757296</v>
      </c>
      <c r="C21" s="3872" t="s">
        <v>1185</v>
      </c>
      <c r="D21" s="3872" t="s">
        <v>1185</v>
      </c>
      <c r="E21" s="3874" t="n">
        <v>1.17901369377093</v>
      </c>
      <c r="F21" s="3874" t="n">
        <v>169.50859890406377</v>
      </c>
    </row>
    <row r="22" spans="1:6" ht="13.5" customHeight="1" x14ac:dyDescent="0.2">
      <c r="A22" s="1196" t="s">
        <v>551</v>
      </c>
      <c r="B22" s="3874" t="n">
        <v>143771.52682757296</v>
      </c>
      <c r="C22" s="3872" t="s">
        <v>1185</v>
      </c>
      <c r="D22" s="3872" t="s">
        <v>1185</v>
      </c>
      <c r="E22" s="3874" t="n">
        <v>1.17901369377093</v>
      </c>
      <c r="F22" s="3874" t="n">
        <v>169.50859890406377</v>
      </c>
    </row>
    <row r="23" spans="1:6" ht="13.5" customHeight="1" x14ac:dyDescent="0.2">
      <c r="A23" s="1465" t="s">
        <v>552</v>
      </c>
      <c r="B23" s="3874" t="n">
        <v>1749833.0222266724</v>
      </c>
      <c r="C23" s="3872" t="s">
        <v>1185</v>
      </c>
      <c r="D23" s="3872" t="s">
        <v>1185</v>
      </c>
      <c r="E23" s="3874" t="n">
        <v>0.13304200764207</v>
      </c>
      <c r="F23" s="3874" t="n">
        <v>232.8012983154241</v>
      </c>
    </row>
    <row r="24" spans="1:6" ht="12" customHeight="1" x14ac:dyDescent="0.2">
      <c r="A24" s="3884" t="s">
        <v>3124</v>
      </c>
      <c r="B24" s="3871" t="n">
        <v>442.82566</v>
      </c>
      <c r="C24" s="3871" t="n">
        <v>181.614516426835</v>
      </c>
      <c r="D24" s="3871" t="n">
        <v>6.5</v>
      </c>
      <c r="E24" s="3874" t="n">
        <v>75.48169340975385</v>
      </c>
      <c r="F24" s="3871" t="n">
        <v>33.4252307020919</v>
      </c>
    </row>
    <row r="25">
      <c r="A25" s="3884" t="s">
        <v>3125</v>
      </c>
      <c r="B25" s="3871" t="n">
        <v>80.64299914</v>
      </c>
      <c r="C25" s="3871" t="n">
        <v>34.4614794520548</v>
      </c>
      <c r="D25" s="3871" t="n">
        <v>5.0</v>
      </c>
      <c r="E25" s="3874" t="n">
        <v>13.12287670393418</v>
      </c>
      <c r="F25" s="3871" t="n">
        <v>1.05826813474969</v>
      </c>
    </row>
    <row r="26">
      <c r="A26" s="3884" t="s">
        <v>3126</v>
      </c>
      <c r="B26" s="3871" t="n">
        <v>12949.0112144245</v>
      </c>
      <c r="C26" s="3871" t="n">
        <v>23.3797189534673</v>
      </c>
      <c r="D26" s="3871" t="n">
        <v>5.67908062728115</v>
      </c>
      <c r="E26" s="3874" t="n">
        <v>7.19977125417816</v>
      </c>
      <c r="F26" s="3871" t="n">
        <v>93.2299187116441</v>
      </c>
    </row>
    <row r="27">
      <c r="A27" s="3884" t="s">
        <v>3127</v>
      </c>
      <c r="B27" s="3871" t="n">
        <v>5106.23077983223</v>
      </c>
      <c r="C27" s="3871" t="n">
        <v>119.1908208117</v>
      </c>
      <c r="D27" s="3871" t="n">
        <v>2.04204701210945</v>
      </c>
      <c r="E27" s="3874" t="n">
        <v>18.01036532268065</v>
      </c>
      <c r="F27" s="3871" t="n">
        <v>91.965081766695</v>
      </c>
    </row>
    <row r="28">
      <c r="A28" s="3884" t="s">
        <v>3128</v>
      </c>
      <c r="B28" s="3871" t="n">
        <v>243.231333333333</v>
      </c>
      <c r="C28" s="3871" t="n">
        <v>69.3601572170652</v>
      </c>
      <c r="D28" s="3871" t="n">
        <v>1.89466747665868</v>
      </c>
      <c r="E28" s="3874" t="n">
        <v>10.04157885360165</v>
      </c>
      <c r="F28" s="3871" t="n">
        <v>2.44242661333333</v>
      </c>
    </row>
    <row r="29">
      <c r="A29" s="3884" t="s">
        <v>3129</v>
      </c>
      <c r="B29" s="3871" t="n">
        <v>1680829.499073</v>
      </c>
      <c r="C29" s="3871" t="n">
        <v>1.77574123194611</v>
      </c>
      <c r="D29" s="3871" t="n">
        <v>0.16313</v>
      </c>
      <c r="E29" s="3874" t="n">
        <v>9.7348671717E-4</v>
      </c>
      <c r="F29" s="3871" t="n">
        <v>1.63626519118083</v>
      </c>
    </row>
    <row r="30">
      <c r="A30" s="3881" t="s">
        <v>2811</v>
      </c>
      <c r="B30" s="3874" t="n">
        <v>50181.581166942495</v>
      </c>
      <c r="C30" s="3872" t="s">
        <v>1185</v>
      </c>
      <c r="D30" s="3872" t="s">
        <v>1185</v>
      </c>
      <c r="E30" s="3874" t="n">
        <v>0.18022762506509</v>
      </c>
      <c r="F30" s="3874" t="n">
        <v>9.04410719572926</v>
      </c>
    </row>
    <row r="31">
      <c r="A31" s="3889" t="s">
        <v>3130</v>
      </c>
      <c r="B31" s="3871" t="n">
        <v>17448.3622835369</v>
      </c>
      <c r="C31" s="3871" t="n">
        <v>2.1168487131496</v>
      </c>
      <c r="D31" s="3871" t="n">
        <v>0.6</v>
      </c>
      <c r="E31" s="3874" t="n">
        <v>0.07589378318836</v>
      </c>
      <c r="F31" s="3871" t="n">
        <v>1.32422222413873</v>
      </c>
    </row>
    <row r="32">
      <c r="A32" s="3889" t="s">
        <v>3131</v>
      </c>
      <c r="B32" s="3871" t="n">
        <v>447.389</v>
      </c>
      <c r="C32" s="3871" t="s">
        <v>1185</v>
      </c>
      <c r="D32" s="3871" t="s">
        <v>1185</v>
      </c>
      <c r="E32" s="3874" t="n">
        <v>15.69464895203056</v>
      </c>
      <c r="F32" s="3871" t="n">
        <v>7.0216133</v>
      </c>
    </row>
    <row r="33">
      <c r="A33" s="3889" t="s">
        <v>3132</v>
      </c>
      <c r="B33" s="3871" t="n">
        <v>3.432</v>
      </c>
      <c r="C33" s="3871" t="s">
        <v>1185</v>
      </c>
      <c r="D33" s="3871" t="s">
        <v>1185</v>
      </c>
      <c r="E33" s="3874" t="n">
        <v>5.2196969697E-4</v>
      </c>
      <c r="F33" s="3871" t="n">
        <v>1.7914E-6</v>
      </c>
    </row>
    <row r="34">
      <c r="A34" s="3889" t="s">
        <v>3133</v>
      </c>
      <c r="B34" s="3871" t="n">
        <v>10705.5552763072</v>
      </c>
      <c r="C34" s="3871" t="n">
        <v>8.11698904109589</v>
      </c>
      <c r="D34" s="3871" t="s">
        <v>1185</v>
      </c>
      <c r="E34" s="3874" t="n">
        <v>0.03625453866602</v>
      </c>
      <c r="F34" s="3871" t="n">
        <v>0.3881249677061</v>
      </c>
    </row>
    <row r="35">
      <c r="A35" s="3889" t="s">
        <v>553</v>
      </c>
      <c r="B35" s="3871" t="n">
        <v>21576.8426070984</v>
      </c>
      <c r="C35" s="3871" t="n">
        <v>602.536929499989</v>
      </c>
      <c r="D35" s="3871" t="s">
        <v>1185</v>
      </c>
      <c r="E35" s="3874" t="n">
        <v>0.0143739711195</v>
      </c>
      <c r="F35" s="3871" t="n">
        <v>0.31014491248443</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93102.16431345971</v>
      </c>
      <c r="C9" s="3872" t="s">
        <v>1185</v>
      </c>
      <c r="D9" s="3872" t="s">
        <v>1185</v>
      </c>
      <c r="E9" s="3872" t="s">
        <v>1185</v>
      </c>
      <c r="F9" s="3872" t="s">
        <v>1185</v>
      </c>
      <c r="G9" s="3872" t="s">
        <v>1185</v>
      </c>
      <c r="H9" s="3872" t="s">
        <v>1185</v>
      </c>
      <c r="I9" s="3874" t="n">
        <v>8.94177357021424</v>
      </c>
      <c r="J9" s="3874" t="n">
        <v>832.498472187837</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23291.0952412484</v>
      </c>
      <c r="C11" s="3871" t="n">
        <v>97.5755545931557</v>
      </c>
      <c r="D11" s="3871" t="n">
        <v>10.5540375248292</v>
      </c>
      <c r="E11" s="3871" t="s">
        <v>1185</v>
      </c>
      <c r="F11" s="3871" t="n">
        <v>609.773161513318</v>
      </c>
      <c r="G11" s="3871" t="n">
        <v>4.84056597421306</v>
      </c>
      <c r="H11" s="3871" t="n">
        <v>0.23467297064001</v>
      </c>
      <c r="I11" s="3874" t="n">
        <v>20.53809963388339</v>
      </c>
      <c r="J11" s="3871" t="n">
        <v>478.354834647027</v>
      </c>
    </row>
    <row r="12" spans="1:10" ht="17.25" customHeight="1" x14ac:dyDescent="0.2">
      <c r="A12" s="1003" t="s">
        <v>500</v>
      </c>
      <c r="B12" s="3871" t="n">
        <v>69811.0690722113</v>
      </c>
      <c r="C12" s="3871" t="n">
        <v>93.6698857271513</v>
      </c>
      <c r="D12" s="3871" t="n">
        <v>18.0360115217098</v>
      </c>
      <c r="E12" s="3871" t="s">
        <v>1185</v>
      </c>
      <c r="F12" s="3871" t="n">
        <v>396.405356343713</v>
      </c>
      <c r="G12" s="3871" t="n">
        <v>1.99980169790225</v>
      </c>
      <c r="H12" s="3871" t="n">
        <v>0.18909423963203</v>
      </c>
      <c r="I12" s="3874" t="n">
        <v>5.0728866102092</v>
      </c>
      <c r="J12" s="3871" t="n">
        <v>354.14363754081</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100740.91252126543</v>
      </c>
      <c r="C19" s="3872" t="s">
        <v>1185</v>
      </c>
      <c r="D19" s="3872" t="s">
        <v>1185</v>
      </c>
      <c r="E19" s="3872" t="s">
        <v>1185</v>
      </c>
      <c r="F19" s="3872" t="s">
        <v>1185</v>
      </c>
      <c r="G19" s="3872" t="s">
        <v>1185</v>
      </c>
      <c r="H19" s="3872" t="s">
        <v>1185</v>
      </c>
      <c r="I19" s="3874" t="n">
        <v>0.29268583479921</v>
      </c>
      <c r="J19" s="3874" t="n">
        <v>29.48543807972064</v>
      </c>
    </row>
    <row r="20" spans="1:10" ht="17.25" customHeight="1" x14ac:dyDescent="0.2">
      <c r="A20" s="1507" t="s">
        <v>551</v>
      </c>
      <c r="B20" s="3874" t="n">
        <v>100740.91252126543</v>
      </c>
      <c r="C20" s="3872" t="s">
        <v>1185</v>
      </c>
      <c r="D20" s="3872" t="s">
        <v>1185</v>
      </c>
      <c r="E20" s="3872" t="s">
        <v>1185</v>
      </c>
      <c r="F20" s="3872" t="s">
        <v>1185</v>
      </c>
      <c r="G20" s="3872" t="s">
        <v>1185</v>
      </c>
      <c r="H20" s="3872" t="s">
        <v>1185</v>
      </c>
      <c r="I20" s="3874" t="n">
        <v>0.29268583479921</v>
      </c>
      <c r="J20" s="3874" t="n">
        <v>29.48543807972064</v>
      </c>
    </row>
    <row r="21" spans="1:10" ht="17.25" customHeight="1" x14ac:dyDescent="0.2">
      <c r="A21" s="1465" t="s">
        <v>508</v>
      </c>
      <c r="B21" s="3874" t="n">
        <v>143771.52682757296</v>
      </c>
      <c r="C21" s="3872" t="s">
        <v>1185</v>
      </c>
      <c r="D21" s="3872" t="s">
        <v>1185</v>
      </c>
      <c r="E21" s="3872" t="s">
        <v>1185</v>
      </c>
      <c r="F21" s="3872" t="s">
        <v>1185</v>
      </c>
      <c r="G21" s="3872" t="s">
        <v>1185</v>
      </c>
      <c r="H21" s="3872" t="s">
        <v>1185</v>
      </c>
      <c r="I21" s="3874" t="n">
        <v>4.87421288389933</v>
      </c>
      <c r="J21" s="3874" t="n">
        <v>700.7730284008342</v>
      </c>
    </row>
    <row r="22" spans="1:10" ht="17.25" customHeight="1" x14ac:dyDescent="0.2">
      <c r="A22" s="1507" t="s">
        <v>551</v>
      </c>
      <c r="B22" s="3874" t="n">
        <v>143771.52682757296</v>
      </c>
      <c r="C22" s="3872" t="s">
        <v>1185</v>
      </c>
      <c r="D22" s="3872" t="s">
        <v>1185</v>
      </c>
      <c r="E22" s="3872" t="s">
        <v>1185</v>
      </c>
      <c r="F22" s="3872" t="s">
        <v>1185</v>
      </c>
      <c r="G22" s="3872" t="s">
        <v>1185</v>
      </c>
      <c r="H22" s="3872" t="s">
        <v>1185</v>
      </c>
      <c r="I22" s="3874" t="n">
        <v>4.87421288389933</v>
      </c>
      <c r="J22" s="3874" t="n">
        <v>700.7730284008342</v>
      </c>
    </row>
    <row r="23" spans="1:10" ht="17.25" customHeight="1" x14ac:dyDescent="0.2">
      <c r="A23" s="1465" t="s">
        <v>552</v>
      </c>
      <c r="B23" s="3874" t="n">
        <v>1749833.0222266724</v>
      </c>
      <c r="C23" s="3872" t="s">
        <v>1185</v>
      </c>
      <c r="D23" s="3872" t="s">
        <v>1185</v>
      </c>
      <c r="E23" s="3872" t="s">
        <v>1185</v>
      </c>
      <c r="F23" s="3872" t="s">
        <v>1185</v>
      </c>
      <c r="G23" s="3872" t="s">
        <v>1185</v>
      </c>
      <c r="H23" s="3872" t="s">
        <v>1185</v>
      </c>
      <c r="I23" s="3874" t="n">
        <v>0.0468474590265</v>
      </c>
      <c r="J23" s="3874" t="n">
        <v>81.97523081198145</v>
      </c>
    </row>
    <row r="24" spans="1:10" ht="17.25" customHeight="1" x14ac:dyDescent="0.2">
      <c r="A24" s="3884" t="s">
        <v>3124</v>
      </c>
      <c r="B24" s="3871" t="n">
        <v>442.82566</v>
      </c>
      <c r="C24" s="3871" t="s">
        <v>1185</v>
      </c>
      <c r="D24" s="3871" t="s">
        <v>1185</v>
      </c>
      <c r="E24" s="3871" t="s">
        <v>1185</v>
      </c>
      <c r="F24" s="3871" t="n">
        <v>504.554178453992</v>
      </c>
      <c r="G24" s="3871" t="s">
        <v>1185</v>
      </c>
      <c r="H24" s="3871" t="s">
        <v>1185</v>
      </c>
      <c r="I24" s="3874" t="n">
        <v>13.68926811580153</v>
      </c>
      <c r="J24" s="3871" t="n">
        <v>6.06195918829677</v>
      </c>
    </row>
    <row r="25">
      <c r="A25" s="3884" t="s">
        <v>3125</v>
      </c>
      <c r="B25" s="3871" t="n">
        <v>80.64299914</v>
      </c>
      <c r="C25" s="3871" t="s">
        <v>1185</v>
      </c>
      <c r="D25" s="3871" t="s">
        <v>1185</v>
      </c>
      <c r="E25" s="3871" t="s">
        <v>1185</v>
      </c>
      <c r="F25" s="3871" t="n">
        <v>53.9255976571838</v>
      </c>
      <c r="G25" s="3871" t="s">
        <v>1185</v>
      </c>
      <c r="H25" s="3871" t="s">
        <v>1185</v>
      </c>
      <c r="I25" s="3874" t="n">
        <v>0.23078367034354</v>
      </c>
      <c r="J25" s="3871" t="n">
        <v>0.01861108732904</v>
      </c>
    </row>
    <row r="26">
      <c r="A26" s="3884" t="s">
        <v>3126</v>
      </c>
      <c r="B26" s="3871" t="n">
        <v>12949.0112144245</v>
      </c>
      <c r="C26" s="3871" t="s">
        <v>1185</v>
      </c>
      <c r="D26" s="3871" t="s">
        <v>1185</v>
      </c>
      <c r="E26" s="3871" t="s">
        <v>1185</v>
      </c>
      <c r="F26" s="3871" t="n">
        <v>43.8195896529433</v>
      </c>
      <c r="G26" s="3871" t="s">
        <v>1185</v>
      </c>
      <c r="H26" s="3871" t="s">
        <v>1185</v>
      </c>
      <c r="I26" s="3874" t="n">
        <v>0.29592654297235</v>
      </c>
      <c r="J26" s="3871" t="n">
        <v>3.83195612359479</v>
      </c>
    </row>
    <row r="27">
      <c r="A27" s="3884" t="s">
        <v>3127</v>
      </c>
      <c r="B27" s="3871" t="n">
        <v>5106.23077983223</v>
      </c>
      <c r="C27" s="3871" t="s">
        <v>1185</v>
      </c>
      <c r="D27" s="3871" t="s">
        <v>1185</v>
      </c>
      <c r="E27" s="3871" t="s">
        <v>1185</v>
      </c>
      <c r="F27" s="3871" t="n">
        <v>510.669234711367</v>
      </c>
      <c r="G27" s="3871" t="s">
        <v>1185</v>
      </c>
      <c r="H27" s="3871" t="s">
        <v>1185</v>
      </c>
      <c r="I27" s="3874" t="n">
        <v>1.92041063521679</v>
      </c>
      <c r="J27" s="3871" t="n">
        <v>9.80605989546114</v>
      </c>
    </row>
    <row r="28">
      <c r="A28" s="3884" t="s">
        <v>3128</v>
      </c>
      <c r="B28" s="3871" t="n">
        <v>243.231333333333</v>
      </c>
      <c r="C28" s="3871" t="s">
        <v>1185</v>
      </c>
      <c r="D28" s="3871" t="s">
        <v>1185</v>
      </c>
      <c r="E28" s="3871" t="s">
        <v>1185</v>
      </c>
      <c r="F28" s="3871" t="n">
        <v>264.167695978035</v>
      </c>
      <c r="G28" s="3871" t="s">
        <v>1185</v>
      </c>
      <c r="H28" s="3871" t="s">
        <v>1185</v>
      </c>
      <c r="I28" s="3874" t="n">
        <v>1.4295129129182</v>
      </c>
      <c r="J28" s="3871" t="n">
        <v>0.34770233182631</v>
      </c>
    </row>
    <row r="29">
      <c r="A29" s="3884" t="s">
        <v>3129</v>
      </c>
      <c r="B29" s="3871" t="n">
        <v>1680829.499073</v>
      </c>
      <c r="C29" s="3871" t="s">
        <v>1185</v>
      </c>
      <c r="D29" s="3871" t="s">
        <v>1185</v>
      </c>
      <c r="E29" s="3871" t="s">
        <v>1185</v>
      </c>
      <c r="F29" s="3871" t="n">
        <v>1.74144724884271</v>
      </c>
      <c r="G29" s="3871" t="s">
        <v>1185</v>
      </c>
      <c r="H29" s="3871" t="s">
        <v>1185</v>
      </c>
      <c r="I29" s="3874" t="n">
        <v>0.03105076312196</v>
      </c>
      <c r="J29" s="3871" t="n">
        <v>52.1910386241242</v>
      </c>
    </row>
    <row r="30">
      <c r="A30" s="3881" t="s">
        <v>2811</v>
      </c>
      <c r="B30" s="3874" t="n">
        <v>50181.581166942495</v>
      </c>
      <c r="C30" s="3872" t="s">
        <v>1185</v>
      </c>
      <c r="D30" s="3872" t="s">
        <v>1185</v>
      </c>
      <c r="E30" s="3872" t="s">
        <v>1185</v>
      </c>
      <c r="F30" s="3872" t="s">
        <v>1185</v>
      </c>
      <c r="G30" s="3872" t="s">
        <v>1185</v>
      </c>
      <c r="H30" s="3872" t="s">
        <v>1185</v>
      </c>
      <c r="I30" s="3874" t="n">
        <v>0.19365478997204</v>
      </c>
      <c r="J30" s="3874" t="n">
        <v>9.7179035613492</v>
      </c>
    </row>
    <row r="31">
      <c r="A31" s="3889" t="s">
        <v>3130</v>
      </c>
      <c r="B31" s="3871" t="n">
        <v>17448.3622835369</v>
      </c>
      <c r="C31" s="3871" t="s">
        <v>1185</v>
      </c>
      <c r="D31" s="3871" t="s">
        <v>1185</v>
      </c>
      <c r="E31" s="3871" t="s">
        <v>1185</v>
      </c>
      <c r="F31" s="3871" t="n">
        <v>1.64706799047489</v>
      </c>
      <c r="G31" s="3871" t="s">
        <v>1185</v>
      </c>
      <c r="H31" s="3871" t="s">
        <v>1185</v>
      </c>
      <c r="I31" s="3874" t="n">
        <v>0.08186627439379</v>
      </c>
      <c r="J31" s="3871" t="n">
        <v>1.42843241442629</v>
      </c>
    </row>
    <row r="32">
      <c r="A32" s="3889" t="s">
        <v>3131</v>
      </c>
      <c r="B32" s="3871" t="n">
        <v>447.389</v>
      </c>
      <c r="C32" s="3871" t="s">
        <v>1185</v>
      </c>
      <c r="D32" s="3871" t="s">
        <v>1185</v>
      </c>
      <c r="E32" s="3871" t="s">
        <v>1185</v>
      </c>
      <c r="F32" s="3871" t="s">
        <v>1185</v>
      </c>
      <c r="G32" s="3871" t="s">
        <v>1185</v>
      </c>
      <c r="H32" s="3871" t="s">
        <v>1185</v>
      </c>
      <c r="I32" s="3874" t="n">
        <v>0.36104607484806</v>
      </c>
      <c r="J32" s="3871" t="n">
        <v>0.1615280423802</v>
      </c>
    </row>
    <row r="33">
      <c r="A33" s="3889" t="s">
        <v>3132</v>
      </c>
      <c r="B33" s="3871" t="n">
        <v>3.432</v>
      </c>
      <c r="C33" s="3871" t="s">
        <v>1185</v>
      </c>
      <c r="D33" s="3871" t="s">
        <v>1185</v>
      </c>
      <c r="E33" s="3871" t="s">
        <v>1185</v>
      </c>
      <c r="F33" s="3871" t="n">
        <v>75.0714285714286</v>
      </c>
      <c r="G33" s="3871" t="s">
        <v>1185</v>
      </c>
      <c r="H33" s="3871" t="s">
        <v>1185</v>
      </c>
      <c r="I33" s="3874" t="n">
        <v>5.61934833459207</v>
      </c>
      <c r="J33" s="3871" t="n">
        <v>0.01928560348432</v>
      </c>
    </row>
    <row r="34">
      <c r="A34" s="3889" t="s">
        <v>3133</v>
      </c>
      <c r="B34" s="3871" t="n">
        <v>10705.5552763072</v>
      </c>
      <c r="C34" s="3871" t="s">
        <v>1185</v>
      </c>
      <c r="D34" s="3871" t="s">
        <v>1185</v>
      </c>
      <c r="E34" s="3871" t="s">
        <v>1185</v>
      </c>
      <c r="F34" s="3871" t="s">
        <v>1185</v>
      </c>
      <c r="G34" s="3871" t="s">
        <v>1185</v>
      </c>
      <c r="H34" s="3871" t="s">
        <v>1185</v>
      </c>
      <c r="I34" s="3874" t="n">
        <v>0.62000485365959</v>
      </c>
      <c r="J34" s="3871" t="n">
        <v>6.63749623243149</v>
      </c>
    </row>
    <row r="35">
      <c r="A35" s="3889" t="s">
        <v>553</v>
      </c>
      <c r="B35" s="3871" t="n">
        <v>21576.8426070984</v>
      </c>
      <c r="C35" s="3871" t="s">
        <v>1185</v>
      </c>
      <c r="D35" s="3871" t="s">
        <v>1185</v>
      </c>
      <c r="E35" s="3871" t="s">
        <v>1185</v>
      </c>
      <c r="F35" s="3871" t="n">
        <v>6.01370275495784</v>
      </c>
      <c r="G35" s="3871" t="s">
        <v>1185</v>
      </c>
      <c r="H35" s="3871" t="s">
        <v>1185</v>
      </c>
      <c r="I35" s="3874" t="n">
        <v>0.06818241646453</v>
      </c>
      <c r="J35" s="3871" t="n">
        <v>1.4711612686269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43.2721691385668</v>
      </c>
      <c r="G10" s="3871" t="n">
        <v>6.91175716252725</v>
      </c>
      <c r="H10" s="3871" t="n">
        <v>24.0757068422575</v>
      </c>
      <c r="I10" s="3871" t="n">
        <v>22.3691171309072</v>
      </c>
      <c r="J10" s="3871" t="n">
        <v>1.93636344</v>
      </c>
      <c r="K10" s="3871" t="n">
        <v>10.5277877434495</v>
      </c>
      <c r="L10" s="3871" t="s">
        <v>1185</v>
      </c>
      <c r="M10" s="3871" t="n">
        <v>6.54906495286574</v>
      </c>
    </row>
    <row r="11" spans="1:13" x14ac:dyDescent="0.2">
      <c r="A11" s="3153"/>
      <c r="B11" s="3155"/>
      <c r="C11" s="3157"/>
      <c r="D11" s="1521" t="s">
        <v>577</v>
      </c>
      <c r="E11" s="3871" t="s">
        <v>1185</v>
      </c>
      <c r="F11" s="3871" t="n">
        <v>3.69558461742332</v>
      </c>
      <c r="G11" s="3871" t="n">
        <v>1.54698549289691</v>
      </c>
      <c r="H11" s="3871" t="n">
        <v>4.59764754364193</v>
      </c>
      <c r="I11" s="3871" t="n">
        <v>1.38301782489378</v>
      </c>
      <c r="J11" s="3871" t="s">
        <v>1185</v>
      </c>
      <c r="K11" s="3871" t="n">
        <v>0.9147575776883</v>
      </c>
      <c r="L11" s="3871" t="s">
        <v>1185</v>
      </c>
      <c r="M11" s="3871" t="n">
        <v>0.03998284096713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14.121210262</v>
      </c>
      <c r="G13" s="3871" t="n">
        <v>0.08805163774207</v>
      </c>
      <c r="H13" s="3871" t="n">
        <v>3.52322867301415</v>
      </c>
      <c r="I13" s="3871" t="n">
        <v>9.39806986990187</v>
      </c>
      <c r="J13" s="3871" t="n">
        <v>0.5</v>
      </c>
      <c r="K13" s="3871" t="n">
        <v>12.6625829862365</v>
      </c>
      <c r="L13" s="3871" t="s">
        <v>1185</v>
      </c>
      <c r="M13" s="3871" t="n">
        <v>10.8082159229668</v>
      </c>
    </row>
    <row r="14" spans="1:13" x14ac:dyDescent="0.2">
      <c r="A14" s="3153"/>
      <c r="B14" s="3155"/>
      <c r="C14" s="3158"/>
      <c r="D14" s="1521" t="s">
        <v>577</v>
      </c>
      <c r="E14" s="3871" t="s">
        <v>1185</v>
      </c>
      <c r="F14" s="3871" t="n">
        <v>27.7819356569479</v>
      </c>
      <c r="G14" s="3871" t="n">
        <v>0.5</v>
      </c>
      <c r="H14" s="3871" t="n">
        <v>4.0</v>
      </c>
      <c r="I14" s="3871" t="n">
        <v>1.5</v>
      </c>
      <c r="J14" s="3871" t="s">
        <v>1185</v>
      </c>
      <c r="K14" s="3871" t="n">
        <v>2.71739957802959</v>
      </c>
      <c r="L14" s="3871" t="s">
        <v>1185</v>
      </c>
      <c r="M14" s="3871" t="n">
        <v>2.62716543937607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0.4</v>
      </c>
      <c r="F16" s="3871" t="n">
        <v>17.9158312420223</v>
      </c>
      <c r="G16" s="3871" t="n">
        <v>6.47822543013457</v>
      </c>
      <c r="H16" s="3871" t="n">
        <v>25.8632299349573</v>
      </c>
      <c r="I16" s="3871" t="n">
        <v>36.4161044172677</v>
      </c>
      <c r="J16" s="3871" t="n">
        <v>1.56635686674422</v>
      </c>
      <c r="K16" s="3871" t="n">
        <v>4.09394395604543</v>
      </c>
      <c r="L16" s="3871" t="s">
        <v>1185</v>
      </c>
      <c r="M16" s="3871" t="n">
        <v>17.5523945465751</v>
      </c>
    </row>
    <row r="17" spans="1:13" x14ac:dyDescent="0.2">
      <c r="A17" s="3153"/>
      <c r="B17" s="3159"/>
      <c r="C17" s="3160"/>
      <c r="D17" s="1521" t="s">
        <v>577</v>
      </c>
      <c r="E17" s="3871" t="s">
        <v>1185</v>
      </c>
      <c r="F17" s="3871" t="n">
        <v>2.10660228573949</v>
      </c>
      <c r="G17" s="3871" t="n">
        <v>0.48166087770828</v>
      </c>
      <c r="H17" s="3871" t="n">
        <v>4.58189436732749</v>
      </c>
      <c r="I17" s="3871" t="n">
        <v>10.7069541836301</v>
      </c>
      <c r="J17" s="3871" t="s">
        <v>1185</v>
      </c>
      <c r="K17" s="3871" t="n">
        <v>0.67965339927527</v>
      </c>
      <c r="L17" s="3871" t="s">
        <v>1185</v>
      </c>
      <c r="M17" s="3871" t="n">
        <v>0.29983498863717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16.103605140573</v>
      </c>
      <c r="G19" s="3871" t="n">
        <v>0.09284332083608</v>
      </c>
      <c r="H19" s="3871" t="n">
        <v>4.13520497639161</v>
      </c>
      <c r="I19" s="3871" t="n">
        <v>1.0</v>
      </c>
      <c r="J19" s="3871" t="n">
        <v>0.5</v>
      </c>
      <c r="K19" s="3871" t="n">
        <v>4.59604535111205</v>
      </c>
      <c r="L19" s="3871" t="s">
        <v>1185</v>
      </c>
      <c r="M19" s="3871" t="n">
        <v>15.7113498521838</v>
      </c>
    </row>
    <row r="20" spans="1:13" x14ac:dyDescent="0.2">
      <c r="A20" s="3153"/>
      <c r="B20" s="3159"/>
      <c r="C20" s="3158"/>
      <c r="D20" s="1521" t="s">
        <v>577</v>
      </c>
      <c r="E20" s="3871" t="s">
        <v>1185</v>
      </c>
      <c r="F20" s="3871" t="n">
        <v>29.7134002947216</v>
      </c>
      <c r="G20" s="3871" t="n">
        <v>0.5</v>
      </c>
      <c r="H20" s="3871" t="n">
        <v>4.0</v>
      </c>
      <c r="I20" s="3871" t="n">
        <v>1.5</v>
      </c>
      <c r="J20" s="3871" t="s">
        <v>1185</v>
      </c>
      <c r="K20" s="3871" t="n">
        <v>1.32855654779949</v>
      </c>
      <c r="L20" s="3871" t="s">
        <v>1185</v>
      </c>
      <c r="M20" s="3871" t="n">
        <v>29.0986661367305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93102.16431345971</v>
      </c>
      <c r="C10" s="3872" t="s">
        <v>1185</v>
      </c>
      <c r="D10" s="3872" t="s">
        <v>1185</v>
      </c>
      <c r="E10" s="3874" t="n">
        <v>0.86261774499862</v>
      </c>
      <c r="F10" s="3874" t="n">
        <v>1573.421767781716</v>
      </c>
      <c r="G10" s="3874" t="n">
        <v>69.6852500251299</v>
      </c>
      <c r="H10" s="3874" t="n">
        <v>1624.116259966974</v>
      </c>
      <c r="I10" s="3874" t="n">
        <v>2065.502213079525</v>
      </c>
      <c r="J10" s="3874" t="n">
        <v>2.2351499472169</v>
      </c>
      <c r="K10" s="3874" t="n">
        <v>283.9688498357645</v>
      </c>
      <c r="L10" s="3874" t="s">
        <v>1185</v>
      </c>
      <c r="M10" s="3874" t="n">
        <v>469.7450412014196</v>
      </c>
      <c r="N10" s="3874" t="n">
        <v>6089.537149582745</v>
      </c>
      <c r="O10" s="3872" t="s">
        <v>1185</v>
      </c>
      <c r="P10" s="3872" t="s">
        <v>1185</v>
      </c>
      <c r="Q10" s="3874" t="n">
        <v>0.34289193067342</v>
      </c>
      <c r="R10" s="3872" t="s">
        <v>1185</v>
      </c>
      <c r="S10" s="3872" t="s">
        <v>1185</v>
      </c>
      <c r="T10" s="3874" t="n">
        <v>31.9239808713161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23291.0952412484</v>
      </c>
      <c r="C12" s="3871" t="n">
        <v>114.531739722404</v>
      </c>
      <c r="D12" s="3874" t="n">
        <v>609.773161513318</v>
      </c>
      <c r="E12" s="3871" t="n">
        <v>0.75996435</v>
      </c>
      <c r="F12" s="3871" t="n">
        <v>1063.3922526432</v>
      </c>
      <c r="G12" s="3871" t="n">
        <v>24.9830349493138</v>
      </c>
      <c r="H12" s="3871" t="n">
        <v>717.723540293884</v>
      </c>
      <c r="I12" s="3871" t="n">
        <v>563.992214314045</v>
      </c>
      <c r="J12" s="3871" t="n">
        <v>1.10670046067978</v>
      </c>
      <c r="K12" s="3871" t="n">
        <v>195.137060906748</v>
      </c>
      <c r="L12" s="3871" t="s">
        <v>1185</v>
      </c>
      <c r="M12" s="3871" t="n">
        <v>99.5226800413446</v>
      </c>
      <c r="N12" s="3874" t="n">
        <v>2666.617447959215</v>
      </c>
      <c r="O12" s="3872" t="s">
        <v>1185</v>
      </c>
      <c r="P12" s="3872" t="s">
        <v>1185</v>
      </c>
      <c r="Q12" s="3874" t="n">
        <v>0.5480348987978</v>
      </c>
      <c r="R12" s="3872" t="s">
        <v>1185</v>
      </c>
      <c r="S12" s="3872" t="s">
        <v>1185</v>
      </c>
      <c r="T12" s="3871" t="n">
        <v>12.7643330234274</v>
      </c>
      <c r="U12" s="3872" t="s">
        <v>1185</v>
      </c>
      <c r="V12" s="3872" t="s">
        <v>1185</v>
      </c>
    </row>
    <row r="13" spans="1:22" x14ac:dyDescent="0.2">
      <c r="A13" s="994" t="s">
        <v>500</v>
      </c>
      <c r="B13" s="3871" t="n">
        <v>69811.0690722113</v>
      </c>
      <c r="C13" s="3871" t="n">
        <v>51.7944485052206</v>
      </c>
      <c r="D13" s="3874" t="n">
        <v>396.405356343713</v>
      </c>
      <c r="E13" s="3871" t="n">
        <v>0.10265339499862</v>
      </c>
      <c r="F13" s="3871" t="n">
        <v>510.029515138516</v>
      </c>
      <c r="G13" s="3871" t="n">
        <v>44.7022150758161</v>
      </c>
      <c r="H13" s="3871" t="n">
        <v>906.39271967309</v>
      </c>
      <c r="I13" s="3871" t="n">
        <v>1501.50999876548</v>
      </c>
      <c r="J13" s="3871" t="n">
        <v>1.12844948653712</v>
      </c>
      <c r="K13" s="3871" t="n">
        <v>88.8317889290165</v>
      </c>
      <c r="L13" s="3871" t="s">
        <v>1185</v>
      </c>
      <c r="M13" s="3871" t="n">
        <v>370.222361160075</v>
      </c>
      <c r="N13" s="3874" t="n">
        <v>3422.9197016235294</v>
      </c>
      <c r="O13" s="3872" t="s">
        <v>1185</v>
      </c>
      <c r="P13" s="3872" t="s">
        <v>1185</v>
      </c>
      <c r="Q13" s="3874" t="n">
        <v>0.27444999915515</v>
      </c>
      <c r="R13" s="3872" t="s">
        <v>1185</v>
      </c>
      <c r="S13" s="3872" t="s">
        <v>1185</v>
      </c>
      <c r="T13" s="3871" t="n">
        <v>19.1596478478887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100740.91252126543</v>
      </c>
      <c r="C20" s="3872" t="s">
        <v>1185</v>
      </c>
      <c r="D20" s="3872" t="s">
        <v>1185</v>
      </c>
      <c r="E20" s="3874" t="s">
        <v>2943</v>
      </c>
      <c r="F20" s="3874" t="n">
        <v>0.22858593273</v>
      </c>
      <c r="G20" s="3874" t="s">
        <v>2943</v>
      </c>
      <c r="H20" s="3874" t="n">
        <v>208.77883253291</v>
      </c>
      <c r="I20" s="3874" t="n">
        <v>764.976999485426</v>
      </c>
      <c r="J20" s="3874" t="s">
        <v>2955</v>
      </c>
      <c r="K20" s="3874" t="s">
        <v>2946</v>
      </c>
      <c r="L20" s="3874" t="s">
        <v>2943</v>
      </c>
      <c r="M20" s="3874" t="n">
        <v>4.18180681717112</v>
      </c>
      <c r="N20" s="3874" t="s">
        <v>1185</v>
      </c>
      <c r="O20" s="3872" t="s">
        <v>1185</v>
      </c>
      <c r="P20" s="3872" t="s">
        <v>1185</v>
      </c>
      <c r="Q20" s="3874" t="n">
        <v>0.01706693397518</v>
      </c>
      <c r="R20" s="3872" t="s">
        <v>1185</v>
      </c>
      <c r="S20" s="3872" t="s">
        <v>1185</v>
      </c>
      <c r="T20" s="3874" t="n">
        <v>1.71933850260005</v>
      </c>
      <c r="U20" s="3872" t="s">
        <v>1185</v>
      </c>
      <c r="V20" s="3872" t="s">
        <v>1185</v>
      </c>
    </row>
    <row r="21" spans="1:22" x14ac:dyDescent="0.2">
      <c r="A21" s="1557" t="s">
        <v>551</v>
      </c>
      <c r="B21" s="3874" t="n">
        <v>100740.91252126543</v>
      </c>
      <c r="C21" s="3872" t="s">
        <v>1185</v>
      </c>
      <c r="D21" s="3872" t="s">
        <v>1185</v>
      </c>
      <c r="E21" s="3874" t="s">
        <v>2943</v>
      </c>
      <c r="F21" s="3874" t="n">
        <v>0.22858593273</v>
      </c>
      <c r="G21" s="3874" t="s">
        <v>2943</v>
      </c>
      <c r="H21" s="3874" t="n">
        <v>208.77883253291</v>
      </c>
      <c r="I21" s="3874" t="n">
        <v>764.976999485426</v>
      </c>
      <c r="J21" s="3874" t="s">
        <v>2955</v>
      </c>
      <c r="K21" s="3874" t="s">
        <v>2946</v>
      </c>
      <c r="L21" s="3874" t="s">
        <v>2943</v>
      </c>
      <c r="M21" s="3874" t="n">
        <v>4.18180681717112</v>
      </c>
      <c r="N21" s="3874" t="s">
        <v>1185</v>
      </c>
      <c r="O21" s="3872" t="s">
        <v>1185</v>
      </c>
      <c r="P21" s="3872" t="s">
        <v>1185</v>
      </c>
      <c r="Q21" s="3874" t="n">
        <v>0.01706693397518</v>
      </c>
      <c r="R21" s="3872" t="s">
        <v>1185</v>
      </c>
      <c r="S21" s="3872" t="s">
        <v>1185</v>
      </c>
      <c r="T21" s="3874" t="n">
        <v>1.71933850260005</v>
      </c>
      <c r="U21" s="3872" t="s">
        <v>1185</v>
      </c>
      <c r="V21" s="3872" t="s">
        <v>1185</v>
      </c>
    </row>
    <row r="22" spans="1:22" x14ac:dyDescent="0.2">
      <c r="A22" s="1555" t="s">
        <v>621</v>
      </c>
      <c r="B22" s="3874" t="n">
        <v>143771.52682757296</v>
      </c>
      <c r="C22" s="3872" t="s">
        <v>1185</v>
      </c>
      <c r="D22" s="3872" t="s">
        <v>1185</v>
      </c>
      <c r="E22" s="3874" t="n">
        <v>0.281770938948</v>
      </c>
      <c r="F22" s="3874" t="n">
        <v>935.708200394354</v>
      </c>
      <c r="G22" s="3874" t="n">
        <v>10.4101418924173</v>
      </c>
      <c r="H22" s="3874" t="n">
        <v>176.553091390683</v>
      </c>
      <c r="I22" s="3874" t="n">
        <v>21.7135790726713</v>
      </c>
      <c r="J22" s="3874" t="n">
        <v>0.10125812500651</v>
      </c>
      <c r="K22" s="3874" t="n">
        <v>91.7699336825103</v>
      </c>
      <c r="L22" s="3874" t="s">
        <v>2943</v>
      </c>
      <c r="M22" s="3874" t="n">
        <v>250.69874763326</v>
      </c>
      <c r="N22" s="3874" t="s">
        <v>1185</v>
      </c>
      <c r="O22" s="3872" t="s">
        <v>1185</v>
      </c>
      <c r="P22" s="3872" t="s">
        <v>1185</v>
      </c>
      <c r="Q22" s="3874" t="n">
        <v>0.05224528460189</v>
      </c>
      <c r="R22" s="3872" t="s">
        <v>1185</v>
      </c>
      <c r="S22" s="3872" t="s">
        <v>1185</v>
      </c>
      <c r="T22" s="3874" t="n">
        <v>7.51138433675535</v>
      </c>
      <c r="U22" s="3872" t="s">
        <v>1185</v>
      </c>
      <c r="V22" s="3872" t="s">
        <v>1185</v>
      </c>
    </row>
    <row r="23" spans="1:22" x14ac:dyDescent="0.2">
      <c r="A23" s="1557" t="s">
        <v>551</v>
      </c>
      <c r="B23" s="3874" t="n">
        <v>143771.52682757296</v>
      </c>
      <c r="C23" s="3872" t="s">
        <v>1185</v>
      </c>
      <c r="D23" s="3872" t="s">
        <v>1185</v>
      </c>
      <c r="E23" s="3874" t="n">
        <v>0.281770938948</v>
      </c>
      <c r="F23" s="3874" t="n">
        <v>935.708200394354</v>
      </c>
      <c r="G23" s="3874" t="n">
        <v>10.4101418924173</v>
      </c>
      <c r="H23" s="3874" t="n">
        <v>176.553091390683</v>
      </c>
      <c r="I23" s="3874" t="n">
        <v>21.7135790726713</v>
      </c>
      <c r="J23" s="3874" t="n">
        <v>0.10125812500651</v>
      </c>
      <c r="K23" s="3874" t="n">
        <v>91.7699336825103</v>
      </c>
      <c r="L23" s="3874" t="s">
        <v>2943</v>
      </c>
      <c r="M23" s="3874" t="n">
        <v>250.69874763326</v>
      </c>
      <c r="N23" s="3874" t="s">
        <v>1185</v>
      </c>
      <c r="O23" s="3872" t="s">
        <v>1185</v>
      </c>
      <c r="P23" s="3872" t="s">
        <v>1185</v>
      </c>
      <c r="Q23" s="3874" t="n">
        <v>0.05224528460189</v>
      </c>
      <c r="R23" s="3872" t="s">
        <v>1185</v>
      </c>
      <c r="S23" s="3872" t="s">
        <v>1185</v>
      </c>
      <c r="T23" s="3874" t="n">
        <v>7.51138433675535</v>
      </c>
      <c r="U23" s="3872" t="s">
        <v>1185</v>
      </c>
      <c r="V23" s="3872" t="s">
        <v>1185</v>
      </c>
    </row>
    <row r="24" spans="1:22" ht="13.5" x14ac:dyDescent="0.2">
      <c r="A24" s="1555" t="s">
        <v>622</v>
      </c>
      <c r="B24" s="3874" t="n">
        <v>1749833.0222266724</v>
      </c>
      <c r="C24" s="3872" t="s">
        <v>1185</v>
      </c>
      <c r="D24" s="3872" t="s">
        <v>1185</v>
      </c>
      <c r="E24" s="3874" t="s">
        <v>1185</v>
      </c>
      <c r="F24" s="3874" t="n">
        <v>58.5845307526275</v>
      </c>
      <c r="G24" s="3874" t="n">
        <v>66.7185839125351</v>
      </c>
      <c r="H24" s="3874" t="n">
        <v>667.8415797297683</v>
      </c>
      <c r="I24" s="3874" t="n">
        <v>288.62141365323083</v>
      </c>
      <c r="J24" s="3874" t="n">
        <v>2.5596</v>
      </c>
      <c r="K24" s="3874" t="n">
        <v>27.5564114947317</v>
      </c>
      <c r="L24" s="3874" t="s">
        <v>1185</v>
      </c>
      <c r="M24" s="3874" t="n">
        <v>503.47765700289585</v>
      </c>
      <c r="N24" s="3874" t="n">
        <v>1615.3597765457894</v>
      </c>
      <c r="O24" s="3872" t="s">
        <v>1185</v>
      </c>
      <c r="P24" s="3872" t="s">
        <v>1185</v>
      </c>
      <c r="Q24" s="3874" t="n">
        <v>0.00355792616789</v>
      </c>
      <c r="R24" s="3872" t="s">
        <v>1185</v>
      </c>
      <c r="S24" s="3872" t="s">
        <v>1185</v>
      </c>
      <c r="T24" s="3874" t="n">
        <v>6.22577669922628</v>
      </c>
      <c r="U24" s="3872" t="s">
        <v>1185</v>
      </c>
      <c r="V24" s="3872" t="s">
        <v>1185</v>
      </c>
    </row>
    <row r="25" spans="1:22" x14ac:dyDescent="0.2">
      <c r="A25" s="3884" t="s">
        <v>3124</v>
      </c>
      <c r="B25" s="3871" t="n">
        <v>442.82566</v>
      </c>
      <c r="C25" s="3871" t="s">
        <v>1185</v>
      </c>
      <c r="D25" s="3874" t="n">
        <v>504.554178453992</v>
      </c>
      <c r="E25" s="3871" t="s">
        <v>1185</v>
      </c>
      <c r="F25" s="3871" t="n">
        <v>10.4759651229081</v>
      </c>
      <c r="G25" s="3871" t="n">
        <v>0.0061564957632</v>
      </c>
      <c r="H25" s="3871" t="n">
        <v>14.0737717941022</v>
      </c>
      <c r="I25" s="3871" t="n">
        <v>1.73748488083686</v>
      </c>
      <c r="J25" s="3871" t="s">
        <v>1185</v>
      </c>
      <c r="K25" s="3871" t="s">
        <v>1185</v>
      </c>
      <c r="L25" s="3871" t="s">
        <v>1185</v>
      </c>
      <c r="M25" s="3871" t="n">
        <v>0.26161127968</v>
      </c>
      <c r="N25" s="3874" t="n">
        <v>26.55498957329036</v>
      </c>
      <c r="O25" s="3872" t="s">
        <v>1185</v>
      </c>
      <c r="P25" s="3872" t="s">
        <v>1185</v>
      </c>
      <c r="Q25" s="3874" t="n">
        <v>0.43651917890605</v>
      </c>
      <c r="R25" s="3872" t="s">
        <v>1185</v>
      </c>
      <c r="S25" s="3872" t="s">
        <v>1185</v>
      </c>
      <c r="T25" s="3871" t="n">
        <v>0.19330189350173</v>
      </c>
      <c r="U25" s="3872" t="s">
        <v>1185</v>
      </c>
      <c r="V25" s="3872" t="s">
        <v>1185</v>
      </c>
    </row>
    <row r="26">
      <c r="A26" s="3884" t="s">
        <v>3125</v>
      </c>
      <c r="B26" s="3871" t="n">
        <v>80.64299914</v>
      </c>
      <c r="C26" s="3871" t="s">
        <v>1185</v>
      </c>
      <c r="D26" s="3874" t="n">
        <v>53.9255976571838</v>
      </c>
      <c r="E26" s="3871" t="s">
        <v>1185</v>
      </c>
      <c r="F26" s="3871" t="s">
        <v>1185</v>
      </c>
      <c r="G26" s="3871" t="s">
        <v>1185</v>
      </c>
      <c r="H26" s="3871" t="n">
        <v>0.33611136266977</v>
      </c>
      <c r="I26" s="3871" t="n">
        <v>1.24774424812346</v>
      </c>
      <c r="J26" s="3871" t="s">
        <v>1185</v>
      </c>
      <c r="K26" s="3871" t="s">
        <v>1185</v>
      </c>
      <c r="L26" s="3871" t="s">
        <v>1185</v>
      </c>
      <c r="M26" s="3871" t="n">
        <v>0.00511850432877</v>
      </c>
      <c r="N26" s="3874" t="n">
        <v>1.588974115122</v>
      </c>
      <c r="O26" s="3872" t="s">
        <v>1185</v>
      </c>
      <c r="P26" s="3872" t="s">
        <v>1185</v>
      </c>
      <c r="Q26" s="3874" t="n">
        <v>0.10438896391224</v>
      </c>
      <c r="R26" s="3872" t="s">
        <v>1185</v>
      </c>
      <c r="S26" s="3872" t="s">
        <v>1185</v>
      </c>
      <c r="T26" s="3871" t="n">
        <v>0.008418239127</v>
      </c>
      <c r="U26" s="3872" t="s">
        <v>1185</v>
      </c>
      <c r="V26" s="3872" t="s">
        <v>1185</v>
      </c>
    </row>
    <row r="27">
      <c r="A27" s="3884" t="s">
        <v>3126</v>
      </c>
      <c r="B27" s="3871" t="n">
        <v>12949.0112144245</v>
      </c>
      <c r="C27" s="3871" t="s">
        <v>1185</v>
      </c>
      <c r="D27" s="3874" t="n">
        <v>43.8195896529433</v>
      </c>
      <c r="E27" s="3871" t="s">
        <v>1185</v>
      </c>
      <c r="F27" s="3871" t="n">
        <v>0.56702863888</v>
      </c>
      <c r="G27" s="3871" t="s">
        <v>1185</v>
      </c>
      <c r="H27" s="3871" t="n">
        <v>70.8223282681543</v>
      </c>
      <c r="I27" s="3871" t="n">
        <v>124.646178954238</v>
      </c>
      <c r="J27" s="3871" t="s">
        <v>1185</v>
      </c>
      <c r="K27" s="3871" t="s">
        <v>1185</v>
      </c>
      <c r="L27" s="3871" t="s">
        <v>1185</v>
      </c>
      <c r="M27" s="3871" t="n">
        <v>0.17076002554931</v>
      </c>
      <c r="N27" s="3874" t="n">
        <v>196.2062958868216</v>
      </c>
      <c r="O27" s="3872" t="s">
        <v>1185</v>
      </c>
      <c r="P27" s="3872" t="s">
        <v>1185</v>
      </c>
      <c r="Q27" s="3874" t="n">
        <v>0.04707444636216</v>
      </c>
      <c r="R27" s="3872" t="s">
        <v>1185</v>
      </c>
      <c r="S27" s="3872" t="s">
        <v>1185</v>
      </c>
      <c r="T27" s="3871" t="n">
        <v>0.60956753385637</v>
      </c>
      <c r="U27" s="3872" t="s">
        <v>1185</v>
      </c>
      <c r="V27" s="3872" t="s">
        <v>1185</v>
      </c>
    </row>
    <row r="28">
      <c r="A28" s="3884" t="s">
        <v>3127</v>
      </c>
      <c r="B28" s="3871" t="n">
        <v>5106.23077983223</v>
      </c>
      <c r="C28" s="3871" t="s">
        <v>1185</v>
      </c>
      <c r="D28" s="3874" t="n">
        <v>510.669234711367</v>
      </c>
      <c r="E28" s="3871" t="s">
        <v>1185</v>
      </c>
      <c r="F28" s="3871" t="s">
        <v>1185</v>
      </c>
      <c r="G28" s="3871" t="n">
        <v>11.9848482</v>
      </c>
      <c r="H28" s="3871" t="n">
        <v>109.850574741174</v>
      </c>
      <c r="I28" s="3871" t="n">
        <v>137.045665423183</v>
      </c>
      <c r="J28" s="3871" t="n">
        <v>2.5596</v>
      </c>
      <c r="K28" s="3871" t="s">
        <v>1185</v>
      </c>
      <c r="L28" s="3871" t="s">
        <v>1185</v>
      </c>
      <c r="M28" s="3871" t="n">
        <v>4.01967471443468</v>
      </c>
      <c r="N28" s="3874" t="n">
        <v>265.4603630787917</v>
      </c>
      <c r="O28" s="3872" t="s">
        <v>1185</v>
      </c>
      <c r="P28" s="3872" t="s">
        <v>1185</v>
      </c>
      <c r="Q28" s="3874" t="n">
        <v>0.29634019935726</v>
      </c>
      <c r="R28" s="3872" t="s">
        <v>1185</v>
      </c>
      <c r="S28" s="3872" t="s">
        <v>1185</v>
      </c>
      <c r="T28" s="3871" t="n">
        <v>1.51318144725968</v>
      </c>
      <c r="U28" s="3872" t="s">
        <v>1185</v>
      </c>
      <c r="V28" s="3872" t="s">
        <v>1185</v>
      </c>
    </row>
    <row r="29">
      <c r="A29" s="3884" t="s">
        <v>3128</v>
      </c>
      <c r="B29" s="3871" t="n">
        <v>243.231333333333</v>
      </c>
      <c r="C29" s="3871" t="s">
        <v>1185</v>
      </c>
      <c r="D29" s="3874" t="n">
        <v>264.167695978035</v>
      </c>
      <c r="E29" s="3871" t="s">
        <v>1185</v>
      </c>
      <c r="F29" s="3871" t="s">
        <v>1185</v>
      </c>
      <c r="G29" s="3871" t="s">
        <v>1185</v>
      </c>
      <c r="H29" s="3871" t="n">
        <v>2.750230794713</v>
      </c>
      <c r="I29" s="3871" t="n">
        <v>5.26434752299877</v>
      </c>
      <c r="J29" s="3871" t="s">
        <v>1185</v>
      </c>
      <c r="K29" s="3871" t="s">
        <v>1185</v>
      </c>
      <c r="L29" s="3871" t="s">
        <v>1185</v>
      </c>
      <c r="M29" s="3871" t="s">
        <v>1185</v>
      </c>
      <c r="N29" s="3874" t="n">
        <v>8.01457831771177</v>
      </c>
      <c r="O29" s="3872" t="s">
        <v>1185</v>
      </c>
      <c r="P29" s="3872" t="s">
        <v>1185</v>
      </c>
      <c r="Q29" s="3874" t="n">
        <v>0.08895714770098</v>
      </c>
      <c r="R29" s="3872" t="s">
        <v>1185</v>
      </c>
      <c r="S29" s="3872" t="s">
        <v>1185</v>
      </c>
      <c r="T29" s="3871" t="n">
        <v>0.02163716564484</v>
      </c>
      <c r="U29" s="3872" t="s">
        <v>1185</v>
      </c>
      <c r="V29" s="3872" t="s">
        <v>1185</v>
      </c>
    </row>
    <row r="30">
      <c r="A30" s="3884" t="s">
        <v>3129</v>
      </c>
      <c r="B30" s="3871" t="n">
        <v>1680829.499073</v>
      </c>
      <c r="C30" s="3871" t="s">
        <v>1185</v>
      </c>
      <c r="D30" s="3874" t="n">
        <v>1.74144724884271</v>
      </c>
      <c r="E30" s="3871" t="s">
        <v>1185</v>
      </c>
      <c r="F30" s="3871" t="n">
        <v>20.8750261665644</v>
      </c>
      <c r="G30" s="3871" t="n">
        <v>54.7275792167719</v>
      </c>
      <c r="H30" s="3871" t="n">
        <v>426.704018706265</v>
      </c>
      <c r="I30" s="3871" t="n">
        <v>14.6658968450394</v>
      </c>
      <c r="J30" s="3871" t="s">
        <v>1185</v>
      </c>
      <c r="K30" s="3871" t="n">
        <v>27.5564114947317</v>
      </c>
      <c r="L30" s="3871" t="s">
        <v>1185</v>
      </c>
      <c r="M30" s="3871" t="n">
        <v>456.849341939717</v>
      </c>
      <c r="N30" s="3874" t="n">
        <v>1001.3782743690895</v>
      </c>
      <c r="O30" s="3872" t="s">
        <v>1185</v>
      </c>
      <c r="P30" s="3872" t="s">
        <v>1185</v>
      </c>
      <c r="Q30" s="3874" t="n">
        <v>0.00194458830859</v>
      </c>
      <c r="R30" s="3872" t="s">
        <v>1185</v>
      </c>
      <c r="S30" s="3872" t="s">
        <v>1185</v>
      </c>
      <c r="T30" s="3871" t="n">
        <v>3.2685213926375</v>
      </c>
      <c r="U30" s="3872" t="s">
        <v>1185</v>
      </c>
      <c r="V30" s="3872" t="s">
        <v>1185</v>
      </c>
    </row>
    <row r="31">
      <c r="A31" s="3881" t="s">
        <v>2811</v>
      </c>
      <c r="B31" s="3874" t="n">
        <v>50181.581166942495</v>
      </c>
      <c r="C31" s="3872" t="s">
        <v>1185</v>
      </c>
      <c r="D31" s="3872" t="s">
        <v>1185</v>
      </c>
      <c r="E31" s="3874" t="s">
        <v>1185</v>
      </c>
      <c r="F31" s="3874" t="n">
        <v>26.666510824275</v>
      </c>
      <c r="G31" s="3874" t="s">
        <v>1185</v>
      </c>
      <c r="H31" s="3874" t="n">
        <v>43.30454406269005</v>
      </c>
      <c r="I31" s="3874" t="n">
        <v>4.01409577881132</v>
      </c>
      <c r="J31" s="3874" t="s">
        <v>1185</v>
      </c>
      <c r="K31" s="3874" t="s">
        <v>1185</v>
      </c>
      <c r="L31" s="3874" t="s">
        <v>1185</v>
      </c>
      <c r="M31" s="3874" t="n">
        <v>42.17115053918605</v>
      </c>
      <c r="N31" s="3874" t="n">
        <v>116.15630120496242</v>
      </c>
      <c r="O31" s="3872" t="s">
        <v>1185</v>
      </c>
      <c r="P31" s="3872" t="s">
        <v>1185</v>
      </c>
      <c r="Q31" s="3874" t="n">
        <v>0.01217875190433</v>
      </c>
      <c r="R31" s="3872" t="s">
        <v>1185</v>
      </c>
      <c r="S31" s="3872" t="s">
        <v>1185</v>
      </c>
      <c r="T31" s="3874" t="n">
        <v>0.61114902719916</v>
      </c>
      <c r="U31" s="3872" t="s">
        <v>1185</v>
      </c>
      <c r="V31" s="3872" t="s">
        <v>1185</v>
      </c>
    </row>
    <row r="32">
      <c r="A32" s="3889" t="s">
        <v>3130</v>
      </c>
      <c r="B32" s="3871" t="n">
        <v>17448.3622835369</v>
      </c>
      <c r="C32" s="3871" t="s">
        <v>1185</v>
      </c>
      <c r="D32" s="3874" t="n">
        <v>1.64706799047489</v>
      </c>
      <c r="E32" s="3871" t="s">
        <v>1185</v>
      </c>
      <c r="F32" s="3871" t="n">
        <v>5.3945621897</v>
      </c>
      <c r="G32" s="3871" t="s">
        <v>1185</v>
      </c>
      <c r="H32" s="3871" t="n">
        <v>27.5204544928876</v>
      </c>
      <c r="I32" s="3871" t="s">
        <v>1185</v>
      </c>
      <c r="J32" s="3871" t="s">
        <v>1185</v>
      </c>
      <c r="K32" s="3871" t="s">
        <v>1185</v>
      </c>
      <c r="L32" s="3871" t="s">
        <v>1185</v>
      </c>
      <c r="M32" s="3871" t="n">
        <v>3.284868897</v>
      </c>
      <c r="N32" s="3874" t="n">
        <v>36.1998855795876</v>
      </c>
      <c r="O32" s="3872" t="s">
        <v>1185</v>
      </c>
      <c r="P32" s="3872" t="s">
        <v>1185</v>
      </c>
      <c r="Q32" s="3874" t="n">
        <v>0.01437497532556</v>
      </c>
      <c r="R32" s="3872" t="s">
        <v>1185</v>
      </c>
      <c r="S32" s="3872" t="s">
        <v>1185</v>
      </c>
      <c r="T32" s="3871" t="n">
        <v>0.25081977729736</v>
      </c>
      <c r="U32" s="3872" t="s">
        <v>1185</v>
      </c>
      <c r="V32" s="3872" t="s">
        <v>1185</v>
      </c>
    </row>
    <row r="33">
      <c r="A33" s="3889" t="s">
        <v>3131</v>
      </c>
      <c r="B33" s="3871" t="n">
        <v>447.389</v>
      </c>
      <c r="C33" s="3871" t="s">
        <v>1185</v>
      </c>
      <c r="D33" s="3874" t="s">
        <v>1185</v>
      </c>
      <c r="E33" s="3871" t="s">
        <v>1185</v>
      </c>
      <c r="F33" s="3871" t="s">
        <v>1185</v>
      </c>
      <c r="G33" s="3871" t="s">
        <v>1185</v>
      </c>
      <c r="H33" s="3871" t="s">
        <v>1185</v>
      </c>
      <c r="I33" s="3871" t="n">
        <v>3.5921014</v>
      </c>
      <c r="J33" s="3871" t="s">
        <v>1185</v>
      </c>
      <c r="K33" s="3871" t="s">
        <v>1185</v>
      </c>
      <c r="L33" s="3871" t="s">
        <v>1185</v>
      </c>
      <c r="M33" s="3871" t="s">
        <v>1185</v>
      </c>
      <c r="N33" s="3874" t="n">
        <v>3.5921014</v>
      </c>
      <c r="O33" s="3872" t="s">
        <v>1185</v>
      </c>
      <c r="P33" s="3872" t="s">
        <v>1185</v>
      </c>
      <c r="Q33" s="3874" t="s">
        <v>1185</v>
      </c>
      <c r="R33" s="3872" t="s">
        <v>1185</v>
      </c>
      <c r="S33" s="3872" t="s">
        <v>1185</v>
      </c>
      <c r="T33" s="3871" t="s">
        <v>1185</v>
      </c>
      <c r="U33" s="3872" t="s">
        <v>1185</v>
      </c>
      <c r="V33" s="3872" t="s">
        <v>1185</v>
      </c>
    </row>
    <row r="34">
      <c r="A34" s="3889" t="s">
        <v>3132</v>
      </c>
      <c r="B34" s="3871" t="n">
        <v>3.432</v>
      </c>
      <c r="C34" s="3871" t="s">
        <v>1185</v>
      </c>
      <c r="D34" s="3874" t="n">
        <v>75.0714285714286</v>
      </c>
      <c r="E34" s="3871" t="s">
        <v>1185</v>
      </c>
      <c r="F34" s="3871" t="s">
        <v>1185</v>
      </c>
      <c r="G34" s="3871" t="s">
        <v>1185</v>
      </c>
      <c r="H34" s="3871" t="n">
        <v>6.7992818868E-4</v>
      </c>
      <c r="I34" s="3871" t="n">
        <v>0.19285612881132</v>
      </c>
      <c r="J34" s="3871" t="s">
        <v>1185</v>
      </c>
      <c r="K34" s="3871" t="s">
        <v>1185</v>
      </c>
      <c r="L34" s="3871" t="s">
        <v>1185</v>
      </c>
      <c r="M34" s="3871" t="n">
        <v>9.73882E-4</v>
      </c>
      <c r="N34" s="3874" t="n">
        <v>0.194509939</v>
      </c>
      <c r="O34" s="3872" t="s">
        <v>1185</v>
      </c>
      <c r="P34" s="3872" t="s">
        <v>1185</v>
      </c>
      <c r="Q34" s="3874" t="n">
        <v>0.00477048909674</v>
      </c>
      <c r="R34" s="3872" t="s">
        <v>1185</v>
      </c>
      <c r="S34" s="3872" t="s">
        <v>1185</v>
      </c>
      <c r="T34" s="3871" t="n">
        <v>1.637231858E-5</v>
      </c>
      <c r="U34" s="3872" t="s">
        <v>1185</v>
      </c>
      <c r="V34" s="3872" t="s">
        <v>1185</v>
      </c>
    </row>
    <row r="35">
      <c r="A35" s="3889" t="s">
        <v>3133</v>
      </c>
      <c r="B35" s="3871" t="n">
        <v>10705.5552763072</v>
      </c>
      <c r="C35" s="3871" t="s">
        <v>1185</v>
      </c>
      <c r="D35" s="3874" t="s">
        <v>1185</v>
      </c>
      <c r="E35" s="3871" t="s">
        <v>1185</v>
      </c>
      <c r="F35" s="3871" t="n">
        <v>21.271948634575</v>
      </c>
      <c r="G35" s="3871" t="s">
        <v>1185</v>
      </c>
      <c r="H35" s="3871" t="n">
        <v>15.7450252750322</v>
      </c>
      <c r="I35" s="3871" t="s">
        <v>1185</v>
      </c>
      <c r="J35" s="3871" t="s">
        <v>1185</v>
      </c>
      <c r="K35" s="3871" t="s">
        <v>1185</v>
      </c>
      <c r="L35" s="3871" t="s">
        <v>1185</v>
      </c>
      <c r="M35" s="3871" t="n">
        <v>8.53202348615335</v>
      </c>
      <c r="N35" s="3874" t="n">
        <v>45.54899739576055</v>
      </c>
      <c r="O35" s="3872" t="s">
        <v>1185</v>
      </c>
      <c r="P35" s="3872" t="s">
        <v>1185</v>
      </c>
      <c r="Q35" s="3874" t="n">
        <v>0.02917300990661</v>
      </c>
      <c r="R35" s="3872" t="s">
        <v>1185</v>
      </c>
      <c r="S35" s="3872" t="s">
        <v>1185</v>
      </c>
      <c r="T35" s="3871" t="n">
        <v>0.31231327013151</v>
      </c>
      <c r="U35" s="3872" t="s">
        <v>1185</v>
      </c>
      <c r="V35" s="3872" t="s">
        <v>1185</v>
      </c>
    </row>
    <row r="36">
      <c r="A36" s="3889" t="s">
        <v>553</v>
      </c>
      <c r="B36" s="3871" t="n">
        <v>21576.8426070984</v>
      </c>
      <c r="C36" s="3871" t="s">
        <v>1185</v>
      </c>
      <c r="D36" s="3874" t="n">
        <v>6.01370275495784</v>
      </c>
      <c r="E36" s="3871" t="s">
        <v>1185</v>
      </c>
      <c r="F36" s="3871" t="s">
        <v>1185</v>
      </c>
      <c r="G36" s="3871" t="s">
        <v>1185</v>
      </c>
      <c r="H36" s="3871" t="n">
        <v>0.03838436658157</v>
      </c>
      <c r="I36" s="3871" t="n">
        <v>0.22913825</v>
      </c>
      <c r="J36" s="3871" t="s">
        <v>1185</v>
      </c>
      <c r="K36" s="3871" t="s">
        <v>1185</v>
      </c>
      <c r="L36" s="3871" t="s">
        <v>1185</v>
      </c>
      <c r="M36" s="3871" t="n">
        <v>30.3532842740327</v>
      </c>
      <c r="N36" s="3874" t="n">
        <v>30.62080689061427</v>
      </c>
      <c r="O36" s="3872" t="s">
        <v>1185</v>
      </c>
      <c r="P36" s="3872" t="s">
        <v>1185</v>
      </c>
      <c r="Q36" s="3874" t="n">
        <v>0.00222458903398</v>
      </c>
      <c r="R36" s="3872" t="s">
        <v>1185</v>
      </c>
      <c r="S36" s="3872" t="s">
        <v>1185</v>
      </c>
      <c r="T36" s="3871" t="n">
        <v>0.04799960745171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1.7096006692878659E9</v>
      </c>
      <c r="P37" s="3871" t="n">
        <v>1.1017205607142523E8</v>
      </c>
      <c r="Q37" s="3872" t="s">
        <v>1185</v>
      </c>
      <c r="R37" s="3874" t="n">
        <v>0.01556915724122</v>
      </c>
      <c r="S37" s="3874" t="n">
        <v>0.01175648814923</v>
      </c>
      <c r="T37" s="3872" t="s">
        <v>1185</v>
      </c>
      <c r="U37" s="3871" t="n">
        <v>26.61704163983856</v>
      </c>
      <c r="V37" s="3871" t="n">
        <v>1.29523647157998</v>
      </c>
    </row>
    <row r="38" spans="1:22" x14ac:dyDescent="0.2">
      <c r="A38" s="1561" t="s">
        <v>624</v>
      </c>
      <c r="B38" s="3872" t="s">
        <v>1185</v>
      </c>
      <c r="C38" s="3872" t="s">
        <v>1185</v>
      </c>
      <c r="D38" s="3872" t="s">
        <v>1185</v>
      </c>
      <c r="E38" s="3874" t="n">
        <v>1.14438868394662</v>
      </c>
      <c r="F38" s="3874" t="n">
        <v>2567.9430848614275</v>
      </c>
      <c r="G38" s="3874" t="n">
        <v>146.8139758300823</v>
      </c>
      <c r="H38" s="3874" t="n">
        <v>2677.289763620335</v>
      </c>
      <c r="I38" s="3872" t="s">
        <v>1185</v>
      </c>
      <c r="J38" s="3874" t="n">
        <v>4.89600807222341</v>
      </c>
      <c r="K38" s="3874" t="n">
        <v>403.2951950130065</v>
      </c>
      <c r="L38" s="3872" t="s">
        <v>1185</v>
      </c>
      <c r="M38" s="3874" t="n">
        <v>1228.1032526547465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2943</v>
      </c>
      <c r="F39" s="3874" t="n">
        <v>2663.291978354603</v>
      </c>
      <c r="G39" s="3874" t="n">
        <v>7.59560377730035</v>
      </c>
      <c r="H39" s="3874" t="n">
        <v>6173.61048121366</v>
      </c>
      <c r="I39" s="3872" t="s">
        <v>1185</v>
      </c>
      <c r="J39" s="3874" t="n">
        <v>8091.173022790241</v>
      </c>
      <c r="K39" s="3874" t="n">
        <v>1146.9062537702046</v>
      </c>
      <c r="L39" s="3872" t="s">
        <v>1185</v>
      </c>
      <c r="M39" s="3874" t="n">
        <v>4216.267751468389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2943</v>
      </c>
      <c r="F40" s="3871" t="n">
        <v>10.74728634380124</v>
      </c>
      <c r="G40" s="3871" t="n">
        <v>0.00175236409759</v>
      </c>
      <c r="H40" s="3871" t="n">
        <v>25.97342651503683</v>
      </c>
      <c r="I40" s="3872" t="s">
        <v>1185</v>
      </c>
      <c r="J40" s="3871" t="n">
        <v>0.06225127610953</v>
      </c>
      <c r="K40" s="3871" t="n">
        <v>0.7268513705764</v>
      </c>
      <c r="L40" s="3872" t="s">
        <v>1185</v>
      </c>
      <c r="M40" s="3871" t="n">
        <v>8.13687621943686</v>
      </c>
      <c r="N40" s="3872" t="s">
        <v>1185</v>
      </c>
      <c r="O40" s="3872" t="s">
        <v>1185</v>
      </c>
      <c r="P40" s="3872" t="s">
        <v>1185</v>
      </c>
      <c r="Q40" s="3874" t="n">
        <v>6493.852643029598</v>
      </c>
      <c r="R40" s="3872" t="s">
        <v>1185</v>
      </c>
      <c r="S40" s="3872" t="s">
        <v>1185</v>
      </c>
      <c r="T40" s="3874" t="n">
        <v>45.64844408905845</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102.91764845120996</v>
      </c>
      <c r="G8" s="144"/>
      <c r="H8" s="144"/>
      <c r="I8" s="144"/>
    </row>
    <row r="9" spans="1:9" ht="12" customHeight="1" x14ac:dyDescent="0.2">
      <c r="A9" s="1465" t="s">
        <v>643</v>
      </c>
      <c r="B9" s="3871" t="n">
        <v>1.67977982</v>
      </c>
      <c r="C9" s="3871" t="s">
        <v>1185</v>
      </c>
      <c r="D9" s="3871" t="s">
        <v>1185</v>
      </c>
      <c r="E9" s="3874" t="n">
        <v>17.48170838442639</v>
      </c>
      <c r="F9" s="3871" t="n">
        <v>29.36542096328426</v>
      </c>
      <c r="G9" s="144"/>
      <c r="H9" s="144"/>
      <c r="I9" s="144"/>
    </row>
    <row r="10" spans="1:9" ht="12" customHeight="1" x14ac:dyDescent="0.2">
      <c r="A10" s="1593" t="s">
        <v>1353</v>
      </c>
      <c r="B10" s="3871" t="n">
        <v>1.43393</v>
      </c>
      <c r="C10" s="3871" t="s">
        <v>1185</v>
      </c>
      <c r="D10" s="3871" t="s">
        <v>1185</v>
      </c>
      <c r="E10" s="3874" t="n">
        <v>23.66660118920998</v>
      </c>
      <c r="F10" s="3871" t="n">
        <v>33.93624944324386</v>
      </c>
      <c r="G10" s="144"/>
      <c r="H10" s="144"/>
      <c r="I10" s="144"/>
    </row>
    <row r="11" spans="1:9" ht="12.75" customHeight="1" x14ac:dyDescent="0.2">
      <c r="A11" s="1594" t="s">
        <v>2932</v>
      </c>
      <c r="B11" s="3871" t="n">
        <v>1.269878</v>
      </c>
      <c r="C11" s="3871" t="s">
        <v>1185</v>
      </c>
      <c r="D11" s="3871" t="s">
        <v>1185</v>
      </c>
      <c r="E11" s="3874" t="n">
        <v>31.19668034620793</v>
      </c>
      <c r="F11" s="3871" t="n">
        <v>39.61597804468184</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0.10434</v>
      </c>
      <c r="C20" s="3872" t="s">
        <v>1185</v>
      </c>
      <c r="D20" s="3872" t="s">
        <v>1185</v>
      </c>
      <c r="E20" s="3872" t="s">
        <v>1185</v>
      </c>
      <c r="F20" s="3872" t="s">
        <v>1185</v>
      </c>
      <c r="G20" s="144"/>
      <c r="H20" s="144"/>
      <c r="I20" s="144"/>
    </row>
    <row r="21" spans="1:9" ht="19.5" customHeight="1" x14ac:dyDescent="0.2">
      <c r="A21" s="163" t="s">
        <v>1355</v>
      </c>
      <c r="B21" s="3874" t="n">
        <v>4.38358782</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446.2806104589502</v>
      </c>
    </row>
    <row r="9" spans="1:5" ht="29.25" customHeight="1" x14ac:dyDescent="0.2">
      <c r="A9" s="1614" t="s">
        <v>1369</v>
      </c>
      <c r="B9" s="3874" t="s">
        <v>665</v>
      </c>
      <c r="C9" s="3871" t="n">
        <v>1.1567058301817116E10</v>
      </c>
      <c r="D9" s="3874" t="n">
        <v>0.00924604411789</v>
      </c>
      <c r="E9" s="3871" t="n">
        <v>168.06354930004036</v>
      </c>
    </row>
    <row r="10" spans="1:5" ht="29.25" customHeight="1" x14ac:dyDescent="0.2">
      <c r="A10" s="1614" t="s">
        <v>1370</v>
      </c>
      <c r="B10" s="3874" t="s">
        <v>667</v>
      </c>
      <c r="C10" s="3874" t="n">
        <v>5.734178160538306E9</v>
      </c>
      <c r="D10" s="3874" t="n">
        <v>0.00885556877955</v>
      </c>
      <c r="E10" s="3874" t="n">
        <v>79.79621429185491</v>
      </c>
    </row>
    <row r="11" spans="1:5" ht="25.5" customHeight="1" x14ac:dyDescent="0.2">
      <c r="A11" s="1614" t="s">
        <v>669</v>
      </c>
      <c r="B11" s="3874" t="s">
        <v>670</v>
      </c>
      <c r="C11" s="3871" t="n">
        <v>5.011478004990491E9</v>
      </c>
      <c r="D11" s="3874" t="n">
        <v>0.00893285613121</v>
      </c>
      <c r="E11" s="3871" t="n">
        <v>70.34784746516561</v>
      </c>
    </row>
    <row r="12" spans="1:5" ht="22.5" customHeight="1" x14ac:dyDescent="0.2">
      <c r="A12" s="1614" t="s">
        <v>671</v>
      </c>
      <c r="B12" s="3874" t="s">
        <v>672</v>
      </c>
      <c r="C12" s="3871" t="n">
        <v>1.457394474783519E8</v>
      </c>
      <c r="D12" s="3874" t="n">
        <v>0.00957980981905</v>
      </c>
      <c r="E12" s="3871" t="n">
        <v>2.19395972710482</v>
      </c>
    </row>
    <row r="13" spans="1:5" ht="20.25" customHeight="1" x14ac:dyDescent="0.2">
      <c r="A13" s="1616" t="s">
        <v>673</v>
      </c>
      <c r="B13" s="3874" t="s">
        <v>674</v>
      </c>
      <c r="C13" s="3871" t="n">
        <v>5.769607080694631E8</v>
      </c>
      <c r="D13" s="3874" t="n">
        <v>0.00800130895742</v>
      </c>
      <c r="E13" s="3871" t="n">
        <v>7.25440709958447</v>
      </c>
    </row>
    <row r="14" spans="1:5" ht="14.25" customHeight="1" x14ac:dyDescent="0.2">
      <c r="A14" s="1614" t="s">
        <v>675</v>
      </c>
      <c r="B14" s="3874" t="s">
        <v>676</v>
      </c>
      <c r="C14" s="3871" t="n">
        <v>3.140813910973173E9</v>
      </c>
      <c r="D14" s="3874" t="n">
        <v>0.01423744793934</v>
      </c>
      <c r="E14" s="3871" t="n">
        <v>70.26984571297628</v>
      </c>
    </row>
    <row r="15" spans="1:5" ht="14.25" customHeight="1" x14ac:dyDescent="0.2">
      <c r="A15" s="1614" t="s">
        <v>677</v>
      </c>
      <c r="B15" s="3874" t="s">
        <v>678</v>
      </c>
      <c r="C15" s="3871" t="n">
        <v>5.214468458485408E9</v>
      </c>
      <c r="D15" s="3874" t="n">
        <v>0.00949987726523</v>
      </c>
      <c r="E15" s="3871" t="n">
        <v>77.84355913563311</v>
      </c>
    </row>
    <row r="16" spans="1:5" ht="25.5" customHeight="1" x14ac:dyDescent="0.2">
      <c r="A16" s="1614" t="s">
        <v>1373</v>
      </c>
      <c r="B16" s="3874" t="s">
        <v>2702</v>
      </c>
      <c r="C16" s="3871" t="n">
        <v>2.189932408814184E8</v>
      </c>
      <c r="D16" s="3874" t="n">
        <v>0.00663712792577</v>
      </c>
      <c r="E16" s="3871" t="n">
        <v>2.28404967152733</v>
      </c>
    </row>
    <row r="17" spans="1:5" ht="14.25" customHeight="1" x14ac:dyDescent="0.2">
      <c r="A17" s="1614" t="s">
        <v>1371</v>
      </c>
      <c r="B17" s="3874" t="s">
        <v>3200</v>
      </c>
      <c r="C17" s="3871" t="n">
        <v>4288082.9740160005</v>
      </c>
      <c r="D17" s="3874" t="n">
        <v>7.12680719323424</v>
      </c>
      <c r="E17" s="3871" t="n">
        <v>48.0233923469182</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103.02210058855584</v>
      </c>
    </row>
    <row r="20" spans="1:5" ht="24" customHeight="1" x14ac:dyDescent="0.2">
      <c r="A20" s="1521" t="s">
        <v>1372</v>
      </c>
      <c r="B20" s="3874" t="s">
        <v>682</v>
      </c>
      <c r="C20" s="3871" t="n">
        <v>2.0138833106269572E9</v>
      </c>
      <c r="D20" s="3874" t="n">
        <v>0.0102990448318</v>
      </c>
      <c r="E20" s="3871" t="n">
        <v>32.5931170748339</v>
      </c>
    </row>
    <row r="21" spans="1:5" x14ac:dyDescent="0.2">
      <c r="A21" s="1521" t="s">
        <v>683</v>
      </c>
      <c r="B21" s="3874" t="s">
        <v>3201</v>
      </c>
      <c r="C21" s="3871" t="n">
        <v>6.514773423109359E9</v>
      </c>
      <c r="D21" s="3874" t="n">
        <v>0.00687950925434</v>
      </c>
      <c r="E21" s="3871" t="n">
        <v>70.42898351372195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5544.192234043544</v>
      </c>
    </row>
    <row r="9" spans="1:4" ht="13.5" x14ac:dyDescent="0.2">
      <c r="A9" s="1662" t="s">
        <v>727</v>
      </c>
      <c r="B9" s="3871" t="n">
        <v>1.07634915866022E7</v>
      </c>
      <c r="C9" s="3874" t="n">
        <v>0.11999963816807</v>
      </c>
      <c r="D9" s="3871" t="n">
        <v>4735.922017996786</v>
      </c>
    </row>
    <row r="10" spans="1:4" ht="13.5" x14ac:dyDescent="0.2">
      <c r="A10" s="1662" t="s">
        <v>728</v>
      </c>
      <c r="B10" s="3871" t="n">
        <v>1695413.2477601033</v>
      </c>
      <c r="C10" s="3874" t="n">
        <v>0.13001982374524</v>
      </c>
      <c r="D10" s="3871" t="n">
        <v>808.2702160467575</v>
      </c>
    </row>
    <row r="11" spans="1:4" x14ac:dyDescent="0.2">
      <c r="A11" s="1663" t="s">
        <v>522</v>
      </c>
      <c r="B11" s="3871" t="n">
        <v>6537162.884650636</v>
      </c>
      <c r="C11" s="3874" t="n">
        <v>0.19998457114347</v>
      </c>
      <c r="D11" s="3871" t="n">
        <v>4793.54962526688</v>
      </c>
    </row>
    <row r="12" spans="1:4" x14ac:dyDescent="0.2">
      <c r="A12" s="1663" t="s">
        <v>1375</v>
      </c>
      <c r="B12" s="3871" t="n">
        <v>2058085.5012712087</v>
      </c>
      <c r="C12" s="3874" t="n">
        <v>0.11842444241809</v>
      </c>
      <c r="D12" s="3871" t="n">
        <v>893.6679691015742</v>
      </c>
    </row>
    <row r="13" spans="1:4" x14ac:dyDescent="0.2">
      <c r="A13" s="1663" t="s">
        <v>1376</v>
      </c>
      <c r="B13" s="3874" t="n">
        <v>2.0715302139056E7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-270552.78542028094</v>
      </c>
      <c r="C7" s="3873" t="n">
        <v>560.3342703360792</v>
      </c>
      <c r="D7" s="3873" t="n">
        <v>52.08061973711571</v>
      </c>
      <c r="E7" s="3873" t="n">
        <v>69.99023450102813</v>
      </c>
      <c r="F7" s="3873" t="n">
        <v>3124.695162057388</v>
      </c>
      <c r="G7" s="3873" t="n">
        <v>1462.0336973188225</v>
      </c>
      <c r="H7" s="461"/>
    </row>
    <row r="8" spans="1:8" x14ac:dyDescent="0.2">
      <c r="A8" s="1677" t="s">
        <v>733</v>
      </c>
      <c r="B8" s="3873" t="n">
        <v>-348578.7852352764</v>
      </c>
      <c r="C8" s="3873" t="n">
        <v>178.99646737127577</v>
      </c>
      <c r="D8" s="3873" t="n">
        <v>21.03068488662075</v>
      </c>
      <c r="E8" s="3873" t="n">
        <v>37.06227419019429</v>
      </c>
      <c r="F8" s="3873" t="n">
        <v>2290.6668005847523</v>
      </c>
      <c r="G8" s="3873" t="n">
        <v>152.69239821042174</v>
      </c>
      <c r="H8" s="461"/>
    </row>
    <row r="9" spans="1:8" x14ac:dyDescent="0.2">
      <c r="A9" s="1678" t="s">
        <v>734</v>
      </c>
      <c r="B9" s="3873" t="n">
        <v>-314090.23672199826</v>
      </c>
      <c r="C9" s="3873" t="n">
        <v>109.18896717070908</v>
      </c>
      <c r="D9" s="3873" t="n">
        <v>2.63939578282815</v>
      </c>
      <c r="E9" s="3871" t="n">
        <v>33.52251543211675</v>
      </c>
      <c r="F9" s="3871" t="n">
        <v>2080.4365246867337</v>
      </c>
      <c r="G9" s="3871" t="n">
        <v>141.65623845433154</v>
      </c>
      <c r="H9" s="461"/>
    </row>
    <row r="10" spans="1:8" x14ac:dyDescent="0.2">
      <c r="A10" s="1686" t="s">
        <v>735</v>
      </c>
      <c r="B10" s="3873" t="n">
        <v>-34935.706881598155</v>
      </c>
      <c r="C10" s="3873" t="n">
        <v>10.63915858242078</v>
      </c>
      <c r="D10" s="3873" t="n">
        <v>1.61136811680657</v>
      </c>
      <c r="E10" s="3871" t="n">
        <v>3.53975875807754</v>
      </c>
      <c r="F10" s="3871" t="n">
        <v>210.23027589801876</v>
      </c>
      <c r="G10" s="3871" t="n">
        <v>11.03615975609018</v>
      </c>
      <c r="H10" s="461"/>
    </row>
    <row r="11" spans="1:8" x14ac:dyDescent="0.2">
      <c r="A11" s="1689" t="s">
        <v>736</v>
      </c>
      <c r="B11" s="3873" t="n">
        <v>52740.57088571255</v>
      </c>
      <c r="C11" s="3873" t="n">
        <v>40.15282030557653</v>
      </c>
      <c r="D11" s="3873" t="n">
        <v>9.4147060150261</v>
      </c>
      <c r="E11" s="3873" t="n">
        <v>3.3835788346177</v>
      </c>
      <c r="F11" s="3873" t="n">
        <v>105.99477179735705</v>
      </c>
      <c r="G11" s="3873" t="n">
        <v>2.6050325480685</v>
      </c>
      <c r="H11" s="461"/>
    </row>
    <row r="12" spans="1:8" x14ac:dyDescent="0.2">
      <c r="A12" s="1678" t="s">
        <v>738</v>
      </c>
      <c r="B12" s="3873" t="n">
        <v>11960.754596118817</v>
      </c>
      <c r="C12" s="3873" t="n">
        <v>4.66278161189609</v>
      </c>
      <c r="D12" s="3873" t="n">
        <v>0.19238874862627</v>
      </c>
      <c r="E12" s="3871" t="n">
        <v>2.82732908483709</v>
      </c>
      <c r="F12" s="3871" t="n">
        <v>86.5105947969011</v>
      </c>
      <c r="G12" s="3871" t="n">
        <v>2.41322853345189</v>
      </c>
      <c r="H12" s="461"/>
    </row>
    <row r="13" spans="1:8" x14ac:dyDescent="0.2">
      <c r="A13" s="1678" t="s">
        <v>739</v>
      </c>
      <c r="B13" s="3873" t="n">
        <v>39598.21153234681</v>
      </c>
      <c r="C13" s="3873" t="n">
        <v>2.21864634284459</v>
      </c>
      <c r="D13" s="3873" t="n">
        <v>9.22231726639983</v>
      </c>
      <c r="E13" s="3871" t="n">
        <v>0.55624974978061</v>
      </c>
      <c r="F13" s="3871" t="n">
        <v>19.48417700045595</v>
      </c>
      <c r="G13" s="3871" t="n">
        <v>0.19180401461661</v>
      </c>
      <c r="H13" s="461"/>
    </row>
    <row r="14" spans="1:8" x14ac:dyDescent="0.2">
      <c r="A14" s="1677" t="s">
        <v>740</v>
      </c>
      <c r="B14" s="3873" t="n">
        <v>12486.36176457031</v>
      </c>
      <c r="C14" s="3873" t="n">
        <v>180.25728570889015</v>
      </c>
      <c r="D14" s="3873" t="n">
        <v>2.00729658213672</v>
      </c>
      <c r="E14" s="3873" t="n">
        <v>23.98945578907253</v>
      </c>
      <c r="F14" s="3873" t="n">
        <v>532.2378506084661</v>
      </c>
      <c r="G14" s="3873" t="n">
        <v>16.10008432444357</v>
      </c>
      <c r="H14" s="461"/>
    </row>
    <row r="15" spans="1:8" x14ac:dyDescent="0.2">
      <c r="A15" s="1678" t="s">
        <v>742</v>
      </c>
      <c r="B15" s="3873" t="n">
        <v>37040.279004757285</v>
      </c>
      <c r="C15" s="3873" t="n">
        <v>21.0354105498268</v>
      </c>
      <c r="D15" s="3873" t="n">
        <v>1.20640770027897</v>
      </c>
      <c r="E15" s="3871" t="n">
        <v>23.34524568387545</v>
      </c>
      <c r="F15" s="3871" t="n">
        <v>509.4991191362743</v>
      </c>
      <c r="G15" s="3871" t="n">
        <v>16.02386240897504</v>
      </c>
      <c r="H15" s="461"/>
    </row>
    <row r="16" spans="1:8" x14ac:dyDescent="0.2">
      <c r="A16" s="1686" t="s">
        <v>743</v>
      </c>
      <c r="B16" s="3873" t="n">
        <v>-25227.57979002653</v>
      </c>
      <c r="C16" s="3873" t="n">
        <v>1.74485038080356</v>
      </c>
      <c r="D16" s="3873" t="n">
        <v>0.69590928186372</v>
      </c>
      <c r="E16" s="3871" t="n">
        <v>0.64421010519708</v>
      </c>
      <c r="F16" s="3871" t="n">
        <v>22.73873147219179</v>
      </c>
      <c r="G16" s="3871" t="n">
        <v>0.07622191546853</v>
      </c>
      <c r="H16" s="461"/>
    </row>
    <row r="17" spans="1:8" ht="14.25" x14ac:dyDescent="0.2">
      <c r="A17" s="1689" t="s">
        <v>744</v>
      </c>
      <c r="B17" s="3873" t="n">
        <v>16152.370745769447</v>
      </c>
      <c r="C17" s="3873" t="n">
        <v>128.14140337863714</v>
      </c>
      <c r="D17" s="3873" t="n">
        <v>1.08748695300644</v>
      </c>
      <c r="E17" s="3873" t="n">
        <v>0.16785045227839</v>
      </c>
      <c r="F17" s="3873" t="n">
        <v>5.94648786610515</v>
      </c>
      <c r="G17" s="3873" t="s">
        <v>2947</v>
      </c>
      <c r="H17" s="461"/>
    </row>
    <row r="18" spans="1:8" x14ac:dyDescent="0.2">
      <c r="A18" s="1678" t="s">
        <v>746</v>
      </c>
      <c r="B18" s="3873" t="n">
        <v>11007.552648272467</v>
      </c>
      <c r="C18" s="3873" t="n">
        <v>7.3710126</v>
      </c>
      <c r="D18" s="3873" t="n">
        <v>0.18559214807143</v>
      </c>
      <c r="E18" s="3871" t="s">
        <v>2946</v>
      </c>
      <c r="F18" s="3871" t="s">
        <v>2946</v>
      </c>
      <c r="G18" s="3871" t="s">
        <v>2946</v>
      </c>
      <c r="H18" s="461"/>
    </row>
    <row r="19" spans="1:8" x14ac:dyDescent="0.2">
      <c r="A19" s="1678" t="s">
        <v>747</v>
      </c>
      <c r="B19" s="3873" t="n">
        <v>3934.2138650967136</v>
      </c>
      <c r="C19" s="3873" t="n">
        <v>0.48101754221574</v>
      </c>
      <c r="D19" s="3873" t="n">
        <v>0.26879047648364</v>
      </c>
      <c r="E19" s="3871" t="n">
        <v>0.16785045227839</v>
      </c>
      <c r="F19" s="3871" t="n">
        <v>5.94648786610515</v>
      </c>
      <c r="G19" s="3871" t="s">
        <v>2946</v>
      </c>
      <c r="H19" s="461"/>
    </row>
    <row r="20" spans="1:8" x14ac:dyDescent="0.2">
      <c r="A20" s="1677" t="s">
        <v>748</v>
      </c>
      <c r="B20" s="3873" t="n">
        <v>38132.314956200804</v>
      </c>
      <c r="C20" s="3873" t="n">
        <v>5.45526106856798</v>
      </c>
      <c r="D20" s="3873" t="n">
        <v>13.58194362397721</v>
      </c>
      <c r="E20" s="3873" t="n">
        <v>0.9115517869551</v>
      </c>
      <c r="F20" s="3873" t="n">
        <v>32.2490722947818</v>
      </c>
      <c r="G20" s="3873" t="s">
        <v>2947</v>
      </c>
      <c r="H20" s="461"/>
    </row>
    <row r="21" spans="1:8" x14ac:dyDescent="0.2">
      <c r="A21" s="1678" t="s">
        <v>750</v>
      </c>
      <c r="B21" s="3873" t="n">
        <v>3686.953937511837</v>
      </c>
      <c r="C21" s="3873" t="n">
        <v>1.621720179</v>
      </c>
      <c r="D21" s="3873" t="n">
        <v>0.52835618787305</v>
      </c>
      <c r="E21" s="3871" t="s">
        <v>2946</v>
      </c>
      <c r="F21" s="3871" t="s">
        <v>2946</v>
      </c>
      <c r="G21" s="3871" t="s">
        <v>2946</v>
      </c>
      <c r="H21" s="461"/>
    </row>
    <row r="22" spans="1:8" x14ac:dyDescent="0.2">
      <c r="A22" s="1686" t="s">
        <v>751</v>
      </c>
      <c r="B22" s="3873" t="n">
        <v>34272.28007889994</v>
      </c>
      <c r="C22" s="3873" t="n">
        <v>0.978431173</v>
      </c>
      <c r="D22" s="3873" t="n">
        <v>13.01495950627962</v>
      </c>
      <c r="E22" s="3871" t="n">
        <v>0.9115517869551</v>
      </c>
      <c r="F22" s="3871" t="n">
        <v>32.2490722947818</v>
      </c>
      <c r="G22" s="3871" t="s">
        <v>2946</v>
      </c>
      <c r="H22" s="461"/>
    </row>
    <row r="23" spans="1:8" ht="14.25" x14ac:dyDescent="0.2">
      <c r="A23" s="1689" t="s">
        <v>752</v>
      </c>
      <c r="B23" s="3873" t="n">
        <v>-90.61178435178827</v>
      </c>
      <c r="C23" s="3873" t="n">
        <v>18.0114490178201</v>
      </c>
      <c r="D23" s="3873" t="n">
        <v>0.57034143770837</v>
      </c>
      <c r="E23" s="3873" t="n">
        <v>4.47552344791011</v>
      </c>
      <c r="F23" s="3873" t="n">
        <v>157.600178905926</v>
      </c>
      <c r="G23" s="3873" t="n">
        <v>23.6400268358888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-90.61178435178827</v>
      </c>
      <c r="C25" s="3873" t="s">
        <v>2939</v>
      </c>
      <c r="D25" s="3873" t="s">
        <v>2940</v>
      </c>
      <c r="E25" s="3871" t="n">
        <v>4.47552344791011</v>
      </c>
      <c r="F25" s="3871" t="n">
        <v>157.600178905926</v>
      </c>
      <c r="G25" s="3871" t="n">
        <v>23.6400268358888</v>
      </c>
      <c r="H25" s="461"/>
    </row>
    <row r="26" spans="1:8" ht="14.25" x14ac:dyDescent="0.2">
      <c r="A26" s="1677" t="s">
        <v>755</v>
      </c>
      <c r="B26" s="3873" t="n">
        <v>-41455.04108623887</v>
      </c>
      <c r="C26" s="3872" t="s">
        <v>1185</v>
      </c>
      <c r="D26" s="3872" t="s">
        <v>1185</v>
      </c>
      <c r="E26" s="3872" t="s">
        <v>1185</v>
      </c>
      <c r="F26" s="3872" t="s">
        <v>1185</v>
      </c>
      <c r="G26" s="3872" t="s">
        <v>1185</v>
      </c>
      <c r="H26" s="144"/>
    </row>
    <row r="27" spans="1:8" x14ac:dyDescent="0.2">
      <c r="A27" s="1682" t="s">
        <v>756</v>
      </c>
      <c r="B27" s="3873" t="n">
        <v>60.034333333</v>
      </c>
      <c r="C27" s="3873" t="n">
        <v>9.3195834853115</v>
      </c>
      <c r="D27" s="3873" t="n">
        <v>1.0435298320105</v>
      </c>
      <c r="E27" s="3873" t="s">
        <v>2939</v>
      </c>
      <c r="F27" s="3873" t="s">
        <v>2939</v>
      </c>
      <c r="G27" s="3873" t="n">
        <v>1266.9961554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163326.13122330903</v>
      </c>
      <c r="C7" s="3871" t="s">
        <v>2939</v>
      </c>
      <c r="D7" s="3871" t="n">
        <v>16.9079216757835</v>
      </c>
      <c r="E7" s="3871" t="n">
        <v>26.46744392779866</v>
      </c>
      <c r="F7" s="3871" t="s">
        <v>2940</v>
      </c>
      <c r="G7" s="3871" t="n">
        <v>5.74211806620273</v>
      </c>
      <c r="H7" s="3871" t="n">
        <v>8.633836</v>
      </c>
      <c r="I7" s="3871" t="n">
        <v>46.30649463975676</v>
      </c>
      <c r="J7" s="3871" t="n">
        <v>3.45194232005782</v>
      </c>
      <c r="K7" s="3871" t="s">
        <v>2940</v>
      </c>
      <c r="L7" s="3874" t="n">
        <v>163433.64097993865</v>
      </c>
    </row>
    <row r="8" spans="1:12" ht="13.5" x14ac:dyDescent="0.2">
      <c r="A8" s="1698" t="s">
        <v>2192</v>
      </c>
      <c r="B8" s="3871" t="s">
        <v>2939</v>
      </c>
      <c r="C8" s="3871" t="n">
        <v>2917.7892097240265</v>
      </c>
      <c r="D8" s="3871" t="n">
        <v>0.00109</v>
      </c>
      <c r="E8" s="3871" t="n">
        <v>0.006591462</v>
      </c>
      <c r="F8" s="3871" t="s">
        <v>2939</v>
      </c>
      <c r="G8" s="3871" t="s">
        <v>2939</v>
      </c>
      <c r="H8" s="3871" t="s">
        <v>2939</v>
      </c>
      <c r="I8" s="3871" t="n">
        <v>0.073898903</v>
      </c>
      <c r="J8" s="3871" t="n">
        <v>0.0605008637</v>
      </c>
      <c r="K8" s="3871" t="s">
        <v>2940</v>
      </c>
      <c r="L8" s="3874" t="n">
        <v>2917.9312909527266</v>
      </c>
    </row>
    <row r="9" spans="1:12" ht="13.5" x14ac:dyDescent="0.2">
      <c r="A9" s="1698" t="s">
        <v>2193</v>
      </c>
      <c r="B9" s="3871" t="n">
        <v>54.46661826423284</v>
      </c>
      <c r="C9" s="3871" t="s">
        <v>2939</v>
      </c>
      <c r="D9" s="3871" t="n">
        <v>123790.02008620276</v>
      </c>
      <c r="E9" s="3871" t="n">
        <v>632.1481828072875</v>
      </c>
      <c r="F9" s="3871" t="s">
        <v>2940</v>
      </c>
      <c r="G9" s="3871" t="n">
        <v>4.21437032580639</v>
      </c>
      <c r="H9" s="3871" t="n">
        <v>1.372945</v>
      </c>
      <c r="I9" s="3871" t="n">
        <v>100.23473335958813</v>
      </c>
      <c r="J9" s="3871" t="n">
        <v>1.673790318778</v>
      </c>
      <c r="K9" s="3871" t="s">
        <v>2940</v>
      </c>
      <c r="L9" s="3874" t="n">
        <v>124584.13072627845</v>
      </c>
    </row>
    <row r="10" spans="1:12" ht="13.5" x14ac:dyDescent="0.2">
      <c r="A10" s="1698" t="s">
        <v>2194</v>
      </c>
      <c r="B10" s="3871" t="n">
        <v>182.59820160070876</v>
      </c>
      <c r="C10" s="3871" t="n">
        <v>4.02062668324541</v>
      </c>
      <c r="D10" s="3871" t="n">
        <v>593.7697185464931</v>
      </c>
      <c r="E10" s="3871" t="n">
        <v>87774.12203399261</v>
      </c>
      <c r="F10" s="3871" t="s">
        <v>2940</v>
      </c>
      <c r="G10" s="3871" t="n">
        <v>18.47469325801704</v>
      </c>
      <c r="H10" s="3871" t="n">
        <v>6.976938</v>
      </c>
      <c r="I10" s="3871" t="n">
        <v>95.92594685412455</v>
      </c>
      <c r="J10" s="3871" t="n">
        <v>21.79256574099256</v>
      </c>
      <c r="K10" s="3871" t="s">
        <v>2940</v>
      </c>
      <c r="L10" s="3874" t="n">
        <v>88697.68072467619</v>
      </c>
    </row>
    <row r="11" spans="1:12" ht="13.5" x14ac:dyDescent="0.2">
      <c r="A11" s="1698" t="s">
        <v>2195</v>
      </c>
      <c r="B11" s="3871" t="n">
        <v>0.075</v>
      </c>
      <c r="C11" s="3871" t="s">
        <v>2939</v>
      </c>
      <c r="D11" s="3871" t="n">
        <v>0.04822638080244</v>
      </c>
      <c r="E11" s="3871" t="n">
        <v>20.958</v>
      </c>
      <c r="F11" s="3871" t="n">
        <v>400.9426991916834</v>
      </c>
      <c r="G11" s="3871" t="s">
        <v>2940</v>
      </c>
      <c r="H11" s="3871" t="s">
        <v>2940</v>
      </c>
      <c r="I11" s="3871" t="n">
        <v>0.00283333333333</v>
      </c>
      <c r="J11" s="3871" t="n">
        <v>0.004</v>
      </c>
      <c r="K11" s="3871" t="s">
        <v>2940</v>
      </c>
      <c r="L11" s="3874" t="n">
        <v>422.0307589058192</v>
      </c>
    </row>
    <row r="12" spans="1:12" ht="13.5" x14ac:dyDescent="0.2">
      <c r="A12" s="1698" t="s">
        <v>2196</v>
      </c>
      <c r="B12" s="3871" t="n">
        <v>6.26962018707307</v>
      </c>
      <c r="C12" s="3871" t="s">
        <v>2939</v>
      </c>
      <c r="D12" s="3871" t="n">
        <v>1.39191146873</v>
      </c>
      <c r="E12" s="3871" t="n">
        <v>7.82338281668883</v>
      </c>
      <c r="F12" s="3871" t="s">
        <v>2940</v>
      </c>
      <c r="G12" s="3871" t="n">
        <v>7957.049323122727</v>
      </c>
      <c r="H12" s="3871" t="n">
        <v>7.46910188613691</v>
      </c>
      <c r="I12" s="3871" t="n">
        <v>2.61707096712808</v>
      </c>
      <c r="J12" s="3871" t="n">
        <v>0.87360483042</v>
      </c>
      <c r="K12" s="3871" t="s">
        <v>2940</v>
      </c>
      <c r="L12" s="3874" t="n">
        <v>7983.494015278904</v>
      </c>
    </row>
    <row r="13" spans="1:12" ht="13.5" x14ac:dyDescent="0.2">
      <c r="A13" s="1698" t="s">
        <v>2197</v>
      </c>
      <c r="B13" s="3871" t="n">
        <v>10.51870029207693</v>
      </c>
      <c r="C13" s="3871" t="s">
        <v>2940</v>
      </c>
      <c r="D13" s="3871" t="n">
        <v>1.000883</v>
      </c>
      <c r="E13" s="3871" t="n">
        <v>1.062832</v>
      </c>
      <c r="F13" s="3871" t="s">
        <v>2940</v>
      </c>
      <c r="G13" s="3871" t="n">
        <v>0.661</v>
      </c>
      <c r="H13" s="3871" t="n">
        <v>17031.14464954986</v>
      </c>
      <c r="I13" s="3871" t="n">
        <v>0.231789</v>
      </c>
      <c r="J13" s="3871" t="n">
        <v>0.171201</v>
      </c>
      <c r="K13" s="3871" t="s">
        <v>2940</v>
      </c>
      <c r="L13" s="3874" t="n">
        <v>17044.79105484194</v>
      </c>
    </row>
    <row r="14" spans="1:12" ht="13.5" x14ac:dyDescent="0.2">
      <c r="A14" s="1698" t="s">
        <v>2198</v>
      </c>
      <c r="B14" s="3871" t="n">
        <v>8.93407026847673</v>
      </c>
      <c r="C14" s="3871" t="s">
        <v>2939</v>
      </c>
      <c r="D14" s="3871" t="n">
        <v>21.0405354252509</v>
      </c>
      <c r="E14" s="3871" t="n">
        <v>31.21974282958216</v>
      </c>
      <c r="F14" s="3871" t="s">
        <v>2940</v>
      </c>
      <c r="G14" s="3871" t="n">
        <v>3.7208743348668</v>
      </c>
      <c r="H14" s="3871" t="n">
        <v>0.071681</v>
      </c>
      <c r="I14" s="3871" t="n">
        <v>30097.750088583532</v>
      </c>
      <c r="J14" s="3871" t="n">
        <v>4.3525242696</v>
      </c>
      <c r="K14" s="3871" t="s">
        <v>2940</v>
      </c>
      <c r="L14" s="3874" t="n">
        <v>30167.08951671131</v>
      </c>
    </row>
    <row r="15" spans="1:12" ht="13.5" x14ac:dyDescent="0.2">
      <c r="A15" s="1698" t="s">
        <v>2199</v>
      </c>
      <c r="B15" s="3871" t="n">
        <v>15.62263285080649</v>
      </c>
      <c r="C15" s="3871" t="s">
        <v>2939</v>
      </c>
      <c r="D15" s="3871" t="n">
        <v>3.07568432355911</v>
      </c>
      <c r="E15" s="3871" t="n">
        <v>6.94122529315965</v>
      </c>
      <c r="F15" s="3871" t="s">
        <v>2939</v>
      </c>
      <c r="G15" s="3871" t="n">
        <v>0.75344097283138</v>
      </c>
      <c r="H15" s="3871" t="s">
        <v>2940</v>
      </c>
      <c r="I15" s="3871" t="n">
        <v>1.40912773730102</v>
      </c>
      <c r="J15" s="3871" t="n">
        <v>12425.55566976528</v>
      </c>
      <c r="K15" s="3871" t="s">
        <v>2940</v>
      </c>
      <c r="L15" s="3874" t="n">
        <v>12453.357780942937</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322.348198008788</v>
      </c>
      <c r="L16" s="3874" t="n">
        <v>322.348198008788</v>
      </c>
    </row>
    <row r="17" spans="1:12" x14ac:dyDescent="0.2">
      <c r="A17" s="1702" t="s">
        <v>773</v>
      </c>
      <c r="B17" s="3874" t="n">
        <v>163604.6160667724</v>
      </c>
      <c r="C17" s="3874" t="n">
        <v>2921.809836407272</v>
      </c>
      <c r="D17" s="3874" t="n">
        <v>124427.25605702338</v>
      </c>
      <c r="E17" s="3874" t="n">
        <v>88500.74943512912</v>
      </c>
      <c r="F17" s="3874" t="n">
        <v>400.9426991916834</v>
      </c>
      <c r="G17" s="3874" t="n">
        <v>7990.615820080451</v>
      </c>
      <c r="H17" s="3874" t="n">
        <v>17055.669151435995</v>
      </c>
      <c r="I17" s="3874" t="n">
        <v>30344.55198337776</v>
      </c>
      <c r="J17" s="3874" t="n">
        <v>12457.935799108827</v>
      </c>
      <c r="K17" s="3874" t="n">
        <v>322.348198008788</v>
      </c>
      <c r="L17" s="3874" t="n">
        <v>448026.4950465357</v>
      </c>
    </row>
    <row r="18" spans="1:12" ht="14.25" x14ac:dyDescent="0.2">
      <c r="A18" s="1702" t="s">
        <v>2201</v>
      </c>
      <c r="B18" s="3874" t="n">
        <v>170.97508683377535</v>
      </c>
      <c r="C18" s="3874" t="n">
        <v>3.87854545454541</v>
      </c>
      <c r="D18" s="3874" t="n">
        <v>-156.87466925507385</v>
      </c>
      <c r="E18" s="3874" t="n">
        <v>-196.93128954706458</v>
      </c>
      <c r="F18" s="3874" t="n">
        <v>-21.08805971413577</v>
      </c>
      <c r="G18" s="3874" t="n">
        <v>7.12180480154745</v>
      </c>
      <c r="H18" s="3874" t="n">
        <v>10.87809659405998</v>
      </c>
      <c r="I18" s="3874" t="n">
        <v>177.46246666645527</v>
      </c>
      <c r="J18" s="3874" t="n">
        <v>4.57801816589073</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166524.9610199462</v>
      </c>
      <c r="D10" s="3874" t="n">
        <v>153556.81614187802</v>
      </c>
      <c r="E10" s="3874" t="n">
        <v>12968.144878068182</v>
      </c>
      <c r="F10" s="3874" t="n">
        <v>1.34738230361062</v>
      </c>
      <c r="G10" s="3874" t="n">
        <v>-0.84126580680798</v>
      </c>
      <c r="H10" s="3874" t="n">
        <v>0.50611649680264</v>
      </c>
      <c r="I10" s="3874" t="n">
        <v>0.03651648765887</v>
      </c>
      <c r="J10" s="3874" t="n">
        <v>0.00531453720443</v>
      </c>
      <c r="K10" s="3874" t="n">
        <v>0.07870465582066</v>
      </c>
      <c r="L10" s="3874" t="n">
        <v>-0.38139988398684</v>
      </c>
      <c r="M10" s="3874" t="n">
        <v>224372.78558772398</v>
      </c>
      <c r="N10" s="3874" t="n">
        <v>-140091.75568611274</v>
      </c>
      <c r="O10" s="3874" t="n">
        <v>84281.02990161123</v>
      </c>
      <c r="P10" s="3874" t="n">
        <v>6080.906683978339</v>
      </c>
      <c r="Q10" s="3874" t="n">
        <v>885.0031008068339</v>
      </c>
      <c r="R10" s="3874" t="n">
        <v>12085.636363363266</v>
      </c>
      <c r="S10" s="3874" t="n">
        <v>-4946.048952019744</v>
      </c>
      <c r="T10" s="3874" t="n">
        <v>-360750.59935838</v>
      </c>
      <c r="U10" s="461"/>
    </row>
    <row r="11" spans="1:21" x14ac:dyDescent="0.2">
      <c r="A11" s="1716" t="s">
        <v>734</v>
      </c>
      <c r="B11" s="3872"/>
      <c r="C11" s="3874" t="n">
        <v>159452.8519397976</v>
      </c>
      <c r="D11" s="3874" t="n">
        <v>146907.03608053376</v>
      </c>
      <c r="E11" s="3874" t="n">
        <v>12545.815859263876</v>
      </c>
      <c r="F11" s="3874" t="n">
        <v>1.32407066533015</v>
      </c>
      <c r="G11" s="3874" t="n">
        <v>-0.84251384500891</v>
      </c>
      <c r="H11" s="3874" t="n">
        <v>0.48155682032124</v>
      </c>
      <c r="I11" s="3874" t="n">
        <v>0.03684977906705</v>
      </c>
      <c r="J11" s="3874" t="n">
        <v>-0.00338133057526</v>
      </c>
      <c r="K11" s="3874" t="n">
        <v>0.07318064047915</v>
      </c>
      <c r="L11" s="3874" t="n">
        <v>-0.34755081446262</v>
      </c>
      <c r="M11" s="3874" t="n">
        <v>211126.84375671833</v>
      </c>
      <c r="N11" s="3874" t="n">
        <v>-134341.23538543604</v>
      </c>
      <c r="O11" s="3874" t="n">
        <v>76785.60837128226</v>
      </c>
      <c r="P11" s="3874" t="n">
        <v>5875.802365591945</v>
      </c>
      <c r="Q11" s="3874" t="n">
        <v>-539.1628035757706</v>
      </c>
      <c r="R11" s="3874" t="n">
        <v>10750.75099126679</v>
      </c>
      <c r="S11" s="3874" t="n">
        <v>-4360.308519985171</v>
      </c>
      <c r="T11" s="3874" t="n">
        <v>-324546.5314834605</v>
      </c>
      <c r="U11" s="144"/>
    </row>
    <row r="12" spans="1:21" ht="13.5" x14ac:dyDescent="0.2">
      <c r="A12" s="1714" t="s">
        <v>1382</v>
      </c>
      <c r="B12" s="3872" t="s">
        <v>1185</v>
      </c>
      <c r="C12" s="3874" t="n">
        <v>7072.109080148594</v>
      </c>
      <c r="D12" s="3874" t="n">
        <v>6649.780061344287</v>
      </c>
      <c r="E12" s="3874" t="n">
        <v>422.32901880430774</v>
      </c>
      <c r="F12" s="3874" t="n">
        <v>1.87298324741441</v>
      </c>
      <c r="G12" s="3874" t="n">
        <v>-0.81312664093635</v>
      </c>
      <c r="H12" s="3874" t="n">
        <v>1.05985660647806</v>
      </c>
      <c r="I12" s="3874" t="n">
        <v>0.0290018601328</v>
      </c>
      <c r="J12" s="3874" t="n">
        <v>0.20137781929584</v>
      </c>
      <c r="K12" s="3874" t="n">
        <v>0.2007412816337</v>
      </c>
      <c r="L12" s="3874" t="n">
        <v>-1.38692916175383</v>
      </c>
      <c r="M12" s="3874" t="n">
        <v>13245.941831005654</v>
      </c>
      <c r="N12" s="3874" t="n">
        <v>-5750.520300676699</v>
      </c>
      <c r="O12" s="3874" t="n">
        <v>7495.421530328954</v>
      </c>
      <c r="P12" s="3874" t="n">
        <v>205.10431838639332</v>
      </c>
      <c r="Q12" s="3874" t="n">
        <v>1424.1659043826046</v>
      </c>
      <c r="R12" s="3874" t="n">
        <v>1334.885372096476</v>
      </c>
      <c r="S12" s="3874" t="n">
        <v>-585.7404320345739</v>
      </c>
      <c r="T12" s="3874" t="n">
        <v>-36204.0678749195</v>
      </c>
      <c r="U12" s="144"/>
    </row>
    <row r="13" spans="1:21" x14ac:dyDescent="0.2">
      <c r="A13" s="1716" t="s">
        <v>796</v>
      </c>
      <c r="B13" s="3872"/>
      <c r="C13" s="3874" t="n">
        <v>1706.922472945637</v>
      </c>
      <c r="D13" s="3874" t="n">
        <v>1673.4327653149905</v>
      </c>
      <c r="E13" s="3874" t="n">
        <v>33.48970763064647</v>
      </c>
      <c r="F13" s="3874" t="n">
        <v>1.30760546222029</v>
      </c>
      <c r="G13" s="3874" t="n">
        <v>-0.20282491542558</v>
      </c>
      <c r="H13" s="3874" t="n">
        <v>1.10478054679471</v>
      </c>
      <c r="I13" s="3874" t="n">
        <v>0.03173463530602</v>
      </c>
      <c r="J13" s="3874" t="n">
        <v>0.15020387024795</v>
      </c>
      <c r="K13" s="3874" t="n">
        <v>0.58258812664723</v>
      </c>
      <c r="L13" s="3874" t="n">
        <v>-3.17169371700148</v>
      </c>
      <c r="M13" s="3874" t="n">
        <v>2231.981149210274</v>
      </c>
      <c r="N13" s="3874" t="n">
        <v>-346.20640621321945</v>
      </c>
      <c r="O13" s="3874" t="n">
        <v>1885.7747429970548</v>
      </c>
      <c r="P13" s="3874" t="n">
        <v>54.16856217458496</v>
      </c>
      <c r="Q13" s="3874" t="n">
        <v>256.386361649643</v>
      </c>
      <c r="R13" s="3874" t="n">
        <v>974.9220598149507</v>
      </c>
      <c r="S13" s="3874" t="n">
        <v>-106.21909527633791</v>
      </c>
      <c r="T13" s="3874" t="n">
        <v>-11238.45298165296</v>
      </c>
      <c r="U13" s="144"/>
    </row>
    <row r="14" spans="1:21" x14ac:dyDescent="0.2">
      <c r="A14" s="1716" t="s">
        <v>797</v>
      </c>
      <c r="B14" s="3872"/>
      <c r="C14" s="3874" t="n">
        <v>4417.389237679588</v>
      </c>
      <c r="D14" s="3874" t="n">
        <v>4277.340250292957</v>
      </c>
      <c r="E14" s="3874" t="n">
        <v>140.04898738663184</v>
      </c>
      <c r="F14" s="3874" t="n">
        <v>2.00473918670772</v>
      </c>
      <c r="G14" s="3874" t="n">
        <v>-1.00690811125497</v>
      </c>
      <c r="H14" s="3874" t="n">
        <v>0.99783107545274</v>
      </c>
      <c r="I14" s="3874" t="n">
        <v>0.02724736817633</v>
      </c>
      <c r="J14" s="3874" t="n">
        <v>0.18482645848898</v>
      </c>
      <c r="K14" s="3874" t="n">
        <v>0.01818890515561</v>
      </c>
      <c r="L14" s="3874" t="n">
        <v>-1.29169799874993</v>
      </c>
      <c r="M14" s="3874" t="n">
        <v>8855.7133077172</v>
      </c>
      <c r="N14" s="3874" t="n">
        <v>-4447.905053990006</v>
      </c>
      <c r="O14" s="3874" t="n">
        <v>4407.808253727194</v>
      </c>
      <c r="P14" s="3874" t="n">
        <v>120.36223093722502</v>
      </c>
      <c r="Q14" s="3874" t="n">
        <v>816.450408567667</v>
      </c>
      <c r="R14" s="3874" t="n">
        <v>77.80013613086061</v>
      </c>
      <c r="S14" s="3874" t="n">
        <v>-180.9009967342665</v>
      </c>
      <c r="T14" s="3874" t="n">
        <v>-19218.90678630518</v>
      </c>
      <c r="U14" s="144"/>
    </row>
    <row r="15" spans="1:21" x14ac:dyDescent="0.2">
      <c r="A15" s="1716" t="s">
        <v>798</v>
      </c>
      <c r="B15" s="3872"/>
      <c r="C15" s="3874" t="n">
        <v>345.10792107429256</v>
      </c>
      <c r="D15" s="3874" t="n">
        <v>105.86925428752026</v>
      </c>
      <c r="E15" s="3874" t="n">
        <v>239.2386667867723</v>
      </c>
      <c r="F15" s="3874" t="n">
        <v>3.37333260320013</v>
      </c>
      <c r="G15" s="3874" t="n">
        <v>-1.74786076829652</v>
      </c>
      <c r="H15" s="3874" t="n">
        <v>1.62547183490361</v>
      </c>
      <c r="I15" s="3874" t="n">
        <v>0.02594672587446</v>
      </c>
      <c r="J15" s="3874" t="n">
        <v>0.4913967720357</v>
      </c>
      <c r="K15" s="3874" t="n">
        <v>0.01756638079297</v>
      </c>
      <c r="L15" s="3874" t="n">
        <v>-1.22147504701396</v>
      </c>
      <c r="M15" s="3874" t="n">
        <v>1164.163801782529</v>
      </c>
      <c r="N15" s="3874" t="n">
        <v>-603.2005960741279</v>
      </c>
      <c r="O15" s="3874" t="n">
        <v>560.9632057084011</v>
      </c>
      <c r="P15" s="3874" t="n">
        <v>8.95442062522039</v>
      </c>
      <c r="Q15" s="3874" t="n">
        <v>169.5849184198576</v>
      </c>
      <c r="R15" s="3874" t="n">
        <v>1.85973963508225</v>
      </c>
      <c r="S15" s="3874" t="n">
        <v>-292.224061760929</v>
      </c>
      <c r="T15" s="3874" t="n">
        <v>-1646.8401496346535</v>
      </c>
      <c r="U15" s="144"/>
    </row>
    <row r="16" spans="1:21" x14ac:dyDescent="0.2">
      <c r="A16" s="1718" t="s">
        <v>799</v>
      </c>
      <c r="B16" s="3872"/>
      <c r="C16" s="3874" t="n">
        <v>289.3577652994966</v>
      </c>
      <c r="D16" s="3874" t="n">
        <v>282.36292247011176</v>
      </c>
      <c r="E16" s="3874" t="n">
        <v>6.99484282938479</v>
      </c>
      <c r="F16" s="3874" t="n">
        <v>1.37305512866631</v>
      </c>
      <c r="G16" s="3874" t="n">
        <v>-0.13789291721407</v>
      </c>
      <c r="H16" s="3874" t="n">
        <v>1.23516221145224</v>
      </c>
      <c r="I16" s="3874" t="n">
        <v>0.04077316856734</v>
      </c>
      <c r="J16" s="3874" t="n">
        <v>0.28000566047469</v>
      </c>
      <c r="K16" s="3874" t="n">
        <v>0.43643265167022</v>
      </c>
      <c r="L16" s="3874" t="n">
        <v>-0.75926092393967</v>
      </c>
      <c r="M16" s="3874" t="n">
        <v>397.30416366389596</v>
      </c>
      <c r="N16" s="3874" t="n">
        <v>-39.90038637569292</v>
      </c>
      <c r="O16" s="3874" t="n">
        <v>357.40377728820306</v>
      </c>
      <c r="P16" s="3874" t="n">
        <v>11.79803294082505</v>
      </c>
      <c r="Q16" s="3874" t="n">
        <v>81.02181218616529</v>
      </c>
      <c r="R16" s="3874" t="n">
        <v>123.2323989869846</v>
      </c>
      <c r="S16" s="3874" t="n">
        <v>-5.31091082945147</v>
      </c>
      <c r="T16" s="3874" t="n">
        <v>-2083.198738766666</v>
      </c>
      <c r="U16" s="144"/>
    </row>
    <row r="17" spans="1:21" x14ac:dyDescent="0.2">
      <c r="A17" s="1718" t="s">
        <v>800</v>
      </c>
      <c r="B17" s="3872"/>
      <c r="C17" s="3874" t="n">
        <v>313.33168314957953</v>
      </c>
      <c r="D17" s="3874" t="n">
        <v>310.7748689787072</v>
      </c>
      <c r="E17" s="3874" t="n">
        <v>2.55681417087232</v>
      </c>
      <c r="F17" s="3874" t="n">
        <v>1.90462516472316</v>
      </c>
      <c r="G17" s="3874" t="n">
        <v>-0.9999239619636</v>
      </c>
      <c r="H17" s="3874" t="n">
        <v>0.90470120275956</v>
      </c>
      <c r="I17" s="3874" t="n">
        <v>0.03134401095292</v>
      </c>
      <c r="J17" s="3874" t="n">
        <v>0.32145617240753</v>
      </c>
      <c r="K17" s="3874" t="n">
        <v>0.50541743624501</v>
      </c>
      <c r="L17" s="3874" t="n">
        <v>-0.4244999288387</v>
      </c>
      <c r="M17" s="3874" t="n">
        <v>596.7794086317533</v>
      </c>
      <c r="N17" s="3874" t="n">
        <v>-313.30785802365233</v>
      </c>
      <c r="O17" s="3874" t="n">
        <v>283.4715506081009</v>
      </c>
      <c r="P17" s="3874" t="n">
        <v>9.82107170853791</v>
      </c>
      <c r="Q17" s="3874" t="n">
        <v>100.72240355927165</v>
      </c>
      <c r="R17" s="3874" t="n">
        <v>157.0710375285979</v>
      </c>
      <c r="S17" s="3874" t="n">
        <v>-1.08536743358908</v>
      </c>
      <c r="T17" s="3874" t="n">
        <v>-2016.6692185600393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124429.03073471748</v>
      </c>
      <c r="D10" s="3874" t="n">
        <v>122961.53931357233</v>
      </c>
      <c r="E10" s="3874" t="n">
        <v>1467.4914211451535</v>
      </c>
      <c r="F10" s="3874" t="n">
        <v>0.05476514177221</v>
      </c>
      <c r="G10" s="3874" t="n">
        <v>-0.05138094190469</v>
      </c>
      <c r="H10" s="3874" t="n">
        <v>0.00338419986752</v>
      </c>
      <c r="I10" s="3874" t="n">
        <v>-0.00126820969073</v>
      </c>
      <c r="J10" s="3874" t="n">
        <v>-0.03982937013388</v>
      </c>
      <c r="K10" s="3874" t="n">
        <v>-6.411350633564</v>
      </c>
      <c r="L10" s="3874" t="n">
        <v>6814.373508765855</v>
      </c>
      <c r="M10" s="3874" t="n">
        <v>-6393.280799437989</v>
      </c>
      <c r="N10" s="3874" t="n">
        <v>421.09270932786603</v>
      </c>
      <c r="O10" s="3874" t="n">
        <v>-157.80210258563193</v>
      </c>
      <c r="P10" s="3874" t="n">
        <v>-4897.480661551358</v>
      </c>
      <c r="Q10" s="3874" t="n">
        <v>-9408.602052708711</v>
      </c>
      <c r="R10" s="3874" t="n">
        <v>51490.23772756544</v>
      </c>
      <c r="S10" s="144"/>
      <c r="T10" s="144"/>
    </row>
    <row r="11" spans="1:20" x14ac:dyDescent="0.2">
      <c r="A11" s="1718" t="s">
        <v>738</v>
      </c>
      <c r="B11" s="3872"/>
      <c r="C11" s="3874" t="n">
        <v>112375.50524160569</v>
      </c>
      <c r="D11" s="3874" t="n">
        <v>111175.35502092066</v>
      </c>
      <c r="E11" s="3874" t="n">
        <v>1200.1502206850403</v>
      </c>
      <c r="F11" s="3874" t="n">
        <v>0.04241799955442</v>
      </c>
      <c r="G11" s="3874" t="n">
        <v>-0.02950436370554</v>
      </c>
      <c r="H11" s="3874" t="n">
        <v>0.01291363584888</v>
      </c>
      <c r="I11" s="3874" t="n">
        <v>1.441406504E-5</v>
      </c>
      <c r="J11" s="3874" t="n">
        <v>0.02752285544841</v>
      </c>
      <c r="K11" s="3874" t="n">
        <v>-6.46303526301345</v>
      </c>
      <c r="L11" s="3874" t="n">
        <v>4766.744131266583</v>
      </c>
      <c r="M11" s="3874" t="n">
        <v>-3315.567778242031</v>
      </c>
      <c r="N11" s="3874" t="n">
        <v>1451.1763530245519</v>
      </c>
      <c r="O11" s="3874" t="n">
        <v>1.6197878413219</v>
      </c>
      <c r="P11" s="3874" t="n">
        <v>3059.8632256670176</v>
      </c>
      <c r="Q11" s="3874" t="n">
        <v>-7756.613197200784</v>
      </c>
      <c r="R11" s="3874" t="n">
        <v>11894.497379115617</v>
      </c>
      <c r="S11" s="144"/>
      <c r="T11" s="144"/>
    </row>
    <row r="12" spans="1:20" ht="13.5" x14ac:dyDescent="0.2">
      <c r="A12" s="1714" t="s">
        <v>1391</v>
      </c>
      <c r="B12" s="3872" t="s">
        <v>1185</v>
      </c>
      <c r="C12" s="3874" t="n">
        <v>12053.525493111787</v>
      </c>
      <c r="D12" s="3874" t="n">
        <v>11786.184292651675</v>
      </c>
      <c r="E12" s="3874" t="n">
        <v>267.34120046011316</v>
      </c>
      <c r="F12" s="3874" t="n">
        <v>0.16987804760271</v>
      </c>
      <c r="G12" s="3874" t="n">
        <v>-0.25533716446319</v>
      </c>
      <c r="H12" s="3874" t="n">
        <v>-0.08545911686049</v>
      </c>
      <c r="I12" s="3874" t="n">
        <v>-0.01322616279511</v>
      </c>
      <c r="J12" s="3874" t="n">
        <v>-0.67514164802086</v>
      </c>
      <c r="K12" s="3874" t="n">
        <v>-6.17932758835801</v>
      </c>
      <c r="L12" s="3874" t="n">
        <v>2047.6293774992714</v>
      </c>
      <c r="M12" s="3874" t="n">
        <v>-3077.7130211959575</v>
      </c>
      <c r="N12" s="3874" t="n">
        <v>-1030.083643696686</v>
      </c>
      <c r="O12" s="3874" t="n">
        <v>-159.4218904269538</v>
      </c>
      <c r="P12" s="3874" t="n">
        <v>-7957.343887218375</v>
      </c>
      <c r="Q12" s="3874" t="n">
        <v>-1651.9888555079274</v>
      </c>
      <c r="R12" s="3874" t="n">
        <v>39595.74034844983</v>
      </c>
      <c r="S12" s="144"/>
      <c r="T12" s="144"/>
    </row>
    <row r="13" spans="1:20" x14ac:dyDescent="0.2">
      <c r="A13" s="1716" t="s">
        <v>810</v>
      </c>
      <c r="B13" s="3872"/>
      <c r="C13" s="3874" t="n">
        <v>382.2528839927815</v>
      </c>
      <c r="D13" s="3874" t="n">
        <v>335.66131452419665</v>
      </c>
      <c r="E13" s="3874" t="n">
        <v>46.59156946858488</v>
      </c>
      <c r="F13" s="3874" t="n">
        <v>0.06667862685436</v>
      </c>
      <c r="G13" s="3874" t="n">
        <v>-2.53648840705925</v>
      </c>
      <c r="H13" s="3874" t="n">
        <v>-2.46980978020489</v>
      </c>
      <c r="I13" s="3874" t="n">
        <v>-0.31690469012469</v>
      </c>
      <c r="J13" s="3874" t="n">
        <v>-1.06033224507795</v>
      </c>
      <c r="K13" s="3874" t="n">
        <v>-6.61373470755597</v>
      </c>
      <c r="L13" s="3874" t="n">
        <v>25.48809741575785</v>
      </c>
      <c r="M13" s="3874" t="n">
        <v>-969.5800088126533</v>
      </c>
      <c r="N13" s="3874" t="n">
        <v>-944.0919113968954</v>
      </c>
      <c r="O13" s="3874" t="n">
        <v>-121.13773175100091</v>
      </c>
      <c r="P13" s="3874" t="n">
        <v>-355.91251521525777</v>
      </c>
      <c r="Q13" s="3874" t="n">
        <v>-308.1442800738847</v>
      </c>
      <c r="R13" s="3874" t="n">
        <v>6340.716940935815</v>
      </c>
      <c r="S13" s="144"/>
      <c r="T13" s="144"/>
    </row>
    <row r="14" spans="1:20" x14ac:dyDescent="0.2">
      <c r="A14" s="1718" t="s">
        <v>811</v>
      </c>
      <c r="B14" s="3872"/>
      <c r="C14" s="3874" t="n">
        <v>10658.969782682207</v>
      </c>
      <c r="D14" s="3874" t="n">
        <v>10467.130913693843</v>
      </c>
      <c r="E14" s="3874" t="n">
        <v>191.83886898836286</v>
      </c>
      <c r="F14" s="3874" t="n">
        <v>0.17690858396043</v>
      </c>
      <c r="G14" s="3874" t="n">
        <v>-0.18550670073689</v>
      </c>
      <c r="H14" s="3874" t="n">
        <v>-0.00859811677646</v>
      </c>
      <c r="I14" s="3874" t="n">
        <v>-0.00351982266668</v>
      </c>
      <c r="J14" s="3874" t="n">
        <v>-0.74534417537394</v>
      </c>
      <c r="K14" s="3874" t="n">
        <v>-5.95805199649258</v>
      </c>
      <c r="L14" s="3874" t="n">
        <v>1885.663250731285</v>
      </c>
      <c r="M14" s="3874" t="n">
        <v>-1977.310317639588</v>
      </c>
      <c r="N14" s="3874" t="n">
        <v>-91.64706690830299</v>
      </c>
      <c r="O14" s="3874" t="n">
        <v>-37.51768344455202</v>
      </c>
      <c r="P14" s="3874" t="n">
        <v>-7801.615059398167</v>
      </c>
      <c r="Q14" s="3874" t="n">
        <v>-1142.9859563809941</v>
      </c>
      <c r="R14" s="3874" t="n">
        <v>33270.47447581742</v>
      </c>
      <c r="S14" s="144"/>
      <c r="T14" s="144"/>
    </row>
    <row r="15" spans="1:20" x14ac:dyDescent="0.2">
      <c r="A15" s="1718" t="s">
        <v>812</v>
      </c>
      <c r="B15" s="3872"/>
      <c r="C15" s="3874" t="n">
        <v>127.16686882260004</v>
      </c>
      <c r="D15" s="3874" t="n">
        <v>101.32779662260003</v>
      </c>
      <c r="E15" s="3874" t="n">
        <v>25.8390722</v>
      </c>
      <c r="F15" s="3874" t="n">
        <v>0.10708935371463</v>
      </c>
      <c r="G15" s="3874" t="n">
        <v>-0.03905757366064</v>
      </c>
      <c r="H15" s="3874" t="n">
        <v>0.06803178005399</v>
      </c>
      <c r="I15" s="3874" t="n">
        <v>1.453326654E-5</v>
      </c>
      <c r="J15" s="3874" t="n">
        <v>-0.11933409540758</v>
      </c>
      <c r="K15" s="3874" t="n">
        <v>-6.77203003485811</v>
      </c>
      <c r="L15" s="3874" t="n">
        <v>13.61821779612487</v>
      </c>
      <c r="M15" s="3874" t="n">
        <v>-4.96682934623161</v>
      </c>
      <c r="N15" s="3874" t="n">
        <v>8.65138844989326</v>
      </c>
      <c r="O15" s="3874" t="n">
        <v>0.00184815</v>
      </c>
      <c r="P15" s="3874" t="n">
        <v>-12.091860949601</v>
      </c>
      <c r="Q15" s="3874" t="n">
        <v>-174.98297301126735</v>
      </c>
      <c r="R15" s="3874" t="n">
        <v>654.2125236569093</v>
      </c>
      <c r="S15" s="144"/>
      <c r="T15" s="144"/>
    </row>
    <row r="16" spans="1:20" x14ac:dyDescent="0.2">
      <c r="A16" s="1718" t="s">
        <v>813</v>
      </c>
      <c r="B16" s="3872"/>
      <c r="C16" s="3874" t="n">
        <v>570.2217257345953</v>
      </c>
      <c r="D16" s="3874" t="n">
        <v>567.2411363774299</v>
      </c>
      <c r="E16" s="3874" t="n">
        <v>2.9805893571654</v>
      </c>
      <c r="F16" s="3874" t="n">
        <v>0.1884413345424</v>
      </c>
      <c r="G16" s="3874" t="n">
        <v>-0.17591676076372</v>
      </c>
      <c r="H16" s="3874" t="n">
        <v>0.01252457377868</v>
      </c>
      <c r="I16" s="3874" t="n">
        <v>7.411086304E-5</v>
      </c>
      <c r="J16" s="3874" t="n">
        <v>0.44036548310362</v>
      </c>
      <c r="K16" s="3874" t="n">
        <v>-8.40007187105775</v>
      </c>
      <c r="L16" s="3874" t="n">
        <v>107.45334298249738</v>
      </c>
      <c r="M16" s="3874" t="n">
        <v>-100.31155890832588</v>
      </c>
      <c r="N16" s="3874" t="n">
        <v>7.14178407417149</v>
      </c>
      <c r="O16" s="3874" t="n">
        <v>0.04225962421796</v>
      </c>
      <c r="P16" s="3874" t="n">
        <v>249.79341705709464</v>
      </c>
      <c r="Q16" s="3874" t="n">
        <v>-25.03716481829918</v>
      </c>
      <c r="R16" s="3874" t="n">
        <v>-850.4477517696788</v>
      </c>
      <c r="S16" s="144"/>
      <c r="T16" s="144"/>
    </row>
    <row r="17" spans="1:20" x14ac:dyDescent="0.2">
      <c r="A17" s="1744" t="s">
        <v>814</v>
      </c>
      <c r="B17" s="3872"/>
      <c r="C17" s="3874" t="n">
        <v>314.9142318796048</v>
      </c>
      <c r="D17" s="3874" t="n">
        <v>314.8231314336048</v>
      </c>
      <c r="E17" s="3874" t="n">
        <v>0.091100446</v>
      </c>
      <c r="F17" s="3874" t="n">
        <v>0.04892274471576</v>
      </c>
      <c r="G17" s="3874" t="n">
        <v>-0.08111512247857</v>
      </c>
      <c r="H17" s="3874" t="n">
        <v>-0.03219237776281</v>
      </c>
      <c r="I17" s="3874" t="n">
        <v>-0.0025739802256</v>
      </c>
      <c r="J17" s="3874" t="n">
        <v>-0.11917125829223</v>
      </c>
      <c r="K17" s="3874" t="n">
        <v>-9.20392007172116</v>
      </c>
      <c r="L17" s="3874" t="n">
        <v>15.40646857360641</v>
      </c>
      <c r="M17" s="3874" t="n">
        <v>-25.5443064891587</v>
      </c>
      <c r="N17" s="3874" t="n">
        <v>-10.13783791555229</v>
      </c>
      <c r="O17" s="3874" t="n">
        <v>-0.81058300561884</v>
      </c>
      <c r="P17" s="3874" t="n">
        <v>-37.5178687124437</v>
      </c>
      <c r="Q17" s="3874" t="n">
        <v>-0.83848122348215</v>
      </c>
      <c r="R17" s="3874" t="n">
        <v>180.78415980935577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88907.56473293931</v>
      </c>
      <c r="D10" s="3874" t="n">
        <v>84622.52970478847</v>
      </c>
      <c r="E10" s="3874" t="n">
        <v>4285.035028150848</v>
      </c>
      <c r="F10" s="3874" t="n">
        <v>0.12212912361444</v>
      </c>
      <c r="G10" s="3874" t="n">
        <v>-0.13477532934579</v>
      </c>
      <c r="H10" s="3874" t="n">
        <v>-0.01264620573135</v>
      </c>
      <c r="I10" s="3874" t="n">
        <v>-8.4511864273E-4</v>
      </c>
      <c r="J10" s="3874" t="n">
        <v>0.14572419518379</v>
      </c>
      <c r="K10" s="3874" t="n">
        <v>-3.16593440824216</v>
      </c>
      <c r="L10" s="3874" t="n">
        <v>10858.202963528265</v>
      </c>
      <c r="M10" s="3874" t="n">
        <v>-11982.54631821418</v>
      </c>
      <c r="N10" s="3874" t="n">
        <v>-1124.3433546859148</v>
      </c>
      <c r="O10" s="3874" t="n">
        <v>-75.1374404356794</v>
      </c>
      <c r="P10" s="3874" t="n">
        <v>12331.550035646922</v>
      </c>
      <c r="Q10" s="3874" t="n">
        <v>-13566.139836145694</v>
      </c>
      <c r="R10" s="3874" t="n">
        <v>8924.92551727468</v>
      </c>
      <c r="S10" s="144"/>
      <c r="T10" s="144"/>
    </row>
    <row r="11" spans="1:20" x14ac:dyDescent="0.2">
      <c r="A11" s="1716" t="s">
        <v>742</v>
      </c>
      <c r="B11" s="3872"/>
      <c r="C11" s="3874" t="n">
        <v>72961.93392595308</v>
      </c>
      <c r="D11" s="3874" t="n">
        <v>68975.36070466971</v>
      </c>
      <c r="E11" s="3874" t="n">
        <v>3986.5732212833773</v>
      </c>
      <c r="F11" s="3874" t="n">
        <v>0.11148801802095</v>
      </c>
      <c r="G11" s="3874" t="n">
        <v>-0.10586735238688</v>
      </c>
      <c r="H11" s="3874" t="n">
        <v>0.00562066563407</v>
      </c>
      <c r="I11" s="3874" t="n">
        <v>0.001580710205</v>
      </c>
      <c r="J11" s="3874" t="n">
        <v>0.0344366140218</v>
      </c>
      <c r="K11" s="3874" t="n">
        <v>-3.07626586045521</v>
      </c>
      <c r="L11" s="3874" t="n">
        <v>8134.38140438031</v>
      </c>
      <c r="M11" s="3874" t="n">
        <v>-7724.286769767076</v>
      </c>
      <c r="N11" s="3874" t="n">
        <v>410.094634613234</v>
      </c>
      <c r="O11" s="3874" t="n">
        <v>115.331673532928</v>
      </c>
      <c r="P11" s="3874" t="n">
        <v>2375.2778736012347</v>
      </c>
      <c r="Q11" s="3874" t="n">
        <v>-12263.759100839023</v>
      </c>
      <c r="R11" s="3874" t="n">
        <v>34331.201370002665</v>
      </c>
      <c r="S11" s="144"/>
      <c r="T11" s="144"/>
    </row>
    <row r="12" spans="1:20" ht="13.5" x14ac:dyDescent="0.2">
      <c r="A12" s="1767" t="s">
        <v>1399</v>
      </c>
      <c r="B12" s="3872" t="s">
        <v>1185</v>
      </c>
      <c r="C12" s="3874" t="n">
        <v>15945.630806986226</v>
      </c>
      <c r="D12" s="3874" t="n">
        <v>15647.169000118754</v>
      </c>
      <c r="E12" s="3874" t="n">
        <v>298.4618068674711</v>
      </c>
      <c r="F12" s="3874" t="n">
        <v>0.17081930417921</v>
      </c>
      <c r="G12" s="3874" t="n">
        <v>-0.26704867308112</v>
      </c>
      <c r="H12" s="3874" t="n">
        <v>-0.09622936890191</v>
      </c>
      <c r="I12" s="3874" t="n">
        <v>-0.01194490931554</v>
      </c>
      <c r="J12" s="3874" t="n">
        <v>0.63629862769234</v>
      </c>
      <c r="K12" s="3874" t="n">
        <v>-4.36364286933697</v>
      </c>
      <c r="L12" s="3874" t="n">
        <v>2723.8215591479543</v>
      </c>
      <c r="M12" s="3874" t="n">
        <v>-4258.259548447103</v>
      </c>
      <c r="N12" s="3874" t="n">
        <v>-1534.437989299149</v>
      </c>
      <c r="O12" s="3874" t="n">
        <v>-190.4691139686074</v>
      </c>
      <c r="P12" s="3874" t="n">
        <v>9956.272162045689</v>
      </c>
      <c r="Q12" s="3874" t="n">
        <v>-1302.3807353066697</v>
      </c>
      <c r="R12" s="3874" t="n">
        <v>-25406.275852727984</v>
      </c>
      <c r="S12" s="144"/>
      <c r="T12" s="144"/>
    </row>
    <row r="13" spans="1:20" x14ac:dyDescent="0.2">
      <c r="A13" s="1716" t="s">
        <v>822</v>
      </c>
      <c r="B13" s="3872"/>
      <c r="C13" s="3874" t="n">
        <v>686.0951072496226</v>
      </c>
      <c r="D13" s="3874" t="n">
        <v>661.9059154801844</v>
      </c>
      <c r="E13" s="3874" t="n">
        <v>24.18919176943826</v>
      </c>
      <c r="F13" s="3874" t="n">
        <v>0.08245653616705</v>
      </c>
      <c r="G13" s="3874" t="n">
        <v>-1.73699035803244</v>
      </c>
      <c r="H13" s="3874" t="n">
        <v>-1.6545338218654</v>
      </c>
      <c r="I13" s="3874" t="n">
        <v>-0.32325729535685</v>
      </c>
      <c r="J13" s="3874" t="n">
        <v>-0.10070607832088</v>
      </c>
      <c r="K13" s="3874" t="n">
        <v>-3.24578558335055</v>
      </c>
      <c r="L13" s="3874" t="n">
        <v>56.57302602496209</v>
      </c>
      <c r="M13" s="3874" t="n">
        <v>-1191.7405859858306</v>
      </c>
      <c r="N13" s="3874" t="n">
        <v>-1135.1675599608686</v>
      </c>
      <c r="O13" s="3874" t="n">
        <v>-221.7852487270794</v>
      </c>
      <c r="P13" s="3874" t="n">
        <v>-66.65794896540169</v>
      </c>
      <c r="Q13" s="3874" t="n">
        <v>-78.51292991814437</v>
      </c>
      <c r="R13" s="3874" t="n">
        <v>5507.786854428817</v>
      </c>
      <c r="S13" s="144"/>
      <c r="T13" s="144"/>
    </row>
    <row r="14" spans="1:20" x14ac:dyDescent="0.2">
      <c r="A14" s="1716" t="s">
        <v>823</v>
      </c>
      <c r="B14" s="3872"/>
      <c r="C14" s="3874" t="n">
        <v>14030.710984481426</v>
      </c>
      <c r="D14" s="3874" t="n">
        <v>13824.545274710323</v>
      </c>
      <c r="E14" s="3874" t="n">
        <v>206.16570977110325</v>
      </c>
      <c r="F14" s="3874" t="n">
        <v>0.15075330905584</v>
      </c>
      <c r="G14" s="3874" t="n">
        <v>-0.18024831166509</v>
      </c>
      <c r="H14" s="3874" t="n">
        <v>-0.02949500260924</v>
      </c>
      <c r="I14" s="3874" t="n">
        <v>0.00217915335802</v>
      </c>
      <c r="J14" s="3874" t="n">
        <v>0.63732971685299</v>
      </c>
      <c r="K14" s="3874" t="n">
        <v>-5.28398730796695</v>
      </c>
      <c r="L14" s="3874" t="n">
        <v>2115.1761093167547</v>
      </c>
      <c r="M14" s="3874" t="n">
        <v>-2529.011966413546</v>
      </c>
      <c r="N14" s="3874" t="n">
        <v>-413.8358570967912</v>
      </c>
      <c r="O14" s="3874" t="n">
        <v>30.57507095724133</v>
      </c>
      <c r="P14" s="3874" t="n">
        <v>8810.793525552486</v>
      </c>
      <c r="Q14" s="3874" t="n">
        <v>-1089.3769937685072</v>
      </c>
      <c r="R14" s="3874" t="n">
        <v>-26906.571067362933</v>
      </c>
      <c r="S14" s="144"/>
      <c r="T14" s="144"/>
    </row>
    <row r="15" spans="1:20" x14ac:dyDescent="0.2">
      <c r="A15" s="1716" t="s">
        <v>824</v>
      </c>
      <c r="B15" s="3872"/>
      <c r="C15" s="3874" t="n">
        <v>263.6201497385785</v>
      </c>
      <c r="D15" s="3874" t="n">
        <v>230.9890184266185</v>
      </c>
      <c r="E15" s="3874" t="n">
        <v>32.63113131196</v>
      </c>
      <c r="F15" s="3874" t="n">
        <v>0.18159810755958</v>
      </c>
      <c r="G15" s="3874" t="n">
        <v>-0.16399420222015</v>
      </c>
      <c r="H15" s="3874" t="n">
        <v>0.01760390533943</v>
      </c>
      <c r="I15" s="3874" t="n">
        <v>0.00110156969732</v>
      </c>
      <c r="J15" s="3874" t="n">
        <v>-0.00141695171196</v>
      </c>
      <c r="K15" s="3874" t="n">
        <v>-1.89930860851328</v>
      </c>
      <c r="L15" s="3874" t="n">
        <v>47.87292030709892</v>
      </c>
      <c r="M15" s="3874" t="n">
        <v>-43.23217614553429</v>
      </c>
      <c r="N15" s="3874" t="n">
        <v>4.64074416156463</v>
      </c>
      <c r="O15" s="3874" t="n">
        <v>0.29039596855465</v>
      </c>
      <c r="P15" s="3874" t="n">
        <v>-0.32730028510279</v>
      </c>
      <c r="Q15" s="3874" t="n">
        <v>-61.97658860633301</v>
      </c>
      <c r="R15" s="3874" t="n">
        <v>210.36674545816075</v>
      </c>
      <c r="S15" s="144"/>
      <c r="T15" s="144"/>
    </row>
    <row r="16" spans="1:20" x14ac:dyDescent="0.2">
      <c r="A16" s="1716" t="s">
        <v>825</v>
      </c>
      <c r="B16" s="3872"/>
      <c r="C16" s="3874" t="n">
        <v>781.0274277857663</v>
      </c>
      <c r="D16" s="3874" t="n">
        <v>745.8133062137967</v>
      </c>
      <c r="E16" s="3874" t="n">
        <v>35.2141215719696</v>
      </c>
      <c r="F16" s="3874" t="n">
        <v>0.58685861818818</v>
      </c>
      <c r="G16" s="3874" t="n">
        <v>-0.59075473363065</v>
      </c>
      <c r="H16" s="3874" t="n">
        <v>-0.00389611544247</v>
      </c>
      <c r="I16" s="3874" t="n">
        <v>6.054021382E-4</v>
      </c>
      <c r="J16" s="3874" t="n">
        <v>1.58563622837426</v>
      </c>
      <c r="K16" s="3874" t="n">
        <v>-2.0284317026744</v>
      </c>
      <c r="L16" s="3874" t="n">
        <v>458.3526770374239</v>
      </c>
      <c r="M16" s="3874" t="n">
        <v>-461.3956500598092</v>
      </c>
      <c r="N16" s="3874" t="n">
        <v>-3.04297302238528</v>
      </c>
      <c r="O16" s="3874" t="n">
        <v>0.47283567477174</v>
      </c>
      <c r="P16" s="3874" t="n">
        <v>1182.5885979361806</v>
      </c>
      <c r="Q16" s="3874" t="n">
        <v>-71.42944057841365</v>
      </c>
      <c r="R16" s="3874" t="n">
        <v>-4064.8264067039</v>
      </c>
      <c r="S16" s="144"/>
      <c r="T16" s="144"/>
    </row>
    <row r="17" spans="1:20" x14ac:dyDescent="0.2">
      <c r="A17" s="1768" t="s">
        <v>826</v>
      </c>
      <c r="B17" s="3872"/>
      <c r="C17" s="3874" t="n">
        <v>184.17713773083318</v>
      </c>
      <c r="D17" s="3874" t="n">
        <v>183.91548528783318</v>
      </c>
      <c r="E17" s="3874" t="n">
        <v>0.261652443</v>
      </c>
      <c r="F17" s="3874" t="n">
        <v>0.24892789097807</v>
      </c>
      <c r="G17" s="3874" t="n">
        <v>-0.1785192790347</v>
      </c>
      <c r="H17" s="3874" t="n">
        <v>0.07040861194337</v>
      </c>
      <c r="I17" s="3874" t="n">
        <v>-1.2036153004E-4</v>
      </c>
      <c r="J17" s="3874" t="n">
        <v>0.16244030653955</v>
      </c>
      <c r="K17" s="3874" t="n">
        <v>-4.14589071989483</v>
      </c>
      <c r="L17" s="3874" t="n">
        <v>45.84682646171465</v>
      </c>
      <c r="M17" s="3874" t="n">
        <v>-32.87916984238307</v>
      </c>
      <c r="N17" s="3874" t="n">
        <v>12.96765661933158</v>
      </c>
      <c r="O17" s="3874" t="n">
        <v>-0.02216784209572</v>
      </c>
      <c r="P17" s="3874" t="n">
        <v>29.87528780752535</v>
      </c>
      <c r="Q17" s="3874" t="n">
        <v>-1.08478243527151</v>
      </c>
      <c r="R17" s="3874" t="n">
        <v>-153.03197854812905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24652.652420009566</v>
      </c>
      <c r="D10" s="3874" t="n">
        <v>7511.1879699403635</v>
      </c>
      <c r="E10" s="3874" t="n">
        <v>17141.464450069205</v>
      </c>
      <c r="F10" s="3874" t="n">
        <v>0.0067097642117</v>
      </c>
      <c r="G10" s="3874" t="n">
        <v>-0.01605551432471</v>
      </c>
      <c r="H10" s="3874" t="n">
        <v>-0.00934575011301</v>
      </c>
      <c r="I10" s="3874" t="n">
        <v>-0.01638673161295</v>
      </c>
      <c r="J10" s="3874" t="n">
        <v>-0.01701435235932</v>
      </c>
      <c r="K10" s="3874" t="n">
        <v>-0.17499472149432</v>
      </c>
      <c r="L10" s="3874" t="n">
        <v>165.41348493121953</v>
      </c>
      <c r="M10" s="3874" t="n">
        <v>-395.8110140716359</v>
      </c>
      <c r="N10" s="3874" t="n">
        <v>-230.39752914041634</v>
      </c>
      <c r="O10" s="3874" t="n">
        <v>-403.9763987541041</v>
      </c>
      <c r="P10" s="3874" t="n">
        <v>-127.79799875765931</v>
      </c>
      <c r="Q10" s="3874" t="n">
        <v>-2999.66579744465</v>
      </c>
      <c r="R10" s="3874" t="n">
        <v>13793.404988355054</v>
      </c>
      <c r="S10" s="144"/>
      <c r="T10" s="144"/>
    </row>
    <row r="11" spans="1:20" x14ac:dyDescent="0.2">
      <c r="A11" s="1716" t="s">
        <v>835</v>
      </c>
      <c r="B11" s="3872" t="s">
        <v>1185</v>
      </c>
      <c r="C11" s="3874" t="n">
        <v>23409.74864623499</v>
      </c>
      <c r="D11" s="3874" t="n">
        <v>6687.882885008808</v>
      </c>
      <c r="E11" s="3874" t="n">
        <v>16721.865761226185</v>
      </c>
      <c r="F11" s="3874" t="n">
        <v>0.00272670267929</v>
      </c>
      <c r="G11" s="3874" t="n">
        <v>-0.00191204654635</v>
      </c>
      <c r="H11" s="3874" t="n">
        <v>8.1465613294E-4</v>
      </c>
      <c r="I11" s="3874" t="n">
        <v>7.6464439113E-4</v>
      </c>
      <c r="J11" s="3874" t="n">
        <v>3.80061932E-5</v>
      </c>
      <c r="K11" s="3874" t="n">
        <v>-0.16370078013583</v>
      </c>
      <c r="L11" s="3874" t="n">
        <v>63.83142435520527</v>
      </c>
      <c r="M11" s="3874" t="n">
        <v>-44.76052905</v>
      </c>
      <c r="N11" s="3874" t="n">
        <v>19.07089530520527</v>
      </c>
      <c r="O11" s="3874" t="n">
        <v>17.900133</v>
      </c>
      <c r="P11" s="3874" t="n">
        <v>0.25418096899816</v>
      </c>
      <c r="Q11" s="3874" t="n">
        <v>-2737.382470439419</v>
      </c>
      <c r="R11" s="3874" t="n">
        <v>9900.576624272468</v>
      </c>
      <c r="S11" s="144"/>
      <c r="T11" s="144"/>
    </row>
    <row r="12" spans="1:20" x14ac:dyDescent="0.2">
      <c r="A12" s="1770" t="s">
        <v>1404</v>
      </c>
      <c r="B12" s="3872"/>
      <c r="C12" s="3874" t="n">
        <v>437.6267305266592</v>
      </c>
      <c r="D12" s="3874" t="s">
        <v>2943</v>
      </c>
      <c r="E12" s="3874" t="n">
        <v>437.6267305266592</v>
      </c>
      <c r="F12" s="3874" t="n">
        <v>0.00709977586942</v>
      </c>
      <c r="G12" s="3874" t="n">
        <v>-0.02008441443561</v>
      </c>
      <c r="H12" s="3874" t="n">
        <v>-0.0129846385662</v>
      </c>
      <c r="I12" s="3874" t="s">
        <v>2952</v>
      </c>
      <c r="J12" s="3874" t="s">
        <v>2939</v>
      </c>
      <c r="K12" s="3874" t="n">
        <v>-6.42775856429159</v>
      </c>
      <c r="L12" s="3874" t="n">
        <v>3.10705170120527</v>
      </c>
      <c r="M12" s="3874" t="n">
        <v>-8.789476624</v>
      </c>
      <c r="N12" s="3874" t="n">
        <v>-5.68242492279473</v>
      </c>
      <c r="O12" s="3874" t="s">
        <v>2952</v>
      </c>
      <c r="P12" s="3874" t="s">
        <v>2939</v>
      </c>
      <c r="Q12" s="3874" t="n">
        <v>-2812.958965105663</v>
      </c>
      <c r="R12" s="3874" t="n">
        <v>10335.018430104354</v>
      </c>
      <c r="S12" s="144"/>
      <c r="T12" s="144"/>
    </row>
    <row r="13" spans="1:20" x14ac:dyDescent="0.2">
      <c r="A13" s="1770" t="s">
        <v>836</v>
      </c>
      <c r="B13" s="3872"/>
      <c r="C13" s="3874" t="n">
        <v>3411.0388270297067</v>
      </c>
      <c r="D13" s="3874" t="n">
        <v>3268.6307004469386</v>
      </c>
      <c r="E13" s="3874" t="n">
        <v>142.40812658276798</v>
      </c>
      <c r="F13" s="3874" t="s">
        <v>2952</v>
      </c>
      <c r="G13" s="3874" t="n">
        <v>-6.0455348959E-4</v>
      </c>
      <c r="H13" s="3874" t="n">
        <v>-6.0455348959E-4</v>
      </c>
      <c r="I13" s="3874" t="s">
        <v>2952</v>
      </c>
      <c r="J13" s="3874" t="s">
        <v>2952</v>
      </c>
      <c r="K13" s="3874" t="n">
        <v>-0.00960619336007</v>
      </c>
      <c r="L13" s="3874" t="s">
        <v>2952</v>
      </c>
      <c r="M13" s="3874" t="n">
        <v>-2.062155426</v>
      </c>
      <c r="N13" s="3874" t="n">
        <v>-2.062155426</v>
      </c>
      <c r="O13" s="3874" t="s">
        <v>2952</v>
      </c>
      <c r="P13" s="3874" t="s">
        <v>2952</v>
      </c>
      <c r="Q13" s="3874" t="n">
        <v>-1.368</v>
      </c>
      <c r="R13" s="3874" t="n">
        <v>12.57723656200001</v>
      </c>
      <c r="S13" s="144"/>
      <c r="T13" s="144"/>
    </row>
    <row r="14" spans="1:20" ht="13.5" x14ac:dyDescent="0.2">
      <c r="A14" s="1770" t="s">
        <v>1405</v>
      </c>
      <c r="B14" s="3872"/>
      <c r="C14" s="3874" t="n">
        <v>19561.083088678628</v>
      </c>
      <c r="D14" s="3874" t="n">
        <v>3419.25218456187</v>
      </c>
      <c r="E14" s="3874" t="n">
        <v>16141.830904116758</v>
      </c>
      <c r="F14" s="3874" t="n">
        <v>0.00310434613353</v>
      </c>
      <c r="G14" s="3874" t="n">
        <v>-0.00173348770343</v>
      </c>
      <c r="H14" s="3874" t="n">
        <v>0.0013708584301</v>
      </c>
      <c r="I14" s="3874" t="n">
        <v>9.1508905304E-4</v>
      </c>
      <c r="J14" s="3874" t="n">
        <v>7.433817551E-5</v>
      </c>
      <c r="K14" s="3874" t="n">
        <v>0.0047667761559</v>
      </c>
      <c r="L14" s="3874" t="n">
        <v>60.724372654</v>
      </c>
      <c r="M14" s="3874" t="n">
        <v>-33.908897</v>
      </c>
      <c r="N14" s="3874" t="n">
        <v>26.815475654</v>
      </c>
      <c r="O14" s="3874" t="n">
        <v>17.900133</v>
      </c>
      <c r="P14" s="3874" t="n">
        <v>0.25418096899816</v>
      </c>
      <c r="Q14" s="3874" t="n">
        <v>76.9444946662438</v>
      </c>
      <c r="R14" s="3874" t="n">
        <v>-447.0190423938876</v>
      </c>
      <c r="S14" s="144"/>
      <c r="T14" s="144"/>
    </row>
    <row r="15" spans="1:20" ht="13.5" x14ac:dyDescent="0.2">
      <c r="A15" s="1768" t="s">
        <v>1409</v>
      </c>
      <c r="B15" s="3872" t="s">
        <v>1185</v>
      </c>
      <c r="C15" s="3874" t="n">
        <v>1242.9037737745746</v>
      </c>
      <c r="D15" s="3874" t="n">
        <v>823.3050849315555</v>
      </c>
      <c r="E15" s="3874" t="n">
        <v>419.5986888430192</v>
      </c>
      <c r="F15" s="3874" t="n">
        <v>0.0817296259931</v>
      </c>
      <c r="G15" s="3874" t="n">
        <v>-0.28244381618983</v>
      </c>
      <c r="H15" s="3874" t="n">
        <v>-0.20071419019673</v>
      </c>
      <c r="I15" s="3874" t="n">
        <v>-0.33942815256961</v>
      </c>
      <c r="J15" s="3874" t="n">
        <v>-0.15553429958143</v>
      </c>
      <c r="K15" s="3874" t="n">
        <v>-0.62508137889667</v>
      </c>
      <c r="L15" s="3874" t="n">
        <v>101.58206057601427</v>
      </c>
      <c r="M15" s="3874" t="n">
        <v>-351.0504850216359</v>
      </c>
      <c r="N15" s="3874" t="n">
        <v>-249.46842444562162</v>
      </c>
      <c r="O15" s="3874" t="n">
        <v>-421.87653175410406</v>
      </c>
      <c r="P15" s="3874" t="n">
        <v>-128.05217972665747</v>
      </c>
      <c r="Q15" s="3874" t="n">
        <v>-262.2833270052305</v>
      </c>
      <c r="R15" s="3874" t="n">
        <v>3892.828364082587</v>
      </c>
      <c r="S15" s="144"/>
      <c r="T15" s="144"/>
    </row>
    <row r="16" spans="1:20" x14ac:dyDescent="0.2">
      <c r="A16" s="1770" t="s">
        <v>1471</v>
      </c>
      <c r="B16" s="3872"/>
      <c r="C16" s="3874" t="n">
        <v>15.20093745920746</v>
      </c>
      <c r="D16" s="3874" t="s">
        <v>2943</v>
      </c>
      <c r="E16" s="3874" t="n">
        <v>15.20093745920746</v>
      </c>
      <c r="F16" s="3874" t="s">
        <v>2939</v>
      </c>
      <c r="G16" s="3874" t="n">
        <v>-1.14488915119235</v>
      </c>
      <c r="H16" s="3874" t="n">
        <v>-1.14488915119235</v>
      </c>
      <c r="I16" s="3874" t="n">
        <v>-24.36145828951443</v>
      </c>
      <c r="J16" s="3874" t="s">
        <v>2939</v>
      </c>
      <c r="K16" s="3874" t="n">
        <v>-2.41446608114816</v>
      </c>
      <c r="L16" s="3874" t="s">
        <v>2939</v>
      </c>
      <c r="M16" s="3874" t="n">
        <v>-17.403388385</v>
      </c>
      <c r="N16" s="3874" t="n">
        <v>-17.403388385</v>
      </c>
      <c r="O16" s="3874" t="n">
        <v>-370.31700387399997</v>
      </c>
      <c r="P16" s="3874" t="s">
        <v>2939</v>
      </c>
      <c r="Q16" s="3874" t="n">
        <v>-36.70214789691093</v>
      </c>
      <c r="R16" s="3874" t="n">
        <v>1556.215980571675</v>
      </c>
      <c r="S16" s="144"/>
      <c r="T16" s="144"/>
    </row>
    <row r="17" spans="1:20" x14ac:dyDescent="0.2">
      <c r="A17" s="1770" t="s">
        <v>837</v>
      </c>
      <c r="B17" s="3872"/>
      <c r="C17" s="3874" t="n">
        <v>320.2648746628405</v>
      </c>
      <c r="D17" s="3874" t="n">
        <v>306.05679467649657</v>
      </c>
      <c r="E17" s="3874" t="n">
        <v>14.20807998634396</v>
      </c>
      <c r="F17" s="3874" t="n">
        <v>0.00225992552189</v>
      </c>
      <c r="G17" s="3874" t="n">
        <v>-0.35768543912886</v>
      </c>
      <c r="H17" s="3874" t="n">
        <v>-0.35542551360698</v>
      </c>
      <c r="I17" s="3874" t="n">
        <v>-0.07196303625911</v>
      </c>
      <c r="J17" s="3874" t="n">
        <v>-0.4351330232703</v>
      </c>
      <c r="K17" s="3874" t="n">
        <v>-1.29370601052378</v>
      </c>
      <c r="L17" s="3874" t="n">
        <v>0.72377476401427</v>
      </c>
      <c r="M17" s="3874" t="n">
        <v>-114.55408233132869</v>
      </c>
      <c r="N17" s="3874" t="n">
        <v>-113.8303075673144</v>
      </c>
      <c r="O17" s="3874" t="n">
        <v>-23.04723278788245</v>
      </c>
      <c r="P17" s="3874" t="n">
        <v>-133.17541836000115</v>
      </c>
      <c r="Q17" s="3874" t="n">
        <v>-18.38107847633579</v>
      </c>
      <c r="R17" s="3874" t="n">
        <v>1057.5914697022915</v>
      </c>
      <c r="S17" s="144"/>
      <c r="T17" s="144"/>
    </row>
    <row r="18" spans="1:20" x14ac:dyDescent="0.2">
      <c r="A18" s="1770" t="s">
        <v>838</v>
      </c>
      <c r="B18" s="3872"/>
      <c r="C18" s="3874" t="n">
        <v>907.4379616525267</v>
      </c>
      <c r="D18" s="3874" t="n">
        <v>517.2482902550589</v>
      </c>
      <c r="E18" s="3874" t="n">
        <v>390.18967139746775</v>
      </c>
      <c r="F18" s="3874" t="n">
        <v>0.11114620511173</v>
      </c>
      <c r="G18" s="3874" t="n">
        <v>-0.24144131451843</v>
      </c>
      <c r="H18" s="3874" t="n">
        <v>-0.1302951094067</v>
      </c>
      <c r="I18" s="3874" t="n">
        <v>-0.03142065496169</v>
      </c>
      <c r="J18" s="3874" t="n">
        <v>0.00990479568491</v>
      </c>
      <c r="K18" s="3874" t="n">
        <v>-0.53102405271235</v>
      </c>
      <c r="L18" s="3874" t="n">
        <v>100.858285812</v>
      </c>
      <c r="M18" s="3874" t="n">
        <v>-219.0930143053072</v>
      </c>
      <c r="N18" s="3874" t="n">
        <v>-118.2347284933072</v>
      </c>
      <c r="O18" s="3874" t="n">
        <v>-28.51229509222164</v>
      </c>
      <c r="P18" s="3874" t="n">
        <v>5.12323863334366</v>
      </c>
      <c r="Q18" s="3874" t="n">
        <v>-207.2001006319838</v>
      </c>
      <c r="R18" s="3874" t="n">
        <v>1279.0209138086207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30352.473266239187</v>
      </c>
      <c r="D10" s="3874" t="n">
        <v>30148.577979364796</v>
      </c>
      <c r="E10" s="3874" t="n">
        <v>203.89528687439116</v>
      </c>
      <c r="F10" s="3874" t="n">
        <v>0.06913243773082</v>
      </c>
      <c r="G10" s="3874" t="n">
        <v>-0.13118513928838</v>
      </c>
      <c r="H10" s="3874" t="n">
        <v>-0.06205270155756</v>
      </c>
      <c r="I10" s="3874" t="n">
        <v>-0.01494362591847</v>
      </c>
      <c r="J10" s="3874" t="n">
        <v>-0.23556872342208</v>
      </c>
      <c r="K10" s="3874" t="n">
        <v>-4.4798846663387</v>
      </c>
      <c r="L10" s="3874" t="n">
        <v>2098.340468054695</v>
      </c>
      <c r="M10" s="3874" t="n">
        <v>-3981.7934331785364</v>
      </c>
      <c r="N10" s="3874" t="n">
        <v>-1883.4529651238415</v>
      </c>
      <c r="O10" s="3874" t="n">
        <v>-453.57600619107717</v>
      </c>
      <c r="P10" s="3874" t="n">
        <v>-7102.062027590059</v>
      </c>
      <c r="Q10" s="3874" t="n">
        <v>-913.427369207316</v>
      </c>
      <c r="R10" s="3874" t="n">
        <v>37959.23401641178</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24054.330373848294</v>
      </c>
      <c r="D11" s="3874" t="n">
        <v>23935.052319650425</v>
      </c>
      <c r="E11" s="3874" t="n">
        <v>119.2780541978676</v>
      </c>
      <c r="F11" s="3874" t="n">
        <v>0.01787008724993</v>
      </c>
      <c r="G11" s="3874" t="n">
        <v>-0.01731343211295</v>
      </c>
      <c r="H11" s="3874" t="n">
        <v>5.5665513699E-4</v>
      </c>
      <c r="I11" s="3874" t="n">
        <v>2.2820119765E-4</v>
      </c>
      <c r="J11" s="3874" t="n">
        <v>-0.01961679551773</v>
      </c>
      <c r="K11" s="3874" t="n">
        <v>-4.65201299844251</v>
      </c>
      <c r="L11" s="3874" t="n">
        <v>429.85298251936</v>
      </c>
      <c r="M11" s="3874" t="n">
        <v>-416.46301595</v>
      </c>
      <c r="N11" s="3874" t="n">
        <v>13.38996656936</v>
      </c>
      <c r="O11" s="3874" t="n">
        <v>5.489227</v>
      </c>
      <c r="P11" s="3874" t="n">
        <v>-469.529027060632</v>
      </c>
      <c r="Q11" s="3874" t="n">
        <v>-554.8830585574099</v>
      </c>
      <c r="R11" s="3874" t="n">
        <v>3686.953937511837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6298.142892390892</v>
      </c>
      <c r="D12" s="3874" t="n">
        <v>6213.525659714368</v>
      </c>
      <c r="E12" s="3874" t="n">
        <v>84.61723267652356</v>
      </c>
      <c r="F12" s="3874" t="n">
        <v>0.26491737549352</v>
      </c>
      <c r="G12" s="3874" t="n">
        <v>-0.56609233517645</v>
      </c>
      <c r="H12" s="3874" t="n">
        <v>-0.30117495968294</v>
      </c>
      <c r="I12" s="3874" t="n">
        <v>-0.07288898347252</v>
      </c>
      <c r="J12" s="3874" t="n">
        <v>-1.0674347164174</v>
      </c>
      <c r="K12" s="3874" t="n">
        <v>-4.23724930854873</v>
      </c>
      <c r="L12" s="3874" t="n">
        <v>1668.487485535335</v>
      </c>
      <c r="M12" s="3874" t="n">
        <v>-3565.3304172285366</v>
      </c>
      <c r="N12" s="3874" t="n">
        <v>-1896.8429316932015</v>
      </c>
      <c r="O12" s="3874" t="n">
        <v>-459.06523319107714</v>
      </c>
      <c r="P12" s="3874" t="n">
        <v>-6632.533000529427</v>
      </c>
      <c r="Q12" s="3874" t="n">
        <v>-358.54431064990615</v>
      </c>
      <c r="R12" s="3874" t="n">
        <v>34272.28007889994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985.5511739352922</v>
      </c>
      <c r="D13" s="3874" t="n">
        <v>959.8593554329224</v>
      </c>
      <c r="E13" s="3874" t="n">
        <v>25.69181850236988</v>
      </c>
      <c r="F13" s="3874" t="n">
        <v>0.1163178597936</v>
      </c>
      <c r="G13" s="3874" t="n">
        <v>-2.37176973295559</v>
      </c>
      <c r="H13" s="3874" t="n">
        <v>-2.25545187316199</v>
      </c>
      <c r="I13" s="3874" t="n">
        <v>-0.4568694540254</v>
      </c>
      <c r="J13" s="3874" t="n">
        <v>-1.52160569544519</v>
      </c>
      <c r="K13" s="3874" t="n">
        <v>-2.95813695605917</v>
      </c>
      <c r="L13" s="3874" t="n">
        <v>114.637203269223</v>
      </c>
      <c r="M13" s="3874" t="n">
        <v>-2337.500444618573</v>
      </c>
      <c r="N13" s="3874" t="n">
        <v>-2222.8632413493497</v>
      </c>
      <c r="O13" s="3874" t="n">
        <v>-450.268226749905</v>
      </c>
      <c r="P13" s="3874" t="n">
        <v>-1460.5274620530854</v>
      </c>
      <c r="Q13" s="3874" t="n">
        <v>-75.99991778022498</v>
      </c>
      <c r="R13" s="3874" t="n">
        <v>15435.415775752754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3152.258322621134</v>
      </c>
      <c r="D14" s="3874" t="n">
        <v>3138.729081992473</v>
      </c>
      <c r="E14" s="3874" t="n">
        <v>13.5292406286616</v>
      </c>
      <c r="F14" s="3874" t="n">
        <v>0.27452468118111</v>
      </c>
      <c r="G14" s="3874" t="n">
        <v>-0.13053053431707</v>
      </c>
      <c r="H14" s="3874" t="n">
        <v>0.14399414686404</v>
      </c>
      <c r="I14" s="3874" t="n">
        <v>-0.00214989135968</v>
      </c>
      <c r="J14" s="3874" t="n">
        <v>-0.51918555977721</v>
      </c>
      <c r="K14" s="3874" t="n">
        <v>-6.44743827547232</v>
      </c>
      <c r="L14" s="3874" t="n">
        <v>865.3727110180763</v>
      </c>
      <c r="M14" s="3874" t="n">
        <v>-411.4659631571794</v>
      </c>
      <c r="N14" s="3874" t="n">
        <v>453.90674786089687</v>
      </c>
      <c r="O14" s="3874" t="n">
        <v>-6.77701293128088</v>
      </c>
      <c r="P14" s="3874" t="n">
        <v>-1629.5828154232775</v>
      </c>
      <c r="Q14" s="3874" t="n">
        <v>-87.228943867308</v>
      </c>
      <c r="R14" s="3874" t="n">
        <v>4655.500755990225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1959.586268274288</v>
      </c>
      <c r="D15" s="3874" t="n">
        <v>1927.246566683796</v>
      </c>
      <c r="E15" s="3874" t="n">
        <v>32.33970159049208</v>
      </c>
      <c r="F15" s="3874" t="n">
        <v>0.34492633123853</v>
      </c>
      <c r="G15" s="3874" t="n">
        <v>-0.40596936528179</v>
      </c>
      <c r="H15" s="3874" t="n">
        <v>-0.06104303404326</v>
      </c>
      <c r="I15" s="3874" t="n">
        <v>-0.00197886128239</v>
      </c>
      <c r="J15" s="3874" t="n">
        <v>-1.76469573229879</v>
      </c>
      <c r="K15" s="3874" t="n">
        <v>-5.35391680228978</v>
      </c>
      <c r="L15" s="3874" t="n">
        <v>675.9129022612547</v>
      </c>
      <c r="M15" s="3874" t="n">
        <v>-795.531993546218</v>
      </c>
      <c r="N15" s="3874" t="n">
        <v>-119.61909128496335</v>
      </c>
      <c r="O15" s="3874" t="n">
        <v>-3.87774939578816</v>
      </c>
      <c r="P15" s="3874" t="n">
        <v>-3401.003791314381</v>
      </c>
      <c r="Q15" s="3874" t="n">
        <v>-173.14407172637314</v>
      </c>
      <c r="R15" s="3874" t="n">
        <v>13558.030580312201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107.03177408225507</v>
      </c>
      <c r="D16" s="3874" t="n">
        <v>94.10550628225506</v>
      </c>
      <c r="E16" s="3874" t="n">
        <v>12.9262678</v>
      </c>
      <c r="F16" s="3874" t="n">
        <v>0.10028420286884</v>
      </c>
      <c r="G16" s="3874" t="n">
        <v>-0.05445072084963</v>
      </c>
      <c r="H16" s="3874" t="n">
        <v>0.04583348201921</v>
      </c>
      <c r="I16" s="3874" t="n">
        <v>0.02802905983502</v>
      </c>
      <c r="J16" s="3874" t="n">
        <v>-0.17346646657193</v>
      </c>
      <c r="K16" s="3874" t="n">
        <v>-1.64813479316899</v>
      </c>
      <c r="L16" s="3874" t="n">
        <v>10.73359614547663</v>
      </c>
      <c r="M16" s="3874" t="n">
        <v>-5.8279572525936</v>
      </c>
      <c r="N16" s="3874" t="n">
        <v>4.90563889288303</v>
      </c>
      <c r="O16" s="3874" t="n">
        <v>3.0</v>
      </c>
      <c r="P16" s="3874" t="n">
        <v>-16.3241496597454</v>
      </c>
      <c r="Q16" s="3874" t="n">
        <v>-21.304231707</v>
      </c>
      <c r="R16" s="3874" t="n">
        <v>108.98338907082879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93.71535347792214</v>
      </c>
      <c r="D17" s="3874" t="n">
        <v>93.58514932292213</v>
      </c>
      <c r="E17" s="3874" t="n">
        <v>0.130204155</v>
      </c>
      <c r="F17" s="3874" t="n">
        <v>0.0195386644061</v>
      </c>
      <c r="G17" s="3874" t="n">
        <v>-0.16010246023889</v>
      </c>
      <c r="H17" s="3874" t="n">
        <v>-0.14056379583279</v>
      </c>
      <c r="I17" s="3874" t="n">
        <v>-0.01218844161296</v>
      </c>
      <c r="J17" s="3874" t="n">
        <v>-1.33669479595838</v>
      </c>
      <c r="K17" s="3874" t="n">
        <v>-6.65989168318016</v>
      </c>
      <c r="L17" s="3874" t="n">
        <v>1.83107284130441</v>
      </c>
      <c r="M17" s="3874" t="n">
        <v>-15.00405865397268</v>
      </c>
      <c r="N17" s="3874" t="n">
        <v>-13.17298581266827</v>
      </c>
      <c r="O17" s="3874" t="n">
        <v>-1.14224411410312</v>
      </c>
      <c r="P17" s="3874" t="n">
        <v>-125.09478207893775</v>
      </c>
      <c r="Q17" s="3874" t="n">
        <v>-0.867145569</v>
      </c>
      <c r="R17" s="3874" t="n">
        <v>514.349577773934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12459.38574936683</v>
      </c>
      <c r="D10" s="3874" t="n">
        <v>12126.991760470604</v>
      </c>
      <c r="E10" s="3874" t="n">
        <v>332.39398889622447</v>
      </c>
      <c r="F10" s="3874" t="n">
        <v>0.01259180668931</v>
      </c>
      <c r="G10" s="3874" t="n">
        <v>-0.01465097752451</v>
      </c>
      <c r="H10" s="3874" t="n">
        <v>-0.0020591708352</v>
      </c>
      <c r="I10" s="3874" t="n">
        <v>-9.1484657228E-4</v>
      </c>
      <c r="J10" s="3874" t="n">
        <v>0.00521021618184</v>
      </c>
      <c r="K10" s="3874" t="n">
        <v>-0.00426455900631</v>
      </c>
      <c r="L10" s="3874" t="n">
        <v>156.886176823551</v>
      </c>
      <c r="M10" s="3874" t="n">
        <v>-182.54218058321214</v>
      </c>
      <c r="N10" s="3874" t="n">
        <v>-25.65600375966113</v>
      </c>
      <c r="O10" s="3874" t="n">
        <v>-11.39842634552612</v>
      </c>
      <c r="P10" s="3874" t="n">
        <v>63.18424870739153</v>
      </c>
      <c r="Q10" s="3874" t="n">
        <v>-1.41751377898932</v>
      </c>
      <c r="R10" s="3874" t="n">
        <v>-90.61178435178827</v>
      </c>
      <c r="S10" s="144"/>
      <c r="T10" s="144"/>
    </row>
    <row r="11" spans="1:20" ht="13.5" x14ac:dyDescent="0.2">
      <c r="A11" s="1718" t="s">
        <v>1423</v>
      </c>
      <c r="B11" s="3872" t="s">
        <v>1185</v>
      </c>
      <c r="C11" s="3874" t="n">
        <v>11776.696631852055</v>
      </c>
      <c r="D11" s="3871" t="n">
        <v>11446.139451021052</v>
      </c>
      <c r="E11" s="3871" t="n">
        <v>330.55718083100356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682.6891175147737</v>
      </c>
      <c r="D12" s="3874" t="n">
        <v>680.8523094495528</v>
      </c>
      <c r="E12" s="3874" t="n">
        <v>1.83680806522092</v>
      </c>
      <c r="F12" s="3874" t="n">
        <v>0.22980617794915</v>
      </c>
      <c r="G12" s="3874" t="n">
        <v>-0.26738697878725</v>
      </c>
      <c r="H12" s="3874" t="n">
        <v>-0.0375808008381</v>
      </c>
      <c r="I12" s="3874" t="n">
        <v>-0.016696364499</v>
      </c>
      <c r="J12" s="3874" t="n">
        <v>0.09280169550791</v>
      </c>
      <c r="K12" s="3874" t="n">
        <v>-0.77172667402178</v>
      </c>
      <c r="L12" s="3874" t="n">
        <v>156.886176823551</v>
      </c>
      <c r="M12" s="3874" t="n">
        <v>-182.54218058321214</v>
      </c>
      <c r="N12" s="3874" t="n">
        <v>-25.65600375966113</v>
      </c>
      <c r="O12" s="3874" t="n">
        <v>-11.39842634552612</v>
      </c>
      <c r="P12" s="3874" t="n">
        <v>63.18424870739153</v>
      </c>
      <c r="Q12" s="3874" t="n">
        <v>-1.41751377898932</v>
      </c>
      <c r="R12" s="3874" t="n">
        <v>-90.61178435178827</v>
      </c>
      <c r="S12" s="144"/>
      <c r="T12" s="144"/>
    </row>
    <row r="13" spans="1:20" x14ac:dyDescent="0.2">
      <c r="A13" s="1716" t="s">
        <v>853</v>
      </c>
      <c r="B13" s="3872"/>
      <c r="C13" s="3874" t="n">
        <v>111.96501400167666</v>
      </c>
      <c r="D13" s="3874" t="n">
        <v>110.41259683167667</v>
      </c>
      <c r="E13" s="3874" t="n">
        <v>1.55241717</v>
      </c>
      <c r="F13" s="3874" t="n">
        <v>0.31657958482345</v>
      </c>
      <c r="G13" s="3874" t="n">
        <v>-0.72426525204591</v>
      </c>
      <c r="H13" s="3874" t="n">
        <v>-0.40768566722246</v>
      </c>
      <c r="I13" s="3874" t="n">
        <v>-0.14008239928991</v>
      </c>
      <c r="J13" s="3874" t="n">
        <v>-0.54227820774945</v>
      </c>
      <c r="K13" s="3874" t="n">
        <v>-0.8953521172405</v>
      </c>
      <c r="L13" s="3874" t="n">
        <v>35.44583764740236</v>
      </c>
      <c r="M13" s="3874" t="n">
        <v>-81.09236908624776</v>
      </c>
      <c r="N13" s="3874" t="n">
        <v>-45.6465314388454</v>
      </c>
      <c r="O13" s="3874" t="n">
        <v>-15.68432779788287</v>
      </c>
      <c r="P13" s="3874" t="n">
        <v>-59.87434512284403</v>
      </c>
      <c r="Q13" s="3874" t="n">
        <v>-1.38996</v>
      </c>
      <c r="R13" s="3874" t="n">
        <v>449.5156026517655</v>
      </c>
      <c r="S13" s="144"/>
      <c r="T13" s="144"/>
    </row>
    <row r="14" spans="1:20" x14ac:dyDescent="0.2">
      <c r="A14" s="1716" t="s">
        <v>854</v>
      </c>
      <c r="B14" s="3872"/>
      <c r="C14" s="3874" t="n">
        <v>86.89753329868</v>
      </c>
      <c r="D14" s="3874" t="n">
        <v>86.88841316024693</v>
      </c>
      <c r="E14" s="3874" t="n">
        <v>0.00912013843308</v>
      </c>
      <c r="F14" s="3874" t="n">
        <v>0.36804317404624</v>
      </c>
      <c r="G14" s="3874" t="n">
        <v>-0.07574202529291</v>
      </c>
      <c r="H14" s="3874" t="n">
        <v>0.29230114875333</v>
      </c>
      <c r="I14" s="3874" t="n">
        <v>0.01961677665279</v>
      </c>
      <c r="J14" s="3874" t="n">
        <v>0.77317403867175</v>
      </c>
      <c r="K14" s="3874" t="n">
        <v>2.40820436296631</v>
      </c>
      <c r="L14" s="3874" t="n">
        <v>31.9820439720346</v>
      </c>
      <c r="M14" s="3874" t="n">
        <v>-6.581795165</v>
      </c>
      <c r="N14" s="3874" t="n">
        <v>25.4002488070346</v>
      </c>
      <c r="O14" s="3874" t="n">
        <v>1.70464950239818</v>
      </c>
      <c r="P14" s="3874" t="n">
        <v>67.17986531688747</v>
      </c>
      <c r="Q14" s="3874" t="n">
        <v>0.0219631571654</v>
      </c>
      <c r="R14" s="3874" t="n">
        <v>-345.7913315394477</v>
      </c>
      <c r="S14" s="144"/>
      <c r="T14" s="144"/>
    </row>
    <row r="15" spans="1:20" x14ac:dyDescent="0.2">
      <c r="A15" s="1716" t="s">
        <v>855</v>
      </c>
      <c r="B15" s="3872"/>
      <c r="C15" s="3874" t="n">
        <v>384.65786623168844</v>
      </c>
      <c r="D15" s="3874" t="n">
        <v>384.41470124490064</v>
      </c>
      <c r="E15" s="3874" t="n">
        <v>0.24316498678784</v>
      </c>
      <c r="F15" s="3874" t="n">
        <v>0.22559854107179</v>
      </c>
      <c r="G15" s="3874" t="n">
        <v>-0.24662960168043</v>
      </c>
      <c r="H15" s="3874" t="n">
        <v>-0.02103106060864</v>
      </c>
      <c r="I15" s="3874" t="n">
        <v>0.00649044038067</v>
      </c>
      <c r="J15" s="3874" t="n">
        <v>0.21020291466295</v>
      </c>
      <c r="K15" s="3874" t="n">
        <v>-0.20363514011136</v>
      </c>
      <c r="L15" s="3874" t="n">
        <v>86.7782534336575</v>
      </c>
      <c r="M15" s="3874" t="n">
        <v>-94.86801633196438</v>
      </c>
      <c r="N15" s="3874" t="n">
        <v>-8.0897628983069</v>
      </c>
      <c r="O15" s="3874" t="n">
        <v>2.4965989477317</v>
      </c>
      <c r="P15" s="3874" t="n">
        <v>80.80509064096535</v>
      </c>
      <c r="Q15" s="3874" t="n">
        <v>-0.04951693615472</v>
      </c>
      <c r="R15" s="3874" t="n">
        <v>-275.5955024321968</v>
      </c>
      <c r="S15" s="144"/>
      <c r="T15" s="144"/>
    </row>
    <row r="16" spans="1:20" x14ac:dyDescent="0.2">
      <c r="A16" s="1716" t="s">
        <v>856</v>
      </c>
      <c r="B16" s="3872"/>
      <c r="C16" s="3874" t="n">
        <v>28.0307338683</v>
      </c>
      <c r="D16" s="3874" t="n">
        <v>28.0094369883</v>
      </c>
      <c r="E16" s="3874" t="n">
        <v>0.02129688</v>
      </c>
      <c r="F16" s="3874" t="n">
        <v>9.9975379562E-4</v>
      </c>
      <c r="G16" s="3874" t="s">
        <v>2939</v>
      </c>
      <c r="H16" s="3874" t="n">
        <v>9.9975379562E-4</v>
      </c>
      <c r="I16" s="3874" t="n">
        <v>1.1388838324E-4</v>
      </c>
      <c r="J16" s="3874" t="n">
        <v>-0.77746296753827</v>
      </c>
      <c r="K16" s="3874" t="s">
        <v>2939</v>
      </c>
      <c r="L16" s="3874" t="n">
        <v>0.02802383257892</v>
      </c>
      <c r="M16" s="3874" t="s">
        <v>2939</v>
      </c>
      <c r="N16" s="3874" t="n">
        <v>0.02802383257892</v>
      </c>
      <c r="O16" s="3874" t="n">
        <v>0.00319237496124</v>
      </c>
      <c r="P16" s="3874" t="n">
        <v>-21.7763</v>
      </c>
      <c r="Q16" s="3874" t="s">
        <v>2939</v>
      </c>
      <c r="R16" s="3874" t="n">
        <v>79.73197390568615</v>
      </c>
      <c r="S16" s="144"/>
      <c r="T16" s="144"/>
    </row>
    <row r="17" spans="1:20" x14ac:dyDescent="0.2">
      <c r="A17" s="1716" t="s">
        <v>857</v>
      </c>
      <c r="B17" s="3872"/>
      <c r="C17" s="3874" t="n">
        <v>71.13797011442857</v>
      </c>
      <c r="D17" s="3874" t="n">
        <v>71.12716122442858</v>
      </c>
      <c r="E17" s="3874" t="n">
        <v>0.01080889</v>
      </c>
      <c r="F17" s="3874" t="n">
        <v>0.03727992144858</v>
      </c>
      <c r="G17" s="3874" t="s">
        <v>2940</v>
      </c>
      <c r="H17" s="3874" t="n">
        <v>0.03727992144858</v>
      </c>
      <c r="I17" s="3874" t="n">
        <v>0.00114510755838</v>
      </c>
      <c r="J17" s="3874" t="n">
        <v>-0.04428775271486</v>
      </c>
      <c r="K17" s="3874" t="s">
        <v>2939</v>
      </c>
      <c r="L17" s="3874" t="n">
        <v>2.65201793787765</v>
      </c>
      <c r="M17" s="3874" t="s">
        <v>2940</v>
      </c>
      <c r="N17" s="3874" t="n">
        <v>2.65201793787765</v>
      </c>
      <c r="O17" s="3874" t="n">
        <v>0.08146062726563</v>
      </c>
      <c r="P17" s="3874" t="n">
        <v>-3.15006212761725</v>
      </c>
      <c r="Q17" s="3874" t="s">
        <v>2939</v>
      </c>
      <c r="R17" s="3874" t="n">
        <v>1.52747306240456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1.1237673860558607E7</v>
      </c>
      <c r="C8" s="3874" t="n">
        <v>0.00998917521045</v>
      </c>
      <c r="D8" s="3874" t="n">
        <v>0.17640086066593</v>
      </c>
      <c r="E8" s="144"/>
      <c r="F8" s="144"/>
      <c r="G8" s="144"/>
      <c r="H8" s="144"/>
      <c r="I8" s="144"/>
      <c r="J8" s="144"/>
      <c r="K8" s="144"/>
    </row>
    <row r="9" spans="1:11" ht="14.25" x14ac:dyDescent="0.2">
      <c r="A9" s="1820" t="s">
        <v>866</v>
      </c>
      <c r="B9" s="3874" t="n">
        <v>1.0116678860558607E7</v>
      </c>
      <c r="C9" s="3874" t="n">
        <v>0.0099879757521</v>
      </c>
      <c r="D9" s="3874" t="n">
        <v>0.15878522495164</v>
      </c>
      <c r="E9" s="144"/>
      <c r="F9" s="144"/>
      <c r="G9" s="144"/>
      <c r="H9" s="144"/>
      <c r="I9" s="144"/>
      <c r="J9" s="144"/>
      <c r="K9" s="144"/>
    </row>
    <row r="10" spans="1:11" x14ac:dyDescent="0.2">
      <c r="A10" s="1813" t="s">
        <v>734</v>
      </c>
      <c r="B10" s="3874" t="n">
        <v>1.003451E7</v>
      </c>
      <c r="C10" s="3874" t="n">
        <v>0.00998787729002</v>
      </c>
      <c r="D10" s="3874" t="n">
        <v>0.157494</v>
      </c>
      <c r="E10" s="144"/>
      <c r="F10" s="144"/>
      <c r="G10" s="144"/>
      <c r="H10" s="144"/>
      <c r="I10" s="144"/>
      <c r="J10" s="144"/>
      <c r="K10" s="144"/>
    </row>
    <row r="11" spans="1:11" ht="13.5" x14ac:dyDescent="0.2">
      <c r="A11" s="1810" t="s">
        <v>867</v>
      </c>
      <c r="B11" s="3871" t="n">
        <v>1.003451E7</v>
      </c>
      <c r="C11" s="3874" t="n">
        <v>0.00998787729002</v>
      </c>
      <c r="D11" s="3871" t="n">
        <v>0.157494</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82168.860558606</v>
      </c>
      <c r="C13" s="3874" t="n">
        <v>0.01000000000004</v>
      </c>
      <c r="D13" s="3874" t="n">
        <v>0.00129122495164</v>
      </c>
      <c r="E13" s="144"/>
      <c r="F13" s="144"/>
      <c r="G13" s="144"/>
      <c r="H13" s="144"/>
      <c r="I13" s="144"/>
      <c r="J13" s="144"/>
      <c r="K13" s="144"/>
    </row>
    <row r="14" spans="1:11" ht="13.5" x14ac:dyDescent="0.2">
      <c r="A14" s="1811" t="s">
        <v>867</v>
      </c>
      <c r="B14" s="3871" t="n">
        <v>82168.860558606</v>
      </c>
      <c r="C14" s="3874" t="n">
        <v>0.01000000000004</v>
      </c>
      <c r="D14" s="3871" t="n">
        <v>0.00129122495164</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1120995.0</v>
      </c>
      <c r="C23" s="3874" t="n">
        <v>0.01</v>
      </c>
      <c r="D23" s="3874" t="n">
        <v>0.01761563571429</v>
      </c>
      <c r="E23" s="144"/>
      <c r="F23" s="144"/>
      <c r="G23" s="144"/>
      <c r="H23" s="144"/>
      <c r="I23" s="144"/>
      <c r="J23" s="144"/>
      <c r="K23" s="144"/>
    </row>
    <row r="24" spans="1:11" x14ac:dyDescent="0.2">
      <c r="A24" s="1812" t="s">
        <v>843</v>
      </c>
      <c r="B24" s="3874" t="n">
        <v>1120995.0</v>
      </c>
      <c r="C24" s="3874" t="n">
        <v>0.01</v>
      </c>
      <c r="D24" s="3874" t="n">
        <v>0.01761563571429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1120995.0</v>
      </c>
      <c r="C26" s="3874" t="n">
        <v>0.01</v>
      </c>
      <c r="D26" s="3871" t="n">
        <v>0.01761563571429</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3513.02990780676</v>
      </c>
      <c r="H8" s="3874" t="n">
        <v>18.56153474744193</v>
      </c>
      <c r="I8" s="3874" t="n">
        <v>370.7577154689745</v>
      </c>
      <c r="J8" s="491"/>
    </row>
    <row r="9" spans="1:10" ht="12" customHeight="1" x14ac:dyDescent="0.2">
      <c r="A9" s="1837" t="s">
        <v>866</v>
      </c>
      <c r="B9" s="3872" t="s">
        <v>1185</v>
      </c>
      <c r="C9" s="3872" t="s">
        <v>1185</v>
      </c>
      <c r="D9" s="3872" t="s">
        <v>1185</v>
      </c>
      <c r="E9" s="3872" t="s">
        <v>1185</v>
      </c>
      <c r="F9" s="3872" t="s">
        <v>1185</v>
      </c>
      <c r="G9" s="3874" t="n">
        <v>447.15836832000946</v>
      </c>
      <c r="H9" s="3874" t="n">
        <v>16.77992098698603</v>
      </c>
      <c r="I9" s="3874" t="n">
        <v>59.16834161814592</v>
      </c>
      <c r="J9" s="491"/>
    </row>
    <row r="10" spans="1:10" ht="12" customHeight="1" x14ac:dyDescent="0.2">
      <c r="A10" s="1843" t="s">
        <v>1428</v>
      </c>
      <c r="B10" s="3872"/>
      <c r="C10" s="3874" t="n">
        <v>7448.084332301515</v>
      </c>
      <c r="D10" s="3874" t="n">
        <v>60.03669512450782</v>
      </c>
      <c r="E10" s="3874" t="n">
        <v>1.42407751339119</v>
      </c>
      <c r="F10" s="3874" t="n">
        <v>7.94410199701142</v>
      </c>
      <c r="G10" s="3874" t="n">
        <v>447.15836832000946</v>
      </c>
      <c r="H10" s="3874" t="n">
        <v>16.66759193859855</v>
      </c>
      <c r="I10" s="3874" t="n">
        <v>59.16834161814592</v>
      </c>
      <c r="J10" s="491"/>
    </row>
    <row r="11" spans="1:10" ht="12" customHeight="1" x14ac:dyDescent="0.2">
      <c r="A11" s="1844" t="s">
        <v>2826</v>
      </c>
      <c r="B11" s="3872"/>
      <c r="C11" s="3874" t="n">
        <v>7392.507913069515</v>
      </c>
      <c r="D11" s="3874" t="n">
        <v>51.43838691707515</v>
      </c>
      <c r="E11" s="3874" t="n">
        <v>1.43478355299693</v>
      </c>
      <c r="F11" s="3874" t="n">
        <v>6.80196331332261</v>
      </c>
      <c r="G11" s="3874" t="n">
        <v>380.2586823200095</v>
      </c>
      <c r="H11" s="3874" t="n">
        <v>16.66759092282712</v>
      </c>
      <c r="I11" s="3874" t="n">
        <v>50.28356761814592</v>
      </c>
      <c r="J11" s="491"/>
    </row>
    <row r="12" spans="1:10" ht="12" customHeight="1" x14ac:dyDescent="0.2">
      <c r="A12" s="1844" t="s">
        <v>2827</v>
      </c>
      <c r="B12" s="3872"/>
      <c r="C12" s="3874" t="n">
        <v>49.112419232</v>
      </c>
      <c r="D12" s="3874" t="n">
        <v>1704.3771679131605</v>
      </c>
      <c r="E12" s="3874" t="s">
        <v>2946</v>
      </c>
      <c r="F12" s="3874" t="n">
        <v>180.90686915726155</v>
      </c>
      <c r="G12" s="3874" t="n">
        <v>83.706086</v>
      </c>
      <c r="H12" s="3874" t="s">
        <v>2946</v>
      </c>
      <c r="I12" s="3874" t="n">
        <v>8.884774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24545.83568126612</v>
      </c>
      <c r="D14" s="3874" t="s">
        <v>2953</v>
      </c>
      <c r="E14" s="3874" t="n">
        <v>0.00291218936806</v>
      </c>
      <c r="F14" s="3874" t="s">
        <v>2947</v>
      </c>
      <c r="G14" s="3874" t="s">
        <v>2953</v>
      </c>
      <c r="H14" s="3874" t="n">
        <v>0.11232904838748</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24545.83568126612</v>
      </c>
      <c r="D16" s="3874" t="s">
        <v>2952</v>
      </c>
      <c r="E16" s="3874" t="n">
        <v>0.00291218936806</v>
      </c>
      <c r="F16" s="3874" t="s">
        <v>2946</v>
      </c>
      <c r="G16" s="3874" t="s">
        <v>2952</v>
      </c>
      <c r="H16" s="3874" t="n">
        <v>0.11232904838748</v>
      </c>
      <c r="I16" s="3874" t="s">
        <v>2946</v>
      </c>
      <c r="J16" s="491"/>
    </row>
    <row r="17" spans="1:10" ht="12" customHeight="1" x14ac:dyDescent="0.2">
      <c r="A17" s="1837" t="s">
        <v>1430</v>
      </c>
      <c r="B17" s="3872" t="s">
        <v>1185</v>
      </c>
      <c r="C17" s="3872" t="s">
        <v>1185</v>
      </c>
      <c r="D17" s="3872" t="s">
        <v>1185</v>
      </c>
      <c r="E17" s="3872" t="s">
        <v>1185</v>
      </c>
      <c r="F17" s="3872" t="s">
        <v>1185</v>
      </c>
      <c r="G17" s="3874" t="n">
        <v>1181.6047572469233</v>
      </c>
      <c r="H17" s="3874" t="s">
        <v>2946</v>
      </c>
      <c r="I17" s="3874" t="n">
        <v>33.27139235083585</v>
      </c>
      <c r="J17" s="491"/>
    </row>
    <row r="18" spans="1:10" ht="12" customHeight="1" x14ac:dyDescent="0.2">
      <c r="A18" s="1843" t="s">
        <v>1428</v>
      </c>
      <c r="B18" s="3872"/>
      <c r="C18" s="3874" t="n">
        <v>834.1784995556819</v>
      </c>
      <c r="D18" s="3874" t="n">
        <v>1416.4891062000459</v>
      </c>
      <c r="E18" s="3872" t="s">
        <v>1185</v>
      </c>
      <c r="F18" s="3874" t="n">
        <v>39.8852192529028</v>
      </c>
      <c r="G18" s="3874" t="n">
        <v>1181.6047572469233</v>
      </c>
      <c r="H18" s="3872" t="s">
        <v>1185</v>
      </c>
      <c r="I18" s="3874" t="n">
        <v>33.27139235083585</v>
      </c>
      <c r="J18" s="491"/>
    </row>
    <row r="19" spans="1:10" ht="12" customHeight="1" x14ac:dyDescent="0.2">
      <c r="A19" s="1844" t="s">
        <v>2826</v>
      </c>
      <c r="B19" s="3872"/>
      <c r="C19" s="3874" t="n">
        <v>830.9213307874819</v>
      </c>
      <c r="D19" s="3874" t="n">
        <v>1422.0416704516313</v>
      </c>
      <c r="E19" s="3872" t="s">
        <v>1185</v>
      </c>
      <c r="F19" s="3874" t="n">
        <v>39.9310291962813</v>
      </c>
      <c r="G19" s="3874" t="n">
        <v>1181.6047572469233</v>
      </c>
      <c r="H19" s="3872" t="s">
        <v>1185</v>
      </c>
      <c r="I19" s="3874" t="n">
        <v>33.17954391948785</v>
      </c>
      <c r="J19" s="491"/>
    </row>
    <row r="20" spans="1:10" ht="12" customHeight="1" x14ac:dyDescent="0.2">
      <c r="A20" s="1844" t="s">
        <v>2827</v>
      </c>
      <c r="B20" s="3872"/>
      <c r="C20" s="3874" t="n">
        <v>3.2571687682</v>
      </c>
      <c r="D20" s="3874" t="s">
        <v>2952</v>
      </c>
      <c r="E20" s="3872" t="s">
        <v>1185</v>
      </c>
      <c r="F20" s="3874" t="n">
        <v>28.19885547372418</v>
      </c>
      <c r="G20" s="3874" t="s">
        <v>2952</v>
      </c>
      <c r="H20" s="3872" t="s">
        <v>1185</v>
      </c>
      <c r="I20" s="3874" t="n">
        <v>0.091848431348</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18053.564657</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18053.564657</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673.6625498395608</v>
      </c>
      <c r="H25" s="3874" t="n">
        <v>0.10497959999403</v>
      </c>
      <c r="I25" s="3874" t="n">
        <v>157.4770247782598</v>
      </c>
      <c r="J25" s="491"/>
    </row>
    <row r="26" spans="1:10" ht="12" customHeight="1" x14ac:dyDescent="0.2">
      <c r="A26" s="1843" t="s">
        <v>1428</v>
      </c>
      <c r="B26" s="3872"/>
      <c r="C26" s="3874" t="n">
        <v>3041.5593751507718</v>
      </c>
      <c r="D26" s="3874" t="n">
        <v>221.48591125437656</v>
      </c>
      <c r="E26" s="3872" t="s">
        <v>1185</v>
      </c>
      <c r="F26" s="3874" t="n">
        <v>51.77509473095641</v>
      </c>
      <c r="G26" s="3874" t="n">
        <v>673.6625498395608</v>
      </c>
      <c r="H26" s="3872" t="s">
        <v>1185</v>
      </c>
      <c r="I26" s="3874" t="n">
        <v>157.4770247782598</v>
      </c>
      <c r="J26" s="491"/>
    </row>
    <row r="27" spans="1:10" ht="12" customHeight="1" x14ac:dyDescent="0.2">
      <c r="A27" s="1844" t="s">
        <v>2826</v>
      </c>
      <c r="B27" s="3872"/>
      <c r="C27" s="3874" t="n">
        <v>2075.03500144529</v>
      </c>
      <c r="D27" s="3874" t="n">
        <v>324.39427238916824</v>
      </c>
      <c r="E27" s="3872" t="s">
        <v>1185</v>
      </c>
      <c r="F27" s="3874" t="n">
        <v>49.5691181298542</v>
      </c>
      <c r="G27" s="3874" t="n">
        <v>673.1294694759016</v>
      </c>
      <c r="H27" s="3872" t="s">
        <v>1185</v>
      </c>
      <c r="I27" s="3874" t="n">
        <v>102.85765511022377</v>
      </c>
      <c r="J27" s="491"/>
    </row>
    <row r="28" spans="1:10" ht="12" customHeight="1" x14ac:dyDescent="0.2">
      <c r="A28" s="1844" t="s">
        <v>2827</v>
      </c>
      <c r="B28" s="3872"/>
      <c r="C28" s="3874" t="n">
        <v>73.59859121221928</v>
      </c>
      <c r="D28" s="3874" t="n">
        <v>7.2430783643968</v>
      </c>
      <c r="E28" s="3872" t="s">
        <v>1185</v>
      </c>
      <c r="F28" s="3874" t="n">
        <v>119.32096604953769</v>
      </c>
      <c r="G28" s="3874" t="n">
        <v>0.53308036365931</v>
      </c>
      <c r="H28" s="3872" t="s">
        <v>1185</v>
      </c>
      <c r="I28" s="3874" t="n">
        <v>8.78185500332702</v>
      </c>
      <c r="J28" s="491"/>
    </row>
    <row r="29" spans="1:10" ht="12" customHeight="1" x14ac:dyDescent="0.2">
      <c r="A29" s="1845" t="s">
        <v>551</v>
      </c>
      <c r="B29" s="3872"/>
      <c r="C29" s="3874" t="n">
        <v>892.9257824932627</v>
      </c>
      <c r="D29" s="3874" t="s">
        <v>2952</v>
      </c>
      <c r="E29" s="3872" t="s">
        <v>1185</v>
      </c>
      <c r="F29" s="3874" t="n">
        <v>51.33407004635893</v>
      </c>
      <c r="G29" s="3874" t="s">
        <v>2952</v>
      </c>
      <c r="H29" s="3872" t="s">
        <v>1185</v>
      </c>
      <c r="I29" s="3874" t="n">
        <v>45.837514664709</v>
      </c>
      <c r="J29" s="491"/>
    </row>
    <row r="30" spans="1:10" ht="12" customHeight="1" x14ac:dyDescent="0.2">
      <c r="A30" s="1843" t="s">
        <v>1429</v>
      </c>
      <c r="B30" s="3872"/>
      <c r="C30" s="3874" t="n">
        <v>14259.164252</v>
      </c>
      <c r="D30" s="3874" t="s">
        <v>2953</v>
      </c>
      <c r="E30" s="3874" t="n">
        <v>0.00468507121565</v>
      </c>
      <c r="F30" s="3874" t="s">
        <v>2953</v>
      </c>
      <c r="G30" s="3874" t="s">
        <v>2953</v>
      </c>
      <c r="H30" s="3874" t="n">
        <v>0.10497959999403</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14259.164252</v>
      </c>
      <c r="D32" s="3874" t="s">
        <v>2946</v>
      </c>
      <c r="E32" s="3874" t="n">
        <v>0.00468507121565</v>
      </c>
      <c r="F32" s="3874" t="s">
        <v>2946</v>
      </c>
      <c r="G32" s="3874" t="s">
        <v>2946</v>
      </c>
      <c r="H32" s="3874" t="n">
        <v>0.10497959999403</v>
      </c>
      <c r="I32" s="3874" t="s">
        <v>2946</v>
      </c>
      <c r="J32" s="491"/>
    </row>
    <row r="33" spans="1:10" ht="12" customHeight="1" x14ac:dyDescent="0.2">
      <c r="A33" s="1837" t="s">
        <v>1432</v>
      </c>
      <c r="B33" s="3872" t="s">
        <v>1185</v>
      </c>
      <c r="C33" s="3872" t="s">
        <v>1185</v>
      </c>
      <c r="D33" s="3872" t="s">
        <v>1185</v>
      </c>
      <c r="E33" s="3872" t="s">
        <v>1185</v>
      </c>
      <c r="F33" s="3872" t="s">
        <v>1185</v>
      </c>
      <c r="G33" s="3874" t="n">
        <v>1210.6042324002667</v>
      </c>
      <c r="H33" s="3874" t="n">
        <v>0.63310432845137</v>
      </c>
      <c r="I33" s="3874" t="n">
        <v>120.2893732364214</v>
      </c>
      <c r="J33" s="491"/>
    </row>
    <row r="34" spans="1:10" ht="12" customHeight="1" x14ac:dyDescent="0.2">
      <c r="A34" s="1852" t="s">
        <v>1433</v>
      </c>
      <c r="B34" s="3872" t="s">
        <v>1185</v>
      </c>
      <c r="C34" s="3872" t="s">
        <v>1185</v>
      </c>
      <c r="D34" s="3872" t="s">
        <v>1185</v>
      </c>
      <c r="E34" s="3872" t="s">
        <v>1185</v>
      </c>
      <c r="F34" s="3872" t="s">
        <v>1185</v>
      </c>
      <c r="G34" s="3874" t="n">
        <v>1210.6042324002667</v>
      </c>
      <c r="H34" s="3874" t="n">
        <v>0.51200845148979</v>
      </c>
      <c r="I34" s="3874" t="n">
        <v>17.83075007791644</v>
      </c>
      <c r="J34" s="491"/>
    </row>
    <row r="35" spans="1:10" ht="12" customHeight="1" x14ac:dyDescent="0.2">
      <c r="A35" s="1853" t="s">
        <v>1428</v>
      </c>
      <c r="B35" s="3872"/>
      <c r="C35" s="3874" t="n">
        <v>456.0418469858666</v>
      </c>
      <c r="D35" s="3874" t="n">
        <v>2654.5902320183022</v>
      </c>
      <c r="E35" s="3874" t="n">
        <v>0.7144597851983</v>
      </c>
      <c r="F35" s="3874" t="n">
        <v>39.09893400302153</v>
      </c>
      <c r="G35" s="3874" t="n">
        <v>1210.6042324002667</v>
      </c>
      <c r="H35" s="3874" t="n">
        <v>0.51200845148979</v>
      </c>
      <c r="I35" s="3874" t="n">
        <v>17.83075007791644</v>
      </c>
      <c r="J35" s="491"/>
    </row>
    <row r="36" spans="1:10" ht="12" customHeight="1" x14ac:dyDescent="0.2">
      <c r="A36" s="1855" t="s">
        <v>2826</v>
      </c>
      <c r="B36" s="3872"/>
      <c r="C36" s="3874" t="n">
        <v>426.1988679858666</v>
      </c>
      <c r="D36" s="3874" t="n">
        <v>2793.359428021161</v>
      </c>
      <c r="E36" s="3874" t="n">
        <v>0.72464589412394</v>
      </c>
      <c r="F36" s="3874" t="n">
        <v>35.55529037308226</v>
      </c>
      <c r="G36" s="3874" t="n">
        <v>1190.5266261002666</v>
      </c>
      <c r="H36" s="3874" t="n">
        <v>0.48532512248979</v>
      </c>
      <c r="I36" s="3874" t="n">
        <v>15.15362450791644</v>
      </c>
      <c r="J36" s="491"/>
    </row>
    <row r="37" spans="1:10" ht="12" customHeight="1" x14ac:dyDescent="0.2">
      <c r="A37" s="1855" t="s">
        <v>2827</v>
      </c>
      <c r="B37" s="3872"/>
      <c r="C37" s="3874" t="n">
        <v>7.399609</v>
      </c>
      <c r="D37" s="3874" t="n">
        <v>2713.3334072111106</v>
      </c>
      <c r="E37" s="3874" t="s">
        <v>2939</v>
      </c>
      <c r="F37" s="3874" t="n">
        <v>288.000007838252</v>
      </c>
      <c r="G37" s="3874" t="n">
        <v>20.0776063</v>
      </c>
      <c r="H37" s="3874" t="s">
        <v>2939</v>
      </c>
      <c r="I37" s="3874" t="n">
        <v>2.13108745</v>
      </c>
      <c r="J37" s="491"/>
    </row>
    <row r="38" spans="1:10" ht="12" customHeight="1" x14ac:dyDescent="0.2">
      <c r="A38" s="1856" t="s">
        <v>551</v>
      </c>
      <c r="B38" s="3872"/>
      <c r="C38" s="3874" t="n">
        <v>22.44337</v>
      </c>
      <c r="D38" s="3874" t="s">
        <v>2940</v>
      </c>
      <c r="E38" s="3874" t="n">
        <v>0.75658425061509</v>
      </c>
      <c r="F38" s="3874" t="n">
        <v>24.32959577817413</v>
      </c>
      <c r="G38" s="3874" t="s">
        <v>2940</v>
      </c>
      <c r="H38" s="3874" t="n">
        <v>0.026683329</v>
      </c>
      <c r="I38" s="3874" t="n">
        <v>0.54603812</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8.22993</v>
      </c>
      <c r="J42" s="491"/>
    </row>
    <row r="43" spans="1:10" ht="12" customHeight="1" x14ac:dyDescent="0.2">
      <c r="A43" s="1853" t="s">
        <v>1428</v>
      </c>
      <c r="B43" s="3872"/>
      <c r="C43" s="3874" t="n">
        <v>35.324663051448</v>
      </c>
      <c r="D43" s="3874" t="s">
        <v>2941</v>
      </c>
      <c r="E43" s="3874" t="s">
        <v>2942</v>
      </c>
      <c r="F43" s="3874" t="n">
        <v>232.9797169760306</v>
      </c>
      <c r="G43" s="3874" t="s">
        <v>2941</v>
      </c>
      <c r="H43" s="3874" t="s">
        <v>2942</v>
      </c>
      <c r="I43" s="3874" t="n">
        <v>8.22993</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0.011663051448</v>
      </c>
      <c r="D45" s="3874" t="s">
        <v>2939</v>
      </c>
      <c r="E45" s="3874" t="s">
        <v>2939</v>
      </c>
      <c r="F45" s="3874" t="s">
        <v>2939</v>
      </c>
      <c r="G45" s="3874" t="s">
        <v>2939</v>
      </c>
      <c r="H45" s="3874" t="s">
        <v>2939</v>
      </c>
      <c r="I45" s="3874" t="s">
        <v>2939</v>
      </c>
      <c r="J45" s="491"/>
    </row>
    <row r="46" spans="1:10" ht="12" customHeight="1" x14ac:dyDescent="0.2">
      <c r="A46" s="1856" t="s">
        <v>551</v>
      </c>
      <c r="B46" s="3872"/>
      <c r="C46" s="3874" t="n">
        <v>35.313</v>
      </c>
      <c r="D46" s="3874" t="s">
        <v>2940</v>
      </c>
      <c r="E46" s="3874" t="s">
        <v>2939</v>
      </c>
      <c r="F46" s="3874" t="n">
        <v>233.05666468439384</v>
      </c>
      <c r="G46" s="3874" t="s">
        <v>2940</v>
      </c>
      <c r="H46" s="3874" t="s">
        <v>2939</v>
      </c>
      <c r="I46" s="3874" t="n">
        <v>8.22993</v>
      </c>
      <c r="J46" s="491"/>
    </row>
    <row r="47" spans="1:10" ht="12" customHeight="1" x14ac:dyDescent="0.2">
      <c r="A47" s="1853" t="s">
        <v>1429</v>
      </c>
      <c r="B47" s="3872"/>
      <c r="C47" s="3874" t="n">
        <v>1159.8429675265</v>
      </c>
      <c r="D47" s="3874" t="s">
        <v>2953</v>
      </c>
      <c r="E47" s="3874" t="s">
        <v>2947</v>
      </c>
      <c r="F47" s="3874" t="s">
        <v>2953</v>
      </c>
      <c r="G47" s="3874" t="s">
        <v>2953</v>
      </c>
      <c r="H47" s="3874" t="s">
        <v>2947</v>
      </c>
      <c r="I47" s="3874" t="s">
        <v>2953</v>
      </c>
      <c r="J47" s="491"/>
    </row>
    <row r="48" spans="1:10" ht="12" customHeight="1" x14ac:dyDescent="0.2">
      <c r="A48" s="1856" t="s">
        <v>2828</v>
      </c>
      <c r="B48" s="3872"/>
      <c r="C48" s="3874" t="n">
        <v>3.8528210265</v>
      </c>
      <c r="D48" s="3874" t="s">
        <v>2952</v>
      </c>
      <c r="E48" s="3874" t="s">
        <v>2946</v>
      </c>
      <c r="F48" s="3874" t="s">
        <v>2952</v>
      </c>
      <c r="G48" s="3874" t="s">
        <v>2952</v>
      </c>
      <c r="H48" s="3874" t="s">
        <v>2946</v>
      </c>
      <c r="I48" s="3874" t="s">
        <v>2952</v>
      </c>
      <c r="J48" s="491"/>
    </row>
    <row r="49" spans="1:10" ht="12" customHeight="1" x14ac:dyDescent="0.2">
      <c r="A49" s="1856" t="s">
        <v>551</v>
      </c>
      <c r="B49" s="3872"/>
      <c r="C49" s="3874" t="n">
        <v>1155.9901465</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2952</v>
      </c>
      <c r="H50" s="3874" t="n">
        <v>0.12109587696158</v>
      </c>
      <c r="I50" s="3874" t="n">
        <v>94.22869315850495</v>
      </c>
      <c r="J50" s="491"/>
    </row>
    <row r="51" spans="1:10" ht="12" customHeight="1" x14ac:dyDescent="0.2">
      <c r="A51" s="1837" t="s">
        <v>1436</v>
      </c>
      <c r="B51" s="3872"/>
      <c r="C51" s="3872" t="s">
        <v>1185</v>
      </c>
      <c r="D51" s="3872" t="s">
        <v>1185</v>
      </c>
      <c r="E51" s="3872" t="s">
        <v>1185</v>
      </c>
      <c r="F51" s="3872" t="s">
        <v>1185</v>
      </c>
      <c r="G51" s="3874" t="s">
        <v>2940</v>
      </c>
      <c r="H51" s="3874" t="n">
        <v>1.0435298320105</v>
      </c>
      <c r="I51" s="3874" t="n">
        <v>0.5515834853115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126729.8594130939</v>
      </c>
      <c r="C9" s="3874" t="n">
        <v>0.13036104888099</v>
      </c>
      <c r="D9" s="3874" t="n">
        <v>25.96100162484937</v>
      </c>
      <c r="E9" s="144"/>
      <c r="F9" s="144"/>
      <c r="G9" s="144"/>
    </row>
    <row r="10" spans="1:7" x14ac:dyDescent="0.2">
      <c r="A10" s="1837" t="s">
        <v>733</v>
      </c>
      <c r="B10" s="3874" t="n">
        <v>63732.190427151036</v>
      </c>
      <c r="C10" s="3874" t="n">
        <v>0.0156223357441</v>
      </c>
      <c r="D10" s="3874" t="n">
        <v>1.56458606316575</v>
      </c>
      <c r="E10" s="144"/>
      <c r="F10" s="144"/>
      <c r="G10" s="144"/>
    </row>
    <row r="11" spans="1:7" x14ac:dyDescent="0.2">
      <c r="A11" s="1852" t="s">
        <v>734</v>
      </c>
      <c r="B11" s="3871" t="n">
        <v>60019.54025576918</v>
      </c>
      <c r="C11" s="3874" t="n">
        <v>4.3153001877E-4</v>
      </c>
      <c r="D11" s="3871" t="n">
        <v>0.04070036666667</v>
      </c>
      <c r="E11" s="144"/>
      <c r="F11" s="144"/>
      <c r="G11" s="144"/>
    </row>
    <row r="12" spans="1:7" ht="13.5" x14ac:dyDescent="0.2">
      <c r="A12" s="1852" t="s">
        <v>1441</v>
      </c>
      <c r="B12" s="3874" t="n">
        <v>3712.65017138186</v>
      </c>
      <c r="C12" s="3874" t="n">
        <v>0.26120032819191</v>
      </c>
      <c r="D12" s="3874" t="n">
        <v>1.52388569649908</v>
      </c>
      <c r="E12" s="144"/>
      <c r="F12" s="144"/>
      <c r="G12" s="144"/>
    </row>
    <row r="13" spans="1:7" ht="14.25" x14ac:dyDescent="0.2">
      <c r="A13" s="1837" t="s">
        <v>892</v>
      </c>
      <c r="B13" s="3874" t="n">
        <v>11387.881122616129</v>
      </c>
      <c r="C13" s="3874" t="n">
        <v>0.51442489787467</v>
      </c>
      <c r="D13" s="3874" t="n">
        <v>9.20575791694524</v>
      </c>
      <c r="E13" s="144"/>
      <c r="F13" s="144"/>
      <c r="G13" s="144"/>
    </row>
    <row r="14" spans="1:7" ht="13.5" x14ac:dyDescent="0.2">
      <c r="A14" s="1852" t="s">
        <v>893</v>
      </c>
      <c r="B14" s="3874" t="n">
        <v>11387.881122616129</v>
      </c>
      <c r="C14" s="3874" t="n">
        <v>0.51442489787467</v>
      </c>
      <c r="D14" s="3874" t="n">
        <v>9.20575791694524</v>
      </c>
      <c r="E14" s="144"/>
      <c r="F14" s="144"/>
      <c r="G14" s="144"/>
    </row>
    <row r="15" spans="1:7" x14ac:dyDescent="0.2">
      <c r="A15" s="1837" t="s">
        <v>894</v>
      </c>
      <c r="B15" s="3874" t="n">
        <v>30603.956516124003</v>
      </c>
      <c r="C15" s="3874" t="n">
        <v>0.02251068687679</v>
      </c>
      <c r="D15" s="3874" t="n">
        <v>1.0825824150825</v>
      </c>
      <c r="E15" s="144"/>
      <c r="F15" s="144"/>
      <c r="G15" s="144"/>
    </row>
    <row r="16" spans="1:7" x14ac:dyDescent="0.2">
      <c r="A16" s="1852" t="s">
        <v>895</v>
      </c>
      <c r="B16" s="3871" t="n">
        <v>23759.929449018702</v>
      </c>
      <c r="C16" s="3874" t="n">
        <v>0.0113813349663</v>
      </c>
      <c r="D16" s="3871" t="n">
        <v>0.42494526774049</v>
      </c>
      <c r="E16" s="144"/>
      <c r="F16" s="144"/>
      <c r="G16" s="144"/>
    </row>
    <row r="17" spans="1:7" ht="13.5" x14ac:dyDescent="0.2">
      <c r="A17" s="1852" t="s">
        <v>1442</v>
      </c>
      <c r="B17" s="3874" t="n">
        <v>6844.027067105301</v>
      </c>
      <c r="C17" s="3874" t="n">
        <v>0.06114767846285</v>
      </c>
      <c r="D17" s="3874" t="n">
        <v>0.65763714734201</v>
      </c>
      <c r="E17" s="144"/>
      <c r="F17" s="144"/>
      <c r="G17" s="144"/>
    </row>
    <row r="18" spans="1:7" x14ac:dyDescent="0.2">
      <c r="A18" s="1837" t="s">
        <v>896</v>
      </c>
      <c r="B18" s="3874" t="n">
        <v>2828.7875043002873</v>
      </c>
      <c r="C18" s="3874" t="n">
        <v>0.05842008601551</v>
      </c>
      <c r="D18" s="3874" t="n">
        <v>0.25969115750416</v>
      </c>
      <c r="E18" s="144"/>
      <c r="F18" s="144"/>
      <c r="G18" s="144"/>
    </row>
    <row r="19" spans="1:7" x14ac:dyDescent="0.2">
      <c r="A19" s="1852" t="s">
        <v>835</v>
      </c>
      <c r="B19" s="3871" t="n">
        <v>2376.331004564534</v>
      </c>
      <c r="C19" s="3874" t="n">
        <v>5.714372654E-5</v>
      </c>
      <c r="D19" s="3871" t="n">
        <v>2.1338807143E-4</v>
      </c>
      <c r="E19" s="144"/>
      <c r="F19" s="144"/>
      <c r="G19" s="144"/>
    </row>
    <row r="20" spans="1:7" ht="13.5" x14ac:dyDescent="0.2">
      <c r="A20" s="1852" t="s">
        <v>1443</v>
      </c>
      <c r="B20" s="3874" t="n">
        <v>452.4564997357532</v>
      </c>
      <c r="C20" s="3874" t="n">
        <v>0.36494606002604</v>
      </c>
      <c r="D20" s="3874" t="n">
        <v>0.25947776943273</v>
      </c>
      <c r="E20" s="144"/>
      <c r="F20" s="144"/>
      <c r="G20" s="144"/>
    </row>
    <row r="21" spans="1:7" x14ac:dyDescent="0.2">
      <c r="A21" s="1867" t="s">
        <v>897</v>
      </c>
      <c r="B21" s="3874" t="n">
        <v>17850.016490868125</v>
      </c>
      <c r="C21" s="3874" t="n">
        <v>0.48219920009346</v>
      </c>
      <c r="D21" s="3874" t="n">
        <v>13.52570005843838</v>
      </c>
      <c r="E21" s="144"/>
      <c r="F21" s="144"/>
      <c r="G21" s="144"/>
    </row>
    <row r="22" spans="1:7" x14ac:dyDescent="0.2">
      <c r="A22" s="1852" t="s">
        <v>843</v>
      </c>
      <c r="B22" s="3871" t="n">
        <v>11760.792434848698</v>
      </c>
      <c r="C22" s="3874" t="n">
        <v>0.02763561357031</v>
      </c>
      <c r="D22" s="3871" t="n">
        <v>0.51074055215876</v>
      </c>
      <c r="E22" s="144"/>
      <c r="F22" s="144"/>
      <c r="G22" s="144"/>
    </row>
    <row r="23" spans="1:7" ht="13.5" x14ac:dyDescent="0.2">
      <c r="A23" s="1852" t="s">
        <v>1444</v>
      </c>
      <c r="B23" s="3874" t="n">
        <v>6089.22405601943</v>
      </c>
      <c r="C23" s="3874" t="n">
        <v>1.36014817033285</v>
      </c>
      <c r="D23" s="3874" t="n">
        <v>13.01495950627962</v>
      </c>
      <c r="E23" s="144"/>
      <c r="F23" s="144"/>
      <c r="G23" s="144"/>
    </row>
    <row r="24" spans="1:7" x14ac:dyDescent="0.2">
      <c r="A24" s="1867" t="s">
        <v>898</v>
      </c>
      <c r="B24" s="3871" t="n">
        <v>327.0273520343137</v>
      </c>
      <c r="C24" s="3874" t="n">
        <v>0.62791191955555</v>
      </c>
      <c r="D24" s="3871" t="n">
        <v>0.32268401371334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1.3681769879567508E7</v>
      </c>
      <c r="D8" s="3874" t="n">
        <v>0.00701164667684</v>
      </c>
      <c r="E8" s="3871" t="n">
        <v>0.15074987134327</v>
      </c>
      <c r="F8" s="144"/>
      <c r="G8" s="144"/>
      <c r="H8" s="144"/>
      <c r="I8" s="144"/>
      <c r="J8" s="144"/>
      <c r="K8" s="144"/>
    </row>
    <row r="9" spans="1:11" ht="24" x14ac:dyDescent="0.2">
      <c r="A9" s="1521" t="s">
        <v>2220</v>
      </c>
      <c r="B9" s="3874" t="s">
        <v>3203</v>
      </c>
      <c r="C9" s="3871" t="n">
        <v>1.54131420996083E11</v>
      </c>
      <c r="D9" s="3874" t="n">
        <v>1.318660023E-5</v>
      </c>
      <c r="E9" s="3871" t="n">
        <v>3.19388053528635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16002.600317943024</v>
      </c>
      <c r="J8" s="3874" t="n">
        <v>178.20840351510472</v>
      </c>
      <c r="K8" s="3874" t="n">
        <v>4.03705209752886</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11724.655754783624</v>
      </c>
      <c r="J9" s="3874" t="n">
        <v>119.82812575312985</v>
      </c>
      <c r="K9" s="3874" t="n">
        <v>2.52739261151733</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10456.29476146228</v>
      </c>
      <c r="J10" s="3874" t="n">
        <v>109.18896717070908</v>
      </c>
      <c r="K10" s="3874" t="n">
        <v>2.44120141616148</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2952</v>
      </c>
      <c r="J11" s="3874" t="n">
        <v>24.06265474190161</v>
      </c>
      <c r="K11" s="3874" t="n">
        <v>1.07315811055568</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10456.29476146228</v>
      </c>
      <c r="J12" s="3874" t="n">
        <v>85.12631242880747</v>
      </c>
      <c r="K12" s="3874" t="n">
        <v>1.3680433056058</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1268.360993321344</v>
      </c>
      <c r="J13" s="3874" t="n">
        <v>10.63915858242078</v>
      </c>
      <c r="K13" s="3874" t="n">
        <v>0.08619119535585</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1268.360993321344</v>
      </c>
      <c r="J15" s="3874" t="n">
        <v>10.63915858242078</v>
      </c>
      <c r="K15" s="3874" t="n">
        <v>0.08619119535585</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68.72840090018182</v>
      </c>
      <c r="J16" s="3874" t="n">
        <v>6.88142795474068</v>
      </c>
      <c r="K16" s="3874" t="n">
        <v>0.20894809808086</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66.25721700319998</v>
      </c>
      <c r="J17" s="3874" t="n">
        <v>4.66278161189609</v>
      </c>
      <c r="K17" s="3874" t="n">
        <v>0.19238874862627</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2952</v>
      </c>
      <c r="J18" s="3874" t="n">
        <v>2.4411681497</v>
      </c>
      <c r="K18" s="3874" t="n">
        <v>0.13504334445</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66.25721700319998</v>
      </c>
      <c r="J19" s="3874" t="n">
        <v>2.22161346219609</v>
      </c>
      <c r="K19" s="3874" t="n">
        <v>0.05734540417627</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2.47118389698184</v>
      </c>
      <c r="J20" s="3874" t="n">
        <v>2.21864634284459</v>
      </c>
      <c r="K20" s="3874" t="n">
        <v>0.01655934945459</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s">
        <v>2952</v>
      </c>
      <c r="J21" s="3874" t="n">
        <v>2.0687345833</v>
      </c>
      <c r="K21" s="3874" t="n">
        <v>0.01422255026</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2.47118389698184</v>
      </c>
      <c r="J22" s="3874" t="n">
        <v>0.14991175954459</v>
      </c>
      <c r="K22" s="3874" t="n">
        <v>0.00233679919459</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2887.77369745607</v>
      </c>
      <c r="J23" s="3874" t="n">
        <v>22.78026093063036</v>
      </c>
      <c r="K23" s="3874" t="n">
        <v>0.81973456706019</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2709.077634754618</v>
      </c>
      <c r="J24" s="3874" t="n">
        <v>21.0354105498268</v>
      </c>
      <c r="K24" s="3874" t="n">
        <v>0.78146243253848</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2952</v>
      </c>
      <c r="J25" s="3874" t="n">
        <v>4.75962800960535</v>
      </c>
      <c r="K25" s="3874" t="n">
        <v>0.2325293234023</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2709.077634754618</v>
      </c>
      <c r="J26" s="3874" t="n">
        <v>16.27578254022145</v>
      </c>
      <c r="K26" s="3874" t="n">
        <v>0.54893310913618</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178.69606270145167</v>
      </c>
      <c r="J27" s="3874" t="n">
        <v>1.74485038080356</v>
      </c>
      <c r="K27" s="3874" t="n">
        <v>0.03827213452171</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176.484586023404</v>
      </c>
      <c r="J28" s="3874" t="n">
        <v>1.68362316390628</v>
      </c>
      <c r="K28" s="3874" t="n">
        <v>0.03718570222834</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2.21147667804767</v>
      </c>
      <c r="J29" s="3874" t="n">
        <v>0.06122721689728</v>
      </c>
      <c r="K29" s="3874" t="n">
        <v>0.00108643229337</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1148.3615250141265</v>
      </c>
      <c r="J30" s="3874" t="n">
        <v>7.85203014221574</v>
      </c>
      <c r="K30" s="3874" t="n">
        <v>0.19469146705091</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1106.976024</v>
      </c>
      <c r="J31" s="3874" t="n">
        <v>7.3710126</v>
      </c>
      <c r="K31" s="3874" t="n">
        <v>0.18537876</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1106.976024</v>
      </c>
      <c r="J32" s="3874" t="n">
        <v>7.3710126</v>
      </c>
      <c r="K32" s="3874" t="n">
        <v>0.18537876</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2952</v>
      </c>
      <c r="J33" s="3874" t="s">
        <v>2952</v>
      </c>
      <c r="K33" s="3874" t="s">
        <v>2952</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41.3855010141264</v>
      </c>
      <c r="J34" s="3874" t="n">
        <v>0.48101754221574</v>
      </c>
      <c r="K34" s="3874" t="n">
        <v>0.00931270705091</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41.3855010141264</v>
      </c>
      <c r="J35" s="3874" t="n">
        <v>0.48101754221574</v>
      </c>
      <c r="K35" s="3874" t="n">
        <v>0.00931270705091</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173.080939789022</v>
      </c>
      <c r="J37" s="3874" t="n">
        <v>2.85510971656798</v>
      </c>
      <c r="K37" s="3874" t="n">
        <v>0.03862792982454</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18.0114490178201</v>
      </c>
      <c r="K38" s="3874" t="n">
        <v>0.24765742399503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5.13595130586744E7</v>
      </c>
      <c r="C24" s="3874" t="n">
        <v>-3.9711343180357E7</v>
      </c>
      <c r="D24" s="3872" t="s">
        <v>1185</v>
      </c>
      <c r="E24" s="3874" t="n">
        <v>11234.990320529985</v>
      </c>
      <c r="F24" s="3874" t="n">
        <v>-41455.04108623887</v>
      </c>
      <c r="G24" s="354"/>
      <c r="H24" s="354"/>
      <c r="I24" s="354"/>
    </row>
    <row r="25" spans="1:9" ht="13.5" x14ac:dyDescent="0.2">
      <c r="A25" s="1929" t="s">
        <v>929</v>
      </c>
      <c r="B25" s="3874" t="n">
        <v>3.288207140667069E7</v>
      </c>
      <c r="C25" s="3874" t="n">
        <v>-2.1952570778405204E7</v>
      </c>
      <c r="D25" s="3872" t="s">
        <v>1185</v>
      </c>
      <c r="E25" s="3874" t="n">
        <v>10648.58419278443</v>
      </c>
      <c r="F25" s="3874" t="n">
        <v>-39044.8097483124</v>
      </c>
      <c r="G25" s="354"/>
      <c r="H25" s="354"/>
      <c r="I25" s="354"/>
    </row>
    <row r="26" spans="1:9" x14ac:dyDescent="0.2">
      <c r="A26" s="1929" t="s">
        <v>931</v>
      </c>
      <c r="B26" s="3871" t="n">
        <v>1.8414529765691955E7</v>
      </c>
      <c r="C26" s="3871" t="n">
        <v>-1.7692776694088228E7</v>
      </c>
      <c r="D26" s="3871" t="s">
        <v>2949</v>
      </c>
      <c r="E26" s="3871" t="n">
        <v>589.4899492973605</v>
      </c>
      <c r="F26" s="3871" t="n">
        <v>-2421.5386836164203</v>
      </c>
      <c r="G26" s="354"/>
      <c r="H26" s="354"/>
      <c r="I26" s="354"/>
    </row>
    <row r="27" spans="1:9" ht="13.5" x14ac:dyDescent="0.2">
      <c r="A27" s="1931" t="s">
        <v>932</v>
      </c>
      <c r="B27" s="3874" t="n">
        <v>62911.886311760354</v>
      </c>
      <c r="C27" s="3874" t="n">
        <v>-65995.70786356651</v>
      </c>
      <c r="D27" s="3872" t="s">
        <v>1185</v>
      </c>
      <c r="E27" s="3874" t="n">
        <v>-3.08382155180615</v>
      </c>
      <c r="F27" s="3874" t="n">
        <v>11.3073456899559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201.5169302508602</v>
      </c>
      <c r="C42" s="3871" t="n">
        <v>-9551.324508481597</v>
      </c>
      <c r="D42" s="3871" t="s">
        <v>2949</v>
      </c>
      <c r="E42" s="3871" t="n">
        <v>880.2135291030302</v>
      </c>
      <c r="F42" s="3871" t="n">
        <v>-3227.4496067111104</v>
      </c>
      <c r="G42" s="3871" t="n">
        <v>-7446.149086461548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1.0201784690588911E8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1.0666342489655286E8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1.0810047831156583E8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1.1267600814249022E8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1.1629697830736165E8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1.0086073700253387E8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9.267762427671385E7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1.003948549935411E8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1.0229016180498022E8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c r="A62" s="3879" t="s">
        <v>1946</v>
      </c>
      <c r="B62" s="3871" t="n">
        <v>9.858461766192783E7</v>
      </c>
      <c r="C62" s="3871" t="n">
        <v>1.6265279888E7</v>
      </c>
      <c r="D62" s="3871" t="n">
        <v>4.0374153032406926E7</v>
      </c>
      <c r="E62" s="3871" t="n">
        <v>5.778375931903953E7</v>
      </c>
      <c r="F62" s="3871" t="n">
        <v>1.39630439E7</v>
      </c>
      <c r="G62" s="3871" t="n">
        <v>2.6444743736163247E7</v>
      </c>
      <c r="H62" s="3871" t="n">
        <v>8.608449830861522E7</v>
      </c>
      <c r="I62" s="3871" t="n">
        <v>2.61027116263E7</v>
      </c>
      <c r="J62" s="3871" t="n">
        <v>4.496110425914785E7</v>
      </c>
    </row>
    <row r="63">
      <c r="A63" s="3879" t="s">
        <v>1815</v>
      </c>
      <c r="B63" s="3871" t="n">
        <v>9.937275458143792E7</v>
      </c>
      <c r="C63" s="3871" t="n">
        <v>1.628711466E7</v>
      </c>
      <c r="D63" s="3871" t="n">
        <v>4.1830712641566895E7</v>
      </c>
      <c r="E63" s="3871" t="n">
        <v>5.9372588468163185E7</v>
      </c>
      <c r="F63" s="3871" t="n">
        <v>1.5246602E7</v>
      </c>
      <c r="G63" s="3871" t="n">
        <v>2.7332855877749965E7</v>
      </c>
      <c r="H63" s="3871" t="n">
        <v>8.540966799754941E7</v>
      </c>
      <c r="I63" s="3871" t="n">
        <v>2.64181460317E7</v>
      </c>
      <c r="J63" s="3871" t="n">
        <v>4.479172521491373E7</v>
      </c>
    </row>
    <row r="64">
      <c r="A64" s="3879" t="s">
        <v>1816</v>
      </c>
      <c r="B64" s="3871" t="n">
        <v>1.0304674300990558E8</v>
      </c>
      <c r="C64" s="3871" t="n">
        <v>1.7989805207402598E7</v>
      </c>
      <c r="D64" s="3871" t="n">
        <v>4.383299632677383E7</v>
      </c>
      <c r="E64" s="3871" t="n">
        <v>6.0959204450581565E7</v>
      </c>
      <c r="F64" s="3871" t="n">
        <v>1.6266535337556561E7</v>
      </c>
      <c r="G64" s="3871" t="n">
        <v>2.8439754146894645E7</v>
      </c>
      <c r="H64" s="3871" t="n">
        <v>8.58495476383418E7</v>
      </c>
      <c r="I64" s="3871" t="n">
        <v>2.73023652086E7</v>
      </c>
      <c r="J64" s="3871" t="n">
        <v>4.594969021800189E7</v>
      </c>
    </row>
    <row r="65">
      <c r="A65" s="3879" t="s">
        <v>1817</v>
      </c>
      <c r="B65" s="3871" t="n">
        <v>1.0457408975113246E8</v>
      </c>
      <c r="C65" s="3871" t="n">
        <v>1.9482947843731344E7</v>
      </c>
      <c r="D65" s="3871" t="n">
        <v>4.427226623516217E7</v>
      </c>
      <c r="E65" s="3871" t="n">
        <v>6.1766173054536074E7</v>
      </c>
      <c r="F65" s="3871" t="n">
        <v>1.65413091E7</v>
      </c>
      <c r="G65" s="3871" t="n">
        <v>2.8926345868163716E7</v>
      </c>
      <c r="H65" s="3871" t="n">
        <v>8.569075455082595E7</v>
      </c>
      <c r="I65" s="3871" t="n">
        <v>2.72753845699E7</v>
      </c>
      <c r="J65" s="3871" t="n">
        <v>4.722627771699694E7</v>
      </c>
    </row>
    <row r="66">
      <c r="A66" s="3879" t="s">
        <v>1818</v>
      </c>
      <c r="B66" s="3871" t="n">
        <v>1.0707004171748914E8</v>
      </c>
      <c r="C66" s="3871" t="n">
        <v>2.0104267656600352E7</v>
      </c>
      <c r="D66" s="3871" t="n">
        <v>4.589440022476724E7</v>
      </c>
      <c r="E66" s="3871" t="n">
        <v>6.3681617269289054E7</v>
      </c>
      <c r="F66" s="3871" t="n">
        <v>1.760722098E7</v>
      </c>
      <c r="G66" s="3871" t="n">
        <v>2.9377380036657974E7</v>
      </c>
      <c r="H66" s="3871" t="n">
        <v>8.699390614656052E7</v>
      </c>
      <c r="I66" s="3871" t="n">
        <v>2.75948585911E7</v>
      </c>
      <c r="J66" s="3871" t="n">
        <v>4.770410547333136E7</v>
      </c>
    </row>
    <row r="67">
      <c r="A67" s="3879" t="s">
        <v>1819</v>
      </c>
      <c r="B67" s="3871" t="n">
        <v>1.0201156921661547E8</v>
      </c>
      <c r="C67" s="3871" t="n">
        <v>2.1736722278887957E7</v>
      </c>
      <c r="D67" s="3871" t="n">
        <v>4.6017516333807826E7</v>
      </c>
      <c r="E67" s="3871" t="n">
        <v>6.1715871108858146E7</v>
      </c>
      <c r="F67" s="3871" t="n">
        <v>1.970332742E7</v>
      </c>
      <c r="G67" s="3871" t="n">
        <v>2.8272243580715697E7</v>
      </c>
      <c r="H67" s="3871" t="n">
        <v>8.168998114136167E7</v>
      </c>
      <c r="I67" s="3871" t="n">
        <v>2.85625719182E7</v>
      </c>
      <c r="J67" s="3871" t="n">
        <v>4.892556727693574E7</v>
      </c>
    </row>
    <row r="68" spans="1:16" x14ac:dyDescent="0.2">
      <c r="A68" s="2733" t="s">
        <v>2911</v>
      </c>
      <c r="B68" s="144"/>
      <c r="C68" s="144"/>
      <c r="D68" s="144"/>
      <c r="E68" s="144"/>
      <c r="F68" s="144"/>
      <c r="G68" s="144"/>
      <c r="H68" s="144"/>
      <c r="I68" s="144"/>
      <c r="J68" s="144"/>
      <c r="K68" s="144"/>
      <c r="L68" s="144"/>
      <c r="M68" s="144"/>
      <c r="N68" s="144"/>
      <c r="O68" s="144"/>
      <c r="P68" s="144"/>
    </row>
    <row r="69" spans="1:16" ht="13.5" x14ac:dyDescent="0.2">
      <c r="A69" s="3378" t="s">
        <v>2233</v>
      </c>
      <c r="B69" s="3378"/>
      <c r="C69" s="3378"/>
      <c r="D69" s="3378"/>
      <c r="E69" s="3378"/>
      <c r="F69" s="3378"/>
      <c r="G69" s="3378"/>
      <c r="H69" s="3378"/>
      <c r="I69" s="3378"/>
      <c r="J69" s="3378"/>
      <c r="K69" s="144"/>
      <c r="L69" s="144"/>
      <c r="M69" s="144"/>
      <c r="N69" s="144"/>
      <c r="O69" s="144"/>
      <c r="P69" s="144"/>
    </row>
    <row r="70" spans="1:16" ht="13.5" x14ac:dyDescent="0.2">
      <c r="A70" s="3378" t="s">
        <v>980</v>
      </c>
      <c r="B70" s="3378"/>
      <c r="C70" s="3378"/>
      <c r="D70" s="3378"/>
      <c r="E70" s="3378"/>
      <c r="F70" s="3378"/>
      <c r="G70" s="3378"/>
      <c r="H70" s="3378"/>
      <c r="I70" s="3378"/>
      <c r="J70" s="3378"/>
      <c r="K70" s="144"/>
      <c r="L70" s="144"/>
      <c r="M70" s="144"/>
      <c r="N70" s="144"/>
      <c r="O70" s="144"/>
      <c r="P70" s="144"/>
    </row>
    <row r="71" spans="1:16" ht="13.5" x14ac:dyDescent="0.2">
      <c r="A71" s="3378" t="s">
        <v>981</v>
      </c>
      <c r="B71" s="3378"/>
      <c r="C71" s="3378"/>
      <c r="D71" s="3378"/>
      <c r="E71" s="3378"/>
      <c r="F71" s="3378"/>
      <c r="G71" s="3378"/>
      <c r="H71" s="3378"/>
      <c r="I71" s="3378"/>
      <c r="J71" s="3378"/>
      <c r="K71" s="144"/>
      <c r="L71" s="144"/>
      <c r="M71" s="144"/>
      <c r="N71" s="144"/>
      <c r="O71" s="144"/>
      <c r="P71" s="144"/>
    </row>
    <row r="72" spans="1:16" x14ac:dyDescent="0.2">
      <c r="A72" s="3379" t="s">
        <v>982</v>
      </c>
      <c r="B72" s="3379"/>
      <c r="C72" s="3379"/>
      <c r="D72" s="3379"/>
      <c r="E72" s="3379"/>
      <c r="F72" s="3379"/>
      <c r="G72" s="3379"/>
      <c r="H72" s="3379"/>
      <c r="I72" s="3379"/>
      <c r="J72" s="3379"/>
      <c r="K72" s="144"/>
      <c r="L72" s="144"/>
      <c r="M72" s="144"/>
      <c r="N72" s="144"/>
      <c r="O72" s="144"/>
      <c r="P72" s="144"/>
    </row>
    <row r="73" spans="1:16" x14ac:dyDescent="0.2">
      <c r="A73" s="516"/>
      <c r="B73" s="516"/>
      <c r="C73" s="516"/>
      <c r="D73" s="516"/>
      <c r="E73" s="516"/>
      <c r="F73" s="516"/>
      <c r="G73" s="516"/>
      <c r="H73" s="516"/>
      <c r="I73" s="516"/>
      <c r="J73" s="516"/>
      <c r="K73" s="144"/>
      <c r="L73" s="144"/>
      <c r="M73" s="144"/>
      <c r="N73" s="144"/>
      <c r="O73" s="144"/>
      <c r="P73" s="144"/>
    </row>
    <row r="74" spans="1:16" ht="12.75" x14ac:dyDescent="0.2">
      <c r="A74" s="517" t="s">
        <v>302</v>
      </c>
      <c r="B74" s="516"/>
      <c r="C74" s="516"/>
      <c r="D74" s="516"/>
      <c r="E74" s="516"/>
      <c r="F74" s="516"/>
      <c r="G74" s="516"/>
      <c r="H74" s="516"/>
      <c r="I74" s="516"/>
      <c r="J74" s="516"/>
      <c r="K74" s="144"/>
      <c r="L74" s="144"/>
      <c r="M74" s="144"/>
      <c r="N74" s="144"/>
      <c r="O74" s="144"/>
      <c r="P74" s="144"/>
    </row>
    <row r="75" spans="1:16" x14ac:dyDescent="0.2">
      <c r="A75" s="417" t="s">
        <v>970</v>
      </c>
      <c r="B75" s="516"/>
      <c r="C75" s="516"/>
      <c r="D75" s="516"/>
      <c r="E75" s="516"/>
      <c r="F75" s="516"/>
      <c r="G75" s="516"/>
      <c r="H75" s="516"/>
      <c r="I75" s="516"/>
      <c r="J75" s="516"/>
      <c r="K75" s="144"/>
      <c r="L75" s="144"/>
      <c r="M75" s="144"/>
      <c r="N75" s="144"/>
      <c r="O75" s="144"/>
      <c r="P75" s="144"/>
    </row>
    <row r="76" spans="1:16" ht="14.25" customHeight="1" x14ac:dyDescent="0.2">
      <c r="A76" s="906" t="s">
        <v>974</v>
      </c>
      <c r="B76" s="3871" t="s">
        <v>1185</v>
      </c>
      <c r="C76" s="516"/>
      <c r="D76" s="516"/>
      <c r="E76" s="516"/>
      <c r="F76" s="516"/>
      <c r="G76" s="516"/>
      <c r="H76" s="516"/>
      <c r="I76" s="516"/>
      <c r="J76" s="516"/>
      <c r="K76" s="144"/>
      <c r="L76" s="144"/>
      <c r="M76" s="144"/>
      <c r="N76" s="144"/>
      <c r="O76" s="144"/>
      <c r="P76" s="144"/>
    </row>
    <row r="77" spans="1:16" ht="11.25" customHeight="1" x14ac:dyDescent="0.2">
      <c r="A77" s="906" t="s">
        <v>978</v>
      </c>
      <c r="B77" s="3871" t="s">
        <v>1185</v>
      </c>
      <c r="C77" s="516"/>
      <c r="D77" s="516"/>
      <c r="E77" s="516"/>
      <c r="F77" s="516"/>
      <c r="G77" s="516"/>
      <c r="H77" s="516"/>
      <c r="I77" s="516"/>
      <c r="J77" s="516"/>
      <c r="K77" s="144"/>
      <c r="L77" s="144"/>
      <c r="M77" s="144"/>
      <c r="N77" s="144"/>
      <c r="O77" s="144"/>
      <c r="P77" s="144"/>
    </row>
    <row r="78" spans="1:16" x14ac:dyDescent="0.2">
      <c r="A78" s="906" t="s">
        <v>932</v>
      </c>
      <c r="B78" s="3871" t="s">
        <v>1185</v>
      </c>
      <c r="C78" s="516"/>
      <c r="D78" s="516"/>
      <c r="E78" s="516"/>
      <c r="F78" s="516"/>
      <c r="G78" s="516"/>
      <c r="H78" s="516"/>
      <c r="I78" s="516"/>
      <c r="J78" s="516"/>
      <c r="K78" s="341"/>
      <c r="L78" s="341"/>
      <c r="M78" s="341"/>
      <c r="N78" s="341"/>
      <c r="O78" s="341"/>
      <c r="P78" s="341"/>
    </row>
    <row r="79" spans="1:16" x14ac:dyDescent="0.2">
      <c r="A79" s="144"/>
      <c r="B79" s="516"/>
      <c r="C79" s="516"/>
      <c r="D79" s="516"/>
      <c r="E79" s="516"/>
      <c r="F79" s="516"/>
      <c r="G79" s="516"/>
      <c r="H79" s="516"/>
      <c r="I79" s="516"/>
      <c r="J79" s="516"/>
      <c r="K79" s="341"/>
      <c r="L79" s="341"/>
      <c r="M79" s="341"/>
      <c r="N79" s="341"/>
      <c r="O79" s="341"/>
      <c r="P79" s="341"/>
    </row>
    <row r="80" spans="1:16" ht="13.5" x14ac:dyDescent="0.2">
      <c r="A80" s="3380" t="s">
        <v>979</v>
      </c>
      <c r="B80" s="3380"/>
      <c r="C80" s="3380"/>
      <c r="D80" s="3380"/>
      <c r="E80" s="3380"/>
      <c r="F80" s="3380"/>
      <c r="G80" s="3380"/>
      <c r="H80" s="3380"/>
      <c r="I80" s="3380"/>
      <c r="J80" s="3380"/>
      <c r="K80" s="341"/>
      <c r="L80" s="341"/>
      <c r="M80" s="341"/>
      <c r="N80" s="341"/>
      <c r="O80" s="341"/>
      <c r="P80" s="341"/>
    </row>
    <row r="81" spans="1:16" x14ac:dyDescent="0.2">
      <c r="A81" s="3282" t="s">
        <v>280</v>
      </c>
      <c r="B81" s="3313"/>
      <c r="C81" s="3313"/>
      <c r="D81" s="3313"/>
      <c r="E81" s="3313"/>
      <c r="F81" s="3313"/>
      <c r="G81" s="3313"/>
      <c r="H81" s="3313"/>
      <c r="I81" s="3313"/>
      <c r="J81" s="3283"/>
      <c r="K81" s="341"/>
      <c r="L81" s="341"/>
      <c r="M81" s="341"/>
      <c r="N81" s="341"/>
      <c r="O81" s="341"/>
      <c r="P81" s="341"/>
    </row>
    <row r="82" spans="1:16" x14ac:dyDescent="0.2">
      <c r="A82" s="2754" t="s">
        <v>1484</v>
      </c>
      <c r="B82" s="3871" t="s">
        <v>1185</v>
      </c>
      <c r="C82" s="3027"/>
      <c r="D82" s="3027"/>
      <c r="E82" s="3027"/>
      <c r="F82" s="3027"/>
      <c r="G82" s="3027"/>
      <c r="H82" s="3027"/>
      <c r="I82" s="3027"/>
      <c r="J82" s="3027"/>
    </row>
  </sheetData>
  <sheetProtection password="A754" sheet="true" scenarios="true" objects="true"/>
  <mergeCells count="11">
    <mergeCell ref="A6:A8"/>
    <mergeCell ref="B6:D6"/>
    <mergeCell ref="E6:G6"/>
    <mergeCell ref="H6:J6"/>
    <mergeCell ref="A69:J69"/>
    <mergeCell ref="A70:J70"/>
    <mergeCell ref="A71:J71"/>
    <mergeCell ref="A72:J72"/>
    <mergeCell ref="B82:J82"/>
    <mergeCell ref="A81:J81"/>
    <mergeCell ref="A80:J8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3145.8374600746006</v>
      </c>
      <c r="C7" s="3873" t="n">
        <v>4882.90404468894</v>
      </c>
      <c r="D7" s="3873" t="n">
        <v>35.17787263149297</v>
      </c>
      <c r="E7" s="3873" t="n">
        <v>57.15263270434738</v>
      </c>
      <c r="F7" s="3873" t="n">
        <v>741.1890436426766</v>
      </c>
      <c r="G7" s="3873" t="n">
        <v>80.34991312756596</v>
      </c>
      <c r="H7" s="3873" t="n">
        <v>4.43572673768048</v>
      </c>
      <c r="I7" s="144"/>
      <c r="J7" s="144"/>
      <c r="K7" s="144"/>
      <c r="L7" s="144"/>
    </row>
    <row r="8" spans="1:12" ht="12" customHeight="1" x14ac:dyDescent="0.2">
      <c r="A8" s="1975" t="s">
        <v>985</v>
      </c>
      <c r="B8" s="3873" t="s">
        <v>2947</v>
      </c>
      <c r="C8" s="3873" t="n">
        <v>3919.7707432350808</v>
      </c>
      <c r="D8" s="3872" t="s">
        <v>1185</v>
      </c>
      <c r="E8" s="3873" t="n">
        <v>0.03163143859863</v>
      </c>
      <c r="F8" s="3873" t="n">
        <v>4.38116749036505</v>
      </c>
      <c r="G8" s="3873" t="n">
        <v>35.45802345251986</v>
      </c>
      <c r="H8" s="3872" t="s">
        <v>1185</v>
      </c>
      <c r="I8" s="144"/>
      <c r="J8" s="144"/>
      <c r="K8" s="144"/>
      <c r="L8" s="144"/>
    </row>
    <row r="9" spans="1:12" ht="12" customHeight="1" x14ac:dyDescent="0.2">
      <c r="A9" s="1286" t="s">
        <v>986</v>
      </c>
      <c r="B9" s="3873" t="s">
        <v>2947</v>
      </c>
      <c r="C9" s="3873" t="n">
        <v>3354.276499750819</v>
      </c>
      <c r="D9" s="3872" t="s">
        <v>1185</v>
      </c>
      <c r="E9" s="3871" t="n">
        <v>0.03163143859863</v>
      </c>
      <c r="F9" s="3871" t="n">
        <v>4.38116749036505</v>
      </c>
      <c r="G9" s="3871" t="n">
        <v>31.85791295222851</v>
      </c>
      <c r="H9" s="3872" t="s">
        <v>1185</v>
      </c>
      <c r="I9" s="144"/>
      <c r="J9" s="144"/>
      <c r="K9" s="144"/>
      <c r="L9" s="144"/>
    </row>
    <row r="10" spans="1:12" ht="12" customHeight="1" x14ac:dyDescent="0.2">
      <c r="A10" s="1286" t="s">
        <v>987</v>
      </c>
      <c r="B10" s="3873" t="s">
        <v>2939</v>
      </c>
      <c r="C10" s="3873" t="n">
        <v>530.9221859407567</v>
      </c>
      <c r="D10" s="3872" t="s">
        <v>1185</v>
      </c>
      <c r="E10" s="3871" t="s">
        <v>2946</v>
      </c>
      <c r="F10" s="3871" t="s">
        <v>2946</v>
      </c>
      <c r="G10" s="3871" t="n">
        <v>3.60011050029135</v>
      </c>
      <c r="H10" s="3872" t="s">
        <v>1185</v>
      </c>
      <c r="I10" s="144"/>
      <c r="J10" s="144"/>
      <c r="K10" s="144"/>
      <c r="L10" s="144"/>
    </row>
    <row r="11" spans="1:12" x14ac:dyDescent="0.2">
      <c r="A11" s="1978" t="s">
        <v>988</v>
      </c>
      <c r="B11" s="3873" t="s">
        <v>2939</v>
      </c>
      <c r="C11" s="3873" t="n">
        <v>34.57205754350535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218.01484738868393</v>
      </c>
      <c r="D12" s="3873" t="n">
        <v>9.42140577540496</v>
      </c>
      <c r="E12" s="3873" t="n">
        <v>0.107840073</v>
      </c>
      <c r="F12" s="3873" t="n">
        <v>0.95332616851824</v>
      </c>
      <c r="G12" s="3873" t="n">
        <v>0.39670370523928</v>
      </c>
      <c r="H12" s="3872" t="s">
        <v>1185</v>
      </c>
      <c r="I12" s="144"/>
      <c r="J12" s="144"/>
      <c r="K12" s="144"/>
      <c r="L12" s="144"/>
    </row>
    <row r="13" spans="1:12" ht="12.75" customHeight="1" x14ac:dyDescent="0.2">
      <c r="A13" s="1981" t="s">
        <v>991</v>
      </c>
      <c r="B13" s="3872" t="s">
        <v>1185</v>
      </c>
      <c r="C13" s="3873" t="n">
        <v>150.77859919341032</v>
      </c>
      <c r="D13" s="3873" t="n">
        <v>9.01419396340496</v>
      </c>
      <c r="E13" s="3871" t="s">
        <v>2946</v>
      </c>
      <c r="F13" s="3871" t="n">
        <v>0.86160989951824</v>
      </c>
      <c r="G13" s="3871" t="n">
        <v>0.39670370523928</v>
      </c>
      <c r="H13" s="3872" t="s">
        <v>1185</v>
      </c>
      <c r="I13" s="144"/>
      <c r="J13" s="144"/>
      <c r="K13" s="144"/>
      <c r="L13" s="144"/>
    </row>
    <row r="14" spans="1:12" ht="12.75" customHeight="1" x14ac:dyDescent="0.2">
      <c r="A14" s="1981" t="s">
        <v>992</v>
      </c>
      <c r="B14" s="3872" t="s">
        <v>1185</v>
      </c>
      <c r="C14" s="3873" t="n">
        <v>67.2362481952736</v>
      </c>
      <c r="D14" s="3873" t="n">
        <v>0.407211812</v>
      </c>
      <c r="E14" s="3871" t="n">
        <v>0.107840073</v>
      </c>
      <c r="F14" s="3871" t="n">
        <v>0.091716269</v>
      </c>
      <c r="G14" s="3871" t="s">
        <v>2946</v>
      </c>
      <c r="H14" s="3872" t="s">
        <v>1185</v>
      </c>
      <c r="I14" s="144"/>
      <c r="J14" s="144"/>
      <c r="K14" s="144"/>
      <c r="L14" s="144"/>
    </row>
    <row r="15" spans="1:12" ht="12" customHeight="1" x14ac:dyDescent="0.2">
      <c r="A15" s="1975" t="s">
        <v>993</v>
      </c>
      <c r="B15" s="3873" t="n">
        <v>3122.077873224664</v>
      </c>
      <c r="C15" s="3873" t="n">
        <v>15.86878341050157</v>
      </c>
      <c r="D15" s="3873" t="n">
        <v>1.82979709444204</v>
      </c>
      <c r="E15" s="3873" t="n">
        <v>56.93987849350812</v>
      </c>
      <c r="F15" s="3873" t="n">
        <v>734.8042259279055</v>
      </c>
      <c r="G15" s="3873" t="n">
        <v>39.89962152013933</v>
      </c>
      <c r="H15" s="3873" t="n">
        <v>3.42874587493855</v>
      </c>
      <c r="I15" s="144"/>
      <c r="J15" s="144"/>
      <c r="K15" s="144"/>
      <c r="L15" s="144"/>
    </row>
    <row r="16" spans="1:12" ht="12" customHeight="1" x14ac:dyDescent="0.2">
      <c r="A16" s="1286" t="s">
        <v>994</v>
      </c>
      <c r="B16" s="3873" t="n">
        <v>3085.461963303768</v>
      </c>
      <c r="C16" s="3873" t="n">
        <v>0.13427752152254</v>
      </c>
      <c r="D16" s="3873" t="n">
        <v>0.73809032603847</v>
      </c>
      <c r="E16" s="3871" t="n">
        <v>4.8508865528452</v>
      </c>
      <c r="F16" s="3871" t="n">
        <v>6.33172459635082</v>
      </c>
      <c r="G16" s="3871" t="n">
        <v>3.50478630959305</v>
      </c>
      <c r="H16" s="3871" t="n">
        <v>1.33717641617008</v>
      </c>
      <c r="I16" s="144"/>
      <c r="J16" s="144"/>
      <c r="K16" s="144"/>
      <c r="L16" s="144"/>
    </row>
    <row r="17" spans="1:12" ht="12" customHeight="1" x14ac:dyDescent="0.2">
      <c r="A17" s="1286" t="s">
        <v>995</v>
      </c>
      <c r="B17" s="3873" t="n">
        <v>36.61590992089602</v>
      </c>
      <c r="C17" s="3873" t="n">
        <v>15.73450588897903</v>
      </c>
      <c r="D17" s="3873" t="n">
        <v>1.09170676840357</v>
      </c>
      <c r="E17" s="3871" t="n">
        <v>52.08899194066292</v>
      </c>
      <c r="F17" s="3871" t="n">
        <v>728.4725013315547</v>
      </c>
      <c r="G17" s="3871" t="n">
        <v>36.39483521054628</v>
      </c>
      <c r="H17" s="3871" t="n">
        <v>2.09156945876847</v>
      </c>
      <c r="I17" s="144"/>
      <c r="J17" s="144"/>
      <c r="K17" s="144"/>
      <c r="L17" s="144"/>
    </row>
    <row r="18" spans="1:12" ht="12.75" customHeight="1" x14ac:dyDescent="0.2">
      <c r="A18" s="1975" t="s">
        <v>996</v>
      </c>
      <c r="B18" s="3872" t="s">
        <v>1185</v>
      </c>
      <c r="C18" s="3873" t="n">
        <v>729.0116971393677</v>
      </c>
      <c r="D18" s="3873" t="n">
        <v>23.81083134776767</v>
      </c>
      <c r="E18" s="3873" t="n">
        <v>0.017436449</v>
      </c>
      <c r="F18" s="3873" t="n">
        <v>0.192581307</v>
      </c>
      <c r="G18" s="3873" t="n">
        <v>4.22037793037465</v>
      </c>
      <c r="H18" s="3872" t="s">
        <v>1185</v>
      </c>
      <c r="I18" s="144"/>
      <c r="J18" s="144"/>
      <c r="K18" s="144"/>
      <c r="L18" s="144"/>
    </row>
    <row r="19" spans="1:12" ht="12.75" customHeight="1" x14ac:dyDescent="0.2">
      <c r="A19" s="1286" t="s">
        <v>997</v>
      </c>
      <c r="B19" s="3872" t="s">
        <v>1185</v>
      </c>
      <c r="C19" s="3873" t="n">
        <v>475.18889089881316</v>
      </c>
      <c r="D19" s="3873" t="n">
        <v>22.7347069716335</v>
      </c>
      <c r="E19" s="3871" t="n">
        <v>0.012931175</v>
      </c>
      <c r="F19" s="3871" t="n">
        <v>0.129214673</v>
      </c>
      <c r="G19" s="3871" t="n">
        <v>0.75237363506515</v>
      </c>
      <c r="H19" s="3872" t="s">
        <v>1185</v>
      </c>
      <c r="I19" s="144"/>
      <c r="J19" s="144"/>
      <c r="K19" s="144"/>
      <c r="L19" s="144"/>
    </row>
    <row r="20" spans="1:12" ht="12.75" customHeight="1" x14ac:dyDescent="0.2">
      <c r="A20" s="1286" t="s">
        <v>998</v>
      </c>
      <c r="B20" s="3872" t="s">
        <v>1185</v>
      </c>
      <c r="C20" s="3873" t="n">
        <v>253.2599937605545</v>
      </c>
      <c r="D20" s="3873" t="n">
        <v>0.89726563753417</v>
      </c>
      <c r="E20" s="3871" t="n">
        <v>0.004505274</v>
      </c>
      <c r="F20" s="3871" t="n">
        <v>0.063366634</v>
      </c>
      <c r="G20" s="3871" t="n">
        <v>3.4675099763095</v>
      </c>
      <c r="H20" s="3872" t="s">
        <v>1185</v>
      </c>
      <c r="I20" s="144"/>
      <c r="J20" s="144"/>
      <c r="K20" s="144"/>
      <c r="L20" s="144"/>
    </row>
    <row r="21" spans="1:12" ht="12" customHeight="1" x14ac:dyDescent="0.2">
      <c r="A21" s="1286" t="s">
        <v>2930</v>
      </c>
      <c r="B21" s="3872" t="s">
        <v>1185</v>
      </c>
      <c r="C21" s="3873" t="n">
        <v>0.56281248</v>
      </c>
      <c r="D21" s="3873" t="n">
        <v>0.1788587386</v>
      </c>
      <c r="E21" s="3873" t="s">
        <v>2939</v>
      </c>
      <c r="F21" s="3873" t="s">
        <v>2939</v>
      </c>
      <c r="G21" s="3873" t="n">
        <v>4.94319E-4</v>
      </c>
      <c r="H21" s="3872" t="s">
        <v>1185</v>
      </c>
      <c r="I21" s="144"/>
      <c r="J21" s="144"/>
      <c r="K21" s="144"/>
      <c r="L21" s="144"/>
    </row>
    <row r="22" spans="1:12" x14ac:dyDescent="0.2">
      <c r="A22" s="1975" t="s">
        <v>2235</v>
      </c>
      <c r="B22" s="3873" t="n">
        <v>23.7595868499367</v>
      </c>
      <c r="C22" s="3873" t="n">
        <v>0.23797351530599</v>
      </c>
      <c r="D22" s="3873" t="n">
        <v>0.1158384138783</v>
      </c>
      <c r="E22" s="3873" t="n">
        <v>0.05584625024063</v>
      </c>
      <c r="F22" s="3873" t="n">
        <v>0.85774274888778</v>
      </c>
      <c r="G22" s="3873" t="n">
        <v>0.37518651929283</v>
      </c>
      <c r="H22" s="3873" t="n">
        <v>1.00698086274193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237024.51252469994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2389.9780686402332</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1462.932178058159</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135797.1362290562</v>
      </c>
      <c r="C11" s="3872" t="s">
        <v>1185</v>
      </c>
      <c r="D11" s="3872" t="s">
        <v>1185</v>
      </c>
      <c r="E11" s="3874" t="n">
        <v>0.02726346300584</v>
      </c>
      <c r="F11" s="3874" t="s">
        <v>2947</v>
      </c>
      <c r="G11" s="3874" t="n">
        <v>3354.276499750819</v>
      </c>
      <c r="H11" s="3874" t="n">
        <v>348.0237001291553</v>
      </c>
      <c r="I11" s="3874" t="n">
        <v>1911.5803684320488</v>
      </c>
      <c r="J11" s="3874" t="s">
        <v>2947</v>
      </c>
      <c r="K11" s="3410"/>
      <c r="L11" s="232"/>
    </row>
    <row r="12" spans="1:12" ht="14.25" customHeight="1" x14ac:dyDescent="0.2">
      <c r="A12" s="1995" t="s">
        <v>1016</v>
      </c>
      <c r="B12" s="3871" t="n">
        <v>135797.1362290562</v>
      </c>
      <c r="C12" s="3871" t="s">
        <v>1185</v>
      </c>
      <c r="D12" s="3871" t="s">
        <v>1185</v>
      </c>
      <c r="E12" s="3874" t="n">
        <v>0.02677633470191</v>
      </c>
      <c r="F12" s="3874" t="s">
        <v>2946</v>
      </c>
      <c r="G12" s="3871" t="n">
        <v>3288.1258711009204</v>
      </c>
      <c r="H12" s="3871" t="n">
        <v>348.0237001291553</v>
      </c>
      <c r="I12" s="3871" t="n">
        <v>1911.5803684320488</v>
      </c>
      <c r="J12" s="3871" t="s">
        <v>2946</v>
      </c>
      <c r="K12" s="3410"/>
      <c r="L12" s="232"/>
    </row>
    <row r="13" spans="1:12" ht="13.5" customHeight="1" x14ac:dyDescent="0.2">
      <c r="A13" s="1995" t="s">
        <v>1017</v>
      </c>
      <c r="B13" s="3871" t="s">
        <v>2940</v>
      </c>
      <c r="C13" s="3871" t="s">
        <v>1185</v>
      </c>
      <c r="D13" s="3871" t="s">
        <v>1185</v>
      </c>
      <c r="E13" s="3874" t="s">
        <v>2940</v>
      </c>
      <c r="F13" s="3874" t="s">
        <v>2939</v>
      </c>
      <c r="G13" s="3871" t="n">
        <v>66.1506286498986</v>
      </c>
      <c r="H13" s="3871" t="s">
        <v>2940</v>
      </c>
      <c r="I13" s="3871" t="s">
        <v>2940</v>
      </c>
      <c r="J13" s="3871" t="s">
        <v>2939</v>
      </c>
      <c r="K13" s="3410"/>
      <c r="L13" s="232"/>
    </row>
    <row r="14" spans="1:12" ht="14.25" customHeight="1" x14ac:dyDescent="0.2">
      <c r="A14" s="1995" t="s">
        <v>987</v>
      </c>
      <c r="B14" s="3871" t="n">
        <v>906.4528212464253</v>
      </c>
      <c r="C14" s="3871" t="s">
        <v>1185</v>
      </c>
      <c r="D14" s="3871" t="s">
        <v>1185</v>
      </c>
      <c r="E14" s="3874" t="n">
        <v>0.58571408626729</v>
      </c>
      <c r="F14" s="3874" t="s">
        <v>2939</v>
      </c>
      <c r="G14" s="3871" t="n">
        <v>530.9221859407567</v>
      </c>
      <c r="H14" s="3871" t="s">
        <v>2940</v>
      </c>
      <c r="I14" s="3871" t="n">
        <v>0.986</v>
      </c>
      <c r="J14" s="3871" t="s">
        <v>2939</v>
      </c>
      <c r="K14" s="3410"/>
      <c r="L14" s="232"/>
    </row>
    <row r="15" spans="1:12" ht="12" customHeight="1" x14ac:dyDescent="0.2">
      <c r="A15" s="1998" t="s">
        <v>988</v>
      </c>
      <c r="B15" s="3871" t="s">
        <v>2939</v>
      </c>
      <c r="C15" s="3871" t="s">
        <v>1185</v>
      </c>
      <c r="D15" s="3871" t="s">
        <v>1185</v>
      </c>
      <c r="E15" s="3874" t="s">
        <v>2939</v>
      </c>
      <c r="F15" s="3874" t="s">
        <v>2939</v>
      </c>
      <c r="G15" s="3871" t="n">
        <v>34.57205754350535</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32106.421844078992</v>
      </c>
      <c r="C9" s="3874" t="n">
        <v>4.6962131104378</v>
      </c>
      <c r="D9" s="3874" t="n">
        <v>0.28075984322331</v>
      </c>
      <c r="E9" s="3874" t="n">
        <v>150.77859919341032</v>
      </c>
      <c r="F9" s="3874" t="s">
        <v>2953</v>
      </c>
      <c r="G9" s="3872" t="s">
        <v>1185</v>
      </c>
      <c r="H9" s="3874" t="n">
        <v>9.01419396340496</v>
      </c>
      <c r="I9" s="144"/>
    </row>
    <row r="10" spans="1:9" x14ac:dyDescent="0.2">
      <c r="A10" s="2013" t="s">
        <v>1034</v>
      </c>
      <c r="B10" s="3871" t="n">
        <v>27603.995314715088</v>
      </c>
      <c r="C10" s="3874" t="n">
        <v>4.90616304695776</v>
      </c>
      <c r="D10" s="3874" t="n">
        <v>0.28785170854422</v>
      </c>
      <c r="E10" s="3871" t="n">
        <v>135.4297017614503</v>
      </c>
      <c r="F10" s="3871" t="s">
        <v>2946</v>
      </c>
      <c r="G10" s="3872" t="s">
        <v>1185</v>
      </c>
      <c r="H10" s="3871" t="n">
        <v>7.94585721398736</v>
      </c>
      <c r="I10" s="144"/>
    </row>
    <row r="11" spans="1:9" ht="13.5" x14ac:dyDescent="0.2">
      <c r="A11" s="2013" t="s">
        <v>2242</v>
      </c>
      <c r="B11" s="3874" t="n">
        <v>4502.426529363904</v>
      </c>
      <c r="C11" s="3874" t="n">
        <v>3.40902785017315</v>
      </c>
      <c r="D11" s="3874" t="n">
        <v>0.23728021822236</v>
      </c>
      <c r="E11" s="3874" t="n">
        <v>15.34889743196</v>
      </c>
      <c r="F11" s="3874" t="s">
        <v>2952</v>
      </c>
      <c r="G11" s="3872" t="s">
        <v>1185</v>
      </c>
      <c r="H11" s="3874" t="n">
        <v>1.0683367494176</v>
      </c>
      <c r="I11" s="144"/>
    </row>
    <row r="12" spans="1:9" ht="13.5" x14ac:dyDescent="0.2">
      <c r="A12" s="2013" t="s">
        <v>2243</v>
      </c>
      <c r="B12" s="3874" t="n">
        <v>19276.795393511096</v>
      </c>
      <c r="C12" s="3874" t="n">
        <v>66.07663888909633</v>
      </c>
      <c r="D12" s="3874" t="n">
        <v>0.02112445578673</v>
      </c>
      <c r="E12" s="3874" t="n">
        <v>67.2362481952736</v>
      </c>
      <c r="F12" s="3874" t="n">
        <v>18.33209588889059</v>
      </c>
      <c r="G12" s="3874" t="n">
        <v>1188.177504071864</v>
      </c>
      <c r="H12" s="3874" t="n">
        <v>0.407211812</v>
      </c>
      <c r="I12" s="144"/>
    </row>
    <row r="13" spans="1:9" x14ac:dyDescent="0.2">
      <c r="A13" s="2013" t="s">
        <v>1034</v>
      </c>
      <c r="B13" s="3871" t="n">
        <v>17188.84622937221</v>
      </c>
      <c r="C13" s="3874" t="n">
        <v>29.54481543253744</v>
      </c>
      <c r="D13" s="3874" t="n">
        <v>0.02216098712601</v>
      </c>
      <c r="E13" s="3871" t="n">
        <v>30.51766858825874</v>
      </c>
      <c r="F13" s="3871" t="n">
        <v>17.71752534185946</v>
      </c>
      <c r="G13" s="3871" t="n">
        <v>459.60609541495086</v>
      </c>
      <c r="H13" s="3871" t="n">
        <v>0.3809218</v>
      </c>
      <c r="I13" s="144"/>
    </row>
    <row r="14" spans="1:9" ht="13.5" x14ac:dyDescent="0.2">
      <c r="A14" s="2013" t="s">
        <v>2242</v>
      </c>
      <c r="B14" s="3874" t="n">
        <v>2087.9491641388827</v>
      </c>
      <c r="C14" s="3874" t="n">
        <v>366.8214590496677</v>
      </c>
      <c r="D14" s="3874" t="n">
        <v>0.01259130847223</v>
      </c>
      <c r="E14" s="3874" t="n">
        <v>36.71857960701487</v>
      </c>
      <c r="F14" s="3874" t="n">
        <v>0.61457054703113</v>
      </c>
      <c r="G14" s="3874" t="n">
        <v>728.5714086569131</v>
      </c>
      <c r="H14" s="3874" t="n">
        <v>0.026290012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3912.294218980267</v>
      </c>
      <c r="C9" s="3874" t="n">
        <v>788.6579563302855</v>
      </c>
      <c r="D9" s="3874" t="n">
        <v>0.03432193848589</v>
      </c>
      <c r="E9" s="3874" t="n">
        <v>0.1886592072901</v>
      </c>
      <c r="F9" s="3874" t="n">
        <v>3085.461963303768</v>
      </c>
      <c r="G9" s="3874" t="n">
        <v>0.13427752152254</v>
      </c>
      <c r="H9" s="3874" t="n">
        <v>0.73809032603847</v>
      </c>
    </row>
    <row r="10" spans="1:8" ht="14.25" x14ac:dyDescent="0.2">
      <c r="A10" s="2036" t="s">
        <v>2249</v>
      </c>
      <c r="B10" s="3874" t="n">
        <v>2732.6026651577113</v>
      </c>
      <c r="C10" s="3874" t="n">
        <v>314.6651750811318</v>
      </c>
      <c r="D10" s="3874" t="n">
        <v>0.02474228742745</v>
      </c>
      <c r="E10" s="3874" t="n">
        <v>0.22322472953203</v>
      </c>
      <c r="F10" s="3874" t="n">
        <v>859.8548960590188</v>
      </c>
      <c r="G10" s="3874" t="n">
        <v>0.06761084056634</v>
      </c>
      <c r="H10" s="3874" t="n">
        <v>0.60998449084834</v>
      </c>
    </row>
    <row r="11" spans="1:8" x14ac:dyDescent="0.2">
      <c r="A11" s="2013" t="s">
        <v>1034</v>
      </c>
      <c r="B11" s="3871" t="n">
        <v>1918.5459115112747</v>
      </c>
      <c r="C11" s="3874" t="n">
        <v>293.18064226732224</v>
      </c>
      <c r="D11" s="3874" t="n">
        <v>0.00123401779188</v>
      </c>
      <c r="E11" s="3874" t="n">
        <v>0.0047898227443</v>
      </c>
      <c r="F11" s="3871" t="n">
        <v>562.4805225562208</v>
      </c>
      <c r="G11" s="3871" t="n">
        <v>0.00236751978935</v>
      </c>
      <c r="H11" s="3871" t="n">
        <v>0.00918949484294</v>
      </c>
    </row>
    <row r="12" spans="1:8" ht="13.5" x14ac:dyDescent="0.2">
      <c r="A12" s="2013" t="s">
        <v>2250</v>
      </c>
      <c r="B12" s="3874" t="n">
        <v>814.0567536464368</v>
      </c>
      <c r="C12" s="3874" t="n">
        <v>365.2993138018414</v>
      </c>
      <c r="D12" s="3874" t="n">
        <v>0.08014591179883</v>
      </c>
      <c r="E12" s="3874" t="n">
        <v>0.73802593408167</v>
      </c>
      <c r="F12" s="3874" t="n">
        <v>297.374373502798</v>
      </c>
      <c r="G12" s="3874" t="n">
        <v>0.06524332077699</v>
      </c>
      <c r="H12" s="3874" t="n">
        <v>0.6007949960054</v>
      </c>
    </row>
    <row r="13" spans="1:8" x14ac:dyDescent="0.2">
      <c r="A13" s="2036" t="s">
        <v>1041</v>
      </c>
      <c r="B13" s="3874" t="n">
        <v>1179.6915538225555</v>
      </c>
      <c r="C13" s="3874" t="n">
        <v>2615.4819480617143</v>
      </c>
      <c r="D13" s="3874" t="n">
        <v>0.0565119591983</v>
      </c>
      <c r="E13" s="3874" t="n">
        <v>0.10859265269386</v>
      </c>
      <c r="F13" s="3874" t="n">
        <v>3085.461963303768</v>
      </c>
      <c r="G13" s="3874" t="n">
        <v>0.0666666809562</v>
      </c>
      <c r="H13" s="3874" t="n">
        <v>0.12810583519013</v>
      </c>
    </row>
    <row r="14" spans="1:8" x14ac:dyDescent="0.2">
      <c r="A14" s="2013" t="s">
        <v>1034</v>
      </c>
      <c r="B14" s="3871" t="n">
        <v>211.23821756874352</v>
      </c>
      <c r="C14" s="3874" t="n">
        <v>1001.7205567205258</v>
      </c>
      <c r="D14" s="3874" t="n">
        <v>0.02067881324481</v>
      </c>
      <c r="E14" s="3874" t="n">
        <v>0.04619805583487</v>
      </c>
      <c r="F14" s="3871" t="n">
        <v>211.6016649036133</v>
      </c>
      <c r="G14" s="3871" t="n">
        <v>0.00436815565127</v>
      </c>
      <c r="H14" s="3871" t="n">
        <v>0.0097587949697</v>
      </c>
    </row>
    <row r="15" spans="1:8" ht="13.5" x14ac:dyDescent="0.2">
      <c r="A15" s="2013" t="s">
        <v>2251</v>
      </c>
      <c r="B15" s="3874" t="n">
        <v>968.453336253812</v>
      </c>
      <c r="C15" s="3874" t="n">
        <v>2967.474209461522</v>
      </c>
      <c r="D15" s="3874" t="n">
        <v>0.06432785450037</v>
      </c>
      <c r="E15" s="3874" t="n">
        <v>0.12220210906415</v>
      </c>
      <c r="F15" s="3874" t="n">
        <v>2873.8602984001545</v>
      </c>
      <c r="G15" s="3874" t="n">
        <v>0.06229852530493</v>
      </c>
      <c r="H15" s="3874" t="n">
        <v>0.11834704022043</v>
      </c>
    </row>
    <row r="16" spans="1:8" x14ac:dyDescent="0.2">
      <c r="A16" s="2036" t="s">
        <v>1042</v>
      </c>
      <c r="B16" s="3874" t="n">
        <v>8556.569188557263</v>
      </c>
      <c r="C16" s="3874" t="n">
        <v>4.27927468521643</v>
      </c>
      <c r="D16" s="3874" t="n">
        <v>1.83888022667085</v>
      </c>
      <c r="E16" s="3874" t="n">
        <v>0.12758697374451</v>
      </c>
      <c r="F16" s="3874" t="n">
        <v>36.61590992089602</v>
      </c>
      <c r="G16" s="3874" t="n">
        <v>15.73450588897903</v>
      </c>
      <c r="H16" s="3874" t="n">
        <v>1.09170676840357</v>
      </c>
    </row>
    <row r="17" spans="1:8" ht="14.25" x14ac:dyDescent="0.2">
      <c r="A17" s="2036" t="s">
        <v>2249</v>
      </c>
      <c r="B17" s="3874" t="n">
        <v>8484.187848876387</v>
      </c>
      <c r="C17" s="3874" t="n">
        <v>64.12089040732928</v>
      </c>
      <c r="D17" s="3874" t="n">
        <v>1.81386504782033</v>
      </c>
      <c r="E17" s="3874" t="n">
        <v>0.12848945887554</v>
      </c>
      <c r="F17" s="3874" t="n">
        <v>544.0136792529975</v>
      </c>
      <c r="G17" s="3874" t="n">
        <v>15.38917179821884</v>
      </c>
      <c r="H17" s="3874" t="n">
        <v>1.09012870570052</v>
      </c>
    </row>
    <row r="18" spans="1:8" x14ac:dyDescent="0.2">
      <c r="A18" s="2045" t="s">
        <v>1034</v>
      </c>
      <c r="B18" s="3871" t="n">
        <v>6.45292163050453</v>
      </c>
      <c r="C18" s="3874" t="n">
        <v>120.24107218823836</v>
      </c>
      <c r="D18" s="3874" t="n">
        <v>0.91184832379871</v>
      </c>
      <c r="E18" s="3874" t="n">
        <v>0.01277393061158</v>
      </c>
      <c r="F18" s="3871" t="n">
        <v>0.77590621559854</v>
      </c>
      <c r="G18" s="3871" t="n">
        <v>0.00588408577238</v>
      </c>
      <c r="H18" s="3871" t="n">
        <v>8.242917315E-5</v>
      </c>
    </row>
    <row r="19" spans="1:8" x14ac:dyDescent="0.2">
      <c r="A19" s="2045" t="s">
        <v>551</v>
      </c>
      <c r="B19" s="3874" t="n">
        <v>8477.734927245881</v>
      </c>
      <c r="C19" s="3874" t="n">
        <v>64.07817391076154</v>
      </c>
      <c r="D19" s="3874" t="n">
        <v>1.81455162781835</v>
      </c>
      <c r="E19" s="3874" t="n">
        <v>0.12857753702869</v>
      </c>
      <c r="F19" s="3874" t="n">
        <v>543.2377730373989</v>
      </c>
      <c r="G19" s="3874" t="n">
        <v>15.38328771244646</v>
      </c>
      <c r="H19" s="3874" t="n">
        <v>1.09004627652737</v>
      </c>
    </row>
    <row r="20" spans="1:8" x14ac:dyDescent="0.2">
      <c r="A20" s="2036" t="s">
        <v>1041</v>
      </c>
      <c r="B20" s="3874" t="n">
        <v>72.3813396808765</v>
      </c>
      <c r="C20" s="3874" t="n">
        <v>505.8749959911301</v>
      </c>
      <c r="D20" s="3874" t="n">
        <v>4.77103756690247</v>
      </c>
      <c r="E20" s="3874" t="n">
        <v>0.02180206542194</v>
      </c>
      <c r="F20" s="3874" t="n">
        <v>36.61590992089602</v>
      </c>
      <c r="G20" s="3874" t="n">
        <v>0.34533409076019</v>
      </c>
      <c r="H20" s="3874" t="n">
        <v>0.00157806270305</v>
      </c>
    </row>
    <row r="21" spans="1:8" x14ac:dyDescent="0.2">
      <c r="A21" s="2045" t="s">
        <v>1034</v>
      </c>
      <c r="B21" s="3871" t="n">
        <v>6.08770200328275</v>
      </c>
      <c r="C21" s="3874" t="n">
        <v>936.8807489467067</v>
      </c>
      <c r="D21" s="3874" t="n">
        <v>0.72689242162704</v>
      </c>
      <c r="E21" s="3874" t="n">
        <v>0.01591928985153</v>
      </c>
      <c r="F21" s="3871" t="n">
        <v>5.70345081219991</v>
      </c>
      <c r="G21" s="3871" t="n">
        <v>0.00442510445131</v>
      </c>
      <c r="H21" s="3871" t="n">
        <v>9.691189272E-5</v>
      </c>
    </row>
    <row r="22" spans="1:8" x14ac:dyDescent="0.2">
      <c r="A22" s="2045" t="s">
        <v>551</v>
      </c>
      <c r="B22" s="3874" t="n">
        <v>66.29363767759374</v>
      </c>
      <c r="C22" s="3874" t="n">
        <v>466.296015600062</v>
      </c>
      <c r="D22" s="3874" t="n">
        <v>5.14240880801903</v>
      </c>
      <c r="E22" s="3874" t="n">
        <v>0.02234227690949</v>
      </c>
      <c r="F22" s="3874" t="n">
        <v>30.91245910869611</v>
      </c>
      <c r="G22" s="3874" t="n">
        <v>0.34090898630888</v>
      </c>
      <c r="H22" s="3874" t="n">
        <v>0.00148115081033</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14345.846204101173</v>
      </c>
      <c r="C10" s="3871" t="n">
        <v>2043.4195687467682</v>
      </c>
      <c r="D10" s="3871" t="n">
        <v>2897.10043950658</v>
      </c>
      <c r="E10" s="3874" t="n">
        <v>0.14201124612931</v>
      </c>
      <c r="F10" s="3874" t="n">
        <v>0.00499380021584</v>
      </c>
      <c r="G10" s="3871" t="n">
        <v>475.18889089881316</v>
      </c>
      <c r="H10" s="3871" t="n">
        <v>390.9155654151096</v>
      </c>
      <c r="I10" s="3871" t="n">
        <v>1171.167039909903</v>
      </c>
      <c r="J10" s="3871" t="n">
        <v>22.7347069716335</v>
      </c>
      <c r="K10" s="144"/>
      <c r="L10" s="341"/>
      <c r="M10" s="341"/>
      <c r="N10" s="341"/>
      <c r="O10" s="341"/>
      <c r="P10" s="341"/>
      <c r="Q10" s="341"/>
    </row>
    <row r="11" spans="1:17" x14ac:dyDescent="0.2">
      <c r="A11" s="2055" t="s">
        <v>1062</v>
      </c>
      <c r="B11" s="3871" t="n">
        <v>15240.119718420201</v>
      </c>
      <c r="C11" s="3871" t="n">
        <v>2264.752831</v>
      </c>
      <c r="D11" s="3871" t="n">
        <v>10.32829483277321</v>
      </c>
      <c r="E11" s="3874" t="n">
        <v>0.02289611636693</v>
      </c>
      <c r="F11" s="3874" t="n">
        <v>0.05528378431583</v>
      </c>
      <c r="G11" s="3871" t="n">
        <v>253.2599937605545</v>
      </c>
      <c r="H11" s="3871" t="n">
        <v>6.024438454</v>
      </c>
      <c r="I11" s="3871" t="n">
        <v>89.65512230439462</v>
      </c>
      <c r="J11" s="3871" t="n">
        <v>0.89726563753417</v>
      </c>
      <c r="K11" s="144"/>
      <c r="L11" s="341"/>
      <c r="M11" s="341"/>
      <c r="N11" s="341"/>
      <c r="O11" s="341"/>
      <c r="P11" s="341"/>
      <c r="Q11" s="341"/>
    </row>
    <row r="12" spans="1:17" x14ac:dyDescent="0.2">
      <c r="A12" s="2055" t="s">
        <v>932</v>
      </c>
      <c r="B12" s="3874" t="n">
        <v>1.876</v>
      </c>
      <c r="C12" s="3874" t="s">
        <v>2939</v>
      </c>
      <c r="D12" s="3874" t="n">
        <v>22.7638395066</v>
      </c>
      <c r="E12" s="3874" t="n">
        <v>0.30000665245203</v>
      </c>
      <c r="F12" s="3874" t="n">
        <v>0.00499999998937</v>
      </c>
      <c r="G12" s="3874" t="n">
        <v>0.56281248</v>
      </c>
      <c r="H12" s="3874" t="s">
        <v>2939</v>
      </c>
      <c r="I12" s="3874" t="s">
        <v>2939</v>
      </c>
      <c r="J12" s="3874" t="n">
        <v>0.1788587386</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6.727048794597124E7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3247910.2315629595</v>
      </c>
      <c r="C7" s="3875" t="n">
        <v>18130.9340665996</v>
      </c>
      <c r="D7" s="3875" t="n">
        <v>846.3863719936255</v>
      </c>
      <c r="E7" s="3875" t="n">
        <v>107166.26541781439</v>
      </c>
      <c r="F7" s="3875" t="n">
        <v>3384.469023770615</v>
      </c>
      <c r="G7" s="3875" t="n">
        <v>1117.529005247998</v>
      </c>
      <c r="H7" s="3875" t="n">
        <v>0.28742082094562</v>
      </c>
      <c r="I7" s="3875" t="n">
        <v>0.00350253886998</v>
      </c>
      <c r="J7" s="3875" t="n">
        <v>7864.607022741567</v>
      </c>
      <c r="K7" s="3875" t="n">
        <v>24077.801957083382</v>
      </c>
      <c r="L7" s="3875" t="n">
        <v>8694.866338599022</v>
      </c>
      <c r="M7" s="3875" t="n">
        <v>2625.562000532521</v>
      </c>
    </row>
    <row r="8" spans="1:13" ht="12" customHeight="1" x14ac:dyDescent="0.2">
      <c r="A8" s="2084" t="s">
        <v>1069</v>
      </c>
      <c r="B8" s="3875" t="n">
        <v>3236657.034738728</v>
      </c>
      <c r="C8" s="3875" t="n">
        <v>3265.701823501158</v>
      </c>
      <c r="D8" s="3875" t="n">
        <v>97.40908079407613</v>
      </c>
      <c r="E8" s="3872" t="s">
        <v>1185</v>
      </c>
      <c r="F8" s="3872" t="s">
        <v>1185</v>
      </c>
      <c r="G8" s="3872" t="s">
        <v>1185</v>
      </c>
      <c r="H8" s="3872" t="s">
        <v>1185</v>
      </c>
      <c r="I8" s="3872" t="s">
        <v>1185</v>
      </c>
      <c r="J8" s="3875" t="n">
        <v>6201.277464363862</v>
      </c>
      <c r="K8" s="3875" t="n">
        <v>14542.543129683378</v>
      </c>
      <c r="L8" s="3875" t="n">
        <v>2138.734266332879</v>
      </c>
      <c r="M8" s="3875" t="n">
        <v>1832.3357421857638</v>
      </c>
    </row>
    <row r="9" spans="1:13" ht="13.5" customHeight="1" x14ac:dyDescent="0.2">
      <c r="A9" s="2078" t="s">
        <v>1356</v>
      </c>
      <c r="B9" s="3875" t="n">
        <v>3158830.0318691176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3210028.248894306</v>
      </c>
      <c r="C10" s="3875" t="n">
        <v>957.4556659074391</v>
      </c>
      <c r="D10" s="3875" t="n">
        <v>97.0288839905416</v>
      </c>
      <c r="E10" s="3872" t="s">
        <v>1185</v>
      </c>
      <c r="F10" s="3872" t="s">
        <v>1185</v>
      </c>
      <c r="G10" s="3872" t="s">
        <v>1185</v>
      </c>
      <c r="H10" s="3872" t="s">
        <v>1185</v>
      </c>
      <c r="I10" s="3872" t="s">
        <v>1185</v>
      </c>
      <c r="J10" s="3875" t="n">
        <v>6171.8130732640975</v>
      </c>
      <c r="K10" s="3875" t="n">
        <v>14398.492408961914</v>
      </c>
      <c r="L10" s="3875" t="n">
        <v>1757.0343089326466</v>
      </c>
      <c r="M10" s="3875" t="n">
        <v>1705.258226278767</v>
      </c>
    </row>
    <row r="11" spans="1:13" ht="12" customHeight="1" x14ac:dyDescent="0.2">
      <c r="A11" s="2088" t="s">
        <v>1071</v>
      </c>
      <c r="B11" s="3875" t="n">
        <v>1174013.7921266486</v>
      </c>
      <c r="C11" s="3875" t="n">
        <v>144.8978408602783</v>
      </c>
      <c r="D11" s="3875" t="n">
        <v>25.37829761890196</v>
      </c>
      <c r="E11" s="3872" t="s">
        <v>1185</v>
      </c>
      <c r="F11" s="3872" t="s">
        <v>1185</v>
      </c>
      <c r="G11" s="3872" t="s">
        <v>1185</v>
      </c>
      <c r="H11" s="3872" t="s">
        <v>1185</v>
      </c>
      <c r="I11" s="3872" t="s">
        <v>1185</v>
      </c>
      <c r="J11" s="3875" t="n">
        <v>1160.6919991450848</v>
      </c>
      <c r="K11" s="3875" t="n">
        <v>525.6178201011355</v>
      </c>
      <c r="L11" s="3875" t="n">
        <v>63.9685931996601</v>
      </c>
      <c r="M11" s="3875" t="n">
        <v>1102.8784120657053</v>
      </c>
    </row>
    <row r="12" spans="1:13" ht="12" customHeight="1" x14ac:dyDescent="0.2">
      <c r="A12" s="2088" t="s">
        <v>1072</v>
      </c>
      <c r="B12" s="3875" t="n">
        <v>480155.6802697981</v>
      </c>
      <c r="C12" s="3875" t="n">
        <v>86.30781142388378</v>
      </c>
      <c r="D12" s="3875" t="n">
        <v>12.9221899361717</v>
      </c>
      <c r="E12" s="3872" t="s">
        <v>1185</v>
      </c>
      <c r="F12" s="3872" t="s">
        <v>1185</v>
      </c>
      <c r="G12" s="3872" t="s">
        <v>1185</v>
      </c>
      <c r="H12" s="3872" t="s">
        <v>1185</v>
      </c>
      <c r="I12" s="3872" t="s">
        <v>1185</v>
      </c>
      <c r="J12" s="3875" t="n">
        <v>801.5670174824434</v>
      </c>
      <c r="K12" s="3875" t="n">
        <v>1875.2787880271217</v>
      </c>
      <c r="L12" s="3875" t="n">
        <v>124.03108162307106</v>
      </c>
      <c r="M12" s="3875" t="n">
        <v>325.0493904060243</v>
      </c>
    </row>
    <row r="13" spans="1:13" ht="12" customHeight="1" x14ac:dyDescent="0.2">
      <c r="A13" s="2088" t="s">
        <v>1073</v>
      </c>
      <c r="B13" s="3875" t="n">
        <v>939200.5487485366</v>
      </c>
      <c r="C13" s="3875" t="n">
        <v>53.4901932968619</v>
      </c>
      <c r="D13" s="3875" t="n">
        <v>32.5512902666624</v>
      </c>
      <c r="E13" s="3872" t="s">
        <v>1185</v>
      </c>
      <c r="F13" s="3872" t="s">
        <v>1185</v>
      </c>
      <c r="G13" s="3872" t="s">
        <v>1185</v>
      </c>
      <c r="H13" s="3872" t="s">
        <v>1185</v>
      </c>
      <c r="I13" s="3872" t="s">
        <v>1185</v>
      </c>
      <c r="J13" s="3875" t="n">
        <v>3290.84246372602</v>
      </c>
      <c r="K13" s="3875" t="n">
        <v>4047.5532576572814</v>
      </c>
      <c r="L13" s="3875" t="n">
        <v>581.0688094386171</v>
      </c>
      <c r="M13" s="3875" t="n">
        <v>75.79999618819069</v>
      </c>
    </row>
    <row r="14" spans="1:13" ht="12" customHeight="1" x14ac:dyDescent="0.2">
      <c r="A14" s="2088" t="s">
        <v>1074</v>
      </c>
      <c r="B14" s="3875" t="n">
        <v>608937.9835151376</v>
      </c>
      <c r="C14" s="3875" t="n">
        <v>670.979892307395</v>
      </c>
      <c r="D14" s="3875" t="n">
        <v>25.89774650650379</v>
      </c>
      <c r="E14" s="3872" t="s">
        <v>1185</v>
      </c>
      <c r="F14" s="3872" t="s">
        <v>1185</v>
      </c>
      <c r="G14" s="3872" t="s">
        <v>1185</v>
      </c>
      <c r="H14" s="3872" t="s">
        <v>1185</v>
      </c>
      <c r="I14" s="3872" t="s">
        <v>1185</v>
      </c>
      <c r="J14" s="3875" t="n">
        <v>883.5657990205705</v>
      </c>
      <c r="K14" s="3875" t="n">
        <v>7886.118905911192</v>
      </c>
      <c r="L14" s="3875" t="n">
        <v>982.4942222841202</v>
      </c>
      <c r="M14" s="3875" t="n">
        <v>196.59336457752008</v>
      </c>
    </row>
    <row r="15" spans="1:13" ht="12" customHeight="1" x14ac:dyDescent="0.2">
      <c r="A15" s="2088" t="s">
        <v>1075</v>
      </c>
      <c r="B15" s="3875" t="n">
        <v>7720.244234184863</v>
      </c>
      <c r="C15" s="3875" t="n">
        <v>1.77992801902011</v>
      </c>
      <c r="D15" s="3875" t="n">
        <v>0.27935966230175</v>
      </c>
      <c r="E15" s="3872" t="s">
        <v>1185</v>
      </c>
      <c r="F15" s="3872" t="s">
        <v>1185</v>
      </c>
      <c r="G15" s="3872" t="s">
        <v>1185</v>
      </c>
      <c r="H15" s="3872" t="s">
        <v>1185</v>
      </c>
      <c r="I15" s="3872" t="s">
        <v>1185</v>
      </c>
      <c r="J15" s="3875" t="n">
        <v>35.14579388997905</v>
      </c>
      <c r="K15" s="3875" t="n">
        <v>63.92363726518318</v>
      </c>
      <c r="L15" s="3875" t="n">
        <v>5.47160238717822</v>
      </c>
      <c r="M15" s="3875" t="n">
        <v>4.93706304132669</v>
      </c>
    </row>
    <row r="16" spans="1:13" ht="12" customHeight="1" x14ac:dyDescent="0.2">
      <c r="A16" s="2078" t="s">
        <v>45</v>
      </c>
      <c r="B16" s="3875" t="n">
        <v>26628.78584442221</v>
      </c>
      <c r="C16" s="3875" t="n">
        <v>2308.2461575937186</v>
      </c>
      <c r="D16" s="3875" t="n">
        <v>0.38019680353453</v>
      </c>
      <c r="E16" s="3872" t="s">
        <v>1185</v>
      </c>
      <c r="F16" s="3872" t="s">
        <v>1185</v>
      </c>
      <c r="G16" s="3872" t="s">
        <v>1185</v>
      </c>
      <c r="H16" s="3872" t="s">
        <v>1185</v>
      </c>
      <c r="I16" s="3872" t="s">
        <v>1185</v>
      </c>
      <c r="J16" s="3875" t="n">
        <v>29.46439109976495</v>
      </c>
      <c r="K16" s="3875" t="n">
        <v>144.05072072146254</v>
      </c>
      <c r="L16" s="3875" t="n">
        <v>381.6999574002324</v>
      </c>
      <c r="M16" s="3875" t="n">
        <v>127.07751590699684</v>
      </c>
    </row>
    <row r="17" spans="1:13" ht="12" customHeight="1" x14ac:dyDescent="0.2">
      <c r="A17" s="2088" t="s">
        <v>1076</v>
      </c>
      <c r="B17" s="3875" t="n">
        <v>4206.6591798194695</v>
      </c>
      <c r="C17" s="3875" t="n">
        <v>1255.1950506442824</v>
      </c>
      <c r="D17" s="3875" t="n">
        <v>7.017645672E-5</v>
      </c>
      <c r="E17" s="3872" t="s">
        <v>1185</v>
      </c>
      <c r="F17" s="3872" t="s">
        <v>1185</v>
      </c>
      <c r="G17" s="3872" t="s">
        <v>1185</v>
      </c>
      <c r="H17" s="3872" t="s">
        <v>1185</v>
      </c>
      <c r="I17" s="3872" t="s">
        <v>1185</v>
      </c>
      <c r="J17" s="3875" t="n">
        <v>0.74063989789769</v>
      </c>
      <c r="K17" s="3875" t="n">
        <v>31.51375459886782</v>
      </c>
      <c r="L17" s="3875" t="n">
        <v>25.96356902548483</v>
      </c>
      <c r="M17" s="3875" t="n">
        <v>12.14643339612305</v>
      </c>
    </row>
    <row r="18" spans="1:13" ht="12.75" customHeight="1" x14ac:dyDescent="0.2">
      <c r="A18" s="2089" t="s">
        <v>1077</v>
      </c>
      <c r="B18" s="3875" t="n">
        <v>22422.12666460274</v>
      </c>
      <c r="C18" s="3875" t="n">
        <v>1053.0511069494364</v>
      </c>
      <c r="D18" s="3875" t="n">
        <v>0.38012662707781</v>
      </c>
      <c r="E18" s="3872" t="s">
        <v>1185</v>
      </c>
      <c r="F18" s="3872" t="s">
        <v>1185</v>
      </c>
      <c r="G18" s="3872" t="s">
        <v>1185</v>
      </c>
      <c r="H18" s="3872" t="s">
        <v>1185</v>
      </c>
      <c r="I18" s="3872" t="s">
        <v>1185</v>
      </c>
      <c r="J18" s="3875" t="n">
        <v>28.72375120186726</v>
      </c>
      <c r="K18" s="3875" t="n">
        <v>112.5369661225947</v>
      </c>
      <c r="L18" s="3875" t="n">
        <v>355.73638837474755</v>
      </c>
      <c r="M18" s="3875" t="n">
        <v>114.93108251087378</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267428.7349560258</v>
      </c>
      <c r="C20" s="3875" t="n">
        <v>64.35417322911897</v>
      </c>
      <c r="D20" s="3875" t="n">
        <v>35.64511975590226</v>
      </c>
      <c r="E20" s="3875" t="n">
        <v>107166.26541781439</v>
      </c>
      <c r="F20" s="3875" t="n">
        <v>3384.469023770615</v>
      </c>
      <c r="G20" s="3875" t="n">
        <v>1117.529005247998</v>
      </c>
      <c r="H20" s="3875" t="n">
        <v>0.28742082094562</v>
      </c>
      <c r="I20" s="3875" t="n">
        <v>0.00350253886998</v>
      </c>
      <c r="J20" s="3875" t="n">
        <v>158.4488053691867</v>
      </c>
      <c r="K20" s="3875" t="n">
        <v>2248.4997404952705</v>
      </c>
      <c r="L20" s="3875" t="n">
        <v>2848.968140438812</v>
      </c>
      <c r="M20" s="3875" t="n">
        <v>200.75550631566065</v>
      </c>
    </row>
    <row r="21" spans="1:13" ht="12" customHeight="1" x14ac:dyDescent="0.2">
      <c r="A21" s="2078" t="s">
        <v>359</v>
      </c>
      <c r="B21" s="3875" t="n">
        <v>111267.31979293689</v>
      </c>
      <c r="C21" s="3872" t="s">
        <v>1185</v>
      </c>
      <c r="D21" s="3872" t="s">
        <v>1185</v>
      </c>
      <c r="E21" s="3872" t="s">
        <v>1185</v>
      </c>
      <c r="F21" s="3872" t="s">
        <v>1185</v>
      </c>
      <c r="G21" s="3872" t="s">
        <v>1185</v>
      </c>
      <c r="H21" s="3872" t="s">
        <v>1185</v>
      </c>
      <c r="I21" s="3872" t="s">
        <v>1185</v>
      </c>
      <c r="J21" s="3875" t="n">
        <v>42.48470937285</v>
      </c>
      <c r="K21" s="3875" t="n">
        <v>28.64700609104458</v>
      </c>
      <c r="L21" s="3875" t="n">
        <v>5.52354991221294</v>
      </c>
      <c r="M21" s="3875" t="n">
        <v>36.76510628375395</v>
      </c>
    </row>
    <row r="22" spans="1:13" ht="12" customHeight="1" x14ac:dyDescent="0.2">
      <c r="A22" s="2078" t="s">
        <v>1079</v>
      </c>
      <c r="B22" s="3875" t="n">
        <v>54517.453919561885</v>
      </c>
      <c r="C22" s="3875" t="n">
        <v>53.58784752692416</v>
      </c>
      <c r="D22" s="3875" t="n">
        <v>24.15290316904315</v>
      </c>
      <c r="E22" s="3875" t="n">
        <v>1854.901487743615</v>
      </c>
      <c r="F22" s="3875" t="n">
        <v>1679.8450977832874</v>
      </c>
      <c r="G22" s="3875" t="n">
        <v>65.2449212</v>
      </c>
      <c r="H22" s="3875" t="n">
        <v>4.605396E-5</v>
      </c>
      <c r="I22" s="3875" t="s">
        <v>2939</v>
      </c>
      <c r="J22" s="3875" t="n">
        <v>39.69405784205949</v>
      </c>
      <c r="K22" s="3875" t="n">
        <v>111.99789630696706</v>
      </c>
      <c r="L22" s="3875" t="n">
        <v>94.59626977582784</v>
      </c>
      <c r="M22" s="3875" t="n">
        <v>40.88497383540075</v>
      </c>
    </row>
    <row r="23" spans="1:13" ht="12" customHeight="1" x14ac:dyDescent="0.2">
      <c r="A23" s="2078" t="s">
        <v>330</v>
      </c>
      <c r="B23" s="3875" t="n">
        <v>91445.64101646542</v>
      </c>
      <c r="C23" s="3875" t="n">
        <v>6.96875515651986</v>
      </c>
      <c r="D23" s="3875" t="n">
        <v>0.08365112422681</v>
      </c>
      <c r="E23" s="3875" t="n">
        <v>38.706525</v>
      </c>
      <c r="F23" s="3875" t="n">
        <v>423.04128135371565</v>
      </c>
      <c r="G23" s="3875" t="s">
        <v>2942</v>
      </c>
      <c r="H23" s="3875" t="n">
        <v>0.01232592113267</v>
      </c>
      <c r="I23" s="3875" t="s">
        <v>2942</v>
      </c>
      <c r="J23" s="3875" t="n">
        <v>50.19537438468566</v>
      </c>
      <c r="K23" s="3875" t="n">
        <v>2027.4550742429847</v>
      </c>
      <c r="L23" s="3875" t="n">
        <v>17.87122742148051</v>
      </c>
      <c r="M23" s="3875" t="n">
        <v>94.12985865848972</v>
      </c>
    </row>
    <row r="24" spans="1:13" x14ac:dyDescent="0.2">
      <c r="A24" s="2091" t="s">
        <v>1080</v>
      </c>
      <c r="B24" s="3875" t="n">
        <v>9469.505791639176</v>
      </c>
      <c r="C24" s="3875" t="n">
        <v>0.04800155430452</v>
      </c>
      <c r="D24" s="3875" t="n">
        <v>0.01639677687921</v>
      </c>
      <c r="E24" s="3872" t="s">
        <v>1185</v>
      </c>
      <c r="F24" s="3872" t="s">
        <v>1185</v>
      </c>
      <c r="G24" s="3872" t="s">
        <v>1185</v>
      </c>
      <c r="H24" s="3872" t="s">
        <v>1185</v>
      </c>
      <c r="I24" s="3872" t="s">
        <v>1185</v>
      </c>
      <c r="J24" s="3875" t="n">
        <v>1.90781505600687</v>
      </c>
      <c r="K24" s="3875" t="n">
        <v>3.65831514256125</v>
      </c>
      <c r="L24" s="3875" t="n">
        <v>2142.0042434679804</v>
      </c>
      <c r="M24" s="3875" t="n">
        <v>3.04945568389922</v>
      </c>
    </row>
    <row r="25" spans="1:13" x14ac:dyDescent="0.2">
      <c r="A25" s="2091" t="s">
        <v>1081</v>
      </c>
      <c r="B25" s="3872" t="s">
        <v>1185</v>
      </c>
      <c r="C25" s="3872" t="s">
        <v>1185</v>
      </c>
      <c r="D25" s="3872" t="s">
        <v>1185</v>
      </c>
      <c r="E25" s="3875" t="n">
        <v>67.65573978553078</v>
      </c>
      <c r="F25" s="3875" t="n">
        <v>546.8443143672321</v>
      </c>
      <c r="G25" s="3875" t="n">
        <v>24.9679406</v>
      </c>
      <c r="H25" s="3875" t="n">
        <v>0.00695677857978</v>
      </c>
      <c r="I25" s="3875" t="n">
        <v>0.00350253886998</v>
      </c>
      <c r="J25" s="3872" t="s">
        <v>1185</v>
      </c>
      <c r="K25" s="3872" t="s">
        <v>1185</v>
      </c>
      <c r="L25" s="3872" t="s">
        <v>1185</v>
      </c>
      <c r="M25" s="3872" t="s">
        <v>1185</v>
      </c>
    </row>
    <row r="26" spans="1:13" x14ac:dyDescent="0.2">
      <c r="A26" s="2091" t="s">
        <v>1082</v>
      </c>
      <c r="B26" s="3872" t="s">
        <v>1185</v>
      </c>
      <c r="C26" s="3872" t="s">
        <v>1185</v>
      </c>
      <c r="D26" s="3872" t="s">
        <v>1185</v>
      </c>
      <c r="E26" s="3875" t="n">
        <v>105185.19757300691</v>
      </c>
      <c r="F26" s="3875" t="n">
        <v>91.35557921774463</v>
      </c>
      <c r="G26" s="3875" t="n">
        <v>879.722143447998</v>
      </c>
      <c r="H26" s="3875" t="s">
        <v>2943</v>
      </c>
      <c r="I26" s="3875" t="s">
        <v>2943</v>
      </c>
      <c r="J26" s="3872" t="s">
        <v>1185</v>
      </c>
      <c r="K26" s="3872" t="s">
        <v>1185</v>
      </c>
      <c r="L26" s="3872" t="s">
        <v>1185</v>
      </c>
      <c r="M26" s="3872" t="s">
        <v>1185</v>
      </c>
    </row>
    <row r="27" spans="1:13" x14ac:dyDescent="0.2">
      <c r="A27" s="2091" t="s">
        <v>1083</v>
      </c>
      <c r="B27" s="3875" t="n">
        <v>626.4487951137822</v>
      </c>
      <c r="C27" s="3875" t="n">
        <v>3.190236193339</v>
      </c>
      <c r="D27" s="3875" t="n">
        <v>11.10980079655593</v>
      </c>
      <c r="E27" s="3875" t="n">
        <v>15.81969495270829</v>
      </c>
      <c r="F27" s="3875" t="n">
        <v>642.5809752501552</v>
      </c>
      <c r="G27" s="3875" t="s">
        <v>2949</v>
      </c>
      <c r="H27" s="3875" t="n">
        <v>0.26756177927317</v>
      </c>
      <c r="I27" s="3875" t="s">
        <v>2949</v>
      </c>
      <c r="J27" s="3875" t="n">
        <v>1.17556528076449</v>
      </c>
      <c r="K27" s="3875" t="n">
        <v>26.9976258138826</v>
      </c>
      <c r="L27" s="3875" t="n">
        <v>251.47572093455756</v>
      </c>
      <c r="M27" s="3875" t="n">
        <v>0.32929269872259</v>
      </c>
    </row>
    <row r="28" spans="1:13" ht="12.75" customHeight="1" x14ac:dyDescent="0.2">
      <c r="A28" s="2078" t="s">
        <v>2276</v>
      </c>
      <c r="B28" s="3875" t="n">
        <v>102.36564030860659</v>
      </c>
      <c r="C28" s="3875" t="n">
        <v>0.55933279803143</v>
      </c>
      <c r="D28" s="3875" t="n">
        <v>0.28236788919716</v>
      </c>
      <c r="E28" s="3875" t="n">
        <v>3.9843973256196</v>
      </c>
      <c r="F28" s="3875" t="n">
        <v>0.80177579848</v>
      </c>
      <c r="G28" s="3875" t="n">
        <v>147.594</v>
      </c>
      <c r="H28" s="3875" t="n">
        <v>5.30288E-4</v>
      </c>
      <c r="I28" s="3875" t="s">
        <v>2949</v>
      </c>
      <c r="J28" s="3875" t="n">
        <v>22.99128343282019</v>
      </c>
      <c r="K28" s="3875" t="n">
        <v>49.74382289783048</v>
      </c>
      <c r="L28" s="3875" t="n">
        <v>337.497128926753</v>
      </c>
      <c r="M28" s="3875" t="n">
        <v>25.59681915539442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11231.409828412</v>
      </c>
      <c r="C8" s="3875" t="n">
        <v>9357.639754844302</v>
      </c>
      <c r="D8" s="3875" t="n">
        <v>626.0736790750384</v>
      </c>
      <c r="E8" s="3872" t="s">
        <v>1185</v>
      </c>
      <c r="F8" s="3872" t="s">
        <v>1185</v>
      </c>
      <c r="G8" s="3872" t="s">
        <v>1185</v>
      </c>
      <c r="H8" s="3872" t="s">
        <v>1185</v>
      </c>
      <c r="I8" s="3872" t="s">
        <v>1185</v>
      </c>
      <c r="J8" s="3875" t="n">
        <v>572.7730570680177</v>
      </c>
      <c r="K8" s="3875" t="n">
        <v>877.5031716892635</v>
      </c>
      <c r="L8" s="3875" t="n">
        <v>1478.7693953034666</v>
      </c>
      <c r="M8" s="3875" t="n">
        <v>0.24381546775466</v>
      </c>
      <c r="N8" s="411"/>
    </row>
    <row r="9" spans="1:14" x14ac:dyDescent="0.2">
      <c r="A9" s="2106" t="s">
        <v>1086</v>
      </c>
      <c r="B9" s="3872" t="s">
        <v>1185</v>
      </c>
      <c r="C9" s="3875" t="n">
        <v>7537.058544598426</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1644.7321694803734</v>
      </c>
      <c r="D10" s="3875" t="n">
        <v>75.29275852131632</v>
      </c>
      <c r="E10" s="3872" t="s">
        <v>1185</v>
      </c>
      <c r="F10" s="3872" t="s">
        <v>1185</v>
      </c>
      <c r="G10" s="3872" t="s">
        <v>1185</v>
      </c>
      <c r="H10" s="3872" t="s">
        <v>1185</v>
      </c>
      <c r="I10" s="3872" t="s">
        <v>1185</v>
      </c>
      <c r="J10" s="3872" t="s">
        <v>1185</v>
      </c>
      <c r="K10" s="3872" t="s">
        <v>1185</v>
      </c>
      <c r="L10" s="3875" t="n">
        <v>1038.4890591965043</v>
      </c>
      <c r="M10" s="3872" t="s">
        <v>1185</v>
      </c>
      <c r="N10" s="144"/>
    </row>
    <row r="11" spans="1:14" x14ac:dyDescent="0.2">
      <c r="A11" s="2106" t="s">
        <v>515</v>
      </c>
      <c r="B11" s="3872" t="s">
        <v>1185</v>
      </c>
      <c r="C11" s="3875" t="n">
        <v>102.91764845120996</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549.302711047506</v>
      </c>
      <c r="E12" s="3872" t="s">
        <v>1185</v>
      </c>
      <c r="F12" s="3872" t="s">
        <v>1185</v>
      </c>
      <c r="G12" s="3872" t="s">
        <v>1185</v>
      </c>
      <c r="H12" s="3872" t="s">
        <v>1185</v>
      </c>
      <c r="I12" s="3872" t="s">
        <v>1185</v>
      </c>
      <c r="J12" s="3875" t="n">
        <v>490.6560481925626</v>
      </c>
      <c r="K12" s="3875" t="s">
        <v>2946</v>
      </c>
      <c r="L12" s="3875" t="n">
        <v>421.930915034212</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19.47394975230472</v>
      </c>
      <c r="D14" s="3875" t="n">
        <v>0.59430644254371</v>
      </c>
      <c r="E14" s="3872" t="s">
        <v>1185</v>
      </c>
      <c r="F14" s="3872" t="s">
        <v>1185</v>
      </c>
      <c r="G14" s="3872" t="s">
        <v>1185</v>
      </c>
      <c r="H14" s="3872" t="s">
        <v>1185</v>
      </c>
      <c r="I14" s="3872" t="s">
        <v>1185</v>
      </c>
      <c r="J14" s="3875" t="n">
        <v>34.21956194314014</v>
      </c>
      <c r="K14" s="3875" t="n">
        <v>877.5031716892635</v>
      </c>
      <c r="L14" s="3875" t="n">
        <v>4.78055081056257</v>
      </c>
      <c r="M14" s="3872" t="s">
        <v>1185</v>
      </c>
      <c r="N14" s="144"/>
    </row>
    <row r="15" spans="1:14" x14ac:dyDescent="0.2">
      <c r="A15" s="2106" t="s">
        <v>1088</v>
      </c>
      <c r="B15" s="3875" t="n">
        <v>5544.192234043544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4793.54962526688</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893.6679691015742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53.4574425619874</v>
      </c>
      <c r="D18" s="3875" t="n">
        <v>0.88390306367233</v>
      </c>
      <c r="E18" s="3872" t="s">
        <v>1185</v>
      </c>
      <c r="F18" s="3872" t="s">
        <v>1185</v>
      </c>
      <c r="G18" s="3872" t="s">
        <v>1185</v>
      </c>
      <c r="H18" s="3872" t="s">
        <v>1185</v>
      </c>
      <c r="I18" s="3872" t="s">
        <v>1185</v>
      </c>
      <c r="J18" s="3875" t="n">
        <v>47.89744693231498</v>
      </c>
      <c r="K18" s="3875" t="s">
        <v>2939</v>
      </c>
      <c r="L18" s="3875" t="n">
        <v>13.5688702621878</v>
      </c>
      <c r="M18" s="3871" t="n">
        <v>0.24381546775466</v>
      </c>
      <c r="N18" s="144"/>
    </row>
    <row r="19" spans="1:14" ht="14.25" x14ac:dyDescent="0.2">
      <c r="A19" s="2084" t="s">
        <v>2279</v>
      </c>
      <c r="B19" s="3875" t="n">
        <v>-270552.78542028094</v>
      </c>
      <c r="C19" s="3875" t="n">
        <v>560.3342703360792</v>
      </c>
      <c r="D19" s="3875" t="n">
        <v>52.08061973711571</v>
      </c>
      <c r="E19" s="3872" t="s">
        <v>1185</v>
      </c>
      <c r="F19" s="3872" t="s">
        <v>1185</v>
      </c>
      <c r="G19" s="3872" t="s">
        <v>1185</v>
      </c>
      <c r="H19" s="3872" t="s">
        <v>1185</v>
      </c>
      <c r="I19" s="3872" t="s">
        <v>1185</v>
      </c>
      <c r="J19" s="3875" t="n">
        <v>69.99023450102813</v>
      </c>
      <c r="K19" s="3875" t="n">
        <v>3124.695162057388</v>
      </c>
      <c r="L19" s="3875" t="n">
        <v>1462.0336973188225</v>
      </c>
      <c r="M19" s="3875" t="n">
        <v>5.13692260482893</v>
      </c>
      <c r="N19" s="411"/>
    </row>
    <row r="20" spans="1:14" ht="13.5" customHeight="1" x14ac:dyDescent="0.2">
      <c r="A20" s="2106" t="s">
        <v>2280</v>
      </c>
      <c r="B20" s="3875" t="n">
        <v>-348578.7852352764</v>
      </c>
      <c r="C20" s="3875" t="n">
        <v>178.99646737127577</v>
      </c>
      <c r="D20" s="3875" t="n">
        <v>21.03068488662075</v>
      </c>
      <c r="E20" s="3872" t="s">
        <v>1185</v>
      </c>
      <c r="F20" s="3872" t="s">
        <v>1185</v>
      </c>
      <c r="G20" s="3872" t="s">
        <v>1185</v>
      </c>
      <c r="H20" s="3872" t="s">
        <v>1185</v>
      </c>
      <c r="I20" s="3872" t="s">
        <v>1185</v>
      </c>
      <c r="J20" s="3875" t="n">
        <v>37.06227419019429</v>
      </c>
      <c r="K20" s="3875" t="n">
        <v>2290.6668005847523</v>
      </c>
      <c r="L20" s="3875" t="n">
        <v>152.69239821042174</v>
      </c>
      <c r="M20" s="3872" t="s">
        <v>1185</v>
      </c>
      <c r="N20" s="144"/>
    </row>
    <row r="21" spans="1:14" ht="13.5" x14ac:dyDescent="0.2">
      <c r="A21" s="2106" t="s">
        <v>2281</v>
      </c>
      <c r="B21" s="3875" t="n">
        <v>52740.57088571255</v>
      </c>
      <c r="C21" s="3875" t="n">
        <v>40.15282030557653</v>
      </c>
      <c r="D21" s="3875" t="n">
        <v>9.4147060150261</v>
      </c>
      <c r="E21" s="3872" t="s">
        <v>1185</v>
      </c>
      <c r="F21" s="3872" t="s">
        <v>1185</v>
      </c>
      <c r="G21" s="3872" t="s">
        <v>1185</v>
      </c>
      <c r="H21" s="3872" t="s">
        <v>1185</v>
      </c>
      <c r="I21" s="3872" t="s">
        <v>1185</v>
      </c>
      <c r="J21" s="3875" t="n">
        <v>3.3835788346177</v>
      </c>
      <c r="K21" s="3875" t="n">
        <v>105.99477179735705</v>
      </c>
      <c r="L21" s="3875" t="n">
        <v>2.6050325480685</v>
      </c>
      <c r="M21" s="3872" t="s">
        <v>1185</v>
      </c>
      <c r="N21" s="144"/>
    </row>
    <row r="22" spans="1:14" ht="13.5" x14ac:dyDescent="0.2">
      <c r="A22" s="2106" t="s">
        <v>2282</v>
      </c>
      <c r="B22" s="3875" t="n">
        <v>12486.36176457031</v>
      </c>
      <c r="C22" s="3875" t="n">
        <v>180.25728570889015</v>
      </c>
      <c r="D22" s="3875" t="n">
        <v>2.00729658213672</v>
      </c>
      <c r="E22" s="3872" t="s">
        <v>1185</v>
      </c>
      <c r="F22" s="3872" t="s">
        <v>1185</v>
      </c>
      <c r="G22" s="3872" t="s">
        <v>1185</v>
      </c>
      <c r="H22" s="3872" t="s">
        <v>1185</v>
      </c>
      <c r="I22" s="3872" t="s">
        <v>1185</v>
      </c>
      <c r="J22" s="3875" t="n">
        <v>23.98945578907253</v>
      </c>
      <c r="K22" s="3875" t="n">
        <v>532.2378506084661</v>
      </c>
      <c r="L22" s="3875" t="n">
        <v>16.10008432444357</v>
      </c>
      <c r="M22" s="3872" t="s">
        <v>1185</v>
      </c>
      <c r="N22" s="144"/>
    </row>
    <row r="23" spans="1:14" ht="13.5" x14ac:dyDescent="0.2">
      <c r="A23" s="2106" t="s">
        <v>2283</v>
      </c>
      <c r="B23" s="3875" t="n">
        <v>16152.370745769447</v>
      </c>
      <c r="C23" s="3875" t="n">
        <v>128.14140337863714</v>
      </c>
      <c r="D23" s="3875" t="n">
        <v>1.08748695300644</v>
      </c>
      <c r="E23" s="3872" t="s">
        <v>1185</v>
      </c>
      <c r="F23" s="3872" t="s">
        <v>1185</v>
      </c>
      <c r="G23" s="3872" t="s">
        <v>1185</v>
      </c>
      <c r="H23" s="3872" t="s">
        <v>1185</v>
      </c>
      <c r="I23" s="3872" t="s">
        <v>1185</v>
      </c>
      <c r="J23" s="3875" t="n">
        <v>0.16785045227839</v>
      </c>
      <c r="K23" s="3875" t="n">
        <v>5.94648786610515</v>
      </c>
      <c r="L23" s="3875" t="s">
        <v>2947</v>
      </c>
      <c r="M23" s="3872" t="s">
        <v>1185</v>
      </c>
      <c r="N23" s="144"/>
    </row>
    <row r="24" spans="1:14" ht="13.5" x14ac:dyDescent="0.2">
      <c r="A24" s="2106" t="s">
        <v>2284</v>
      </c>
      <c r="B24" s="3875" t="n">
        <v>38132.314956200804</v>
      </c>
      <c r="C24" s="3875" t="n">
        <v>5.45526106856798</v>
      </c>
      <c r="D24" s="3875" t="n">
        <v>13.58194362397721</v>
      </c>
      <c r="E24" s="3872" t="s">
        <v>1185</v>
      </c>
      <c r="F24" s="3872" t="s">
        <v>1185</v>
      </c>
      <c r="G24" s="3872" t="s">
        <v>1185</v>
      </c>
      <c r="H24" s="3872" t="s">
        <v>1185</v>
      </c>
      <c r="I24" s="3872" t="s">
        <v>1185</v>
      </c>
      <c r="J24" s="3875" t="n">
        <v>0.9115517869551</v>
      </c>
      <c r="K24" s="3875" t="n">
        <v>32.2490722947818</v>
      </c>
      <c r="L24" s="3875" t="s">
        <v>2947</v>
      </c>
      <c r="M24" s="3872" t="s">
        <v>1185</v>
      </c>
      <c r="N24" s="144"/>
    </row>
    <row r="25" spans="1:14" ht="13.5" x14ac:dyDescent="0.2">
      <c r="A25" s="2106" t="s">
        <v>2285</v>
      </c>
      <c r="B25" s="3875" t="n">
        <v>-90.61178435178827</v>
      </c>
      <c r="C25" s="3875" t="n">
        <v>18.0114490178201</v>
      </c>
      <c r="D25" s="3875" t="n">
        <v>0.57034143770837</v>
      </c>
      <c r="E25" s="3872" t="s">
        <v>1185</v>
      </c>
      <c r="F25" s="3872" t="s">
        <v>1185</v>
      </c>
      <c r="G25" s="3872" t="s">
        <v>1185</v>
      </c>
      <c r="H25" s="3872" t="s">
        <v>1185</v>
      </c>
      <c r="I25" s="3872" t="s">
        <v>1185</v>
      </c>
      <c r="J25" s="3875" t="n">
        <v>4.47552344791011</v>
      </c>
      <c r="K25" s="3875" t="n">
        <v>157.600178905926</v>
      </c>
      <c r="L25" s="3875" t="n">
        <v>23.6400268358888</v>
      </c>
      <c r="M25" s="3872" t="s">
        <v>1185</v>
      </c>
      <c r="N25" s="144"/>
    </row>
    <row r="26" spans="1:14" x14ac:dyDescent="0.2">
      <c r="A26" s="2106" t="s">
        <v>1090</v>
      </c>
      <c r="B26" s="3875" t="n">
        <v>-41455.04108623887</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60.034333333</v>
      </c>
      <c r="C27" s="3875" t="n">
        <v>9.3195834853115</v>
      </c>
      <c r="D27" s="3875" t="n">
        <v>1.0435298320105</v>
      </c>
      <c r="E27" s="3872" t="s">
        <v>1185</v>
      </c>
      <c r="F27" s="3872" t="s">
        <v>1185</v>
      </c>
      <c r="G27" s="3872" t="s">
        <v>1185</v>
      </c>
      <c r="H27" s="3872" t="s">
        <v>1185</v>
      </c>
      <c r="I27" s="3872" t="s">
        <v>1185</v>
      </c>
      <c r="J27" s="3875" t="s">
        <v>2939</v>
      </c>
      <c r="K27" s="3875" t="s">
        <v>2939</v>
      </c>
      <c r="L27" s="3875" t="n">
        <v>1266.9961554</v>
      </c>
      <c r="M27" s="3871" t="n">
        <v>5.13692260482893</v>
      </c>
      <c r="N27" s="144"/>
    </row>
    <row r="28" spans="1:14" x14ac:dyDescent="0.2">
      <c r="A28" s="2108" t="s">
        <v>1091</v>
      </c>
      <c r="B28" s="3875" t="n">
        <v>3145.8374600746006</v>
      </c>
      <c r="C28" s="3875" t="n">
        <v>4882.90404468894</v>
      </c>
      <c r="D28" s="3875" t="n">
        <v>35.17787263149297</v>
      </c>
      <c r="E28" s="3872" t="s">
        <v>1185</v>
      </c>
      <c r="F28" s="3872" t="s">
        <v>1185</v>
      </c>
      <c r="G28" s="3872" t="s">
        <v>1185</v>
      </c>
      <c r="H28" s="3872" t="s">
        <v>1185</v>
      </c>
      <c r="I28" s="3872" t="s">
        <v>1185</v>
      </c>
      <c r="J28" s="3875" t="n">
        <v>57.15263270434738</v>
      </c>
      <c r="K28" s="3875" t="n">
        <v>741.1890436426766</v>
      </c>
      <c r="L28" s="3875" t="n">
        <v>80.34991312756596</v>
      </c>
      <c r="M28" s="3875" t="n">
        <v>4.43572673768048</v>
      </c>
      <c r="N28" s="411"/>
    </row>
    <row r="29" spans="1:14" ht="13.5" x14ac:dyDescent="0.2">
      <c r="A29" s="2106" t="s">
        <v>2287</v>
      </c>
      <c r="B29" s="3875" t="s">
        <v>2947</v>
      </c>
      <c r="C29" s="3875" t="n">
        <v>3919.7707432350808</v>
      </c>
      <c r="D29" s="3872" t="s">
        <v>1185</v>
      </c>
      <c r="E29" s="3872" t="s">
        <v>1185</v>
      </c>
      <c r="F29" s="3872" t="s">
        <v>1185</v>
      </c>
      <c r="G29" s="3872" t="s">
        <v>1185</v>
      </c>
      <c r="H29" s="3872" t="s">
        <v>1185</v>
      </c>
      <c r="I29" s="3872" t="s">
        <v>1185</v>
      </c>
      <c r="J29" s="3875" t="n">
        <v>0.03163143859863</v>
      </c>
      <c r="K29" s="3875" t="n">
        <v>4.38116749036505</v>
      </c>
      <c r="L29" s="3875" t="n">
        <v>35.45802345251986</v>
      </c>
      <c r="M29" s="3872" t="s">
        <v>1185</v>
      </c>
      <c r="N29" s="411"/>
    </row>
    <row r="30" spans="1:14" ht="13.5" x14ac:dyDescent="0.2">
      <c r="A30" s="2106" t="s">
        <v>2288</v>
      </c>
      <c r="B30" s="3872" t="s">
        <v>1185</v>
      </c>
      <c r="C30" s="3875" t="n">
        <v>218.01484738868393</v>
      </c>
      <c r="D30" s="3875" t="n">
        <v>9.42140577540496</v>
      </c>
      <c r="E30" s="3872" t="s">
        <v>1185</v>
      </c>
      <c r="F30" s="3872" t="s">
        <v>1185</v>
      </c>
      <c r="G30" s="3872" t="s">
        <v>1185</v>
      </c>
      <c r="H30" s="3872" t="s">
        <v>1185</v>
      </c>
      <c r="I30" s="3872" t="s">
        <v>1185</v>
      </c>
      <c r="J30" s="3875" t="n">
        <v>0.107840073</v>
      </c>
      <c r="K30" s="3875" t="n">
        <v>0.95332616851824</v>
      </c>
      <c r="L30" s="3875" t="n">
        <v>0.39670370523928</v>
      </c>
      <c r="M30" s="3872" t="s">
        <v>1185</v>
      </c>
      <c r="N30" s="144"/>
    </row>
    <row r="31" spans="1:14" ht="13.5" x14ac:dyDescent="0.2">
      <c r="A31" s="2106" t="s">
        <v>2289</v>
      </c>
      <c r="B31" s="3875" t="n">
        <v>3122.077873224664</v>
      </c>
      <c r="C31" s="3875" t="n">
        <v>15.86878341050157</v>
      </c>
      <c r="D31" s="3875" t="n">
        <v>1.82979709444204</v>
      </c>
      <c r="E31" s="3872" t="s">
        <v>1185</v>
      </c>
      <c r="F31" s="3872" t="s">
        <v>1185</v>
      </c>
      <c r="G31" s="3872" t="s">
        <v>1185</v>
      </c>
      <c r="H31" s="3872" t="s">
        <v>1185</v>
      </c>
      <c r="I31" s="3872" t="s">
        <v>1185</v>
      </c>
      <c r="J31" s="3875" t="n">
        <v>56.93987849350812</v>
      </c>
      <c r="K31" s="3875" t="n">
        <v>734.8042259279055</v>
      </c>
      <c r="L31" s="3875" t="n">
        <v>39.89962152013933</v>
      </c>
      <c r="M31" s="3875" t="n">
        <v>3.42874587493855</v>
      </c>
      <c r="N31" s="144"/>
    </row>
    <row r="32" spans="1:14" x14ac:dyDescent="0.2">
      <c r="A32" s="2106" t="s">
        <v>996</v>
      </c>
      <c r="B32" s="3872" t="s">
        <v>1185</v>
      </c>
      <c r="C32" s="3875" t="n">
        <v>729.0116971393677</v>
      </c>
      <c r="D32" s="3875" t="n">
        <v>23.81083134776767</v>
      </c>
      <c r="E32" s="3872" t="s">
        <v>1185</v>
      </c>
      <c r="F32" s="3872" t="s">
        <v>1185</v>
      </c>
      <c r="G32" s="3872" t="s">
        <v>1185</v>
      </c>
      <c r="H32" s="3872" t="s">
        <v>1185</v>
      </c>
      <c r="I32" s="3872" t="s">
        <v>1185</v>
      </c>
      <c r="J32" s="3875" t="n">
        <v>0.017436449</v>
      </c>
      <c r="K32" s="3875" t="n">
        <v>0.192581307</v>
      </c>
      <c r="L32" s="3875" t="n">
        <v>4.22037793037465</v>
      </c>
      <c r="M32" s="3872" t="s">
        <v>1185</v>
      </c>
      <c r="N32" s="411"/>
    </row>
    <row r="33" spans="1:14" ht="14.25" x14ac:dyDescent="0.2">
      <c r="A33" s="2106" t="s">
        <v>2290</v>
      </c>
      <c r="B33" s="3875" t="n">
        <v>23.7595868499367</v>
      </c>
      <c r="C33" s="3875" t="n">
        <v>0.23797351530599</v>
      </c>
      <c r="D33" s="3875" t="n">
        <v>0.1158384138783</v>
      </c>
      <c r="E33" s="3872" t="s">
        <v>1185</v>
      </c>
      <c r="F33" s="3872" t="s">
        <v>1185</v>
      </c>
      <c r="G33" s="3872" t="s">
        <v>1185</v>
      </c>
      <c r="H33" s="3872" t="s">
        <v>1185</v>
      </c>
      <c r="I33" s="3872" t="s">
        <v>1185</v>
      </c>
      <c r="J33" s="3875" t="n">
        <v>0.05584625024063</v>
      </c>
      <c r="K33" s="3875" t="n">
        <v>0.85774274888778</v>
      </c>
      <c r="L33" s="3875" t="n">
        <v>0.37518651929283</v>
      </c>
      <c r="M33" s="3875" t="n">
        <v>1.00698086274193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804.9648287351243</v>
      </c>
      <c r="K34" s="3875" t="n">
        <v>2543.371709515405</v>
      </c>
      <c r="L34" s="3875" t="n">
        <v>686.0109260774757</v>
      </c>
      <c r="M34" s="3875" t="n">
        <v>582.6542872208324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304161.2112297266</v>
      </c>
      <c r="C9" s="3875" t="n">
        <v>10.13020594794361</v>
      </c>
      <c r="D9" s="3875" t="n">
        <v>9.58643054290008</v>
      </c>
      <c r="E9" s="3872" t="s">
        <v>1185</v>
      </c>
      <c r="F9" s="3872" t="s">
        <v>1185</v>
      </c>
      <c r="G9" s="3872" t="s">
        <v>1185</v>
      </c>
      <c r="H9" s="3872" t="s">
        <v>1185</v>
      </c>
      <c r="I9" s="3872" t="s">
        <v>1185</v>
      </c>
      <c r="J9" s="3875" t="n">
        <v>2532.299405594532</v>
      </c>
      <c r="K9" s="3875" t="n">
        <v>623.5784494732249</v>
      </c>
      <c r="L9" s="3875" t="n">
        <v>84.7554395521291</v>
      </c>
      <c r="M9" s="3875" t="n">
        <v>682.3448375689065</v>
      </c>
      <c r="N9" s="144"/>
      <c r="O9" s="144"/>
      <c r="P9" s="144"/>
      <c r="Q9" s="144"/>
    </row>
    <row r="10" spans="1:17" ht="12" customHeight="1" x14ac:dyDescent="0.2">
      <c r="A10" s="2088" t="s">
        <v>61</v>
      </c>
      <c r="B10" s="3875" t="n">
        <v>158859.37912200685</v>
      </c>
      <c r="C10" s="3875" t="n">
        <v>1.015472335691</v>
      </c>
      <c r="D10" s="3875" t="n">
        <v>4.69415328141504</v>
      </c>
      <c r="E10" s="3872" t="s">
        <v>1185</v>
      </c>
      <c r="F10" s="3872" t="s">
        <v>1185</v>
      </c>
      <c r="G10" s="3872" t="s">
        <v>1185</v>
      </c>
      <c r="H10" s="3872" t="s">
        <v>1185</v>
      </c>
      <c r="I10" s="3872" t="s">
        <v>1185</v>
      </c>
      <c r="J10" s="3875" t="n">
        <v>692.765749255674</v>
      </c>
      <c r="K10" s="3875" t="n">
        <v>431.45857825129355</v>
      </c>
      <c r="L10" s="3875" t="n">
        <v>21.05490563359175</v>
      </c>
      <c r="M10" s="3875" t="n">
        <v>47.78837736531075</v>
      </c>
      <c r="N10" s="144"/>
      <c r="O10" s="144"/>
      <c r="P10" s="144"/>
      <c r="Q10" s="144"/>
    </row>
    <row r="11" spans="1:17" ht="12" customHeight="1" x14ac:dyDescent="0.2">
      <c r="A11" s="2088" t="s">
        <v>62</v>
      </c>
      <c r="B11" s="3875" t="n">
        <v>145301.83210771973</v>
      </c>
      <c r="C11" s="3875" t="n">
        <v>9.11473361225261</v>
      </c>
      <c r="D11" s="3875" t="n">
        <v>4.89227726148504</v>
      </c>
      <c r="E11" s="3872" t="s">
        <v>1185</v>
      </c>
      <c r="F11" s="3872" t="s">
        <v>1185</v>
      </c>
      <c r="G11" s="3872" t="s">
        <v>1185</v>
      </c>
      <c r="H11" s="3872" t="s">
        <v>1185</v>
      </c>
      <c r="I11" s="3872" t="s">
        <v>1185</v>
      </c>
      <c r="J11" s="3875" t="n">
        <v>1839.5336563388578</v>
      </c>
      <c r="K11" s="3875" t="n">
        <v>192.11987122193128</v>
      </c>
      <c r="L11" s="3875" t="n">
        <v>63.70053391853736</v>
      </c>
      <c r="M11" s="3875" t="n">
        <v>634.5564602035957</v>
      </c>
      <c r="N11" s="144"/>
      <c r="O11" s="144"/>
      <c r="P11" s="144"/>
      <c r="Q11" s="144"/>
    </row>
    <row r="12" spans="1:17" ht="12" customHeight="1" x14ac:dyDescent="0.2">
      <c r="A12" s="2084" t="s">
        <v>63</v>
      </c>
      <c r="B12" s="3875" t="n">
        <v>2.16134940193</v>
      </c>
      <c r="C12" s="3875" t="n">
        <v>3.95480351E-6</v>
      </c>
      <c r="D12" s="3875" t="n">
        <v>1.581921404E-5</v>
      </c>
      <c r="E12" s="3872" t="s">
        <v>1185</v>
      </c>
      <c r="F12" s="3872" t="s">
        <v>1185</v>
      </c>
      <c r="G12" s="3872" t="s">
        <v>1185</v>
      </c>
      <c r="H12" s="3872" t="s">
        <v>1185</v>
      </c>
      <c r="I12" s="3872" t="s">
        <v>1185</v>
      </c>
      <c r="J12" s="3875" t="n">
        <v>8.41281353E-4</v>
      </c>
      <c r="K12" s="3875" t="n">
        <v>0.0061583757</v>
      </c>
      <c r="L12" s="3875" t="n">
        <v>4.23456453E-4</v>
      </c>
      <c r="M12" s="3875" t="n">
        <v>1.86204575E-4</v>
      </c>
      <c r="N12" s="144"/>
      <c r="O12" s="144"/>
      <c r="P12" s="144"/>
      <c r="Q12" s="144"/>
    </row>
    <row r="13" spans="1:17" ht="14.25" customHeight="1" x14ac:dyDescent="0.2">
      <c r="A13" s="2115" t="s">
        <v>64</v>
      </c>
      <c r="B13" s="3875" t="n">
        <v>574490.6628169799</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133.41619076316212</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237024.51252469994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23.43835075256735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1786.2950359063818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3247910.2315629595</v>
      </c>
      <c r="C7" s="3875" t="n">
        <v>453273.35166498995</v>
      </c>
      <c r="D7" s="3875" t="n">
        <v>252223.1388541004</v>
      </c>
      <c r="E7" s="3875" t="n">
        <v>107166.26541781439</v>
      </c>
      <c r="F7" s="3875" t="n">
        <v>3384.469023770615</v>
      </c>
      <c r="G7" s="3875" t="n">
        <v>6553.194717560136</v>
      </c>
      <c r="H7" s="3875" t="n">
        <v>1117.529005247998</v>
      </c>
      <c r="I7" s="3875" t="n">
        <v>60.243668563656</v>
      </c>
      <c r="J7" s="3875" t="n">
        <v>4071688.4239150067</v>
      </c>
      <c r="K7" s="144"/>
    </row>
    <row r="8" spans="1:11" x14ac:dyDescent="0.2">
      <c r="A8" s="2108" t="s">
        <v>1069</v>
      </c>
      <c r="B8" s="3875" t="n">
        <v>3236657.034738728</v>
      </c>
      <c r="C8" s="3875" t="n">
        <v>81642.54558752895</v>
      </c>
      <c r="D8" s="3875" t="n">
        <v>29027.90607663469</v>
      </c>
      <c r="E8" s="3872" t="s">
        <v>1185</v>
      </c>
      <c r="F8" s="3872" t="s">
        <v>1185</v>
      </c>
      <c r="G8" s="3872" t="s">
        <v>1185</v>
      </c>
      <c r="H8" s="3872" t="s">
        <v>1185</v>
      </c>
      <c r="I8" s="3872" t="s">
        <v>1185</v>
      </c>
      <c r="J8" s="3875" t="n">
        <v>3347327.4864028916</v>
      </c>
      <c r="K8" s="411"/>
    </row>
    <row r="9" spans="1:11" x14ac:dyDescent="0.2">
      <c r="A9" s="2106" t="s">
        <v>1107</v>
      </c>
      <c r="B9" s="3875" t="n">
        <v>3210028.248894306</v>
      </c>
      <c r="C9" s="3875" t="n">
        <v>23936.391647685978</v>
      </c>
      <c r="D9" s="3875" t="n">
        <v>28914.607429181397</v>
      </c>
      <c r="E9" s="3872" t="s">
        <v>1185</v>
      </c>
      <c r="F9" s="3872" t="s">
        <v>1185</v>
      </c>
      <c r="G9" s="3872" t="s">
        <v>1185</v>
      </c>
      <c r="H9" s="3872" t="s">
        <v>1185</v>
      </c>
      <c r="I9" s="3872" t="s">
        <v>1185</v>
      </c>
      <c r="J9" s="3875" t="n">
        <v>3262879.247971173</v>
      </c>
      <c r="K9" s="411"/>
    </row>
    <row r="10" spans="1:11" x14ac:dyDescent="0.2">
      <c r="A10" s="2088" t="s">
        <v>1071</v>
      </c>
      <c r="B10" s="3875" t="n">
        <v>1174013.7921266486</v>
      </c>
      <c r="C10" s="3875" t="n">
        <v>3622.4460215069575</v>
      </c>
      <c r="D10" s="3875" t="n">
        <v>7562.732690432784</v>
      </c>
      <c r="E10" s="3872" t="s">
        <v>1185</v>
      </c>
      <c r="F10" s="3872" t="s">
        <v>1185</v>
      </c>
      <c r="G10" s="3872" t="s">
        <v>1185</v>
      </c>
      <c r="H10" s="3872" t="s">
        <v>1185</v>
      </c>
      <c r="I10" s="3872" t="s">
        <v>1185</v>
      </c>
      <c r="J10" s="3875" t="n">
        <v>1185198.9708385882</v>
      </c>
      <c r="K10" s="411"/>
    </row>
    <row r="11" spans="1:11" x14ac:dyDescent="0.2">
      <c r="A11" s="2088" t="s">
        <v>1108</v>
      </c>
      <c r="B11" s="3875" t="n">
        <v>480155.6802697981</v>
      </c>
      <c r="C11" s="3875" t="n">
        <v>2157.6952855970944</v>
      </c>
      <c r="D11" s="3875" t="n">
        <v>3850.8126009791667</v>
      </c>
      <c r="E11" s="3872" t="s">
        <v>1185</v>
      </c>
      <c r="F11" s="3872" t="s">
        <v>1185</v>
      </c>
      <c r="G11" s="3872" t="s">
        <v>1185</v>
      </c>
      <c r="H11" s="3872" t="s">
        <v>1185</v>
      </c>
      <c r="I11" s="3872" t="s">
        <v>1185</v>
      </c>
      <c r="J11" s="3875" t="n">
        <v>486164.1881563743</v>
      </c>
      <c r="K11" s="411"/>
    </row>
    <row r="12" spans="1:11" x14ac:dyDescent="0.2">
      <c r="A12" s="2088" t="s">
        <v>1073</v>
      </c>
      <c r="B12" s="3875" t="n">
        <v>939200.5487485366</v>
      </c>
      <c r="C12" s="3875" t="n">
        <v>1337.2548324215475</v>
      </c>
      <c r="D12" s="3875" t="n">
        <v>9700.284499465395</v>
      </c>
      <c r="E12" s="3872" t="s">
        <v>1185</v>
      </c>
      <c r="F12" s="3872" t="s">
        <v>1185</v>
      </c>
      <c r="G12" s="3872" t="s">
        <v>1185</v>
      </c>
      <c r="H12" s="3872" t="s">
        <v>1185</v>
      </c>
      <c r="I12" s="3872" t="s">
        <v>1185</v>
      </c>
      <c r="J12" s="3875" t="n">
        <v>950238.0880804235</v>
      </c>
      <c r="K12" s="411"/>
    </row>
    <row r="13" spans="1:11" x14ac:dyDescent="0.2">
      <c r="A13" s="2088" t="s">
        <v>1074</v>
      </c>
      <c r="B13" s="3875" t="n">
        <v>608937.9835151376</v>
      </c>
      <c r="C13" s="3875" t="n">
        <v>16774.497307684873</v>
      </c>
      <c r="D13" s="3875" t="n">
        <v>7717.528458938129</v>
      </c>
      <c r="E13" s="3872" t="s">
        <v>1185</v>
      </c>
      <c r="F13" s="3872" t="s">
        <v>1185</v>
      </c>
      <c r="G13" s="3872" t="s">
        <v>1185</v>
      </c>
      <c r="H13" s="3872" t="s">
        <v>1185</v>
      </c>
      <c r="I13" s="3872" t="s">
        <v>1185</v>
      </c>
      <c r="J13" s="3875" t="n">
        <v>633430.0092817605</v>
      </c>
      <c r="K13" s="411"/>
    </row>
    <row r="14" spans="1:11" x14ac:dyDescent="0.2">
      <c r="A14" s="2088" t="s">
        <v>1075</v>
      </c>
      <c r="B14" s="3875" t="n">
        <v>7720.244234184863</v>
      </c>
      <c r="C14" s="3875" t="n">
        <v>44.49820047550275</v>
      </c>
      <c r="D14" s="3875" t="n">
        <v>83.2491793659215</v>
      </c>
      <c r="E14" s="3872" t="s">
        <v>1185</v>
      </c>
      <c r="F14" s="3872" t="s">
        <v>1185</v>
      </c>
      <c r="G14" s="3872" t="s">
        <v>1185</v>
      </c>
      <c r="H14" s="3872" t="s">
        <v>1185</v>
      </c>
      <c r="I14" s="3872" t="s">
        <v>1185</v>
      </c>
      <c r="J14" s="3875" t="n">
        <v>7847.991614026288</v>
      </c>
      <c r="K14" s="411"/>
    </row>
    <row r="15" spans="1:11" x14ac:dyDescent="0.2">
      <c r="A15" s="2106" t="s">
        <v>45</v>
      </c>
      <c r="B15" s="3875" t="n">
        <v>26628.78584442221</v>
      </c>
      <c r="C15" s="3875" t="n">
        <v>57706.15393984297</v>
      </c>
      <c r="D15" s="3875" t="n">
        <v>113.29864745328995</v>
      </c>
      <c r="E15" s="3872" t="s">
        <v>1185</v>
      </c>
      <c r="F15" s="3872" t="s">
        <v>1185</v>
      </c>
      <c r="G15" s="3872" t="s">
        <v>1185</v>
      </c>
      <c r="H15" s="3872" t="s">
        <v>1185</v>
      </c>
      <c r="I15" s="3872" t="s">
        <v>1185</v>
      </c>
      <c r="J15" s="3875" t="n">
        <v>84448.23843171846</v>
      </c>
      <c r="K15" s="411"/>
    </row>
    <row r="16" spans="1:11" x14ac:dyDescent="0.2">
      <c r="A16" s="2088" t="s">
        <v>1076</v>
      </c>
      <c r="B16" s="3875" t="n">
        <v>4206.6591798194695</v>
      </c>
      <c r="C16" s="3875" t="n">
        <v>31379.87626610706</v>
      </c>
      <c r="D16" s="3875" t="n">
        <v>0.02091258410256</v>
      </c>
      <c r="E16" s="3872" t="s">
        <v>1185</v>
      </c>
      <c r="F16" s="3872" t="s">
        <v>1185</v>
      </c>
      <c r="G16" s="3872" t="s">
        <v>1185</v>
      </c>
      <c r="H16" s="3872" t="s">
        <v>1185</v>
      </c>
      <c r="I16" s="3872" t="s">
        <v>1185</v>
      </c>
      <c r="J16" s="3875" t="n">
        <v>35586.556358510636</v>
      </c>
      <c r="K16" s="411"/>
    </row>
    <row r="17" spans="1:11" x14ac:dyDescent="0.2">
      <c r="A17" s="2088" t="s">
        <v>1109</v>
      </c>
      <c r="B17" s="3875" t="n">
        <v>22422.12666460274</v>
      </c>
      <c r="C17" s="3875" t="n">
        <v>26326.27767373591</v>
      </c>
      <c r="D17" s="3875" t="n">
        <v>113.27773486918738</v>
      </c>
      <c r="E17" s="3872" t="s">
        <v>1185</v>
      </c>
      <c r="F17" s="3872" t="s">
        <v>1185</v>
      </c>
      <c r="G17" s="3872" t="s">
        <v>1185</v>
      </c>
      <c r="H17" s="3872" t="s">
        <v>1185</v>
      </c>
      <c r="I17" s="3872" t="s">
        <v>1185</v>
      </c>
      <c r="J17" s="3875" t="n">
        <v>48861.682073207834</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267428.7349560258</v>
      </c>
      <c r="C19" s="3875" t="n">
        <v>1608.8543307279742</v>
      </c>
      <c r="D19" s="3875" t="n">
        <v>10622.245687258874</v>
      </c>
      <c r="E19" s="3875" t="n">
        <v>107166.26541781439</v>
      </c>
      <c r="F19" s="3875" t="n">
        <v>3384.469023770615</v>
      </c>
      <c r="G19" s="3875" t="n">
        <v>6553.194717560136</v>
      </c>
      <c r="H19" s="3875" t="n">
        <v>1117.529005247998</v>
      </c>
      <c r="I19" s="3875" t="n">
        <v>60.243668563656</v>
      </c>
      <c r="J19" s="3875" t="n">
        <v>397941.5368069694</v>
      </c>
      <c r="K19" s="411"/>
    </row>
    <row r="20" spans="1:11" x14ac:dyDescent="0.2">
      <c r="A20" s="2078" t="s">
        <v>359</v>
      </c>
      <c r="B20" s="3875" t="n">
        <v>111267.31979293689</v>
      </c>
      <c r="C20" s="3872" t="s">
        <v>1185</v>
      </c>
      <c r="D20" s="3872" t="s">
        <v>1185</v>
      </c>
      <c r="E20" s="3872" t="s">
        <v>1185</v>
      </c>
      <c r="F20" s="3872" t="s">
        <v>1185</v>
      </c>
      <c r="G20" s="3872" t="s">
        <v>1185</v>
      </c>
      <c r="H20" s="3872" t="s">
        <v>1185</v>
      </c>
      <c r="I20" s="3872" t="s">
        <v>1185</v>
      </c>
      <c r="J20" s="3875" t="n">
        <v>111267.31979293689</v>
      </c>
      <c r="K20" s="411"/>
    </row>
    <row r="21" spans="1:11" x14ac:dyDescent="0.2">
      <c r="A21" s="2078" t="s">
        <v>1079</v>
      </c>
      <c r="B21" s="3875" t="n">
        <v>54517.453919561885</v>
      </c>
      <c r="C21" s="3875" t="n">
        <v>1339.696188173104</v>
      </c>
      <c r="D21" s="3875" t="n">
        <v>7197.565144374858</v>
      </c>
      <c r="E21" s="3875" t="n">
        <v>1854.901487743615</v>
      </c>
      <c r="F21" s="3875" t="n">
        <v>1679.8450977832874</v>
      </c>
      <c r="G21" s="3875" t="n">
        <v>1.050030288</v>
      </c>
      <c r="H21" s="3875" t="n">
        <v>65.2449212</v>
      </c>
      <c r="I21" s="3875" t="s">
        <v>2939</v>
      </c>
      <c r="J21" s="3875" t="n">
        <v>66655.75678912476</v>
      </c>
      <c r="K21" s="411"/>
    </row>
    <row r="22" spans="1:11" x14ac:dyDescent="0.2">
      <c r="A22" s="2078" t="s">
        <v>330</v>
      </c>
      <c r="B22" s="3875" t="n">
        <v>91445.64101646542</v>
      </c>
      <c r="C22" s="3875" t="n">
        <v>174.2188789129965</v>
      </c>
      <c r="D22" s="3875" t="n">
        <v>24.92803501958938</v>
      </c>
      <c r="E22" s="3875" t="n">
        <v>38.706525</v>
      </c>
      <c r="F22" s="3875" t="n">
        <v>423.04128135371565</v>
      </c>
      <c r="G22" s="3875" t="n">
        <v>281.031001824876</v>
      </c>
      <c r="H22" s="3875" t="s">
        <v>2942</v>
      </c>
      <c r="I22" s="3875" t="s">
        <v>2942</v>
      </c>
      <c r="J22" s="3875" t="n">
        <v>92387.5667385766</v>
      </c>
      <c r="K22" s="411"/>
    </row>
    <row r="23" spans="1:11" x14ac:dyDescent="0.2">
      <c r="A23" s="2091" t="s">
        <v>1110</v>
      </c>
      <c r="B23" s="3875" t="n">
        <v>9469.505791639176</v>
      </c>
      <c r="C23" s="3875" t="n">
        <v>1.200038857613</v>
      </c>
      <c r="D23" s="3875" t="n">
        <v>4.88623951000458</v>
      </c>
      <c r="E23" s="3872" t="s">
        <v>1185</v>
      </c>
      <c r="F23" s="3872" t="s">
        <v>1185</v>
      </c>
      <c r="G23" s="3872" t="s">
        <v>1185</v>
      </c>
      <c r="H23" s="3872" t="s">
        <v>1185</v>
      </c>
      <c r="I23" s="3872" t="s">
        <v>1185</v>
      </c>
      <c r="J23" s="3875" t="n">
        <v>9475.592070006793</v>
      </c>
      <c r="K23" s="411"/>
    </row>
    <row r="24" spans="1:11" x14ac:dyDescent="0.2">
      <c r="A24" s="2091" t="s">
        <v>1111</v>
      </c>
      <c r="B24" s="3872" t="s">
        <v>1185</v>
      </c>
      <c r="C24" s="3872" t="s">
        <v>1185</v>
      </c>
      <c r="D24" s="3872" t="s">
        <v>1185</v>
      </c>
      <c r="E24" s="3875" t="n">
        <v>67.65573978553078</v>
      </c>
      <c r="F24" s="3875" t="n">
        <v>546.8443143672321</v>
      </c>
      <c r="G24" s="3875" t="n">
        <v>158.6145516190476</v>
      </c>
      <c r="H24" s="3875" t="n">
        <v>24.9679406</v>
      </c>
      <c r="I24" s="3875" t="n">
        <v>60.24366856365892</v>
      </c>
      <c r="J24" s="3875" t="n">
        <v>858.3262149354694</v>
      </c>
      <c r="K24" s="411"/>
    </row>
    <row r="25" spans="1:11" x14ac:dyDescent="0.2">
      <c r="A25" s="2091" t="s">
        <v>1112</v>
      </c>
      <c r="B25" s="3872" t="s">
        <v>1185</v>
      </c>
      <c r="C25" s="3872" t="s">
        <v>1185</v>
      </c>
      <c r="D25" s="3872" t="s">
        <v>1185</v>
      </c>
      <c r="E25" s="3875" t="n">
        <v>105185.19757300691</v>
      </c>
      <c r="F25" s="3875" t="n">
        <v>91.35557921774463</v>
      </c>
      <c r="G25" s="3875" t="s">
        <v>2943</v>
      </c>
      <c r="H25" s="3875" t="n">
        <v>879.722143447998</v>
      </c>
      <c r="I25" s="3875" t="s">
        <v>2943</v>
      </c>
      <c r="J25" s="3875" t="n">
        <v>106156.27529567265</v>
      </c>
      <c r="K25" s="411"/>
    </row>
    <row r="26" spans="1:11" x14ac:dyDescent="0.2">
      <c r="A26" s="2091" t="s">
        <v>1083</v>
      </c>
      <c r="B26" s="3875" t="n">
        <v>626.4487951137822</v>
      </c>
      <c r="C26" s="3875" t="n">
        <v>79.755904833475</v>
      </c>
      <c r="D26" s="3875" t="n">
        <v>3310.720637373667</v>
      </c>
      <c r="E26" s="3875" t="n">
        <v>15.81969495270829</v>
      </c>
      <c r="F26" s="3875" t="n">
        <v>642.5809752501552</v>
      </c>
      <c r="G26" s="3875" t="n">
        <v>6100.408567428276</v>
      </c>
      <c r="H26" s="3875" t="s">
        <v>2949</v>
      </c>
      <c r="I26" s="3875" t="s">
        <v>2949</v>
      </c>
      <c r="J26" s="3875" t="n">
        <v>10775.734574952065</v>
      </c>
      <c r="K26" s="411"/>
    </row>
    <row r="27" spans="1:11" x14ac:dyDescent="0.2">
      <c r="A27" s="2078" t="s">
        <v>1113</v>
      </c>
      <c r="B27" s="3875" t="n">
        <v>102.36564030860659</v>
      </c>
      <c r="C27" s="3875" t="n">
        <v>13.98331995078575</v>
      </c>
      <c r="D27" s="3875" t="n">
        <v>84.14563098075368</v>
      </c>
      <c r="E27" s="3875" t="n">
        <v>3.9843973256196</v>
      </c>
      <c r="F27" s="3875" t="n">
        <v>0.80177579848</v>
      </c>
      <c r="G27" s="3875" t="n">
        <v>12.0905664</v>
      </c>
      <c r="H27" s="3875" t="n">
        <v>147.594</v>
      </c>
      <c r="I27" s="3875" t="s">
        <v>2949</v>
      </c>
      <c r="J27" s="3875" t="n">
        <v>364.9653307642456</v>
      </c>
      <c r="K27" s="411"/>
    </row>
    <row r="28" spans="1:11" x14ac:dyDescent="0.2">
      <c r="A28" s="2115" t="s">
        <v>1085</v>
      </c>
      <c r="B28" s="3875" t="n">
        <v>11231.409828412</v>
      </c>
      <c r="C28" s="3875" t="n">
        <v>233940.99387110755</v>
      </c>
      <c r="D28" s="3875" t="n">
        <v>186569.95636436145</v>
      </c>
      <c r="E28" s="3872" t="s">
        <v>1185</v>
      </c>
      <c r="F28" s="3872" t="s">
        <v>1185</v>
      </c>
      <c r="G28" s="3872" t="s">
        <v>1185</v>
      </c>
      <c r="H28" s="3872" t="s">
        <v>1185</v>
      </c>
      <c r="I28" s="3872" t="s">
        <v>1185</v>
      </c>
      <c r="J28" s="3875" t="n">
        <v>431742.360063881</v>
      </c>
      <c r="K28" s="411"/>
    </row>
    <row r="29" spans="1:11" x14ac:dyDescent="0.2">
      <c r="A29" s="2106" t="s">
        <v>1086</v>
      </c>
      <c r="B29" s="3872" t="s">
        <v>1185</v>
      </c>
      <c r="C29" s="3875" t="n">
        <v>188426.46361496067</v>
      </c>
      <c r="D29" s="3872" t="s">
        <v>1185</v>
      </c>
      <c r="E29" s="3872" t="s">
        <v>1185</v>
      </c>
      <c r="F29" s="3872" t="s">
        <v>1185</v>
      </c>
      <c r="G29" s="3872" t="s">
        <v>1185</v>
      </c>
      <c r="H29" s="3872" t="s">
        <v>1185</v>
      </c>
      <c r="I29" s="3872" t="s">
        <v>1185</v>
      </c>
      <c r="J29" s="3875" t="n">
        <v>188426.46361496067</v>
      </c>
      <c r="K29" s="411"/>
    </row>
    <row r="30" spans="1:11" x14ac:dyDescent="0.2">
      <c r="A30" s="2106" t="s">
        <v>510</v>
      </c>
      <c r="B30" s="3872" t="s">
        <v>1185</v>
      </c>
      <c r="C30" s="3875" t="n">
        <v>41118.30423700933</v>
      </c>
      <c r="D30" s="3875" t="n">
        <v>22437.242039352263</v>
      </c>
      <c r="E30" s="3872" t="s">
        <v>1185</v>
      </c>
      <c r="F30" s="3872" t="s">
        <v>1185</v>
      </c>
      <c r="G30" s="3872" t="s">
        <v>1185</v>
      </c>
      <c r="H30" s="3872" t="s">
        <v>1185</v>
      </c>
      <c r="I30" s="3872" t="s">
        <v>1185</v>
      </c>
      <c r="J30" s="3875" t="n">
        <v>63555.546276361594</v>
      </c>
      <c r="K30" s="411"/>
    </row>
    <row r="31" spans="1:11" x14ac:dyDescent="0.2">
      <c r="A31" s="2106" t="s">
        <v>515</v>
      </c>
      <c r="B31" s="3872" t="s">
        <v>1185</v>
      </c>
      <c r="C31" s="3875" t="n">
        <v>2572.941211280249</v>
      </c>
      <c r="D31" s="3872" t="s">
        <v>1185</v>
      </c>
      <c r="E31" s="3872" t="s">
        <v>1185</v>
      </c>
      <c r="F31" s="3872" t="s">
        <v>1185</v>
      </c>
      <c r="G31" s="3872" t="s">
        <v>1185</v>
      </c>
      <c r="H31" s="3872" t="s">
        <v>1185</v>
      </c>
      <c r="I31" s="3872" t="s">
        <v>1185</v>
      </c>
      <c r="J31" s="3875" t="n">
        <v>2572.941211280249</v>
      </c>
      <c r="K31" s="411"/>
    </row>
    <row r="32" spans="1:11" ht="13.5" x14ac:dyDescent="0.2">
      <c r="A32" s="2106" t="s">
        <v>1114</v>
      </c>
      <c r="B32" s="3872" t="s">
        <v>1185</v>
      </c>
      <c r="C32" s="3875" t="s">
        <v>2952</v>
      </c>
      <c r="D32" s="3875" t="n">
        <v>163692.2078921568</v>
      </c>
      <c r="E32" s="3872" t="s">
        <v>1185</v>
      </c>
      <c r="F32" s="3872" t="s">
        <v>1185</v>
      </c>
      <c r="G32" s="3872" t="s">
        <v>1185</v>
      </c>
      <c r="H32" s="3872" t="s">
        <v>1185</v>
      </c>
      <c r="I32" s="3872" t="s">
        <v>1185</v>
      </c>
      <c r="J32" s="3875" t="n">
        <v>163692.2078921568</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486.848743807618</v>
      </c>
      <c r="D34" s="3875" t="n">
        <v>177.1033198780256</v>
      </c>
      <c r="E34" s="3872" t="s">
        <v>1185</v>
      </c>
      <c r="F34" s="3872" t="s">
        <v>1185</v>
      </c>
      <c r="G34" s="3872" t="s">
        <v>1185</v>
      </c>
      <c r="H34" s="3872" t="s">
        <v>1185</v>
      </c>
      <c r="I34" s="3872" t="s">
        <v>1185</v>
      </c>
      <c r="J34" s="3875" t="n">
        <v>663.9520636856436</v>
      </c>
      <c r="K34" s="411"/>
    </row>
    <row r="35" spans="1:11" x14ac:dyDescent="0.2">
      <c r="A35" s="2106" t="s">
        <v>1088</v>
      </c>
      <c r="B35" s="3875" t="n">
        <v>5544.192234043544</v>
      </c>
      <c r="C35" s="3872" t="s">
        <v>1185</v>
      </c>
      <c r="D35" s="3872" t="s">
        <v>1185</v>
      </c>
      <c r="E35" s="3872" t="s">
        <v>1185</v>
      </c>
      <c r="F35" s="3872" t="s">
        <v>1185</v>
      </c>
      <c r="G35" s="3872" t="s">
        <v>1185</v>
      </c>
      <c r="H35" s="3872" t="s">
        <v>1185</v>
      </c>
      <c r="I35" s="3872" t="s">
        <v>1185</v>
      </c>
      <c r="J35" s="3875" t="n">
        <v>5544.192234043544</v>
      </c>
      <c r="K35" s="411"/>
    </row>
    <row r="36" spans="1:11" x14ac:dyDescent="0.2">
      <c r="A36" s="2106" t="s">
        <v>1089</v>
      </c>
      <c r="B36" s="3875" t="n">
        <v>4793.54962526688</v>
      </c>
      <c r="C36" s="3872" t="s">
        <v>1185</v>
      </c>
      <c r="D36" s="3872" t="s">
        <v>1185</v>
      </c>
      <c r="E36" s="3872" t="s">
        <v>1185</v>
      </c>
      <c r="F36" s="3872" t="s">
        <v>1185</v>
      </c>
      <c r="G36" s="3872" t="s">
        <v>1185</v>
      </c>
      <c r="H36" s="3872" t="s">
        <v>1185</v>
      </c>
      <c r="I36" s="3872" t="s">
        <v>1185</v>
      </c>
      <c r="J36" s="3875" t="n">
        <v>4793.54962526688</v>
      </c>
      <c r="K36" s="411"/>
    </row>
    <row r="37" spans="1:11" x14ac:dyDescent="0.2">
      <c r="A37" s="2106" t="s">
        <v>1366</v>
      </c>
      <c r="B37" s="3875" t="n">
        <v>893.6679691015742</v>
      </c>
      <c r="C37" s="3872" t="s">
        <v>1185</v>
      </c>
      <c r="D37" s="3872" t="s">
        <v>1185</v>
      </c>
      <c r="E37" s="3872" t="s">
        <v>1185</v>
      </c>
      <c r="F37" s="3872" t="s">
        <v>1185</v>
      </c>
      <c r="G37" s="3872" t="s">
        <v>1185</v>
      </c>
      <c r="H37" s="3872" t="s">
        <v>1185</v>
      </c>
      <c r="I37" s="3872" t="s">
        <v>1185</v>
      </c>
      <c r="J37" s="3875" t="n">
        <v>893.6679691015742</v>
      </c>
      <c r="K37" s="411"/>
    </row>
    <row r="38" spans="1:11" x14ac:dyDescent="0.2">
      <c r="A38" s="2106" t="s">
        <v>1465</v>
      </c>
      <c r="B38" s="3875" t="s">
        <v>2939</v>
      </c>
      <c r="C38" s="3875" t="n">
        <v>1336.436064049685</v>
      </c>
      <c r="D38" s="3875" t="n">
        <v>263.4031129743543</v>
      </c>
      <c r="E38" s="3872" t="s">
        <v>1185</v>
      </c>
      <c r="F38" s="3872" t="s">
        <v>1185</v>
      </c>
      <c r="G38" s="3872" t="s">
        <v>1185</v>
      </c>
      <c r="H38" s="3872" t="s">
        <v>1185</v>
      </c>
      <c r="I38" s="3872" t="s">
        <v>1185</v>
      </c>
      <c r="J38" s="3875" t="n">
        <v>1599.8391770240394</v>
      </c>
      <c r="K38" s="411"/>
    </row>
    <row r="39" spans="1:11" ht="14.25" x14ac:dyDescent="0.2">
      <c r="A39" s="2108" t="s">
        <v>2300</v>
      </c>
      <c r="B39" s="3875" t="n">
        <v>-270552.78542028094</v>
      </c>
      <c r="C39" s="3875" t="n">
        <v>14008.356758401978</v>
      </c>
      <c r="D39" s="3875" t="n">
        <v>15520.024681660481</v>
      </c>
      <c r="E39" s="3872" t="s">
        <v>1185</v>
      </c>
      <c r="F39" s="3872" t="s">
        <v>1185</v>
      </c>
      <c r="G39" s="3872" t="s">
        <v>1185</v>
      </c>
      <c r="H39" s="3872" t="s">
        <v>1185</v>
      </c>
      <c r="I39" s="3872" t="s">
        <v>1185</v>
      </c>
      <c r="J39" s="3875" t="n">
        <v>-241024.40398021846</v>
      </c>
      <c r="K39" s="411"/>
    </row>
    <row r="40" spans="1:11" x14ac:dyDescent="0.2">
      <c r="A40" s="2106" t="s">
        <v>733</v>
      </c>
      <c r="B40" s="3875" t="n">
        <v>-348578.7852352764</v>
      </c>
      <c r="C40" s="3875" t="n">
        <v>4474.911684281894</v>
      </c>
      <c r="D40" s="3875" t="n">
        <v>6267.144096212984</v>
      </c>
      <c r="E40" s="3872" t="s">
        <v>1185</v>
      </c>
      <c r="F40" s="3872" t="s">
        <v>1185</v>
      </c>
      <c r="G40" s="3872" t="s">
        <v>1185</v>
      </c>
      <c r="H40" s="3872" t="s">
        <v>1185</v>
      </c>
      <c r="I40" s="3872" t="s">
        <v>1185</v>
      </c>
      <c r="J40" s="3875" t="n">
        <v>-337836.7294547815</v>
      </c>
      <c r="K40" s="411"/>
    </row>
    <row r="41" spans="1:11" x14ac:dyDescent="0.2">
      <c r="A41" s="2106" t="s">
        <v>736</v>
      </c>
      <c r="B41" s="3875" t="n">
        <v>52740.57088571255</v>
      </c>
      <c r="C41" s="3875" t="n">
        <v>1003.8205076394132</v>
      </c>
      <c r="D41" s="3875" t="n">
        <v>2805.582392477778</v>
      </c>
      <c r="E41" s="3872" t="s">
        <v>1185</v>
      </c>
      <c r="F41" s="3872" t="s">
        <v>1185</v>
      </c>
      <c r="G41" s="3872" t="s">
        <v>1185</v>
      </c>
      <c r="H41" s="3872" t="s">
        <v>1185</v>
      </c>
      <c r="I41" s="3872" t="s">
        <v>1185</v>
      </c>
      <c r="J41" s="3875" t="n">
        <v>56549.97378582974</v>
      </c>
      <c r="K41" s="411"/>
    </row>
    <row r="42" spans="1:11" x14ac:dyDescent="0.2">
      <c r="A42" s="2106" t="s">
        <v>740</v>
      </c>
      <c r="B42" s="3875" t="n">
        <v>12486.36176457031</v>
      </c>
      <c r="C42" s="3875" t="n">
        <v>4506.432142722254</v>
      </c>
      <c r="D42" s="3875" t="n">
        <v>598.1743814767426</v>
      </c>
      <c r="E42" s="3872" t="s">
        <v>1185</v>
      </c>
      <c r="F42" s="3872" t="s">
        <v>1185</v>
      </c>
      <c r="G42" s="3872" t="s">
        <v>1185</v>
      </c>
      <c r="H42" s="3872" t="s">
        <v>1185</v>
      </c>
      <c r="I42" s="3872" t="s">
        <v>1185</v>
      </c>
      <c r="J42" s="3875" t="n">
        <v>17590.96828876931</v>
      </c>
      <c r="K42" s="411"/>
    </row>
    <row r="43" spans="1:11" x14ac:dyDescent="0.2">
      <c r="A43" s="2106" t="s">
        <v>896</v>
      </c>
      <c r="B43" s="3875" t="n">
        <v>16152.370745769447</v>
      </c>
      <c r="C43" s="3875" t="n">
        <v>3203.5350844659283</v>
      </c>
      <c r="D43" s="3875" t="n">
        <v>324.0711119959191</v>
      </c>
      <c r="E43" s="3872" t="s">
        <v>1185</v>
      </c>
      <c r="F43" s="3872" t="s">
        <v>1185</v>
      </c>
      <c r="G43" s="3872" t="s">
        <v>1185</v>
      </c>
      <c r="H43" s="3872" t="s">
        <v>1185</v>
      </c>
      <c r="I43" s="3872" t="s">
        <v>1185</v>
      </c>
      <c r="J43" s="3875" t="n">
        <v>19679.976942231293</v>
      </c>
      <c r="K43" s="411"/>
    </row>
    <row r="44" spans="1:11" x14ac:dyDescent="0.2">
      <c r="A44" s="2106" t="s">
        <v>1115</v>
      </c>
      <c r="B44" s="3875" t="n">
        <v>38132.314956200804</v>
      </c>
      <c r="C44" s="3875" t="n">
        <v>136.3815267141995</v>
      </c>
      <c r="D44" s="3875" t="n">
        <v>4047.4191999452087</v>
      </c>
      <c r="E44" s="3872" t="s">
        <v>1185</v>
      </c>
      <c r="F44" s="3872" t="s">
        <v>1185</v>
      </c>
      <c r="G44" s="3872" t="s">
        <v>1185</v>
      </c>
      <c r="H44" s="3872" t="s">
        <v>1185</v>
      </c>
      <c r="I44" s="3872" t="s">
        <v>1185</v>
      </c>
      <c r="J44" s="3875" t="n">
        <v>42316.11568286021</v>
      </c>
      <c r="K44" s="411"/>
    </row>
    <row r="45" spans="1:11" x14ac:dyDescent="0.2">
      <c r="A45" s="2106" t="s">
        <v>898</v>
      </c>
      <c r="B45" s="3875" t="n">
        <v>-90.61178435178827</v>
      </c>
      <c r="C45" s="3875" t="n">
        <v>450.2862254455025</v>
      </c>
      <c r="D45" s="3875" t="n">
        <v>169.96174843709426</v>
      </c>
      <c r="E45" s="3872" t="s">
        <v>1185</v>
      </c>
      <c r="F45" s="3872" t="s">
        <v>1185</v>
      </c>
      <c r="G45" s="3872" t="s">
        <v>1185</v>
      </c>
      <c r="H45" s="3872" t="s">
        <v>1185</v>
      </c>
      <c r="I45" s="3872" t="s">
        <v>1185</v>
      </c>
      <c r="J45" s="3875" t="n">
        <v>529.6361895308085</v>
      </c>
      <c r="K45" s="411"/>
    </row>
    <row r="46" spans="1:11" x14ac:dyDescent="0.2">
      <c r="A46" s="2106" t="s">
        <v>1116</v>
      </c>
      <c r="B46" s="3875" t="n">
        <v>-41455.04108623887</v>
      </c>
      <c r="C46" s="3872" t="s">
        <v>1185</v>
      </c>
      <c r="D46" s="3872" t="s">
        <v>1185</v>
      </c>
      <c r="E46" s="3872" t="s">
        <v>1185</v>
      </c>
      <c r="F46" s="3872" t="s">
        <v>1185</v>
      </c>
      <c r="G46" s="3872" t="s">
        <v>1185</v>
      </c>
      <c r="H46" s="3872" t="s">
        <v>1185</v>
      </c>
      <c r="I46" s="3872" t="s">
        <v>1185</v>
      </c>
      <c r="J46" s="3875" t="n">
        <v>-41455.04108623887</v>
      </c>
      <c r="K46" s="411"/>
    </row>
    <row r="47" spans="1:11" x14ac:dyDescent="0.2">
      <c r="A47" s="2106" t="s">
        <v>1117</v>
      </c>
      <c r="B47" s="3875" t="n">
        <v>60.034333333</v>
      </c>
      <c r="C47" s="3875" t="n">
        <v>232.9895871327875</v>
      </c>
      <c r="D47" s="3875" t="n">
        <v>310.971889939129</v>
      </c>
      <c r="E47" s="3872" t="s">
        <v>1185</v>
      </c>
      <c r="F47" s="3872" t="s">
        <v>1185</v>
      </c>
      <c r="G47" s="3872" t="s">
        <v>1185</v>
      </c>
      <c r="H47" s="3872" t="s">
        <v>1185</v>
      </c>
      <c r="I47" s="3872" t="s">
        <v>1185</v>
      </c>
      <c r="J47" s="3875" t="n">
        <v>603.9958104049165</v>
      </c>
      <c r="K47" s="411"/>
    </row>
    <row r="48" spans="1:11" x14ac:dyDescent="0.2">
      <c r="A48" s="2108" t="s">
        <v>1091</v>
      </c>
      <c r="B48" s="3875" t="n">
        <v>3145.8374600746006</v>
      </c>
      <c r="C48" s="3875" t="n">
        <v>122072.6011172235</v>
      </c>
      <c r="D48" s="3875" t="n">
        <v>10483.006044184905</v>
      </c>
      <c r="E48" s="3872" t="s">
        <v>1185</v>
      </c>
      <c r="F48" s="3872" t="s">
        <v>1185</v>
      </c>
      <c r="G48" s="3872" t="s">
        <v>1185</v>
      </c>
      <c r="H48" s="3872" t="s">
        <v>1185</v>
      </c>
      <c r="I48" s="3872" t="s">
        <v>1185</v>
      </c>
      <c r="J48" s="3875" t="n">
        <v>135701.444621483</v>
      </c>
      <c r="K48" s="411"/>
    </row>
    <row r="49" spans="1:11" x14ac:dyDescent="0.2">
      <c r="A49" s="2106" t="s">
        <v>2687</v>
      </c>
      <c r="B49" s="3875" t="s">
        <v>2947</v>
      </c>
      <c r="C49" s="3875" t="n">
        <v>97994.26858087702</v>
      </c>
      <c r="D49" s="3872" t="s">
        <v>1185</v>
      </c>
      <c r="E49" s="3872" t="s">
        <v>1185</v>
      </c>
      <c r="F49" s="3872" t="s">
        <v>1185</v>
      </c>
      <c r="G49" s="3872" t="s">
        <v>1185</v>
      </c>
      <c r="H49" s="3872" t="s">
        <v>1185</v>
      </c>
      <c r="I49" s="3872" t="s">
        <v>1185</v>
      </c>
      <c r="J49" s="3875" t="n">
        <v>97994.26858087702</v>
      </c>
      <c r="K49" s="411"/>
    </row>
    <row r="50" spans="1:11" x14ac:dyDescent="0.2">
      <c r="A50" s="2106" t="s">
        <v>989</v>
      </c>
      <c r="B50" s="3872" t="s">
        <v>1185</v>
      </c>
      <c r="C50" s="3875" t="n">
        <v>5450.371184717098</v>
      </c>
      <c r="D50" s="3875" t="n">
        <v>2807.578921070678</v>
      </c>
      <c r="E50" s="3872" t="s">
        <v>1185</v>
      </c>
      <c r="F50" s="3872" t="s">
        <v>1185</v>
      </c>
      <c r="G50" s="3872" t="s">
        <v>1185</v>
      </c>
      <c r="H50" s="3872" t="s">
        <v>1185</v>
      </c>
      <c r="I50" s="3872" t="s">
        <v>1185</v>
      </c>
      <c r="J50" s="3875" t="n">
        <v>8257.950105787777</v>
      </c>
      <c r="K50" s="411"/>
    </row>
    <row r="51" spans="1:11" x14ac:dyDescent="0.2">
      <c r="A51" s="2135" t="s">
        <v>993</v>
      </c>
      <c r="B51" s="3875" t="n">
        <v>3122.077873224664</v>
      </c>
      <c r="C51" s="3875" t="n">
        <v>396.7195852625392</v>
      </c>
      <c r="D51" s="3875" t="n">
        <v>545.2795341437279</v>
      </c>
      <c r="E51" s="3872" t="s">
        <v>1185</v>
      </c>
      <c r="F51" s="3872" t="s">
        <v>1185</v>
      </c>
      <c r="G51" s="3872" t="s">
        <v>1185</v>
      </c>
      <c r="H51" s="3872" t="s">
        <v>1185</v>
      </c>
      <c r="I51" s="3872" t="s">
        <v>1185</v>
      </c>
      <c r="J51" s="3875" t="n">
        <v>4064.0769926309313</v>
      </c>
      <c r="K51" s="411"/>
    </row>
    <row r="52" spans="1:11" x14ac:dyDescent="0.2">
      <c r="A52" s="2106" t="s">
        <v>1118</v>
      </c>
      <c r="B52" s="3872" t="s">
        <v>1185</v>
      </c>
      <c r="C52" s="3875" t="n">
        <v>18225.29242848419</v>
      </c>
      <c r="D52" s="3875" t="n">
        <v>7095.627741634766</v>
      </c>
      <c r="E52" s="3872" t="s">
        <v>1185</v>
      </c>
      <c r="F52" s="3872" t="s">
        <v>1185</v>
      </c>
      <c r="G52" s="3872" t="s">
        <v>1185</v>
      </c>
      <c r="H52" s="3872" t="s">
        <v>1185</v>
      </c>
      <c r="I52" s="3872" t="s">
        <v>1185</v>
      </c>
      <c r="J52" s="3875" t="n">
        <v>25320.920170118956</v>
      </c>
      <c r="K52" s="411"/>
    </row>
    <row r="53" spans="1:11" x14ac:dyDescent="0.2">
      <c r="A53" s="2106" t="s">
        <v>1208</v>
      </c>
      <c r="B53" s="3875" t="n">
        <v>23.7595868499367</v>
      </c>
      <c r="C53" s="3875" t="n">
        <v>5.94933788264975</v>
      </c>
      <c r="D53" s="3875" t="n">
        <v>34.5198473357334</v>
      </c>
      <c r="E53" s="3872" t="s">
        <v>1185</v>
      </c>
      <c r="F53" s="3872" t="s">
        <v>1185</v>
      </c>
      <c r="G53" s="3872" t="s">
        <v>1185</v>
      </c>
      <c r="H53" s="3872" t="s">
        <v>1185</v>
      </c>
      <c r="I53" s="3872" t="s">
        <v>1185</v>
      </c>
      <c r="J53" s="3875" t="n">
        <v>64.22877206831986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304161.2112297266</v>
      </c>
      <c r="C57" s="3875" t="n">
        <v>253.25514869859026</v>
      </c>
      <c r="D57" s="3875" t="n">
        <v>2856.756301784224</v>
      </c>
      <c r="E57" s="3872" t="s">
        <v>1185</v>
      </c>
      <c r="F57" s="3872" t="s">
        <v>1185</v>
      </c>
      <c r="G57" s="3872" t="s">
        <v>1185</v>
      </c>
      <c r="H57" s="3872" t="s">
        <v>1185</v>
      </c>
      <c r="I57" s="3872" t="s">
        <v>1185</v>
      </c>
      <c r="J57" s="3875" t="n">
        <v>307271.22268020944</v>
      </c>
      <c r="K57" s="144"/>
    </row>
    <row r="58" spans="1:11" x14ac:dyDescent="0.2">
      <c r="A58" s="2144" t="s">
        <v>61</v>
      </c>
      <c r="B58" s="3875" t="n">
        <v>158859.37912200685</v>
      </c>
      <c r="C58" s="3875" t="n">
        <v>25.386808392275</v>
      </c>
      <c r="D58" s="3875" t="n">
        <v>1398.8576778616819</v>
      </c>
      <c r="E58" s="3872" t="s">
        <v>1185</v>
      </c>
      <c r="F58" s="3872" t="s">
        <v>1185</v>
      </c>
      <c r="G58" s="3872" t="s">
        <v>1185</v>
      </c>
      <c r="H58" s="3872" t="s">
        <v>1185</v>
      </c>
      <c r="I58" s="3872" t="s">
        <v>1185</v>
      </c>
      <c r="J58" s="3875" t="n">
        <v>160283.62360826082</v>
      </c>
      <c r="K58" s="144"/>
    </row>
    <row r="59" spans="1:11" x14ac:dyDescent="0.2">
      <c r="A59" s="2144" t="s">
        <v>62</v>
      </c>
      <c r="B59" s="3875" t="n">
        <v>145301.83210771973</v>
      </c>
      <c r="C59" s="3875" t="n">
        <v>227.86834030631525</v>
      </c>
      <c r="D59" s="3875" t="n">
        <v>1457.898623922542</v>
      </c>
      <c r="E59" s="3872" t="s">
        <v>1185</v>
      </c>
      <c r="F59" s="3872" t="s">
        <v>1185</v>
      </c>
      <c r="G59" s="3872" t="s">
        <v>1185</v>
      </c>
      <c r="H59" s="3872" t="s">
        <v>1185</v>
      </c>
      <c r="I59" s="3872" t="s">
        <v>1185</v>
      </c>
      <c r="J59" s="3875" t="n">
        <v>146987.5990719486</v>
      </c>
      <c r="K59" s="144"/>
    </row>
    <row r="60" spans="1:11" x14ac:dyDescent="0.2">
      <c r="A60" s="2084" t="s">
        <v>63</v>
      </c>
      <c r="B60" s="3875" t="n">
        <v>2.16134940193</v>
      </c>
      <c r="C60" s="3875" t="n">
        <v>9.887008775E-5</v>
      </c>
      <c r="D60" s="3875" t="n">
        <v>0.00471412578392</v>
      </c>
      <c r="E60" s="3872" t="s">
        <v>1185</v>
      </c>
      <c r="F60" s="3872" t="s">
        <v>1185</v>
      </c>
      <c r="G60" s="3872" t="s">
        <v>1185</v>
      </c>
      <c r="H60" s="3872" t="s">
        <v>1185</v>
      </c>
      <c r="I60" s="3872" t="s">
        <v>1185</v>
      </c>
      <c r="J60" s="3875" t="n">
        <v>2.16616239780167</v>
      </c>
      <c r="K60" s="144"/>
    </row>
    <row r="61" spans="1:11" ht="13.5" x14ac:dyDescent="0.2">
      <c r="A61" s="2115" t="s">
        <v>64</v>
      </c>
      <c r="B61" s="3875" t="n">
        <v>574490.6628169799</v>
      </c>
      <c r="C61" s="3872" t="s">
        <v>1185</v>
      </c>
      <c r="D61" s="3872" t="s">
        <v>1185</v>
      </c>
      <c r="E61" s="3872" t="s">
        <v>1185</v>
      </c>
      <c r="F61" s="3872" t="s">
        <v>1185</v>
      </c>
      <c r="G61" s="3872" t="s">
        <v>1185</v>
      </c>
      <c r="H61" s="3872" t="s">
        <v>1185</v>
      </c>
      <c r="I61" s="3872" t="s">
        <v>1185</v>
      </c>
      <c r="J61" s="3875" t="n">
        <v>574490.6628169799</v>
      </c>
      <c r="K61" s="144"/>
    </row>
    <row r="62" spans="1:11" ht="13.5" x14ac:dyDescent="0.2">
      <c r="A62" s="2084" t="s">
        <v>66</v>
      </c>
      <c r="B62" s="3875" t="n">
        <v>133.41619076316212</v>
      </c>
      <c r="C62" s="3872" t="s">
        <v>1185</v>
      </c>
      <c r="D62" s="3872" t="s">
        <v>1185</v>
      </c>
      <c r="E62" s="3872" t="s">
        <v>1185</v>
      </c>
      <c r="F62" s="3872" t="s">
        <v>1185</v>
      </c>
      <c r="G62" s="3872" t="s">
        <v>1185</v>
      </c>
      <c r="H62" s="3872" t="s">
        <v>1185</v>
      </c>
      <c r="I62" s="3872" t="s">
        <v>1185</v>
      </c>
      <c r="J62" s="3875" t="n">
        <v>133.41619076316212</v>
      </c>
      <c r="K62" s="144"/>
    </row>
    <row r="63" spans="1:11" x14ac:dyDescent="0.2">
      <c r="A63" s="2146" t="s">
        <v>1000</v>
      </c>
      <c r="B63" s="3875" t="n">
        <v>237024.51252469994</v>
      </c>
      <c r="C63" s="3872" t="s">
        <v>1185</v>
      </c>
      <c r="D63" s="3872" t="s">
        <v>1185</v>
      </c>
      <c r="E63" s="3872" t="s">
        <v>1185</v>
      </c>
      <c r="F63" s="3872" t="s">
        <v>1185</v>
      </c>
      <c r="G63" s="3872" t="s">
        <v>1185</v>
      </c>
      <c r="H63" s="3872" t="s">
        <v>1185</v>
      </c>
      <c r="I63" s="3872" t="s">
        <v>1185</v>
      </c>
      <c r="J63" s="3875" t="n">
        <v>237024.51252469994</v>
      </c>
      <c r="K63" s="144"/>
    </row>
    <row r="64" spans="1:11" ht="13.5" x14ac:dyDescent="0.25">
      <c r="A64" s="2120" t="s">
        <v>1211</v>
      </c>
      <c r="B64" s="3872" t="s">
        <v>1185</v>
      </c>
      <c r="C64" s="3872" t="s">
        <v>1185</v>
      </c>
      <c r="D64" s="3875" t="n">
        <v>6984.62852426507</v>
      </c>
      <c r="E64" s="3872" t="s">
        <v>1185</v>
      </c>
      <c r="F64" s="3872" t="s">
        <v>1185</v>
      </c>
      <c r="G64" s="3872" t="s">
        <v>1185</v>
      </c>
      <c r="H64" s="3872" t="s">
        <v>1185</v>
      </c>
      <c r="I64" s="3872" t="s">
        <v>1185</v>
      </c>
      <c r="J64" s="3872" t="s">
        <v>1185</v>
      </c>
      <c r="K64" s="144"/>
    </row>
    <row r="65" spans="1:11" ht="14.25" x14ac:dyDescent="0.2">
      <c r="A65" s="2084" t="s">
        <v>1212</v>
      </c>
      <c r="B65" s="3875" t="n">
        <v>1786.2950359063818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4312712.827895225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4071688.4239150067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4314499.122931131</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4073474.718950913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18130.9340665996</v>
      </c>
      <c r="C8" s="3875" t="n">
        <v>24077.801957083382</v>
      </c>
      <c r="D8" s="3875" t="n">
        <v>8694.866338599022</v>
      </c>
      <c r="E8" s="3875" t="n">
        <v>7864.607022741567</v>
      </c>
      <c r="F8" s="3875" t="n">
        <v>1187.2067706119433</v>
      </c>
      <c r="G8" s="3875" t="n">
        <v>1786.2950359063818</v>
      </c>
      <c r="H8" s="3875" t="n">
        <v>23.43835075256735</v>
      </c>
    </row>
    <row r="9" spans="1:8" x14ac:dyDescent="0.2">
      <c r="A9" s="2195" t="s">
        <v>1069</v>
      </c>
      <c r="B9" s="3871" t="n">
        <v>3265.701823501158</v>
      </c>
      <c r="C9" s="3871" t="n">
        <v>14542.543129683378</v>
      </c>
      <c r="D9" s="3871" t="n">
        <v>2138.734266332879</v>
      </c>
      <c r="E9" s="3871" t="n">
        <v>6201.277464363862</v>
      </c>
      <c r="F9" s="3871" t="n">
        <v>83.9412481420126</v>
      </c>
      <c r="G9" s="3871" t="n">
        <v>894.8004642551623</v>
      </c>
      <c r="H9" s="3871" t="n">
        <v>9.91191824171109</v>
      </c>
    </row>
    <row r="10" spans="1:8" ht="13.5" customHeight="1" x14ac:dyDescent="0.2">
      <c r="A10" s="2195" t="s">
        <v>1142</v>
      </c>
      <c r="B10" s="3871" t="n">
        <v>64.35417322911897</v>
      </c>
      <c r="C10" s="3871" t="n">
        <v>2248.4997404952705</v>
      </c>
      <c r="D10" s="3871" t="n">
        <v>2848.968140438812</v>
      </c>
      <c r="E10" s="3871" t="n">
        <v>158.4488053691867</v>
      </c>
      <c r="F10" s="3871" t="n">
        <v>29.35225090982756</v>
      </c>
      <c r="G10" s="3871" t="n">
        <v>787.5494219277131</v>
      </c>
      <c r="H10" s="3871" t="n">
        <v>0.27241887585175</v>
      </c>
    </row>
    <row r="11" spans="1:8" ht="14.25" x14ac:dyDescent="0.2">
      <c r="A11" s="2195" t="s">
        <v>2322</v>
      </c>
      <c r="B11" s="3871" t="n">
        <v>9357.639754844302</v>
      </c>
      <c r="C11" s="3871" t="n">
        <v>877.5031716892635</v>
      </c>
      <c r="D11" s="3871" t="n">
        <v>1478.7693953034666</v>
      </c>
      <c r="E11" s="3871" t="n">
        <v>572.7730570680177</v>
      </c>
      <c r="F11" s="3872" t="s">
        <v>1185</v>
      </c>
      <c r="G11" s="3871" t="s">
        <v>2952</v>
      </c>
      <c r="H11" s="3871" t="n">
        <v>12.41058181584</v>
      </c>
    </row>
    <row r="12" spans="1:8" ht="14.25" x14ac:dyDescent="0.2">
      <c r="A12" s="2195" t="s">
        <v>2323</v>
      </c>
      <c r="B12" s="3871" t="n">
        <v>560.3342703360792</v>
      </c>
      <c r="C12" s="3871" t="n">
        <v>3124.695162057388</v>
      </c>
      <c r="D12" s="3871" t="n">
        <v>1462.0336973188225</v>
      </c>
      <c r="E12" s="3871" t="n">
        <v>69.99023450102813</v>
      </c>
      <c r="F12" s="3872" t="s">
        <v>1185</v>
      </c>
      <c r="G12" s="3871" t="s">
        <v>2952</v>
      </c>
      <c r="H12" s="3871" t="n">
        <v>0.39797350891293</v>
      </c>
    </row>
    <row r="13" spans="1:8" x14ac:dyDescent="0.2">
      <c r="A13" s="2195" t="s">
        <v>1143</v>
      </c>
      <c r="B13" s="3871" t="n">
        <v>4882.90404468894</v>
      </c>
      <c r="C13" s="3871" t="n">
        <v>741.1890436426766</v>
      </c>
      <c r="D13" s="3871" t="n">
        <v>80.34991312756596</v>
      </c>
      <c r="E13" s="3871" t="n">
        <v>57.15263270434738</v>
      </c>
      <c r="F13" s="3871" t="n">
        <v>42.85965233190184</v>
      </c>
      <c r="G13" s="3871" t="n">
        <v>103.94514972350635</v>
      </c>
      <c r="H13" s="3871" t="n">
        <v>0.44545831025158</v>
      </c>
    </row>
    <row r="14" spans="1:8" x14ac:dyDescent="0.2">
      <c r="A14" s="2195" t="s">
        <v>2324</v>
      </c>
      <c r="B14" s="3871" t="s">
        <v>2939</v>
      </c>
      <c r="C14" s="3871" t="n">
        <v>2543.371709515405</v>
      </c>
      <c r="D14" s="3871" t="n">
        <v>686.0109260774757</v>
      </c>
      <c r="E14" s="3871" t="n">
        <v>804.9648287351243</v>
      </c>
      <c r="F14" s="3871" t="n">
        <v>1031.0536192282013</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3237</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1185</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3237</v>
      </c>
      <c r="E73" s="3875" t="s">
        <v>3237</v>
      </c>
      <c r="F73" s="3875" t="s">
        <v>3237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3237</v>
      </c>
      <c r="D79" s="3875" t="s">
        <v>1185</v>
      </c>
      <c r="E79" s="3875" t="s">
        <v>3237</v>
      </c>
      <c r="F79" s="3875" t="s">
        <v>3237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1185</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3237</v>
      </c>
      <c r="D100" s="3875" t="s">
        <v>3237</v>
      </c>
      <c r="E100" s="3875" t="s">
        <v>3237</v>
      </c>
      <c r="F100" s="3875" t="s">
        <v>3237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3237</v>
      </c>
      <c r="E101" s="3875" t="s">
        <v>1185</v>
      </c>
      <c r="F101" s="3875" t="s">
        <v>3237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1185</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1185</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1185</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1185</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1185</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3237</v>
      </c>
      <c r="D130" s="3875" t="s">
        <v>3237</v>
      </c>
      <c r="E130" s="3875" t="s">
        <v>3237</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1185</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1185</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3237</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3237</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3237</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3237</v>
      </c>
      <c r="D193" s="3875" t="s">
        <v>1185</v>
      </c>
      <c r="E193" s="3875" t="s">
        <v>1185</v>
      </c>
      <c r="F193" s="3875" t="s">
        <v>3237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1185</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3237</v>
      </c>
      <c r="D208" s="3875" t="s">
        <v>3237</v>
      </c>
      <c r="E208" s="3875" t="s">
        <v>1185</v>
      </c>
      <c r="F208" s="3875" t="s">
        <v>3237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3237</v>
      </c>
      <c r="E216" s="3875" t="s">
        <v>3237</v>
      </c>
      <c r="F216" s="3875" t="s">
        <v>3237</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3234425.4386376855</v>
      </c>
      <c r="C8" s="3871" t="n">
        <v>3247910.2315629595</v>
      </c>
      <c r="D8" s="3875" t="n">
        <v>13484.792925273623</v>
      </c>
      <c r="E8" s="3875" t="n">
        <v>0.416914632323</v>
      </c>
      <c r="F8" s="3875" t="n">
        <v>0.312675419473</v>
      </c>
      <c r="G8" s="3875" t="n">
        <v>0.331184302956</v>
      </c>
      <c r="H8" s="3871" t="n">
        <v>455530.51981141674</v>
      </c>
      <c r="I8" s="3871" t="n">
        <v>453273.35166498995</v>
      </c>
      <c r="J8" s="3875" t="n">
        <v>-2257.1681464268027</v>
      </c>
      <c r="K8" s="3875" t="n">
        <v>-0.495503165707</v>
      </c>
      <c r="L8" s="3875" t="n">
        <v>-0.052337548001</v>
      </c>
      <c r="M8" s="3875" t="n">
        <v>-0.055435679537</v>
      </c>
      <c r="N8" s="3871" t="n">
        <v>260800.44711522997</v>
      </c>
      <c r="O8" s="3871" t="n">
        <v>252223.1388541004</v>
      </c>
      <c r="P8" s="3875" t="n">
        <v>-8577.308261129585</v>
      </c>
      <c r="Q8" s="3875" t="n">
        <v>-3.288839553768</v>
      </c>
      <c r="R8" s="3875" t="n">
        <v>-0.198884289389</v>
      </c>
      <c r="S8" s="3875" t="n">
        <v>-0.210657284353</v>
      </c>
    </row>
    <row r="9" spans="1:19" ht="12" x14ac:dyDescent="0.2">
      <c r="A9" s="2084" t="s">
        <v>1069</v>
      </c>
      <c r="B9" s="3871" t="n">
        <v>3244407.715442384</v>
      </c>
      <c r="C9" s="3871" t="n">
        <v>3236657.034738728</v>
      </c>
      <c r="D9" s="3875" t="n">
        <v>-7750.680703656261</v>
      </c>
      <c r="E9" s="3875" t="n">
        <v>-0.23889354802</v>
      </c>
      <c r="F9" s="3875" t="n">
        <v>-0.179717060072</v>
      </c>
      <c r="G9" s="3875" t="n">
        <v>-0.190355447095</v>
      </c>
      <c r="H9" s="3871" t="n">
        <v>83206.62075158395</v>
      </c>
      <c r="I9" s="3871" t="n">
        <v>81642.54558752895</v>
      </c>
      <c r="J9" s="3875" t="n">
        <v>-1564.075164055005</v>
      </c>
      <c r="K9" s="3875" t="n">
        <v>-1.879748450216</v>
      </c>
      <c r="L9" s="3875" t="n">
        <v>-0.036266619793</v>
      </c>
      <c r="M9" s="3875" t="n">
        <v>-0.038413429546</v>
      </c>
      <c r="N9" s="3871" t="n">
        <v>29163.026748019056</v>
      </c>
      <c r="O9" s="3871" t="n">
        <v>29027.90607663469</v>
      </c>
      <c r="P9" s="3875" t="n">
        <v>-135.12067138436973</v>
      </c>
      <c r="Q9" s="3875" t="n">
        <v>-0.463328695447</v>
      </c>
      <c r="R9" s="3875" t="n">
        <v>-0.003133078338</v>
      </c>
      <c r="S9" s="3875" t="n">
        <v>-0.003318541532</v>
      </c>
    </row>
    <row r="10" spans="1:19" ht="12" x14ac:dyDescent="0.2">
      <c r="A10" s="2078" t="s">
        <v>1158</v>
      </c>
      <c r="B10" s="3871" t="n">
        <v>3217878.9047477148</v>
      </c>
      <c r="C10" s="3871" t="n">
        <v>3210028.248894306</v>
      </c>
      <c r="D10" s="3875" t="n">
        <v>-7850.65585340923</v>
      </c>
      <c r="E10" s="3875" t="n">
        <v>-0.243969897122</v>
      </c>
      <c r="F10" s="3875" t="n">
        <v>-0.182035210011</v>
      </c>
      <c r="G10" s="3875" t="n">
        <v>-0.192810820379</v>
      </c>
      <c r="H10" s="3871" t="n">
        <v>24968.801541813235</v>
      </c>
      <c r="I10" s="3871" t="n">
        <v>23936.391647685978</v>
      </c>
      <c r="J10" s="3875" t="n">
        <v>-1032.40989412726</v>
      </c>
      <c r="K10" s="3875" t="n">
        <v>-4.134799551346</v>
      </c>
      <c r="L10" s="3875" t="n">
        <v>-0.023938758163</v>
      </c>
      <c r="M10" s="3875" t="n">
        <v>-0.025355817701</v>
      </c>
      <c r="N10" s="3871" t="n">
        <v>29048.06076220462</v>
      </c>
      <c r="O10" s="3871" t="n">
        <v>28914.607429181397</v>
      </c>
      <c r="P10" s="3875" t="n">
        <v>-133.453333023221</v>
      </c>
      <c r="Q10" s="3875" t="n">
        <v>-0.459422520889</v>
      </c>
      <c r="R10" s="3875" t="n">
        <v>-0.003094417327</v>
      </c>
      <c r="S10" s="3875" t="n">
        <v>-0.003277591975</v>
      </c>
    </row>
    <row r="11" spans="1:19" ht="12" x14ac:dyDescent="0.2">
      <c r="A11" s="2088" t="s">
        <v>1159</v>
      </c>
      <c r="B11" s="3871" t="n">
        <v>1169798.1775669323</v>
      </c>
      <c r="C11" s="3871" t="n">
        <v>1174013.7921266486</v>
      </c>
      <c r="D11" s="3875" t="n">
        <v>4215.614559716186</v>
      </c>
      <c r="E11" s="3875" t="n">
        <v>0.360371099952</v>
      </c>
      <c r="F11" s="3875" t="n">
        <v>0.097748557067</v>
      </c>
      <c r="G11" s="3875" t="n">
        <v>0.103534802294</v>
      </c>
      <c r="H11" s="3871" t="n">
        <v>4049.391420329345</v>
      </c>
      <c r="I11" s="3871" t="n">
        <v>3622.4460215069575</v>
      </c>
      <c r="J11" s="3875" t="n">
        <v>-426.9453988223875</v>
      </c>
      <c r="K11" s="3875" t="n">
        <v>-10.54344602695</v>
      </c>
      <c r="L11" s="3875" t="n">
        <v>-0.009899694597</v>
      </c>
      <c r="M11" s="3875" t="n">
        <v>-0.010485708983</v>
      </c>
      <c r="N11" s="3871" t="n">
        <v>7583.4581373677565</v>
      </c>
      <c r="O11" s="3871" t="n">
        <v>7562.732690432784</v>
      </c>
      <c r="P11" s="3875" t="n">
        <v>-20.72544693497288</v>
      </c>
      <c r="Q11" s="3875" t="n">
        <v>-0.273298099093</v>
      </c>
      <c r="R11" s="3875" t="n">
        <v>-4.80566357E-4</v>
      </c>
      <c r="S11" s="3875" t="n">
        <v>-5.09013578E-4</v>
      </c>
    </row>
    <row r="12" spans="1:19" ht="12" x14ac:dyDescent="0.2">
      <c r="A12" s="2088" t="s">
        <v>1108</v>
      </c>
      <c r="B12" s="3871" t="n">
        <v>492723.26783045824</v>
      </c>
      <c r="C12" s="3871" t="n">
        <v>480155.6802697981</v>
      </c>
      <c r="D12" s="3875" t="n">
        <v>-12567.587560660155</v>
      </c>
      <c r="E12" s="3875" t="n">
        <v>-2.550638133246</v>
      </c>
      <c r="F12" s="3875" t="n">
        <v>-0.291407938859</v>
      </c>
      <c r="G12" s="3875" t="n">
        <v>-0.308657889608</v>
      </c>
      <c r="H12" s="3871" t="n">
        <v>2159.7703546874964</v>
      </c>
      <c r="I12" s="3871" t="n">
        <v>2157.6952855970944</v>
      </c>
      <c r="J12" s="3875" t="n">
        <v>-2.075069090402</v>
      </c>
      <c r="K12" s="3875" t="n">
        <v>-0.09607822822</v>
      </c>
      <c r="L12" s="3875" t="n">
        <v>-4.811517E-5</v>
      </c>
      <c r="M12" s="3875" t="n">
        <v>-5.0963357E-5</v>
      </c>
      <c r="N12" s="3871" t="n">
        <v>3872.1606030508424</v>
      </c>
      <c r="O12" s="3871" t="n">
        <v>3850.8126009791667</v>
      </c>
      <c r="P12" s="3875" t="n">
        <v>-21.3480020716759</v>
      </c>
      <c r="Q12" s="3875" t="n">
        <v>-0.55132016102</v>
      </c>
      <c r="R12" s="3875" t="n">
        <v>-4.95001706E-4</v>
      </c>
      <c r="S12" s="3875" t="n">
        <v>-5.2430343E-4</v>
      </c>
    </row>
    <row r="13" spans="1:19" ht="12" x14ac:dyDescent="0.2">
      <c r="A13" s="2088" t="s">
        <v>1073</v>
      </c>
      <c r="B13" s="3871" t="n">
        <v>938923.185848503</v>
      </c>
      <c r="C13" s="3871" t="n">
        <v>939200.5487485366</v>
      </c>
      <c r="D13" s="3875" t="n">
        <v>277.3629000335959</v>
      </c>
      <c r="E13" s="3875" t="n">
        <v>0.029540531559</v>
      </c>
      <c r="F13" s="3875" t="n">
        <v>0.006431286086</v>
      </c>
      <c r="G13" s="3875" t="n">
        <v>0.006811987342</v>
      </c>
      <c r="H13" s="3871" t="n">
        <v>1345.6579341152215</v>
      </c>
      <c r="I13" s="3871" t="n">
        <v>1337.2548324215475</v>
      </c>
      <c r="J13" s="3875" t="n">
        <v>-8.403101693674</v>
      </c>
      <c r="K13" s="3875" t="n">
        <v>-0.624460457642</v>
      </c>
      <c r="L13" s="3875" t="n">
        <v>-1.94844916E-4</v>
      </c>
      <c r="M13" s="3875" t="n">
        <v>-2.063788E-4</v>
      </c>
      <c r="N13" s="3871" t="n">
        <v>9657.584590825161</v>
      </c>
      <c r="O13" s="3871" t="n">
        <v>9700.284499465395</v>
      </c>
      <c r="P13" s="3875" t="n">
        <v>42.69990864023374</v>
      </c>
      <c r="Q13" s="3875" t="n">
        <v>0.44213859313</v>
      </c>
      <c r="R13" s="3875" t="n">
        <v>9.90093947E-4</v>
      </c>
      <c r="S13" s="3875" t="n">
        <v>0.001048702754</v>
      </c>
    </row>
    <row r="14" spans="1:19" ht="12" x14ac:dyDescent="0.2">
      <c r="A14" s="2088" t="s">
        <v>1074</v>
      </c>
      <c r="B14" s="3871" t="n">
        <v>608405.2131774427</v>
      </c>
      <c r="C14" s="3871" t="n">
        <v>608937.9835151376</v>
      </c>
      <c r="D14" s="3875" t="n">
        <v>532.7703376948479</v>
      </c>
      <c r="E14" s="3875" t="n">
        <v>0.087568338692</v>
      </c>
      <c r="F14" s="3875" t="n">
        <v>0.012353485125</v>
      </c>
      <c r="G14" s="3875" t="n">
        <v>0.013084752128</v>
      </c>
      <c r="H14" s="3871" t="n">
        <v>17369.21750709799</v>
      </c>
      <c r="I14" s="3871" t="n">
        <v>16774.497307684873</v>
      </c>
      <c r="J14" s="3875" t="n">
        <v>-594.7201994131145</v>
      </c>
      <c r="K14" s="3875" t="n">
        <v>-3.423989590608</v>
      </c>
      <c r="L14" s="3875" t="n">
        <v>-0.013789932767</v>
      </c>
      <c r="M14" s="3875" t="n">
        <v>-0.014606230573</v>
      </c>
      <c r="N14" s="3871" t="n">
        <v>7847.953869654284</v>
      </c>
      <c r="O14" s="3871" t="n">
        <v>7717.528458938129</v>
      </c>
      <c r="P14" s="3875" t="n">
        <v>-130.42541071615494</v>
      </c>
      <c r="Q14" s="3875" t="n">
        <v>-1.661903381217</v>
      </c>
      <c r="R14" s="3875" t="n">
        <v>-0.003024208101</v>
      </c>
      <c r="S14" s="3875" t="n">
        <v>-0.0032032267</v>
      </c>
    </row>
    <row r="15" spans="1:19" ht="12" x14ac:dyDescent="0.2">
      <c r="A15" s="2088" t="s">
        <v>1075</v>
      </c>
      <c r="B15" s="3871" t="n">
        <v>8029.060324378567</v>
      </c>
      <c r="C15" s="3871" t="n">
        <v>7720.244234184863</v>
      </c>
      <c r="D15" s="3875" t="n">
        <v>-308.81609019370455</v>
      </c>
      <c r="E15" s="3875" t="n">
        <v>-3.846229542653</v>
      </c>
      <c r="F15" s="3875" t="n">
        <v>-0.007160599431</v>
      </c>
      <c r="G15" s="3875" t="n">
        <v>-0.007584472534</v>
      </c>
      <c r="H15" s="3871" t="n">
        <v>44.76432558318475</v>
      </c>
      <c r="I15" s="3871" t="n">
        <v>44.49820047550275</v>
      </c>
      <c r="J15" s="3875" t="n">
        <v>-0.266125107682</v>
      </c>
      <c r="K15" s="3875" t="n">
        <v>-0.594502663036</v>
      </c>
      <c r="L15" s="3875" t="n">
        <v>-6.170712E-6</v>
      </c>
      <c r="M15" s="3875" t="n">
        <v>-6.535989E-6</v>
      </c>
      <c r="N15" s="3871" t="n">
        <v>86.90356130657254</v>
      </c>
      <c r="O15" s="3871" t="n">
        <v>83.2491793659215</v>
      </c>
      <c r="P15" s="3875" t="n">
        <v>-3.65438194065104</v>
      </c>
      <c r="Q15" s="3875" t="n">
        <v>-4.20510032697</v>
      </c>
      <c r="R15" s="3875" t="n">
        <v>-8.473511E-5</v>
      </c>
      <c r="S15" s="3875" t="n">
        <v>-8.9751021E-5</v>
      </c>
    </row>
    <row r="16" spans="1:19" ht="12" x14ac:dyDescent="0.2">
      <c r="A16" s="2078" t="s">
        <v>45</v>
      </c>
      <c r="B16" s="3871" t="n">
        <v>26528.810694669242</v>
      </c>
      <c r="C16" s="3871" t="n">
        <v>26628.78584442221</v>
      </c>
      <c r="D16" s="3875" t="n">
        <v>99.97514975296843</v>
      </c>
      <c r="E16" s="3875" t="n">
        <v>0.37685500079</v>
      </c>
      <c r="F16" s="3875" t="n">
        <v>0.002318149938</v>
      </c>
      <c r="G16" s="3875" t="n">
        <v>0.002455373284</v>
      </c>
      <c r="H16" s="3871" t="n">
        <v>58237.819209770714</v>
      </c>
      <c r="I16" s="3871" t="n">
        <v>57706.15393984297</v>
      </c>
      <c r="J16" s="3875" t="n">
        <v>-531.665269927745</v>
      </c>
      <c r="K16" s="3875" t="n">
        <v>-0.912920980116</v>
      </c>
      <c r="L16" s="3875" t="n">
        <v>-0.01232786163</v>
      </c>
      <c r="M16" s="3875" t="n">
        <v>-0.013057611845</v>
      </c>
      <c r="N16" s="3871" t="n">
        <v>114.96598581443865</v>
      </c>
      <c r="O16" s="3871" t="n">
        <v>113.29864745328995</v>
      </c>
      <c r="P16" s="3875" t="n">
        <v>-1.66733836114872</v>
      </c>
      <c r="Q16" s="3875" t="n">
        <v>-1.450288404294</v>
      </c>
      <c r="R16" s="3875" t="n">
        <v>-3.8661011E-5</v>
      </c>
      <c r="S16" s="3875" t="n">
        <v>-4.0949557E-5</v>
      </c>
    </row>
    <row r="17" spans="1:19" ht="12" x14ac:dyDescent="0.2">
      <c r="A17" s="2088" t="s">
        <v>1076</v>
      </c>
      <c r="B17" s="3871" t="n">
        <v>4208.786045960735</v>
      </c>
      <c r="C17" s="3871" t="n">
        <v>4206.6591798194695</v>
      </c>
      <c r="D17" s="3875" t="n">
        <v>-2.12686614126483</v>
      </c>
      <c r="E17" s="3875" t="n">
        <v>-0.050533957251</v>
      </c>
      <c r="F17" s="3875" t="n">
        <v>-4.9316201E-5</v>
      </c>
      <c r="G17" s="3875" t="n">
        <v>-5.2235484E-5</v>
      </c>
      <c r="H17" s="3871" t="n">
        <v>31386.964685007388</v>
      </c>
      <c r="I17" s="3871" t="n">
        <v>31379.87626610706</v>
      </c>
      <c r="J17" s="3875" t="n">
        <v>-7.0884189003275</v>
      </c>
      <c r="K17" s="3875" t="n">
        <v>-0.022583957931</v>
      </c>
      <c r="L17" s="3875" t="n">
        <v>-1.64361022E-4</v>
      </c>
      <c r="M17" s="3875" t="n">
        <v>-1.74090406E-4</v>
      </c>
      <c r="N17" s="3871" t="n">
        <v>0.02091216068628</v>
      </c>
      <c r="O17" s="3871" t="n">
        <v>0.02091258410256</v>
      </c>
      <c r="P17" s="3875" t="n">
        <v>4.2341628E-7</v>
      </c>
      <c r="Q17" s="3875" t="n">
        <v>0.00202473712</v>
      </c>
      <c r="R17" s="3875" t="n">
        <v>1.0E-11</v>
      </c>
      <c r="S17" s="3875" t="n">
        <v>1.0E-11</v>
      </c>
    </row>
    <row r="18" spans="1:19" ht="12" x14ac:dyDescent="0.2">
      <c r="A18" s="2088" t="s">
        <v>1109</v>
      </c>
      <c r="B18" s="3871" t="n">
        <v>22320.02464870851</v>
      </c>
      <c r="C18" s="3871" t="n">
        <v>22422.12666460274</v>
      </c>
      <c r="D18" s="3875" t="n">
        <v>102.10201589423326</v>
      </c>
      <c r="E18" s="3875" t="n">
        <v>0.457445802597</v>
      </c>
      <c r="F18" s="3875" t="n">
        <v>0.002367466139</v>
      </c>
      <c r="G18" s="3875" t="n">
        <v>0.002507608767</v>
      </c>
      <c r="H18" s="3871" t="n">
        <v>26850.854524763326</v>
      </c>
      <c r="I18" s="3871" t="n">
        <v>26326.27767373591</v>
      </c>
      <c r="J18" s="3875" t="n">
        <v>-524.5768510274175</v>
      </c>
      <c r="K18" s="3875" t="n">
        <v>-1.953669111512</v>
      </c>
      <c r="L18" s="3875" t="n">
        <v>-0.012163500608</v>
      </c>
      <c r="M18" s="3875" t="n">
        <v>-0.012883521439</v>
      </c>
      <c r="N18" s="3871" t="n">
        <v>114.94507365375237</v>
      </c>
      <c r="O18" s="3871" t="n">
        <v>113.27773486918738</v>
      </c>
      <c r="P18" s="3875" t="n">
        <v>-1.667338784565</v>
      </c>
      <c r="Q18" s="3875" t="n">
        <v>-1.450552626194</v>
      </c>
      <c r="R18" s="3875" t="n">
        <v>-3.866102E-5</v>
      </c>
      <c r="S18" s="3875" t="n">
        <v>-4.0949567E-5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258993.54734477188</v>
      </c>
      <c r="C20" s="3871" t="n">
        <v>267428.7349560258</v>
      </c>
      <c r="D20" s="3875" t="n">
        <v>8435.187611253887</v>
      </c>
      <c r="E20" s="3875" t="n">
        <v>3.256910335308</v>
      </c>
      <c r="F20" s="3875" t="n">
        <v>0.195588900719</v>
      </c>
      <c r="G20" s="3875" t="n">
        <v>0.207166824497</v>
      </c>
      <c r="H20" s="3871" t="n">
        <v>1548.143451837574</v>
      </c>
      <c r="I20" s="3871" t="n">
        <v>1608.8543307279742</v>
      </c>
      <c r="J20" s="3875" t="n">
        <v>60.71087889040025</v>
      </c>
      <c r="K20" s="3875" t="n">
        <v>3.921527996539</v>
      </c>
      <c r="L20" s="3875" t="n">
        <v>0.001407719023</v>
      </c>
      <c r="M20" s="3875" t="n">
        <v>0.00149104923</v>
      </c>
      <c r="N20" s="3871" t="n">
        <v>10977.01144348558</v>
      </c>
      <c r="O20" s="3871" t="n">
        <v>10622.245687258874</v>
      </c>
      <c r="P20" s="3875" t="n">
        <v>-354.76575622670657</v>
      </c>
      <c r="Q20" s="3875" t="n">
        <v>-3.231897480049</v>
      </c>
      <c r="R20" s="3875" t="n">
        <v>-0.008226046351</v>
      </c>
      <c r="S20" s="3875" t="n">
        <v>-0.008712988797</v>
      </c>
    </row>
    <row r="21" spans="1:19" ht="12" x14ac:dyDescent="0.2">
      <c r="A21" s="2078" t="s">
        <v>359</v>
      </c>
      <c r="B21" s="3871" t="n">
        <v>110734.82992572724</v>
      </c>
      <c r="C21" s="3871" t="n">
        <v>111267.31979293689</v>
      </c>
      <c r="D21" s="3875" t="n">
        <v>532.4898672096456</v>
      </c>
      <c r="E21" s="3875" t="n">
        <v>0.480869359322</v>
      </c>
      <c r="F21" s="3875" t="n">
        <v>0.012346981783</v>
      </c>
      <c r="G21" s="3875" t="n">
        <v>0.013077863819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54474.558535919736</v>
      </c>
      <c r="C22" s="3871" t="n">
        <v>54517.453919561885</v>
      </c>
      <c r="D22" s="3875" t="n">
        <v>42.8953836421548</v>
      </c>
      <c r="E22" s="3875" t="n">
        <v>0.078743884843</v>
      </c>
      <c r="F22" s="3875" t="n">
        <v>9.94626477E-4</v>
      </c>
      <c r="G22" s="3875" t="n">
        <v>0.001053503588</v>
      </c>
      <c r="H22" s="3871" t="n">
        <v>1281.1781925812352</v>
      </c>
      <c r="I22" s="3871" t="n">
        <v>1339.696188173104</v>
      </c>
      <c r="J22" s="3875" t="n">
        <v>58.51799559186875</v>
      </c>
      <c r="K22" s="3875" t="n">
        <v>4.567514178022</v>
      </c>
      <c r="L22" s="3875" t="n">
        <v>0.001356872065</v>
      </c>
      <c r="M22" s="3875" t="n">
        <v>0.001437192376</v>
      </c>
      <c r="N22" s="3871" t="n">
        <v>7395.000637764769</v>
      </c>
      <c r="O22" s="3871" t="n">
        <v>7197.565144374858</v>
      </c>
      <c r="P22" s="3875" t="n">
        <v>-197.43549338991036</v>
      </c>
      <c r="Q22" s="3875" t="n">
        <v>-2.669850931204</v>
      </c>
      <c r="R22" s="3875" t="n">
        <v>-0.004577988409</v>
      </c>
      <c r="S22" s="3875" t="n">
        <v>-0.004848983341</v>
      </c>
    </row>
    <row r="23" spans="1:19" ht="12" x14ac:dyDescent="0.2">
      <c r="A23" s="2078" t="s">
        <v>330</v>
      </c>
      <c r="B23" s="3871" t="n">
        <v>83560.23203971225</v>
      </c>
      <c r="C23" s="3871" t="n">
        <v>91445.64101646542</v>
      </c>
      <c r="D23" s="3875" t="n">
        <v>7885.408976753161</v>
      </c>
      <c r="E23" s="3875" t="n">
        <v>9.436796409332</v>
      </c>
      <c r="F23" s="3875" t="n">
        <v>0.182841039769</v>
      </c>
      <c r="G23" s="3875" t="n">
        <v>0.193664351389</v>
      </c>
      <c r="H23" s="3871" t="n">
        <v>171.704483873311</v>
      </c>
      <c r="I23" s="3871" t="n">
        <v>174.2188789129965</v>
      </c>
      <c r="J23" s="3875" t="n">
        <v>2.5143950396855</v>
      </c>
      <c r="K23" s="3875" t="n">
        <v>1.46437354632</v>
      </c>
      <c r="L23" s="3875" t="n">
        <v>5.8301935E-5</v>
      </c>
      <c r="M23" s="3875" t="n">
        <v>6.175313E-5</v>
      </c>
      <c r="N23" s="3871" t="n">
        <v>23.82471729962986</v>
      </c>
      <c r="O23" s="3871" t="n">
        <v>24.92803501958938</v>
      </c>
      <c r="P23" s="3875" t="n">
        <v>1.10331771995952</v>
      </c>
      <c r="Q23" s="3875" t="n">
        <v>4.630979272844</v>
      </c>
      <c r="R23" s="3875" t="n">
        <v>2.5582916E-5</v>
      </c>
      <c r="S23" s="3875" t="n">
        <v>2.7097302E-5</v>
      </c>
    </row>
    <row r="24" spans="1:19" ht="12" x14ac:dyDescent="0.2">
      <c r="A24" s="2091" t="s">
        <v>1110</v>
      </c>
      <c r="B24" s="3871" t="n">
        <v>9497.400893054704</v>
      </c>
      <c r="C24" s="3871" t="n">
        <v>9469.505791639176</v>
      </c>
      <c r="D24" s="3875" t="n">
        <v>-27.895101415528</v>
      </c>
      <c r="E24" s="3875" t="n">
        <v>-0.29371300348</v>
      </c>
      <c r="F24" s="3875" t="n">
        <v>-6.4681101E-4</v>
      </c>
      <c r="G24" s="3875" t="n">
        <v>-6.85099116E-4</v>
      </c>
      <c r="H24" s="3871" t="n">
        <v>2.315113776892</v>
      </c>
      <c r="I24" s="3871" t="n">
        <v>1.200038857613</v>
      </c>
      <c r="J24" s="3875" t="n">
        <v>-1.115074919279</v>
      </c>
      <c r="K24" s="3875" t="n">
        <v>-48.165015923147</v>
      </c>
      <c r="L24" s="3875" t="n">
        <v>-2.5855534E-5</v>
      </c>
      <c r="M24" s="3875" t="n">
        <v>-2.7386057E-5</v>
      </c>
      <c r="N24" s="3871" t="n">
        <v>4.72647743006004</v>
      </c>
      <c r="O24" s="3871" t="n">
        <v>4.88623951000458</v>
      </c>
      <c r="P24" s="3875" t="n">
        <v>0.15976207994454</v>
      </c>
      <c r="Q24" s="3875" t="n">
        <v>3.380151123297</v>
      </c>
      <c r="R24" s="3875" t="n">
        <v>3.704445E-6</v>
      </c>
      <c r="S24" s="3875" t="n">
        <v>3.92373E-6</v>
      </c>
    </row>
    <row r="25" spans="1:19" ht="12" x14ac:dyDescent="0.2">
      <c r="A25" s="2091" t="s">
        <v>1083</v>
      </c>
      <c r="B25" s="3871" t="n">
        <v>624.1600597041296</v>
      </c>
      <c r="C25" s="3871" t="n">
        <v>626.4487951137822</v>
      </c>
      <c r="D25" s="3875" t="n">
        <v>2.2887354096527</v>
      </c>
      <c r="E25" s="3875" t="n">
        <v>0.366690462497</v>
      </c>
      <c r="F25" s="3875" t="n">
        <v>5.3069506E-5</v>
      </c>
      <c r="G25" s="3875" t="n">
        <v>5.6210966E-5</v>
      </c>
      <c r="H25" s="3871" t="n">
        <v>78.96234165535</v>
      </c>
      <c r="I25" s="3871" t="n">
        <v>79.755904833475</v>
      </c>
      <c r="J25" s="3875" t="n">
        <v>0.793563178125</v>
      </c>
      <c r="K25" s="3875" t="n">
        <v>1.004989418359</v>
      </c>
      <c r="L25" s="3875" t="n">
        <v>1.8400557E-5</v>
      </c>
      <c r="M25" s="3875" t="n">
        <v>1.9489782E-5</v>
      </c>
      <c r="N25" s="3871" t="n">
        <v>3469.3139800103672</v>
      </c>
      <c r="O25" s="3871" t="n">
        <v>3310.720637373667</v>
      </c>
      <c r="P25" s="3875" t="n">
        <v>-158.59334263670027</v>
      </c>
      <c r="Q25" s="3875" t="n">
        <v>-4.571317083161</v>
      </c>
      <c r="R25" s="3875" t="n">
        <v>-0.003677345304</v>
      </c>
      <c r="S25" s="3875" t="n">
        <v>-0.003895026488</v>
      </c>
    </row>
    <row r="26" spans="1:19" ht="12" x14ac:dyDescent="0.2">
      <c r="A26" s="2078" t="s">
        <v>1113</v>
      </c>
      <c r="B26" s="3871" t="n">
        <v>102.36589065380579</v>
      </c>
      <c r="C26" s="3871" t="n">
        <v>102.36564030860659</v>
      </c>
      <c r="D26" s="3875" t="n">
        <v>-2.503451992E-4</v>
      </c>
      <c r="E26" s="3875" t="n">
        <v>-2.44559196E-4</v>
      </c>
      <c r="F26" s="3875" t="n">
        <v>-5.805E-9</v>
      </c>
      <c r="G26" s="3875" t="n">
        <v>-6.148E-9</v>
      </c>
      <c r="H26" s="3871" t="n">
        <v>13.98331995078575</v>
      </c>
      <c r="I26" s="3871" t="n">
        <v>13.98331995078575</v>
      </c>
      <c r="J26" s="3875" t="n">
        <v>0.0</v>
      </c>
      <c r="K26" s="3875" t="n">
        <v>0.0</v>
      </c>
      <c r="L26" s="3875" t="n">
        <v>0.0</v>
      </c>
      <c r="M26" s="3875" t="n">
        <v>0.0</v>
      </c>
      <c r="N26" s="3871" t="n">
        <v>84.14563098075368</v>
      </c>
      <c r="O26" s="3871" t="n">
        <v>84.14563098075368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11099.105598462793</v>
      </c>
      <c r="C8" s="3871" t="n">
        <v>11231.409828412</v>
      </c>
      <c r="D8" s="3875" t="n">
        <v>132.30422994920468</v>
      </c>
      <c r="E8" s="3875" t="n">
        <v>1.192026049086</v>
      </c>
      <c r="F8" s="3875" t="n">
        <v>0.003067772774</v>
      </c>
      <c r="G8" s="3875" t="n">
        <v>0.003249370192</v>
      </c>
      <c r="H8" s="3871" t="n">
        <v>233288.7019368276</v>
      </c>
      <c r="I8" s="3871" t="n">
        <v>233940.99387110755</v>
      </c>
      <c r="J8" s="3875" t="n">
        <v>652.2919342799418</v>
      </c>
      <c r="K8" s="3875" t="n">
        <v>0.279607168656</v>
      </c>
      <c r="L8" s="3875" t="n">
        <v>0.015124863637</v>
      </c>
      <c r="M8" s="3875" t="n">
        <v>0.016020182941</v>
      </c>
      <c r="N8" s="3871" t="n">
        <v>191573.01511087795</v>
      </c>
      <c r="O8" s="3871" t="n">
        <v>186569.95636436145</v>
      </c>
      <c r="P8" s="3875" t="n">
        <v>-5003.058746516514</v>
      </c>
      <c r="Q8" s="3875" t="n">
        <v>-2.611567575747</v>
      </c>
      <c r="R8" s="3875" t="n">
        <v>-0.116007231322</v>
      </c>
      <c r="S8" s="3875" t="n">
        <v>-0.122874302393</v>
      </c>
      <c r="T8" s="144"/>
    </row>
    <row r="9" spans="1:20" ht="12" x14ac:dyDescent="0.2">
      <c r="A9" s="2106" t="s">
        <v>1086</v>
      </c>
      <c r="B9" s="3872" t="s">
        <v>1185</v>
      </c>
      <c r="C9" s="3872" t="s">
        <v>1185</v>
      </c>
      <c r="D9" s="3872" t="s">
        <v>1185</v>
      </c>
      <c r="E9" s="3872" t="s">
        <v>1185</v>
      </c>
      <c r="F9" s="3872" t="s">
        <v>1185</v>
      </c>
      <c r="G9" s="3872" t="s">
        <v>1185</v>
      </c>
      <c r="H9" s="3871" t="n">
        <v>187971.65888051305</v>
      </c>
      <c r="I9" s="3871" t="n">
        <v>188426.46361496067</v>
      </c>
      <c r="J9" s="3875" t="n">
        <v>454.804734447606</v>
      </c>
      <c r="K9" s="3875" t="n">
        <v>0.241953886642</v>
      </c>
      <c r="L9" s="3875" t="n">
        <v>0.010545676297</v>
      </c>
      <c r="M9" s="3875" t="n">
        <v>0.011169929697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40920.80573526478</v>
      </c>
      <c r="I10" s="3871" t="n">
        <v>41118.30423700933</v>
      </c>
      <c r="J10" s="3875" t="n">
        <v>197.49850174455474</v>
      </c>
      <c r="K10" s="3875" t="n">
        <v>0.482635906591</v>
      </c>
      <c r="L10" s="3875" t="n">
        <v>0.004579449401</v>
      </c>
      <c r="M10" s="3875" t="n">
        <v>0.004850530816</v>
      </c>
      <c r="N10" s="3871" t="n">
        <v>22246.065665088052</v>
      </c>
      <c r="O10" s="3871" t="n">
        <v>22437.242039352263</v>
      </c>
      <c r="P10" s="3875" t="n">
        <v>191.1763742642101</v>
      </c>
      <c r="Q10" s="3875" t="n">
        <v>0.859371617176</v>
      </c>
      <c r="R10" s="3875" t="n">
        <v>0.004432856578</v>
      </c>
      <c r="S10" s="3875" t="n">
        <v>0.004695260402</v>
      </c>
      <c r="T10" s="144"/>
    </row>
    <row r="11" spans="1:20" ht="12" x14ac:dyDescent="0.2">
      <c r="A11" s="2106" t="s">
        <v>515</v>
      </c>
      <c r="B11" s="3872" t="s">
        <v>1185</v>
      </c>
      <c r="C11" s="3872" t="s">
        <v>1185</v>
      </c>
      <c r="D11" s="3872" t="s">
        <v>1185</v>
      </c>
      <c r="E11" s="3872" t="s">
        <v>1185</v>
      </c>
      <c r="F11" s="3872" t="s">
        <v>1185</v>
      </c>
      <c r="G11" s="3872" t="s">
        <v>1185</v>
      </c>
      <c r="H11" s="3871" t="n">
        <v>2572.941211280249</v>
      </c>
      <c r="I11" s="3871" t="n">
        <v>2572.941211280249</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168886.43906735373</v>
      </c>
      <c r="O12" s="3871" t="n">
        <v>163692.2078921568</v>
      </c>
      <c r="P12" s="3875" t="n">
        <v>-5194.231175196939</v>
      </c>
      <c r="Q12" s="3875" t="n">
        <v>-3.075576229732</v>
      </c>
      <c r="R12" s="3875" t="n">
        <v>-0.120439996412</v>
      </c>
      <c r="S12" s="3875" t="n">
        <v>-0.127569465893</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486.8599009178845</v>
      </c>
      <c r="I14" s="3871" t="n">
        <v>486.848743807618</v>
      </c>
      <c r="J14" s="3875" t="n">
        <v>-0.0111571102665</v>
      </c>
      <c r="K14" s="3875" t="n">
        <v>-0.00229164699</v>
      </c>
      <c r="L14" s="3875" t="n">
        <v>-2.58703E-7</v>
      </c>
      <c r="M14" s="3875" t="n">
        <v>-2.74017E-7</v>
      </c>
      <c r="N14" s="3871" t="n">
        <v>177.1072654618095</v>
      </c>
      <c r="O14" s="3871" t="n">
        <v>177.1033198780256</v>
      </c>
      <c r="P14" s="3875" t="n">
        <v>-0.00394558378392</v>
      </c>
      <c r="Q14" s="3875" t="n">
        <v>-0.002227793294</v>
      </c>
      <c r="R14" s="3875" t="n">
        <v>-9.1487E-8</v>
      </c>
      <c r="S14" s="3875" t="n">
        <v>-9.6903E-8</v>
      </c>
      <c r="T14" s="144"/>
    </row>
    <row r="15" spans="1:20" ht="12" x14ac:dyDescent="0.2">
      <c r="A15" s="2106" t="s">
        <v>1088</v>
      </c>
      <c r="B15" s="3871" t="n">
        <v>5548.847683564692</v>
      </c>
      <c r="C15" s="3871" t="n">
        <v>5544.192234043544</v>
      </c>
      <c r="D15" s="3875" t="n">
        <v>-4.65544952114842</v>
      </c>
      <c r="E15" s="3875" t="n">
        <v>-0.08389939293</v>
      </c>
      <c r="F15" s="3875" t="n">
        <v>-1.07947125E-4</v>
      </c>
      <c r="G15" s="3875" t="n">
        <v>-1.14337077E-4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4709.0112488724035</v>
      </c>
      <c r="C16" s="3871" t="n">
        <v>4793.54962526688</v>
      </c>
      <c r="D16" s="3875" t="n">
        <v>84.53837639447673</v>
      </c>
      <c r="E16" s="3875" t="n">
        <v>1.795246856009</v>
      </c>
      <c r="F16" s="3875" t="n">
        <v>0.001960213438</v>
      </c>
      <c r="G16" s="3875" t="n">
        <v>0.002076248661</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841.2466660256978</v>
      </c>
      <c r="C17" s="3871" t="n">
        <v>893.6679691015742</v>
      </c>
      <c r="D17" s="3875" t="n">
        <v>52.42130307587637</v>
      </c>
      <c r="E17" s="3875" t="n">
        <v>6.231383159416</v>
      </c>
      <c r="F17" s="3875" t="n">
        <v>0.001215506461</v>
      </c>
      <c r="G17" s="3875" t="n">
        <v>0.001287458607</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1336.4362088516375</v>
      </c>
      <c r="I18" s="3871" t="n">
        <v>1336.436064049685</v>
      </c>
      <c r="J18" s="3875" t="n">
        <v>-1.448019525E-4</v>
      </c>
      <c r="K18" s="3875" t="n">
        <v>-1.0834932E-5</v>
      </c>
      <c r="L18" s="3875" t="n">
        <v>-3.358E-9</v>
      </c>
      <c r="M18" s="3875" t="n">
        <v>-3.556E-9</v>
      </c>
      <c r="N18" s="3871" t="n">
        <v>263.4031129743543</v>
      </c>
      <c r="O18" s="3871" t="n">
        <v>263.4031129743543</v>
      </c>
      <c r="P18" s="3875" t="n">
        <v>0.0</v>
      </c>
      <c r="Q18" s="3875" t="n">
        <v>0.0</v>
      </c>
      <c r="R18" s="3875" t="n">
        <v>0.0</v>
      </c>
      <c r="S18" s="3875" t="n">
        <v>0.0</v>
      </c>
      <c r="T18" s="144"/>
    </row>
    <row r="19" spans="1:20" ht="26.25" x14ac:dyDescent="0.2">
      <c r="A19" s="2224" t="s">
        <v>2333</v>
      </c>
      <c r="B19" s="3871" t="n">
        <v>-283407.79801874</v>
      </c>
      <c r="C19" s="3871" t="n">
        <v>-270552.78542028094</v>
      </c>
      <c r="D19" s="3875" t="n">
        <v>12855.012598459109</v>
      </c>
      <c r="E19" s="3875" t="n">
        <v>-4.535871168093</v>
      </c>
      <c r="F19" s="3872" t="s">
        <v>1185</v>
      </c>
      <c r="G19" s="3875" t="n">
        <v>0.315717001403</v>
      </c>
      <c r="H19" s="3871" t="n">
        <v>14043.206167323646</v>
      </c>
      <c r="I19" s="3871" t="n">
        <v>14008.356758401978</v>
      </c>
      <c r="J19" s="3875" t="n">
        <v>-34.849408921666</v>
      </c>
      <c r="K19" s="3875" t="n">
        <v>-0.248158493911</v>
      </c>
      <c r="L19" s="3872" t="s">
        <v>1185</v>
      </c>
      <c r="M19" s="3875" t="n">
        <v>-8.55895768E-4</v>
      </c>
      <c r="N19" s="3871" t="n">
        <v>18396.980402609734</v>
      </c>
      <c r="O19" s="3871" t="n">
        <v>15520.024681660481</v>
      </c>
      <c r="P19" s="3875" t="n">
        <v>-2876.9557209492505</v>
      </c>
      <c r="Q19" s="3875" t="n">
        <v>-15.638195279814</v>
      </c>
      <c r="R19" s="3872" t="s">
        <v>1185</v>
      </c>
      <c r="S19" s="3875" t="n">
        <v>-0.070657560732</v>
      </c>
      <c r="T19" s="411"/>
    </row>
    <row r="20" spans="1:20" ht="12" x14ac:dyDescent="0.2">
      <c r="A20" s="2106" t="s">
        <v>733</v>
      </c>
      <c r="B20" s="3871" t="n">
        <v>-371760.26592493156</v>
      </c>
      <c r="C20" s="3871" t="n">
        <v>-348578.7852352764</v>
      </c>
      <c r="D20" s="3875" t="n">
        <v>23181.48068965516</v>
      </c>
      <c r="E20" s="3875" t="n">
        <v>-6.235599340338</v>
      </c>
      <c r="F20" s="3872" t="s">
        <v>1185</v>
      </c>
      <c r="G20" s="3875" t="n">
        <v>0.569333364348</v>
      </c>
      <c r="H20" s="3871" t="n">
        <v>4495.408295700143</v>
      </c>
      <c r="I20" s="3871" t="n">
        <v>4474.911684281894</v>
      </c>
      <c r="J20" s="3875" t="n">
        <v>-20.496611418249</v>
      </c>
      <c r="K20" s="3875" t="n">
        <v>-0.455945490821</v>
      </c>
      <c r="L20" s="3872" t="s">
        <v>1185</v>
      </c>
      <c r="M20" s="3875" t="n">
        <v>-5.03393415E-4</v>
      </c>
      <c r="N20" s="3871" t="n">
        <v>6250.774000591504</v>
      </c>
      <c r="O20" s="3871" t="n">
        <v>6267.144096212984</v>
      </c>
      <c r="P20" s="3875" t="n">
        <v>16.37009562148002</v>
      </c>
      <c r="Q20" s="3875" t="n">
        <v>0.261889097573</v>
      </c>
      <c r="R20" s="3872" t="s">
        <v>1185</v>
      </c>
      <c r="S20" s="3875" t="n">
        <v>4.02046864E-4</v>
      </c>
      <c r="T20" s="411"/>
    </row>
    <row r="21" spans="1:20" ht="12" x14ac:dyDescent="0.2">
      <c r="A21" s="2106" t="s">
        <v>736</v>
      </c>
      <c r="B21" s="3871" t="n">
        <v>55645.21454625411</v>
      </c>
      <c r="C21" s="3871" t="n">
        <v>52740.57088571255</v>
      </c>
      <c r="D21" s="3875" t="n">
        <v>-2904.6436605415633</v>
      </c>
      <c r="E21" s="3875" t="n">
        <v>-5.219934336181</v>
      </c>
      <c r="F21" s="3872" t="s">
        <v>1185</v>
      </c>
      <c r="G21" s="3875" t="n">
        <v>-0.071337571988</v>
      </c>
      <c r="H21" s="3871" t="n">
        <v>1008.760316802247</v>
      </c>
      <c r="I21" s="3871" t="n">
        <v>1003.8205076394132</v>
      </c>
      <c r="J21" s="3875" t="n">
        <v>-4.93980916283375</v>
      </c>
      <c r="K21" s="3875" t="n">
        <v>-0.489691067398</v>
      </c>
      <c r="L21" s="3872" t="s">
        <v>1185</v>
      </c>
      <c r="M21" s="3875" t="n">
        <v>-1.21320903E-4</v>
      </c>
      <c r="N21" s="3871" t="n">
        <v>3986.0288348609165</v>
      </c>
      <c r="O21" s="3871" t="n">
        <v>2805.582392477778</v>
      </c>
      <c r="P21" s="3875" t="n">
        <v>-1180.4464423831387</v>
      </c>
      <c r="Q21" s="3875" t="n">
        <v>-29.614598671721</v>
      </c>
      <c r="R21" s="3872" t="s">
        <v>1185</v>
      </c>
      <c r="S21" s="3875" t="n">
        <v>-0.028991571051</v>
      </c>
      <c r="T21" s="411"/>
    </row>
    <row r="22" spans="1:20" ht="12" x14ac:dyDescent="0.2">
      <c r="A22" s="2106" t="s">
        <v>740</v>
      </c>
      <c r="B22" s="3871" t="n">
        <v>10652.329043077661</v>
      </c>
      <c r="C22" s="3871" t="n">
        <v>12486.36176457031</v>
      </c>
      <c r="D22" s="3875" t="n">
        <v>1834.0327214926488</v>
      </c>
      <c r="E22" s="3875" t="n">
        <v>17.217199300509</v>
      </c>
      <c r="F22" s="3872" t="s">
        <v>1185</v>
      </c>
      <c r="G22" s="3875" t="n">
        <v>0.045043542888</v>
      </c>
      <c r="H22" s="3871" t="n">
        <v>4729.610846805028</v>
      </c>
      <c r="I22" s="3871" t="n">
        <v>4506.432142722254</v>
      </c>
      <c r="J22" s="3875" t="n">
        <v>-223.178704082774</v>
      </c>
      <c r="K22" s="3875" t="n">
        <v>-4.718754064799</v>
      </c>
      <c r="L22" s="3872" t="s">
        <v>1185</v>
      </c>
      <c r="M22" s="3875" t="n">
        <v>-0.005481232375</v>
      </c>
      <c r="N22" s="3871" t="n">
        <v>611.3467332030585</v>
      </c>
      <c r="O22" s="3871" t="n">
        <v>598.1743814767426</v>
      </c>
      <c r="P22" s="3875" t="n">
        <v>-13.17235172631594</v>
      </c>
      <c r="Q22" s="3875" t="n">
        <v>-2.154644984737</v>
      </c>
      <c r="R22" s="3872" t="s">
        <v>1185</v>
      </c>
      <c r="S22" s="3875" t="n">
        <v>-3.23510798E-4</v>
      </c>
      <c r="T22" s="411"/>
    </row>
    <row r="23" spans="1:20" ht="12" x14ac:dyDescent="0.2">
      <c r="A23" s="2106" t="s">
        <v>896</v>
      </c>
      <c r="B23" s="3871" t="n">
        <v>17358.602559078598</v>
      </c>
      <c r="C23" s="3871" t="n">
        <v>16152.370745769447</v>
      </c>
      <c r="D23" s="3875" t="n">
        <v>-1206.23181330915</v>
      </c>
      <c r="E23" s="3875" t="n">
        <v>-6.948899309169</v>
      </c>
      <c r="F23" s="3872" t="s">
        <v>1185</v>
      </c>
      <c r="G23" s="3875" t="n">
        <v>-0.029624855532</v>
      </c>
      <c r="H23" s="3871" t="n">
        <v>2990.8002478634726</v>
      </c>
      <c r="I23" s="3871" t="n">
        <v>3203.5350844659283</v>
      </c>
      <c r="J23" s="3875" t="n">
        <v>212.734836602456</v>
      </c>
      <c r="K23" s="3875" t="n">
        <v>7.112973751906</v>
      </c>
      <c r="L23" s="3872" t="s">
        <v>1185</v>
      </c>
      <c r="M23" s="3875" t="n">
        <v>0.005224732702</v>
      </c>
      <c r="N23" s="3871" t="n">
        <v>359.96643112330315</v>
      </c>
      <c r="O23" s="3871" t="n">
        <v>324.0711119959191</v>
      </c>
      <c r="P23" s="3875" t="n">
        <v>-35.89531912738402</v>
      </c>
      <c r="Q23" s="3875" t="n">
        <v>-9.971851823896</v>
      </c>
      <c r="R23" s="3872" t="s">
        <v>1185</v>
      </c>
      <c r="S23" s="3875" t="n">
        <v>-8.81583152E-4</v>
      </c>
      <c r="T23" s="411"/>
    </row>
    <row r="24" spans="1:20" ht="12" x14ac:dyDescent="0.2">
      <c r="A24" s="2106" t="s">
        <v>1115</v>
      </c>
      <c r="B24" s="3871" t="n">
        <v>45303.77188355256</v>
      </c>
      <c r="C24" s="3871" t="n">
        <v>38132.314956200804</v>
      </c>
      <c r="D24" s="3875" t="n">
        <v>-7171.456927351759</v>
      </c>
      <c r="E24" s="3875" t="n">
        <v>-15.829712690999</v>
      </c>
      <c r="F24" s="3872" t="s">
        <v>1185</v>
      </c>
      <c r="G24" s="3875" t="n">
        <v>-0.176129806132</v>
      </c>
      <c r="H24" s="3871" t="n">
        <v>136.4440726488825</v>
      </c>
      <c r="I24" s="3871" t="n">
        <v>136.3815267141995</v>
      </c>
      <c r="J24" s="3875" t="n">
        <v>-0.062545934683</v>
      </c>
      <c r="K24" s="3875" t="n">
        <v>-0.045839979318</v>
      </c>
      <c r="L24" s="3872" t="s">
        <v>1185</v>
      </c>
      <c r="M24" s="3875" t="n">
        <v>-1.536118E-6</v>
      </c>
      <c r="N24" s="3871" t="n">
        <v>4622.106769408728</v>
      </c>
      <c r="O24" s="3871" t="n">
        <v>4047.4191999452087</v>
      </c>
      <c r="P24" s="3875" t="n">
        <v>-574.6875694635196</v>
      </c>
      <c r="Q24" s="3875" t="n">
        <v>-12.433455091671</v>
      </c>
      <c r="R24" s="3872" t="s">
        <v>1185</v>
      </c>
      <c r="S24" s="3875" t="n">
        <v>-0.014114232467</v>
      </c>
      <c r="T24" s="411"/>
    </row>
    <row r="25" spans="1:20" ht="12" x14ac:dyDescent="0.2">
      <c r="A25" s="2106" t="s">
        <v>898</v>
      </c>
      <c r="B25" s="3871" t="n">
        <v>401.85810009398904</v>
      </c>
      <c r="C25" s="3871" t="n">
        <v>-90.61178435178827</v>
      </c>
      <c r="D25" s="3875" t="n">
        <v>-492.4698844457773</v>
      </c>
      <c r="E25" s="3875" t="n">
        <v>-122.548204037842</v>
      </c>
      <c r="F25" s="3872" t="s">
        <v>1185</v>
      </c>
      <c r="G25" s="3875" t="n">
        <v>-0.012094979605</v>
      </c>
      <c r="H25" s="3871" t="n">
        <v>450.2862254455025</v>
      </c>
      <c r="I25" s="3871" t="n">
        <v>450.2862254455025</v>
      </c>
      <c r="J25" s="3875" t="n">
        <v>0.0</v>
      </c>
      <c r="K25" s="3875" t="n">
        <v>0.0</v>
      </c>
      <c r="L25" s="3872" t="s">
        <v>1185</v>
      </c>
      <c r="M25" s="3875" t="n">
        <v>0.0</v>
      </c>
      <c r="N25" s="3871" t="n">
        <v>1246.2057565079756</v>
      </c>
      <c r="O25" s="3871" t="n">
        <v>169.96174843709426</v>
      </c>
      <c r="P25" s="3875" t="n">
        <v>-1076.2440080708814</v>
      </c>
      <c r="Q25" s="3875" t="n">
        <v>-86.361662386045</v>
      </c>
      <c r="R25" s="3872" t="s">
        <v>1185</v>
      </c>
      <c r="S25" s="3875" t="n">
        <v>-0.026432376352</v>
      </c>
      <c r="T25" s="411"/>
    </row>
    <row r="26" spans="1:20" ht="12" x14ac:dyDescent="0.2">
      <c r="A26" s="2106" t="s">
        <v>1116</v>
      </c>
      <c r="B26" s="3871" t="n">
        <v>-41069.34255919841</v>
      </c>
      <c r="C26" s="3871" t="n">
        <v>-41455.04108623887</v>
      </c>
      <c r="D26" s="3875" t="n">
        <v>-385.69852704045087</v>
      </c>
      <c r="E26" s="3875" t="n">
        <v>0.939139764618</v>
      </c>
      <c r="F26" s="3872" t="s">
        <v>1185</v>
      </c>
      <c r="G26" s="3875" t="n">
        <v>-0.009472692576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60.034333333</v>
      </c>
      <c r="C27" s="3871" t="n">
        <v>60.034333333</v>
      </c>
      <c r="D27" s="3875" t="n">
        <v>0.0</v>
      </c>
      <c r="E27" s="3875" t="n">
        <v>0.0</v>
      </c>
      <c r="F27" s="3872" t="s">
        <v>1185</v>
      </c>
      <c r="G27" s="3875" t="n">
        <v>0.0</v>
      </c>
      <c r="H27" s="3871" t="n">
        <v>231.89616205836975</v>
      </c>
      <c r="I27" s="3871" t="n">
        <v>232.9895871327875</v>
      </c>
      <c r="J27" s="3875" t="n">
        <v>1.09342507441775</v>
      </c>
      <c r="K27" s="3875" t="n">
        <v>0.471514950792</v>
      </c>
      <c r="L27" s="3872" t="s">
        <v>1185</v>
      </c>
      <c r="M27" s="3875" t="n">
        <v>2.6854341E-5</v>
      </c>
      <c r="N27" s="3871" t="n">
        <v>248.29624663760353</v>
      </c>
      <c r="O27" s="3871" t="n">
        <v>310.971889939129</v>
      </c>
      <c r="P27" s="3875" t="n">
        <v>62.67564330152548</v>
      </c>
      <c r="Q27" s="3875" t="n">
        <v>25.242283824372</v>
      </c>
      <c r="R27" s="3872" t="s">
        <v>1185</v>
      </c>
      <c r="S27" s="3875" t="n">
        <v>0.001539303522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3332.8682708069164</v>
      </c>
      <c r="C8" s="3871" t="n">
        <v>3145.8374600746006</v>
      </c>
      <c r="D8" s="3875" t="n">
        <v>-187.03081073231576</v>
      </c>
      <c r="E8" s="3875" t="n">
        <v>-5.611707260396</v>
      </c>
      <c r="F8" s="3875" t="n">
        <v>-0.004336732312</v>
      </c>
      <c r="G8" s="3875" t="n">
        <v>-0.004593446042</v>
      </c>
      <c r="H8" s="3871" t="n">
        <v>123443.84750384398</v>
      </c>
      <c r="I8" s="3871" t="n">
        <v>122072.6011172235</v>
      </c>
      <c r="J8" s="3875" t="n">
        <v>-1371.2463866204735</v>
      </c>
      <c r="K8" s="3875" t="n">
        <v>-1.110826026852</v>
      </c>
      <c r="L8" s="3875" t="n">
        <v>-0.031795448511</v>
      </c>
      <c r="M8" s="3875" t="n">
        <v>-0.033677586393</v>
      </c>
      <c r="N8" s="3871" t="n">
        <v>10690.41341023765</v>
      </c>
      <c r="O8" s="3871" t="n">
        <v>10483.006044184905</v>
      </c>
      <c r="P8" s="3875" t="n">
        <v>-207.40736605274557</v>
      </c>
      <c r="Q8" s="3875" t="n">
        <v>-1.940124839832</v>
      </c>
      <c r="R8" s="3875" t="n">
        <v>-0.004809208828</v>
      </c>
      <c r="S8" s="3875" t="n">
        <v>-0.005093890899</v>
      </c>
    </row>
    <row r="9" spans="1:19" x14ac:dyDescent="0.2">
      <c r="A9" s="2106" t="s">
        <v>2687</v>
      </c>
      <c r="B9" s="3871" t="s">
        <v>2947</v>
      </c>
      <c r="C9" s="3871" t="s">
        <v>2947</v>
      </c>
      <c r="D9" s="3875" t="s">
        <v>1185</v>
      </c>
      <c r="E9" s="3875" t="s">
        <v>1185</v>
      </c>
      <c r="F9" s="3875" t="s">
        <v>1185</v>
      </c>
      <c r="G9" s="3875" t="s">
        <v>1185</v>
      </c>
      <c r="H9" s="3871" t="n">
        <v>98854.59329869536</v>
      </c>
      <c r="I9" s="3871" t="n">
        <v>97994.26858087702</v>
      </c>
      <c r="J9" s="3875" t="n">
        <v>-860.3247178183268</v>
      </c>
      <c r="K9" s="3875" t="n">
        <v>-0.870293113461</v>
      </c>
      <c r="L9" s="3875" t="n">
        <v>-0.019948574184</v>
      </c>
      <c r="M9" s="3875" t="n">
        <v>-0.02112943399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5462.577398995061</v>
      </c>
      <c r="I10" s="3871" t="n">
        <v>5450.371184717098</v>
      </c>
      <c r="J10" s="3875" t="n">
        <v>-12.2062142779635</v>
      </c>
      <c r="K10" s="3875" t="n">
        <v>-0.223451557505</v>
      </c>
      <c r="L10" s="3875" t="n">
        <v>-2.83028682E-4</v>
      </c>
      <c r="M10" s="3875" t="n">
        <v>-2.99782621E-4</v>
      </c>
      <c r="N10" s="3871" t="n">
        <v>2808.193032845858</v>
      </c>
      <c r="O10" s="3871" t="n">
        <v>2807.578921070678</v>
      </c>
      <c r="P10" s="3875" t="n">
        <v>-0.61411177517988</v>
      </c>
      <c r="Q10" s="3875" t="n">
        <v>-0.021868574133</v>
      </c>
      <c r="R10" s="3875" t="n">
        <v>-1.423957E-5</v>
      </c>
      <c r="S10" s="3875" t="n">
        <v>-1.5082484E-5</v>
      </c>
    </row>
    <row r="11" spans="1:19" x14ac:dyDescent="0.2">
      <c r="A11" s="2135" t="s">
        <v>993</v>
      </c>
      <c r="B11" s="3871" t="n">
        <v>3309.1542839569797</v>
      </c>
      <c r="C11" s="3871" t="n">
        <v>3122.077873224664</v>
      </c>
      <c r="D11" s="3875" t="n">
        <v>-187.07641073231574</v>
      </c>
      <c r="E11" s="3875" t="n">
        <v>-5.653299746079</v>
      </c>
      <c r="F11" s="3875" t="n">
        <v>-0.004337789651</v>
      </c>
      <c r="G11" s="3875" t="n">
        <v>-0.00459456597</v>
      </c>
      <c r="H11" s="3871" t="n">
        <v>416.3586246699443</v>
      </c>
      <c r="I11" s="3871" t="n">
        <v>396.7195852625392</v>
      </c>
      <c r="J11" s="3875" t="n">
        <v>-19.639039407405</v>
      </c>
      <c r="K11" s="3875" t="n">
        <v>-4.716856633623</v>
      </c>
      <c r="L11" s="3875" t="n">
        <v>-4.55375542E-4</v>
      </c>
      <c r="M11" s="3875" t="n">
        <v>-4.82331587E-4</v>
      </c>
      <c r="N11" s="3871" t="n">
        <v>543.1573638853458</v>
      </c>
      <c r="O11" s="3871" t="n">
        <v>545.2795341437279</v>
      </c>
      <c r="P11" s="3875" t="n">
        <v>2.12217025838204</v>
      </c>
      <c r="Q11" s="3875" t="n">
        <v>0.390710022451</v>
      </c>
      <c r="R11" s="3875" t="n">
        <v>4.9207317E-5</v>
      </c>
      <c r="S11" s="3875" t="n">
        <v>5.2120154E-5</v>
      </c>
    </row>
    <row r="12" spans="1:19" x14ac:dyDescent="0.2">
      <c r="A12" s="2106" t="s">
        <v>1118</v>
      </c>
      <c r="B12" s="3872" t="s">
        <v>1185</v>
      </c>
      <c r="C12" s="3872" t="s">
        <v>1185</v>
      </c>
      <c r="D12" s="3872" t="s">
        <v>1185</v>
      </c>
      <c r="E12" s="3872" t="s">
        <v>1185</v>
      </c>
      <c r="F12" s="3872" t="s">
        <v>1185</v>
      </c>
      <c r="G12" s="3872" t="s">
        <v>1185</v>
      </c>
      <c r="H12" s="3871" t="n">
        <v>18704.41597187597</v>
      </c>
      <c r="I12" s="3871" t="n">
        <v>18225.29242848419</v>
      </c>
      <c r="J12" s="3875" t="n">
        <v>-479.12354339177824</v>
      </c>
      <c r="K12" s="3875" t="n">
        <v>-2.56155307983</v>
      </c>
      <c r="L12" s="3875" t="n">
        <v>-0.011109562879</v>
      </c>
      <c r="M12" s="3875" t="n">
        <v>-0.011767195657</v>
      </c>
      <c r="N12" s="3871" t="n">
        <v>7304.543166170713</v>
      </c>
      <c r="O12" s="3871" t="n">
        <v>7095.627741634766</v>
      </c>
      <c r="P12" s="3875" t="n">
        <v>-208.91542453594772</v>
      </c>
      <c r="Q12" s="3875" t="n">
        <v>-2.860075158478</v>
      </c>
      <c r="R12" s="3875" t="n">
        <v>-0.004844176575</v>
      </c>
      <c r="S12" s="3875" t="n">
        <v>-0.005130928568</v>
      </c>
    </row>
    <row r="13" spans="1:19" x14ac:dyDescent="0.2">
      <c r="A13" s="2106" t="s">
        <v>1208</v>
      </c>
      <c r="B13" s="3871" t="n">
        <v>23.7139868499367</v>
      </c>
      <c r="C13" s="3871" t="n">
        <v>23.7595868499367</v>
      </c>
      <c r="D13" s="3875" t="n">
        <v>0.0456</v>
      </c>
      <c r="E13" s="3875" t="n">
        <v>0.192291580022</v>
      </c>
      <c r="F13" s="3875" t="n">
        <v>1.057339E-6</v>
      </c>
      <c r="G13" s="3875" t="n">
        <v>1.119929E-6</v>
      </c>
      <c r="H13" s="3871" t="n">
        <v>5.90220960764975</v>
      </c>
      <c r="I13" s="3871" t="n">
        <v>5.94933788264975</v>
      </c>
      <c r="J13" s="3875" t="n">
        <v>0.047128275</v>
      </c>
      <c r="K13" s="3875" t="n">
        <v>0.798485281494</v>
      </c>
      <c r="L13" s="3875" t="n">
        <v>1.092776E-6</v>
      </c>
      <c r="M13" s="3875" t="n">
        <v>1.157463E-6</v>
      </c>
      <c r="N13" s="3871" t="n">
        <v>34.5198473357334</v>
      </c>
      <c r="O13" s="3871" t="n">
        <v>34.5198473357334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303407.3705783306</v>
      </c>
      <c r="C17" s="3871" t="n">
        <v>304161.2112297266</v>
      </c>
      <c r="D17" s="3875" t="n">
        <v>753.8406513960117</v>
      </c>
      <c r="E17" s="3875" t="n">
        <v>0.248458252665</v>
      </c>
      <c r="F17" s="3875" t="n">
        <v>0.017479500293</v>
      </c>
      <c r="G17" s="3875" t="n">
        <v>0.018514202781</v>
      </c>
      <c r="H17" s="3871" t="n">
        <v>255.5251921502425</v>
      </c>
      <c r="I17" s="3871" t="n">
        <v>253.25514869859026</v>
      </c>
      <c r="J17" s="3875" t="n">
        <v>-2.27004345165225</v>
      </c>
      <c r="K17" s="3875" t="n">
        <v>-0.888383424174</v>
      </c>
      <c r="L17" s="3875" t="n">
        <v>-5.2636091E-5</v>
      </c>
      <c r="M17" s="3875" t="n">
        <v>-5.5751895E-5</v>
      </c>
      <c r="N17" s="3871" t="n">
        <v>2811.6046946518204</v>
      </c>
      <c r="O17" s="3871" t="n">
        <v>2856.756301784224</v>
      </c>
      <c r="P17" s="3875" t="n">
        <v>45.1516071324033</v>
      </c>
      <c r="Q17" s="3875" t="n">
        <v>1.605901683771</v>
      </c>
      <c r="R17" s="3875" t="n">
        <v>0.001046942121</v>
      </c>
      <c r="S17" s="3875" t="n">
        <v>0.001108916067</v>
      </c>
    </row>
    <row r="18" spans="1:19" x14ac:dyDescent="0.2">
      <c r="A18" s="2227" t="s">
        <v>61</v>
      </c>
      <c r="B18" s="3871" t="n">
        <v>158502.8376636707</v>
      </c>
      <c r="C18" s="3871" t="n">
        <v>158859.37912200685</v>
      </c>
      <c r="D18" s="3875" t="n">
        <v>356.54145833613075</v>
      </c>
      <c r="E18" s="3875" t="n">
        <v>0.224943265112</v>
      </c>
      <c r="F18" s="3875" t="n">
        <v>0.008267220021</v>
      </c>
      <c r="G18" s="3875" t="n">
        <v>0.00875659975</v>
      </c>
      <c r="H18" s="3871" t="n">
        <v>23.61278541757725</v>
      </c>
      <c r="I18" s="3871" t="n">
        <v>25.386808392275</v>
      </c>
      <c r="J18" s="3875" t="n">
        <v>1.77402297469775</v>
      </c>
      <c r="K18" s="3875" t="n">
        <v>7.51297631061</v>
      </c>
      <c r="L18" s="3875" t="n">
        <v>4.1134735E-5</v>
      </c>
      <c r="M18" s="3875" t="n">
        <v>4.3569713E-5</v>
      </c>
      <c r="N18" s="3871" t="n">
        <v>1396.5779850300748</v>
      </c>
      <c r="O18" s="3871" t="n">
        <v>1398.8576778616819</v>
      </c>
      <c r="P18" s="3875" t="n">
        <v>2.27969283160702</v>
      </c>
      <c r="Q18" s="3875" t="n">
        <v>0.163234195014</v>
      </c>
      <c r="R18" s="3875" t="n">
        <v>5.2859834E-5</v>
      </c>
      <c r="S18" s="3875" t="n">
        <v>5.5988882E-5</v>
      </c>
    </row>
    <row r="19" spans="1:19" x14ac:dyDescent="0.2">
      <c r="A19" s="2227" t="s">
        <v>62</v>
      </c>
      <c r="B19" s="3871" t="n">
        <v>144904.53291465985</v>
      </c>
      <c r="C19" s="3871" t="n">
        <v>145301.83210771973</v>
      </c>
      <c r="D19" s="3875" t="n">
        <v>397.29919305988096</v>
      </c>
      <c r="E19" s="3875" t="n">
        <v>0.274179961847</v>
      </c>
      <c r="F19" s="3875" t="n">
        <v>0.009212280273</v>
      </c>
      <c r="G19" s="3875" t="n">
        <v>0.009757603031</v>
      </c>
      <c r="H19" s="3871" t="n">
        <v>231.91240673266526</v>
      </c>
      <c r="I19" s="3871" t="n">
        <v>227.86834030631525</v>
      </c>
      <c r="J19" s="3875" t="n">
        <v>-4.04406642635</v>
      </c>
      <c r="K19" s="3875" t="n">
        <v>-1.743790460944</v>
      </c>
      <c r="L19" s="3875" t="n">
        <v>-9.3770826E-5</v>
      </c>
      <c r="M19" s="3875" t="n">
        <v>-9.9321608E-5</v>
      </c>
      <c r="N19" s="3871" t="n">
        <v>1415.0267096217456</v>
      </c>
      <c r="O19" s="3871" t="n">
        <v>1457.898623922542</v>
      </c>
      <c r="P19" s="3875" t="n">
        <v>42.87191430079628</v>
      </c>
      <c r="Q19" s="3875" t="n">
        <v>3.029760075148</v>
      </c>
      <c r="R19" s="3875" t="n">
        <v>9.94082287E-4</v>
      </c>
      <c r="S19" s="3875" t="n">
        <v>0.001052927185</v>
      </c>
    </row>
    <row r="20" spans="1:19" x14ac:dyDescent="0.2">
      <c r="A20" s="2084" t="s">
        <v>63</v>
      </c>
      <c r="B20" s="3871" t="n">
        <v>1.84911690193</v>
      </c>
      <c r="C20" s="3871" t="n">
        <v>2.16134940193</v>
      </c>
      <c r="D20" s="3875" t="n">
        <v>0.3122325</v>
      </c>
      <c r="E20" s="3875" t="n">
        <v>16.885492727589</v>
      </c>
      <c r="F20" s="3875" t="n">
        <v>7.239817E-6</v>
      </c>
      <c r="G20" s="3875" t="n">
        <v>7.668379E-6</v>
      </c>
      <c r="H20" s="3871" t="n">
        <v>9.887008775E-5</v>
      </c>
      <c r="I20" s="3871" t="n">
        <v>9.887008775E-5</v>
      </c>
      <c r="J20" s="3875" t="n">
        <v>0.0</v>
      </c>
      <c r="K20" s="3875" t="n">
        <v>0.0</v>
      </c>
      <c r="L20" s="3875" t="n">
        <v>0.0</v>
      </c>
      <c r="M20" s="3875" t="n">
        <v>0.0</v>
      </c>
      <c r="N20" s="3871" t="n">
        <v>0.00471412578392</v>
      </c>
      <c r="O20" s="3871" t="n">
        <v>0.00471412578392</v>
      </c>
      <c r="P20" s="3875" t="n">
        <v>0.0</v>
      </c>
      <c r="Q20" s="3875" t="n">
        <v>0.0</v>
      </c>
      <c r="R20" s="3875" t="n">
        <v>0.0</v>
      </c>
      <c r="S20" s="3875" t="n">
        <v>0.0</v>
      </c>
    </row>
    <row r="21" spans="1:19" ht="13.5" x14ac:dyDescent="0.2">
      <c r="A21" s="2115" t="s">
        <v>64</v>
      </c>
      <c r="B21" s="3871" t="n">
        <v>566450.2821239643</v>
      </c>
      <c r="C21" s="3871" t="n">
        <v>574490.6628169799</v>
      </c>
      <c r="D21" s="3875" t="n">
        <v>8040.3806930155815</v>
      </c>
      <c r="E21" s="3875" t="n">
        <v>1.419432728124</v>
      </c>
      <c r="F21" s="3875" t="n">
        <v>0.186434409474</v>
      </c>
      <c r="G21" s="3875" t="n">
        <v>0.197470431327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127.09539367345347</v>
      </c>
      <c r="C22" s="3871" t="n">
        <v>133.41619076316212</v>
      </c>
      <c r="D22" s="3875" t="n">
        <v>6.32079708970865</v>
      </c>
      <c r="E22" s="3875" t="n">
        <v>4.973270003749</v>
      </c>
      <c r="F22" s="3875" t="n">
        <v>1.46561975E-4</v>
      </c>
      <c r="G22" s="3875" t="n">
        <v>1.5523774E-4</v>
      </c>
      <c r="H22" s="3872"/>
      <c r="I22" s="3872"/>
      <c r="J22" s="3872"/>
      <c r="K22" s="3872"/>
      <c r="L22" s="3872"/>
      <c r="M22" s="3872"/>
      <c r="N22" s="3872"/>
      <c r="O22" s="3872"/>
      <c r="P22" s="3872"/>
      <c r="Q22" s="3872"/>
      <c r="R22" s="3872"/>
      <c r="S22" s="3872"/>
    </row>
    <row r="23" spans="1:19" x14ac:dyDescent="0.2">
      <c r="A23" s="2084" t="s">
        <v>1000</v>
      </c>
      <c r="B23" s="3871" t="n">
        <v>199815.14798185625</v>
      </c>
      <c r="C23" s="3871" t="n">
        <v>237024.51252469994</v>
      </c>
      <c r="D23" s="3875" t="n">
        <v>37209.364542843694</v>
      </c>
      <c r="E23" s="3875" t="n">
        <v>18.621893744624</v>
      </c>
      <c r="F23" s="3875" t="n">
        <v>0.862783264913</v>
      </c>
      <c r="G23" s="3875" t="n">
        <v>0.913855891435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6764.402703339886</v>
      </c>
      <c r="O24" s="3871" t="n">
        <v>6984.62852426507</v>
      </c>
      <c r="P24" s="3875" t="n">
        <v>220.22582092518383</v>
      </c>
      <c r="Q24" s="3875" t="n">
        <v>3.25565804674</v>
      </c>
      <c r="R24" s="3875" t="n">
        <v>0.005106433693</v>
      </c>
      <c r="S24" s="3875" t="n">
        <v>0.005408710048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1790.5093599406205</v>
      </c>
      <c r="C26" s="3871" t="n">
        <v>1786.2950359063818</v>
      </c>
      <c r="D26" s="3875" t="n">
        <v>-4.21432403423874</v>
      </c>
      <c r="E26" s="3875" t="n">
        <v>-0.235370120287</v>
      </c>
      <c r="F26" s="3875" t="n">
        <v>-9.7718633E-5</v>
      </c>
      <c r="G26" s="3875" t="n">
        <v>-1.03503107E-4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104611.92143554203</v>
      </c>
      <c r="C8" s="3871" t="n">
        <v>107166.26541781439</v>
      </c>
      <c r="D8" s="3875" t="n">
        <v>2554.343982272361</v>
      </c>
      <c r="E8" s="3875" t="n">
        <v>2.441733166947</v>
      </c>
      <c r="F8" s="3875" t="n">
        <v>0.05922824181</v>
      </c>
      <c r="G8" s="3875" t="n">
        <v>0.062734269333</v>
      </c>
      <c r="H8" s="3871" t="n">
        <v>3477.0018027977762</v>
      </c>
      <c r="I8" s="3871" t="n">
        <v>3384.469023770615</v>
      </c>
      <c r="J8" s="3875" t="n">
        <v>-92.53277902716107</v>
      </c>
      <c r="K8" s="3875" t="n">
        <v>-2.661280731943</v>
      </c>
      <c r="L8" s="3875" t="n">
        <v>-0.002145581742</v>
      </c>
      <c r="M8" s="3875" t="n">
        <v>-0.002272589879</v>
      </c>
      <c r="N8" s="3871" t="n">
        <v>6633.7565717541</v>
      </c>
      <c r="O8" s="3871" t="n">
        <v>6553.194717560136</v>
      </c>
      <c r="P8" s="3875" t="n">
        <v>-80.561854193964</v>
      </c>
      <c r="Q8" s="3875" t="n">
        <v>-1.214422828492</v>
      </c>
      <c r="R8" s="3875" t="n">
        <v>-0.001868008778</v>
      </c>
      <c r="S8" s="3875" t="n">
        <v>-0.001978585928</v>
      </c>
      <c r="T8" s="3871" t="n">
        <v>1117.703992426378</v>
      </c>
      <c r="U8" s="3871" t="n">
        <v>1117.529005247998</v>
      </c>
      <c r="V8" s="3875" t="n">
        <v>-0.17498717838002</v>
      </c>
      <c r="W8" s="3875" t="n">
        <v>-0.015655950016</v>
      </c>
      <c r="X8" s="3875" t="n">
        <v>-4.057473E-6</v>
      </c>
      <c r="Y8" s="3875" t="n">
        <v>-4.297656E-6</v>
      </c>
      <c r="Z8" s="3871" t="n">
        <v>60.413532271712</v>
      </c>
      <c r="AA8" s="3871" t="n">
        <v>60.243668563656</v>
      </c>
      <c r="AB8" s="3875" t="n">
        <v>-0.169863708056</v>
      </c>
      <c r="AC8" s="3875" t="n">
        <v>-0.28116831059</v>
      </c>
      <c r="AD8" s="3875" t="n">
        <v>-3.938674E-6</v>
      </c>
      <c r="AE8" s="3875" t="n">
        <v>-4.171825E-6</v>
      </c>
      <c r="AF8" s="144"/>
    </row>
    <row r="9" spans="1:32" x14ac:dyDescent="0.2">
      <c r="A9" s="2078" t="s">
        <v>1162</v>
      </c>
      <c r="B9" s="3871" t="n">
        <v>1854.901487743623</v>
      </c>
      <c r="C9" s="3871" t="n">
        <v>1854.901487743615</v>
      </c>
      <c r="D9" s="3875" t="n">
        <v>-7.97E-12</v>
      </c>
      <c r="E9" s="3875" t="n">
        <v>0.0</v>
      </c>
      <c r="F9" s="3875" t="n">
        <v>0.0</v>
      </c>
      <c r="G9" s="3875" t="n">
        <v>0.0</v>
      </c>
      <c r="H9" s="3871" t="n">
        <v>1679.8450977833002</v>
      </c>
      <c r="I9" s="3871" t="n">
        <v>1679.8450977832874</v>
      </c>
      <c r="J9" s="3875" t="n">
        <v>-1.268E-11</v>
      </c>
      <c r="K9" s="3875" t="n">
        <v>-1.0E-12</v>
      </c>
      <c r="L9" s="3875" t="n">
        <v>0.0</v>
      </c>
      <c r="M9" s="3875" t="n">
        <v>0.0</v>
      </c>
      <c r="N9" s="3871" t="n">
        <v>1.050030288</v>
      </c>
      <c r="O9" s="3871" t="n">
        <v>1.050030288</v>
      </c>
      <c r="P9" s="3875" t="n">
        <v>0.0</v>
      </c>
      <c r="Q9" s="3875" t="n">
        <v>0.0</v>
      </c>
      <c r="R9" s="3875" t="n">
        <v>0.0</v>
      </c>
      <c r="S9" s="3875" t="n">
        <v>0.0</v>
      </c>
      <c r="T9" s="3871" t="n">
        <v>65.2449212</v>
      </c>
      <c r="U9" s="3871" t="n">
        <v>65.2449212</v>
      </c>
      <c r="V9" s="3875" t="n">
        <v>0.0</v>
      </c>
      <c r="W9" s="3875" t="n">
        <v>0.0</v>
      </c>
      <c r="X9" s="3875" t="n">
        <v>0.0</v>
      </c>
      <c r="Y9" s="3875" t="n">
        <v>0.0</v>
      </c>
      <c r="Z9" s="3871" t="s">
        <v>1185</v>
      </c>
      <c r="AA9" s="3871" t="s">
        <v>2943</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423.04128135371565</v>
      </c>
      <c r="I11" s="3871" t="n">
        <v>423.04128135371565</v>
      </c>
      <c r="J11" s="3875" t="n">
        <v>0.0</v>
      </c>
      <c r="K11" s="3875" t="n">
        <v>0.0</v>
      </c>
      <c r="L11" s="3875" t="n">
        <v>0.0</v>
      </c>
      <c r="M11" s="3875" t="n">
        <v>0.0</v>
      </c>
      <c r="N11" s="3871" t="n">
        <v>0.0684</v>
      </c>
      <c r="O11" s="3871" t="n">
        <v>0.0684</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38.706525</v>
      </c>
      <c r="C12" s="3871" t="n">
        <v>38.706525</v>
      </c>
      <c r="D12" s="3875" t="n">
        <v>0.0</v>
      </c>
      <c r="E12" s="3875" t="n">
        <v>0.0</v>
      </c>
      <c r="F12" s="3875" t="n">
        <v>0.0</v>
      </c>
      <c r="G12" s="3875" t="n">
        <v>0.0</v>
      </c>
      <c r="H12" s="3871" t="s">
        <v>2947</v>
      </c>
      <c r="I12" s="3871" t="s">
        <v>2947</v>
      </c>
      <c r="J12" s="3875" t="s">
        <v>1185</v>
      </c>
      <c r="K12" s="3875" t="s">
        <v>1185</v>
      </c>
      <c r="L12" s="3875" t="s">
        <v>1185</v>
      </c>
      <c r="M12" s="3875" t="s">
        <v>1185</v>
      </c>
      <c r="N12" s="3871" t="n">
        <v>238.87044872137605</v>
      </c>
      <c r="O12" s="3871" t="n">
        <v>227.19570872137606</v>
      </c>
      <c r="P12" s="3875" t="n">
        <v>-11.67474</v>
      </c>
      <c r="Q12" s="3875" t="n">
        <v>-4.88747773636</v>
      </c>
      <c r="R12" s="3875" t="n">
        <v>-2.70705249E-4</v>
      </c>
      <c r="S12" s="3875" t="n">
        <v>-2.867297E-4</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53.766893103432</v>
      </c>
      <c r="O13" s="3871" t="n">
        <v>53.766893103432</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60.54645315245232</v>
      </c>
      <c r="C14" s="3871" t="n">
        <v>67.61030576053079</v>
      </c>
      <c r="D14" s="3875" t="n">
        <v>7.06385260807847</v>
      </c>
      <c r="E14" s="3875" t="n">
        <v>11.666831400168</v>
      </c>
      <c r="F14" s="3875" t="n">
        <v>1.63791397E-4</v>
      </c>
      <c r="G14" s="3875" t="n">
        <v>1.73487062E-4</v>
      </c>
      <c r="H14" s="3871" t="n">
        <v>545.7579843672321</v>
      </c>
      <c r="I14" s="3871" t="n">
        <v>545.7579843672321</v>
      </c>
      <c r="J14" s="3875" t="n">
        <v>0.0</v>
      </c>
      <c r="K14" s="3875" t="n">
        <v>0.0</v>
      </c>
      <c r="L14" s="3875" t="n">
        <v>0.0</v>
      </c>
      <c r="M14" s="3875" t="n">
        <v>0.0</v>
      </c>
      <c r="N14" s="3871" t="n">
        <v>158.6145516190476</v>
      </c>
      <c r="O14" s="3871" t="n">
        <v>158.6145516190476</v>
      </c>
      <c r="P14" s="3875" t="n">
        <v>0.0</v>
      </c>
      <c r="Q14" s="3875" t="n">
        <v>0.0</v>
      </c>
      <c r="R14" s="3875" t="n">
        <v>0.0</v>
      </c>
      <c r="S14" s="3875" t="n">
        <v>0.0</v>
      </c>
      <c r="T14" s="3871" t="s">
        <v>2946</v>
      </c>
      <c r="U14" s="3871" t="s">
        <v>2946</v>
      </c>
      <c r="V14" s="3875" t="s">
        <v>1185</v>
      </c>
      <c r="W14" s="3875" t="s">
        <v>1185</v>
      </c>
      <c r="X14" s="3875" t="s">
        <v>1185</v>
      </c>
      <c r="Y14" s="3875" t="s">
        <v>1185</v>
      </c>
      <c r="Z14" s="3871" t="n">
        <v>60.40181907165094</v>
      </c>
      <c r="AA14" s="3871" t="n">
        <v>60.23195536365892</v>
      </c>
      <c r="AB14" s="3875" t="n">
        <v>-0.16986370799202</v>
      </c>
      <c r="AC14" s="3875" t="n">
        <v>-0.281222835012</v>
      </c>
      <c r="AD14" s="3875" t="n">
        <v>-3.938674E-6</v>
      </c>
      <c r="AE14" s="3875" t="n">
        <v>-4.171825E-6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2951</v>
      </c>
      <c r="O15" s="3871" t="s">
        <v>2951</v>
      </c>
      <c r="P15" s="3875" t="s">
        <v>1185</v>
      </c>
      <c r="Q15" s="3875" t="s">
        <v>1185</v>
      </c>
      <c r="R15" s="3875" t="s">
        <v>1185</v>
      </c>
      <c r="S15" s="3875" t="s">
        <v>1185</v>
      </c>
      <c r="T15" s="3871" t="s">
        <v>2951</v>
      </c>
      <c r="U15" s="3871" t="s">
        <v>2951</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s">
        <v>2953</v>
      </c>
      <c r="I16" s="3871" t="s">
        <v>2953</v>
      </c>
      <c r="J16" s="3875" t="s">
        <v>1185</v>
      </c>
      <c r="K16" s="3875" t="s">
        <v>1185</v>
      </c>
      <c r="L16" s="3875" t="s">
        <v>1185</v>
      </c>
      <c r="M16" s="3875" t="s">
        <v>1185</v>
      </c>
      <c r="N16" s="3871" t="s">
        <v>2946</v>
      </c>
      <c r="O16" s="3871" t="s">
        <v>2946</v>
      </c>
      <c r="P16" s="3875" t="s">
        <v>1185</v>
      </c>
      <c r="Q16" s="3875" t="s">
        <v>1185</v>
      </c>
      <c r="R16" s="3875" t="s">
        <v>1185</v>
      </c>
      <c r="S16" s="3875" t="s">
        <v>1185</v>
      </c>
      <c r="T16" s="3871" t="s">
        <v>2946</v>
      </c>
      <c r="U16" s="3871" t="s">
        <v>2946</v>
      </c>
      <c r="V16" s="3875" t="s">
        <v>1185</v>
      </c>
      <c r="W16" s="3875" t="s">
        <v>1185</v>
      </c>
      <c r="X16" s="3875" t="s">
        <v>1185</v>
      </c>
      <c r="Y16" s="3875" t="s">
        <v>1185</v>
      </c>
      <c r="Z16" s="3871" t="n">
        <v>0.0117132</v>
      </c>
      <c r="AA16" s="3871" t="n">
        <v>0.0117132</v>
      </c>
      <c r="AB16" s="3875" t="n">
        <v>0.0</v>
      </c>
      <c r="AC16" s="3875" t="n">
        <v>0.0</v>
      </c>
      <c r="AD16" s="3875" t="n">
        <v>0.0</v>
      </c>
      <c r="AE16" s="3875" t="n">
        <v>0.0</v>
      </c>
      <c r="AF16" s="144"/>
    </row>
    <row r="17" spans="1:32" x14ac:dyDescent="0.2">
      <c r="A17" s="2078" t="s">
        <v>1170</v>
      </c>
      <c r="B17" s="3871" t="n">
        <v>0.045434025</v>
      </c>
      <c r="C17" s="3871" t="n">
        <v>0.045434025</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n">
        <v>1.08633</v>
      </c>
      <c r="I18" s="3871" t="n">
        <v>1.08633</v>
      </c>
      <c r="J18" s="3875" t="n">
        <v>0.0</v>
      </c>
      <c r="K18" s="3875" t="n">
        <v>0.0</v>
      </c>
      <c r="L18" s="3875" t="n">
        <v>0.0</v>
      </c>
      <c r="M18" s="3875" t="n">
        <v>0.0</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91133.69433717674</v>
      </c>
      <c r="C19" s="3871" t="n">
        <v>93624.4346081168</v>
      </c>
      <c r="D19" s="3875" t="n">
        <v>2490.7402709400667</v>
      </c>
      <c r="E19" s="3875" t="n">
        <v>2.733061892262</v>
      </c>
      <c r="F19" s="3875" t="n">
        <v>0.057753445925</v>
      </c>
      <c r="G19" s="3875" t="n">
        <v>0.061172172613</v>
      </c>
      <c r="H19" s="3871" t="n">
        <v>79.41104999857934</v>
      </c>
      <c r="I19" s="3871" t="n">
        <v>79.36935290782758</v>
      </c>
      <c r="J19" s="3875" t="n">
        <v>-0.04169709075177</v>
      </c>
      <c r="K19" s="3875" t="n">
        <v>-0.052507920186</v>
      </c>
      <c r="L19" s="3875" t="n">
        <v>-9.66841E-7</v>
      </c>
      <c r="M19" s="3875" t="n">
        <v>-1.024074E-6</v>
      </c>
      <c r="N19" s="3871" t="s">
        <v>1185</v>
      </c>
      <c r="O19" s="3871" t="s">
        <v>1185</v>
      </c>
      <c r="P19" s="3875" t="s">
        <v>1185</v>
      </c>
      <c r="Q19" s="3875" t="s">
        <v>1185</v>
      </c>
      <c r="R19" s="3875" t="s">
        <v>1185</v>
      </c>
      <c r="S19" s="3875" t="s">
        <v>1185</v>
      </c>
      <c r="T19" s="3871" t="n">
        <v>879.897498466378</v>
      </c>
      <c r="U19" s="3871" t="n">
        <v>879.722143447998</v>
      </c>
      <c r="V19" s="3875" t="n">
        <v>-0.17535501838</v>
      </c>
      <c r="W19" s="3875" t="n">
        <v>-0.019929027948</v>
      </c>
      <c r="X19" s="3875" t="n">
        <v>-4.066003E-6</v>
      </c>
      <c r="Y19" s="3875" t="n">
        <v>-4.30669E-6</v>
      </c>
      <c r="Z19" s="3871" t="s">
        <v>1185</v>
      </c>
      <c r="AA19" s="3871" t="s">
        <v>1185</v>
      </c>
      <c r="AB19" s="3875" t="s">
        <v>1185</v>
      </c>
      <c r="AC19" s="3875" t="s">
        <v>1185</v>
      </c>
      <c r="AD19" s="3875" t="s">
        <v>1185</v>
      </c>
      <c r="AE19" s="3875" t="s">
        <v>1185</v>
      </c>
      <c r="AF19" s="144"/>
    </row>
    <row r="20" spans="1:32" x14ac:dyDescent="0.2">
      <c r="A20" s="2078" t="s">
        <v>1172</v>
      </c>
      <c r="B20" s="3871" t="n">
        <v>3118.35540750063</v>
      </c>
      <c r="C20" s="3871" t="n">
        <v>3149.715503412423</v>
      </c>
      <c r="D20" s="3875" t="n">
        <v>31.36009591179308</v>
      </c>
      <c r="E20" s="3875" t="n">
        <v>1.00566137639</v>
      </c>
      <c r="F20" s="3875" t="n">
        <v>7.27154744E-4</v>
      </c>
      <c r="G20" s="3875" t="n">
        <v>7.70198813E-4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2706.525852282826</v>
      </c>
      <c r="C21" s="3871" t="n">
        <v>2710.6677244312896</v>
      </c>
      <c r="D21" s="3875" t="n">
        <v>4.14187214846391</v>
      </c>
      <c r="E21" s="3875" t="n">
        <v>0.153032794605</v>
      </c>
      <c r="F21" s="3875" t="n">
        <v>9.6038672E-5</v>
      </c>
      <c r="G21" s="3875" t="n">
        <v>1.01723701E-4</v>
      </c>
      <c r="H21" s="3871" t="n">
        <v>11.98622630991705</v>
      </c>
      <c r="I21" s="3871" t="n">
        <v>11.98622630991705</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5362.138093023988</v>
      </c>
      <c r="C22" s="3871" t="n">
        <v>5348.059426060035</v>
      </c>
      <c r="D22" s="3875" t="n">
        <v>-14.07866696395433</v>
      </c>
      <c r="E22" s="3875" t="n">
        <v>-0.262556963654</v>
      </c>
      <c r="F22" s="3875" t="n">
        <v>-3.26445732E-4</v>
      </c>
      <c r="G22" s="3875" t="n">
        <v>-3.45769752E-4</v>
      </c>
      <c r="H22" s="3871" t="s">
        <v>1185</v>
      </c>
      <c r="I22" s="3871" t="s">
        <v>2943</v>
      </c>
      <c r="J22" s="3875" t="s">
        <v>1185</v>
      </c>
      <c r="K22" s="3875" t="s">
        <v>1185</v>
      </c>
      <c r="L22" s="3875" t="s">
        <v>1185</v>
      </c>
      <c r="M22" s="3875" t="s">
        <v>1185</v>
      </c>
      <c r="N22" s="3871" t="s">
        <v>1185</v>
      </c>
      <c r="O22" s="3871" t="s">
        <v>2943</v>
      </c>
      <c r="P22" s="3875" t="s">
        <v>1185</v>
      </c>
      <c r="Q22" s="3875" t="s">
        <v>1185</v>
      </c>
      <c r="R22" s="3875" t="s">
        <v>1185</v>
      </c>
      <c r="S22" s="3875" t="s">
        <v>1185</v>
      </c>
      <c r="T22" s="3871" t="s">
        <v>1185</v>
      </c>
      <c r="U22" s="3871" t="s">
        <v>2943</v>
      </c>
      <c r="V22" s="3875" t="s">
        <v>1185</v>
      </c>
      <c r="W22" s="3875" t="s">
        <v>1185</v>
      </c>
      <c r="X22" s="3875" t="s">
        <v>1185</v>
      </c>
      <c r="Y22" s="3875" t="s">
        <v>1185</v>
      </c>
      <c r="Z22" s="3871" t="s">
        <v>1185</v>
      </c>
      <c r="AA22" s="3871" t="s">
        <v>2943</v>
      </c>
      <c r="AB22" s="3875" t="s">
        <v>1185</v>
      </c>
      <c r="AC22" s="3875" t="s">
        <v>1185</v>
      </c>
      <c r="AD22" s="3875" t="s">
        <v>1185</v>
      </c>
      <c r="AE22" s="3875" t="s">
        <v>1185</v>
      </c>
      <c r="AF22" s="144"/>
    </row>
    <row r="23" spans="1:32" x14ac:dyDescent="0.2">
      <c r="A23" s="2078" t="s">
        <v>1175</v>
      </c>
      <c r="B23" s="3871" t="n">
        <v>82.38678344859368</v>
      </c>
      <c r="C23" s="3871" t="n">
        <v>82.60948995625319</v>
      </c>
      <c r="D23" s="3875" t="n">
        <v>0.22270650765952</v>
      </c>
      <c r="E23" s="3875" t="n">
        <v>0.270318245642</v>
      </c>
      <c r="F23" s="3875" t="n">
        <v>5.163954E-6</v>
      </c>
      <c r="G23" s="3875" t="n">
        <v>5.469635E-6</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236.77385155823856</v>
      </c>
      <c r="C24" s="3871" t="n">
        <v>269.7108210300999</v>
      </c>
      <c r="D24" s="3875" t="n">
        <v>32.93696947186131</v>
      </c>
      <c r="E24" s="3875" t="n">
        <v>13.910729269765</v>
      </c>
      <c r="F24" s="3875" t="n">
        <v>7.63718123E-4</v>
      </c>
      <c r="G24" s="3875" t="n">
        <v>8.08926569E-4</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1869.3611428672411</v>
      </c>
      <c r="O25" s="3871" t="n">
        <v>1988.0338431765485</v>
      </c>
      <c r="P25" s="3875" t="n">
        <v>118.6727003093073</v>
      </c>
      <c r="Q25" s="3875" t="n">
        <v>6.34830250763</v>
      </c>
      <c r="R25" s="3875" t="n">
        <v>0.002751694932</v>
      </c>
      <c r="S25" s="3875" t="n">
        <v>0.002914582059</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735.0720571865519</v>
      </c>
      <c r="I26" s="3871" t="n">
        <v>642.5809752501552</v>
      </c>
      <c r="J26" s="3875" t="n">
        <v>-92.49108193639663</v>
      </c>
      <c r="K26" s="3875" t="n">
        <v>-12.58258711267</v>
      </c>
      <c r="L26" s="3875" t="n">
        <v>-0.002144614901</v>
      </c>
      <c r="M26" s="3875" t="n">
        <v>-0.002271565805</v>
      </c>
      <c r="N26" s="3871" t="n">
        <v>4299.934538754927</v>
      </c>
      <c r="O26" s="3871" t="n">
        <v>4112.374724251768</v>
      </c>
      <c r="P26" s="3875" t="n">
        <v>-187.55981450315934</v>
      </c>
      <c r="Q26" s="3875" t="n">
        <v>-4.361922555162</v>
      </c>
      <c r="R26" s="3875" t="n">
        <v>-0.004348998461</v>
      </c>
      <c r="S26" s="3875" t="n">
        <v>-0.004606438287</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15.81969495270811</v>
      </c>
      <c r="C27" s="3871" t="n">
        <v>15.81969495270829</v>
      </c>
      <c r="D27" s="3875" t="n">
        <v>1.8E-13</v>
      </c>
      <c r="E27" s="3875" t="n">
        <v>1.0E-12</v>
      </c>
      <c r="F27" s="3875" t="n">
        <v>0.0</v>
      </c>
      <c r="G27" s="3875" t="n">
        <v>0.0</v>
      </c>
      <c r="H27" s="3871" t="n">
        <v>735.0720571865519</v>
      </c>
      <c r="I27" s="3871" t="n">
        <v>642.5809752501552</v>
      </c>
      <c r="J27" s="3875" t="n">
        <v>-92.49108193639663</v>
      </c>
      <c r="K27" s="3875" t="n">
        <v>-12.58258711267</v>
      </c>
      <c r="L27" s="3875" t="n">
        <v>-0.002144614901</v>
      </c>
      <c r="M27" s="3875" t="n">
        <v>-0.002271565805</v>
      </c>
      <c r="N27" s="3871" t="s">
        <v>2943</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2.0275156772196</v>
      </c>
      <c r="C28" s="3871" t="n">
        <v>3.9843973256196</v>
      </c>
      <c r="D28" s="3875" t="n">
        <v>1.9568816484</v>
      </c>
      <c r="E28" s="3875" t="n">
        <v>96.516227735587</v>
      </c>
      <c r="F28" s="3875" t="n">
        <v>4.5374726E-5</v>
      </c>
      <c r="G28" s="3875" t="n">
        <v>4.8060692E-5</v>
      </c>
      <c r="H28" s="3871" t="n">
        <v>0.80177579848</v>
      </c>
      <c r="I28" s="3871" t="n">
        <v>0.80177579848</v>
      </c>
      <c r="J28" s="3875" t="n">
        <v>0.0</v>
      </c>
      <c r="K28" s="3875" t="n">
        <v>0.0</v>
      </c>
      <c r="L28" s="3875" t="n">
        <v>0.0</v>
      </c>
      <c r="M28" s="3875" t="n">
        <v>0.0</v>
      </c>
      <c r="N28" s="3871" t="n">
        <v>12.0905664</v>
      </c>
      <c r="O28" s="3871" t="n">
        <v>12.0905664</v>
      </c>
      <c r="P28" s="3875" t="n">
        <v>0.0</v>
      </c>
      <c r="Q28" s="3875" t="n">
        <v>0.0</v>
      </c>
      <c r="R28" s="3875" t="n">
        <v>0.0</v>
      </c>
      <c r="S28" s="3875" t="n">
        <v>0.0</v>
      </c>
      <c r="T28" s="3871" t="n">
        <v>147.59363216</v>
      </c>
      <c r="U28" s="3871" t="n">
        <v>147.594</v>
      </c>
      <c r="V28" s="3875" t="n">
        <v>3.6783999999E-4</v>
      </c>
      <c r="W28" s="3875" t="n">
        <v>2.49224844E-4</v>
      </c>
      <c r="X28" s="3875" t="n">
        <v>8.529E-9</v>
      </c>
      <c r="Y28" s="3875" t="n">
        <v>9.034E-9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4066657.2028991245</v>
      </c>
      <c r="E32" s="3871" t="n">
        <v>4071688.4239150067</v>
      </c>
      <c r="F32" s="3875" t="n">
        <v>5031.221015882099</v>
      </c>
      <c r="G32" s="3875" t="n">
        <v>0.123718837484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4317624.814347931</v>
      </c>
      <c r="E33" s="3871" t="n">
        <v>4312712.827895225</v>
      </c>
      <c r="F33" s="3875" t="n">
        <v>-4911.986452706157</v>
      </c>
      <c r="G33" s="3875" t="n">
        <v>-0.11376593993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s="3875" t="n">
        <v>4975972.224952676</v>
      </c>
      <c r="Q7" s="3875" t="n">
        <v>4947958.311672078</v>
      </c>
      <c r="R7" s="3875" t="n">
        <v>4917186.8918016255</v>
      </c>
      <c r="S7" s="3875" t="n">
        <v>4882425.962445996</v>
      </c>
      <c r="T7" s="3875" t="n">
        <v>4884293.325079872</v>
      </c>
      <c r="U7" s="3875" t="n">
        <v>4723765.067631092</v>
      </c>
      <c r="V7" s="3875" t="n">
        <v>4344589.981554936</v>
      </c>
      <c r="W7" s="3875" t="n">
        <v>4460178.573786217</v>
      </c>
      <c r="X7" s="3875" t="n">
        <v>4307267.685010147</v>
      </c>
      <c r="Y7" s="3875" t="n">
        <v>4242117.294104027</v>
      </c>
      <c r="Z7" s="3875" t="n">
        <v>4142391.67159486</v>
      </c>
      <c r="AA7" s="3875" t="n">
        <v>3981304.3143107523</v>
      </c>
      <c r="AB7" s="3875" t="n">
        <v>4019375.569432083</v>
      </c>
      <c r="AC7" s="3875" t="n">
        <v>4004857.5023905807</v>
      </c>
      <c r="AD7" s="3875" t="n">
        <v>4071688.4239150067</v>
      </c>
      <c r="AE7" t="n" s="3875">
        <v>-25.093517195465</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s="3875" t="n">
        <v>4132536.704688924</v>
      </c>
      <c r="Q8" s="3875" t="n">
        <v>4126075.6185720814</v>
      </c>
      <c r="R8" s="3875" t="n">
        <v>4103455.3300724737</v>
      </c>
      <c r="S8" s="3875" t="n">
        <v>4100062.227766062</v>
      </c>
      <c r="T8" s="3875" t="n">
        <v>4047873.5091752275</v>
      </c>
      <c r="U8" s="3875" t="n">
        <v>3972320.2610728624</v>
      </c>
      <c r="V8" s="3875" t="n">
        <v>3693196.665450373</v>
      </c>
      <c r="W8" s="3875" t="n">
        <v>3790637.4541959567</v>
      </c>
      <c r="X8" s="3875" t="n">
        <v>3646552.926009468</v>
      </c>
      <c r="Y8" s="3875" t="n">
        <v>3604531.6642726124</v>
      </c>
      <c r="Z8" s="3875" t="n">
        <v>3505508.011666429</v>
      </c>
      <c r="AA8" s="3875" t="n">
        <v>3318999.3921634913</v>
      </c>
      <c r="AB8" s="3875" t="n">
        <v>3360279.07656756</v>
      </c>
      <c r="AC8" s="3875" t="n">
        <v>3344294.3533128668</v>
      </c>
      <c r="AD8" s="3875" t="n">
        <v>3347327.4864028916</v>
      </c>
      <c r="AE8" t="n" s="3875">
        <v>-22.505740372602</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s="3875" t="n">
        <v>4009643.8547372706</v>
      </c>
      <c r="Q9" s="3875" t="n">
        <v>4010917.4231780623</v>
      </c>
      <c r="R9" s="3875" t="n">
        <v>3990449.4807030484</v>
      </c>
      <c r="S9" s="3875" t="n">
        <v>3990508.6135865906</v>
      </c>
      <c r="T9" s="3875" t="n">
        <v>3943265.8255932443</v>
      </c>
      <c r="U9" s="3875" t="n">
        <v>3870445.9933592845</v>
      </c>
      <c r="V9" s="3875" t="n">
        <v>3597877.919904677</v>
      </c>
      <c r="W9" s="3875" t="n">
        <v>3695797.43924743</v>
      </c>
      <c r="X9" s="3875" t="n">
        <v>3552163.347828238</v>
      </c>
      <c r="Y9" s="3875" t="n">
        <v>3511328.819900477</v>
      </c>
      <c r="Z9" s="3875" t="n">
        <v>3413614.708696128</v>
      </c>
      <c r="AA9" s="3875" t="n">
        <v>3230024.9899012204</v>
      </c>
      <c r="AB9" s="3875" t="n">
        <v>3271572.9337734887</v>
      </c>
      <c r="AC9" s="3875" t="n">
        <v>3259266.0383860595</v>
      </c>
      <c r="AD9" s="3875" t="n">
        <v>3262879.247971173</v>
      </c>
      <c r="AE9" t="n" s="3875">
        <v>-20.925204189716</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s="3871" t="n">
        <v>1615715.029111839</v>
      </c>
      <c r="Q10" s="3871" t="n">
        <v>1606731.606962597</v>
      </c>
      <c r="R10" s="3871" t="n">
        <v>1598290.3024316446</v>
      </c>
      <c r="S10" s="3871" t="n">
        <v>1610841.3053597831</v>
      </c>
      <c r="T10" s="3871" t="n">
        <v>1621303.4036191998</v>
      </c>
      <c r="U10" s="3871" t="n">
        <v>1546473.4196942793</v>
      </c>
      <c r="V10" s="3871" t="n">
        <v>1423293.5061492976</v>
      </c>
      <c r="W10" s="3871" t="n">
        <v>1449282.1293557282</v>
      </c>
      <c r="X10" s="3871" t="n">
        <v>1426633.0265993185</v>
      </c>
      <c r="Y10" s="3871" t="n">
        <v>1420428.396519355</v>
      </c>
      <c r="Z10" s="3871" t="n">
        <v>1343727.6344582238</v>
      </c>
      <c r="AA10" s="3871" t="n">
        <v>1258324.0144385227</v>
      </c>
      <c r="AB10" s="3871" t="n">
        <v>1246619.1346347416</v>
      </c>
      <c r="AC10" s="3870" t="n">
        <v>1200094.906283699</v>
      </c>
      <c r="AD10" s="3870" t="n">
        <v>1185198.9708385882</v>
      </c>
      <c r="AE10" t="n" s="3871">
        <v>-29.327619810451</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s="3871" t="n">
        <v>638752.9196941474</v>
      </c>
      <c r="Q11" s="3871" t="n">
        <v>631081.0842127155</v>
      </c>
      <c r="R11" s="3871" t="n">
        <v>623305.8032300476</v>
      </c>
      <c r="S11" s="3871" t="n">
        <v>610299.6777092415</v>
      </c>
      <c r="T11" s="3871" t="n">
        <v>621366.6999787178</v>
      </c>
      <c r="U11" s="3871" t="n">
        <v>598095.0252694532</v>
      </c>
      <c r="V11" s="3871" t="n">
        <v>498405.0591864073</v>
      </c>
      <c r="W11" s="3871" t="n">
        <v>532610.6471022817</v>
      </c>
      <c r="X11" s="3871" t="n">
        <v>517092.9081811294</v>
      </c>
      <c r="Y11" s="3871" t="n">
        <v>497353.69752645644</v>
      </c>
      <c r="Z11" s="3871" t="n">
        <v>477574.692212955</v>
      </c>
      <c r="AA11" s="3871" t="n">
        <v>463630.9669354863</v>
      </c>
      <c r="AB11" s="3871" t="n">
        <v>470521.6064607845</v>
      </c>
      <c r="AC11" s="3870" t="n">
        <v>475217.4143312402</v>
      </c>
      <c r="AD11" s="3870" t="n">
        <v>486164.1881563743</v>
      </c>
      <c r="AE11" t="n" s="3871">
        <v>-39.580274760251</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s="3871" t="n">
        <v>961676.8998339042</v>
      </c>
      <c r="Q12" s="3871" t="n">
        <v>981202.5530551836</v>
      </c>
      <c r="R12" s="3871" t="n">
        <v>980333.8849515534</v>
      </c>
      <c r="S12" s="3871" t="n">
        <v>988056.1346413898</v>
      </c>
      <c r="T12" s="3871" t="n">
        <v>997994.6792402662</v>
      </c>
      <c r="U12" s="3871" t="n">
        <v>973974.9319682032</v>
      </c>
      <c r="V12" s="3871" t="n">
        <v>946301.2859269679</v>
      </c>
      <c r="W12" s="3871" t="n">
        <v>938840.8459205239</v>
      </c>
      <c r="X12" s="3871" t="n">
        <v>927233.6364293423</v>
      </c>
      <c r="Y12" s="3871" t="n">
        <v>896962.7168250382</v>
      </c>
      <c r="Z12" s="3871" t="n">
        <v>890308.0605436686</v>
      </c>
      <c r="AA12" s="3871" t="n">
        <v>897784.2893142755</v>
      </c>
      <c r="AB12" s="3871" t="n">
        <v>915588.1199697711</v>
      </c>
      <c r="AC12" s="3870" t="n">
        <v>935562.7996431264</v>
      </c>
      <c r="AD12" s="3870" t="n">
        <v>950238.0880804235</v>
      </c>
      <c r="AE12" t="n" s="3871">
        <v>19.634823846816</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s="3871" t="n">
        <v>781099.33471357</v>
      </c>
      <c r="Q13" s="3871" t="n">
        <v>778472.8809563578</v>
      </c>
      <c r="R13" s="3871" t="n">
        <v>774837.0503220455</v>
      </c>
      <c r="S13" s="3871" t="n">
        <v>768097.8829851414</v>
      </c>
      <c r="T13" s="3871" t="n">
        <v>689167.1807988659</v>
      </c>
      <c r="U13" s="3871" t="n">
        <v>739333.4491106443</v>
      </c>
      <c r="V13" s="3871" t="n">
        <v>718833.3160632027</v>
      </c>
      <c r="W13" s="3871" t="n">
        <v>764319.8216846818</v>
      </c>
      <c r="X13" s="3871" t="n">
        <v>670296.9672787619</v>
      </c>
      <c r="Y13" s="3871" t="n">
        <v>687004.2578573279</v>
      </c>
      <c r="Z13" s="3871" t="n">
        <v>692668.5794725714</v>
      </c>
      <c r="AA13" s="3871" t="n">
        <v>601446.9618359345</v>
      </c>
      <c r="AB13" s="3871" t="n">
        <v>630254.7951174831</v>
      </c>
      <c r="AC13" s="3870" t="n">
        <v>640582.6573924979</v>
      </c>
      <c r="AD13" s="3870" t="n">
        <v>633430.0092817605</v>
      </c>
      <c r="AE13" t="n" s="3871">
        <v>-23.033396374859</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s="3871" t="n">
        <v>12399.671383810333</v>
      </c>
      <c r="Q14" s="3871" t="n">
        <v>13429.297991208521</v>
      </c>
      <c r="R14" s="3871" t="n">
        <v>13682.439767757467</v>
      </c>
      <c r="S14" s="3871" t="n">
        <v>13213.612891034725</v>
      </c>
      <c r="T14" s="3871" t="n">
        <v>13433.86195619477</v>
      </c>
      <c r="U14" s="3871" t="n">
        <v>12569.167316704537</v>
      </c>
      <c r="V14" s="3871" t="n">
        <v>11044.752578801676</v>
      </c>
      <c r="W14" s="3871" t="n">
        <v>10743.99518421439</v>
      </c>
      <c r="X14" s="3871" t="n">
        <v>10906.80933968561</v>
      </c>
      <c r="Y14" s="3871" t="n">
        <v>9579.751172299284</v>
      </c>
      <c r="Z14" s="3871" t="n">
        <v>9335.742008709076</v>
      </c>
      <c r="AA14" s="3871" t="n">
        <v>8838.757377001088</v>
      </c>
      <c r="AB14" s="3871" t="n">
        <v>8589.277590708221</v>
      </c>
      <c r="AC14" s="3870" t="n">
        <v>7808.260735496012</v>
      </c>
      <c r="AD14" s="3870" t="n">
        <v>7847.991614026288</v>
      </c>
      <c r="AE14" t="n" s="3871">
        <v>-71.323243250118</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s="3875" t="n">
        <v>122892.849951653</v>
      </c>
      <c r="Q15" s="3875" t="n">
        <v>115158.19539401899</v>
      </c>
      <c r="R15" s="3875" t="n">
        <v>113005.84936942524</v>
      </c>
      <c r="S15" s="3875" t="n">
        <v>109553.61417947155</v>
      </c>
      <c r="T15" s="3875" t="n">
        <v>104607.68358198293</v>
      </c>
      <c r="U15" s="3875" t="n">
        <v>101874.26771357788</v>
      </c>
      <c r="V15" s="3875" t="n">
        <v>95318.74554569635</v>
      </c>
      <c r="W15" s="3875" t="n">
        <v>94840.01494852694</v>
      </c>
      <c r="X15" s="3875" t="n">
        <v>94389.57818122991</v>
      </c>
      <c r="Y15" s="3875" t="n">
        <v>93202.84437213578</v>
      </c>
      <c r="Z15" s="3875" t="n">
        <v>91893.30297030162</v>
      </c>
      <c r="AA15" s="3875" t="n">
        <v>88974.4022622711</v>
      </c>
      <c r="AB15" s="3875" t="n">
        <v>88706.14279407123</v>
      </c>
      <c r="AC15" s="3875" t="n">
        <v>85028.31492680719</v>
      </c>
      <c r="AD15" s="3875" t="n">
        <v>84448.23843171846</v>
      </c>
      <c r="AE15" t="n" s="3875">
        <v>-56.274344078269</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s="3871" t="n">
        <v>64252.25825885356</v>
      </c>
      <c r="Q16" s="3871" t="n">
        <v>58238.77214356855</v>
      </c>
      <c r="R16" s="3871" t="n">
        <v>54681.6467282617</v>
      </c>
      <c r="S16" s="3871" t="n">
        <v>52036.44278010275</v>
      </c>
      <c r="T16" s="3871" t="n">
        <v>48405.92802403404</v>
      </c>
      <c r="U16" s="3871" t="n">
        <v>47599.6834873025</v>
      </c>
      <c r="V16" s="3871" t="n">
        <v>42886.33419548697</v>
      </c>
      <c r="W16" s="3871" t="n">
        <v>42383.906209256646</v>
      </c>
      <c r="X16" s="3871" t="n">
        <v>42071.41542405832</v>
      </c>
      <c r="Y16" s="3871" t="n">
        <v>42126.466950562346</v>
      </c>
      <c r="Z16" s="3871" t="n">
        <v>39744.63234877112</v>
      </c>
      <c r="AA16" s="3871" t="n">
        <v>38741.927782703395</v>
      </c>
      <c r="AB16" s="3871" t="n">
        <v>39053.967823376086</v>
      </c>
      <c r="AC16" s="3870" t="n">
        <v>35975.39013924004</v>
      </c>
      <c r="AD16" s="3870" t="n">
        <v>35586.556358510636</v>
      </c>
      <c r="AE16" t="n" s="3871">
        <v>-66.430132097882</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s="3871" t="n">
        <v>58640.59169279943</v>
      </c>
      <c r="Q17" s="3871" t="n">
        <v>56919.42325045043</v>
      </c>
      <c r="R17" s="3871" t="n">
        <v>58324.20264116353</v>
      </c>
      <c r="S17" s="3871" t="n">
        <v>57517.171399368795</v>
      </c>
      <c r="T17" s="3871" t="n">
        <v>56201.75555794889</v>
      </c>
      <c r="U17" s="3871" t="n">
        <v>54274.58422627538</v>
      </c>
      <c r="V17" s="3871" t="n">
        <v>52432.41135020938</v>
      </c>
      <c r="W17" s="3871" t="n">
        <v>52456.10873927029</v>
      </c>
      <c r="X17" s="3871" t="n">
        <v>52318.162757171594</v>
      </c>
      <c r="Y17" s="3871" t="n">
        <v>51076.37742157343</v>
      </c>
      <c r="Z17" s="3871" t="n">
        <v>52148.670621530495</v>
      </c>
      <c r="AA17" s="3871" t="n">
        <v>50232.47447956771</v>
      </c>
      <c r="AB17" s="3871" t="n">
        <v>49652.174970695145</v>
      </c>
      <c r="AC17" s="3870" t="n">
        <v>49052.92478756715</v>
      </c>
      <c r="AD17" s="3870" t="n">
        <v>48861.682073207834</v>
      </c>
      <c r="AE17" t="n" s="3871">
        <v>-43.917450952383</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s="3870" t="s">
        <v>2941</v>
      </c>
      <c r="AE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s="3875" t="n">
        <v>469527.9194709801</v>
      </c>
      <c r="Q19" s="3875" t="n">
        <v>486983.26707398443</v>
      </c>
      <c r="R19" s="3875" t="n">
        <v>486416.2722208642</v>
      </c>
      <c r="S19" s="3875" t="n">
        <v>488775.03788873873</v>
      </c>
      <c r="T19" s="3875" t="n">
        <v>499810.96221769415</v>
      </c>
      <c r="U19" s="3875" t="n">
        <v>471686.52873876155</v>
      </c>
      <c r="V19" s="3875" t="n">
        <v>389017.08390662214</v>
      </c>
      <c r="W19" s="3875" t="n">
        <v>404859.7325926491</v>
      </c>
      <c r="X19" s="3875" t="n">
        <v>401833.2375414987</v>
      </c>
      <c r="Y19" s="3875" t="n">
        <v>390496.8484428682</v>
      </c>
      <c r="Z19" s="3875" t="n">
        <v>393447.77690678503</v>
      </c>
      <c r="AA19" s="3875" t="n">
        <v>400119.2501851927</v>
      </c>
      <c r="AB19" s="3875" t="n">
        <v>391147.6598909377</v>
      </c>
      <c r="AC19" s="3875" t="n">
        <v>388845.83908532525</v>
      </c>
      <c r="AD19" s="3875" t="n">
        <v>397941.5368069694</v>
      </c>
      <c r="AE19" t="n" s="3875">
        <v>-27.313234412957</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s="3871" t="n">
        <v>138111.3297030326</v>
      </c>
      <c r="Q20" s="3871" t="n">
        <v>144115.07394196079</v>
      </c>
      <c r="R20" s="3871" t="n">
        <v>144005.63245819535</v>
      </c>
      <c r="S20" s="3871" t="n">
        <v>147999.44518089495</v>
      </c>
      <c r="T20" s="3871" t="n">
        <v>153284.63574973986</v>
      </c>
      <c r="U20" s="3871" t="n">
        <v>143023.4822025168</v>
      </c>
      <c r="V20" s="3871" t="n">
        <v>115053.73312571798</v>
      </c>
      <c r="W20" s="3871" t="n">
        <v>116376.78811195161</v>
      </c>
      <c r="X20" s="3871" t="n">
        <v>117136.55330768229</v>
      </c>
      <c r="Y20" s="3871" t="n">
        <v>110242.81938213199</v>
      </c>
      <c r="Z20" s="3871" t="n">
        <v>106369.85073862958</v>
      </c>
      <c r="AA20" s="3871" t="n">
        <v>109830.58644370413</v>
      </c>
      <c r="AB20" s="3871" t="n">
        <v>108731.19247597273</v>
      </c>
      <c r="AC20" s="3870" t="n">
        <v>108249.45905776387</v>
      </c>
      <c r="AD20" s="3870" t="n">
        <v>111267.31979293689</v>
      </c>
      <c r="AE20" t="n" s="3871">
        <v>-22.912077950085</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s="3871" t="n">
        <v>127795.7889663748</v>
      </c>
      <c r="Q21" s="3871" t="n">
        <v>128884.80935819919</v>
      </c>
      <c r="R21" s="3871" t="n">
        <v>127176.24034238358</v>
      </c>
      <c r="S21" s="3871" t="n">
        <v>112564.01590839116</v>
      </c>
      <c r="T21" s="3871" t="n">
        <v>114217.84726707038</v>
      </c>
      <c r="U21" s="3871" t="n">
        <v>100597.30741961334</v>
      </c>
      <c r="V21" s="3871" t="n">
        <v>82147.19909154897</v>
      </c>
      <c r="W21" s="3871" t="n">
        <v>77496.67054940261</v>
      </c>
      <c r="X21" s="3871" t="n">
        <v>73016.831096555</v>
      </c>
      <c r="Y21" s="3871" t="n">
        <v>69039.6667386915</v>
      </c>
      <c r="Z21" s="3871" t="n">
        <v>66689.9072078291</v>
      </c>
      <c r="AA21" s="3871" t="n">
        <v>65097.024947750986</v>
      </c>
      <c r="AB21" s="3871" t="n">
        <v>64554.5554483224</v>
      </c>
      <c r="AC21" s="3870" t="n">
        <v>62901.66594297496</v>
      </c>
      <c r="AD21" s="3870" t="n">
        <v>66655.75678912476</v>
      </c>
      <c r="AE21" t="n" s="3871">
        <v>-68.665200281487</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s="3871" t="n">
        <v>125716.75299611865</v>
      </c>
      <c r="Q22" s="3871" t="n">
        <v>127681.66574933457</v>
      </c>
      <c r="R22" s="3871" t="n">
        <v>122696.11127095332</v>
      </c>
      <c r="S22" s="3871" t="n">
        <v>127010.27202633955</v>
      </c>
      <c r="T22" s="3871" t="n">
        <v>123372.46480134771</v>
      </c>
      <c r="U22" s="3871" t="n">
        <v>113297.81052576497</v>
      </c>
      <c r="V22" s="3871" t="n">
        <v>77706.86727441003</v>
      </c>
      <c r="W22" s="3871" t="n">
        <v>91861.09826925238</v>
      </c>
      <c r="X22" s="3871" t="n">
        <v>88632.45543786041</v>
      </c>
      <c r="Y22" s="3871" t="n">
        <v>84789.3522919393</v>
      </c>
      <c r="Z22" s="3871" t="n">
        <v>91061.39760010046</v>
      </c>
      <c r="AA22" s="3871" t="n">
        <v>93447.16238337134</v>
      </c>
      <c r="AB22" s="3871" t="n">
        <v>92521.02094587398</v>
      </c>
      <c r="AC22" s="3870" t="n">
        <v>90135.10445176988</v>
      </c>
      <c r="AD22" s="3870" t="n">
        <v>92387.5667385766</v>
      </c>
      <c r="AE22" t="n" s="3871">
        <v>-43.30387990235</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s="3871" t="n">
        <v>10636.828003330385</v>
      </c>
      <c r="Q23" s="3871" t="n">
        <v>11959.328333347177</v>
      </c>
      <c r="R23" s="3871" t="n">
        <v>11379.080828709526</v>
      </c>
      <c r="S23" s="3871" t="n">
        <v>11331.850397274116</v>
      </c>
      <c r="T23" s="3871" t="n">
        <v>11367.278278718852</v>
      </c>
      <c r="U23" s="3871" t="n">
        <v>11147.260736332666</v>
      </c>
      <c r="V23" s="3871" t="n">
        <v>9480.228780625952</v>
      </c>
      <c r="W23" s="3871" t="n">
        <v>10601.120632455579</v>
      </c>
      <c r="X23" s="3871" t="n">
        <v>9976.732978921802</v>
      </c>
      <c r="Y23" s="3871" t="n">
        <v>9856.414133968452</v>
      </c>
      <c r="Z23" s="3871" t="n">
        <v>9571.388479875994</v>
      </c>
      <c r="AA23" s="3871" t="n">
        <v>9842.880607023679</v>
      </c>
      <c r="AB23" s="3871" t="n">
        <v>9140.38860918127</v>
      </c>
      <c r="AC23" s="3870" t="n">
        <v>9355.312430660957</v>
      </c>
      <c r="AD23" s="3870" t="n">
        <v>9475.592070006793</v>
      </c>
      <c r="AE23" t="n" s="3871">
        <v>-21.926065172596</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s="3871" t="n">
        <v>941.3232617496058</v>
      </c>
      <c r="Z24" s="3871" t="n">
        <v>818.8972354348602</v>
      </c>
      <c r="AA24" s="3871" t="n">
        <v>838.019675454128</v>
      </c>
      <c r="AB24" s="3871" t="n">
        <v>809.1666501528163</v>
      </c>
      <c r="AC24" s="3870" t="n">
        <v>853.8668238980033</v>
      </c>
      <c r="AD24" s="3870" t="n">
        <v>858.3262149354694</v>
      </c>
      <c r="AE24" t="n" s="3871">
        <v>9.744418713073</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s="3871" t="n">
        <v>52898.13612321307</v>
      </c>
      <c r="Q25" s="3871" t="n">
        <v>60390.21944936174</v>
      </c>
      <c r="R25" s="3871" t="n">
        <v>67325.02251113491</v>
      </c>
      <c r="S25" s="3871" t="n">
        <v>76168.90516538778</v>
      </c>
      <c r="T25" s="3871" t="n">
        <v>84124.86947762656</v>
      </c>
      <c r="U25" s="3871" t="n">
        <v>90392.5167777158</v>
      </c>
      <c r="V25" s="3871" t="n">
        <v>92377.71737495075</v>
      </c>
      <c r="W25" s="3871" t="n">
        <v>96165.58965896533</v>
      </c>
      <c r="X25" s="3871" t="n">
        <v>100907.86679447806</v>
      </c>
      <c r="Y25" s="3871" t="n">
        <v>104606.48833058216</v>
      </c>
      <c r="Z25" s="3871" t="n">
        <v>108225.00555002349</v>
      </c>
      <c r="AA25" s="3871" t="n">
        <v>110713.62491296456</v>
      </c>
      <c r="AB25" s="3871" t="n">
        <v>104894.77299475328</v>
      </c>
      <c r="AC25" s="3870" t="n">
        <v>106565.84682917873</v>
      </c>
      <c r="AD25" s="3870" t="n">
        <v>106156.27529567265</v>
      </c>
      <c r="AE25" t="n" s="3871">
        <v>703859.4060802084</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s="3871" t="n">
        <v>11011.958866840918</v>
      </c>
      <c r="Q26" s="3871" t="n">
        <v>10910.60914892784</v>
      </c>
      <c r="R26" s="3871" t="n">
        <v>11054.166700776586</v>
      </c>
      <c r="S26" s="3871" t="n">
        <v>10988.286573439917</v>
      </c>
      <c r="T26" s="3871" t="n">
        <v>10930.995080242403</v>
      </c>
      <c r="U26" s="3871" t="n">
        <v>10916.665949418973</v>
      </c>
      <c r="V26" s="3871" t="n">
        <v>10649.926211014808</v>
      </c>
      <c r="W26" s="3871" t="n">
        <v>10597.415632562997</v>
      </c>
      <c r="X26" s="3871" t="n">
        <v>10606.743077238832</v>
      </c>
      <c r="Y26" s="3871" t="n">
        <v>10559.274394563172</v>
      </c>
      <c r="Z26" s="3871" t="n">
        <v>10241.841696275997</v>
      </c>
      <c r="AA26" s="3871" t="n">
        <v>9955.490152084676</v>
      </c>
      <c r="AB26" s="3871" t="n">
        <v>10108.999755483586</v>
      </c>
      <c r="AC26" s="3870" t="n">
        <v>10456.560656156584</v>
      </c>
      <c r="AD26" s="3870" t="n">
        <v>10775.734574952065</v>
      </c>
      <c r="AE26" t="n" s="3871">
        <v>-23.165372838924</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s="3871" t="n">
        <v>461.5099092421533</v>
      </c>
      <c r="Z27" s="3871" t="n">
        <v>469.48839861557155</v>
      </c>
      <c r="AA27" s="3871" t="n">
        <v>394.46106283920005</v>
      </c>
      <c r="AB27" s="3871" t="n">
        <v>387.5630111976304</v>
      </c>
      <c r="AC27" s="3870" t="n">
        <v>328.0228929223089</v>
      </c>
      <c r="AD27" s="3870" t="n">
        <v>364.9653307642456</v>
      </c>
      <c r="AE27" t="n" s="3871">
        <v>-27.658940208983</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s="3875" t="n">
        <v>416181.4744474342</v>
      </c>
      <c r="Z28" s="3875" t="n">
        <v>419065.97616037447</v>
      </c>
      <c r="AA28" s="3875" t="n">
        <v>426408.30097184435</v>
      </c>
      <c r="AB28" s="3875" t="n">
        <v>427439.56835992046</v>
      </c>
      <c r="AC28" s="3875" t="n">
        <v>428557.30238390755</v>
      </c>
      <c r="AD28" s="3875" t="n">
        <v>431742.360063881</v>
      </c>
      <c r="AE28" t="n" s="3875">
        <v>-18.743611132207</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s="3871" t="n">
        <v>194488.31644983057</v>
      </c>
      <c r="Q29" s="3871" t="n">
        <v>191784.2767719786</v>
      </c>
      <c r="R29" s="3871" t="n">
        <v>191521.26237252567</v>
      </c>
      <c r="S29" s="3871" t="n">
        <v>190029.4688993547</v>
      </c>
      <c r="T29" s="3871" t="n">
        <v>190762.86970411506</v>
      </c>
      <c r="U29" s="3871" t="n">
        <v>189224.52951056493</v>
      </c>
      <c r="V29" s="3871" t="n">
        <v>187425.3186356791</v>
      </c>
      <c r="W29" s="3871" t="n">
        <v>185773.22367205712</v>
      </c>
      <c r="X29" s="3871" t="n">
        <v>183631.06185631567</v>
      </c>
      <c r="Y29" s="3871" t="n">
        <v>183561.477844974</v>
      </c>
      <c r="Z29" s="3871" t="n">
        <v>184113.15601505703</v>
      </c>
      <c r="AA29" s="3871" t="n">
        <v>185846.84304368374</v>
      </c>
      <c r="AB29" s="3871" t="n">
        <v>187544.78538852942</v>
      </c>
      <c r="AC29" s="3870" t="n">
        <v>188171.88678914923</v>
      </c>
      <c r="AD29" s="3870" t="n">
        <v>188426.46361496067</v>
      </c>
      <c r="AE29" t="n" s="3871">
        <v>-20.092852973133</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s="3871" t="n">
        <v>70445.57354497441</v>
      </c>
      <c r="Q30" s="3871" t="n">
        <v>69582.18712104177</v>
      </c>
      <c r="R30" s="3871" t="n">
        <v>68361.8536169237</v>
      </c>
      <c r="S30" s="3871" t="n">
        <v>67883.25594134918</v>
      </c>
      <c r="T30" s="3871" t="n">
        <v>68036.5708575086</v>
      </c>
      <c r="U30" s="3871" t="n">
        <v>66295.04966432082</v>
      </c>
      <c r="V30" s="3871" t="n">
        <v>66038.49713126516</v>
      </c>
      <c r="W30" s="3871" t="n">
        <v>63673.23094475304</v>
      </c>
      <c r="X30" s="3871" t="n">
        <v>63882.23243643009</v>
      </c>
      <c r="Y30" s="3871" t="n">
        <v>62816.62893688768</v>
      </c>
      <c r="Z30" s="3871" t="n">
        <v>62205.08707040588</v>
      </c>
      <c r="AA30" s="3871" t="n">
        <v>63211.156127374335</v>
      </c>
      <c r="AB30" s="3871" t="n">
        <v>63800.20155478903</v>
      </c>
      <c r="AC30" s="3870" t="n">
        <v>63189.34340219886</v>
      </c>
      <c r="AD30" s="3870" t="n">
        <v>63555.546276361594</v>
      </c>
      <c r="AE30" t="n" s="3871">
        <v>-20.891727355335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s="3870" t="n">
        <v>2688.601688635419</v>
      </c>
      <c r="AD31" s="3870" t="n">
        <v>2572.941211280249</v>
      </c>
      <c r="AE31" t="n" s="3871">
        <v>-8.669407158303</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s="3871" t="n">
        <v>159527.9949584543</v>
      </c>
      <c r="Q32" s="3871" t="n">
        <v>162777.81155633464</v>
      </c>
      <c r="R32" s="3871" t="n">
        <v>158688.70496358353</v>
      </c>
      <c r="S32" s="3871" t="n">
        <v>156641.38336646004</v>
      </c>
      <c r="T32" s="3871" t="n">
        <v>157956.3979683392</v>
      </c>
      <c r="U32" s="3871" t="n">
        <v>157519.4415775336</v>
      </c>
      <c r="V32" s="3871" t="n">
        <v>153770.96209818262</v>
      </c>
      <c r="W32" s="3871" t="n">
        <v>153856.3275494245</v>
      </c>
      <c r="X32" s="3871" t="n">
        <v>154147.92756327803</v>
      </c>
      <c r="Y32" s="3871" t="n">
        <v>153909.0971635471</v>
      </c>
      <c r="Z32" s="3871" t="n">
        <v>156831.21266553603</v>
      </c>
      <c r="AA32" s="3871" t="n">
        <v>161097.88850050676</v>
      </c>
      <c r="AB32" s="3871" t="n">
        <v>159876.78267085744</v>
      </c>
      <c r="AC32" s="3870" t="n">
        <v>160355.21124859957</v>
      </c>
      <c r="AD32" s="3870" t="n">
        <v>163692.2078921568</v>
      </c>
      <c r="AE32" t="n" s="3871">
        <v>-15.99398954832</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s="3871" t="s">
        <v>2943</v>
      </c>
      <c r="AB33" s="3871" t="s">
        <v>2943</v>
      </c>
      <c r="AC33" s="3870" t="s">
        <v>2943</v>
      </c>
      <c r="AD33" s="3870" t="s">
        <v>2943</v>
      </c>
      <c r="AE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s="3871" t="n">
        <v>1286.982221544976</v>
      </c>
      <c r="Z34" s="3871" t="n">
        <v>837.9258492071327</v>
      </c>
      <c r="AA34" s="3871" t="n">
        <v>816.9497207514473</v>
      </c>
      <c r="AB34" s="3871" t="n">
        <v>918.3931994025762</v>
      </c>
      <c r="AC34" s="3870" t="n">
        <v>827.0313561292523</v>
      </c>
      <c r="AD34" s="3870" t="n">
        <v>663.9520636856436</v>
      </c>
      <c r="AE34" t="n" s="3871">
        <v>-68.442347865809</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s="3871" t="n">
        <v>6582.816365048499</v>
      </c>
      <c r="Q35" s="3871" t="n">
        <v>6261.457247112213</v>
      </c>
      <c r="R35" s="3871" t="n">
        <v>6215.860179929156</v>
      </c>
      <c r="S35" s="3871" t="n">
        <v>5760.09993239437</v>
      </c>
      <c r="T35" s="3871" t="n">
        <v>5635.312671765241</v>
      </c>
      <c r="U35" s="3871" t="n">
        <v>5726.301565448261</v>
      </c>
      <c r="V35" s="3871" t="n">
        <v>5523.006578984686</v>
      </c>
      <c r="W35" s="3871" t="n">
        <v>5443.2528892149985</v>
      </c>
      <c r="X35" s="3871" t="n">
        <v>5539.108782361897</v>
      </c>
      <c r="Y35" s="3871" t="n">
        <v>5432.187729934518</v>
      </c>
      <c r="Z35" s="3871" t="n">
        <v>5895.572955618711</v>
      </c>
      <c r="AA35" s="3871" t="n">
        <v>6093.7861161356395</v>
      </c>
      <c r="AB35" s="3871" t="n">
        <v>5592.658646594969</v>
      </c>
      <c r="AC35" s="3870" t="n">
        <v>5938.818785971039</v>
      </c>
      <c r="AD35" s="3870" t="n">
        <v>5544.192234043544</v>
      </c>
      <c r="AE35" t="n" s="3871">
        <v>-46.541904877767</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s="3871" t="n">
        <v>3618.9610114213333</v>
      </c>
      <c r="Q36" s="3871" t="n">
        <v>3738.629982897685</v>
      </c>
      <c r="R36" s="3871" t="n">
        <v>3581.9114493629545</v>
      </c>
      <c r="S36" s="3871" t="n">
        <v>3672.527743627839</v>
      </c>
      <c r="T36" s="3871" t="n">
        <v>3861.814559887857</v>
      </c>
      <c r="U36" s="3871" t="n">
        <v>3727.6851929765357</v>
      </c>
      <c r="V36" s="3871" t="n">
        <v>3802.9756117080874</v>
      </c>
      <c r="W36" s="3871" t="n">
        <v>3902.833177044744</v>
      </c>
      <c r="X36" s="3871" t="n">
        <v>3917.0200112835782</v>
      </c>
      <c r="Y36" s="3871" t="n">
        <v>4204.2233865268845</v>
      </c>
      <c r="Z36" s="3871" t="n">
        <v>4103.710906590391</v>
      </c>
      <c r="AA36" s="3871" t="n">
        <v>4313.692092046109</v>
      </c>
      <c r="AB36" s="3871" t="n">
        <v>4560.954633125581</v>
      </c>
      <c r="AC36" s="3870" t="n">
        <v>4886.051291475285</v>
      </c>
      <c r="AD36" s="3870" t="n">
        <v>4793.54962526688</v>
      </c>
      <c r="AE36" t="n" s="3871">
        <v>22.164352842207</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930.7654771663344</v>
      </c>
      <c r="Q37" s="3871" t="n">
        <v>923.0763683256256</v>
      </c>
      <c r="R37" s="3871" t="n">
        <v>923.1918890936432</v>
      </c>
      <c r="S37" s="3871" t="n">
        <v>891.4758573847943</v>
      </c>
      <c r="T37" s="3871" t="n">
        <v>925.9582565984883</v>
      </c>
      <c r="U37" s="3871" t="n">
        <v>905.0087729246969</v>
      </c>
      <c r="V37" s="3871" t="n">
        <v>892.2855330674821</v>
      </c>
      <c r="W37" s="3871" t="n">
        <v>887.3078647408121</v>
      </c>
      <c r="X37" s="3871" t="n">
        <v>961.589081905219</v>
      </c>
      <c r="Y37" s="3871" t="n">
        <v>925.3633563327035</v>
      </c>
      <c r="Z37" s="3871" t="n">
        <v>940.8144223467644</v>
      </c>
      <c r="AA37" s="3871" t="n">
        <v>916.0070012563989</v>
      </c>
      <c r="AB37" s="3871" t="n">
        <v>902.9252334922696</v>
      </c>
      <c r="AC37" s="3870" t="n">
        <v>877.6760741050751</v>
      </c>
      <c r="AD37" s="3870" t="n">
        <v>893.6679691015742</v>
      </c>
      <c r="AE37" t="n" s="3871">
        <v>-19.671598523228</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s="3871" t="n">
        <v>101.5719021895604</v>
      </c>
      <c r="Q38" s="3871" t="n">
        <v>130.9376718587493</v>
      </c>
      <c r="R38" s="3871" t="n">
        <v>346.3494289117094</v>
      </c>
      <c r="S38" s="3871" t="n">
        <v>471.7942151397027</v>
      </c>
      <c r="T38" s="3871" t="n">
        <v>624.8659589259153</v>
      </c>
      <c r="U38" s="3871" t="n">
        <v>705.9591444854799</v>
      </c>
      <c r="V38" s="3871" t="n">
        <v>876.8154692713549</v>
      </c>
      <c r="W38" s="3871" t="n">
        <v>1067.0852076368758</v>
      </c>
      <c r="X38" s="3871" t="n">
        <v>1285.228323706258</v>
      </c>
      <c r="Y38" s="3871" t="n">
        <v>1293.688030575071</v>
      </c>
      <c r="Z38" s="3871" t="n">
        <v>1534.6121971705202</v>
      </c>
      <c r="AA38" s="3871" t="n">
        <v>1582.4714583651314</v>
      </c>
      <c r="AB38" s="3871" t="n">
        <v>1634.9261381409901</v>
      </c>
      <c r="AC38" s="3870" t="n">
        <v>1622.6817476438184</v>
      </c>
      <c r="AD38" s="3870" t="n">
        <v>1599.8391770240394</v>
      </c>
      <c r="AE38" t="n" s="3871">
        <v>399457.2272976709</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s="3875" t="n">
        <v>-279211.29228378553</v>
      </c>
      <c r="Q39" s="3875" t="n">
        <v>-309195.1012266793</v>
      </c>
      <c r="R39" s="3875" t="n">
        <v>-304383.9481021684</v>
      </c>
      <c r="S39" s="3875" t="n">
        <v>-327968.36739621405</v>
      </c>
      <c r="T39" s="3875" t="n">
        <v>-281926.9259266426</v>
      </c>
      <c r="U39" s="3875" t="n">
        <v>-326330.38139949634</v>
      </c>
      <c r="V39" s="3875" t="n">
        <v>-332465.08012634935</v>
      </c>
      <c r="W39" s="3875" t="n">
        <v>-318816.1239309429</v>
      </c>
      <c r="X39" s="3875" t="n">
        <v>-317782.8830144612</v>
      </c>
      <c r="Y39" s="3875" t="n">
        <v>-324354.760737857</v>
      </c>
      <c r="Z39" s="3875" t="n">
        <v>-324798.0341243398</v>
      </c>
      <c r="AA39" s="3875" t="n">
        <v>-307363.23905888514</v>
      </c>
      <c r="AB39" s="3875" t="n">
        <v>-299674.72413920227</v>
      </c>
      <c r="AC39" s="3875" t="n">
        <v>-293754.4481892956</v>
      </c>
      <c r="AD39" s="3875" t="n">
        <v>-241024.40398021846</v>
      </c>
      <c r="AE39" t="n" s="3875">
        <v>20.49903341814</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s="3871" t="n">
        <v>-385156.53608127456</v>
      </c>
      <c r="Q40" s="3871" t="n">
        <v>-406308.26552308694</v>
      </c>
      <c r="R40" s="3871" t="n">
        <v>-398223.42510690074</v>
      </c>
      <c r="S40" s="3871" t="n">
        <v>-410465.07440031087</v>
      </c>
      <c r="T40" s="3871" t="n">
        <v>-367897.0355387362</v>
      </c>
      <c r="U40" s="3871" t="n">
        <v>-427872.94480684784</v>
      </c>
      <c r="V40" s="3871" t="n">
        <v>-448111.3491512329</v>
      </c>
      <c r="W40" s="3871" t="n">
        <v>-419972.1811026002</v>
      </c>
      <c r="X40" s="3871" t="n">
        <v>-415792.49155911396</v>
      </c>
      <c r="Y40" s="3871" t="n">
        <v>-426940.3098445901</v>
      </c>
      <c r="Z40" s="3871" t="n">
        <v>-434760.2856735389</v>
      </c>
      <c r="AA40" s="3871" t="n">
        <v>-411085.0808206724</v>
      </c>
      <c r="AB40" s="3871" t="n">
        <v>-398391.4422225708</v>
      </c>
      <c r="AC40" s="3870" t="n">
        <v>-390869.66133973486</v>
      </c>
      <c r="AD40" s="3870" t="n">
        <v>-337836.7294547815</v>
      </c>
      <c r="AE40" t="n" s="3871">
        <v>-0.532088293288</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s="3871" t="n">
        <v>69127.68433616521</v>
      </c>
      <c r="Q41" s="3871" t="n">
        <v>67325.209796722</v>
      </c>
      <c r="R41" s="3871" t="n">
        <v>65747.31333904882</v>
      </c>
      <c r="S41" s="3871" t="n">
        <v>63763.42983384317</v>
      </c>
      <c r="T41" s="3871" t="n">
        <v>66379.92418432159</v>
      </c>
      <c r="U41" s="3871" t="n">
        <v>67128.3377709749</v>
      </c>
      <c r="V41" s="3871" t="n">
        <v>65899.00284319007</v>
      </c>
      <c r="W41" s="3871" t="n">
        <v>65322.939968709245</v>
      </c>
      <c r="X41" s="3871" t="n">
        <v>65528.98892731766</v>
      </c>
      <c r="Y41" s="3871" t="n">
        <v>66033.04027743691</v>
      </c>
      <c r="Z41" s="3871" t="n">
        <v>67442.86373893048</v>
      </c>
      <c r="AA41" s="3871" t="n">
        <v>64533.47747497056</v>
      </c>
      <c r="AB41" s="3871" t="n">
        <v>58812.459156548706</v>
      </c>
      <c r="AC41" s="3870" t="n">
        <v>56069.48815244696</v>
      </c>
      <c r="AD41" s="3870" t="n">
        <v>56549.97378582974</v>
      </c>
      <c r="AE41" t="n" s="3871">
        <v>-28.879380842958</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s="3871" t="n">
        <v>24371.8142517397</v>
      </c>
      <c r="Q42" s="3871" t="n">
        <v>22564.948113887825</v>
      </c>
      <c r="R42" s="3871" t="n">
        <v>20289.071532073773</v>
      </c>
      <c r="S42" s="3871" t="n">
        <v>17715.468460182066</v>
      </c>
      <c r="T42" s="3871" t="n">
        <v>24647.106882464195</v>
      </c>
      <c r="U42" s="3871" t="n">
        <v>16437.818113912515</v>
      </c>
      <c r="V42" s="3871" t="n">
        <v>16053.14416040376</v>
      </c>
      <c r="W42" s="3871" t="n">
        <v>12936.031264432895</v>
      </c>
      <c r="X42" s="3871" t="n">
        <v>12173.681842681646</v>
      </c>
      <c r="Y42" s="3871" t="n">
        <v>14319.355901829173</v>
      </c>
      <c r="Z42" s="3871" t="n">
        <v>14672.901228268853</v>
      </c>
      <c r="AA42" s="3871" t="n">
        <v>14242.954336393614</v>
      </c>
      <c r="AB42" s="3871" t="n">
        <v>12093.815598488554</v>
      </c>
      <c r="AC42" s="3870" t="n">
        <v>13382.63483742781</v>
      </c>
      <c r="AD42" s="3870" t="n">
        <v>17590.96828876931</v>
      </c>
      <c r="AE42" t="n" s="3871">
        <v>-48.452312189743</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s="3871" t="n">
        <v>17983.52822223192</v>
      </c>
      <c r="Q43" s="3871" t="n">
        <v>17218.558018070184</v>
      </c>
      <c r="R43" s="3871" t="n">
        <v>18484.779719822094</v>
      </c>
      <c r="S43" s="3871" t="n">
        <v>18258.92190453337</v>
      </c>
      <c r="T43" s="3871" t="n">
        <v>16961.676020466864</v>
      </c>
      <c r="U43" s="3871" t="n">
        <v>16789.571364686908</v>
      </c>
      <c r="V43" s="3871" t="n">
        <v>16807.255348825354</v>
      </c>
      <c r="W43" s="3871" t="n">
        <v>18316.60235970459</v>
      </c>
      <c r="X43" s="3871" t="n">
        <v>17941.699413905135</v>
      </c>
      <c r="Y43" s="3871" t="n">
        <v>16760.239989298898</v>
      </c>
      <c r="Z43" s="3871" t="n">
        <v>19224.508087281596</v>
      </c>
      <c r="AA43" s="3871" t="n">
        <v>18189.432751101092</v>
      </c>
      <c r="AB43" s="3871" t="n">
        <v>20969.283305212273</v>
      </c>
      <c r="AC43" s="3870" t="n">
        <v>18134.96286080539</v>
      </c>
      <c r="AD43" s="3870" t="n">
        <v>19679.976942231293</v>
      </c>
      <c r="AE43" t="n" s="3871">
        <v>45.31427035724</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s="3871" t="n">
        <v>44070.001861071636</v>
      </c>
      <c r="Q44" s="3871" t="n">
        <v>45223.069717625775</v>
      </c>
      <c r="R44" s="3871" t="n">
        <v>45191.542760771765</v>
      </c>
      <c r="S44" s="3871" t="n">
        <v>44333.46755029949</v>
      </c>
      <c r="T44" s="3871" t="n">
        <v>44757.69686659115</v>
      </c>
      <c r="U44" s="3871" t="n">
        <v>45773.006343342146</v>
      </c>
      <c r="V44" s="3871" t="n">
        <v>45513.24776149988</v>
      </c>
      <c r="W44" s="3871" t="n">
        <v>42405.39264588121</v>
      </c>
      <c r="X44" s="3871" t="n">
        <v>39985.215552507274</v>
      </c>
      <c r="Y44" s="3871" t="n">
        <v>39522.208052994465</v>
      </c>
      <c r="Z44" s="3871" t="n">
        <v>39036.91257793573</v>
      </c>
      <c r="AA44" s="3871" t="n">
        <v>41220.65547656367</v>
      </c>
      <c r="AB44" s="3871" t="n">
        <v>42413.765755806475</v>
      </c>
      <c r="AC44" s="3870" t="n">
        <v>46437.16411531231</v>
      </c>
      <c r="AD44" s="3870" t="n">
        <v>42316.11568286021</v>
      </c>
      <c r="AE44" t="n" s="3871">
        <v>10.197813490777</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s="3871" t="n">
        <v>-384.7186226742884</v>
      </c>
      <c r="Q45" s="3871" t="n">
        <v>-607.860920660613</v>
      </c>
      <c r="R45" s="3871" t="n">
        <v>-453.4136457165701</v>
      </c>
      <c r="S45" s="3871" t="n">
        <v>864.1180757740631</v>
      </c>
      <c r="T45" s="3871" t="n">
        <v>-1087.9671484971414</v>
      </c>
      <c r="U45" s="3871" t="n">
        <v>-1116.4432800322616</v>
      </c>
      <c r="V45" s="3871" t="n">
        <v>-749.4922476444541</v>
      </c>
      <c r="W45" s="3871" t="n">
        <v>-466.8972209410748</v>
      </c>
      <c r="X45" s="3871" t="n">
        <v>-496.7828099104444</v>
      </c>
      <c r="Y45" s="3871" t="n">
        <v>-326.53490268024655</v>
      </c>
      <c r="Z45" s="3871" t="n">
        <v>-78.31111981951507</v>
      </c>
      <c r="AA45" s="3871" t="n">
        <v>278.4041129245821</v>
      </c>
      <c r="AB45" s="3871" t="n">
        <v>343.02605960692915</v>
      </c>
      <c r="AC45" s="3870" t="n">
        <v>405.2564692066331</v>
      </c>
      <c r="AD45" s="3870" t="n">
        <v>529.6361895308085</v>
      </c>
      <c r="AE45" t="n" s="3871">
        <v>-80.594342654309</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s="3871" t="n">
        <v>-51351.510710196046</v>
      </c>
      <c r="Q46" s="3871" t="n">
        <v>-56613.56554604189</v>
      </c>
      <c r="R46" s="3871" t="n">
        <v>-57360.60640466396</v>
      </c>
      <c r="S46" s="3871" t="n">
        <v>-64279.100488932025</v>
      </c>
      <c r="T46" s="3871" t="n">
        <v>-67481.6062656223</v>
      </c>
      <c r="U46" s="3871" t="n">
        <v>-45241.864631490615</v>
      </c>
      <c r="V46" s="3871" t="n">
        <v>-29622.164946511373</v>
      </c>
      <c r="W46" s="3871" t="n">
        <v>-39085.24760803621</v>
      </c>
      <c r="X46" s="3871" t="n">
        <v>-38813.58420066092</v>
      </c>
      <c r="Y46" s="3871" t="n">
        <v>-35385.46831049758</v>
      </c>
      <c r="Z46" s="3871" t="n">
        <v>-31972.841456775877</v>
      </c>
      <c r="AA46" s="3871" t="n">
        <v>-36348.32082558189</v>
      </c>
      <c r="AB46" s="3871" t="n">
        <v>-37512.78045743459</v>
      </c>
      <c r="AC46" s="3870" t="n">
        <v>-38895.811237533904</v>
      </c>
      <c r="AD46" s="3870" t="n">
        <v>-41455.04108623887</v>
      </c>
      <c r="AE46" t="n" s="3871">
        <v>37.797787447347</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s="3871" t="n">
        <v>1121.5937426060063</v>
      </c>
      <c r="Q47" s="3871" t="n">
        <v>1018.7084895469238</v>
      </c>
      <c r="R47" s="3871" t="n">
        <v>936.3158713726316</v>
      </c>
      <c r="S47" s="3871" t="n">
        <v>870.2696013924896</v>
      </c>
      <c r="T47" s="3871" t="n">
        <v>816.7457292129614</v>
      </c>
      <c r="U47" s="3871" t="n">
        <v>772.6390814712521</v>
      </c>
      <c r="V47" s="3871" t="n">
        <v>736.127143520403</v>
      </c>
      <c r="W47" s="3871" t="n">
        <v>705.6105797895239</v>
      </c>
      <c r="X47" s="3871" t="n">
        <v>682.0457100855609</v>
      </c>
      <c r="Y47" s="3871" t="n">
        <v>662.4355032126338</v>
      </c>
      <c r="Z47" s="3871" t="n">
        <v>646.7757771188107</v>
      </c>
      <c r="AA47" s="3871" t="n">
        <v>633.7017271772474</v>
      </c>
      <c r="AB47" s="3871" t="n">
        <v>622.2547777293074</v>
      </c>
      <c r="AC47" s="3870" t="n">
        <v>612.233591735076</v>
      </c>
      <c r="AD47" s="3870" t="n">
        <v>603.9958104049165</v>
      </c>
      <c r="AE47" t="n" s="3871">
        <v>80.325437426254</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s="3875" t="n">
        <v>213318.8222067297</v>
      </c>
      <c r="Q48" s="3875" t="n">
        <v>205114.51021911926</v>
      </c>
      <c r="R48" s="3875" t="n">
        <v>198418.90836119873</v>
      </c>
      <c r="S48" s="3875" t="n">
        <v>192629.8337749276</v>
      </c>
      <c r="T48" s="3875" t="n">
        <v>186487.66795487775</v>
      </c>
      <c r="U48" s="3875" t="n">
        <v>178545.91432629633</v>
      </c>
      <c r="V48" s="3875" t="n">
        <v>172709.21415421413</v>
      </c>
      <c r="W48" s="3875" t="n">
        <v>165235.25898688505</v>
      </c>
      <c r="X48" s="3875" t="n">
        <v>159621.78802831908</v>
      </c>
      <c r="Y48" s="3875" t="n">
        <v>155262.06767896816</v>
      </c>
      <c r="Z48" s="3875" t="n">
        <v>149167.940985611</v>
      </c>
      <c r="AA48" s="3875" t="n">
        <v>143140.61004910927</v>
      </c>
      <c r="AB48" s="3875" t="n">
        <v>140183.9887528674</v>
      </c>
      <c r="AC48" s="3875" t="n">
        <v>136914.45579777655</v>
      </c>
      <c r="AD48" s="3875" t="n">
        <v>135701.444621483</v>
      </c>
      <c r="AE48" t="n" s="3875">
        <v>-42.852286741465</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s="3871" t="n">
        <v>171623.31049200328</v>
      </c>
      <c r="Q49" s="3871" t="n">
        <v>164236.81335629374</v>
      </c>
      <c r="R49" s="3871" t="n">
        <v>157978.14082852038</v>
      </c>
      <c r="S49" s="3871" t="n">
        <v>152275.52792256104</v>
      </c>
      <c r="T49" s="3871" t="n">
        <v>146083.0523144934</v>
      </c>
      <c r="U49" s="3871" t="n">
        <v>138897.77262567446</v>
      </c>
      <c r="V49" s="3871" t="n">
        <v>133665.33294942597</v>
      </c>
      <c r="W49" s="3871" t="n">
        <v>125789.4201364682</v>
      </c>
      <c r="X49" s="3871" t="n">
        <v>120450.80087568189</v>
      </c>
      <c r="Y49" s="3871" t="n">
        <v>116978.42314574555</v>
      </c>
      <c r="Z49" s="3871" t="n">
        <v>110951.8216631226</v>
      </c>
      <c r="AA49" s="3871" t="n">
        <v>105195.17552569161</v>
      </c>
      <c r="AB49" s="3871" t="n">
        <v>102635.08413501387</v>
      </c>
      <c r="AC49" s="3870" t="n">
        <v>99167.65827003283</v>
      </c>
      <c r="AD49" s="3870" t="n">
        <v>97994.26858087702</v>
      </c>
      <c r="AE49" t="n" s="3871">
        <v>-47.081246067518</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s="3871" t="n">
        <v>3964.46935778273</v>
      </c>
      <c r="Q50" s="3871" t="n">
        <v>4174.289379015831</v>
      </c>
      <c r="R50" s="3871" t="n">
        <v>4532.7106251425685</v>
      </c>
      <c r="S50" s="3871" t="n">
        <v>4780.885426339999</v>
      </c>
      <c r="T50" s="3871" t="n">
        <v>5084.972001678451</v>
      </c>
      <c r="U50" s="3871" t="n">
        <v>5205.005368649035</v>
      </c>
      <c r="V50" s="3871" t="n">
        <v>5523.086067123043</v>
      </c>
      <c r="W50" s="3871" t="n">
        <v>5951.758486432531</v>
      </c>
      <c r="X50" s="3871" t="n">
        <v>6325.519200526383</v>
      </c>
      <c r="Y50" s="3871" t="n">
        <v>6816.561256280111</v>
      </c>
      <c r="Z50" s="3871" t="n">
        <v>7233.877923989389</v>
      </c>
      <c r="AA50" s="3871" t="n">
        <v>7624.885088256651</v>
      </c>
      <c r="AB50" s="3871" t="n">
        <v>7847.064346322291</v>
      </c>
      <c r="AC50" s="3870" t="n">
        <v>8188.588576552812</v>
      </c>
      <c r="AD50" s="3870" t="n">
        <v>8257.950105787777</v>
      </c>
      <c r="AE50" t="n" s="3871">
        <v>777.082014584312</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s="3871" t="n">
        <v>5047.880320930816</v>
      </c>
      <c r="Q51" s="3871" t="n">
        <v>4619.518734546084</v>
      </c>
      <c r="R51" s="3871" t="n">
        <v>4632.223549758408</v>
      </c>
      <c r="S51" s="3871" t="n">
        <v>4672.608634659457</v>
      </c>
      <c r="T51" s="3871" t="n">
        <v>4674.9387828598665</v>
      </c>
      <c r="U51" s="3871" t="n">
        <v>4554.244849027151</v>
      </c>
      <c r="V51" s="3871" t="n">
        <v>4494.2591942826475</v>
      </c>
      <c r="W51" s="3871" t="n">
        <v>4598.594465420676</v>
      </c>
      <c r="X51" s="3871" t="n">
        <v>4441.767151028514</v>
      </c>
      <c r="Y51" s="3871" t="n">
        <v>4248.249228138248</v>
      </c>
      <c r="Z51" s="3871" t="n">
        <v>4440.426424666213</v>
      </c>
      <c r="AA51" s="3871" t="n">
        <v>4164.960961152963</v>
      </c>
      <c r="AB51" s="3871" t="n">
        <v>4005.988145545397</v>
      </c>
      <c r="AC51" s="3870" t="n">
        <v>4103.342823300456</v>
      </c>
      <c r="AD51" s="3870" t="n">
        <v>4064.0769926309313</v>
      </c>
      <c r="AE51" t="n" s="3871">
        <v>-33.414612909422</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s="3871" t="n">
        <v>32507.317074692794</v>
      </c>
      <c r="Q52" s="3871" t="n">
        <v>31893.164699658646</v>
      </c>
      <c r="R52" s="3871" t="n">
        <v>30967.311154418614</v>
      </c>
      <c r="S52" s="3871" t="n">
        <v>30822.39699348059</v>
      </c>
      <c r="T52" s="3871" t="n">
        <v>30563.776349317537</v>
      </c>
      <c r="U52" s="3871" t="n">
        <v>29802.889258240728</v>
      </c>
      <c r="V52" s="3871" t="n">
        <v>28947.886062433015</v>
      </c>
      <c r="W52" s="3871" t="n">
        <v>28828.5287768539</v>
      </c>
      <c r="X52" s="3871" t="n">
        <v>28334.69328799497</v>
      </c>
      <c r="Y52" s="3871" t="n">
        <v>27153.111325919468</v>
      </c>
      <c r="Z52" s="3871" t="n">
        <v>26477.07142813932</v>
      </c>
      <c r="AA52" s="3871" t="n">
        <v>26091.882619498057</v>
      </c>
      <c r="AB52" s="3871" t="n">
        <v>25631.399238535814</v>
      </c>
      <c r="AC52" s="3870" t="n">
        <v>25353.794726002674</v>
      </c>
      <c r="AD52" s="3870" t="n">
        <v>25320.920170118956</v>
      </c>
      <c r="AE52" t="n" s="3871">
        <v>-43.937051216915</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s="3871" t="n">
        <v>65.72272288478133</v>
      </c>
      <c r="Z53" s="3871" t="n">
        <v>64.74354569349333</v>
      </c>
      <c r="AA53" s="3871" t="n">
        <v>63.70585450999577</v>
      </c>
      <c r="AB53" s="3871" t="n">
        <v>64.45288745001653</v>
      </c>
      <c r="AC53" s="3870" t="n">
        <v>101.0714018877744</v>
      </c>
      <c r="AD53" s="3870" t="n">
        <v>64.22877206831986</v>
      </c>
      <c r="AE53" t="n" s="3871">
        <v>-6.086855864841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s="3875" t="s">
        <v>2942</v>
      </c>
      <c r="AD54" s="3875" t="s">
        <v>2942</v>
      </c>
      <c r="AE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s="3872" t="s">
        <v>1185</v>
      </c>
      <c r="AE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s="3875" t="n">
        <v>264521.47109971486</v>
      </c>
      <c r="Q56" s="3875" t="n">
        <v>281737.63542078185</v>
      </c>
      <c r="R56" s="3875" t="n">
        <v>293914.0385842339</v>
      </c>
      <c r="S56" s="3875" t="n">
        <v>311126.995333633</v>
      </c>
      <c r="T56" s="3875" t="n">
        <v>322948.89556034276</v>
      </c>
      <c r="U56" s="3875" t="n">
        <v>325317.35488468065</v>
      </c>
      <c r="V56" s="3875" t="n">
        <v>295634.6555255998</v>
      </c>
      <c r="W56" s="3875" t="n">
        <v>294269.06984781503</v>
      </c>
      <c r="X56" s="3875" t="n">
        <v>299827.8457109667</v>
      </c>
      <c r="Y56" s="3875" t="n">
        <v>285031.51941482135</v>
      </c>
      <c r="Z56" s="3875" t="n">
        <v>277959.75400272664</v>
      </c>
      <c r="AA56" s="3875" t="n">
        <v>277227.7614412029</v>
      </c>
      <c r="AB56" s="3875" t="n">
        <v>282736.59879889234</v>
      </c>
      <c r="AC56" s="3875" t="n">
        <v>293930.2096258708</v>
      </c>
      <c r="AD56" s="3875" t="n">
        <v>307271.22268020944</v>
      </c>
      <c r="AE56" t="n" s="3875">
        <v>69.595103677877</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s="3871" t="n">
        <v>115087.77093239347</v>
      </c>
      <c r="Q57" s="3871" t="n">
        <v>122950.86440777697</v>
      </c>
      <c r="R57" s="3871" t="n">
        <v>131092.30762583957</v>
      </c>
      <c r="S57" s="3871" t="n">
        <v>136637.95678228093</v>
      </c>
      <c r="T57" s="3871" t="n">
        <v>141190.65334750636</v>
      </c>
      <c r="U57" s="3871" t="n">
        <v>142052.85367347335</v>
      </c>
      <c r="V57" s="3871" t="n">
        <v>131472.83579728022</v>
      </c>
      <c r="W57" s="3871" t="n">
        <v>132197.20378858148</v>
      </c>
      <c r="X57" s="3871" t="n">
        <v>136363.94324731466</v>
      </c>
      <c r="Y57" s="3871" t="n">
        <v>134180.65418946533</v>
      </c>
      <c r="Z57" s="3871" t="n">
        <v>135311.38582900973</v>
      </c>
      <c r="AA57" s="3871" t="n">
        <v>137670.17727446737</v>
      </c>
      <c r="AB57" s="3871" t="n">
        <v>142108.82047409707</v>
      </c>
      <c r="AC57" s="3870" t="n">
        <v>148784.2420136246</v>
      </c>
      <c r="AD57" s="3870" t="n">
        <v>160283.62360826082</v>
      </c>
      <c r="AE57" t="n" s="3871">
        <v>130.681082887107</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s="3871" t="n">
        <v>149433.7001673214</v>
      </c>
      <c r="Q58" s="3871" t="n">
        <v>158786.77101300488</v>
      </c>
      <c r="R58" s="3871" t="n">
        <v>162821.7309583943</v>
      </c>
      <c r="S58" s="3871" t="n">
        <v>174489.03855135205</v>
      </c>
      <c r="T58" s="3871" t="n">
        <v>181758.2422128364</v>
      </c>
      <c r="U58" s="3871" t="n">
        <v>183264.5012112073</v>
      </c>
      <c r="V58" s="3871" t="n">
        <v>164161.81972831953</v>
      </c>
      <c r="W58" s="3871" t="n">
        <v>162071.86605923355</v>
      </c>
      <c r="X58" s="3871" t="n">
        <v>163463.90246365202</v>
      </c>
      <c r="Y58" s="3871" t="n">
        <v>150850.86522535598</v>
      </c>
      <c r="Z58" s="3871" t="n">
        <v>142648.3681737169</v>
      </c>
      <c r="AA58" s="3871" t="n">
        <v>139557.58416673553</v>
      </c>
      <c r="AB58" s="3871" t="n">
        <v>140627.77832479528</v>
      </c>
      <c r="AC58" s="3870" t="n">
        <v>145145.9676122462</v>
      </c>
      <c r="AD58" s="3870" t="n">
        <v>146987.5990719486</v>
      </c>
      <c r="AE58" t="n" s="3871">
        <v>31.595500946237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s="3871" t="n">
        <v>1.868978096031</v>
      </c>
      <c r="Z59" s="3871" t="n">
        <v>1.49557344894064</v>
      </c>
      <c r="AA59" s="3871" t="n">
        <v>2.17708593345693</v>
      </c>
      <c r="AB59" s="3871" t="n">
        <v>2.18191112710518</v>
      </c>
      <c r="AC59" s="3870" t="n">
        <v>2.26704130515299</v>
      </c>
      <c r="AD59" s="3870" t="n">
        <v>2.16616239780167</v>
      </c>
      <c r="AE59" t="n" s="3871">
        <v>224.372925696566</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s="3871" t="n">
        <v>325444.916133771</v>
      </c>
      <c r="Q60" s="3871" t="n">
        <v>340189.63328488206</v>
      </c>
      <c r="R60" s="3871" t="n">
        <v>366441.9392928606</v>
      </c>
      <c r="S60" s="3871" t="n">
        <v>388537.0673469686</v>
      </c>
      <c r="T60" s="3871" t="n">
        <v>417120.4040966447</v>
      </c>
      <c r="U60" s="3871" t="n">
        <v>451672.8924000441</v>
      </c>
      <c r="V60" s="3871" t="n">
        <v>469446.7503692068</v>
      </c>
      <c r="W60" s="3871" t="n">
        <v>515097.07223978045</v>
      </c>
      <c r="X60" s="3871" t="n">
        <v>500373.5630914549</v>
      </c>
      <c r="Y60" s="3871" t="n">
        <v>539537.3814887457</v>
      </c>
      <c r="Z60" s="3871" t="n">
        <v>550592.1692827225</v>
      </c>
      <c r="AA60" s="3871" t="n">
        <v>535608.5151273109</v>
      </c>
      <c r="AB60" s="3871" t="n">
        <v>556803.5657205883</v>
      </c>
      <c r="AC60" s="3870" t="n">
        <v>562774.5292071695</v>
      </c>
      <c r="AD60" s="3870" t="n">
        <v>574490.6628169799</v>
      </c>
      <c r="AE60" t="n" s="3871">
        <v>169.696390693955</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s="3871" t="n">
        <v>147.2120893989381</v>
      </c>
      <c r="Z61" s="3871" t="n">
        <v>145.58765979517295</v>
      </c>
      <c r="AA61" s="3871" t="n">
        <v>149.7158774922197</v>
      </c>
      <c r="AB61" s="3871" t="n">
        <v>139.0851499068603</v>
      </c>
      <c r="AC61" s="3870" t="n">
        <v>138.44675318739246</v>
      </c>
      <c r="AD61" s="3870" t="n">
        <v>133.41619076316212</v>
      </c>
      <c r="AE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s="3871" t="n">
        <v>225995.19379017572</v>
      </c>
      <c r="Z62" s="3871" t="n">
        <v>229106.0815326934</v>
      </c>
      <c r="AA62" s="3871" t="n">
        <v>231906.47654569335</v>
      </c>
      <c r="AB62" s="3871" t="n">
        <v>233287.8520265095</v>
      </c>
      <c r="AC62" s="3870" t="n">
        <v>234532.70606962527</v>
      </c>
      <c r="AD62" s="3870" t="n">
        <v>237024.51252469994</v>
      </c>
      <c r="AE62" t="n" s="3871">
        <v>70.670176747088</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s="3871" t="n">
        <v>9465.614270908403</v>
      </c>
      <c r="Q63" s="3871" t="n">
        <v>9459.03293020778</v>
      </c>
      <c r="R63" s="3871" t="n">
        <v>9355.267231550546</v>
      </c>
      <c r="S63" s="3871" t="n">
        <v>9159.442774782752</v>
      </c>
      <c r="T63" s="3871" t="n">
        <v>8813.464932281173</v>
      </c>
      <c r="U63" s="3871" t="n">
        <v>8429.244493919723</v>
      </c>
      <c r="V63" s="3871" t="n">
        <v>7828.697176457552</v>
      </c>
      <c r="W63" s="3871" t="n">
        <v>7710.924367949022</v>
      </c>
      <c r="X63" s="3871" t="n">
        <v>7451.9311160627385</v>
      </c>
      <c r="Y63" s="3871" t="n">
        <v>7234.860342638353</v>
      </c>
      <c r="Z63" s="3871" t="n">
        <v>7281.585970703862</v>
      </c>
      <c r="AA63" s="3871" t="n">
        <v>7198.155567416424</v>
      </c>
      <c r="AB63" s="3871" t="n">
        <v>7111.021537751365</v>
      </c>
      <c r="AC63" s="3870" t="n">
        <v>6984.918483911536</v>
      </c>
      <c r="AD63" s="3870" t="n">
        <v>6984.62852426507</v>
      </c>
      <c r="AE63" t="n" s="3871">
        <v>-56.175643826464</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s="3871" t="n">
        <v>2071.276735919776</v>
      </c>
      <c r="Z64" s="3871" t="n">
        <v>1924.091205924382</v>
      </c>
      <c r="AA64" s="3871" t="n">
        <v>1871.8540473075197</v>
      </c>
      <c r="AB64" s="3871" t="n">
        <v>1862.8216434142084</v>
      </c>
      <c r="AC64" s="3870" t="n">
        <v>1799.0902488303732</v>
      </c>
      <c r="AD64" s="3870" t="n">
        <v>1786.2950359063818</v>
      </c>
      <c r="AE64" t="n" s="3871">
        <v>-58.621069100415</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s="3875" t="n">
        <v>5255183.517236462</v>
      </c>
      <c r="Q65" s="3875" t="n">
        <v>5257153.4128987575</v>
      </c>
      <c r="R65" s="3875" t="n">
        <v>5221570.839903794</v>
      </c>
      <c r="S65" s="3875" t="n">
        <v>5210394.32984221</v>
      </c>
      <c r="T65" s="3875" t="n">
        <v>5166220.251006515</v>
      </c>
      <c r="U65" s="3875" t="n">
        <v>5050095.449030588</v>
      </c>
      <c r="V65" s="3875" t="n">
        <v>4677055.0616812855</v>
      </c>
      <c r="W65" s="3875" t="n">
        <v>4778994.69771716</v>
      </c>
      <c r="X65" s="3875" t="n">
        <v>4625050.568024608</v>
      </c>
      <c r="Y65" s="3875" t="n">
        <v>4566472.0548418835</v>
      </c>
      <c r="Z65" s="3875" t="n">
        <v>4467189.7057192</v>
      </c>
      <c r="AA65" s="3875" t="n">
        <v>4288667.553369638</v>
      </c>
      <c r="AB65" s="3875" t="n">
        <v>4319050.293571285</v>
      </c>
      <c r="AC65" s="3875" t="n">
        <v>4298611.950579876</v>
      </c>
      <c r="AD65" s="3875" t="n">
        <v>4312712.827895225</v>
      </c>
      <c r="AE65" t="n" s="3875">
        <v>-23.475354712478</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s="3875" t="n">
        <v>4975972.224952676</v>
      </c>
      <c r="Q66" s="3875" t="n">
        <v>4947958.311672078</v>
      </c>
      <c r="R66" s="3875" t="n">
        <v>4917186.8918016255</v>
      </c>
      <c r="S66" s="3875" t="n">
        <v>4882425.962445996</v>
      </c>
      <c r="T66" s="3875" t="n">
        <v>4884293.325079872</v>
      </c>
      <c r="U66" s="3875" t="n">
        <v>4723765.067631092</v>
      </c>
      <c r="V66" s="3875" t="n">
        <v>4344589.981554936</v>
      </c>
      <c r="W66" s="3875" t="n">
        <v>4460178.573786217</v>
      </c>
      <c r="X66" s="3875" t="n">
        <v>4307267.685010147</v>
      </c>
      <c r="Y66" s="3875" t="n">
        <v>4242117.294104027</v>
      </c>
      <c r="Z66" s="3875" t="n">
        <v>4142391.67159486</v>
      </c>
      <c r="AA66" s="3875" t="n">
        <v>3981304.3143107523</v>
      </c>
      <c r="AB66" s="3875" t="n">
        <v>4019375.569432083</v>
      </c>
      <c r="AC66" s="3875" t="n">
        <v>4004857.5023905807</v>
      </c>
      <c r="AD66" s="3875" t="n">
        <v>4071688.4239150067</v>
      </c>
      <c r="AE66" t="n" s="3875">
        <v>-25.093517195465</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s="3875" t="n">
        <v>5257896.656196989</v>
      </c>
      <c r="Q67" s="3875" t="n">
        <v>5259774.475999136</v>
      </c>
      <c r="R67" s="3875" t="n">
        <v>5224206.905836167</v>
      </c>
      <c r="S67" s="3875" t="n">
        <v>5213024.795849915</v>
      </c>
      <c r="T67" s="3875" t="n">
        <v>5168758.347042148</v>
      </c>
      <c r="U67" s="3875" t="n">
        <v>5052531.351420699</v>
      </c>
      <c r="V67" s="3875" t="n">
        <v>4679298.022477598</v>
      </c>
      <c r="W67" s="3875" t="n">
        <v>4781275.248237464</v>
      </c>
      <c r="X67" s="3875" t="n">
        <v>4627215.142363921</v>
      </c>
      <c r="Y67" s="3875" t="n">
        <v>4568543.331577803</v>
      </c>
      <c r="Z67" s="3875" t="n">
        <v>4469113.796925125</v>
      </c>
      <c r="AA67" s="3875" t="n">
        <v>4290539.407416945</v>
      </c>
      <c r="AB67" s="3875" t="n">
        <v>4320913.1152147</v>
      </c>
      <c r="AC67" s="3875" t="n">
        <v>4300411.040828707</v>
      </c>
      <c r="AD67" s="3875" t="n">
        <v>4314499.122931131</v>
      </c>
      <c r="AE67" t="n" s="3875">
        <v>-23.502255472273</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s="3875" t="n">
        <v>4978685.363913204</v>
      </c>
      <c r="Q68" s="3875" t="n">
        <v>4950579.374772457</v>
      </c>
      <c r="R68" s="3875" t="n">
        <v>4919822.957733998</v>
      </c>
      <c r="S68" s="3875" t="n">
        <v>4885056.428453701</v>
      </c>
      <c r="T68" s="3875" t="n">
        <v>4886831.4211155055</v>
      </c>
      <c r="U68" s="3875" t="n">
        <v>4726200.970021202</v>
      </c>
      <c r="V68" s="3875" t="n">
        <v>4346832.942351248</v>
      </c>
      <c r="W68" s="3875" t="n">
        <v>4462459.124306521</v>
      </c>
      <c r="X68" s="3875" t="n">
        <v>4309432.25934946</v>
      </c>
      <c r="Y68" s="3875" t="n">
        <v>4244188.570839946</v>
      </c>
      <c r="Z68" s="3875" t="n">
        <v>4144315.7628007843</v>
      </c>
      <c r="AA68" s="3875" t="n">
        <v>3983176.16835806</v>
      </c>
      <c r="AB68" s="3875" t="n">
        <v>4021238.391075497</v>
      </c>
      <c r="AC68" s="3875" t="n">
        <v>4006656.592639411</v>
      </c>
      <c r="AD68" s="3875" t="n">
        <v>4073474.718950913</v>
      </c>
      <c r="AE68" t="n" s="3875">
        <v>-25.120122967547</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row>
  </sheetData>
  <sheetProtection password="A754" sheet="true" scenarios="true" objects="true"/>
  <mergeCells count="2">
    <mergeCell ref="A70:B70"/>
    <mergeCell ref="B6:AD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75">
        <v>1194</v>
      </c>
      <c r="AF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459</v>
      </c>
      <c r="AF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s="3875" t="n">
        <v>3982185.4757014643</v>
      </c>
      <c r="Q7" s="3875" t="n">
        <v>3982684.2215216267</v>
      </c>
      <c r="R7" s="3875" t="n">
        <v>3963486.46937627</v>
      </c>
      <c r="S7" s="3875" t="n">
        <v>3964881.1649006307</v>
      </c>
      <c r="T7" s="3875" t="n">
        <v>3916489.0818382595</v>
      </c>
      <c r="U7" s="3875" t="n">
        <v>3841440.2359751486</v>
      </c>
      <c r="V7" s="3875" t="n">
        <v>3569255.2050913037</v>
      </c>
      <c r="W7" s="3875" t="n">
        <v>3665661.1404651804</v>
      </c>
      <c r="X7" s="3875" t="n">
        <v>3525513.3369071702</v>
      </c>
      <c r="Y7" s="3875" t="n">
        <v>3482479.313048365</v>
      </c>
      <c r="Z7" s="3875" t="n">
        <v>3387430.834044193</v>
      </c>
      <c r="AA7" s="3875" t="n">
        <v>3206139.6007642318</v>
      </c>
      <c r="AB7" s="3875" t="n">
        <v>3246458.8281314783</v>
      </c>
      <c r="AC7" s="3875" t="n">
        <v>3233791.09655554</v>
      </c>
      <c r="AD7" s="3875" t="n">
        <v>3236657.034738728</v>
      </c>
      <c r="AE7" t="n" s="3875">
        <v>-20.936921316393</v>
      </c>
      <c r="AF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s="3875" t="n">
        <v>3955282.861112535</v>
      </c>
      <c r="Q8" s="3875" t="n">
        <v>3956981.5419317624</v>
      </c>
      <c r="R8" s="3875" t="n">
        <v>3936562.73122198</v>
      </c>
      <c r="S8" s="3875" t="n">
        <v>3936745.1300616376</v>
      </c>
      <c r="T8" s="3875" t="n">
        <v>3888807.2008055327</v>
      </c>
      <c r="U8" s="3875" t="n">
        <v>3814945.127162261</v>
      </c>
      <c r="V8" s="3875" t="n">
        <v>3544455.0862490013</v>
      </c>
      <c r="W8" s="3875" t="n">
        <v>3640340.261463063</v>
      </c>
      <c r="X8" s="3875" t="n">
        <v>3499571.7448646193</v>
      </c>
      <c r="Y8" s="3875" t="n">
        <v>3457187.0324386386</v>
      </c>
      <c r="Z8" s="3875" t="n">
        <v>3359923.772351519</v>
      </c>
      <c r="AA8" s="3875" t="n">
        <v>3179352.0398278115</v>
      </c>
      <c r="AB8" s="3875" t="n">
        <v>3219558.86539794</v>
      </c>
      <c r="AC8" s="3875" t="n">
        <v>3207438.33770489</v>
      </c>
      <c r="AD8" s="3875" t="n">
        <v>3210028.248894306</v>
      </c>
      <c r="AE8" t="n" s="3875">
        <v>-21.009126286001</v>
      </c>
      <c r="AF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s="3871" t="n">
        <v>1605016.539975433</v>
      </c>
      <c r="Q9" s="3871" t="n">
        <v>1595833.8391645667</v>
      </c>
      <c r="R9" s="3871" t="n">
        <v>1587341.3974225873</v>
      </c>
      <c r="S9" s="3871" t="n">
        <v>1599633.0278685181</v>
      </c>
      <c r="T9" s="3871" t="n">
        <v>1609830.9785798653</v>
      </c>
      <c r="U9" s="3871" t="n">
        <v>1534964.5499612195</v>
      </c>
      <c r="V9" s="3871" t="n">
        <v>1412175.1684540617</v>
      </c>
      <c r="W9" s="3871" t="n">
        <v>1437776.3770553863</v>
      </c>
      <c r="X9" s="3871" t="n">
        <v>1415184.6004278725</v>
      </c>
      <c r="Y9" s="3871" t="n">
        <v>1408494.3427971643</v>
      </c>
      <c r="Z9" s="3871" t="n">
        <v>1332130.0571924646</v>
      </c>
      <c r="AA9" s="3871" t="n">
        <v>1247152.5644655372</v>
      </c>
      <c r="AB9" s="3871" t="n">
        <v>1235320.8380240414</v>
      </c>
      <c r="AC9" s="3870" t="n">
        <v>1189003.1800169582</v>
      </c>
      <c r="AD9" s="3870" t="n">
        <v>1174013.7921266486</v>
      </c>
      <c r="AE9" t="n" s="3871">
        <v>-29.583364096706</v>
      </c>
      <c r="AF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s="3871" t="n">
        <v>632090.0423579873</v>
      </c>
      <c r="Q10" s="3871" t="n">
        <v>624193.6990144161</v>
      </c>
      <c r="R10" s="3871" t="n">
        <v>616333.4025712509</v>
      </c>
      <c r="S10" s="3871" t="n">
        <v>603677.2601922961</v>
      </c>
      <c r="T10" s="3871" t="n">
        <v>614651.3034824267</v>
      </c>
      <c r="U10" s="3871" t="n">
        <v>591486.3940539665</v>
      </c>
      <c r="V10" s="3871" t="n">
        <v>492749.7662260733</v>
      </c>
      <c r="W10" s="3871" t="n">
        <v>526635.6380538758</v>
      </c>
      <c r="X10" s="3871" t="n">
        <v>511080.0891869885</v>
      </c>
      <c r="Y10" s="3871" t="n">
        <v>491457.1362532678</v>
      </c>
      <c r="Z10" s="3871" t="n">
        <v>471717.25158526906</v>
      </c>
      <c r="AA10" s="3871" t="n">
        <v>457938.04875490826</v>
      </c>
      <c r="AB10" s="3871" t="n">
        <v>464658.5019847347</v>
      </c>
      <c r="AC10" s="3870" t="n">
        <v>469463.6577980894</v>
      </c>
      <c r="AD10" s="3870" t="n">
        <v>480155.6802697981</v>
      </c>
      <c r="AE10" t="n" s="3871">
        <v>-39.841862581355</v>
      </c>
      <c r="AF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s="3871" t="n">
        <v>948389.1165811184</v>
      </c>
      <c r="Q11" s="3871" t="n">
        <v>968182.9376468055</v>
      </c>
      <c r="R11" s="3871" t="n">
        <v>968379.7443882689</v>
      </c>
      <c r="S11" s="3871" t="n">
        <v>976397.3444733539</v>
      </c>
      <c r="T11" s="3871" t="n">
        <v>986450.482265734</v>
      </c>
      <c r="U11" s="3871" t="n">
        <v>962946.4996901072</v>
      </c>
      <c r="V11" s="3871" t="n">
        <v>936049.5809850598</v>
      </c>
      <c r="W11" s="3871" t="n">
        <v>928619.4223320399</v>
      </c>
      <c r="X11" s="3871" t="n">
        <v>917096.4270167125</v>
      </c>
      <c r="Y11" s="3871" t="n">
        <v>886983.2079588715</v>
      </c>
      <c r="Z11" s="3871" t="n">
        <v>880323.339013535</v>
      </c>
      <c r="AA11" s="3871" t="n">
        <v>887627.5514088002</v>
      </c>
      <c r="AB11" s="3871" t="n">
        <v>905184.3933484594</v>
      </c>
      <c r="AC11" s="3870" t="n">
        <v>924836.5548231845</v>
      </c>
      <c r="AD11" s="3870" t="n">
        <v>939200.5487485366</v>
      </c>
      <c r="AE11" t="n" s="3871">
        <v>20.509487721228</v>
      </c>
      <c r="AF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s="3871" t="n">
        <v>757594.094912806</v>
      </c>
      <c r="Q12" s="3871" t="n">
        <v>755586.8322781253</v>
      </c>
      <c r="R12" s="3871" t="n">
        <v>751098.6810742354</v>
      </c>
      <c r="S12" s="3871" t="n">
        <v>744075.7545747842</v>
      </c>
      <c r="T12" s="3871" t="n">
        <v>664681.3459047293</v>
      </c>
      <c r="U12" s="3871" t="n">
        <v>713199.5623039404</v>
      </c>
      <c r="V12" s="3871" t="n">
        <v>692651.3180790141</v>
      </c>
      <c r="W12" s="3871" t="n">
        <v>736747.9070633113</v>
      </c>
      <c r="X12" s="3871" t="n">
        <v>645458.2223090496</v>
      </c>
      <c r="Y12" s="3871" t="n">
        <v>660811.7920834279</v>
      </c>
      <c r="Z12" s="3871" t="n">
        <v>666561.4160109971</v>
      </c>
      <c r="AA12" s="3871" t="n">
        <v>577918.9919350117</v>
      </c>
      <c r="AB12" s="3871" t="n">
        <v>605941.8529325868</v>
      </c>
      <c r="AC12" s="3870" t="n">
        <v>616461.7422148825</v>
      </c>
      <c r="AD12" s="3870" t="n">
        <v>608937.9835151376</v>
      </c>
      <c r="AE12" t="n" s="3871">
        <v>-23.136144622642</v>
      </c>
      <c r="AF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s="3871" t="n">
        <v>12193.067285190551</v>
      </c>
      <c r="Q13" s="3871" t="n">
        <v>13184.23382784861</v>
      </c>
      <c r="R13" s="3871" t="n">
        <v>13409.505765637443</v>
      </c>
      <c r="S13" s="3871" t="n">
        <v>12961.74295268519</v>
      </c>
      <c r="T13" s="3871" t="n">
        <v>13193.0905727778</v>
      </c>
      <c r="U13" s="3871" t="n">
        <v>12348.121153027474</v>
      </c>
      <c r="V13" s="3871" t="n">
        <v>10829.252504792363</v>
      </c>
      <c r="W13" s="3871" t="n">
        <v>10560.916958449625</v>
      </c>
      <c r="X13" s="3871" t="n">
        <v>10752.40592399644</v>
      </c>
      <c r="Y13" s="3871" t="n">
        <v>9440.553345907174</v>
      </c>
      <c r="Z13" s="3871" t="n">
        <v>9191.708549253754</v>
      </c>
      <c r="AA13" s="3871" t="n">
        <v>8714.883263554497</v>
      </c>
      <c r="AB13" s="3871" t="n">
        <v>8453.279108117715</v>
      </c>
      <c r="AC13" s="3870" t="n">
        <v>7673.202851775345</v>
      </c>
      <c r="AD13" s="3870" t="n">
        <v>7720.244234184863</v>
      </c>
      <c r="AE13" t="n" s="3871">
        <v>-71.207944607126</v>
      </c>
      <c r="AF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s="3875" t="n">
        <v>26902.61458892914</v>
      </c>
      <c r="Q14" s="3875" t="n">
        <v>25702.679589864398</v>
      </c>
      <c r="R14" s="3875" t="n">
        <v>26923.73815429034</v>
      </c>
      <c r="S14" s="3875" t="n">
        <v>28136.034838993266</v>
      </c>
      <c r="T14" s="3875" t="n">
        <v>27681.881032726713</v>
      </c>
      <c r="U14" s="3875" t="n">
        <v>26495.108812887836</v>
      </c>
      <c r="V14" s="3875" t="n">
        <v>24800.11884230239</v>
      </c>
      <c r="W14" s="3875" t="n">
        <v>25320.879002117355</v>
      </c>
      <c r="X14" s="3875" t="n">
        <v>25941.592042550896</v>
      </c>
      <c r="Y14" s="3875" t="n">
        <v>25292.280609726356</v>
      </c>
      <c r="Z14" s="3875" t="n">
        <v>27507.061692673717</v>
      </c>
      <c r="AA14" s="3875" t="n">
        <v>26787.560936419948</v>
      </c>
      <c r="AB14" s="3875" t="n">
        <v>26899.96273353839</v>
      </c>
      <c r="AC14" s="3875" t="n">
        <v>26352.758850650127</v>
      </c>
      <c r="AD14" s="3875" t="n">
        <v>26628.78584442221</v>
      </c>
      <c r="AE14" t="n" s="3875">
        <v>-11.145972525992</v>
      </c>
      <c r="AF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s="3871" t="n">
        <v>3905.9052075390005</v>
      </c>
      <c r="Z15" s="3871" t="n">
        <v>4447.1129411647125</v>
      </c>
      <c r="AA15" s="3871" t="n">
        <v>4630.609519231679</v>
      </c>
      <c r="AB15" s="3871" t="n">
        <v>4353.130826661113</v>
      </c>
      <c r="AC15" s="3870" t="n">
        <v>4026.7626237253385</v>
      </c>
      <c r="AD15" s="3870" t="n">
        <v>4206.6591798194695</v>
      </c>
      <c r="AE15" t="n" s="3871">
        <v>-50.530080868452</v>
      </c>
      <c r="AF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s="3871" t="n">
        <v>21825.25599383134</v>
      </c>
      <c r="Q16" s="3871" t="n">
        <v>21426.577099448878</v>
      </c>
      <c r="R16" s="3871" t="n">
        <v>23100.974963205274</v>
      </c>
      <c r="S16" s="3871" t="n">
        <v>23614.784897109956</v>
      </c>
      <c r="T16" s="3871" t="n">
        <v>23337.93267111115</v>
      </c>
      <c r="U16" s="3871" t="n">
        <v>22312.70870768019</v>
      </c>
      <c r="V16" s="3871" t="n">
        <v>21708.642451246324</v>
      </c>
      <c r="W16" s="3871" t="n">
        <v>21305.65412338452</v>
      </c>
      <c r="X16" s="3871" t="n">
        <v>21857.02423118954</v>
      </c>
      <c r="Y16" s="3871" t="n">
        <v>21386.375402187354</v>
      </c>
      <c r="Z16" s="3871" t="n">
        <v>23059.948751509004</v>
      </c>
      <c r="AA16" s="3871" t="n">
        <v>22156.95141718827</v>
      </c>
      <c r="AB16" s="3871" t="n">
        <v>22546.831906877276</v>
      </c>
      <c r="AC16" s="3870" t="n">
        <v>22325.996226924788</v>
      </c>
      <c r="AD16" s="3870" t="n">
        <v>22422.12666460274</v>
      </c>
      <c r="AE16" t="n" s="3871">
        <v>4.455756106579</v>
      </c>
      <c r="AF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s="3870" t="s">
        <v>2941</v>
      </c>
      <c r="AE17" t="n" s="3871">
        <v>0.0</v>
      </c>
      <c r="AF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s="3875" t="n">
        <v>325130.6880446951</v>
      </c>
      <c r="Q18" s="3875" t="n">
        <v>338365.99678431585</v>
      </c>
      <c r="R18" s="3875" t="n">
        <v>335069.2033529171</v>
      </c>
      <c r="S18" s="3875" t="n">
        <v>341384.1493030153</v>
      </c>
      <c r="T18" s="3875" t="n">
        <v>346367.25845587516</v>
      </c>
      <c r="U18" s="3875" t="n">
        <v>323766.5888409165</v>
      </c>
      <c r="V18" s="3875" t="n">
        <v>250967.26888799117</v>
      </c>
      <c r="W18" s="3875" t="n">
        <v>272965.2025257554</v>
      </c>
      <c r="X18" s="3875" t="n">
        <v>271165.24182276696</v>
      </c>
      <c r="Y18" s="3875" t="n">
        <v>258840.48271286036</v>
      </c>
      <c r="Z18" s="3875" t="n">
        <v>260527.95162950602</v>
      </c>
      <c r="AA18" s="3875" t="n">
        <v>265680.4858331075</v>
      </c>
      <c r="AB18" s="3875" t="n">
        <v>262360.82474851236</v>
      </c>
      <c r="AC18" s="3875" t="n">
        <v>258573.84810752078</v>
      </c>
      <c r="AD18" s="3875" t="n">
        <v>267428.7349560258</v>
      </c>
      <c r="AE18" t="n" s="3875">
        <v>-24.859555299104</v>
      </c>
      <c r="AF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s="3871" t="n">
        <v>138111.3297030326</v>
      </c>
      <c r="Q19" s="3871" t="n">
        <v>144115.07394196079</v>
      </c>
      <c r="R19" s="3871" t="n">
        <v>144005.63245819535</v>
      </c>
      <c r="S19" s="3871" t="n">
        <v>147999.44518089495</v>
      </c>
      <c r="T19" s="3871" t="n">
        <v>153284.63574973986</v>
      </c>
      <c r="U19" s="3871" t="n">
        <v>143023.4822025168</v>
      </c>
      <c r="V19" s="3871" t="n">
        <v>115053.73312571798</v>
      </c>
      <c r="W19" s="3871" t="n">
        <v>116376.78811195161</v>
      </c>
      <c r="X19" s="3871" t="n">
        <v>117136.55330768229</v>
      </c>
      <c r="Y19" s="3871" t="n">
        <v>110242.81938213199</v>
      </c>
      <c r="Z19" s="3871" t="n">
        <v>106369.85073862958</v>
      </c>
      <c r="AA19" s="3871" t="n">
        <v>109830.58644370413</v>
      </c>
      <c r="AB19" s="3871" t="n">
        <v>108731.19247597273</v>
      </c>
      <c r="AC19" s="3870" t="n">
        <v>108249.45905776387</v>
      </c>
      <c r="AD19" s="3870" t="n">
        <v>111267.31979293689</v>
      </c>
      <c r="AE19" t="n" s="3871">
        <v>-22.912077950085</v>
      </c>
      <c r="AF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s="3871" t="n">
        <v>57472.222998381825</v>
      </c>
      <c r="Q20" s="3871" t="n">
        <v>59783.72937647632</v>
      </c>
      <c r="R20" s="3871" t="n">
        <v>61108.591129268505</v>
      </c>
      <c r="S20" s="3871" t="n">
        <v>58332.41179696765</v>
      </c>
      <c r="T20" s="3871" t="n">
        <v>61248.85638506848</v>
      </c>
      <c r="U20" s="3871" t="n">
        <v>58126.760044911585</v>
      </c>
      <c r="V20" s="3871" t="n">
        <v>49400.34668089445</v>
      </c>
      <c r="W20" s="3871" t="n">
        <v>54974.745823713965</v>
      </c>
      <c r="X20" s="3871" t="n">
        <v>56220.723118868584</v>
      </c>
      <c r="Y20" s="3871" t="n">
        <v>54333.77431347894</v>
      </c>
      <c r="Z20" s="3871" t="n">
        <v>53745.889848425446</v>
      </c>
      <c r="AA20" s="3871" t="n">
        <v>52782.850421137584</v>
      </c>
      <c r="AB20" s="3871" t="n">
        <v>52109.627532201805</v>
      </c>
      <c r="AC20" s="3870" t="n">
        <v>51107.60808124556</v>
      </c>
      <c r="AD20" s="3870" t="n">
        <v>54517.453919561885</v>
      </c>
      <c r="AE20" t="n" s="3871">
        <v>-6.677070065677</v>
      </c>
      <c r="AF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s="3871" t="n">
        <v>118098.90182300512</v>
      </c>
      <c r="Q21" s="3871" t="n">
        <v>121740.59340967491</v>
      </c>
      <c r="R21" s="3871" t="n">
        <v>117813.63095886624</v>
      </c>
      <c r="S21" s="3871" t="n">
        <v>122958.08339821879</v>
      </c>
      <c r="T21" s="3871" t="n">
        <v>119690.55656253379</v>
      </c>
      <c r="U21" s="3871" t="n">
        <v>110701.407523778</v>
      </c>
      <c r="V21" s="3871" t="n">
        <v>76280.05958776297</v>
      </c>
      <c r="W21" s="3871" t="n">
        <v>90195.89545135746</v>
      </c>
      <c r="X21" s="3871" t="n">
        <v>87085.26205916537</v>
      </c>
      <c r="Y21" s="3871" t="n">
        <v>83695.39996726958</v>
      </c>
      <c r="Z21" s="3871" t="n">
        <v>90115.02555061113</v>
      </c>
      <c r="AA21" s="3871" t="n">
        <v>92496.12855050595</v>
      </c>
      <c r="AB21" s="3871" t="n">
        <v>91716.15607727753</v>
      </c>
      <c r="AC21" s="3870" t="n">
        <v>89202.84680290613</v>
      </c>
      <c r="AD21" s="3870" t="n">
        <v>91445.64101646542</v>
      </c>
      <c r="AE21" t="n" s="3871">
        <v>-34.735545110314</v>
      </c>
      <c r="AF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s="3871" t="n">
        <v>10630.650081039634</v>
      </c>
      <c r="Q22" s="3871" t="n">
        <v>11952.988039255966</v>
      </c>
      <c r="R22" s="3871" t="n">
        <v>11372.906430825527</v>
      </c>
      <c r="S22" s="3871" t="n">
        <v>11325.843454963768</v>
      </c>
      <c r="T22" s="3871" t="n">
        <v>11360.924583599413</v>
      </c>
      <c r="U22" s="3871" t="n">
        <v>11141.278809580801</v>
      </c>
      <c r="V22" s="3871" t="n">
        <v>9474.594090410674</v>
      </c>
      <c r="W22" s="3871" t="n">
        <v>10595.388405343214</v>
      </c>
      <c r="X22" s="3871" t="n">
        <v>9970.835431749023</v>
      </c>
      <c r="Y22" s="3871" t="n">
        <v>9850.634275838014</v>
      </c>
      <c r="Z22" s="3871" t="n">
        <v>9565.357238465358</v>
      </c>
      <c r="AA22" s="3871" t="n">
        <v>9837.012651113771</v>
      </c>
      <c r="AB22" s="3871" t="n">
        <v>9134.272576027099</v>
      </c>
      <c r="AC22" s="3870" t="n">
        <v>9349.194548074509</v>
      </c>
      <c r="AD22" s="3870" t="n">
        <v>9469.505791639176</v>
      </c>
      <c r="AE22" t="n" s="3871">
        <v>-21.9373526829</v>
      </c>
      <c r="AF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t="s" s="3872">
        <v>1185</v>
      </c>
      <c r="AF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t="s" s="3872">
        <v>1185</v>
      </c>
      <c r="AF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s="3871" t="n">
        <v>720.7761932284257</v>
      </c>
      <c r="Q25" s="3871" t="n">
        <v>675.9414967897752</v>
      </c>
      <c r="R25" s="3871" t="n">
        <v>675.6883845646942</v>
      </c>
      <c r="S25" s="3871" t="n">
        <v>684.4795450462383</v>
      </c>
      <c r="T25" s="3871" t="n">
        <v>700.400647172585</v>
      </c>
      <c r="U25" s="3871" t="n">
        <v>668.7760844870699</v>
      </c>
      <c r="V25" s="3871" t="n">
        <v>661.724832916772</v>
      </c>
      <c r="W25" s="3871" t="n">
        <v>711.5136303816483</v>
      </c>
      <c r="X25" s="3871" t="n">
        <v>645.193559402174</v>
      </c>
      <c r="Y25" s="3871" t="n">
        <v>609.2170184674405</v>
      </c>
      <c r="Z25" s="3871" t="n">
        <v>622.7970317393086</v>
      </c>
      <c r="AA25" s="3871" t="n">
        <v>640.6960088403987</v>
      </c>
      <c r="AB25" s="3871" t="n">
        <v>580.2225679078002</v>
      </c>
      <c r="AC25" s="3870" t="n">
        <v>577.325007443262</v>
      </c>
      <c r="AD25" s="3870" t="n">
        <v>626.4487951137822</v>
      </c>
      <c r="AE25" t="n" s="3871">
        <v>-20.680374064025</v>
      </c>
      <c r="AF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s="3871" t="n">
        <v>108.63775567440025</v>
      </c>
      <c r="Z26" s="3871" t="n">
        <v>109.03122163521122</v>
      </c>
      <c r="AA26" s="3871" t="n">
        <v>93.2117578056213</v>
      </c>
      <c r="AB26" s="3871" t="n">
        <v>89.35351912537466</v>
      </c>
      <c r="AC26" s="3870" t="n">
        <v>87.4146100874543</v>
      </c>
      <c r="AD26" s="3870" t="n">
        <v>102.36564030860659</v>
      </c>
      <c r="AE26" t="n" s="3871">
        <v>-9.368063554443</v>
      </c>
      <c r="AF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s="3875" t="n">
        <v>11132.542853636167</v>
      </c>
      <c r="Q27" s="3875" t="n">
        <v>10923.163598335523</v>
      </c>
      <c r="R27" s="3875" t="n">
        <v>10720.963518385754</v>
      </c>
      <c r="S27" s="3875" t="n">
        <v>10324.103533407002</v>
      </c>
      <c r="T27" s="3875" t="n">
        <v>10423.085488251587</v>
      </c>
      <c r="U27" s="3875" t="n">
        <v>10358.995531349494</v>
      </c>
      <c r="V27" s="3875" t="n">
        <v>10218.267723760255</v>
      </c>
      <c r="W27" s="3875" t="n">
        <v>10233.393931000555</v>
      </c>
      <c r="X27" s="3875" t="n">
        <v>10417.717875550696</v>
      </c>
      <c r="Y27" s="3875" t="n">
        <v>10561.774472794106</v>
      </c>
      <c r="Z27" s="3875" t="n">
        <v>10940.098284555865</v>
      </c>
      <c r="AA27" s="3875" t="n">
        <v>11323.485209438148</v>
      </c>
      <c r="AB27" s="3875" t="n">
        <v>11056.538513212818</v>
      </c>
      <c r="AC27" s="3875" t="n">
        <v>11702.5461515514</v>
      </c>
      <c r="AD27" s="3875" t="n">
        <v>11231.409828412</v>
      </c>
      <c r="AE27" t="n" s="3875">
        <v>-27.104129190716</v>
      </c>
      <c r="AF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t="s" s="3872">
        <v>1185</v>
      </c>
      <c r="AF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s="3872" t="s">
        <v>1185</v>
      </c>
      <c r="AE29" t="s" s="3872">
        <v>1185</v>
      </c>
      <c r="AF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t="s" s="3872">
        <v>1185</v>
      </c>
      <c r="AF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s="3872" t="s">
        <v>1185</v>
      </c>
      <c r="AE31" t="s" s="3872">
        <v>1185</v>
      </c>
      <c r="AF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s="3872" t="s">
        <v>1185</v>
      </c>
      <c r="AE32" t="s" s="3872">
        <v>1185</v>
      </c>
      <c r="AF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s="3872" t="s">
        <v>1185</v>
      </c>
      <c r="AE33" t="s" s="3872">
        <v>1185</v>
      </c>
      <c r="AF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s="3871" t="n">
        <v>6582.816365048499</v>
      </c>
      <c r="Q34" s="3871" t="n">
        <v>6261.457247112213</v>
      </c>
      <c r="R34" s="3871" t="n">
        <v>6215.860179929156</v>
      </c>
      <c r="S34" s="3871" t="n">
        <v>5760.09993239437</v>
      </c>
      <c r="T34" s="3871" t="n">
        <v>5635.312671765241</v>
      </c>
      <c r="U34" s="3871" t="n">
        <v>5726.301565448261</v>
      </c>
      <c r="V34" s="3871" t="n">
        <v>5523.006578984686</v>
      </c>
      <c r="W34" s="3871" t="n">
        <v>5443.2528892149985</v>
      </c>
      <c r="X34" s="3871" t="n">
        <v>5539.108782361897</v>
      </c>
      <c r="Y34" s="3871" t="n">
        <v>5432.187729934518</v>
      </c>
      <c r="Z34" s="3871" t="n">
        <v>5895.572955618711</v>
      </c>
      <c r="AA34" s="3871" t="n">
        <v>6093.7861161356395</v>
      </c>
      <c r="AB34" s="3871" t="n">
        <v>5592.658646594969</v>
      </c>
      <c r="AC34" s="3870" t="n">
        <v>5938.818785971039</v>
      </c>
      <c r="AD34" s="3870" t="n">
        <v>5544.192234043544</v>
      </c>
      <c r="AE34" t="n" s="3871">
        <v>-46.541904877767</v>
      </c>
      <c r="AF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s="3871" t="n">
        <v>3618.9610114213333</v>
      </c>
      <c r="Q35" s="3871" t="n">
        <v>3738.629982897685</v>
      </c>
      <c r="R35" s="3871" t="n">
        <v>3581.9114493629545</v>
      </c>
      <c r="S35" s="3871" t="n">
        <v>3672.527743627839</v>
      </c>
      <c r="T35" s="3871" t="n">
        <v>3861.814559887857</v>
      </c>
      <c r="U35" s="3871" t="n">
        <v>3727.6851929765357</v>
      </c>
      <c r="V35" s="3871" t="n">
        <v>3802.9756117080874</v>
      </c>
      <c r="W35" s="3871" t="n">
        <v>3902.833177044744</v>
      </c>
      <c r="X35" s="3871" t="n">
        <v>3917.0200112835782</v>
      </c>
      <c r="Y35" s="3871" t="n">
        <v>4204.2233865268845</v>
      </c>
      <c r="Z35" s="3871" t="n">
        <v>4103.710906590391</v>
      </c>
      <c r="AA35" s="3871" t="n">
        <v>4313.692092046109</v>
      </c>
      <c r="AB35" s="3871" t="n">
        <v>4560.954633125581</v>
      </c>
      <c r="AC35" s="3870" t="n">
        <v>4886.051291475285</v>
      </c>
      <c r="AD35" s="3870" t="n">
        <v>4793.54962526688</v>
      </c>
      <c r="AE35" t="n" s="3871">
        <v>22.164352842207</v>
      </c>
      <c r="AF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930.7654771663344</v>
      </c>
      <c r="Q36" s="3871" t="n">
        <v>923.0763683256256</v>
      </c>
      <c r="R36" s="3871" t="n">
        <v>923.1918890936432</v>
      </c>
      <c r="S36" s="3871" t="n">
        <v>891.4758573847943</v>
      </c>
      <c r="T36" s="3871" t="n">
        <v>925.9582565984883</v>
      </c>
      <c r="U36" s="3871" t="n">
        <v>905.0087729246969</v>
      </c>
      <c r="V36" s="3871" t="n">
        <v>892.2855330674821</v>
      </c>
      <c r="W36" s="3871" t="n">
        <v>887.3078647408121</v>
      </c>
      <c r="X36" s="3871" t="n">
        <v>961.589081905219</v>
      </c>
      <c r="Y36" s="3871" t="n">
        <v>925.3633563327035</v>
      </c>
      <c r="Z36" s="3871" t="n">
        <v>940.8144223467644</v>
      </c>
      <c r="AA36" s="3871" t="n">
        <v>916.0070012563989</v>
      </c>
      <c r="AB36" s="3871" t="n">
        <v>902.9252334922696</v>
      </c>
      <c r="AC36" s="3870" t="n">
        <v>877.6760741050751</v>
      </c>
      <c r="AD36" s="3870" t="n">
        <v>893.6679691015742</v>
      </c>
      <c r="AE36" t="n" s="3871">
        <v>-19.671598523228</v>
      </c>
      <c r="AF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s="3871" t="s">
        <v>2939</v>
      </c>
      <c r="AB37" s="3871" t="s">
        <v>2939</v>
      </c>
      <c r="AC37" s="3870" t="s">
        <v>2939</v>
      </c>
      <c r="AD37" s="3870" t="s">
        <v>2939</v>
      </c>
      <c r="AE37" t="n" s="3871">
        <v>0.0</v>
      </c>
      <c r="AF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s="3875" t="n">
        <v>-307253.6834285218</v>
      </c>
      <c r="Q38" s="3875" t="n">
        <v>-335316.8992573645</v>
      </c>
      <c r="R38" s="3875" t="n">
        <v>-331276.889001536</v>
      </c>
      <c r="S38" s="3875" t="n">
        <v>-353817.62901125476</v>
      </c>
      <c r="T38" s="3875" t="n">
        <v>-309238.9428891173</v>
      </c>
      <c r="U38" s="3875" t="n">
        <v>-351885.5825131094</v>
      </c>
      <c r="V38" s="3875" t="n">
        <v>-358462.46343281475</v>
      </c>
      <c r="W38" s="3875" t="n">
        <v>-345001.6368709116</v>
      </c>
      <c r="X38" s="3875" t="n">
        <v>-343898.6750028509</v>
      </c>
      <c r="Y38" s="3875" t="n">
        <v>-351366.9392128064</v>
      </c>
      <c r="Z38" s="3875" t="n">
        <v>-349882.6735280783</v>
      </c>
      <c r="AA38" s="3875" t="n">
        <v>-332373.9337185572</v>
      </c>
      <c r="AB38" s="3875" t="n">
        <v>-325880.4015560375</v>
      </c>
      <c r="AC38" s="3875" t="n">
        <v>-320042.3974512176</v>
      </c>
      <c r="AD38" s="3875" t="n">
        <v>-270552.78542028094</v>
      </c>
      <c r="AE38" t="n" s="3875">
        <v>18.393308057734</v>
      </c>
      <c r="AF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s="3871" t="n">
        <v>-395699.1021860931</v>
      </c>
      <c r="Q39" s="3871" t="n">
        <v>-415545.4048227441</v>
      </c>
      <c r="R39" s="3871" t="n">
        <v>-408138.4874251129</v>
      </c>
      <c r="S39" s="3871" t="n">
        <v>-419697.6615058705</v>
      </c>
      <c r="T39" s="3871" t="n">
        <v>-377585.7330853312</v>
      </c>
      <c r="U39" s="3871" t="n">
        <v>-436567.5568167886</v>
      </c>
      <c r="V39" s="3871" t="n">
        <v>-456988.0324942065</v>
      </c>
      <c r="W39" s="3871" t="n">
        <v>-428775.0008940636</v>
      </c>
      <c r="X39" s="3871" t="n">
        <v>-424599.37825332064</v>
      </c>
      <c r="Y39" s="3871" t="n">
        <v>-436530.2158065364</v>
      </c>
      <c r="Z39" s="3871" t="n">
        <v>-443039.6510031149</v>
      </c>
      <c r="AA39" s="3871" t="n">
        <v>-419267.3964566168</v>
      </c>
      <c r="AB39" s="3871" t="n">
        <v>-406938.10204068624</v>
      </c>
      <c r="AC39" s="3870" t="n">
        <v>-399390.47124874644</v>
      </c>
      <c r="AD39" s="3870" t="n">
        <v>-348578.7852352764</v>
      </c>
      <c r="AE39" t="n" s="3871">
        <v>-0.435956129203</v>
      </c>
      <c r="AF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s="3871" t="n">
        <v>65229.559725747284</v>
      </c>
      <c r="Q40" s="3871" t="n">
        <v>63500.985523476695</v>
      </c>
      <c r="R40" s="3871" t="n">
        <v>61931.85522004781</v>
      </c>
      <c r="S40" s="3871" t="n">
        <v>59957.23343564325</v>
      </c>
      <c r="T40" s="3871" t="n">
        <v>62569.47216822859</v>
      </c>
      <c r="U40" s="3871" t="n">
        <v>63260.9692646384</v>
      </c>
      <c r="V40" s="3871" t="n">
        <v>62016.122933166575</v>
      </c>
      <c r="W40" s="3871" t="n">
        <v>61463.93174835837</v>
      </c>
      <c r="X40" s="3871" t="n">
        <v>61593.9453556968</v>
      </c>
      <c r="Y40" s="3871" t="n">
        <v>62185.263531487624</v>
      </c>
      <c r="Z40" s="3871" t="n">
        <v>63620.107544962535</v>
      </c>
      <c r="AA40" s="3871" t="n">
        <v>60758.300075728155</v>
      </c>
      <c r="AB40" s="3871" t="n">
        <v>55040.810654138375</v>
      </c>
      <c r="AC40" s="3870" t="n">
        <v>52317.23662352393</v>
      </c>
      <c r="AD40" s="3870" t="n">
        <v>52740.57088571255</v>
      </c>
      <c r="AE40" t="n" s="3871">
        <v>-29.785849819682</v>
      </c>
      <c r="AF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s="3871" t="n">
        <v>19348.06292935765</v>
      </c>
      <c r="Q41" s="3871" t="n">
        <v>17734.7609698774</v>
      </c>
      <c r="R41" s="3871" t="n">
        <v>15540.023325548731</v>
      </c>
      <c r="S41" s="3871" t="n">
        <v>12979.538572960817</v>
      </c>
      <c r="T41" s="3871" t="n">
        <v>18843.718105337255</v>
      </c>
      <c r="U41" s="3871" t="n">
        <v>11515.652090828507</v>
      </c>
      <c r="V41" s="3871" t="n">
        <v>10997.371798884365</v>
      </c>
      <c r="W41" s="3871" t="n">
        <v>7958.71407988527</v>
      </c>
      <c r="X41" s="3871" t="n">
        <v>7093.00856853593</v>
      </c>
      <c r="Y41" s="3871" t="n">
        <v>8897.27714917308</v>
      </c>
      <c r="Z41" s="3871" t="n">
        <v>10006.902169617104</v>
      </c>
      <c r="AA41" s="3871" t="n">
        <v>9451.91894459178</v>
      </c>
      <c r="AB41" s="3871" t="n">
        <v>7404.722698593765</v>
      </c>
      <c r="AC41" s="3870" t="n">
        <v>8676.05325001392</v>
      </c>
      <c r="AD41" s="3870" t="n">
        <v>12486.36176457031</v>
      </c>
      <c r="AE41" t="n" s="3871">
        <v>-56.331623230103</v>
      </c>
      <c r="AF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s="3871" t="n">
        <v>14882.334021223469</v>
      </c>
      <c r="Q42" s="3871" t="n">
        <v>14223.714514638525</v>
      </c>
      <c r="R42" s="3871" t="n">
        <v>15454.137115625948</v>
      </c>
      <c r="S42" s="3871" t="n">
        <v>15240.049856065862</v>
      </c>
      <c r="T42" s="3871" t="n">
        <v>13930.014161509906</v>
      </c>
      <c r="U42" s="3871" t="n">
        <v>13759.272901475086</v>
      </c>
      <c r="V42" s="3871" t="n">
        <v>13737.140501162174</v>
      </c>
      <c r="W42" s="3871" t="n">
        <v>14919.82222374413</v>
      </c>
      <c r="X42" s="3871" t="n">
        <v>14710.436076205082</v>
      </c>
      <c r="Y42" s="3871" t="n">
        <v>13605.829061960994</v>
      </c>
      <c r="Z42" s="3871" t="n">
        <v>15952.990743649822</v>
      </c>
      <c r="AA42" s="3871" t="n">
        <v>14883.303125528693</v>
      </c>
      <c r="AB42" s="3871" t="n">
        <v>17640.386106847574</v>
      </c>
      <c r="AC42" s="3870" t="n">
        <v>14860.759424464055</v>
      </c>
      <c r="AD42" s="3870" t="n">
        <v>16152.370745769447</v>
      </c>
      <c r="AE42" t="n" s="3871">
        <v>49.633814329655</v>
      </c>
      <c r="AF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s="3871" t="n">
        <v>40690.08215591038</v>
      </c>
      <c r="Q43" s="3871" t="n">
        <v>41871.757375919144</v>
      </c>
      <c r="R43" s="3871" t="n">
        <v>41822.10636517625</v>
      </c>
      <c r="S43" s="3871" t="n">
        <v>41054.015833859085</v>
      </c>
      <c r="T43" s="3871" t="n">
        <v>41484.30657550218</v>
      </c>
      <c r="U43" s="3871" t="n">
        <v>42431.95420937632</v>
      </c>
      <c r="V43" s="3871" t="n">
        <v>42207.07515185682</v>
      </c>
      <c r="W43" s="3871" t="n">
        <v>39224.783577853035</v>
      </c>
      <c r="X43" s="3871" t="n">
        <v>36815.14076104093</v>
      </c>
      <c r="Y43" s="3871" t="n">
        <v>36332.64668345224</v>
      </c>
      <c r="Z43" s="3871" t="n">
        <v>35851.370615963744</v>
      </c>
      <c r="AA43" s="3871" t="n">
        <v>37921.69703057996</v>
      </c>
      <c r="AB43" s="3871" t="n">
        <v>38279.48059728153</v>
      </c>
      <c r="AC43" s="3870" t="n">
        <v>42241.20176295002</v>
      </c>
      <c r="AD43" s="3870" t="n">
        <v>38132.314956200804</v>
      </c>
      <c r="AE43" t="n" s="3871">
        <v>10.045068122505</v>
      </c>
      <c r="AF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s="3871" t="n">
        <v>-760.6300311414226</v>
      </c>
      <c r="Q44" s="3871" t="n">
        <v>-844.5646058202813</v>
      </c>
      <c r="R44" s="3871" t="n">
        <v>-835.8935314878805</v>
      </c>
      <c r="S44" s="3871" t="n">
        <v>657.9519516887318</v>
      </c>
      <c r="T44" s="3871" t="n">
        <v>-1234.8922154117304</v>
      </c>
      <c r="U44" s="3871" t="n">
        <v>-1249.6435311484167</v>
      </c>
      <c r="V44" s="3871" t="n">
        <v>-989.3167104968129</v>
      </c>
      <c r="W44" s="3871" t="n">
        <v>-865.0526653225612</v>
      </c>
      <c r="X44" s="3871" t="n">
        <v>-834.6579770180832</v>
      </c>
      <c r="Y44" s="3871" t="n">
        <v>-591.2438551764105</v>
      </c>
      <c r="Z44" s="3871" t="n">
        <v>-405.3151423807728</v>
      </c>
      <c r="AA44" s="3871" t="n">
        <v>136.0710538799543</v>
      </c>
      <c r="AB44" s="3871" t="n">
        <v>126.1558852220873</v>
      </c>
      <c r="AC44" s="3870" t="n">
        <v>79.79964077779896</v>
      </c>
      <c r="AD44" s="3870" t="n">
        <v>-90.61178435178827</v>
      </c>
      <c r="AE44" t="n" s="3871">
        <v>-103.602713408495</v>
      </c>
      <c r="AF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s="3871" t="n">
        <v>-51351.510710196046</v>
      </c>
      <c r="Q45" s="3871" t="n">
        <v>-56613.56554604189</v>
      </c>
      <c r="R45" s="3871" t="n">
        <v>-57360.60640466396</v>
      </c>
      <c r="S45" s="3871" t="n">
        <v>-64279.100488932025</v>
      </c>
      <c r="T45" s="3871" t="n">
        <v>-67481.6062656223</v>
      </c>
      <c r="U45" s="3871" t="n">
        <v>-45241.864631490615</v>
      </c>
      <c r="V45" s="3871" t="n">
        <v>-29622.164946511373</v>
      </c>
      <c r="W45" s="3871" t="n">
        <v>-39085.24760803621</v>
      </c>
      <c r="X45" s="3871" t="n">
        <v>-38813.58420066092</v>
      </c>
      <c r="Y45" s="3871" t="n">
        <v>-35385.46831049758</v>
      </c>
      <c r="Z45" s="3871" t="n">
        <v>-31972.841456775877</v>
      </c>
      <c r="AA45" s="3871" t="n">
        <v>-36348.32082558189</v>
      </c>
      <c r="AB45" s="3871" t="n">
        <v>-37512.78045743459</v>
      </c>
      <c r="AC45" s="3870" t="n">
        <v>-38895.811237533904</v>
      </c>
      <c r="AD45" s="3870" t="n">
        <v>-41455.04108623887</v>
      </c>
      <c r="AE45" t="n" s="3871">
        <v>37.797787447347</v>
      </c>
      <c r="AF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s="3870" t="n">
        <v>60.034333333</v>
      </c>
      <c r="AE46" t="n" s="3871">
        <v>100.0</v>
      </c>
      <c r="AF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s="3875" t="n">
        <v>4001.313900176955</v>
      </c>
      <c r="Q47" s="3875" t="n">
        <v>3731.0431888047315</v>
      </c>
      <c r="R47" s="3875" t="n">
        <v>3824.3815026270463</v>
      </c>
      <c r="S47" s="3875" t="n">
        <v>3760.0148002402916</v>
      </c>
      <c r="T47" s="3875" t="n">
        <v>3771.756382116023</v>
      </c>
      <c r="U47" s="3875" t="n">
        <v>3699.4543851930807</v>
      </c>
      <c r="V47" s="3875" t="n">
        <v>3579.376658068435</v>
      </c>
      <c r="W47" s="3875" t="n">
        <v>3634.8174495564454</v>
      </c>
      <c r="X47" s="3875" t="n">
        <v>3455.128742337078</v>
      </c>
      <c r="Y47" s="3875" t="n">
        <v>3495.006663622638</v>
      </c>
      <c r="Z47" s="3875" t="n">
        <v>3363.9141242827945</v>
      </c>
      <c r="AA47" s="3875" t="n">
        <v>3372.297436251487</v>
      </c>
      <c r="AB47" s="3875" t="n">
        <v>3048.202793016604</v>
      </c>
      <c r="AC47" s="3875" t="n">
        <v>3194.8280330725606</v>
      </c>
      <c r="AD47" s="3875" t="n">
        <v>3145.8374600746006</v>
      </c>
      <c r="AE47" t="n" s="3875">
        <v>-39.314800945372</v>
      </c>
      <c r="AF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s="3871" t="s">
        <v>2947</v>
      </c>
      <c r="Z48" s="3871" t="s">
        <v>2947</v>
      </c>
      <c r="AA48" s="3871" t="s">
        <v>2947</v>
      </c>
      <c r="AB48" s="3871" t="s">
        <v>2947</v>
      </c>
      <c r="AC48" s="3870" t="s">
        <v>2947</v>
      </c>
      <c r="AD48" s="3870" t="s">
        <v>2947</v>
      </c>
      <c r="AE48" t="n" s="3871">
        <v>0.0</v>
      </c>
      <c r="AF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s="3872" t="s">
        <v>1185</v>
      </c>
      <c r="AE49" t="s" s="3872">
        <v>1185</v>
      </c>
      <c r="AF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s="3871" t="n">
        <v>3978.050964167501</v>
      </c>
      <c r="Q50" s="3871" t="n">
        <v>3710.143510558363</v>
      </c>
      <c r="R50" s="3871" t="n">
        <v>3802.82656254404</v>
      </c>
      <c r="S50" s="3871" t="n">
        <v>3738.0186146879887</v>
      </c>
      <c r="T50" s="3871" t="n">
        <v>3749.197267867169</v>
      </c>
      <c r="U50" s="3871" t="n">
        <v>3674.136698835253</v>
      </c>
      <c r="V50" s="3871" t="n">
        <v>3553.4874133144026</v>
      </c>
      <c r="W50" s="3871" t="n">
        <v>3611.7442562598444</v>
      </c>
      <c r="X50" s="3871" t="n">
        <v>3433.004048994123</v>
      </c>
      <c r="Y50" s="3871" t="n">
        <v>3474.055466723993</v>
      </c>
      <c r="Z50" s="3871" t="n">
        <v>3342.5707820072494</v>
      </c>
      <c r="AA50" s="3871" t="n">
        <v>3352.3595476337164</v>
      </c>
      <c r="AB50" s="3871" t="n">
        <v>3026.6200139316425</v>
      </c>
      <c r="AC50" s="3870" t="n">
        <v>3142.8604172185683</v>
      </c>
      <c r="AD50" s="3870" t="n">
        <v>3122.077873224664</v>
      </c>
      <c r="AE50" t="n" s="3871">
        <v>-39.51898550873</v>
      </c>
      <c r="AF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s="3872" t="s">
        <v>1185</v>
      </c>
      <c r="AE51" t="s" s="3872">
        <v>1185</v>
      </c>
      <c r="AF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s="3871" t="n">
        <v>20.9511968986445</v>
      </c>
      <c r="Z52" s="3871" t="n">
        <v>21.3433422755449</v>
      </c>
      <c r="AA52" s="3871" t="n">
        <v>19.9378886177705</v>
      </c>
      <c r="AB52" s="3871" t="n">
        <v>21.5827790849614</v>
      </c>
      <c r="AC52" s="3870" t="n">
        <v>51.9676158539922</v>
      </c>
      <c r="AD52" s="3870" t="n">
        <v>23.7595868499367</v>
      </c>
      <c r="AE52" t="n" s="3871">
        <v>9.07100915485</v>
      </c>
      <c r="AF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t="n" s="3875">
        <v>0.0</v>
      </c>
      <c r="AF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s="3872" t="s">
        <v>1185</v>
      </c>
      <c r="AE54" t="s" s="3872">
        <v>1185</v>
      </c>
      <c r="AF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s="3875" t="n">
        <v>261768.19777543764</v>
      </c>
      <c r="Q55" s="3875" t="n">
        <v>278820.65826491086</v>
      </c>
      <c r="R55" s="3875" t="n">
        <v>290909.5610198367</v>
      </c>
      <c r="S55" s="3875" t="n">
        <v>307963.89083330985</v>
      </c>
      <c r="T55" s="3875" t="n">
        <v>319688.65140091977</v>
      </c>
      <c r="U55" s="3875" t="n">
        <v>322035.9849146774</v>
      </c>
      <c r="V55" s="3875" t="n">
        <v>292614.72693663614</v>
      </c>
      <c r="W55" s="3875" t="n">
        <v>291265.79814450815</v>
      </c>
      <c r="X55" s="3875" t="n">
        <v>296785.45846026443</v>
      </c>
      <c r="Y55" s="3875" t="n">
        <v>282142.98975400924</v>
      </c>
      <c r="Z55" s="3875" t="n">
        <v>275146.7913160774</v>
      </c>
      <c r="AA55" s="3875" t="n">
        <v>274423.47958687204</v>
      </c>
      <c r="AB55" s="3875" t="n">
        <v>279852.10563637584</v>
      </c>
      <c r="AC55" s="3875" t="n">
        <v>290930.98021671886</v>
      </c>
      <c r="AD55" s="3875" t="n">
        <v>304161.2112297266</v>
      </c>
      <c r="AE55" t="n" s="3875">
        <v>69.758748196557</v>
      </c>
      <c r="AF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s="3871" t="n">
        <v>114047.24391459809</v>
      </c>
      <c r="Q56" s="3871" t="n">
        <v>121839.51907624459</v>
      </c>
      <c r="R56" s="3871" t="n">
        <v>129909.42692246647</v>
      </c>
      <c r="S56" s="3871" t="n">
        <v>135409.11762694735</v>
      </c>
      <c r="T56" s="3871" t="n">
        <v>139920.2883844987</v>
      </c>
      <c r="U56" s="3871" t="n">
        <v>140774.85490339136</v>
      </c>
      <c r="V56" s="3871" t="n">
        <v>130285.06668367883</v>
      </c>
      <c r="W56" s="3871" t="n">
        <v>131005.23317789992</v>
      </c>
      <c r="X56" s="3871" t="n">
        <v>135137.59638537</v>
      </c>
      <c r="Y56" s="3871" t="n">
        <v>132971.21648372558</v>
      </c>
      <c r="Z56" s="3871" t="n">
        <v>134093.21463218043</v>
      </c>
      <c r="AA56" s="3871" t="n">
        <v>136431.1016747576</v>
      </c>
      <c r="AB56" s="3871" t="n">
        <v>140834.0353125102</v>
      </c>
      <c r="AC56" s="3870" t="n">
        <v>147457.77345092435</v>
      </c>
      <c r="AD56" s="3870" t="n">
        <v>158859.37912200685</v>
      </c>
      <c r="AE56" t="n" s="3871">
        <v>130.759250694464</v>
      </c>
      <c r="AF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s="3871" t="n">
        <v>147720.95386083957</v>
      </c>
      <c r="Q57" s="3871" t="n">
        <v>156981.1391886663</v>
      </c>
      <c r="R57" s="3871" t="n">
        <v>161000.13409737017</v>
      </c>
      <c r="S57" s="3871" t="n">
        <v>172554.77320636253</v>
      </c>
      <c r="T57" s="3871" t="n">
        <v>179768.36301642106</v>
      </c>
      <c r="U57" s="3871" t="n">
        <v>181261.130011286</v>
      </c>
      <c r="V57" s="3871" t="n">
        <v>162329.6602529573</v>
      </c>
      <c r="W57" s="3871" t="n">
        <v>160260.56496660828</v>
      </c>
      <c r="X57" s="3871" t="n">
        <v>161647.86207489445</v>
      </c>
      <c r="Y57" s="3871" t="n">
        <v>149171.77327028365</v>
      </c>
      <c r="Z57" s="3871" t="n">
        <v>141053.57668389694</v>
      </c>
      <c r="AA57" s="3871" t="n">
        <v>137992.3779121144</v>
      </c>
      <c r="AB57" s="3871" t="n">
        <v>139018.0703238656</v>
      </c>
      <c r="AC57" s="3870" t="n">
        <v>143473.20676579452</v>
      </c>
      <c r="AD57" s="3870" t="n">
        <v>145301.83210771973</v>
      </c>
      <c r="AE57" t="n" s="3871">
        <v>31.696781529716</v>
      </c>
      <c r="AF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s="3871" t="n">
        <v>1.86754748289084</v>
      </c>
      <c r="Z58" s="3871" t="n">
        <v>1.49187801976343</v>
      </c>
      <c r="AA58" s="3871" t="n">
        <v>2.17248872679121</v>
      </c>
      <c r="AB58" s="3871" t="n">
        <v>2.17758458922</v>
      </c>
      <c r="AC58" s="3870" t="n">
        <v>2.2627169387244</v>
      </c>
      <c r="AD58" s="3870" t="n">
        <v>2.16134940193</v>
      </c>
      <c r="AE58" t="n" s="3871">
        <v>223.65220154687</v>
      </c>
      <c r="AF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s="3871" t="n">
        <v>325444.916133771</v>
      </c>
      <c r="Q59" s="3871" t="n">
        <v>340189.63328488206</v>
      </c>
      <c r="R59" s="3871" t="n">
        <v>366441.9392928606</v>
      </c>
      <c r="S59" s="3871" t="n">
        <v>388537.0673469686</v>
      </c>
      <c r="T59" s="3871" t="n">
        <v>417120.4040966447</v>
      </c>
      <c r="U59" s="3871" t="n">
        <v>451672.8924000441</v>
      </c>
      <c r="V59" s="3871" t="n">
        <v>469446.7503692068</v>
      </c>
      <c r="W59" s="3871" t="n">
        <v>515097.07223978045</v>
      </c>
      <c r="X59" s="3871" t="n">
        <v>500373.5630914549</v>
      </c>
      <c r="Y59" s="3871" t="n">
        <v>539537.3814887457</v>
      </c>
      <c r="Z59" s="3871" t="n">
        <v>550592.1692827225</v>
      </c>
      <c r="AA59" s="3871" t="n">
        <v>535608.5151273109</v>
      </c>
      <c r="AB59" s="3871" t="n">
        <v>556803.5657205883</v>
      </c>
      <c r="AC59" s="3870" t="n">
        <v>562774.5292071695</v>
      </c>
      <c r="AD59" s="3870" t="n">
        <v>574490.6628169799</v>
      </c>
      <c r="AE59" t="n" s="3871">
        <v>169.696390693955</v>
      </c>
      <c r="AF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s="3871" t="n">
        <v>147.2120893989381</v>
      </c>
      <c r="Z60" s="3871" t="n">
        <v>145.58765979517295</v>
      </c>
      <c r="AA60" s="3871" t="n">
        <v>149.7158774922197</v>
      </c>
      <c r="AB60" s="3871" t="n">
        <v>139.0851499068603</v>
      </c>
      <c r="AC60" s="3870" t="n">
        <v>138.44675318739246</v>
      </c>
      <c r="AD60" s="3870" t="n">
        <v>133.41619076316212</v>
      </c>
      <c r="AE60" t="n" s="3871">
        <v>100.0</v>
      </c>
      <c r="AF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s="3871" t="n">
        <v>225995.19379017572</v>
      </c>
      <c r="Z61" s="3871" t="n">
        <v>229106.0815326934</v>
      </c>
      <c r="AA61" s="3871" t="n">
        <v>231906.47654569335</v>
      </c>
      <c r="AB61" s="3871" t="n">
        <v>233287.8520265095</v>
      </c>
      <c r="AC61" s="3870" t="n">
        <v>234532.70606962527</v>
      </c>
      <c r="AD61" s="3870" t="n">
        <v>237024.51252469994</v>
      </c>
      <c r="AE61" t="n" s="3871">
        <v>70.670176747088</v>
      </c>
      <c r="AF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t="s" s="3872">
        <v>1185</v>
      </c>
      <c r="AF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s="3871" t="n">
        <v>2071.276735919776</v>
      </c>
      <c r="Z63" s="3871" t="n">
        <v>1924.091205924382</v>
      </c>
      <c r="AA63" s="3871" t="n">
        <v>1871.8540473075197</v>
      </c>
      <c r="AB63" s="3871" t="n">
        <v>1862.8216434142084</v>
      </c>
      <c r="AC63" s="3870" t="n">
        <v>1799.0902488303732</v>
      </c>
      <c r="AD63" s="3870" t="n">
        <v>1786.2950359063818</v>
      </c>
      <c r="AE63" t="n" s="3871">
        <v>-58.621069100415</v>
      </c>
      <c r="AF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s="3875" t="n">
        <v>4322450.020499973</v>
      </c>
      <c r="Q64" s="3875" t="n">
        <v>4335704.425093083</v>
      </c>
      <c r="R64" s="3875" t="n">
        <v>4313101.0177502</v>
      </c>
      <c r="S64" s="3875" t="n">
        <v>4320349.432537294</v>
      </c>
      <c r="T64" s="3875" t="n">
        <v>4277051.182164502</v>
      </c>
      <c r="U64" s="3875" t="n">
        <v>4179265.274732608</v>
      </c>
      <c r="V64" s="3875" t="n">
        <v>3834020.1183611234</v>
      </c>
      <c r="W64" s="3875" t="n">
        <v>3952494.5543714925</v>
      </c>
      <c r="X64" s="3875" t="n">
        <v>3810551.425347825</v>
      </c>
      <c r="Y64" s="3875" t="n">
        <v>3755376.576897642</v>
      </c>
      <c r="Z64" s="3875" t="n">
        <v>3662262.798082538</v>
      </c>
      <c r="AA64" s="3875" t="n">
        <v>3486515.8692430286</v>
      </c>
      <c r="AB64" s="3875" t="n">
        <v>3522924.39418622</v>
      </c>
      <c r="AC64" s="3875" t="n">
        <v>3507262.3188476847</v>
      </c>
      <c r="AD64" s="3875" t="n">
        <v>3518463.0169832404</v>
      </c>
      <c r="AE64" t="n" s="3875">
        <v>-21.291794303892</v>
      </c>
      <c r="AF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s="3875" t="n">
        <v>4015196.3370714504</v>
      </c>
      <c r="Q65" s="3875" t="n">
        <v>4000387.525835718</v>
      </c>
      <c r="R65" s="3875" t="n">
        <v>3981824.128748664</v>
      </c>
      <c r="S65" s="3875" t="n">
        <v>3966531.803526039</v>
      </c>
      <c r="T65" s="3875" t="n">
        <v>3967812.239275385</v>
      </c>
      <c r="U65" s="3875" t="n">
        <v>3827379.6922194986</v>
      </c>
      <c r="V65" s="3875" t="n">
        <v>3475557.654928309</v>
      </c>
      <c r="W65" s="3875" t="n">
        <v>3607492.917500581</v>
      </c>
      <c r="X65" s="3875" t="n">
        <v>3466652.7503449745</v>
      </c>
      <c r="Y65" s="3875" t="n">
        <v>3404009.6376848356</v>
      </c>
      <c r="Z65" s="3875" t="n">
        <v>3312380.1245544595</v>
      </c>
      <c r="AA65" s="3875" t="n">
        <v>3154141.9355244716</v>
      </c>
      <c r="AB65" s="3875" t="n">
        <v>3197043.9926301828</v>
      </c>
      <c r="AC65" s="3875" t="n">
        <v>3187219.921396467</v>
      </c>
      <c r="AD65" s="3875" t="n">
        <v>3247910.2315629595</v>
      </c>
      <c r="AE65" t="n" s="3875">
        <v>-23.429796480163</v>
      </c>
      <c r="AF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s="3875" t="n">
        <v>4325163.1594605</v>
      </c>
      <c r="Q66" s="3875" t="n">
        <v>4338325.488193462</v>
      </c>
      <c r="R66" s="3875" t="n">
        <v>4315737.0836825725</v>
      </c>
      <c r="S66" s="3875" t="n">
        <v>4322979.898544998</v>
      </c>
      <c r="T66" s="3875" t="n">
        <v>4279589.278200136</v>
      </c>
      <c r="U66" s="3875" t="n">
        <v>4181701.1771227187</v>
      </c>
      <c r="V66" s="3875" t="n">
        <v>3836263.079157436</v>
      </c>
      <c r="W66" s="3875" t="n">
        <v>3954775.104891797</v>
      </c>
      <c r="X66" s="3875" t="n">
        <v>3812715.999687138</v>
      </c>
      <c r="Y66" s="3875" t="n">
        <v>3757447.853633562</v>
      </c>
      <c r="Z66" s="3875" t="n">
        <v>3664186.889288462</v>
      </c>
      <c r="AA66" s="3875" t="n">
        <v>3488387.7232903363</v>
      </c>
      <c r="AB66" s="3875" t="n">
        <v>3524787.215829634</v>
      </c>
      <c r="AC66" s="3875" t="n">
        <v>3509061.409096515</v>
      </c>
      <c r="AD66" s="3875" t="n">
        <v>3520249.3120191465</v>
      </c>
      <c r="AE66" t="n" s="3875">
        <v>-21.327808299348</v>
      </c>
      <c r="AF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s="3875" t="n">
        <v>4017909.4760319777</v>
      </c>
      <c r="Q67" s="3875" t="n">
        <v>4003008.5889360975</v>
      </c>
      <c r="R67" s="3875" t="n">
        <v>3984460.1946810368</v>
      </c>
      <c r="S67" s="3875" t="n">
        <v>3969162.269533743</v>
      </c>
      <c r="T67" s="3875" t="n">
        <v>3970350.3353110184</v>
      </c>
      <c r="U67" s="3875" t="n">
        <v>3829815.5946096093</v>
      </c>
      <c r="V67" s="3875" t="n">
        <v>3477800.6157246213</v>
      </c>
      <c r="W67" s="3875" t="n">
        <v>3609773.4680208853</v>
      </c>
      <c r="X67" s="3875" t="n">
        <v>3468817.3246842874</v>
      </c>
      <c r="Y67" s="3875" t="n">
        <v>3406080.9144207556</v>
      </c>
      <c r="Z67" s="3875" t="n">
        <v>3314304.2157603838</v>
      </c>
      <c r="AA67" s="3875" t="n">
        <v>3156013.7895717793</v>
      </c>
      <c r="AB67" s="3875" t="n">
        <v>3198906.8142735967</v>
      </c>
      <c r="AC67" s="3875" t="n">
        <v>3189019.0116452975</v>
      </c>
      <c r="AD67" s="3875" t="n">
        <v>3249696.5265988656</v>
      </c>
      <c r="AE67" t="n" s="3875">
        <v>-23.465575044949</v>
      </c>
      <c r="AF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144"/>
    </row>
  </sheetData>
  <sheetProtection password="A754" sheet="true" scenarios="true" objects="true"/>
  <mergeCells count="3">
    <mergeCell ref="A5:A6"/>
    <mergeCell ref="A69:B69"/>
    <mergeCell ref="B6:AD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75">
        <v>1194</v>
      </c>
      <c r="AF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459</v>
      </c>
      <c r="AF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s="3875" t="n">
        <v>4758.429531305274</v>
      </c>
      <c r="Q7" s="3875" t="n">
        <v>4477.561346823855</v>
      </c>
      <c r="R7" s="3875" t="n">
        <v>4364.247125889914</v>
      </c>
      <c r="S7" s="3875" t="n">
        <v>4179.232372551729</v>
      </c>
      <c r="T7" s="3875" t="n">
        <v>4018.3036809008163</v>
      </c>
      <c r="U7" s="3875" t="n">
        <v>4006.602003529047</v>
      </c>
      <c r="V7" s="3875" t="n">
        <v>3799.720457478251</v>
      </c>
      <c r="W7" s="3875" t="n">
        <v>3818.0747614475217</v>
      </c>
      <c r="X7" s="3875" t="n">
        <v>3689.392769888205</v>
      </c>
      <c r="Y7" s="3875" t="n">
        <v>3724.583242143669</v>
      </c>
      <c r="Z7" s="3875" t="n">
        <v>3581.0672730815827</v>
      </c>
      <c r="AA7" s="3875" t="n">
        <v>3401.109283652792</v>
      </c>
      <c r="AB7" s="3875" t="n">
        <v>3408.1723365630173</v>
      </c>
      <c r="AC7" s="3875" t="n">
        <v>3281.36590174362</v>
      </c>
      <c r="AD7" s="3875" t="n">
        <v>3265.701823501158</v>
      </c>
      <c r="AE7" t="n" s="3875">
        <v>-58.244929609366</v>
      </c>
      <c r="AF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s="3875" t="n">
        <v>926.8268603065309</v>
      </c>
      <c r="Q8" s="3875" t="n">
        <v>907.9766232371092</v>
      </c>
      <c r="R8" s="3875" t="n">
        <v>928.7910234843982</v>
      </c>
      <c r="S8" s="3875" t="n">
        <v>930.1038161648909</v>
      </c>
      <c r="T8" s="3875" t="n">
        <v>949.4789618730864</v>
      </c>
      <c r="U8" s="3875" t="n">
        <v>998.0751091270586</v>
      </c>
      <c r="V8" s="3875" t="n">
        <v>984.8398363184021</v>
      </c>
      <c r="W8" s="3875" t="n">
        <v>1043.4710987095143</v>
      </c>
      <c r="X8" s="3875" t="n">
        <v>956.4565302183859</v>
      </c>
      <c r="Y8" s="3875" t="n">
        <v>1012.4113284359224</v>
      </c>
      <c r="Z8" s="3875" t="n">
        <v>1010.0234765152143</v>
      </c>
      <c r="AA8" s="3875" t="n">
        <v>917.9641439904744</v>
      </c>
      <c r="AB8" s="3875" t="n">
        <v>940.3977736466647</v>
      </c>
      <c r="AC8" s="3875" t="n">
        <v>938.9736921400731</v>
      </c>
      <c r="AD8" s="3875" t="n">
        <v>957.4556659074391</v>
      </c>
      <c r="AE8" t="n" s="3875">
        <v>-26.380040605777</v>
      </c>
      <c r="AF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s="3871" t="n">
        <v>85.23718714792327</v>
      </c>
      <c r="Q9" s="3871" t="n">
        <v>85.46644607770989</v>
      </c>
      <c r="R9" s="3871" t="n">
        <v>88.45115577830538</v>
      </c>
      <c r="S9" s="3871" t="n">
        <v>96.134034613449</v>
      </c>
      <c r="T9" s="3871" t="n">
        <v>104.6435360894267</v>
      </c>
      <c r="U9" s="3871" t="n">
        <v>111.27516608076839</v>
      </c>
      <c r="V9" s="3871" t="n">
        <v>111.2196602439909</v>
      </c>
      <c r="W9" s="3871" t="n">
        <v>119.59641988834542</v>
      </c>
      <c r="X9" s="3871" t="n">
        <v>120.77352523868893</v>
      </c>
      <c r="Y9" s="3871" t="n">
        <v>132.38057463771992</v>
      </c>
      <c r="Z9" s="3871" t="n">
        <v>134.02438032363375</v>
      </c>
      <c r="AA9" s="3871" t="n">
        <v>134.21861003795365</v>
      </c>
      <c r="AB9" s="3871" t="n">
        <v>137.20890942965855</v>
      </c>
      <c r="AC9" s="3870" t="n">
        <v>142.50452217323445</v>
      </c>
      <c r="AD9" s="3870" t="n">
        <v>144.8978408602783</v>
      </c>
      <c r="AE9" t="n" s="3871">
        <v>197.155522759041</v>
      </c>
      <c r="AF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s="3871" t="n">
        <v>79.17226441812954</v>
      </c>
      <c r="Q10" s="3871" t="n">
        <v>84.83359287470762</v>
      </c>
      <c r="R10" s="3871" t="n">
        <v>89.97671879138701</v>
      </c>
      <c r="S10" s="3871" t="n">
        <v>77.06418621230395</v>
      </c>
      <c r="T10" s="3871" t="n">
        <v>79.4227863975617</v>
      </c>
      <c r="U10" s="3871" t="n">
        <v>79.53893886328294</v>
      </c>
      <c r="V10" s="3871" t="n">
        <v>69.65931182946986</v>
      </c>
      <c r="W10" s="3871" t="n">
        <v>75.39462394216473</v>
      </c>
      <c r="X10" s="3871" t="n">
        <v>77.44932736260672</v>
      </c>
      <c r="Y10" s="3871" t="n">
        <v>79.79415340244448</v>
      </c>
      <c r="Z10" s="3871" t="n">
        <v>86.29428094907965</v>
      </c>
      <c r="AA10" s="3871" t="n">
        <v>79.55869292486125</v>
      </c>
      <c r="AB10" s="3871" t="n">
        <v>79.24169923771395</v>
      </c>
      <c r="AC10" s="3870" t="n">
        <v>78.26169769920304</v>
      </c>
      <c r="AD10" s="3870" t="n">
        <v>86.30781142388378</v>
      </c>
      <c r="AE10" t="n" s="3871">
        <v>66.903095841799</v>
      </c>
      <c r="AF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s="3871" t="n">
        <v>133.28419937056967</v>
      </c>
      <c r="Q11" s="3871" t="n">
        <v>124.67406806890664</v>
      </c>
      <c r="R11" s="3871" t="n">
        <v>115.13538725726897</v>
      </c>
      <c r="S11" s="3871" t="n">
        <v>106.22964471457692</v>
      </c>
      <c r="T11" s="3871" t="n">
        <v>98.2557139545579</v>
      </c>
      <c r="U11" s="3871" t="n">
        <v>89.55674636734823</v>
      </c>
      <c r="V11" s="3871" t="n">
        <v>80.50905824708167</v>
      </c>
      <c r="W11" s="3871" t="n">
        <v>74.33313803567131</v>
      </c>
      <c r="X11" s="3871" t="n">
        <v>68.3958543309578</v>
      </c>
      <c r="Y11" s="3871" t="n">
        <v>62.21453108157035</v>
      </c>
      <c r="Z11" s="3871" t="n">
        <v>58.43311678437829</v>
      </c>
      <c r="AA11" s="3871" t="n">
        <v>56.25515527504099</v>
      </c>
      <c r="AB11" s="3871" t="n">
        <v>54.84129185041224</v>
      </c>
      <c r="AC11" s="3870" t="n">
        <v>53.56067215231692</v>
      </c>
      <c r="AD11" s="3870" t="n">
        <v>53.4901932968619</v>
      </c>
      <c r="AE11" t="n" s="3871">
        <v>-80.437387264422</v>
      </c>
      <c r="AF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s="3871" t="n">
        <v>626.4123798577151</v>
      </c>
      <c r="Q12" s="3871" t="n">
        <v>610.5433543175833</v>
      </c>
      <c r="R12" s="3871" t="n">
        <v>631.9735439631156</v>
      </c>
      <c r="S12" s="3871" t="n">
        <v>647.673337197842</v>
      </c>
      <c r="T12" s="3871" t="n">
        <v>664.5690553698452</v>
      </c>
      <c r="U12" s="3871" t="n">
        <v>715.3486221570581</v>
      </c>
      <c r="V12" s="3871" t="n">
        <v>721.3781165684661</v>
      </c>
      <c r="W12" s="3871" t="n">
        <v>772.0115119919341</v>
      </c>
      <c r="X12" s="3871" t="n">
        <v>688.4418322145266</v>
      </c>
      <c r="Y12" s="3871" t="n">
        <v>736.691537131621</v>
      </c>
      <c r="Z12" s="3871" t="n">
        <v>730.0862609103607</v>
      </c>
      <c r="AA12" s="3871" t="n">
        <v>646.8109979760138</v>
      </c>
      <c r="AB12" s="3871" t="n">
        <v>667.2715105897106</v>
      </c>
      <c r="AC12" s="3870" t="n">
        <v>662.6395129900619</v>
      </c>
      <c r="AD12" s="3870" t="n">
        <v>670.979892307395</v>
      </c>
      <c r="AE12" t="n" s="3871">
        <v>-26.635178176025</v>
      </c>
      <c r="AF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s="3871" t="n">
        <v>2.72082951219327</v>
      </c>
      <c r="Q13" s="3871" t="n">
        <v>2.45916189820165</v>
      </c>
      <c r="R13" s="3871" t="n">
        <v>3.25421769432127</v>
      </c>
      <c r="S13" s="3871" t="n">
        <v>3.002613426719</v>
      </c>
      <c r="T13" s="3871" t="n">
        <v>2.58787006169499</v>
      </c>
      <c r="U13" s="3871" t="n">
        <v>2.3556356586009</v>
      </c>
      <c r="V13" s="3871" t="n">
        <v>2.07368942939364</v>
      </c>
      <c r="W13" s="3871" t="n">
        <v>2.13540485139863</v>
      </c>
      <c r="X13" s="3871" t="n">
        <v>1.39599107160573</v>
      </c>
      <c r="Y13" s="3871" t="n">
        <v>1.33053218256678</v>
      </c>
      <c r="Z13" s="3871" t="n">
        <v>1.18543754776188</v>
      </c>
      <c r="AA13" s="3871" t="n">
        <v>1.12068777660471</v>
      </c>
      <c r="AB13" s="3871" t="n">
        <v>1.83436253916938</v>
      </c>
      <c r="AC13" s="3870" t="n">
        <v>2.00728712525681</v>
      </c>
      <c r="AD13" s="3870" t="n">
        <v>1.77992801902011</v>
      </c>
      <c r="AE13" t="n" s="3871">
        <v>-85.234473993516</v>
      </c>
      <c r="AF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s="3875" t="n">
        <v>3831.602670998743</v>
      </c>
      <c r="Q14" s="3875" t="n">
        <v>3569.5847235867463</v>
      </c>
      <c r="R14" s="3875" t="n">
        <v>3435.4561024055156</v>
      </c>
      <c r="S14" s="3875" t="n">
        <v>3249.1285563868387</v>
      </c>
      <c r="T14" s="3875" t="n">
        <v>3068.8247190277298</v>
      </c>
      <c r="U14" s="3875" t="n">
        <v>3008.5268944019886</v>
      </c>
      <c r="V14" s="3875" t="n">
        <v>2814.8806211598485</v>
      </c>
      <c r="W14" s="3875" t="n">
        <v>2774.6036627380076</v>
      </c>
      <c r="X14" s="3875" t="n">
        <v>2732.936239669819</v>
      </c>
      <c r="Y14" s="3875" t="n">
        <v>2712.1719137077466</v>
      </c>
      <c r="Z14" s="3875" t="n">
        <v>2571.0437965663687</v>
      </c>
      <c r="AA14" s="3875" t="n">
        <v>2483.1451396623174</v>
      </c>
      <c r="AB14" s="3875" t="n">
        <v>2467.774562916353</v>
      </c>
      <c r="AC14" s="3875" t="n">
        <v>2342.3922096035467</v>
      </c>
      <c r="AD14" s="3875" t="n">
        <v>2308.2461575937186</v>
      </c>
      <c r="AE14" t="n" s="3875">
        <v>-64.600450168031</v>
      </c>
      <c r="AF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s="3871" t="n">
        <v>2366.9940930820703</v>
      </c>
      <c r="Q15" s="3871" t="n">
        <v>2158.5035742582813</v>
      </c>
      <c r="R15" s="3871" t="n">
        <v>2034.3535000711615</v>
      </c>
      <c r="S15" s="3871" t="n">
        <v>1900.6057140021792</v>
      </c>
      <c r="T15" s="3871" t="n">
        <v>1762.4773478095615</v>
      </c>
      <c r="U15" s="3871" t="n">
        <v>1736.689626726303</v>
      </c>
      <c r="V15" s="3871" t="n">
        <v>1591.7936381770471</v>
      </c>
      <c r="W15" s="3871" t="n">
        <v>1534.7447394735098</v>
      </c>
      <c r="X15" s="3871" t="n">
        <v>1519.470825249415</v>
      </c>
      <c r="Y15" s="3871" t="n">
        <v>1528.8215055264443</v>
      </c>
      <c r="Z15" s="3871" t="n">
        <v>1411.8991888881042</v>
      </c>
      <c r="AA15" s="3871" t="n">
        <v>1364.4499145330333</v>
      </c>
      <c r="AB15" s="3871" t="n">
        <v>1388.0299048485788</v>
      </c>
      <c r="AC15" s="3870" t="n">
        <v>1277.9440544129623</v>
      </c>
      <c r="AD15" s="3870" t="n">
        <v>1255.1950506442824</v>
      </c>
      <c r="AE15" t="n" s="3871">
        <v>-67.816790226791</v>
      </c>
      <c r="AF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s="3871" t="n">
        <v>1464.608577916673</v>
      </c>
      <c r="Q16" s="3871" t="n">
        <v>1411.081149328465</v>
      </c>
      <c r="R16" s="3871" t="n">
        <v>1401.102602334354</v>
      </c>
      <c r="S16" s="3871" t="n">
        <v>1348.5228423846593</v>
      </c>
      <c r="T16" s="3871" t="n">
        <v>1306.3473712181683</v>
      </c>
      <c r="U16" s="3871" t="n">
        <v>1271.8372676756853</v>
      </c>
      <c r="V16" s="3871" t="n">
        <v>1223.0869829828016</v>
      </c>
      <c r="W16" s="3871" t="n">
        <v>1239.858923264498</v>
      </c>
      <c r="X16" s="3871" t="n">
        <v>1213.465414420404</v>
      </c>
      <c r="Y16" s="3871" t="n">
        <v>1183.3504081813023</v>
      </c>
      <c r="Z16" s="3871" t="n">
        <v>1159.1446076782645</v>
      </c>
      <c r="AA16" s="3871" t="n">
        <v>1118.6952251292842</v>
      </c>
      <c r="AB16" s="3871" t="n">
        <v>1079.744658067774</v>
      </c>
      <c r="AC16" s="3870" t="n">
        <v>1064.4481551905842</v>
      </c>
      <c r="AD16" s="3870" t="n">
        <v>1053.0511069494364</v>
      </c>
      <c r="AE16" t="n" s="3871">
        <v>-59.813304171346</v>
      </c>
      <c r="AF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t="s" s="3872">
        <v>1185</v>
      </c>
      <c r="AF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s="3875" t="n">
        <v>79.81194459145313</v>
      </c>
      <c r="Q18" s="3875" t="n">
        <v>83.03849582129766</v>
      </c>
      <c r="R18" s="3875" t="n">
        <v>81.84104605625502</v>
      </c>
      <c r="S18" s="3875" t="n">
        <v>80.26018495346128</v>
      </c>
      <c r="T18" s="3875" t="n">
        <v>81.62022875837972</v>
      </c>
      <c r="U18" s="3875" t="n">
        <v>73.13875019966312</v>
      </c>
      <c r="V18" s="3875" t="n">
        <v>63.58856965079871</v>
      </c>
      <c r="W18" s="3875" t="n">
        <v>69.2163638310032</v>
      </c>
      <c r="X18" s="3875" t="n">
        <v>66.72287918149078</v>
      </c>
      <c r="Y18" s="3875" t="n">
        <v>64.30586069531742</v>
      </c>
      <c r="Z18" s="3875" t="n">
        <v>63.3800634596366</v>
      </c>
      <c r="AA18" s="3875" t="n">
        <v>65.88890416663635</v>
      </c>
      <c r="AB18" s="3875" t="n">
        <v>63.30555847621866</v>
      </c>
      <c r="AC18" s="3875" t="n">
        <v>62.81487077697213</v>
      </c>
      <c r="AD18" s="3875" t="n">
        <v>64.35417322911897</v>
      </c>
      <c r="AE18" t="n" s="3875">
        <v>-14.746427002603</v>
      </c>
      <c r="AF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t="s" s="3872">
        <v>1185</v>
      </c>
      <c r="AF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s="3871" t="n">
        <v>51.87932472102586</v>
      </c>
      <c r="Z20" s="3871" t="n">
        <v>51.79337843879001</v>
      </c>
      <c r="AA20" s="3871" t="n">
        <v>54.10367135357025</v>
      </c>
      <c r="AB20" s="3871" t="n">
        <v>52.11579458288223</v>
      </c>
      <c r="AC20" s="3870" t="n">
        <v>51.42271668236649</v>
      </c>
      <c r="AD20" s="3870" t="n">
        <v>53.58784752692416</v>
      </c>
      <c r="AE20" t="n" s="3871">
        <v>-1.836735875962</v>
      </c>
      <c r="AF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s="3871" t="n">
        <v>13.08217975776732</v>
      </c>
      <c r="Q21" s="3871" t="n">
        <v>15.18253013057968</v>
      </c>
      <c r="R21" s="3871" t="n">
        <v>14.81502133316254</v>
      </c>
      <c r="S21" s="3871" t="n">
        <v>14.12569512374892</v>
      </c>
      <c r="T21" s="3871" t="n">
        <v>15.88735508518079</v>
      </c>
      <c r="U21" s="3871" t="n">
        <v>12.73653742545476</v>
      </c>
      <c r="V21" s="3871" t="n">
        <v>6.66126109277502</v>
      </c>
      <c r="W21" s="3871" t="n">
        <v>8.70806748231379</v>
      </c>
      <c r="X21" s="3871" t="n">
        <v>9.24413194265507</v>
      </c>
      <c r="Y21" s="3871" t="n">
        <v>8.58433706962741</v>
      </c>
      <c r="Z21" s="3871" t="n">
        <v>7.70104923418625</v>
      </c>
      <c r="AA21" s="3871" t="n">
        <v>7.96744192229786</v>
      </c>
      <c r="AB21" s="3871" t="n">
        <v>7.30099016095542</v>
      </c>
      <c r="AC21" s="3870" t="n">
        <v>7.68613576616328</v>
      </c>
      <c r="AD21" s="3870" t="n">
        <v>6.96875515651986</v>
      </c>
      <c r="AE21" t="n" s="3871">
        <v>-58.985367740141</v>
      </c>
      <c r="AF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s="3871" t="n">
        <v>0.04780852171358</v>
      </c>
      <c r="Z22" s="3871" t="n">
        <v>0.04787201739423</v>
      </c>
      <c r="AA22" s="3871" t="n">
        <v>0.04639466416286</v>
      </c>
      <c r="AB22" s="3871" t="n">
        <v>0.04750897242974</v>
      </c>
      <c r="AC22" s="3870" t="n">
        <v>0.04770051558164</v>
      </c>
      <c r="AD22" s="3870" t="n">
        <v>0.04800155430452</v>
      </c>
      <c r="AE22" t="n" s="3871">
        <v>-44.768249600823</v>
      </c>
      <c r="AF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t="s" s="3872">
        <v>1185</v>
      </c>
      <c r="AF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t="s" s="3872">
        <v>1185</v>
      </c>
      <c r="AF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s="3871" t="n">
        <v>2.95948801009392</v>
      </c>
      <c r="Q25" s="3871" t="n">
        <v>2.89897290849392</v>
      </c>
      <c r="R25" s="3871" t="n">
        <v>2.95386351934981</v>
      </c>
      <c r="S25" s="3871" t="n">
        <v>2.94818099415269</v>
      </c>
      <c r="T25" s="3871" t="n">
        <v>3.00953139161373</v>
      </c>
      <c r="U25" s="3871" t="n">
        <v>2.88298649304655</v>
      </c>
      <c r="V25" s="3871" t="n">
        <v>3.13987113149112</v>
      </c>
      <c r="W25" s="3871" t="n">
        <v>3.19949562970125</v>
      </c>
      <c r="X25" s="3871" t="n">
        <v>3.22499803342488</v>
      </c>
      <c r="Y25" s="3871" t="n">
        <v>3.322323375556</v>
      </c>
      <c r="Z25" s="3871" t="n">
        <v>3.346840921681</v>
      </c>
      <c r="AA25" s="3871" t="n">
        <v>3.2536254364</v>
      </c>
      <c r="AB25" s="3871" t="n">
        <v>3.321482560319</v>
      </c>
      <c r="AC25" s="3870" t="n">
        <v>3.103148339431</v>
      </c>
      <c r="AD25" s="3870" t="n">
        <v>3.190236193339</v>
      </c>
      <c r="AE25" t="n" s="3871">
        <v>36.939148325799</v>
      </c>
      <c r="AF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s="3870" t="n">
        <v>0.55516947342972</v>
      </c>
      <c r="AD26" s="3870" t="n">
        <v>0.55933279803143</v>
      </c>
      <c r="AE26" t="n" s="3871">
        <v>-62.400004432704</v>
      </c>
      <c r="AF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s="3875" t="n">
        <v>9776.651726968701</v>
      </c>
      <c r="Q27" s="3875" t="n">
        <v>9633.787673515231</v>
      </c>
      <c r="R27" s="3875" t="n">
        <v>9574.79709545575</v>
      </c>
      <c r="S27" s="3875" t="n">
        <v>9505.908579650024</v>
      </c>
      <c r="T27" s="3875" t="n">
        <v>9562.25836435766</v>
      </c>
      <c r="U27" s="3875" t="n">
        <v>9425.896767269776</v>
      </c>
      <c r="V27" s="3875" t="n">
        <v>9377.058739040936</v>
      </c>
      <c r="W27" s="3875" t="n">
        <v>9231.507315591121</v>
      </c>
      <c r="X27" s="3875" t="n">
        <v>9176.729114735233</v>
      </c>
      <c r="Y27" s="3875" t="n">
        <v>9151.855159667877</v>
      </c>
      <c r="Z27" s="3875" t="n">
        <v>9143.725143904356</v>
      </c>
      <c r="AA27" s="3875" t="n">
        <v>9249.752165767368</v>
      </c>
      <c r="AB27" s="3875" t="n">
        <v>9341.170513289824</v>
      </c>
      <c r="AC27" s="3875" t="n">
        <v>9344.417535399938</v>
      </c>
      <c r="AD27" s="3875" t="n">
        <v>9357.639754844302</v>
      </c>
      <c r="AE27" t="n" s="3875">
        <v>-19.350884744205</v>
      </c>
      <c r="AF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s="3871" t="n">
        <v>7779.5326579932225</v>
      </c>
      <c r="Q28" s="3871" t="n">
        <v>7671.371070879144</v>
      </c>
      <c r="R28" s="3871" t="n">
        <v>7660.850494901027</v>
      </c>
      <c r="S28" s="3871" t="n">
        <v>7601.178755974187</v>
      </c>
      <c r="T28" s="3871" t="n">
        <v>7630.514788164603</v>
      </c>
      <c r="U28" s="3871" t="n">
        <v>7568.9811804225965</v>
      </c>
      <c r="V28" s="3871" t="n">
        <v>7497.012745427164</v>
      </c>
      <c r="W28" s="3871" t="n">
        <v>7430.928946882285</v>
      </c>
      <c r="X28" s="3871" t="n">
        <v>7345.242474252627</v>
      </c>
      <c r="Y28" s="3871" t="n">
        <v>7342.45911379896</v>
      </c>
      <c r="Z28" s="3871" t="n">
        <v>7364.526240602281</v>
      </c>
      <c r="AA28" s="3871" t="n">
        <v>7433.873721747349</v>
      </c>
      <c r="AB28" s="3871" t="n">
        <v>7501.791415541176</v>
      </c>
      <c r="AC28" s="3870" t="n">
        <v>7526.875471565969</v>
      </c>
      <c r="AD28" s="3870" t="n">
        <v>7537.058544598426</v>
      </c>
      <c r="AE28" t="n" s="3871">
        <v>-20.092852973133</v>
      </c>
      <c r="AF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s="3871" t="n">
        <v>1846.0590521546671</v>
      </c>
      <c r="Q29" s="3871" t="n">
        <v>1818.6020722848536</v>
      </c>
      <c r="R29" s="3871" t="n">
        <v>1769.0716689650815</v>
      </c>
      <c r="S29" s="3871" t="n">
        <v>1758.561113694754</v>
      </c>
      <c r="T29" s="3871" t="n">
        <v>1760.6123945310692</v>
      </c>
      <c r="U29" s="3871" t="n">
        <v>1708.359085707431</v>
      </c>
      <c r="V29" s="3871" t="n">
        <v>1712.093687236222</v>
      </c>
      <c r="W29" s="3871" t="n">
        <v>1630.128160918175</v>
      </c>
      <c r="X29" s="3871" t="n">
        <v>1653.0009261984585</v>
      </c>
      <c r="Y29" s="3871" t="n">
        <v>1619.2464189085729</v>
      </c>
      <c r="Z29" s="3871" t="n">
        <v>1599.7419713869347</v>
      </c>
      <c r="AA29" s="3871" t="n">
        <v>1638.007265216692</v>
      </c>
      <c r="AB29" s="3871" t="n">
        <v>1653.5064460720305</v>
      </c>
      <c r="AC29" s="3870" t="n">
        <v>1631.4998024648557</v>
      </c>
      <c r="AD29" s="3870" t="n">
        <v>1644.7321694803734</v>
      </c>
      <c r="AE29" t="n" s="3871">
        <v>-17.55598890795</v>
      </c>
      <c r="AF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s="3870" t="n">
        <v>107.54406754541677</v>
      </c>
      <c r="AD30" s="3870" t="n">
        <v>102.91764845120996</v>
      </c>
      <c r="AE30" t="n" s="3871">
        <v>-8.669407158303</v>
      </c>
      <c r="AF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s="3871" t="s">
        <v>2952</v>
      </c>
      <c r="P31" s="3871" t="s">
        <v>2952</v>
      </c>
      <c r="Q31" s="3871" t="s">
        <v>2952</v>
      </c>
      <c r="R31" s="3871" t="s">
        <v>2952</v>
      </c>
      <c r="S31" s="3871" t="s">
        <v>2952</v>
      </c>
      <c r="T31" s="3871" t="s">
        <v>2952</v>
      </c>
      <c r="U31" s="3871" t="s">
        <v>2952</v>
      </c>
      <c r="V31" s="3871" t="s">
        <v>2952</v>
      </c>
      <c r="W31" s="3871" t="s">
        <v>2952</v>
      </c>
      <c r="X31" s="3871" t="s">
        <v>2952</v>
      </c>
      <c r="Y31" s="3871" t="s">
        <v>2952</v>
      </c>
      <c r="Z31" s="3871" t="s">
        <v>2952</v>
      </c>
      <c r="AA31" s="3871" t="s">
        <v>2952</v>
      </c>
      <c r="AB31" s="3871" t="s">
        <v>2952</v>
      </c>
      <c r="AC31" s="3870" t="s">
        <v>2952</v>
      </c>
      <c r="AD31" s="3870" t="s">
        <v>2952</v>
      </c>
      <c r="AE31" t="n" s="3871">
        <v>0.0</v>
      </c>
      <c r="AF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s="3870" t="s">
        <v>2943</v>
      </c>
      <c r="AE32" t="n" s="3871">
        <v>0.0</v>
      </c>
      <c r="AF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s="3871" t="n">
        <v>37.72765303435884</v>
      </c>
      <c r="Z33" s="3871" t="n">
        <v>24.5566207434697</v>
      </c>
      <c r="AA33" s="3871" t="n">
        <v>23.95152402185458</v>
      </c>
      <c r="AB33" s="3871" t="n">
        <v>26.91522398053907</v>
      </c>
      <c r="AC33" s="3870" t="n">
        <v>24.21151988992706</v>
      </c>
      <c r="AD33" s="3870" t="n">
        <v>19.47394975230472</v>
      </c>
      <c r="AE33" t="n" s="3871">
        <v>-69.072737810465</v>
      </c>
      <c r="AF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t="s" s="3872">
        <v>1185</v>
      </c>
      <c r="AF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t="s" s="3872">
        <v>1185</v>
      </c>
      <c r="AF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t="s" s="3872">
        <v>1185</v>
      </c>
      <c r="AF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s="3871" t="n">
        <v>2.88365811910591</v>
      </c>
      <c r="Q37" s="3871" t="n">
        <v>3.73111249819649</v>
      </c>
      <c r="R37" s="3871" t="n">
        <v>9.90642388842471</v>
      </c>
      <c r="S37" s="3871" t="n">
        <v>13.673262013011</v>
      </c>
      <c r="T37" s="3871" t="n">
        <v>18.3763300425178</v>
      </c>
      <c r="U37" s="3871" t="n">
        <v>21.0784762592962</v>
      </c>
      <c r="V37" s="3871" t="n">
        <v>26.5920012700571</v>
      </c>
      <c r="W37" s="3871" t="n">
        <v>32.8921374397975</v>
      </c>
      <c r="X37" s="3871" t="n">
        <v>40.3057439901259</v>
      </c>
      <c r="Y37" s="3871" t="n">
        <v>42.3489428415339</v>
      </c>
      <c r="Z37" s="3871" t="n">
        <v>50.7449480339916</v>
      </c>
      <c r="AA37" s="3871" t="n">
        <v>52.7393783124795</v>
      </c>
      <c r="AB37" s="3871" t="n">
        <v>54.6397918965501</v>
      </c>
      <c r="AC37" s="3870" t="n">
        <v>54.2866739337691</v>
      </c>
      <c r="AD37" s="3870" t="n">
        <v>53.4574425619874</v>
      </c>
      <c r="AE37" t="n" s="3871">
        <v>484279.588903592</v>
      </c>
      <c r="AF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s="3875" t="n">
        <v>515.4494371748414</v>
      </c>
      <c r="Q38" s="3875" t="n">
        <v>460.2269521266443</v>
      </c>
      <c r="R38" s="3875" t="n">
        <v>484.6431047065889</v>
      </c>
      <c r="S38" s="3875" t="n">
        <v>455.3480627175366</v>
      </c>
      <c r="T38" s="3875" t="n">
        <v>504.6146541166252</v>
      </c>
      <c r="U38" s="3875" t="n">
        <v>445.2825483543178</v>
      </c>
      <c r="V38" s="3875" t="n">
        <v>458.2227847233018</v>
      </c>
      <c r="W38" s="3875" t="n">
        <v>468.2016160968098</v>
      </c>
      <c r="X38" s="3875" t="n">
        <v>467.50803824129935</v>
      </c>
      <c r="Y38" s="3875" t="n">
        <v>495.08394789484544</v>
      </c>
      <c r="Z38" s="3875" t="n">
        <v>440.63460752276126</v>
      </c>
      <c r="AA38" s="3875" t="n">
        <v>436.7896288766261</v>
      </c>
      <c r="AB38" s="3875" t="n">
        <v>446.3599351035808</v>
      </c>
      <c r="AC38" s="3875" t="n">
        <v>453.2526529993371</v>
      </c>
      <c r="AD38" s="3875" t="n">
        <v>560.3342703360792</v>
      </c>
      <c r="AE38" t="n" s="3875">
        <v>11.372979739749</v>
      </c>
      <c r="AF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s="3871" t="n">
        <v>156.49806488070257</v>
      </c>
      <c r="Q39" s="3871" t="n">
        <v>116.12541301306356</v>
      </c>
      <c r="R39" s="3871" t="n">
        <v>136.58608512385672</v>
      </c>
      <c r="S39" s="3871" t="n">
        <v>115.17255495330437</v>
      </c>
      <c r="T39" s="3871" t="n">
        <v>135.1235067543704</v>
      </c>
      <c r="U39" s="3871" t="n">
        <v>102.63948564922192</v>
      </c>
      <c r="V39" s="3871" t="n">
        <v>107.80673456045776</v>
      </c>
      <c r="W39" s="3871" t="n">
        <v>105.95171863770437</v>
      </c>
      <c r="X39" s="3871" t="n">
        <v>106.40588053970592</v>
      </c>
      <c r="Y39" s="3871" t="n">
        <v>132.32695702110584</v>
      </c>
      <c r="Z39" s="3871" t="n">
        <v>93.83623385814188</v>
      </c>
      <c r="AA39" s="3871" t="n">
        <v>91.65408314796134</v>
      </c>
      <c r="AB39" s="3871" t="n">
        <v>100.93519965154888</v>
      </c>
      <c r="AC39" s="3870" t="n">
        <v>103.4507568658785</v>
      </c>
      <c r="AD39" s="3870" t="n">
        <v>178.99646737127577</v>
      </c>
      <c r="AE39" t="n" s="3871">
        <v>15.092811472892</v>
      </c>
      <c r="AF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s="3871" t="n">
        <v>43.03670172801946</v>
      </c>
      <c r="Q40" s="3871" t="n">
        <v>41.37853628535091</v>
      </c>
      <c r="R40" s="3871" t="n">
        <v>41.13824326226193</v>
      </c>
      <c r="S40" s="3871" t="n">
        <v>40.81133953632884</v>
      </c>
      <c r="T40" s="3871" t="n">
        <v>40.62000011538925</v>
      </c>
      <c r="U40" s="3871" t="n">
        <v>40.37341026024082</v>
      </c>
      <c r="V40" s="3871" t="n">
        <v>40.02306022603435</v>
      </c>
      <c r="W40" s="3871" t="n">
        <v>39.53260600889115</v>
      </c>
      <c r="X40" s="3871" t="n">
        <v>43.25085896454376</v>
      </c>
      <c r="Y40" s="3871" t="n">
        <v>39.90625050116016</v>
      </c>
      <c r="Z40" s="3871" t="n">
        <v>39.8003067210225</v>
      </c>
      <c r="AA40" s="3871" t="n">
        <v>38.7377379363548</v>
      </c>
      <c r="AB40" s="3871" t="n">
        <v>38.45220838483568</v>
      </c>
      <c r="AC40" s="3870" t="n">
        <v>38.28499597792097</v>
      </c>
      <c r="AD40" s="3870" t="n">
        <v>40.15282030557653</v>
      </c>
      <c r="AE40" t="n" s="3871">
        <v>-12.304899701067</v>
      </c>
      <c r="AF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s="3871" t="n">
        <v>174.5461894878395</v>
      </c>
      <c r="Q41" s="3871" t="n">
        <v>170.07197024391454</v>
      </c>
      <c r="R41" s="3871" t="n">
        <v>168.2669436411403</v>
      </c>
      <c r="S41" s="3871" t="n">
        <v>168.20265134914013</v>
      </c>
      <c r="T41" s="3871" t="n">
        <v>199.92463547338062</v>
      </c>
      <c r="U41" s="3871" t="n">
        <v>174.2181819697983</v>
      </c>
      <c r="V41" s="3871" t="n">
        <v>177.71737046336727</v>
      </c>
      <c r="W41" s="3871" t="n">
        <v>175.16891945145335</v>
      </c>
      <c r="X41" s="3871" t="n">
        <v>177.23882567934166</v>
      </c>
      <c r="Y41" s="3871" t="n">
        <v>187.01144441183553</v>
      </c>
      <c r="Z41" s="3871" t="n">
        <v>165.48197755078112</v>
      </c>
      <c r="AA41" s="3871" t="n">
        <v>169.79961743935593</v>
      </c>
      <c r="AB41" s="3871" t="n">
        <v>167.0882770859965</v>
      </c>
      <c r="AC41" s="3870" t="n">
        <v>168.50532028490494</v>
      </c>
      <c r="AD41" s="3870" t="n">
        <v>180.25728570889015</v>
      </c>
      <c r="AE41" t="n" s="3871">
        <v>-5.301817628334</v>
      </c>
      <c r="AF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s="3871" t="n">
        <v>111.03179575051261</v>
      </c>
      <c r="Q42" s="3871" t="n">
        <v>108.64942431262683</v>
      </c>
      <c r="R42" s="3871" t="n">
        <v>110.9182952601619</v>
      </c>
      <c r="S42" s="3871" t="n">
        <v>110.61726912360214</v>
      </c>
      <c r="T42" s="3871" t="n">
        <v>110.76935634514471</v>
      </c>
      <c r="U42" s="3871" t="n">
        <v>110.94350320535995</v>
      </c>
      <c r="V42" s="3871" t="n">
        <v>112.68043083381247</v>
      </c>
      <c r="W42" s="3871" t="n">
        <v>122.65413030095367</v>
      </c>
      <c r="X42" s="3871" t="n">
        <v>117.99120972882416</v>
      </c>
      <c r="Y42" s="3871" t="n">
        <v>115.78952230968935</v>
      </c>
      <c r="Z42" s="3871" t="n">
        <v>119.36134161935709</v>
      </c>
      <c r="AA42" s="3871" t="n">
        <v>120.88276705736314</v>
      </c>
      <c r="AB42" s="3871" t="n">
        <v>121.440994032099</v>
      </c>
      <c r="AC42" s="3870" t="n">
        <v>120.37902223739447</v>
      </c>
      <c r="AD42" s="3870" t="n">
        <v>128.14140337863714</v>
      </c>
      <c r="AE42" t="n" s="3871">
        <v>26.334058174261</v>
      </c>
      <c r="AF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s="3871" t="n">
        <v>5.07988653479394</v>
      </c>
      <c r="Z43" s="3871" t="n">
        <v>5.09901955705486</v>
      </c>
      <c r="AA43" s="3871" t="n">
        <v>5.07543918759617</v>
      </c>
      <c r="AB43" s="3871" t="n">
        <v>5.18063158103039</v>
      </c>
      <c r="AC43" s="3870" t="n">
        <v>5.54470161246515</v>
      </c>
      <c r="AD43" s="3870" t="n">
        <v>5.45526106856798</v>
      </c>
      <c r="AE43" t="n" s="3871">
        <v>35.282995405442</v>
      </c>
      <c r="AF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s="3871" t="n">
        <v>5.39848251867632</v>
      </c>
      <c r="Z44" s="3871" t="n">
        <v>7.57693956614181</v>
      </c>
      <c r="AA44" s="3871" t="n">
        <v>1.22858683991604</v>
      </c>
      <c r="AB44" s="3871" t="n">
        <v>3.89847063778924</v>
      </c>
      <c r="AC44" s="3870" t="n">
        <v>7.75106178278648</v>
      </c>
      <c r="AD44" s="3870" t="n">
        <v>18.0114490178201</v>
      </c>
      <c r="AE44" t="n" s="3871">
        <v>228.289452811132</v>
      </c>
      <c r="AF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t="s" s="3872">
        <v>1185</v>
      </c>
      <c r="AF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s="3871" t="n">
        <v>9.57140459758433</v>
      </c>
      <c r="Z46" s="3871" t="n">
        <v>9.478788650262</v>
      </c>
      <c r="AA46" s="3871" t="n">
        <v>9.41139726807871</v>
      </c>
      <c r="AB46" s="3871" t="n">
        <v>9.36415373028109</v>
      </c>
      <c r="AC46" s="3870" t="n">
        <v>9.33679423798657</v>
      </c>
      <c r="AD46" s="3870" t="n">
        <v>9.3195834853115</v>
      </c>
      <c r="AE46" t="n" s="3871">
        <v>1742.31618997296</v>
      </c>
      <c r="AF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s="3875" t="n">
        <v>7979.302586286004</v>
      </c>
      <c r="Q47" s="3875" t="n">
        <v>7666.969043549515</v>
      </c>
      <c r="R47" s="3875" t="n">
        <v>7385.127801314103</v>
      </c>
      <c r="S47" s="3875" t="n">
        <v>7160.2768200723</v>
      </c>
      <c r="T47" s="3875" t="n">
        <v>6910.670701489462</v>
      </c>
      <c r="U47" s="3875" t="n">
        <v>6592.240501161396</v>
      </c>
      <c r="V47" s="3875" t="n">
        <v>6362.314976816446</v>
      </c>
      <c r="W47" s="3875" t="n">
        <v>6051.694240964847</v>
      </c>
      <c r="X47" s="3875" t="n">
        <v>5834.870011811628</v>
      </c>
      <c r="Y47" s="3875" t="n">
        <v>5663.856044016677</v>
      </c>
      <c r="Z47" s="3875" t="n">
        <v>5414.4114645104</v>
      </c>
      <c r="AA47" s="3875" t="n">
        <v>5177.737906678981</v>
      </c>
      <c r="AB47" s="3875" t="n">
        <v>5069.926662299611</v>
      </c>
      <c r="AC47" s="3875" t="n">
        <v>4929.467631833344</v>
      </c>
      <c r="AD47" s="3875" t="n">
        <v>4882.90404468894</v>
      </c>
      <c r="AE47" t="n" s="3875">
        <v>-45.273314535874</v>
      </c>
      <c r="AF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s="3871" t="n">
        <v>6864.932419680132</v>
      </c>
      <c r="Q48" s="3871" t="n">
        <v>6569.4725342517495</v>
      </c>
      <c r="R48" s="3871" t="n">
        <v>6319.125633140815</v>
      </c>
      <c r="S48" s="3871" t="n">
        <v>6091.021116902442</v>
      </c>
      <c r="T48" s="3871" t="n">
        <v>5843.322092579736</v>
      </c>
      <c r="U48" s="3871" t="n">
        <v>5555.910905026978</v>
      </c>
      <c r="V48" s="3871" t="n">
        <v>5346.613317977039</v>
      </c>
      <c r="W48" s="3871" t="n">
        <v>5031.576805458728</v>
      </c>
      <c r="X48" s="3871" t="n">
        <v>4818.032035027275</v>
      </c>
      <c r="Y48" s="3871" t="n">
        <v>4679.136925829822</v>
      </c>
      <c r="Z48" s="3871" t="n">
        <v>4438.0728665249035</v>
      </c>
      <c r="AA48" s="3871" t="n">
        <v>4207.807021027665</v>
      </c>
      <c r="AB48" s="3871" t="n">
        <v>4105.403365400554</v>
      </c>
      <c r="AC48" s="3870" t="n">
        <v>3966.706330801313</v>
      </c>
      <c r="AD48" s="3870" t="n">
        <v>3919.7707432350808</v>
      </c>
      <c r="AE48" t="n" s="3871">
        <v>-47.081246067518</v>
      </c>
      <c r="AF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s="3871" t="n">
        <v>92.68526045506509</v>
      </c>
      <c r="Q49" s="3871" t="n">
        <v>98.20368946415964</v>
      </c>
      <c r="R49" s="3871" t="n">
        <v>105.96537839710533</v>
      </c>
      <c r="S49" s="3871" t="n">
        <v>112.09224898059561</v>
      </c>
      <c r="T49" s="3871" t="n">
        <v>119.73273198511684</v>
      </c>
      <c r="U49" s="3871" t="n">
        <v>123.7051145668087</v>
      </c>
      <c r="V49" s="3871" t="n">
        <v>132.69548869147474</v>
      </c>
      <c r="W49" s="3871" t="n">
        <v>142.8644618457701</v>
      </c>
      <c r="X49" s="3871" t="n">
        <v>155.1847052799913</v>
      </c>
      <c r="Y49" s="3871" t="n">
        <v>171.4946822265868</v>
      </c>
      <c r="Z49" s="3871" t="n">
        <v>185.95885303897194</v>
      </c>
      <c r="AA49" s="3871" t="n">
        <v>197.39367919880323</v>
      </c>
      <c r="AB49" s="3871" t="n">
        <v>204.8413607173275</v>
      </c>
      <c r="AC49" s="3870" t="n">
        <v>214.43261480974195</v>
      </c>
      <c r="AD49" s="3870" t="n">
        <v>218.01484738868393</v>
      </c>
      <c r="AE49" t="n" s="3871">
        <v>803.10700210371</v>
      </c>
      <c r="AF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s="3871" t="n">
        <v>17.81413530476097</v>
      </c>
      <c r="Q50" s="3871" t="n">
        <v>14.96063797428161</v>
      </c>
      <c r="R50" s="3871" t="n">
        <v>13.11103187208289</v>
      </c>
      <c r="S50" s="3871" t="n">
        <v>15.2902114009097</v>
      </c>
      <c r="T50" s="3871" t="n">
        <v>15.47169864533686</v>
      </c>
      <c r="U50" s="3871" t="n">
        <v>14.68237701658186</v>
      </c>
      <c r="V50" s="3871" t="n">
        <v>16.17523404298059</v>
      </c>
      <c r="W50" s="3871" t="n">
        <v>16.70733062157588</v>
      </c>
      <c r="X50" s="3871" t="n">
        <v>17.38257837514272</v>
      </c>
      <c r="Y50" s="3871" t="n">
        <v>12.31721609679601</v>
      </c>
      <c r="Z50" s="3871" t="n">
        <v>19.20640236701237</v>
      </c>
      <c r="AA50" s="3871" t="n">
        <v>13.32922466431525</v>
      </c>
      <c r="AB50" s="3871" t="n">
        <v>16.90638288420116</v>
      </c>
      <c r="AC50" s="3870" t="n">
        <v>16.82229969463657</v>
      </c>
      <c r="AD50" s="3870" t="n">
        <v>15.86878341050157</v>
      </c>
      <c r="AE50" t="n" s="3871">
        <v>-10.85033013197</v>
      </c>
      <c r="AF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s="3871" t="n">
        <v>1002.7640491584218</v>
      </c>
      <c r="Q51" s="3871" t="n">
        <v>983.2399515345809</v>
      </c>
      <c r="R51" s="3871" t="n">
        <v>945.739291346036</v>
      </c>
      <c r="S51" s="3871" t="n">
        <v>940.955758384907</v>
      </c>
      <c r="T51" s="3871" t="n">
        <v>931.1636274757851</v>
      </c>
      <c r="U51" s="3871" t="n">
        <v>896.9446814745647</v>
      </c>
      <c r="V51" s="3871" t="n">
        <v>866.1810613251174</v>
      </c>
      <c r="W51" s="3871" t="n">
        <v>860.2908810314757</v>
      </c>
      <c r="X51" s="3871" t="n">
        <v>844.0113894835772</v>
      </c>
      <c r="Y51" s="3871" t="n">
        <v>800.65687973135</v>
      </c>
      <c r="Z51" s="3871" t="n">
        <v>770.9422770613074</v>
      </c>
      <c r="AA51" s="3871" t="n">
        <v>758.9769031814124</v>
      </c>
      <c r="AB51" s="3871" t="n">
        <v>742.5408118594615</v>
      </c>
      <c r="AC51" s="3870" t="n">
        <v>731.0137683900208</v>
      </c>
      <c r="AD51" s="3870" t="n">
        <v>729.0116971393677</v>
      </c>
      <c r="AE51" t="n" s="3871">
        <v>-50.454285599381</v>
      </c>
      <c r="AF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s="3871" t="n">
        <v>0.25034013212162</v>
      </c>
      <c r="Z52" s="3871" t="n">
        <v>0.23106551820431</v>
      </c>
      <c r="AA52" s="3871" t="n">
        <v>0.23107860678561</v>
      </c>
      <c r="AB52" s="3871" t="n">
        <v>0.23474143806593</v>
      </c>
      <c r="AC52" s="3870" t="n">
        <v>0.49261813763156</v>
      </c>
      <c r="AD52" s="3870" t="n">
        <v>0.23797351530599</v>
      </c>
      <c r="AE52" t="n" s="3871">
        <v>-87.235393710113</v>
      </c>
      <c r="AF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t="n" s="3875">
        <v>0.0</v>
      </c>
      <c r="AF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s="3875" t="n">
        <v>22594.195789151432</v>
      </c>
      <c r="Q54" s="3875" t="n">
        <v>21861.3565597099</v>
      </c>
      <c r="R54" s="3875" t="n">
        <v>21406.01306871602</v>
      </c>
      <c r="S54" s="3875" t="n">
        <v>20925.677957227515</v>
      </c>
      <c r="T54" s="3875" t="n">
        <v>20572.852975506317</v>
      </c>
      <c r="U54" s="3875" t="n">
        <v>20097.878022159883</v>
      </c>
      <c r="V54" s="3875" t="n">
        <v>19602.68274298643</v>
      </c>
      <c r="W54" s="3875" t="n">
        <v>19170.492681834494</v>
      </c>
      <c r="X54" s="3875" t="n">
        <v>18767.714775616554</v>
      </c>
      <c r="Y54" s="3875" t="n">
        <v>18604.600306523538</v>
      </c>
      <c r="Z54" s="3875" t="n">
        <v>18202.583944955975</v>
      </c>
      <c r="AA54" s="3875" t="n">
        <v>17894.488260265778</v>
      </c>
      <c r="AB54" s="3875" t="n">
        <v>17882.57507062867</v>
      </c>
      <c r="AC54" s="3875" t="n">
        <v>17618.065939753873</v>
      </c>
      <c r="AD54" s="3875" t="n">
        <v>17570.59979626352</v>
      </c>
      <c r="AE54" t="n" s="3875">
        <v>-38.179201727174</v>
      </c>
      <c r="AF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s="3875" t="n">
        <v>23109.645226326273</v>
      </c>
      <c r="Q55" s="3875" t="n">
        <v>22321.583511836543</v>
      </c>
      <c r="R55" s="3875" t="n">
        <v>21890.65617342261</v>
      </c>
      <c r="S55" s="3875" t="n">
        <v>21381.026019945053</v>
      </c>
      <c r="T55" s="3875" t="n">
        <v>21077.46762962294</v>
      </c>
      <c r="U55" s="3875" t="n">
        <v>20543.160570514203</v>
      </c>
      <c r="V55" s="3875" t="n">
        <v>20060.905527709732</v>
      </c>
      <c r="W55" s="3875" t="n">
        <v>19638.694297931303</v>
      </c>
      <c r="X55" s="3875" t="n">
        <v>19235.222813857854</v>
      </c>
      <c r="Y55" s="3875" t="n">
        <v>19099.684254418386</v>
      </c>
      <c r="Z55" s="3875" t="n">
        <v>18643.21855247874</v>
      </c>
      <c r="AA55" s="3875" t="n">
        <v>18331.277889142402</v>
      </c>
      <c r="AB55" s="3875" t="n">
        <v>18328.93500573225</v>
      </c>
      <c r="AC55" s="3875" t="n">
        <v>18071.31859275321</v>
      </c>
      <c r="AD55" s="3875" t="n">
        <v>18130.9340665996</v>
      </c>
      <c r="AE55" t="n" s="3875">
        <v>-37.317300221999</v>
      </c>
      <c r="AF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t="s" s="3872">
        <v>1185</v>
      </c>
      <c r="AF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s="3875" t="n">
        <v>10.37577193723719</v>
      </c>
      <c r="Q57" s="3875" t="n">
        <v>11.01081271988178</v>
      </c>
      <c r="R57" s="3875" t="n">
        <v>11.34345967189626</v>
      </c>
      <c r="S57" s="3875" t="n">
        <v>12.04270192852128</v>
      </c>
      <c r="T57" s="3875" t="n">
        <v>12.36537242495259</v>
      </c>
      <c r="U57" s="3875" t="n">
        <v>12.30293528984971</v>
      </c>
      <c r="V57" s="3875" t="n">
        <v>11.32578192582623</v>
      </c>
      <c r="W57" s="3875" t="n">
        <v>11.0577544045319</v>
      </c>
      <c r="X57" s="3875" t="n">
        <v>11.46982759219552</v>
      </c>
      <c r="Y57" s="3875" t="n">
        <v>10.72914208727518</v>
      </c>
      <c r="Z57" s="3875" t="n">
        <v>10.01810204251065</v>
      </c>
      <c r="AA57" s="3875" t="n">
        <v>9.88002158380214</v>
      </c>
      <c r="AB57" s="3875" t="n">
        <v>9.91135924159712</v>
      </c>
      <c r="AC57" s="3875" t="n">
        <v>9.9252082039424</v>
      </c>
      <c r="AD57" s="3875" t="n">
        <v>10.13020594794361</v>
      </c>
      <c r="AE57" t="n" s="3875">
        <v>22.322735828212</v>
      </c>
      <c r="AF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s="3871" t="n">
        <v>0.84731106702552</v>
      </c>
      <c r="Q58" s="3871" t="n">
        <v>0.88822390360841</v>
      </c>
      <c r="R58" s="3871" t="n">
        <v>0.89040555993164</v>
      </c>
      <c r="S58" s="3871" t="n">
        <v>0.91705531336656</v>
      </c>
      <c r="T58" s="3871" t="n">
        <v>0.95012310729498</v>
      </c>
      <c r="U58" s="3871" t="n">
        <v>0.96370341496016</v>
      </c>
      <c r="V58" s="3871" t="n">
        <v>0.88152005333745</v>
      </c>
      <c r="W58" s="3871" t="n">
        <v>0.88071535326766</v>
      </c>
      <c r="X58" s="3871" t="n">
        <v>0.88755697138332</v>
      </c>
      <c r="Y58" s="3871" t="n">
        <v>0.87264641230869</v>
      </c>
      <c r="Z58" s="3871" t="n">
        <v>0.8738936728648</v>
      </c>
      <c r="AA58" s="3871" t="n">
        <v>0.90290745654156</v>
      </c>
      <c r="AB58" s="3871" t="n">
        <v>0.92050395349787</v>
      </c>
      <c r="AC58" s="3870" t="n">
        <v>0.94550432121367</v>
      </c>
      <c r="AD58" s="3870" t="n">
        <v>1.015472335691</v>
      </c>
      <c r="AE58" t="n" s="3871">
        <v>-9.818860061325</v>
      </c>
      <c r="AF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s="3871" t="n">
        <v>9.52846087021167</v>
      </c>
      <c r="Q59" s="3871" t="n">
        <v>10.12258881627337</v>
      </c>
      <c r="R59" s="3871" t="n">
        <v>10.45305411196462</v>
      </c>
      <c r="S59" s="3871" t="n">
        <v>11.12564661515472</v>
      </c>
      <c r="T59" s="3871" t="n">
        <v>11.41524931765761</v>
      </c>
      <c r="U59" s="3871" t="n">
        <v>11.33923187488955</v>
      </c>
      <c r="V59" s="3871" t="n">
        <v>10.44426187248878</v>
      </c>
      <c r="W59" s="3871" t="n">
        <v>10.17703905126424</v>
      </c>
      <c r="X59" s="3871" t="n">
        <v>10.5822706208122</v>
      </c>
      <c r="Y59" s="3871" t="n">
        <v>9.85649567496649</v>
      </c>
      <c r="Z59" s="3871" t="n">
        <v>9.14420836964585</v>
      </c>
      <c r="AA59" s="3871" t="n">
        <v>8.97711412726058</v>
      </c>
      <c r="AB59" s="3871" t="n">
        <v>8.99085528809925</v>
      </c>
      <c r="AC59" s="3870" t="n">
        <v>8.97970388272873</v>
      </c>
      <c r="AD59" s="3870" t="n">
        <v>9.11473361225261</v>
      </c>
      <c r="AE59" t="n" s="3871">
        <v>27.380745046777</v>
      </c>
      <c r="AF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s="3870" t="n">
        <v>3.95480351E-6</v>
      </c>
      <c r="AE60" t="n" s="3871">
        <v>100.0</v>
      </c>
      <c r="AF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t="s" s="3872">
        <v>1185</v>
      </c>
      <c r="AF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t="s" s="3872">
        <v>1185</v>
      </c>
      <c r="AF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t="s" s="3872">
        <v>1185</v>
      </c>
      <c r="AF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s="3872" t="s">
        <v>1185</v>
      </c>
      <c r="AE64" t="s" s="3872">
        <v>1185</v>
      </c>
      <c r="AF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t="s" s="3872">
        <v>1185</v>
      </c>
      <c r="AF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144"/>
    </row>
  </sheetData>
  <sheetProtection password="A754" sheet="true" scenarios="true" objects="true"/>
  <mergeCells count="2">
    <mergeCell ref="A5:A6"/>
    <mergeCell ref="B6:AD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c r="AF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s="1243"/>
      <c r="AE6" t="s" s="2268">
        <v>459</v>
      </c>
      <c r="AF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s="3875" t="n">
        <v>105.33721713029468</v>
      </c>
      <c r="Q7" s="3875" t="n">
        <v>105.54484355657205</v>
      </c>
      <c r="R7" s="3875" t="n">
        <v>103.56604882199869</v>
      </c>
      <c r="S7" s="3875" t="n">
        <v>103.02098507261078</v>
      </c>
      <c r="T7" s="3875" t="n">
        <v>103.78132655854786</v>
      </c>
      <c r="U7" s="3875" t="n">
        <v>103.07038593787664</v>
      </c>
      <c r="V7" s="3875" t="n">
        <v>97.14244604736035</v>
      </c>
      <c r="W7" s="3875" t="n">
        <v>99.07531776707575</v>
      </c>
      <c r="X7" s="3875" t="n">
        <v>96.66030152715474</v>
      </c>
      <c r="Y7" s="3875" t="n">
        <v>97.1066113109256</v>
      </c>
      <c r="Z7" s="3875" t="n">
        <v>95.80703286978768</v>
      </c>
      <c r="AA7" s="3875" t="n">
        <v>93.39617217429478</v>
      </c>
      <c r="AB7" s="3875" t="n">
        <v>96.02664436914785</v>
      </c>
      <c r="AC7" s="3875" t="n">
        <v>95.53392353602813</v>
      </c>
      <c r="AD7" s="3875" t="n">
        <v>97.40908079407613</v>
      </c>
      <c r="AE7" t="n" s="3875">
        <v>-3.751784883798</v>
      </c>
      <c r="AF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s="3875" t="n">
        <v>104.66551045997497</v>
      </c>
      <c r="Q8" s="3875" t="n">
        <v>104.82035458178704</v>
      </c>
      <c r="R8" s="3875" t="n">
        <v>102.9093083689886</v>
      </c>
      <c r="S8" s="3875" t="n">
        <v>102.38553060681443</v>
      </c>
      <c r="T8" s="3875" t="n">
        <v>103.09278772108821</v>
      </c>
      <c r="U8" s="3875" t="n">
        <v>102.51338412364733</v>
      </c>
      <c r="V8" s="3875" t="n">
        <v>96.6504622406565</v>
      </c>
      <c r="W8" s="3875" t="n">
        <v>98.558390324259</v>
      </c>
      <c r="X8" s="3875" t="n">
        <v>96.242247342814</v>
      </c>
      <c r="Y8" s="3875" t="n">
        <v>96.75001426489955</v>
      </c>
      <c r="Z8" s="3875" t="n">
        <v>95.43741420042966</v>
      </c>
      <c r="AA8" s="3875" t="n">
        <v>93.03304185787457</v>
      </c>
      <c r="AB8" s="3875" t="n">
        <v>95.65142293416791</v>
      </c>
      <c r="AC8" s="3875" t="n">
        <v>95.14549791163753</v>
      </c>
      <c r="AD8" s="3875" t="n">
        <v>97.0288839905416</v>
      </c>
      <c r="AE8" t="n" s="3875">
        <v>-3.651238395003</v>
      </c>
      <c r="AF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s="3871" t="n">
        <v>28.7501995225101</v>
      </c>
      <c r="Q9" s="3871" t="n">
        <v>29.39968673183804</v>
      </c>
      <c r="R9" s="3871" t="n">
        <v>29.32089300201247</v>
      </c>
      <c r="S9" s="3871" t="n">
        <v>29.54673364405609</v>
      </c>
      <c r="T9" s="3871" t="n">
        <v>29.7192504600635</v>
      </c>
      <c r="U9" s="3871" t="n">
        <v>29.28520329208274</v>
      </c>
      <c r="V9" s="3871" t="n">
        <v>27.97934962797299</v>
      </c>
      <c r="W9" s="3871" t="n">
        <v>28.57665034608447</v>
      </c>
      <c r="X9" s="3871" t="n">
        <v>28.28553033717743</v>
      </c>
      <c r="Y9" s="3871" t="n">
        <v>28.94140723573031</v>
      </c>
      <c r="Z9" s="3871" t="n">
        <v>27.67438844855171</v>
      </c>
      <c r="AA9" s="3871" t="n">
        <v>26.22813665112997</v>
      </c>
      <c r="AB9" s="3871" t="n">
        <v>26.4029324663046</v>
      </c>
      <c r="AC9" s="3870" t="n">
        <v>25.26548057855753</v>
      </c>
      <c r="AD9" s="3870" t="n">
        <v>25.37829761890196</v>
      </c>
      <c r="AE9" t="n" s="3871">
        <v>-11.799453740765</v>
      </c>
      <c r="AF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s="3871" t="n">
        <v>15.71668028760682</v>
      </c>
      <c r="Q10" s="3871" t="n">
        <v>15.99511871285793</v>
      </c>
      <c r="R10" s="3871" t="n">
        <v>15.8489351980266</v>
      </c>
      <c r="S10" s="3871" t="n">
        <v>15.75776128066409</v>
      </c>
      <c r="T10" s="3871" t="n">
        <v>15.87190213540978</v>
      </c>
      <c r="U10" s="3871" t="n">
        <v>15.50388504665965</v>
      </c>
      <c r="V10" s="3871" t="n">
        <v>13.13359115636661</v>
      </c>
      <c r="W10" s="3871" t="n">
        <v>13.72531359010684</v>
      </c>
      <c r="X10" s="3871" t="n">
        <v>13.67981815461645</v>
      </c>
      <c r="Y10" s="3871" t="n">
        <v>13.09297798029359</v>
      </c>
      <c r="Z10" s="3871" t="n">
        <v>12.4163879327481</v>
      </c>
      <c r="AA10" s="3871" t="n">
        <v>12.42936529347823</v>
      </c>
      <c r="AB10" s="3871" t="n">
        <v>13.02705367485561</v>
      </c>
      <c r="AC10" s="3870" t="n">
        <v>12.7423291633247</v>
      </c>
      <c r="AD10" s="3870" t="n">
        <v>12.9221899361717</v>
      </c>
      <c r="AE10" t="n" s="3871">
        <v>-25.891840185253</v>
      </c>
      <c r="AF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s="3871" t="n">
        <v>33.40831633732071</v>
      </c>
      <c r="Q11" s="3871" t="n">
        <v>33.23075069347423</v>
      </c>
      <c r="R11" s="3871" t="n">
        <v>30.4555566505126</v>
      </c>
      <c r="S11" s="3871" t="n">
        <v>30.21157399386394</v>
      </c>
      <c r="T11" s="3871" t="n">
        <v>30.49598699888668</v>
      </c>
      <c r="U11" s="3871" t="n">
        <v>29.4950121440008</v>
      </c>
      <c r="V11" s="3871" t="n">
        <v>27.64757881117775</v>
      </c>
      <c r="W11" s="3871" t="n">
        <v>28.0640776429267</v>
      </c>
      <c r="X11" s="3871" t="n">
        <v>28.27957400790546</v>
      </c>
      <c r="Y11" s="3871" t="n">
        <v>28.26894492995799</v>
      </c>
      <c r="Z11" s="3871" t="n">
        <v>28.60366983397374</v>
      </c>
      <c r="AA11" s="3871" t="n">
        <v>29.36362088456152</v>
      </c>
      <c r="AB11" s="3871" t="n">
        <v>30.31105478205156</v>
      </c>
      <c r="AC11" s="3870" t="n">
        <v>31.50076515481217</v>
      </c>
      <c r="AD11" s="3870" t="n">
        <v>32.5512902666624</v>
      </c>
      <c r="AE11" t="n" s="3871">
        <v>19.930806854189</v>
      </c>
      <c r="AF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s="3871" t="n">
        <v>26.32526947758784</v>
      </c>
      <c r="Q12" s="3871" t="n">
        <v>25.57874100769446</v>
      </c>
      <c r="R12" s="3871" t="n">
        <v>26.64104244541012</v>
      </c>
      <c r="S12" s="3871" t="n">
        <v>26.27615765238615</v>
      </c>
      <c r="T12" s="3871" t="n">
        <v>26.41479365735042</v>
      </c>
      <c r="U12" s="3871" t="n">
        <v>27.6851384321389</v>
      </c>
      <c r="V12" s="3871" t="n">
        <v>27.34075526837918</v>
      </c>
      <c r="W12" s="3871" t="n">
        <v>27.75713698514167</v>
      </c>
      <c r="X12" s="3871" t="n">
        <v>25.5963059206347</v>
      </c>
      <c r="Y12" s="3871" t="n">
        <v>26.09119914634068</v>
      </c>
      <c r="Z12" s="3871" t="n">
        <v>26.35908368729948</v>
      </c>
      <c r="AA12" s="3871" t="n">
        <v>24.69025151517642</v>
      </c>
      <c r="AB12" s="3871" t="n">
        <v>25.60790073877066</v>
      </c>
      <c r="AC12" s="3870" t="n">
        <v>25.35210521095238</v>
      </c>
      <c r="AD12" s="3870" t="n">
        <v>25.89774650650379</v>
      </c>
      <c r="AE12" t="n" s="3871">
        <v>-2.303914005186</v>
      </c>
      <c r="AF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s="3871" t="n">
        <v>0.4650448349495</v>
      </c>
      <c r="Q13" s="3871" t="n">
        <v>0.61605743592238</v>
      </c>
      <c r="R13" s="3871" t="n">
        <v>0.64288107302682</v>
      </c>
      <c r="S13" s="3871" t="n">
        <v>0.59330403584416</v>
      </c>
      <c r="T13" s="3871" t="n">
        <v>0.59085446937784</v>
      </c>
      <c r="U13" s="3871" t="n">
        <v>0.54414520876524</v>
      </c>
      <c r="V13" s="3871" t="n">
        <v>0.54918737675997</v>
      </c>
      <c r="W13" s="3871" t="n">
        <v>0.43521175999932</v>
      </c>
      <c r="X13" s="3871" t="n">
        <v>0.40101892247995</v>
      </c>
      <c r="Y13" s="3871" t="n">
        <v>0.35548497257698</v>
      </c>
      <c r="Z13" s="3871" t="n">
        <v>0.38388429785663</v>
      </c>
      <c r="AA13" s="3871" t="n">
        <v>0.32166751352843</v>
      </c>
      <c r="AB13" s="3871" t="n">
        <v>0.30248127218548</v>
      </c>
      <c r="AC13" s="3870" t="n">
        <v>0.28481780399076</v>
      </c>
      <c r="AD13" s="3870" t="n">
        <v>0.27935966230175</v>
      </c>
      <c r="AE13" t="n" s="3871">
        <v>-66.953659651802</v>
      </c>
      <c r="AF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s="3875" t="n">
        <v>0.35659704602605</v>
      </c>
      <c r="Z14" s="3875" t="n">
        <v>0.36961866935801</v>
      </c>
      <c r="AA14" s="3875" t="n">
        <v>0.36313031642021</v>
      </c>
      <c r="AB14" s="3875" t="n">
        <v>0.37522143497994</v>
      </c>
      <c r="AC14" s="3875" t="n">
        <v>0.38842562439058</v>
      </c>
      <c r="AD14" s="3875" t="n">
        <v>0.38019680353453</v>
      </c>
      <c r="AE14" t="n" s="3875">
        <v>-23.99411736427</v>
      </c>
      <c r="AF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s="3871" t="n">
        <v>8.088879947E-5</v>
      </c>
      <c r="Z15" s="3871" t="n">
        <v>1.33172496E-4</v>
      </c>
      <c r="AA15" s="3871" t="n">
        <v>2.3624210029E-4</v>
      </c>
      <c r="AB15" s="3871" t="n">
        <v>2.9991778692E-4</v>
      </c>
      <c r="AC15" s="3870" t="n">
        <v>8.77690961E-5</v>
      </c>
      <c r="AD15" s="3870" t="n">
        <v>7.017645672E-5</v>
      </c>
      <c r="AE15" t="n" s="3871">
        <v>-77.662319618066</v>
      </c>
      <c r="AF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s="3871" t="n">
        <v>0.35651615722658</v>
      </c>
      <c r="Z16" s="3871" t="n">
        <v>0.36948549686201</v>
      </c>
      <c r="AA16" s="3871" t="n">
        <v>0.36289407431992</v>
      </c>
      <c r="AB16" s="3871" t="n">
        <v>0.37492151719302</v>
      </c>
      <c r="AC16" s="3870" t="n">
        <v>0.38833785529448</v>
      </c>
      <c r="AD16" s="3870" t="n">
        <v>0.38012662707781</v>
      </c>
      <c r="AE16" t="n" s="3871">
        <v>-23.9603900313</v>
      </c>
      <c r="AF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t="s" s="3872">
        <v>1185</v>
      </c>
      <c r="AF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s="3875" t="n">
        <v>203.69714182860628</v>
      </c>
      <c r="Q18" s="3875" t="n">
        <v>209.30695991580308</v>
      </c>
      <c r="R18" s="3875" t="n">
        <v>200.7321638958215</v>
      </c>
      <c r="S18" s="3875" t="n">
        <v>171.15152627831117</v>
      </c>
      <c r="T18" s="3875" t="n">
        <v>170.4078575616154</v>
      </c>
      <c r="U18" s="3875" t="n">
        <v>134.49014835576776</v>
      </c>
      <c r="V18" s="3875" t="n">
        <v>104.52259103807344</v>
      </c>
      <c r="W18" s="3875" t="n">
        <v>69.30058766425938</v>
      </c>
      <c r="X18" s="3875" t="n">
        <v>52.64769015740784</v>
      </c>
      <c r="Y18" s="3875" t="n">
        <v>46.61461229837765</v>
      </c>
      <c r="Z18" s="3875" t="n">
        <v>38.94211087770132</v>
      </c>
      <c r="AA18" s="3875" t="n">
        <v>38.29049135053239</v>
      </c>
      <c r="AB18" s="3875" t="n">
        <v>37.12302470549817</v>
      </c>
      <c r="AC18" s="3875" t="n">
        <v>34.2937842474353</v>
      </c>
      <c r="AD18" s="3875" t="n">
        <v>35.64511975590226</v>
      </c>
      <c r="AE18" t="n" s="3875">
        <v>-90.989831913699</v>
      </c>
      <c r="AF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t="s" s="3872">
        <v>1185</v>
      </c>
      <c r="AF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s="3871" t="n">
        <v>34.00665265169386</v>
      </c>
      <c r="Z20" s="3871" t="n">
        <v>27.15217982314491</v>
      </c>
      <c r="AA20" s="3871" t="n">
        <v>26.64143226771546</v>
      </c>
      <c r="AB20" s="3871" t="n">
        <v>25.97190787541641</v>
      </c>
      <c r="AC20" s="3870" t="n">
        <v>22.88187688411529</v>
      </c>
      <c r="AD20" s="3870" t="n">
        <v>24.15290316904315</v>
      </c>
      <c r="AE20" t="n" s="3871">
        <v>-93.582797206869</v>
      </c>
      <c r="AF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s="3871" t="n">
        <v>0.08032054233166</v>
      </c>
      <c r="Z21" s="3871" t="n">
        <v>0.0885166292792</v>
      </c>
      <c r="AA21" s="3871" t="n">
        <v>0.09242747784704</v>
      </c>
      <c r="AB21" s="3871" t="n">
        <v>0.09039054946758</v>
      </c>
      <c r="AC21" s="3870" t="n">
        <v>0.08511446122153</v>
      </c>
      <c r="AD21" s="3870" t="n">
        <v>0.08365112422681</v>
      </c>
      <c r="AE21" t="n" s="3871">
        <v>-47.266455855843</v>
      </c>
      <c r="AF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s="3871" t="n">
        <v>0.01538471505905</v>
      </c>
      <c r="Z22" s="3871" t="n">
        <v>0.01622295629456</v>
      </c>
      <c r="AA22" s="3871" t="n">
        <v>0.01579895740213</v>
      </c>
      <c r="AB22" s="3871" t="n">
        <v>0.01653794913902</v>
      </c>
      <c r="AC22" s="3870" t="n">
        <v>0.01652808623123</v>
      </c>
      <c r="AD22" s="3870" t="n">
        <v>0.01639677687921</v>
      </c>
      <c r="AE22" t="n" s="3871">
        <v>26.29159805651</v>
      </c>
      <c r="AF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t="s" s="3872">
        <v>1185</v>
      </c>
      <c r="AF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t="s" s="3872">
        <v>1185</v>
      </c>
      <c r="AF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s="3871" t="n">
        <v>14.77766444320161</v>
      </c>
      <c r="Q25" s="3871" t="n">
        <v>14.30271001679949</v>
      </c>
      <c r="R25" s="3871" t="n">
        <v>14.40306408596946</v>
      </c>
      <c r="S25" s="3871" t="n">
        <v>14.74998920372887</v>
      </c>
      <c r="T25" s="3871" t="n">
        <v>14.42626783605748</v>
      </c>
      <c r="U25" s="3871" t="n">
        <v>14.13597358874714</v>
      </c>
      <c r="V25" s="3871" t="n">
        <v>13.28256339075181</v>
      </c>
      <c r="W25" s="3871" t="n">
        <v>12.98019489289843</v>
      </c>
      <c r="X25" s="3871" t="n">
        <v>12.90931158869679</v>
      </c>
      <c r="Y25" s="3871" t="n">
        <v>12.24026712492097</v>
      </c>
      <c r="Z25" s="3871" t="n">
        <v>11.41439859996744</v>
      </c>
      <c r="AA25" s="3871" t="n">
        <v>11.26549689713137</v>
      </c>
      <c r="AB25" s="3871" t="n">
        <v>10.76784372539513</v>
      </c>
      <c r="AC25" s="3870" t="n">
        <v>11.03447792675113</v>
      </c>
      <c r="AD25" s="3870" t="n">
        <v>11.10980079655593</v>
      </c>
      <c r="AE25" t="n" s="3871">
        <v>-41.052496480498</v>
      </c>
      <c r="AF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s="3870" t="n">
        <v>0.28236788919716</v>
      </c>
      <c r="AE26" t="n" s="3871">
        <v>31.98197200489</v>
      </c>
      <c r="AF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s="3875" t="n">
        <v>618.2927343690411</v>
      </c>
      <c r="Q27" s="3875" t="n">
        <v>628.2287301924705</v>
      </c>
      <c r="R27" s="3875" t="n">
        <v>614.7296588740875</v>
      </c>
      <c r="S27" s="3875" t="n">
        <v>607.2329274759188</v>
      </c>
      <c r="T27" s="3875" t="n">
        <v>612.6461981930275</v>
      </c>
      <c r="U27" s="3875" t="n">
        <v>609.1823160388404</v>
      </c>
      <c r="V27" s="3875" t="n">
        <v>595.5951743969532</v>
      </c>
      <c r="W27" s="3875" t="n">
        <v>594.7690440298329</v>
      </c>
      <c r="X27" s="3875" t="n">
        <v>594.6532573872189</v>
      </c>
      <c r="Y27" s="3875" t="n">
        <v>593.3668489360509</v>
      </c>
      <c r="Z27" s="3875" t="n">
        <v>602.4588901953344</v>
      </c>
      <c r="AA27" s="3875" t="n">
        <v>616.9161463698725</v>
      </c>
      <c r="AB27" s="3875" t="n">
        <v>613.6032450149733</v>
      </c>
      <c r="AC27" s="3875" t="n">
        <v>614.9138182797238</v>
      </c>
      <c r="AD27" s="3875" t="n">
        <v>626.0736790750384</v>
      </c>
      <c r="AE27" t="n" s="3875">
        <v>-17.393319557745</v>
      </c>
      <c r="AF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t="s" s="3872">
        <v>1185</v>
      </c>
      <c r="AF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s="3871" t="n">
        <v>81.52381624532796</v>
      </c>
      <c r="Q29" s="3871" t="n">
        <v>80.92998427490079</v>
      </c>
      <c r="R29" s="3871" t="n">
        <v>80.99014057985463</v>
      </c>
      <c r="S29" s="3871" t="n">
        <v>80.26586610396085</v>
      </c>
      <c r="T29" s="3871" t="n">
        <v>80.60825836990563</v>
      </c>
      <c r="U29" s="3871" t="n">
        <v>79.1478943679028</v>
      </c>
      <c r="V29" s="3871" t="n">
        <v>77.97367433006583</v>
      </c>
      <c r="W29" s="3871" t="n">
        <v>76.91284201945864</v>
      </c>
      <c r="X29" s="3871" t="n">
        <v>75.69533315929068</v>
      </c>
      <c r="Y29" s="3871" t="n">
        <v>74.95123645695759</v>
      </c>
      <c r="Z29" s="3871" t="n">
        <v>74.53536169708897</v>
      </c>
      <c r="AA29" s="3871" t="n">
        <v>74.7012567011981</v>
      </c>
      <c r="AB29" s="3871" t="n">
        <v>75.37765235902106</v>
      </c>
      <c r="AC29" s="3870" t="n">
        <v>75.1739877200586</v>
      </c>
      <c r="AD29" s="3870" t="n">
        <v>75.29275852131632</v>
      </c>
      <c r="AE29" t="n" s="3871">
        <v>-26.352529428676</v>
      </c>
      <c r="AF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t="s" s="3872">
        <v>1185</v>
      </c>
      <c r="AF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s="3871" t="n">
        <v>535.3288421424642</v>
      </c>
      <c r="Q31" s="3871" t="n">
        <v>546.2342669675659</v>
      </c>
      <c r="R31" s="3871" t="n">
        <v>532.5124327637031</v>
      </c>
      <c r="S31" s="3871" t="n">
        <v>525.6422260619464</v>
      </c>
      <c r="T31" s="3871" t="n">
        <v>530.0550267393934</v>
      </c>
      <c r="U31" s="3871" t="n">
        <v>528.5887301259517</v>
      </c>
      <c r="V31" s="3871" t="n">
        <v>516.0099399267873</v>
      </c>
      <c r="W31" s="3871" t="n">
        <v>516.2964011725653</v>
      </c>
      <c r="X31" s="3871" t="n">
        <v>517.2749247089866</v>
      </c>
      <c r="Y31" s="3871" t="n">
        <v>516.4734804145876</v>
      </c>
      <c r="Z31" s="3871" t="n">
        <v>526.2792371326713</v>
      </c>
      <c r="AA31" s="3871" t="n">
        <v>540.5969412768683</v>
      </c>
      <c r="AB31" s="3871" t="n">
        <v>536.4992707075753</v>
      </c>
      <c r="AC31" s="3870" t="n">
        <v>538.1047357335557</v>
      </c>
      <c r="AD31" s="3870" t="n">
        <v>549.302711047506</v>
      </c>
      <c r="AE31" t="n" s="3871">
        <v>-15.99398954832</v>
      </c>
      <c r="AF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s="3870" t="s">
        <v>2943</v>
      </c>
      <c r="AE32" t="n" s="3871">
        <v>0.0</v>
      </c>
      <c r="AF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s="3871" t="n">
        <v>1.15366072377854</v>
      </c>
      <c r="Z33" s="3871" t="n">
        <v>0.75171251886037</v>
      </c>
      <c r="AA33" s="3871" t="n">
        <v>0.73208597384256</v>
      </c>
      <c r="AB33" s="3871" t="n">
        <v>0.82386778486275</v>
      </c>
      <c r="AC33" s="3870" t="n">
        <v>0.74410523114455</v>
      </c>
      <c r="AD33" s="3870" t="n">
        <v>0.59430644254371</v>
      </c>
      <c r="AE33" t="n" s="3871">
        <v>-66.569154948225</v>
      </c>
      <c r="AF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t="s" s="3872">
        <v>1185</v>
      </c>
      <c r="AF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t="s" s="3872">
        <v>1185</v>
      </c>
      <c r="AF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t="s" s="3872">
        <v>1185</v>
      </c>
      <c r="AF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0.82141534108033</v>
      </c>
      <c r="X37" s="3871" t="n">
        <v>0.93149236225876</v>
      </c>
      <c r="Y37" s="3871" t="n">
        <v>0.78847134072726</v>
      </c>
      <c r="Z37" s="3871" t="n">
        <v>0.89257884671386</v>
      </c>
      <c r="AA37" s="3871" t="n">
        <v>0.88586241796357</v>
      </c>
      <c r="AB37" s="3871" t="n">
        <v>0.90245416351422</v>
      </c>
      <c r="AC37" s="3870" t="n">
        <v>0.89098959496507</v>
      </c>
      <c r="AD37" s="3870" t="n">
        <v>0.88390306367233</v>
      </c>
      <c r="AE37" t="n" s="3871">
        <v>211475.14497601698</v>
      </c>
      <c r="AF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s="3875" t="n">
        <v>50.8595812596149</v>
      </c>
      <c r="Q38" s="3875" t="n">
        <v>49.04739673664126</v>
      </c>
      <c r="R38" s="3875" t="n">
        <v>49.58678953591567</v>
      </c>
      <c r="S38" s="3875" t="n">
        <v>48.54214780906826</v>
      </c>
      <c r="T38" s="3875" t="n">
        <v>49.31761949516475</v>
      </c>
      <c r="U38" s="3875" t="n">
        <v>48.39978994884243</v>
      </c>
      <c r="V38" s="3875" t="n">
        <v>48.79803251135185</v>
      </c>
      <c r="W38" s="3875" t="n">
        <v>48.59218972331691</v>
      </c>
      <c r="X38" s="3875" t="n">
        <v>48.41641286025902</v>
      </c>
      <c r="Y38" s="3875" t="n">
        <v>49.11100596502763</v>
      </c>
      <c r="Z38" s="3875" t="n">
        <v>47.21065173043434</v>
      </c>
      <c r="AA38" s="3875" t="n">
        <v>47.28508032804151</v>
      </c>
      <c r="AB38" s="3875" t="n">
        <v>50.49221154109286</v>
      </c>
      <c r="AC38" s="3875" t="n">
        <v>50.19004341254549</v>
      </c>
      <c r="AD38" s="3875" t="n">
        <v>52.08061973711571</v>
      </c>
      <c r="AE38" t="n" s="3875">
        <v>-2.516093997086</v>
      </c>
      <c r="AF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s="3871" t="n">
        <v>22.24870631812421</v>
      </c>
      <c r="Q39" s="3871" t="n">
        <v>21.25504689372677</v>
      </c>
      <c r="R39" s="3871" t="n">
        <v>21.81345701381124</v>
      </c>
      <c r="S39" s="3871" t="n">
        <v>21.3197088312988</v>
      </c>
      <c r="T39" s="3871" t="n">
        <v>21.17654321387843</v>
      </c>
      <c r="U39" s="3871" t="n">
        <v>20.56585526412843</v>
      </c>
      <c r="V39" s="3871" t="n">
        <v>20.74333885557754</v>
      </c>
      <c r="W39" s="3871" t="n">
        <v>20.6510967299355</v>
      </c>
      <c r="X39" s="3871" t="n">
        <v>20.62664322387259</v>
      </c>
      <c r="Y39" s="3871" t="n">
        <v>21.07963770610278</v>
      </c>
      <c r="Z39" s="3871" t="n">
        <v>19.91093786282677</v>
      </c>
      <c r="AA39" s="3871" t="n">
        <v>19.76833408471621</v>
      </c>
      <c r="AB39" s="3871" t="n">
        <v>20.21234841217001</v>
      </c>
      <c r="AC39" s="3870" t="n">
        <v>19.91456707169324</v>
      </c>
      <c r="AD39" s="3870" t="n">
        <v>21.03068488662075</v>
      </c>
      <c r="AE39" t="n" s="3871">
        <v>-4.654160804669</v>
      </c>
      <c r="AF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s="3871" t="n">
        <v>9.47049351415249</v>
      </c>
      <c r="Q40" s="3871" t="n">
        <v>9.36161364466957</v>
      </c>
      <c r="R40" s="3871" t="n">
        <v>9.35235583035054</v>
      </c>
      <c r="S40" s="3871" t="n">
        <v>9.34870103956947</v>
      </c>
      <c r="T40" s="3871" t="n">
        <v>9.37903360137003</v>
      </c>
      <c r="U40" s="3871" t="n">
        <v>9.59071560345799</v>
      </c>
      <c r="V40" s="3871" t="n">
        <v>9.67215907507596</v>
      </c>
      <c r="W40" s="3871" t="n">
        <v>9.63319822190804</v>
      </c>
      <c r="X40" s="3871" t="n">
        <v>9.57641643458814</v>
      </c>
      <c r="Y40" s="3871" t="n">
        <v>9.56416269604122</v>
      </c>
      <c r="Z40" s="3871" t="n">
        <v>9.48908901322944</v>
      </c>
      <c r="AA40" s="3871" t="n">
        <v>9.41857030481052</v>
      </c>
      <c r="AB40" s="3871" t="n">
        <v>9.43068219056858</v>
      </c>
      <c r="AC40" s="3870" t="n">
        <v>9.37961956199667</v>
      </c>
      <c r="AD40" s="3870" t="n">
        <v>9.4147060150261</v>
      </c>
      <c r="AE40" t="n" s="3871">
        <v>-13.786343639457</v>
      </c>
      <c r="AF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s="3871" t="n">
        <v>2.21508921203377</v>
      </c>
      <c r="Q41" s="3871" t="n">
        <v>1.94089895272673</v>
      </c>
      <c r="R41" s="3871" t="n">
        <v>1.82004904529038</v>
      </c>
      <c r="S41" s="3871" t="n">
        <v>1.78142148823069</v>
      </c>
      <c r="T41" s="3871" t="n">
        <v>2.70225802111553</v>
      </c>
      <c r="U41" s="3871" t="n">
        <v>1.9017163551646</v>
      </c>
      <c r="V41" s="3871" t="n">
        <v>2.05650369105776</v>
      </c>
      <c r="W41" s="3871" t="n">
        <v>2.00702751094393</v>
      </c>
      <c r="X41" s="3871" t="n">
        <v>2.18021017504085</v>
      </c>
      <c r="Y41" s="3871" t="n">
        <v>2.50601557838995</v>
      </c>
      <c r="Z41" s="3871" t="n">
        <v>1.77499872443698</v>
      </c>
      <c r="AA41" s="3871" t="n">
        <v>1.83236562355012</v>
      </c>
      <c r="AB41" s="3871" t="n">
        <v>1.71773816357341</v>
      </c>
      <c r="AC41" s="3870" t="n">
        <v>1.6575455714472</v>
      </c>
      <c r="AD41" s="3870" t="n">
        <v>2.00729658213672</v>
      </c>
      <c r="AE41" t="n" s="3871">
        <v>-22.645254095632</v>
      </c>
      <c r="AF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0.85047087374985</v>
      </c>
      <c r="T42" s="3871" t="n">
        <v>0.8806307057998</v>
      </c>
      <c r="U42" s="3871" t="n">
        <v>0.86144591636853</v>
      </c>
      <c r="V42" s="3871" t="n">
        <v>0.84934253965728</v>
      </c>
      <c r="W42" s="3871" t="n">
        <v>1.1088150283108</v>
      </c>
      <c r="X42" s="3871" t="n">
        <v>0.94457414254849</v>
      </c>
      <c r="Y42" s="3871" t="n">
        <v>0.87138546844184</v>
      </c>
      <c r="Z42" s="3871" t="n">
        <v>0.96471074881828</v>
      </c>
      <c r="AA42" s="3871" t="n">
        <v>0.95322298368564</v>
      </c>
      <c r="AB42" s="3871" t="n">
        <v>0.98279311262491</v>
      </c>
      <c r="AC42" s="3870" t="n">
        <v>0.88834859196803</v>
      </c>
      <c r="AD42" s="3870" t="n">
        <v>1.08748695300644</v>
      </c>
      <c r="AE42" t="n" s="3871">
        <v>52.374700300555</v>
      </c>
      <c r="AF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s="3871" t="n">
        <v>10.97525696710261</v>
      </c>
      <c r="Q43" s="3871" t="n">
        <v>10.8462615566823</v>
      </c>
      <c r="R43" s="3871" t="n">
        <v>10.89506401995096</v>
      </c>
      <c r="S43" s="3871" t="n">
        <v>10.57181207231882</v>
      </c>
      <c r="T43" s="3871" t="n">
        <v>10.52666664916668</v>
      </c>
      <c r="U43" s="3871" t="n">
        <v>10.72013917433208</v>
      </c>
      <c r="V43" s="3871" t="n">
        <v>10.63962958594307</v>
      </c>
      <c r="W43" s="3871" t="n">
        <v>10.24613421344999</v>
      </c>
      <c r="X43" s="3871" t="n">
        <v>10.21469796801922</v>
      </c>
      <c r="Y43" s="3871" t="n">
        <v>10.27706109453817</v>
      </c>
      <c r="Z43" s="3871" t="n">
        <v>10.2619680303544</v>
      </c>
      <c r="AA43" s="3871" t="n">
        <v>10.64453847749598</v>
      </c>
      <c r="AB43" s="3871" t="n">
        <v>13.43882338590329</v>
      </c>
      <c r="AC43" s="3870" t="n">
        <v>13.61525104714988</v>
      </c>
      <c r="AD43" s="3870" t="n">
        <v>13.58194362397721</v>
      </c>
      <c r="AE43" t="n" s="3871">
        <v>10.955526662075</v>
      </c>
      <c r="AF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0.38737448790787</v>
      </c>
      <c r="T44" s="3871" t="n">
        <v>0.35156412056514</v>
      </c>
      <c r="U44" s="3871" t="n">
        <v>0.38570626869326</v>
      </c>
      <c r="V44" s="3871" t="n">
        <v>0.43388281535836</v>
      </c>
      <c r="W44" s="3871" t="n">
        <v>0.50443935280682</v>
      </c>
      <c r="X44" s="3871" t="n">
        <v>0.47325547330275</v>
      </c>
      <c r="Y44" s="3871" t="n">
        <v>0.43539224674247</v>
      </c>
      <c r="Z44" s="3871" t="n">
        <v>0.46167964230776</v>
      </c>
      <c r="AA44" s="3871" t="n">
        <v>0.37455834915009</v>
      </c>
      <c r="AB44" s="3871" t="n">
        <v>0.40069935718158</v>
      </c>
      <c r="AC44" s="3870" t="n">
        <v>0.44188014717843</v>
      </c>
      <c r="AD44" s="3870" t="n">
        <v>0.57034143770837</v>
      </c>
      <c r="AE44" t="n" s="3871">
        <v>120.649634831098</v>
      </c>
      <c r="AF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t="s" s="3872">
        <v>1185</v>
      </c>
      <c r="AF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s="3871" t="n">
        <v>1.04503052097318</v>
      </c>
      <c r="Q46" s="3871" t="n">
        <v>1.03833608289107</v>
      </c>
      <c r="R46" s="3871" t="n">
        <v>1.03148735905193</v>
      </c>
      <c r="S46" s="3871" t="n">
        <v>1.02718228107932</v>
      </c>
      <c r="T46" s="3871" t="n">
        <v>1.02396565589909</v>
      </c>
      <c r="U46" s="3871" t="n">
        <v>1.0201890697626</v>
      </c>
      <c r="V46" s="3871" t="n">
        <v>1.01677003727262</v>
      </c>
      <c r="W46" s="3871" t="n">
        <v>1.01320624274993</v>
      </c>
      <c r="X46" s="3871" t="n">
        <v>1.01691038004529</v>
      </c>
      <c r="Y46" s="3871" t="n">
        <v>1.02073172799673</v>
      </c>
      <c r="Z46" s="3871" t="n">
        <v>1.02699013712168</v>
      </c>
      <c r="AA46" s="3871" t="n">
        <v>1.03330020853114</v>
      </c>
      <c r="AB46" s="3871" t="n">
        <v>1.03767092104792</v>
      </c>
      <c r="AC46" s="3870" t="n">
        <v>1.04019933708863</v>
      </c>
      <c r="AD46" s="3870" t="n">
        <v>1.0435298320105</v>
      </c>
      <c r="AE46" t="n" s="3871">
        <v>-3.51509808444</v>
      </c>
      <c r="AF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s="3875" t="n">
        <v>33.0031666087337</v>
      </c>
      <c r="Q47" s="3875" t="n">
        <v>32.58134544153236</v>
      </c>
      <c r="R47" s="3875" t="n">
        <v>33.44406652925882</v>
      </c>
      <c r="S47" s="3875" t="n">
        <v>33.0969747412073</v>
      </c>
      <c r="T47" s="3875" t="n">
        <v>33.38638938095695</v>
      </c>
      <c r="U47" s="3875" t="n">
        <v>33.69277655056494</v>
      </c>
      <c r="V47" s="3875" t="n">
        <v>33.79853381118969</v>
      </c>
      <c r="W47" s="3875" t="n">
        <v>34.59089098391752</v>
      </c>
      <c r="X47" s="3875" t="n">
        <v>34.5466744654071</v>
      </c>
      <c r="Y47" s="3875" t="n">
        <v>34.1297312581497</v>
      </c>
      <c r="Z47" s="3875" t="n">
        <v>35.04610821667188</v>
      </c>
      <c r="AA47" s="3875" t="n">
        <v>34.64719780497741</v>
      </c>
      <c r="AB47" s="3875" t="n">
        <v>34.85778322939769</v>
      </c>
      <c r="AC47" s="3875" t="n">
        <v>35.17764083513552</v>
      </c>
      <c r="AD47" s="3875" t="n">
        <v>35.17787263149297</v>
      </c>
      <c r="AE47" t="n" s="3875">
        <v>13.762162491192</v>
      </c>
      <c r="AF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s="3872" t="s">
        <v>1185</v>
      </c>
      <c r="AE48" t="s" s="3872">
        <v>1185</v>
      </c>
      <c r="AF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s="3871" t="n">
        <v>5.52797935035605</v>
      </c>
      <c r="Q49" s="3871" t="n">
        <v>5.76911792755651</v>
      </c>
      <c r="R49" s="3871" t="n">
        <v>6.3207253866273</v>
      </c>
      <c r="S49" s="3871" t="n">
        <v>6.63952752290305</v>
      </c>
      <c r="T49" s="3871" t="n">
        <v>7.01897215453198</v>
      </c>
      <c r="U49" s="3871" t="n">
        <v>7.08851511570073</v>
      </c>
      <c r="V49" s="3871" t="n">
        <v>7.40167399273884</v>
      </c>
      <c r="W49" s="3871" t="n">
        <v>7.98707026942375</v>
      </c>
      <c r="X49" s="3871" t="n">
        <v>8.20772338431745</v>
      </c>
      <c r="Y49" s="3871" t="n">
        <v>8.48722886112564</v>
      </c>
      <c r="Z49" s="3871" t="n">
        <v>8.67418321481574</v>
      </c>
      <c r="AA49" s="3871" t="n">
        <v>9.02699029626366</v>
      </c>
      <c r="AB49" s="3871" t="n">
        <v>9.14775277982921</v>
      </c>
      <c r="AC49" s="3870" t="n">
        <v>9.48917183325256</v>
      </c>
      <c r="AD49" s="3870" t="n">
        <v>9.42140577540496</v>
      </c>
      <c r="AE49" t="n" s="3871">
        <v>730.614956827251</v>
      </c>
      <c r="AF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s="3871" t="n">
        <v>2.09555696021574</v>
      </c>
      <c r="Q50" s="3871" t="n">
        <v>1.79650763298886</v>
      </c>
      <c r="R50" s="3871" t="n">
        <v>1.68329258527616</v>
      </c>
      <c r="S50" s="3871" t="n">
        <v>1.85347226492861</v>
      </c>
      <c r="T50" s="3871" t="n">
        <v>1.80855385523247</v>
      </c>
      <c r="U50" s="3871" t="n">
        <v>1.72164001603138</v>
      </c>
      <c r="V50" s="3871" t="n">
        <v>1.79996956340178</v>
      </c>
      <c r="W50" s="3871" t="n">
        <v>1.90995618664911</v>
      </c>
      <c r="X50" s="3871" t="n">
        <v>1.92684108273766</v>
      </c>
      <c r="Y50" s="3871" t="n">
        <v>1.56464214427636</v>
      </c>
      <c r="Z50" s="3871" t="n">
        <v>2.07280397142166</v>
      </c>
      <c r="AA50" s="3871" t="n">
        <v>1.60862683527304</v>
      </c>
      <c r="AB50" s="3871" t="n">
        <v>1.86814952855277</v>
      </c>
      <c r="AC50" s="3870" t="n">
        <v>1.81182856951669</v>
      </c>
      <c r="AD50" s="3870" t="n">
        <v>1.82979709444204</v>
      </c>
      <c r="AE50" t="n" s="3871">
        <v>9.830494565373</v>
      </c>
      <c r="AF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s="3871" t="n">
        <v>24.96045585816191</v>
      </c>
      <c r="Q51" s="3871" t="n">
        <v>24.53746950098699</v>
      </c>
      <c r="R51" s="3871" t="n">
        <v>24.57660694888494</v>
      </c>
      <c r="S51" s="3871" t="n">
        <v>24.4916209189863</v>
      </c>
      <c r="T51" s="3871" t="n">
        <v>24.44525390074802</v>
      </c>
      <c r="U51" s="3871" t="n">
        <v>24.76265846099533</v>
      </c>
      <c r="V51" s="3871" t="n">
        <v>24.47436083659423</v>
      </c>
      <c r="W51" s="3871" t="n">
        <v>24.5679756747215</v>
      </c>
      <c r="X51" s="3871" t="n">
        <v>24.27653876142799</v>
      </c>
      <c r="Y51" s="3871" t="n">
        <v>23.94862192159637</v>
      </c>
      <c r="Z51" s="3871" t="n">
        <v>24.17286745505582</v>
      </c>
      <c r="AA51" s="3871" t="n">
        <v>23.88409409383472</v>
      </c>
      <c r="AB51" s="3871" t="n">
        <v>23.71771457063515</v>
      </c>
      <c r="AC51" s="3870" t="n">
        <v>23.75318965185287</v>
      </c>
      <c r="AD51" s="3870" t="n">
        <v>23.81083134776767</v>
      </c>
      <c r="AE51" t="n" s="3871">
        <v>-15.330259270629</v>
      </c>
      <c r="AF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s="3870" t="n">
        <v>0.1234507805134</v>
      </c>
      <c r="AD52" s="3870" t="n">
        <v>0.1158384138783</v>
      </c>
      <c r="AE52" t="n" s="3871">
        <v>100.0</v>
      </c>
      <c r="AF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t="n" s="3875">
        <v>0.0</v>
      </c>
      <c r="AF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s="3875" t="n">
        <v>960.3302599366758</v>
      </c>
      <c r="Q54" s="3875" t="n">
        <v>975.661879106378</v>
      </c>
      <c r="R54" s="3875" t="n">
        <v>952.4719381211665</v>
      </c>
      <c r="S54" s="3875" t="n">
        <v>914.502413568048</v>
      </c>
      <c r="T54" s="3875" t="n">
        <v>920.2217716941477</v>
      </c>
      <c r="U54" s="3875" t="n">
        <v>880.4356268830497</v>
      </c>
      <c r="V54" s="3875" t="n">
        <v>831.0587452935766</v>
      </c>
      <c r="W54" s="3875" t="n">
        <v>797.7358404450855</v>
      </c>
      <c r="X54" s="3875" t="n">
        <v>778.5079235371886</v>
      </c>
      <c r="Y54" s="3875" t="n">
        <v>771.2178038035039</v>
      </c>
      <c r="Z54" s="3875" t="n">
        <v>772.2541421594954</v>
      </c>
      <c r="AA54" s="3875" t="n">
        <v>783.2500076996771</v>
      </c>
      <c r="AB54" s="3875" t="n">
        <v>781.610697319017</v>
      </c>
      <c r="AC54" s="3875" t="n">
        <v>779.9191668983228</v>
      </c>
      <c r="AD54" s="3875" t="n">
        <v>794.3057522565098</v>
      </c>
      <c r="AE54" t="n" s="3875">
        <v>-38.216877609721</v>
      </c>
      <c r="AF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s="3875" t="n">
        <v>1011.1898411962907</v>
      </c>
      <c r="Q55" s="3875" t="n">
        <v>1024.7092758430192</v>
      </c>
      <c r="R55" s="3875" t="n">
        <v>1002.0587276570822</v>
      </c>
      <c r="S55" s="3875" t="n">
        <v>963.0445613771162</v>
      </c>
      <c r="T55" s="3875" t="n">
        <v>969.5393911893125</v>
      </c>
      <c r="U55" s="3875" t="n">
        <v>928.8354168318922</v>
      </c>
      <c r="V55" s="3875" t="n">
        <v>879.8567778049285</v>
      </c>
      <c r="W55" s="3875" t="n">
        <v>846.3280301684024</v>
      </c>
      <c r="X55" s="3875" t="n">
        <v>826.9243363974476</v>
      </c>
      <c r="Y55" s="3875" t="n">
        <v>820.3288097685315</v>
      </c>
      <c r="Z55" s="3875" t="n">
        <v>819.4647938899296</v>
      </c>
      <c r="AA55" s="3875" t="n">
        <v>830.5350880277186</v>
      </c>
      <c r="AB55" s="3875" t="n">
        <v>832.1029088601099</v>
      </c>
      <c r="AC55" s="3875" t="n">
        <v>830.1092103108683</v>
      </c>
      <c r="AD55" s="3875" t="n">
        <v>846.3863719936255</v>
      </c>
      <c r="AE55" t="n" s="3875">
        <v>-36.792514149141</v>
      </c>
      <c r="AF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t="s" s="3872">
        <v>1185</v>
      </c>
      <c r="AF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s="3875" t="n">
        <v>8.36872156324254</v>
      </c>
      <c r="Q57" s="3875" t="n">
        <v>8.86478804655681</v>
      </c>
      <c r="R57" s="3875" t="n">
        <v>9.13050695503294</v>
      </c>
      <c r="S57" s="3875" t="n">
        <v>9.60415084600697</v>
      </c>
      <c r="T57" s="3875" t="n">
        <v>9.90305318388992</v>
      </c>
      <c r="U57" s="3875" t="n">
        <v>9.97918318039271</v>
      </c>
      <c r="V57" s="3875" t="n">
        <v>9.18383906314749</v>
      </c>
      <c r="W57" s="3875" t="n">
        <v>9.15042900400518</v>
      </c>
      <c r="X57" s="3875" t="n">
        <v>9.24711933187022</v>
      </c>
      <c r="Y57" s="3875" t="n">
        <v>8.79295674036984</v>
      </c>
      <c r="Z57" s="3875" t="n">
        <v>8.59902730062577</v>
      </c>
      <c r="AA57" s="3875" t="n">
        <v>8.58148092193223</v>
      </c>
      <c r="AB57" s="3875" t="n">
        <v>8.84801738750536</v>
      </c>
      <c r="AC57" s="3875" t="n">
        <v>9.23187652366913</v>
      </c>
      <c r="AD57" s="3875" t="n">
        <v>9.58643054290008</v>
      </c>
      <c r="AE57" t="n" s="3875">
        <v>58.740995024995</v>
      </c>
      <c r="AF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s="3871" t="n">
        <v>3.42061825879109</v>
      </c>
      <c r="Q58" s="3871" t="n">
        <v>3.65483132195364</v>
      </c>
      <c r="R58" s="3871" t="n">
        <v>3.89469988045237</v>
      </c>
      <c r="S58" s="3871" t="n">
        <v>4.04668715603836</v>
      </c>
      <c r="T58" s="3871" t="n">
        <v>4.18326136015199</v>
      </c>
      <c r="U58" s="3871" t="n">
        <v>4.207738874859</v>
      </c>
      <c r="V58" s="3871" t="n">
        <v>3.91184937002671</v>
      </c>
      <c r="W58" s="3871" t="n">
        <v>3.92601586191232</v>
      </c>
      <c r="X58" s="3871" t="n">
        <v>4.04079844852369</v>
      </c>
      <c r="Y58" s="3871" t="n">
        <v>3.98530719943635</v>
      </c>
      <c r="Z58" s="3871" t="n">
        <v>4.01450958056262</v>
      </c>
      <c r="AA58" s="3871" t="n">
        <v>4.08222454126246</v>
      </c>
      <c r="AB58" s="3871" t="n">
        <v>4.20057906962889</v>
      </c>
      <c r="AC58" s="3870" t="n">
        <v>4.37191595526825</v>
      </c>
      <c r="AD58" s="3870" t="n">
        <v>4.69415328141504</v>
      </c>
      <c r="AE58" t="n" s="3871">
        <v>128.353193036775</v>
      </c>
      <c r="AF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s="3871" t="n">
        <v>4.94810330445145</v>
      </c>
      <c r="Q59" s="3871" t="n">
        <v>5.20995672460317</v>
      </c>
      <c r="R59" s="3871" t="n">
        <v>5.23580707458057</v>
      </c>
      <c r="S59" s="3871" t="n">
        <v>5.55746368996861</v>
      </c>
      <c r="T59" s="3871" t="n">
        <v>5.71979182373793</v>
      </c>
      <c r="U59" s="3871" t="n">
        <v>5.77144430553371</v>
      </c>
      <c r="V59" s="3871" t="n">
        <v>5.27198969312078</v>
      </c>
      <c r="W59" s="3871" t="n">
        <v>5.22441314209286</v>
      </c>
      <c r="X59" s="3871" t="n">
        <v>5.20632088334653</v>
      </c>
      <c r="Y59" s="3871" t="n">
        <v>4.80764954093349</v>
      </c>
      <c r="Z59" s="3871" t="n">
        <v>4.58451772006315</v>
      </c>
      <c r="AA59" s="3871" t="n">
        <v>4.49925638066977</v>
      </c>
      <c r="AB59" s="3871" t="n">
        <v>4.64743831787647</v>
      </c>
      <c r="AC59" s="3870" t="n">
        <v>4.85996056840088</v>
      </c>
      <c r="AD59" s="3870" t="n">
        <v>4.89227726148504</v>
      </c>
      <c r="AE59" t="n" s="3871">
        <v>22.817107497469</v>
      </c>
      <c r="AF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s="3870" t="n">
        <v>1.581921404E-5</v>
      </c>
      <c r="AE60" t="n" s="3871">
        <v>100.0</v>
      </c>
      <c r="AF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t="s" s="3872">
        <v>1185</v>
      </c>
      <c r="AF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t="s" s="3872">
        <v>1185</v>
      </c>
      <c r="AF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t="s" s="3872">
        <v>1185</v>
      </c>
      <c r="AF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s="3871" t="n">
        <v>31.76380627821612</v>
      </c>
      <c r="Q64" s="3871" t="n">
        <v>31.74172124230799</v>
      </c>
      <c r="R64" s="3871" t="n">
        <v>31.39351419983405</v>
      </c>
      <c r="S64" s="3871" t="n">
        <v>30.73638515027769</v>
      </c>
      <c r="T64" s="3871" t="n">
        <v>29.57538567879588</v>
      </c>
      <c r="U64" s="3871" t="n">
        <v>28.2860553487239</v>
      </c>
      <c r="V64" s="3871" t="n">
        <v>26.27079589415286</v>
      </c>
      <c r="W64" s="3871" t="n">
        <v>25.87558512734571</v>
      </c>
      <c r="X64" s="3871" t="n">
        <v>25.00648025524409</v>
      </c>
      <c r="Y64" s="3871" t="n">
        <v>24.2780548410683</v>
      </c>
      <c r="Z64" s="3871" t="n">
        <v>24.4348522506841</v>
      </c>
      <c r="AA64" s="3871" t="n">
        <v>24.15488445441753</v>
      </c>
      <c r="AB64" s="3871" t="n">
        <v>23.86248838171599</v>
      </c>
      <c r="AC64" s="3870" t="n">
        <v>23.43932377151522</v>
      </c>
      <c r="AD64" s="3870" t="n">
        <v>23.43835075256735</v>
      </c>
      <c r="AE64" t="n" s="3871">
        <v>-56.175643826464</v>
      </c>
      <c r="AF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t="s" s="3872">
        <v>1185</v>
      </c>
      <c r="AF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90">
        <v>1194</v>
      </c>
      <c r="AF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s="3579"/>
      <c r="AE6" t="s" s="2308">
        <v>459</v>
      </c>
      <c r="AF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s="3875" t="n">
        <v>73542.37334126873</v>
      </c>
      <c r="Q7" s="3875" t="n">
        <v>76005.3620652186</v>
      </c>
      <c r="R7" s="3875" t="n">
        <v>81552.2926811548</v>
      </c>
      <c r="S7" s="3875" t="n">
        <v>86874.13709656936</v>
      </c>
      <c r="T7" s="3875" t="n">
        <v>93545.16814022111</v>
      </c>
      <c r="U7" s="3875" t="n">
        <v>99277.27043168459</v>
      </c>
      <c r="V7" s="3875" t="n">
        <v>99003.35629971133</v>
      </c>
      <c r="W7" s="3875" t="n">
        <v>103117.36124400073</v>
      </c>
      <c r="X7" s="3875" t="n">
        <v>107172.79512807955</v>
      </c>
      <c r="Y7" s="3875" t="n">
        <v>109941.39810856902</v>
      </c>
      <c r="Z7" s="3875" t="n">
        <v>113634.07639482556</v>
      </c>
      <c r="AA7" s="3875" t="n">
        <v>115604.12118787096</v>
      </c>
      <c r="AB7" s="3875" t="n">
        <v>110028.91120176578</v>
      </c>
      <c r="AC7" s="3875" t="n">
        <v>112101.22788448233</v>
      </c>
      <c r="AD7" s="3875" t="n">
        <v>111668.26344683299</v>
      </c>
      <c r="AE7" t="n" s="3875">
        <v>83.503992951851</v>
      </c>
      <c r="AF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s="3875" t="n">
        <v>62062.10581238461</v>
      </c>
      <c r="Q8" s="3875" t="n">
        <v>66259.83301673504</v>
      </c>
      <c r="R8" s="3875" t="n">
        <v>73150.00788674949</v>
      </c>
      <c r="S8" s="3875" t="n">
        <v>79549.98774638775</v>
      </c>
      <c r="T8" s="3875" t="n">
        <v>86845.66753803928</v>
      </c>
      <c r="U8" s="3875" t="n">
        <v>92830.13055369369</v>
      </c>
      <c r="V8" s="3875" t="n">
        <v>94049.02364609686</v>
      </c>
      <c r="W8" s="3875" t="n">
        <v>98731.94373314413</v>
      </c>
      <c r="X8" s="3875" t="n">
        <v>102596.52760338031</v>
      </c>
      <c r="Y8" s="3875" t="n">
        <v>105629.58198369744</v>
      </c>
      <c r="Z8" s="3875" t="n">
        <v>109029.75170815506</v>
      </c>
      <c r="AA8" s="3875" t="n">
        <v>111552.06338773773</v>
      </c>
      <c r="AB8" s="3875" t="n">
        <v>105893.78422478908</v>
      </c>
      <c r="AC8" s="3875" t="n">
        <v>107543.24638910196</v>
      </c>
      <c r="AD8" s="3875" t="n">
        <v>107166.26541781439</v>
      </c>
      <c r="AE8" t="n" s="3875">
        <v>267.814130980632</v>
      </c>
      <c r="AF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s="3871" t="n">
        <v>0.6244724088754</v>
      </c>
      <c r="Q9" s="3871" t="n">
        <v>0.41078960943675</v>
      </c>
      <c r="R9" s="3871" t="n">
        <v>0.40831759252997</v>
      </c>
      <c r="S9" s="3871" t="n">
        <v>0.24401815599518</v>
      </c>
      <c r="T9" s="3871" t="n">
        <v>0.21841800979222</v>
      </c>
      <c r="U9" s="3871" t="n">
        <v>0.20834536819649</v>
      </c>
      <c r="V9" s="3871" t="n">
        <v>0.1588057890387</v>
      </c>
      <c r="W9" s="3871" t="n">
        <v>0.21898627097107</v>
      </c>
      <c r="X9" s="3871" t="n">
        <v>0.16842885232791</v>
      </c>
      <c r="Y9" s="3871" t="n">
        <v>0.15000196150281</v>
      </c>
      <c r="Z9" s="3871" t="n">
        <v>0.15378609725082</v>
      </c>
      <c r="AA9" s="3871" t="n">
        <v>0.14081388664</v>
      </c>
      <c r="AB9" s="3871" t="n">
        <v>0.14724275865057</v>
      </c>
      <c r="AC9" s="3870" t="n">
        <v>0.14709961381645</v>
      </c>
      <c r="AD9" s="3870" t="n">
        <v>0.16663886211308</v>
      </c>
      <c r="AE9" t="n" s="3871">
        <v>-90.803288633158</v>
      </c>
      <c r="AF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s="3871" t="n">
        <v>0.63014632750149</v>
      </c>
      <c r="Q10" s="3871" t="n">
        <v>0.86581440299648</v>
      </c>
      <c r="R10" s="3871" t="n">
        <v>1.09784346988932</v>
      </c>
      <c r="S10" s="3871" t="n">
        <v>1.41361876891391</v>
      </c>
      <c r="T10" s="3871" t="n">
        <v>1.69990902488326</v>
      </c>
      <c r="U10" s="3871" t="n">
        <v>2.01615912392849</v>
      </c>
      <c r="V10" s="3871" t="n">
        <v>2.17688791313982</v>
      </c>
      <c r="W10" s="3871" t="n">
        <v>2.43586378089674</v>
      </c>
      <c r="X10" s="3871" t="n">
        <v>2.71121404415946</v>
      </c>
      <c r="Y10" s="3871" t="n">
        <v>3.01934725175679</v>
      </c>
      <c r="Z10" s="3871" t="n">
        <v>3.35450001745741</v>
      </c>
      <c r="AA10" s="3871" t="n">
        <v>3.58800092770014</v>
      </c>
      <c r="AB10" s="3871" t="n">
        <v>3.64026763463371</v>
      </c>
      <c r="AC10" s="3870" t="n">
        <v>4.06323779664718</v>
      </c>
      <c r="AD10" s="3870" t="n">
        <v>4.49250889001263</v>
      </c>
      <c r="AE10" t="n" s="3871">
        <v>618605.6503286125</v>
      </c>
      <c r="AF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s="3871" t="n">
        <v>4.5E-6</v>
      </c>
      <c r="Z11" s="3871" t="n">
        <v>3.054E-6</v>
      </c>
      <c r="AA11" s="3871" t="n">
        <v>4.5E-6</v>
      </c>
      <c r="AB11" s="3871" t="n">
        <v>4.877E-6</v>
      </c>
      <c r="AC11" s="3870" t="n">
        <v>4.5E-6</v>
      </c>
      <c r="AD11" s="3870" t="n">
        <v>4.877E-6</v>
      </c>
      <c r="AE11" t="n" s="3871">
        <v>100.0</v>
      </c>
      <c r="AF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s="3871" t="n">
        <v>0.01067351358938</v>
      </c>
      <c r="Z12" s="3871" t="n">
        <v>0.01180339596385</v>
      </c>
      <c r="AA12" s="3871" t="n">
        <v>0.01153741201702</v>
      </c>
      <c r="AB12" s="3871" t="n">
        <v>0.01249182094461</v>
      </c>
      <c r="AC12" s="3870" t="n">
        <v>0.01255703236497</v>
      </c>
      <c r="AD12" s="3870" t="n">
        <v>0.01360878993186</v>
      </c>
      <c r="AE12" t="n" s="3871">
        <v>100.0</v>
      </c>
      <c r="AF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s="3871" t="n">
        <v>3.15541232781319</v>
      </c>
      <c r="Q13" s="3871" t="n">
        <v>3.79974534680945</v>
      </c>
      <c r="R13" s="3871" t="n">
        <v>4.46754297947727</v>
      </c>
      <c r="S13" s="3871" t="n">
        <v>5.45625891941015</v>
      </c>
      <c r="T13" s="3871" t="n">
        <v>6.32150712683406</v>
      </c>
      <c r="U13" s="3871" t="n">
        <v>7.05861483773502</v>
      </c>
      <c r="V13" s="3871" t="n">
        <v>7.31961846714932</v>
      </c>
      <c r="W13" s="3871" t="n">
        <v>7.86486741761687</v>
      </c>
      <c r="X13" s="3871" t="n">
        <v>8.41595608681192</v>
      </c>
      <c r="Y13" s="3871" t="n">
        <v>8.92674215758148</v>
      </c>
      <c r="Z13" s="3871" t="n">
        <v>9.64195080409105</v>
      </c>
      <c r="AA13" s="3871" t="n">
        <v>10.05309726062861</v>
      </c>
      <c r="AB13" s="3871" t="n">
        <v>9.47528655503259</v>
      </c>
      <c r="AC13" s="3870" t="n">
        <v>9.8878944452425</v>
      </c>
      <c r="AD13" s="3870" t="n">
        <v>10.18811482480095</v>
      </c>
      <c r="AE13" t="n" s="3871">
        <v>109060.54164671064</v>
      </c>
      <c r="AF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s="3871" t="s">
        <v>2947</v>
      </c>
      <c r="Z14" s="3871" t="s">
        <v>2947</v>
      </c>
      <c r="AA14" s="3871" t="s">
        <v>2947</v>
      </c>
      <c r="AB14" s="3871" t="s">
        <v>2947</v>
      </c>
      <c r="AC14" s="3870" t="s">
        <v>2947</v>
      </c>
      <c r="AD14" s="3870" t="s">
        <v>2947</v>
      </c>
      <c r="AE14" t="n" s="3871">
        <v>0.0</v>
      </c>
      <c r="AF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s="3871" t="n">
        <v>18.39994810185539</v>
      </c>
      <c r="Q15" s="3871" t="n">
        <v>20.06984243678529</v>
      </c>
      <c r="R15" s="3871" t="n">
        <v>21.69105636856842</v>
      </c>
      <c r="S15" s="3871" t="n">
        <v>23.64098876130486</v>
      </c>
      <c r="T15" s="3871" t="n">
        <v>24.8927562580517</v>
      </c>
      <c r="U15" s="3871" t="n">
        <v>25.91486814824037</v>
      </c>
      <c r="V15" s="3871" t="n">
        <v>25.8539070477456</v>
      </c>
      <c r="W15" s="3871" t="n">
        <v>26.20469127644854</v>
      </c>
      <c r="X15" s="3871" t="n">
        <v>26.9376857443335</v>
      </c>
      <c r="Y15" s="3871" t="n">
        <v>27.30503992818678</v>
      </c>
      <c r="Z15" s="3871" t="n">
        <v>27.58337999233092</v>
      </c>
      <c r="AA15" s="3871" t="n">
        <v>27.97826655320328</v>
      </c>
      <c r="AB15" s="3871" t="n">
        <v>27.25238890230502</v>
      </c>
      <c r="AC15" s="3870" t="n">
        <v>27.48257842242346</v>
      </c>
      <c r="AD15" s="3870" t="n">
        <v>26.95206705580334</v>
      </c>
      <c r="AE15" t="n" s="3871">
        <v>302897.8658705276</v>
      </c>
      <c r="AF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s="3871" t="s">
        <v>2947</v>
      </c>
      <c r="Z16" s="3871" t="s">
        <v>2947</v>
      </c>
      <c r="AA16" s="3871" t="s">
        <v>2947</v>
      </c>
      <c r="AB16" s="3871" t="s">
        <v>2947</v>
      </c>
      <c r="AC16" s="3870" t="s">
        <v>2947</v>
      </c>
      <c r="AD16" s="3870" t="s">
        <v>2947</v>
      </c>
      <c r="AE16" t="n" s="3871">
        <v>0.0</v>
      </c>
      <c r="AF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s="3871" t="n">
        <v>2.8537111446794</v>
      </c>
      <c r="Q17" s="3871" t="n">
        <v>3.27590673227734</v>
      </c>
      <c r="R17" s="3871" t="n">
        <v>3.75880656443372</v>
      </c>
      <c r="S17" s="3871" t="n">
        <v>4.23513084600304</v>
      </c>
      <c r="T17" s="3871" t="n">
        <v>4.72901900990025</v>
      </c>
      <c r="U17" s="3871" t="n">
        <v>5.14064879022148</v>
      </c>
      <c r="V17" s="3871" t="n">
        <v>5.3628523930966</v>
      </c>
      <c r="W17" s="3871" t="n">
        <v>5.60066837170513</v>
      </c>
      <c r="X17" s="3871" t="n">
        <v>5.83760379515415</v>
      </c>
      <c r="Y17" s="3871" t="n">
        <v>5.98554373915816</v>
      </c>
      <c r="Z17" s="3871" t="n">
        <v>6.03498397598634</v>
      </c>
      <c r="AA17" s="3871" t="n">
        <v>6.13855820262934</v>
      </c>
      <c r="AB17" s="3871" t="n">
        <v>5.47460639013696</v>
      </c>
      <c r="AC17" s="3870" t="n">
        <v>5.37274033748608</v>
      </c>
      <c r="AD17" s="3870" t="n">
        <v>5.05056418415676</v>
      </c>
      <c r="AE17" t="n" s="3871">
        <v>894.125980786545</v>
      </c>
      <c r="AF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s="3871" t="s">
        <v>2947</v>
      </c>
      <c r="Z18" s="3871" t="s">
        <v>2947</v>
      </c>
      <c r="AA18" s="3871" t="s">
        <v>2947</v>
      </c>
      <c r="AB18" s="3871" t="s">
        <v>2947</v>
      </c>
      <c r="AC18" s="3870" t="s">
        <v>2947</v>
      </c>
      <c r="AD18" s="3870" t="s">
        <v>2947</v>
      </c>
      <c r="AE18" t="n" s="3871">
        <v>0.0</v>
      </c>
      <c r="AF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s="3871" t="n">
        <v>4.31302465617587</v>
      </c>
      <c r="Q19" s="3871" t="n">
        <v>3.95393779301588</v>
      </c>
      <c r="R19" s="3871" t="n">
        <v>3.35413715909072</v>
      </c>
      <c r="S19" s="3871" t="n">
        <v>3.6565412319075</v>
      </c>
      <c r="T19" s="3871" t="n">
        <v>3.88031496351129</v>
      </c>
      <c r="U19" s="3871" t="n">
        <v>3.71235793319391</v>
      </c>
      <c r="V19" s="3871" t="n">
        <v>3.74999362374864</v>
      </c>
      <c r="W19" s="3871" t="n">
        <v>3.77493277261157</v>
      </c>
      <c r="X19" s="3871" t="n">
        <v>3.61381149576158</v>
      </c>
      <c r="Y19" s="3871" t="n">
        <v>3.54234309075703</v>
      </c>
      <c r="Z19" s="3871" t="n">
        <v>3.30435548097099</v>
      </c>
      <c r="AA19" s="3871" t="n">
        <v>3.31776101932993</v>
      </c>
      <c r="AB19" s="3871" t="n">
        <v>3.19817716941383</v>
      </c>
      <c r="AC19" s="3870" t="n">
        <v>3.10109162116339</v>
      </c>
      <c r="AD19" s="3870" t="n">
        <v>3.26386308345075</v>
      </c>
      <c r="AE19" t="n" s="3871">
        <v>3795647.6992462426</v>
      </c>
      <c r="AF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s="3871" t="s">
        <v>2947</v>
      </c>
      <c r="Z20" s="3871" t="s">
        <v>2947</v>
      </c>
      <c r="AA20" s="3871" t="s">
        <v>2947</v>
      </c>
      <c r="AB20" s="3871" t="s">
        <v>2947</v>
      </c>
      <c r="AC20" s="3870" t="s">
        <v>2947</v>
      </c>
      <c r="AD20" s="3870" t="s">
        <v>2947</v>
      </c>
      <c r="AE20" t="n" s="3871">
        <v>0.0</v>
      </c>
      <c r="AF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s="3871" t="n">
        <v>0.32517183044912</v>
      </c>
      <c r="Q21" s="3871" t="n">
        <v>0.36832082631404</v>
      </c>
      <c r="R21" s="3871" t="n">
        <v>0.40512857747982</v>
      </c>
      <c r="S21" s="3871" t="n">
        <v>0.45435157725824</v>
      </c>
      <c r="T21" s="3871" t="n">
        <v>0.50906984311601</v>
      </c>
      <c r="U21" s="3871" t="n">
        <v>0.52846195064424</v>
      </c>
      <c r="V21" s="3871" t="n">
        <v>0.5888467091304</v>
      </c>
      <c r="W21" s="3871" t="n">
        <v>0.63592805959291</v>
      </c>
      <c r="X21" s="3871" t="n">
        <v>0.69191555034883</v>
      </c>
      <c r="Y21" s="3871" t="n">
        <v>0.73187710446449</v>
      </c>
      <c r="Z21" s="3871" t="n">
        <v>0.76008378512037</v>
      </c>
      <c r="AA21" s="3871" t="n">
        <v>0.79383380205333</v>
      </c>
      <c r="AB21" s="3871" t="n">
        <v>0.83147994909763</v>
      </c>
      <c r="AC21" s="3870" t="n">
        <v>0.85065851713434</v>
      </c>
      <c r="AD21" s="3870" t="n">
        <v>0.87653414508451</v>
      </c>
      <c r="AE21" t="n" s="3871">
        <v>100.0</v>
      </c>
      <c r="AF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s="3871" t="s">
        <v>2947</v>
      </c>
      <c r="Z22" s="3871" t="s">
        <v>2947</v>
      </c>
      <c r="AA22" s="3871" t="s">
        <v>2947</v>
      </c>
      <c r="AB22" s="3871" t="s">
        <v>2947</v>
      </c>
      <c r="AC22" s="3870" t="s">
        <v>2947</v>
      </c>
      <c r="AD22" s="3870" t="s">
        <v>2947</v>
      </c>
      <c r="AE22" t="n" s="3871">
        <v>0.0</v>
      </c>
      <c r="AF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s="3871" t="s">
        <v>2947</v>
      </c>
      <c r="Z23" s="3871" t="s">
        <v>2947</v>
      </c>
      <c r="AA23" s="3871" t="s">
        <v>2947</v>
      </c>
      <c r="AB23" s="3871" t="s">
        <v>2947</v>
      </c>
      <c r="AC23" s="3870" t="s">
        <v>2947</v>
      </c>
      <c r="AD23" s="3870" t="s">
        <v>2947</v>
      </c>
      <c r="AE23" t="n" s="3871">
        <v>0.0</v>
      </c>
      <c r="AF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s="3871" t="n">
        <v>0.00735590085647</v>
      </c>
      <c r="Z24" s="3871" t="n">
        <v>0.00814090317585</v>
      </c>
      <c r="AA24" s="3871" t="n">
        <v>0.00838799205793</v>
      </c>
      <c r="AB24" s="3871" t="n">
        <v>0.00897569674511</v>
      </c>
      <c r="AC24" s="3870" t="n">
        <v>0.00948329942594</v>
      </c>
      <c r="AD24" s="3870" t="n">
        <v>0.01109285071012</v>
      </c>
      <c r="AE24" t="n" s="3871">
        <v>100.0</v>
      </c>
      <c r="AF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s="3871" t="s">
        <v>2947</v>
      </c>
      <c r="Z25" s="3871" t="s">
        <v>2947</v>
      </c>
      <c r="AA25" s="3871" t="s">
        <v>2947</v>
      </c>
      <c r="AB25" s="3871" t="s">
        <v>2947</v>
      </c>
      <c r="AC25" s="3870" t="s">
        <v>2947</v>
      </c>
      <c r="AD25" s="3870" t="s">
        <v>2947</v>
      </c>
      <c r="AE25" t="n" s="3871">
        <v>0.0</v>
      </c>
      <c r="AF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s="3871" t="n">
        <v>0.48615528133348</v>
      </c>
      <c r="Z26" s="3871" t="n">
        <v>0.51153798973376</v>
      </c>
      <c r="AA26" s="3871" t="n">
        <v>0.54376176715813</v>
      </c>
      <c r="AB26" s="3871" t="n">
        <v>0.62327496272445</v>
      </c>
      <c r="AC26" s="3870" t="n">
        <v>0.6745564562766</v>
      </c>
      <c r="AD26" s="3870" t="n">
        <v>0.72250541747002</v>
      </c>
      <c r="AE26" t="n" s="3871">
        <v>100.0</v>
      </c>
      <c r="AF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s="3871" t="n">
        <v>0.44240672487525</v>
      </c>
      <c r="Z27" s="3871" t="n">
        <v>0.41625609818383</v>
      </c>
      <c r="AA27" s="3871" t="n">
        <v>0.47186481590423</v>
      </c>
      <c r="AB27" s="3871" t="n">
        <v>0.58155946255983</v>
      </c>
      <c r="AC27" s="3870" t="n">
        <v>0.60279590885836</v>
      </c>
      <c r="AD27" s="3870" t="n">
        <v>0.61271067669399</v>
      </c>
      <c r="AE27" t="n" s="3871">
        <v>100.0</v>
      </c>
      <c r="AF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508.16893143278827</v>
      </c>
      <c r="AA28" s="3871" t="n">
        <v>408.51002542850546</v>
      </c>
      <c r="AB28" s="3871" t="n">
        <v>365.291656477306</v>
      </c>
      <c r="AC28" s="3870" t="n">
        <v>288.9255786622919</v>
      </c>
      <c r="AD28" s="3870" t="n">
        <v>302.7155215517846</v>
      </c>
      <c r="AE28" t="n" s="3871">
        <v>12266.077652362508</v>
      </c>
      <c r="AF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s="3875" t="n">
        <v>10258.984586295173</v>
      </c>
      <c r="Q29" s="3875" t="n">
        <v>8728.160258679163</v>
      </c>
      <c r="R29" s="3875" t="n">
        <v>7326.5389946453015</v>
      </c>
      <c r="S29" s="3875" t="n">
        <v>6457.7372602718615</v>
      </c>
      <c r="T29" s="3875" t="n">
        <v>5976.044657600834</v>
      </c>
      <c r="U29" s="3875" t="n">
        <v>5497.3513842371885</v>
      </c>
      <c r="V29" s="3875" t="n">
        <v>3648.5603750144714</v>
      </c>
      <c r="W29" s="3875" t="n">
        <v>3862.190782256596</v>
      </c>
      <c r="X29" s="3875" t="n">
        <v>4158.177366611032</v>
      </c>
      <c r="Y29" s="3875" t="n">
        <v>3504.6716502862064</v>
      </c>
      <c r="Z29" s="3875" t="n">
        <v>3620.515072623899</v>
      </c>
      <c r="AA29" s="3875" t="n">
        <v>3279.9119232632306</v>
      </c>
      <c r="AB29" s="3875" t="n">
        <v>3369.890030750688</v>
      </c>
      <c r="AC29" s="3875" t="n">
        <v>3778.08325014837</v>
      </c>
      <c r="AD29" s="3875" t="n">
        <v>3384.469023770615</v>
      </c>
      <c r="AE29" t="n" s="3875">
        <v>-86.916048479301</v>
      </c>
      <c r="AF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s="3871" t="n">
        <v>0.93391717856547</v>
      </c>
      <c r="Q30" s="3871" t="n">
        <v>0.77520703488608</v>
      </c>
      <c r="R30" s="3871" t="n">
        <v>0.63980881786582</v>
      </c>
      <c r="S30" s="3871" t="n">
        <v>0.55760246580275</v>
      </c>
      <c r="T30" s="3871" t="n">
        <v>0.51097916073421</v>
      </c>
      <c r="U30" s="3871" t="n">
        <v>0.43764177985264</v>
      </c>
      <c r="V30" s="3871" t="n">
        <v>0.25463808672855</v>
      </c>
      <c r="W30" s="3871" t="n">
        <v>0.31748815756909</v>
      </c>
      <c r="X30" s="3871" t="n">
        <v>0.3465914603267</v>
      </c>
      <c r="Y30" s="3871" t="n">
        <v>0.27616855897746</v>
      </c>
      <c r="Z30" s="3871" t="n">
        <v>0.29922527068793</v>
      </c>
      <c r="AA30" s="3871" t="n">
        <v>0.27895198229196</v>
      </c>
      <c r="AB30" s="3871" t="n">
        <v>0.29515427966211</v>
      </c>
      <c r="AC30" s="3870" t="n">
        <v>0.31489538770679</v>
      </c>
      <c r="AD30" s="3870" t="n">
        <v>0.26576101318125</v>
      </c>
      <c r="AE30" t="n" s="3871">
        <v>-89.095672860369</v>
      </c>
      <c r="AF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s="3871" t="n">
        <v>0.18129806525915</v>
      </c>
      <c r="Q31" s="3871" t="n">
        <v>0.13681149010689</v>
      </c>
      <c r="R31" s="3871" t="n">
        <v>0.10720955889138</v>
      </c>
      <c r="S31" s="3871" t="n">
        <v>0.09235022346747</v>
      </c>
      <c r="T31" s="3871" t="n">
        <v>0.0763350694904</v>
      </c>
      <c r="U31" s="3871" t="n">
        <v>0.05759792067249</v>
      </c>
      <c r="V31" s="3871" t="n">
        <v>0.04061520345268</v>
      </c>
      <c r="W31" s="3871" t="n">
        <v>0.04411136890335</v>
      </c>
      <c r="X31" s="3871" t="n">
        <v>0.0404395960641</v>
      </c>
      <c r="Y31" s="3871" t="n">
        <v>0.03383634195659</v>
      </c>
      <c r="Z31" s="3871" t="n">
        <v>0.03103336738339</v>
      </c>
      <c r="AA31" s="3871" t="n">
        <v>0.02810421621744</v>
      </c>
      <c r="AB31" s="3871" t="n">
        <v>0.02663946348717</v>
      </c>
      <c r="AC31" s="3870" t="n">
        <v>0.0286951297541</v>
      </c>
      <c r="AD31" s="3870" t="n">
        <v>0.03003379390855</v>
      </c>
      <c r="AE31" t="n" s="3871">
        <v>-94.185340625157</v>
      </c>
      <c r="AF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0.01596177951838</v>
      </c>
      <c r="W32" s="3871" t="n">
        <v>0.01525261701342</v>
      </c>
      <c r="X32" s="3871" t="n">
        <v>0.01967073942449</v>
      </c>
      <c r="Y32" s="3871" t="n">
        <v>0.01720971971469</v>
      </c>
      <c r="Z32" s="3871" t="n">
        <v>0.02232974893193</v>
      </c>
      <c r="AA32" s="3871" t="n">
        <v>0.01390950462055</v>
      </c>
      <c r="AB32" s="3871" t="n">
        <v>0.02034136777437</v>
      </c>
      <c r="AC32" s="3870" t="n">
        <v>0.02093161336487</v>
      </c>
      <c r="AD32" s="3870" t="n">
        <v>0.03176317887009</v>
      </c>
      <c r="AE32" t="n" s="3871">
        <v>28.403407728192</v>
      </c>
      <c r="AF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s="3871" t="n">
        <v>0.00767802101816</v>
      </c>
      <c r="Q33" s="3871" t="n">
        <v>0.0127170984357</v>
      </c>
      <c r="R33" s="3871" t="n">
        <v>0.00672588384207</v>
      </c>
      <c r="S33" s="3871" t="n">
        <v>0.00645875627884</v>
      </c>
      <c r="T33" s="3871" t="n">
        <v>0.00753565304811</v>
      </c>
      <c r="U33" s="3871" t="n">
        <v>0.05428573217788</v>
      </c>
      <c r="V33" s="3871" t="n">
        <v>0.03599815823733</v>
      </c>
      <c r="W33" s="3871" t="n">
        <v>0.00457396901412</v>
      </c>
      <c r="X33" s="3871" t="n">
        <v>0.01190553931506</v>
      </c>
      <c r="Y33" s="3871" t="n">
        <v>0.01149759631086</v>
      </c>
      <c r="Z33" s="3871" t="n">
        <v>0.00917164338311</v>
      </c>
      <c r="AA33" s="3871" t="n">
        <v>0.01104669755957</v>
      </c>
      <c r="AB33" s="3871" t="n">
        <v>0.00916526454468</v>
      </c>
      <c r="AC33" s="3870" t="n">
        <v>0.02413948131712</v>
      </c>
      <c r="AD33" s="3870" t="n">
        <v>0.0085784762578</v>
      </c>
      <c r="AE33" t="n" s="3871">
        <v>-70.076474613499</v>
      </c>
      <c r="AF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s="3871" t="n">
        <v>0.00236644509054</v>
      </c>
      <c r="Z34" s="3871" t="n">
        <v>0.00167544324846</v>
      </c>
      <c r="AA34" s="3871" t="n">
        <v>0.00293530850289</v>
      </c>
      <c r="AB34" s="3871" t="n">
        <v>0.00260826841741</v>
      </c>
      <c r="AC34" s="3870" t="n">
        <v>0.0021888976846</v>
      </c>
      <c r="AD34" s="3870" t="n">
        <v>0.00240721821292</v>
      </c>
      <c r="AE34" t="n" s="3871">
        <v>-71.483522386104</v>
      </c>
      <c r="AF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s="3870" t="n">
        <v>1.2014337E-7</v>
      </c>
      <c r="AE35" t="n" s="3871">
        <v>-99.999719644915</v>
      </c>
      <c r="AF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s="3870" t="n">
        <v>0.00319729619482</v>
      </c>
      <c r="AD36" s="3870" t="n">
        <v>6.2034036406E-4</v>
      </c>
      <c r="AE36" t="n" s="3871">
        <v>-98.002253110732</v>
      </c>
      <c r="AF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s="3871" t="s">
        <v>2953</v>
      </c>
      <c r="Z37" s="3871" t="s">
        <v>2953</v>
      </c>
      <c r="AA37" s="3871" t="s">
        <v>2953</v>
      </c>
      <c r="AB37" s="3871" t="s">
        <v>2953</v>
      </c>
      <c r="AC37" s="3870" t="s">
        <v>2953</v>
      </c>
      <c r="AD37" s="3870" t="s">
        <v>2953</v>
      </c>
      <c r="AE37" t="n" s="3871">
        <v>0.0</v>
      </c>
      <c r="AF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s="3871" t="s">
        <v>2953</v>
      </c>
      <c r="Z38" s="3871" t="s">
        <v>2953</v>
      </c>
      <c r="AA38" s="3871" t="s">
        <v>2953</v>
      </c>
      <c r="AB38" s="3871" t="s">
        <v>2953</v>
      </c>
      <c r="AC38" s="3870" t="s">
        <v>2953</v>
      </c>
      <c r="AD38" s="3870" t="s">
        <v>2953</v>
      </c>
      <c r="AE38" t="n" s="3871">
        <v>0.0</v>
      </c>
      <c r="AF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s="3871" t="n">
        <v>755.4463941997321</v>
      </c>
      <c r="Z39" s="3871" t="n">
        <v>679.9018112322196</v>
      </c>
      <c r="AA39" s="3871" t="n">
        <v>597.930023007249</v>
      </c>
      <c r="AB39" s="3871" t="n">
        <v>553.1477558925994</v>
      </c>
      <c r="AC39" s="3870" t="n">
        <v>649.9376032584803</v>
      </c>
      <c r="AD39" s="3870" t="n">
        <v>667.0440681177529</v>
      </c>
      <c r="AE39" t="n" s="3871">
        <v>112.335990870548</v>
      </c>
      <c r="AF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s="3875" t="n">
        <v>807.1444745853639</v>
      </c>
      <c r="Z40" s="3875" t="n">
        <v>983.809614046603</v>
      </c>
      <c r="AA40" s="3875" t="n">
        <v>772.145876870003</v>
      </c>
      <c r="AB40" s="3875" t="n">
        <v>765.236946226002</v>
      </c>
      <c r="AC40" s="3875" t="n">
        <v>779.898245231998</v>
      </c>
      <c r="AD40" s="3875" t="n">
        <v>1117.529005247998</v>
      </c>
      <c r="AE40" t="n" s="3875">
        <v>-80.896942538063</v>
      </c>
      <c r="AF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s="3875" t="n">
        <v>8011.612575901548</v>
      </c>
      <c r="Q41" s="3875" t="n">
        <v>8030.326668435252</v>
      </c>
      <c r="R41" s="3875" t="n">
        <v>7774.53582979272</v>
      </c>
      <c r="S41" s="3875" t="n">
        <v>7365.97462937076</v>
      </c>
      <c r="T41" s="3875" t="n">
        <v>6913.338642021132</v>
      </c>
      <c r="U41" s="3875" t="n">
        <v>6586.862877284016</v>
      </c>
      <c r="V41" s="3875" t="n">
        <v>6231.516479806212</v>
      </c>
      <c r="W41" s="3875" t="n">
        <v>6275.50294542768</v>
      </c>
      <c r="X41" s="3875" t="n">
        <v>6010.242918562344</v>
      </c>
      <c r="Y41" s="3875" t="n">
        <v>6123.914866641552</v>
      </c>
      <c r="Z41" s="3875" t="n">
        <v>6030.42201635088</v>
      </c>
      <c r="AA41" s="3875" t="n">
        <v>5706.791342174352</v>
      </c>
      <c r="AB41" s="3875" t="n">
        <v>6048.04995363636</v>
      </c>
      <c r="AC41" s="3875" t="n">
        <v>6319.35305041746</v>
      </c>
      <c r="AD41" s="3875" t="n">
        <v>6553.194717560136</v>
      </c>
      <c r="AE41" t="n" s="3875">
        <v>-39.954245346372</v>
      </c>
      <c r="AF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s="3871" t="n">
        <v>0.35138651648691</v>
      </c>
      <c r="Q42" s="3871" t="n">
        <v>0.35220731001909</v>
      </c>
      <c r="R42" s="3871" t="n">
        <v>0.3409884135874</v>
      </c>
      <c r="S42" s="3871" t="n">
        <v>0.3230690626917</v>
      </c>
      <c r="T42" s="3871" t="n">
        <v>0.30321660710619</v>
      </c>
      <c r="U42" s="3871" t="n">
        <v>0.28889749461772</v>
      </c>
      <c r="V42" s="3871" t="n">
        <v>0.27331212630729</v>
      </c>
      <c r="W42" s="3871" t="n">
        <v>0.2752413572556</v>
      </c>
      <c r="X42" s="3871" t="n">
        <v>0.26360714555098</v>
      </c>
      <c r="Y42" s="3871" t="n">
        <v>0.26859275730884</v>
      </c>
      <c r="Z42" s="3871" t="n">
        <v>0.2644921936996</v>
      </c>
      <c r="AA42" s="3871" t="n">
        <v>0.25029786588484</v>
      </c>
      <c r="AB42" s="3871" t="n">
        <v>0.2652653488437</v>
      </c>
      <c r="AC42" s="3870" t="n">
        <v>0.27716460747445</v>
      </c>
      <c r="AD42" s="3870" t="n">
        <v>0.28742082094562</v>
      </c>
      <c r="AE42" t="n" s="3871">
        <v>-39.954245346372</v>
      </c>
      <c r="AF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s="3875" t="n">
        <v>92.251772497784</v>
      </c>
      <c r="Z43" s="3875" t="n">
        <v>66.076238056656</v>
      </c>
      <c r="AA43" s="3875" t="n">
        <v>70.06279541532</v>
      </c>
      <c r="AB43" s="3875" t="n">
        <v>64.573662879288</v>
      </c>
      <c r="AC43" s="3875" t="n">
        <v>61.490567744652</v>
      </c>
      <c r="AD43" s="3875" t="n">
        <v>60.243668563656</v>
      </c>
      <c r="AE43" t="n" s="3875">
        <v>156.593600217327</v>
      </c>
      <c r="AF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s="3871" t="n">
        <v>0.00536347514522</v>
      </c>
      <c r="Z44" s="3871" t="n">
        <v>0.00384164174748</v>
      </c>
      <c r="AA44" s="3871" t="n">
        <v>0.0040734183381</v>
      </c>
      <c r="AB44" s="3871" t="n">
        <v>0.00375428272554</v>
      </c>
      <c r="AC44" s="3870" t="n">
        <v>0.00357503300841</v>
      </c>
      <c r="AD44" s="3870" t="n">
        <v>0.00350253886998</v>
      </c>
      <c r="AE44" t="n" s="3871">
        <v>156.593600217327</v>
      </c>
      <c r="AF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144"/>
    </row>
  </sheetData>
  <sheetProtection password="A754" sheet="true" scenarios="true" objects="true"/>
  <mergeCells count="2">
    <mergeCell ref="A5:A6"/>
    <mergeCell ref="B6:AD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c r="AF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217</v>
      </c>
      <c r="AF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s="3875" t="n">
        <v>4322450.020499973</v>
      </c>
      <c r="Q7" s="3875" t="n">
        <v>4335704.425093083</v>
      </c>
      <c r="R7" s="3875" t="n">
        <v>4313101.0177502</v>
      </c>
      <c r="S7" s="3875" t="n">
        <v>4320349.432537294</v>
      </c>
      <c r="T7" s="3875" t="n">
        <v>4277051.182164502</v>
      </c>
      <c r="U7" s="3875" t="n">
        <v>4179265.274732608</v>
      </c>
      <c r="V7" s="3875" t="n">
        <v>3834020.1183611234</v>
      </c>
      <c r="W7" s="3875" t="n">
        <v>3952494.5543714925</v>
      </c>
      <c r="X7" s="3875" t="n">
        <v>3810551.425347825</v>
      </c>
      <c r="Y7" s="3875" t="n">
        <v>3755376.576897642</v>
      </c>
      <c r="Z7" s="3875" t="n">
        <v>3662262.798082538</v>
      </c>
      <c r="AA7" s="3875" t="n">
        <v>3486515.8692430286</v>
      </c>
      <c r="AB7" s="3875" t="n">
        <v>3522924.39418622</v>
      </c>
      <c r="AC7" s="3875" t="n">
        <v>3507262.3188476847</v>
      </c>
      <c r="AD7" s="3875" t="n">
        <v>3518463.0169832404</v>
      </c>
      <c r="AE7" t="n" s="3875">
        <v>-21.291794303892</v>
      </c>
      <c r="AF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s="3875" t="n">
        <v>4015196.3370714504</v>
      </c>
      <c r="Q8" s="3875" t="n">
        <v>4000387.525835718</v>
      </c>
      <c r="R8" s="3875" t="n">
        <v>3981824.128748664</v>
      </c>
      <c r="S8" s="3875" t="n">
        <v>3966531.803526039</v>
      </c>
      <c r="T8" s="3875" t="n">
        <v>3967812.239275385</v>
      </c>
      <c r="U8" s="3875" t="n">
        <v>3827379.6922194986</v>
      </c>
      <c r="V8" s="3875" t="n">
        <v>3475557.654928309</v>
      </c>
      <c r="W8" s="3875" t="n">
        <v>3607492.917500581</v>
      </c>
      <c r="X8" s="3875" t="n">
        <v>3466652.7503449745</v>
      </c>
      <c r="Y8" s="3875" t="n">
        <v>3404009.6376848356</v>
      </c>
      <c r="Z8" s="3875" t="n">
        <v>3312380.1245544595</v>
      </c>
      <c r="AA8" s="3875" t="n">
        <v>3154141.9355244716</v>
      </c>
      <c r="AB8" s="3875" t="n">
        <v>3197043.9926301828</v>
      </c>
      <c r="AC8" s="3875" t="n">
        <v>3187219.921396467</v>
      </c>
      <c r="AD8" s="3875" t="n">
        <v>3247910.2315629595</v>
      </c>
      <c r="AE8" t="n" s="3875">
        <v>-23.429796480163</v>
      </c>
      <c r="AF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s="3875" t="n">
        <v>564854.8947287858</v>
      </c>
      <c r="Q9" s="3875" t="n">
        <v>546533.9139927475</v>
      </c>
      <c r="R9" s="3875" t="n">
        <v>535150.3267179006</v>
      </c>
      <c r="S9" s="3875" t="n">
        <v>523141.9489306879</v>
      </c>
      <c r="T9" s="3875" t="n">
        <v>514321.3243876579</v>
      </c>
      <c r="U9" s="3875" t="n">
        <v>502446.95055399707</v>
      </c>
      <c r="V9" s="3875" t="n">
        <v>490067.0685746608</v>
      </c>
      <c r="W9" s="3875" t="n">
        <v>479262.3170458623</v>
      </c>
      <c r="X9" s="3875" t="n">
        <v>469192.8693904139</v>
      </c>
      <c r="Y9" s="3875" t="n">
        <v>465115.0076630885</v>
      </c>
      <c r="Z9" s="3875" t="n">
        <v>455064.5986238994</v>
      </c>
      <c r="AA9" s="3875" t="n">
        <v>447362.20650664443</v>
      </c>
      <c r="AB9" s="3875" t="n">
        <v>447064.37676571676</v>
      </c>
      <c r="AC9" s="3875" t="n">
        <v>440451.6484938468</v>
      </c>
      <c r="AD9" s="3875" t="n">
        <v>439264.99490658793</v>
      </c>
      <c r="AE9" t="n" s="3875">
        <v>-38.179201727174</v>
      </c>
      <c r="AF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s="3875" t="n">
        <v>577741.1306581568</v>
      </c>
      <c r="Q10" s="3875" t="n">
        <v>558039.5877959136</v>
      </c>
      <c r="R10" s="3875" t="n">
        <v>547266.4043355653</v>
      </c>
      <c r="S10" s="3875" t="n">
        <v>534525.6504986263</v>
      </c>
      <c r="T10" s="3875" t="n">
        <v>526936.6907405736</v>
      </c>
      <c r="U10" s="3875" t="n">
        <v>513579.01426285505</v>
      </c>
      <c r="V10" s="3875" t="n">
        <v>501522.63819274335</v>
      </c>
      <c r="W10" s="3875" t="n">
        <v>490967.3574482826</v>
      </c>
      <c r="X10" s="3875" t="n">
        <v>480880.57034644636</v>
      </c>
      <c r="Y10" s="3875" t="n">
        <v>477492.10636045964</v>
      </c>
      <c r="Z10" s="3875" t="n">
        <v>466080.4638119684</v>
      </c>
      <c r="AA10" s="3875" t="n">
        <v>458281.9472285601</v>
      </c>
      <c r="AB10" s="3875" t="n">
        <v>458223.37514330633</v>
      </c>
      <c r="AC10" s="3875" t="n">
        <v>451782.96481883025</v>
      </c>
      <c r="AD10" s="3875" t="n">
        <v>453273.35166498995</v>
      </c>
      <c r="AE10" t="n" s="3875">
        <v>-37.317300221999</v>
      </c>
      <c r="AF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s="3875" t="n">
        <v>286178.4174611294</v>
      </c>
      <c r="Q11" s="3875" t="n">
        <v>290747.23997370066</v>
      </c>
      <c r="R11" s="3875" t="n">
        <v>283836.6375601076</v>
      </c>
      <c r="S11" s="3875" t="n">
        <v>272521.7192432783</v>
      </c>
      <c r="T11" s="3875" t="n">
        <v>274226.087964856</v>
      </c>
      <c r="U11" s="3875" t="n">
        <v>262369.81681114883</v>
      </c>
      <c r="V11" s="3875" t="n">
        <v>247655.50609748584</v>
      </c>
      <c r="W11" s="3875" t="n">
        <v>237725.2804526355</v>
      </c>
      <c r="X11" s="3875" t="n">
        <v>231995.36121408222</v>
      </c>
      <c r="Y11" s="3875" t="n">
        <v>229822.90553344417</v>
      </c>
      <c r="Z11" s="3875" t="n">
        <v>230131.7343635296</v>
      </c>
      <c r="AA11" s="3875" t="n">
        <v>233408.5022945038</v>
      </c>
      <c r="AB11" s="3875" t="n">
        <v>232919.98780106707</v>
      </c>
      <c r="AC11" s="3875" t="n">
        <v>232415.9117357002</v>
      </c>
      <c r="AD11" s="3875" t="n">
        <v>236703.1141724399</v>
      </c>
      <c r="AE11" t="n" s="3875">
        <v>-38.216877609721</v>
      </c>
      <c r="AF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s="3875" t="n">
        <v>301334.5726764946</v>
      </c>
      <c r="Q12" s="3875" t="n">
        <v>305363.36420121975</v>
      </c>
      <c r="R12" s="3875" t="n">
        <v>298613.5008418105</v>
      </c>
      <c r="S12" s="3875" t="n">
        <v>286987.27929038065</v>
      </c>
      <c r="T12" s="3875" t="n">
        <v>288922.7385744151</v>
      </c>
      <c r="U12" s="3875" t="n">
        <v>276792.9542159039</v>
      </c>
      <c r="V12" s="3875" t="n">
        <v>262197.3197858687</v>
      </c>
      <c r="W12" s="3875" t="n">
        <v>252205.75299018392</v>
      </c>
      <c r="X12" s="3875" t="n">
        <v>246423.4522464394</v>
      </c>
      <c r="Y12" s="3875" t="n">
        <v>244457.9853110224</v>
      </c>
      <c r="Z12" s="3875" t="n">
        <v>244200.50857919903</v>
      </c>
      <c r="AA12" s="3875" t="n">
        <v>247499.45623226016</v>
      </c>
      <c r="AB12" s="3875" t="n">
        <v>247966.66684031274</v>
      </c>
      <c r="AC12" s="3875" t="n">
        <v>247372.54467263876</v>
      </c>
      <c r="AD12" s="3875" t="n">
        <v>252223.1388541004</v>
      </c>
      <c r="AE12" t="n" s="3875">
        <v>-36.792514149141</v>
      </c>
      <c r="AF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s="3875" t="n">
        <v>62062.10581238461</v>
      </c>
      <c r="Q13" s="3875" t="n">
        <v>66259.83301673504</v>
      </c>
      <c r="R13" s="3875" t="n">
        <v>73150.00788674949</v>
      </c>
      <c r="S13" s="3875" t="n">
        <v>79549.98774638775</v>
      </c>
      <c r="T13" s="3875" t="n">
        <v>86845.66753803928</v>
      </c>
      <c r="U13" s="3875" t="n">
        <v>92830.13055369369</v>
      </c>
      <c r="V13" s="3875" t="n">
        <v>94049.02364609686</v>
      </c>
      <c r="W13" s="3875" t="n">
        <v>98731.94373314413</v>
      </c>
      <c r="X13" s="3875" t="n">
        <v>102596.52760338031</v>
      </c>
      <c r="Y13" s="3875" t="n">
        <v>105629.58198369744</v>
      </c>
      <c r="Z13" s="3875" t="n">
        <v>109029.75170815506</v>
      </c>
      <c r="AA13" s="3875" t="n">
        <v>111552.06338773773</v>
      </c>
      <c r="AB13" s="3875" t="n">
        <v>105893.78422478908</v>
      </c>
      <c r="AC13" s="3875" t="n">
        <v>107543.24638910196</v>
      </c>
      <c r="AD13" s="3875" t="n">
        <v>107166.26541781439</v>
      </c>
      <c r="AE13" t="n" s="3875">
        <v>267.814130980632</v>
      </c>
      <c r="AF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s="3875" t="n">
        <v>10258.984586295173</v>
      </c>
      <c r="Q14" s="3875" t="n">
        <v>8728.160258679163</v>
      </c>
      <c r="R14" s="3875" t="n">
        <v>7326.5389946453015</v>
      </c>
      <c r="S14" s="3875" t="n">
        <v>6457.7372602718615</v>
      </c>
      <c r="T14" s="3875" t="n">
        <v>5976.044657600834</v>
      </c>
      <c r="U14" s="3875" t="n">
        <v>5497.3513842371885</v>
      </c>
      <c r="V14" s="3875" t="n">
        <v>3648.5603750144714</v>
      </c>
      <c r="W14" s="3875" t="n">
        <v>3862.190782256596</v>
      </c>
      <c r="X14" s="3875" t="n">
        <v>4158.177366611032</v>
      </c>
      <c r="Y14" s="3875" t="n">
        <v>3504.6716502862064</v>
      </c>
      <c r="Z14" s="3875" t="n">
        <v>3620.515072623899</v>
      </c>
      <c r="AA14" s="3875" t="n">
        <v>3279.9119232632306</v>
      </c>
      <c r="AB14" s="3875" t="n">
        <v>3369.890030750688</v>
      </c>
      <c r="AC14" s="3875" t="n">
        <v>3778.08325014837</v>
      </c>
      <c r="AD14" s="3875" t="n">
        <v>3384.469023770615</v>
      </c>
      <c r="AE14" t="n" s="3875">
        <v>-86.916048479301</v>
      </c>
      <c r="AF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s="3875" t="n">
        <v>807.1444745853639</v>
      </c>
      <c r="Z15" s="3875" t="n">
        <v>983.809614046603</v>
      </c>
      <c r="AA15" s="3875" t="n">
        <v>772.145876870003</v>
      </c>
      <c r="AB15" s="3875" t="n">
        <v>765.236946226002</v>
      </c>
      <c r="AC15" s="3875" t="n">
        <v>779.898245231998</v>
      </c>
      <c r="AD15" s="3875" t="n">
        <v>1117.529005247998</v>
      </c>
      <c r="AE15" t="n" s="3875">
        <v>-80.896942538063</v>
      </c>
      <c r="AF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s="3875" t="n">
        <v>8011.612575901548</v>
      </c>
      <c r="Q16" s="3875" t="n">
        <v>8030.326668435252</v>
      </c>
      <c r="R16" s="3875" t="n">
        <v>7774.53582979272</v>
      </c>
      <c r="S16" s="3875" t="n">
        <v>7365.97462937076</v>
      </c>
      <c r="T16" s="3875" t="n">
        <v>6913.338642021132</v>
      </c>
      <c r="U16" s="3875" t="n">
        <v>6586.862877284016</v>
      </c>
      <c r="V16" s="3875" t="n">
        <v>6231.516479806212</v>
      </c>
      <c r="W16" s="3875" t="n">
        <v>6275.50294542768</v>
      </c>
      <c r="X16" s="3875" t="n">
        <v>6010.242918562344</v>
      </c>
      <c r="Y16" s="3875" t="n">
        <v>6123.914866641552</v>
      </c>
      <c r="Z16" s="3875" t="n">
        <v>6030.42201635088</v>
      </c>
      <c r="AA16" s="3875" t="n">
        <v>5706.791342174352</v>
      </c>
      <c r="AB16" s="3875" t="n">
        <v>6048.04995363636</v>
      </c>
      <c r="AC16" s="3875" t="n">
        <v>6319.35305041746</v>
      </c>
      <c r="AD16" s="3875" t="n">
        <v>6553.194717560136</v>
      </c>
      <c r="AE16" t="n" s="3875">
        <v>-39.954245346372</v>
      </c>
      <c r="AF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s="3875" t="n">
        <v>92.251772497784</v>
      </c>
      <c r="Z17" s="3875" t="n">
        <v>66.076238056656</v>
      </c>
      <c r="AA17" s="3875" t="n">
        <v>70.06279541532</v>
      </c>
      <c r="AB17" s="3875" t="n">
        <v>64.573662879288</v>
      </c>
      <c r="AC17" s="3875" t="n">
        <v>61.490567744652</v>
      </c>
      <c r="AD17" s="3875" t="n">
        <v>60.243668563656</v>
      </c>
      <c r="AE17" t="n" s="3875">
        <v>156.593600217327</v>
      </c>
      <c r="AF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s="3875" t="n">
        <v>5255183.517236462</v>
      </c>
      <c r="Q18" s="3875" t="n">
        <v>5257153.4128987575</v>
      </c>
      <c r="R18" s="3875" t="n">
        <v>5221570.839903794</v>
      </c>
      <c r="S18" s="3875" t="n">
        <v>5210394.32984221</v>
      </c>
      <c r="T18" s="3875" t="n">
        <v>5166220.251006515</v>
      </c>
      <c r="U18" s="3875" t="n">
        <v>5050095.449030588</v>
      </c>
      <c r="V18" s="3875" t="n">
        <v>4677055.0616812855</v>
      </c>
      <c r="W18" s="3875" t="n">
        <v>4778994.69771716</v>
      </c>
      <c r="X18" s="3875" t="n">
        <v>4625050.568024608</v>
      </c>
      <c r="Y18" s="3875" t="n">
        <v>4566472.0548418835</v>
      </c>
      <c r="Z18" s="3875" t="n">
        <v>4467189.7057192</v>
      </c>
      <c r="AA18" s="3875" t="n">
        <v>4288667.553369638</v>
      </c>
      <c r="AB18" s="3875" t="n">
        <v>4319050.293571285</v>
      </c>
      <c r="AC18" s="3875" t="n">
        <v>4298611.950579876</v>
      </c>
      <c r="AD18" s="3875" t="n">
        <v>4312712.827895225</v>
      </c>
      <c r="AE18" t="n" s="3875">
        <v>-23.475354712478</v>
      </c>
      <c r="AF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s="3875" t="n">
        <v>4975972.224952676</v>
      </c>
      <c r="Q19" s="3875" t="n">
        <v>4947958.311672078</v>
      </c>
      <c r="R19" s="3875" t="n">
        <v>4917186.8918016255</v>
      </c>
      <c r="S19" s="3875" t="n">
        <v>4882425.962445996</v>
      </c>
      <c r="T19" s="3875" t="n">
        <v>4884293.325079872</v>
      </c>
      <c r="U19" s="3875" t="n">
        <v>4723765.067631092</v>
      </c>
      <c r="V19" s="3875" t="n">
        <v>4344589.981554936</v>
      </c>
      <c r="W19" s="3875" t="n">
        <v>4460178.573786217</v>
      </c>
      <c r="X19" s="3875" t="n">
        <v>4307267.685010147</v>
      </c>
      <c r="Y19" s="3875" t="n">
        <v>4242117.294104027</v>
      </c>
      <c r="Z19" s="3875" t="n">
        <v>4142391.67159486</v>
      </c>
      <c r="AA19" s="3875" t="n">
        <v>3981304.3143107523</v>
      </c>
      <c r="AB19" s="3875" t="n">
        <v>4019375.569432083</v>
      </c>
      <c r="AC19" s="3875" t="n">
        <v>4004857.5023905807</v>
      </c>
      <c r="AD19" s="3875" t="n">
        <v>4071688.4239150067</v>
      </c>
      <c r="AE19" t="n" s="3875">
        <v>-25.093517195465</v>
      </c>
      <c r="AF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s="3875" t="n">
        <v>5257896.656196989</v>
      </c>
      <c r="Q20" s="3875" t="n">
        <v>5259774.475999136</v>
      </c>
      <c r="R20" s="3875" t="n">
        <v>5224206.905836167</v>
      </c>
      <c r="S20" s="3875" t="n">
        <v>5213024.795849915</v>
      </c>
      <c r="T20" s="3875" t="n">
        <v>5168758.347042148</v>
      </c>
      <c r="U20" s="3875" t="n">
        <v>5052531.351420699</v>
      </c>
      <c r="V20" s="3875" t="n">
        <v>4679298.022477598</v>
      </c>
      <c r="W20" s="3875" t="n">
        <v>4781275.248237464</v>
      </c>
      <c r="X20" s="3875" t="n">
        <v>4627215.142363921</v>
      </c>
      <c r="Y20" s="3875" t="n">
        <v>4568543.331577803</v>
      </c>
      <c r="Z20" s="3875" t="n">
        <v>4469113.796925125</v>
      </c>
      <c r="AA20" s="3875" t="n">
        <v>4290539.407416945</v>
      </c>
      <c r="AB20" s="3875" t="n">
        <v>4320913.1152147</v>
      </c>
      <c r="AC20" s="3875" t="n">
        <v>4300411.040828707</v>
      </c>
      <c r="AD20" s="3875" t="n">
        <v>4314499.122931131</v>
      </c>
      <c r="AE20" t="n" s="3875">
        <v>-23.502255472273</v>
      </c>
      <c r="AF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s="3875" t="n">
        <v>4978685.363913204</v>
      </c>
      <c r="Q21" s="3875" t="n">
        <v>4950579.374772457</v>
      </c>
      <c r="R21" s="3875" t="n">
        <v>4919822.957733998</v>
      </c>
      <c r="S21" s="3875" t="n">
        <v>4885056.428453701</v>
      </c>
      <c r="T21" s="3875" t="n">
        <v>4886831.4211155055</v>
      </c>
      <c r="U21" s="3875" t="n">
        <v>4726200.970021202</v>
      </c>
      <c r="V21" s="3875" t="n">
        <v>4346832.942351248</v>
      </c>
      <c r="W21" s="3875" t="n">
        <v>4462459.124306521</v>
      </c>
      <c r="X21" s="3875" t="n">
        <v>4309432.25934946</v>
      </c>
      <c r="Y21" s="3875" t="n">
        <v>4244188.570839946</v>
      </c>
      <c r="Z21" s="3875" t="n">
        <v>4144315.7628007843</v>
      </c>
      <c r="AA21" s="3875" t="n">
        <v>3983176.16835806</v>
      </c>
      <c r="AB21" s="3875" t="n">
        <v>4021238.391075497</v>
      </c>
      <c r="AC21" s="3875" t="n">
        <v>4006656.592639411</v>
      </c>
      <c r="AD21" s="3875" t="n">
        <v>4073474.718950913</v>
      </c>
      <c r="AE21" t="n" s="3875">
        <v>-25.120122967547</v>
      </c>
      <c r="AF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117"/>
      <c r="AF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144"/>
      <c r="AF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t="s" s="2267">
        <v>1194</v>
      </c>
      <c r="AF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s="3568"/>
      <c r="AE25" t="s" s="2268">
        <v>217</v>
      </c>
      <c r="AF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s="3875" t="n">
        <v>4132536.704688924</v>
      </c>
      <c r="Q26" s="3875" t="n">
        <v>4126075.6185720814</v>
      </c>
      <c r="R26" s="3875" t="n">
        <v>4103455.3300724737</v>
      </c>
      <c r="S26" s="3875" t="n">
        <v>4100062.227766062</v>
      </c>
      <c r="T26" s="3875" t="n">
        <v>4047873.5091752275</v>
      </c>
      <c r="U26" s="3875" t="n">
        <v>3972320.2610728624</v>
      </c>
      <c r="V26" s="3875" t="n">
        <v>3693196.665450373</v>
      </c>
      <c r="W26" s="3875" t="n">
        <v>3790637.4541959567</v>
      </c>
      <c r="X26" s="3875" t="n">
        <v>3646552.926009468</v>
      </c>
      <c r="Y26" s="3875" t="n">
        <v>3604531.6642726124</v>
      </c>
      <c r="Z26" s="3875" t="n">
        <v>3505508.011666429</v>
      </c>
      <c r="AA26" s="3875" t="n">
        <v>3318999.3921634913</v>
      </c>
      <c r="AB26" s="3875" t="n">
        <v>3360279.07656756</v>
      </c>
      <c r="AC26" s="3875" t="n">
        <v>3344294.3533128668</v>
      </c>
      <c r="AD26" s="3875" t="n">
        <v>3347327.4864028916</v>
      </c>
      <c r="AE26" t="n" s="3875">
        <v>-22.505740372602</v>
      </c>
      <c r="AF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s="3875" t="n">
        <v>469527.9194709801</v>
      </c>
      <c r="Q27" s="3875" t="n">
        <v>486983.26707398443</v>
      </c>
      <c r="R27" s="3875" t="n">
        <v>486416.2722208642</v>
      </c>
      <c r="S27" s="3875" t="n">
        <v>488775.03788873873</v>
      </c>
      <c r="T27" s="3875" t="n">
        <v>499810.96221769415</v>
      </c>
      <c r="U27" s="3875" t="n">
        <v>471686.52873876155</v>
      </c>
      <c r="V27" s="3875" t="n">
        <v>389017.08390662214</v>
      </c>
      <c r="W27" s="3875" t="n">
        <v>404859.7325926491</v>
      </c>
      <c r="X27" s="3875" t="n">
        <v>401833.2375414987</v>
      </c>
      <c r="Y27" s="3875" t="n">
        <v>390496.8484428682</v>
      </c>
      <c r="Z27" s="3875" t="n">
        <v>393447.77690678503</v>
      </c>
      <c r="AA27" s="3875" t="n">
        <v>400119.2501851927</v>
      </c>
      <c r="AB27" s="3875" t="n">
        <v>391147.6598909377</v>
      </c>
      <c r="AC27" s="3875" t="n">
        <v>388845.83908532525</v>
      </c>
      <c r="AD27" s="3875" t="n">
        <v>397941.5368069694</v>
      </c>
      <c r="AE27" t="n" s="3875">
        <v>-27.313234412957</v>
      </c>
      <c r="AF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s="3875" t="n">
        <v>416181.4744474342</v>
      </c>
      <c r="Z28" s="3875" t="n">
        <v>419065.97616037447</v>
      </c>
      <c r="AA28" s="3875" t="n">
        <v>426408.30097184435</v>
      </c>
      <c r="AB28" s="3875" t="n">
        <v>427439.56835992046</v>
      </c>
      <c r="AC28" s="3875" t="n">
        <v>428557.30238390755</v>
      </c>
      <c r="AD28" s="3875" t="n">
        <v>431742.360063881</v>
      </c>
      <c r="AE28" t="n" s="3875">
        <v>-18.743611132207</v>
      </c>
      <c r="AF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s="3875" t="n">
        <v>-279211.29228378553</v>
      </c>
      <c r="Q29" s="3875" t="n">
        <v>-309195.1012266793</v>
      </c>
      <c r="R29" s="3875" t="n">
        <v>-304383.9481021684</v>
      </c>
      <c r="S29" s="3875" t="n">
        <v>-327968.36739621405</v>
      </c>
      <c r="T29" s="3875" t="n">
        <v>-281926.9259266426</v>
      </c>
      <c r="U29" s="3875" t="n">
        <v>-326330.38139949634</v>
      </c>
      <c r="V29" s="3875" t="n">
        <v>-332465.08012634935</v>
      </c>
      <c r="W29" s="3875" t="n">
        <v>-318816.1239309429</v>
      </c>
      <c r="X29" s="3875" t="n">
        <v>-317782.8830144612</v>
      </c>
      <c r="Y29" s="3875" t="n">
        <v>-324354.760737857</v>
      </c>
      <c r="Z29" s="3875" t="n">
        <v>-324798.0341243398</v>
      </c>
      <c r="AA29" s="3875" t="n">
        <v>-307363.23905888514</v>
      </c>
      <c r="AB29" s="3875" t="n">
        <v>-299674.72413920227</v>
      </c>
      <c r="AC29" s="3875" t="n">
        <v>-293754.4481892956</v>
      </c>
      <c r="AD29" s="3875" t="n">
        <v>-241024.40398021846</v>
      </c>
      <c r="AE29" t="n" s="3875">
        <v>20.49903341814</v>
      </c>
      <c r="AF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s="3875" t="n">
        <v>213318.8222067297</v>
      </c>
      <c r="Q30" s="3875" t="n">
        <v>205114.51021911926</v>
      </c>
      <c r="R30" s="3875" t="n">
        <v>198418.90836119873</v>
      </c>
      <c r="S30" s="3875" t="n">
        <v>192629.8337749276</v>
      </c>
      <c r="T30" s="3875" t="n">
        <v>186487.66795487775</v>
      </c>
      <c r="U30" s="3875" t="n">
        <v>178545.91432629633</v>
      </c>
      <c r="V30" s="3875" t="n">
        <v>172709.21415421413</v>
      </c>
      <c r="W30" s="3875" t="n">
        <v>165235.25898688505</v>
      </c>
      <c r="X30" s="3875" t="n">
        <v>159621.78802831908</v>
      </c>
      <c r="Y30" s="3875" t="n">
        <v>155262.06767896816</v>
      </c>
      <c r="Z30" s="3875" t="n">
        <v>149167.940985611</v>
      </c>
      <c r="AA30" s="3875" t="n">
        <v>143140.61004910927</v>
      </c>
      <c r="AB30" s="3875" t="n">
        <v>140183.9887528674</v>
      </c>
      <c r="AC30" s="3875" t="n">
        <v>136914.45579777655</v>
      </c>
      <c r="AD30" s="3875" t="n">
        <v>135701.444621483</v>
      </c>
      <c r="AE30" t="n" s="3875">
        <v>-42.852286741465</v>
      </c>
      <c r="AF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s="3875" t="s">
        <v>2942</v>
      </c>
      <c r="AD31" s="3875" t="s">
        <v>2942</v>
      </c>
      <c r="AE31" t="n" s="3875">
        <v>0.0</v>
      </c>
      <c r="AF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s="3875" t="n">
        <v>4975972.224952676</v>
      </c>
      <c r="Q32" s="3875" t="n">
        <v>4947958.311672078</v>
      </c>
      <c r="R32" s="3875" t="n">
        <v>4917186.8918016255</v>
      </c>
      <c r="S32" s="3875" t="n">
        <v>4882425.962445996</v>
      </c>
      <c r="T32" s="3875" t="n">
        <v>4884293.325079872</v>
      </c>
      <c r="U32" s="3875" t="n">
        <v>4723765.067631092</v>
      </c>
      <c r="V32" s="3875" t="n">
        <v>4344589.981554936</v>
      </c>
      <c r="W32" s="3875" t="n">
        <v>4460178.573786217</v>
      </c>
      <c r="X32" s="3875" t="n">
        <v>4307267.685010147</v>
      </c>
      <c r="Y32" s="3875" t="n">
        <v>4242117.294104027</v>
      </c>
      <c r="Z32" s="3875" t="n">
        <v>4142391.67159486</v>
      </c>
      <c r="AA32" s="3875" t="n">
        <v>3981304.3143107523</v>
      </c>
      <c r="AB32" s="3875" t="n">
        <v>4019375.569432083</v>
      </c>
      <c r="AC32" s="3875" t="n">
        <v>4004857.5023905807</v>
      </c>
      <c r="AD32" s="3875" t="n">
        <v>4071688.4239150067</v>
      </c>
      <c r="AE32" t="n" s="3875">
        <v>-25.093517195465</v>
      </c>
      <c r="AF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2956"/>
      <c r="AE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3586"/>
      <c r="AE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3586"/>
      <c r="AE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3586"/>
      <c r="AE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3588"/>
      <c r="AE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3588"/>
      <c r="AE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3582"/>
      <c r="AE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3027"/>
      <c r="AE44" s="411"/>
    </row>
  </sheetData>
  <sheetProtection password="A754" sheet="true" scenarios="true" objects="true"/>
  <mergeCells count="12">
    <mergeCell ref="A5:A6"/>
    <mergeCell ref="A24:A25"/>
    <mergeCell ref="A34:AD34"/>
    <mergeCell ref="B6:AD6"/>
    <mergeCell ref="B25:AD25"/>
    <mergeCell ref="A43:AD43"/>
    <mergeCell ref="B44:AD44"/>
    <mergeCell ref="A35:AD35"/>
    <mergeCell ref="A36:AD36"/>
    <mergeCell ref="A37:AD37"/>
    <mergeCell ref="A38:AD38"/>
    <mergeCell ref="A41:AD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610.768996625733</v>
      </c>
      <c r="D7" s="3871" t="n">
        <v>396.447857659457</v>
      </c>
      <c r="E7" s="3871" t="s">
        <v>1185</v>
      </c>
      <c r="F7" s="3871" t="s">
        <v>1185</v>
      </c>
      <c r="G7" s="3871" t="s">
        <v>1185</v>
      </c>
      <c r="H7" s="3872" t="s">
        <v>1185</v>
      </c>
      <c r="I7" s="3872" t="s">
        <v>1185</v>
      </c>
      <c r="J7" s="3872" t="s">
        <v>1185</v>
      </c>
      <c r="K7" s="3872" t="s">
        <v>1185</v>
      </c>
      <c r="L7" s="3871" t="n">
        <v>504.554178453992</v>
      </c>
      <c r="M7" s="3871" t="n">
        <v>53.9255976571838</v>
      </c>
      <c r="N7" s="3871" t="n">
        <v>43.8195896529433</v>
      </c>
      <c r="O7" s="3871" t="n">
        <v>510.669234711367</v>
      </c>
      <c r="P7" s="3871" t="n">
        <v>264.167695978035</v>
      </c>
      <c r="Q7" s="3871" t="n">
        <v>1.74144724884271</v>
      </c>
      <c r="R7" s="3872" t="s">
        <v>1185</v>
      </c>
      <c r="S7" s="3871" t="s">
        <v>1185</v>
      </c>
      <c r="T7" s="3871" t="n">
        <v>75.0714285714286</v>
      </c>
      <c r="U7" s="3871" t="n">
        <v>6.01370275495784</v>
      </c>
      <c r="V7" s="3871" t="n">
        <v>1.64706799047489</v>
      </c>
      <c r="W7" s="3871" t="s">
        <v>1185</v>
      </c>
    </row>
    <row r="8">
      <c r="A8" s="1614" t="s">
        <v>539</v>
      </c>
      <c r="B8" s="1614"/>
      <c r="C8" s="3871" t="n">
        <v>0.123281559104188</v>
      </c>
      <c r="D8" s="3871" t="n">
        <v>14.186776449823</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19.4029213197578</v>
      </c>
      <c r="D9" s="3871" t="n">
        <v>5.24231026285678</v>
      </c>
      <c r="E9" s="3871" t="s">
        <v>1185</v>
      </c>
      <c r="F9" s="3871" t="s">
        <v>1185</v>
      </c>
      <c r="G9" s="3871" t="s">
        <v>1185</v>
      </c>
      <c r="H9" s="3872" t="s">
        <v>1185</v>
      </c>
      <c r="I9" s="3872" t="s">
        <v>1185</v>
      </c>
      <c r="J9" s="3872" t="s">
        <v>1185</v>
      </c>
      <c r="K9" s="3872" t="s">
        <v>1185</v>
      </c>
      <c r="L9" s="3871" t="n">
        <v>2.87401564902605</v>
      </c>
      <c r="M9" s="3871" t="s">
        <v>1185</v>
      </c>
      <c r="N9" s="3871" t="n">
        <v>0.69119097889153</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0.9177207863578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84.062316817804</v>
      </c>
      <c r="D11" s="3871" t="n">
        <v>56.505932677947</v>
      </c>
      <c r="E11" s="3871" t="s">
        <v>1185</v>
      </c>
      <c r="F11" s="3871" t="s">
        <v>1185</v>
      </c>
      <c r="G11" s="3871" t="s">
        <v>1185</v>
      </c>
      <c r="H11" s="3872" t="s">
        <v>1185</v>
      </c>
      <c r="I11" s="3872" t="s">
        <v>1185</v>
      </c>
      <c r="J11" s="3872" t="s">
        <v>1185</v>
      </c>
      <c r="K11" s="3872" t="s">
        <v>1185</v>
      </c>
      <c r="L11" s="3871" t="n">
        <v>83.8000708968451</v>
      </c>
      <c r="M11" s="3871" t="n">
        <v>80.0</v>
      </c>
      <c r="N11" s="3871" t="n">
        <v>84.6401280657287</v>
      </c>
      <c r="O11" s="3871" t="n">
        <v>0.175883339</v>
      </c>
      <c r="P11" s="3871" t="n">
        <v>0.1372987950706</v>
      </c>
      <c r="Q11" s="3871" t="s">
        <v>1185</v>
      </c>
      <c r="R11" s="3872" t="s">
        <v>1185</v>
      </c>
      <c r="S11" s="3871" t="s">
        <v>1185</v>
      </c>
      <c r="T11" s="3871" t="s">
        <v>1185</v>
      </c>
      <c r="U11" s="3871" t="s">
        <v>1185</v>
      </c>
      <c r="V11" s="3871" t="s">
        <v>1185</v>
      </c>
      <c r="W11" s="3871" t="s">
        <v>1185</v>
      </c>
    </row>
    <row r="12">
      <c r="A12" s="1614" t="s">
        <v>546</v>
      </c>
      <c r="B12" s="1614" t="s">
        <v>217</v>
      </c>
      <c r="C12" s="3871" t="n">
        <v>71.3053833106289</v>
      </c>
      <c r="D12" s="3871" t="n">
        <v>71.8906249938419</v>
      </c>
      <c r="E12" s="3871" t="s">
        <v>1185</v>
      </c>
      <c r="F12" s="3871" t="s">
        <v>1185</v>
      </c>
      <c r="G12" s="3871" t="s">
        <v>1185</v>
      </c>
      <c r="H12" s="3872" t="s">
        <v>1185</v>
      </c>
      <c r="I12" s="3872" t="s">
        <v>1185</v>
      </c>
      <c r="J12" s="3872" t="s">
        <v>1185</v>
      </c>
      <c r="K12" s="3872" t="s">
        <v>1185</v>
      </c>
      <c r="L12" s="3871" t="n">
        <v>65.0</v>
      </c>
      <c r="M12" s="3871" t="n">
        <v>75.0</v>
      </c>
      <c r="N12" s="3871" t="n">
        <v>70.8383682697842</v>
      </c>
      <c r="O12" s="3871" t="n">
        <v>66.1182341811781</v>
      </c>
      <c r="P12" s="3871" t="n">
        <v>59.249665712324</v>
      </c>
      <c r="Q12" s="3871" t="n">
        <v>81.0</v>
      </c>
      <c r="R12" s="3872" t="s">
        <v>1185</v>
      </c>
      <c r="S12" s="3871" t="s">
        <v>1185</v>
      </c>
      <c r="T12" s="3871" t="n">
        <v>81.0</v>
      </c>
      <c r="U12" s="3871" t="n">
        <v>81.0</v>
      </c>
      <c r="V12" s="3871" t="n">
        <v>58.9629327255616</v>
      </c>
      <c r="W12" s="3871" t="s">
        <v>1185</v>
      </c>
    </row>
    <row r="13">
      <c r="A13" s="1614" t="s">
        <v>547</v>
      </c>
      <c r="B13" s="1614" t="s">
        <v>2812</v>
      </c>
      <c r="C13" s="3871" t="n">
        <v>304.795338674426</v>
      </c>
      <c r="D13" s="3871" t="n">
        <v>125.353054896756</v>
      </c>
      <c r="E13" s="3871" t="s">
        <v>1185</v>
      </c>
      <c r="F13" s="3871" t="s">
        <v>1185</v>
      </c>
      <c r="G13" s="3871" t="s">
        <v>1185</v>
      </c>
      <c r="H13" s="3872" t="s">
        <v>1185</v>
      </c>
      <c r="I13" s="3872" t="s">
        <v>1185</v>
      </c>
      <c r="J13" s="3872" t="s">
        <v>1185</v>
      </c>
      <c r="K13" s="3872" t="s">
        <v>1185</v>
      </c>
      <c r="L13" s="3871" t="n">
        <v>183.917954745237</v>
      </c>
      <c r="M13" s="3871" t="n">
        <v>34.4614794520548</v>
      </c>
      <c r="N13" s="3871" t="n">
        <v>24.121779786702</v>
      </c>
      <c r="O13" s="3871" t="n">
        <v>123.732245680723</v>
      </c>
      <c r="P13" s="3871" t="n">
        <v>71.8392317297842</v>
      </c>
      <c r="Q13" s="3871" t="n">
        <v>1.77574123194611</v>
      </c>
      <c r="R13" s="3872" t="s">
        <v>1185</v>
      </c>
      <c r="S13" s="3871" t="s">
        <v>1185</v>
      </c>
      <c r="T13" s="3871" t="s">
        <v>1185</v>
      </c>
      <c r="U13" s="3871" t="n">
        <v>602.536929499989</v>
      </c>
      <c r="V13" s="3871" t="n">
        <v>2.1168487131496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5419.639530071308</v>
      </c>
      <c r="F8" s="3874" t="n">
        <v>2.97313404972623</v>
      </c>
      <c r="G8" s="3874" t="n">
        <v>0.08473328594062</v>
      </c>
      <c r="H8" s="3874" t="n">
        <v>16.11331482409729</v>
      </c>
      <c r="I8" s="3874" t="n">
        <v>0.4592238659966</v>
      </c>
    </row>
    <row r="9" ht="12.0" customHeight="true">
      <c r="A9" s="1465" t="s">
        <v>703</v>
      </c>
      <c r="B9" s="3871" t="n">
        <v>447.35595795233405</v>
      </c>
      <c r="C9" s="3871" t="s">
        <v>1185</v>
      </c>
      <c r="D9" s="3871" t="s">
        <v>1185</v>
      </c>
      <c r="E9" s="3871" t="n">
        <v>1598.2471348911745</v>
      </c>
      <c r="F9" s="3874" t="n">
        <v>3.19046265078356</v>
      </c>
      <c r="G9" s="3874" t="n">
        <v>0.08180002536987</v>
      </c>
      <c r="H9" s="3871" t="n">
        <v>5.09914779059212</v>
      </c>
      <c r="I9" s="3871" t="n">
        <v>0.13073665618142</v>
      </c>
    </row>
    <row r="10" ht="12.0" customHeight="true">
      <c r="A10" s="1465" t="s">
        <v>704</v>
      </c>
      <c r="B10" s="3871" t="n">
        <v>87.37210689921696</v>
      </c>
      <c r="C10" s="3871" t="s">
        <v>1185</v>
      </c>
      <c r="D10" s="3871" t="s">
        <v>1185</v>
      </c>
      <c r="E10" s="3871" t="n">
        <v>338.8920695884743</v>
      </c>
      <c r="F10" s="3874" t="n">
        <v>2.86850070545652</v>
      </c>
      <c r="G10" s="3874" t="n">
        <v>0.08093616004927</v>
      </c>
      <c r="H10" s="3871" t="n">
        <v>0.97211214068816</v>
      </c>
      <c r="I10" s="3871" t="n">
        <v>0.02742862278364</v>
      </c>
    </row>
    <row r="11" ht="12.0" customHeight="true">
      <c r="A11" s="1465" t="s">
        <v>705</v>
      </c>
      <c r="B11" s="3871" t="n">
        <v>287.4439263366609</v>
      </c>
      <c r="C11" s="3871" t="s">
        <v>1185</v>
      </c>
      <c r="D11" s="3871" t="s">
        <v>1185</v>
      </c>
      <c r="E11" s="3871" t="n">
        <v>3044.3678854232917</v>
      </c>
      <c r="F11" s="3874" t="n">
        <v>2.89431334973668</v>
      </c>
      <c r="G11" s="3874" t="n">
        <v>0.08858216365873</v>
      </c>
      <c r="H11" s="3871" t="n">
        <v>8.81135461229026</v>
      </c>
      <c r="I11" s="3871" t="n">
        <v>0.26967669426394</v>
      </c>
    </row>
    <row r="12" ht="12.0" customHeight="true">
      <c r="A12" s="1465" t="s">
        <v>551</v>
      </c>
      <c r="B12" s="3872" t="s">
        <v>1185</v>
      </c>
      <c r="C12" s="3872" t="s">
        <v>1185</v>
      </c>
      <c r="D12" s="3872" t="s">
        <v>1185</v>
      </c>
      <c r="E12" s="3874" t="n">
        <v>438.1324401683677</v>
      </c>
      <c r="F12" s="3874" t="n">
        <v>2.80896863070402</v>
      </c>
      <c r="G12" s="3874" t="n">
        <v>0.07162649895438</v>
      </c>
      <c r="H12" s="3874" t="n">
        <v>1.23070028052675</v>
      </c>
      <c r="I12" s="3874" t="n">
        <v>0.0313818927676</v>
      </c>
    </row>
    <row r="13" ht="12.0" customHeight="true">
      <c r="A13" s="1191" t="s">
        <v>719</v>
      </c>
      <c r="B13" s="3872" t="s">
        <v>1185</v>
      </c>
      <c r="C13" s="3872" t="s">
        <v>1185</v>
      </c>
      <c r="D13" s="3872" t="s">
        <v>1185</v>
      </c>
      <c r="E13" s="3874" t="n">
        <v>4.99227671100845</v>
      </c>
      <c r="F13" s="3874" t="n">
        <v>2.94574809138922</v>
      </c>
      <c r="G13" s="3874" t="n">
        <v>0.13129196704876</v>
      </c>
      <c r="H13" s="3874" t="n">
        <v>0.01470598959314</v>
      </c>
      <c r="I13" s="3874" t="n">
        <v>6.5544582944E-4</v>
      </c>
    </row>
    <row r="14" ht="12.0" customHeight="true">
      <c r="A14" s="1465" t="s">
        <v>551</v>
      </c>
      <c r="B14" s="3872" t="s">
        <v>1185</v>
      </c>
      <c r="C14" s="3872" t="s">
        <v>1185</v>
      </c>
      <c r="D14" s="3872" t="s">
        <v>1185</v>
      </c>
      <c r="E14" s="3874" t="n">
        <v>4.99227671100845</v>
      </c>
      <c r="F14" s="3874" t="n">
        <v>2.94574809138922</v>
      </c>
      <c r="G14" s="3874" t="n">
        <v>0.13129196704876</v>
      </c>
      <c r="H14" s="3874" t="n">
        <v>0.01470598959314</v>
      </c>
      <c r="I14" s="3874" t="n">
        <v>6.5544582944E-4</v>
      </c>
    </row>
    <row r="15" ht="12.0" customHeight="true">
      <c r="A15" s="1654" t="s">
        <v>720</v>
      </c>
      <c r="B15" s="3872" t="s">
        <v>1185</v>
      </c>
      <c r="C15" s="3872" t="s">
        <v>1185</v>
      </c>
      <c r="D15" s="3872" t="s">
        <v>1185</v>
      </c>
      <c r="E15" s="3874" t="n">
        <v>48.64824909439161</v>
      </c>
      <c r="F15" s="3874" t="n">
        <v>2.75813669255691</v>
      </c>
      <c r="G15" s="3874" t="n">
        <v>0.13198174322208</v>
      </c>
      <c r="H15" s="3874" t="n">
        <v>0.13417852085589</v>
      </c>
      <c r="I15" s="3874" t="n">
        <v>0.00642068072018</v>
      </c>
    </row>
    <row r="16" ht="12.0" customHeight="true">
      <c r="A16" s="1465" t="s">
        <v>551</v>
      </c>
      <c r="B16" s="3872" t="s">
        <v>1185</v>
      </c>
      <c r="C16" s="3872" t="s">
        <v>1185</v>
      </c>
      <c r="D16" s="3872" t="s">
        <v>1185</v>
      </c>
      <c r="E16" s="3874" t="n">
        <v>48.64824909439161</v>
      </c>
      <c r="F16" s="3874" t="n">
        <v>2.75813669255691</v>
      </c>
      <c r="G16" s="3874" t="n">
        <v>0.13198174322208</v>
      </c>
      <c r="H16" s="3874" t="n">
        <v>0.13417852085589</v>
      </c>
      <c r="I16" s="3874" t="n">
        <v>0.00642068072018</v>
      </c>
    </row>
    <row r="17" ht="12.0" customHeight="true">
      <c r="A17" s="1191" t="s">
        <v>721</v>
      </c>
      <c r="B17" s="3871" t="n">
        <v>3.0144</v>
      </c>
      <c r="C17" s="3871" t="s">
        <v>1185</v>
      </c>
      <c r="D17" s="3871" t="s">
        <v>1185</v>
      </c>
      <c r="E17" s="3871" t="n">
        <v>19.5936</v>
      </c>
      <c r="F17" s="3874" t="n">
        <v>2.7</v>
      </c>
      <c r="G17" s="3874" t="n">
        <v>0.07</v>
      </c>
      <c r="H17" s="3871" t="n">
        <v>0.05290272</v>
      </c>
      <c r="I17" s="3871" t="n">
        <v>0.001371552</v>
      </c>
    </row>
    <row r="18" ht="12.0" customHeight="true">
      <c r="A18" s="1654" t="s">
        <v>722</v>
      </c>
      <c r="B18" s="3872" t="s">
        <v>1185</v>
      </c>
      <c r="C18" s="3872" t="s">
        <v>1185</v>
      </c>
      <c r="D18" s="3872" t="s">
        <v>1185</v>
      </c>
      <c r="E18" s="3874" t="n">
        <v>976.4919322244177</v>
      </c>
      <c r="F18" s="3874" t="n">
        <v>3.23489380046658</v>
      </c>
      <c r="G18" s="3874" t="n">
        <v>0.12968350666146</v>
      </c>
      <c r="H18" s="3874" t="n">
        <v>3.1588476977584</v>
      </c>
      <c r="I18" s="3874" t="n">
        <v>0.12663489799749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8.604972081966119E7</v>
      </c>
      <c r="C25" s="3871" t="n">
        <v>2.2594855875054885E7</v>
      </c>
      <c r="D25" s="3871" t="n">
        <v>4.453403434313726E7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