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9.78208207751275
BEL: 35.76205364470445
BGR: 59.055684593
CYP: 5.94759715684
CZE: 94.11394142
DNM: 54.9758459750597
EST: 16.89508002147546
FIN: 58.88665620699999
FRK: 150.62354973556
DEU: 264.55197934
GRC: 120.31621400157931
HRV: 10.10882639
HUN: 32.16689761197728
IRL: 33.81213125076112
ITA: 122.88340000000001
LVA: 4.00988389759954
LTU: 6.98848797846154
LUX: 0.8462052414793
MLT: 3.285
NLD: 49.88246125
POL: IE
PRT: 66.6506490124147
ROU: 114.08444582395002
SVK: 17.299884969
SVN: 14.73237392082885
ESP: 298.86089664037638
SWE: 12.8028774089115
GBE: 392.12284803999432
</t>
      </text>
    </comment>
    <comment ref="F10" authorId="0">
      <text>
        <t xml:space="preserve">AUT: 2.52424334477617
BEL: 3.21785302527375
BGR: 3.5717968185
CYP: 0.632455754002
CZE: 8.864924722
DNM: 10.9520158072003
EST: 18.74312940650321
FIN: 16.288635476
FRK: 16.7705514239065
DEU: 110.39522083
GRC: 25.61382401792999
HRV: 1.134737895
HUN: 14.50346783971368
IRL: 21.72111845883459
ITA: 28.22109901952
LVA: 1.7740149023189
LTU: 3.7772803
LUX: 0.2538086510206
MLT: 0.8056
NLD: 14.9991575
POL: IE
PRT: 2.74780489783888
ROU: 35.11837154343301
SVK: 2.255010708
SVN: 1.41026650974907
ESP: 14.19720835602261
SWE: 5.0739666708468
GBE: 70.5529344911256
</t>
      </text>
    </comment>
    <comment ref="G10" authorId="0">
      <text>
        <t xml:space="preserve">AUT: 0.22240122770517
BEL: 0.67442906676515
BGR: 0.4204085434
CYP: 0.096334320146
CZE: 7.155826443
DNM: 3.24557045293491
EST: 0.65690288173459
FIN: 1.01287383
FRK: 1.93407678442074
DEU: 8.45422793
GRC: 1.79885349391438
HRV: 0.3280755529
HUN: 1.29212213319162
IRL: 0.37725932460766
ITA: 4.1615777344
LVA: 0.12905842015459
LTU: 0.53105586
LUX: 0.09784716563592
MLT: NO VALUE
NLD: 0.37172772
POL: IE
PRT: 0.6735281812116
ROU: 0.7551180047127
SVK: 0.175058616
SVN: 0.09298092309809
ESP: 1.63850454245691
SWE: 2.71610294413741
GBE: 4.45789064790274
</t>
      </text>
    </comment>
    <comment ref="H10" authorId="0">
      <text>
        <t xml:space="preserve">AUT: 3.94064367448424
BEL: 29.88775259761847
BGR: 345.20018931569996
CYP: 32.899272
CZE: 131.06757988499993
DNM: 16.885480158195
EST: 81.16165719544773
FIN: 51.35173892
FRK: 149.605477034303
DEU: 215.67345856
GRC: 381.58253382503312
HRV: 22.6649524848
HUN: 209.94927026777705
IRL: 44.579
ITA: 198.23390000000003
LVA: 3.84299754307255
LTU: 10.97631277938684
LUX: 0.01117800352874
MLT: 10.9216
NLD: 13.982905655
POL: IE
PRT: 101.504994918275
ROU: 463.99380906711826
SVK: 60.245734413
SVN: 49.95251058350369
ESP: 892.93333284304742
SWE: 8.19891266591042
GBE: 675.32780135236248
</t>
      </text>
    </comment>
    <comment ref="E11" authorId="0">
      <text>
        <t xml:space="preserve">AUT: 3.344
BEL: 6.46745647636177
BGR: 1.842542793
CYP: 0.08
CZE: 0.592051228
DNM: 1.52531013512
EST: NO
FIN: 4.069401849
FRK: 21.7773536924095
DEU: 20.88958567
GRC: 4.13927900801581
HRV: 2.629217691
HUN: 1.02156698793721
IRL: 0.828401
ITA: 25.26873
LVA: NO
LTU: 2.50
LUX: NO
MLT: NO
NLD: 9.763917
POL: IE
PRT: 3.94931991529926
ROU: 8.97247973885
SVK: 3.683536122
SVN: 0.0257126195
ESP: 20.99936005160663
SWE: 1.4751055812364
GBE: 24.86303006570051
</t>
      </text>
    </comment>
    <comment ref="F11" authorId="0">
      <text>
        <t xml:space="preserve">AUT: 0.871
BEL: 3.20630618752384
BGR: 0.453629826
CYP: NO
CZE: 0.107569
DNM: 0.2058020584976
EST: NO
FIN: 0.8495718
FRK: 5.68809867761334
DEU: 1.65095632
GRC: 0.59303072498782
HRV: 0.3596776599
HUN: 0.06537180577519
IRL: 0.03158
ITA: 4.1525273406
LVA: NO
LTU: 0.23
LUX: NO
MLT: NO
NLD: 3.929962
POL: IE
PRT: 0.31430992285997
ROU: 1.92085723359
SVK: 0.435578167
SVN: 0.00280311206
ESP: 2.82658813559198
SWE: 0.3593046775273
GBE: 4.86496077780616
</t>
      </text>
    </comment>
    <comment ref="G11" authorId="0">
      <text>
        <t xml:space="preserve">AUT: IE
BEL: 0.41048501069369
BGR: 0.082560105
CYP: 0.73
CZE: 0.01122299
DNM: 0.0252650731184
EST: NO
FIN: 0.04239539
FRK: 0.5206998031559
DEU: 1.03792037
GRC: 7.80297719880302
HRV: 0.0626567835
HUN: IE
IRL: 0.01355564439547
ITA: 0.82406738982
LVA: NO
LTU: 0.05
LUX: NO
MLT: NO
NLD: 4.3254757366794
POL: IE
PRT: 0.0852490617709
ROU: 0.1491976535515
SVK: 1.821363634
SVN: 0.00041459704
ESP: 0.43212395233429
SWE: 0.06980223997695
GBE: 0.68365927861684
</t>
      </text>
    </comment>
    <comment ref="H11" authorId="0">
      <text>
        <t xml:space="preserve">AUT: 3.683
BEL: 23.17935829361736
BGR: 0.1218108768
CYP: 0.72
CZE: 1.635363
DNM: 0.481504797904
EST: NO
FIN: 4.204573839
FRK: 74.1934441994914
DEU: 50.16675874
GRC: 25.89806022851679
HRV: 12.585401358417
HUN: 2.17138477694756
IRL: 0.461346
ITA: 73.65152
LVA: NO
LTU: 5.80
LUX: NO
MLT: NO
NLD: 29.510117
POL: IE
PRT: 23.4551614904864
ROU: 4.942275908409
SVK: 10.916551178
SVN: 0.089548
ESP: 73.574949
SWE: 0.85496193783303
GBE: 62.66464365032788
</t>
      </text>
    </comment>
    <comment ref="E12" authorId="0">
      <text>
        <t xml:space="preserve">AUT: 0.45578763720894
BEL: 3.25238985008854
BGR: 0.351907698
CYP: NO
CZE: 6.34604004
DNM: 6.70625063701919
EST: 0.84214194636
FIN: 0.454
FRK: 5.95041793230694
DEU: 17.91710747
GRC: 0.1368108
HRV: 0.50030694
HUN: 0.88627685
IRL: 0.28368076533067
ITA: 9.68289335537463
LVA: 0.136593
LTU: 0.04
LUX: NO
MLT: NO
NLD: 5.425276
POL: IE
PRT: NO
ROU: 8.8065509034
SVK: 0.613792217
SVN: 0.0008960315
ESP: 3.26564834262427
SWE: 0.27726896952581
GBE: 76.21847372321321
</t>
      </text>
    </comment>
    <comment ref="F12" authorId="0">
      <text>
        <t xml:space="preserve">AUT: 0.0303858424806
BEL: 1.25656752721076
BGR: 0.1445583258
CYP: NE
CZE: 2.2406264
DNM: 0.17014112746784
EST: 0.199051732776
FIN: 0.0676076
FRK: 3.24366636479288
DEU: 9.45835471
GRC: 0.0599508
HRV: 0.18571887
HUN: 0.8156747416648
IRL: 0.29992960505304
ITA: 17.64296636792555
LVA: 0.087186
LTU: 0.11
LUX: NO
MLT: NO
NLD: 0.06250046636
POL: IE
PRT: NO
ROU: 6.213798263755
SVK: 15.30824153
SVN: 0.00022331862
ESP: 2.6930096697758
SWE: 0.041822
GBE: 23.26292071111563
</t>
      </text>
    </comment>
    <comment ref="G12" authorId="0">
      <text>
        <t xml:space="preserve">AUT: 0.00151929212403
BEL: 0.91841639
BGR: 0.0097167076
CYP: NE
CZE: 0.33686882
DNM: 0.04029320887667
EST: 0.45935015256
FIN: 0.00338038
FRK: 0.85510537085443
DEU: 0.61691424
GRC: 0.00399672
HRV: 0.12663
HUN: 0.1175175264
IRL: 0.0011400823872
ITA: 0.5622547123211
LVA: 0.00650398
LTU: 0.02
LUX: NO
MLT: NO
NLD: 0.020318886544
POL: IE
PRT: NO
ROU: 0.282333278585
SVK: 1.270753805
SVN: 0.00001102808
ESP: 0.20627188001774
SWE: 0.0083644
GBE: 1.54827652502046
</t>
      </text>
    </comment>
    <comment ref="H12" authorId="0">
      <text>
        <t xml:space="preserve">AUT: 0.00091157527442
BEL: 2.2284971959003
BGR: 0.163884605
CYP: NE
CZE: 8.2802832
DNM: 0.0196836590958
EST: 0.677541475026
FIN: 0.478
FRK: 5.75678277064621
DEU: 17.98417122
GRC: 0.0004319532
HRV: 0.0646635699
HUN: 0.4107670479578
IRL: 0.2342588389766
ITA: 11.50995928242059
LVA: 0.04621533067735
LTU: 0.04
LUX: NO
MLT: NO
NLD: 0.249562
POL: IE
PRT: NO
ROU: 8.38926420882
SVK: 0.783209989
SVN: 0.001316
ESP: 1.2651805111
SWE: 0.38264963422773
GBE: 5.45299933386442
</t>
      </text>
    </comment>
    <comment ref="E14" authorId="0">
      <text>
        <t xml:space="preserve">AUT: 4.79389421126581
BEL: 14.45403309495267
BGR: 2.131048444
CYP: 0.0006443793
CZE: 7.55329970499
DNM: 0.12213395208562
EST: 0.00583049732255
FIN: 3.149302748
FRK: 21.6984223287948
DEU: 2.92264822
GRC: 0.59949439
HRV: 0.135579772
HUN: 2.1155632978692
IRL: 0.003098232
ITA: 10.447766242
LVA: 0.787725
LTU: IE
LUX: 1.03508006986841
MLT: NO
NLD: 7.1446918
POL: IE
PRT: 0.39412365318718
ROU: 2.7851369968
SVK: 6.29499242
SVN: 0.500366395677
ESP: 10.3138049992798
SWE: 1.3489469758023
GBE: 3.30714522163949
</t>
      </text>
    </comment>
    <comment ref="F14" authorId="0">
      <text>
        <t xml:space="preserve">AUT: 147.25894345607858
BEL: 213.77647504363279
BGR: 6.128940168
CYP: 0.0000829026
CZE: 98.98971157375001
DNM: 0.06196910770986
EST: 0.00329999866128
FIN: 6.918306395
FRK: 670.362688954406
DEU: 38.13316443
GRC: 2.2402719311
HRV: 0.137517982
HUN: 100.17775916840753
IRL: 0.001214172
ITA: 225.80220503895077
LVA: 0.178659
LTU: IE
LUX: 5.0114059635022
MLT: NO
NLD: 63.1617998
POL: IE
PRT: 0.06829921992146
ROU: 1.39817909872
SVK: 0.316642708
SVN: 0.354017499972
ESP: 87.34956130814655
SWE: 0.28806662477929
GBE: 2.00573346156012
</t>
      </text>
    </comment>
    <comment ref="G14" authorId="0">
      <text>
        <t xml:space="preserve">AUT: 0.23041327668223
BEL: 1.20505794484575
BGR: 0.8786813864
CYP: 0.0000314025
CZE: 1.368878274
DNM: 0.00377173414523
EST: 0.00255329993306
FIN: 0.027041207
FRK: 2.59404482077922
DEU: 0.1570386
GRC: 0.270618924
HRV: 0.0367527776
HUN: IE
IRL: 0.000962964
ITA: 1.05389993786824
LVA: 0.115362
LTU: IE
LUX: 0.32316654110848
MLT: NO
NLD: 0.63094653
POL: IE
PRT: 0.03672259401793
ROU: 0.13706454968
SVK: 0.062529377
SVN: 0.123490026107
ESP: 0.398089543652
SWE: 0.03717571252452
GBE: 0.09843986473412
</t>
      </text>
    </comment>
    <comment ref="H14" authorId="0">
      <text>
        <t xml:space="preserve">AUT: 5.03857732496711
BEL: 7.09559073237961
BGR: 5.525814673
CYP: 0.0015
CZE: 12.17739826576
DNM: 0.01077726545337
EST: 0.02565
FIN: 4.233723345
FRK: 25.3114954746959
DEU: 1.93757525
GRC: 3.02664459385048
HRV: 0.17280241047
HUN: 0.79590170715865
IRL: 0.00000423077508
ITA: 9.92048675
LVA: 0.24044962726605
LTU: IE
LUX: 0.28890090829441
MLT: NO
NLD: 3.6520642
POL: IE
PRT: 0.03059069642175
ROU: 0.72172194552
SVK: 3.712947704
SVN: 0.19257287933576
ESP: 7.81155634713697
SWE: 0.66517753477376
GBE: 2.36976849622544
</t>
      </text>
    </comment>
    <comment ref="E15" authorId="0">
      <text>
        <t xml:space="preserve">AUT: 0.20377884468149
BEL: 0.41719034577061
BGR: 0.7506112
CYP: 0.096656895
CZE: 0.036624694
DNM: NO
EST: 0.00021599935741
FIN: 0.316585402
FRK: 2.33501723021087
DEU: 1.72689364
GRC: 2.209129
HRV: 0.069565682
HUN: 0.3548241
IRL: 2.43226090788701
ITA: 2.25201823692308
LVA: 0.022348
LTU: IE
LUX: 0.0817152097704
MLT: NO
NLD: 0.4055347
POL: IE
PRT: IE
ROU: NO
SVK: 0.004967056
SVN: 0.150077507673
ESP: 10.82366514938317
SWE: 0.07673879101475
GBE: 11.57609102540892
</t>
      </text>
    </comment>
    <comment ref="F15" authorId="0">
      <text>
        <t xml:space="preserve">AUT: 0.04218067712732
BEL: 0.33016752312629
BGR: 0.1044805
CYP: 0.01243539
CZE: 0.02008978
DNM: NO
EST: 0.00017999946451
FIN: 0.009630776
FRK: 1.37924832363366
DEU: 0.30389438
GRC: 10.9806525113
HRV: 0.011181059
HUN: 0.14566878
IRL: 0.612442243034
ITA: 12.79505807453721
LVA: 0.008758
LTU: IE
LUX: 0.6059180623713
MLT: NO
NLD: 40.05543386764
POL: IE
PRT: IE
ROU: NO
SVK: 0.001999371
SVN: 0.033990948858
ESP: 2.44618025319791
SWE: 0.01678228675213
GBE: 4.43215023777495
</t>
      </text>
    </comment>
    <comment ref="G15" authorId="0">
      <text>
        <t xml:space="preserve">AUT: 0.00360463305551
BEL: 0.0204372024116
BGR: 0.0444553
CYP: 0.004710375
CZE: 0.001786168
DNM: NO
EST: 0.00000899997323
FIN: 0.001586965
FRK: 0.32001311246364
DEU: 0.12167077
GRC: 1.09977582
HRV: 0.005611405
HUN: IE
IRL: 0.1623824419295
ITA: 3.46079880641026
LVA: 0.006946
LTU: IE
LUX: 0.18418652827209
MLT: NO
NLD: 0.005072847056
POL: IE
PRT: IE
ROU: NO
SVK: 0.000091541
SVN: 0.021931800921
ESP: 0.5675822767139
SWE: 0.00182153094698
GBE: 0.09375774472225
</t>
      </text>
    </comment>
    <comment ref="H15" authorId="0">
      <text>
        <t xml:space="preserve">AUT: 0.15588944297025
BEL: 0.20450522868413
BGR: 0.066288287
CYP: 0.225
CZE: 0.0012369046
DNM: NO
EST: NO
FIN: 0.522155789
FRK: 6.06344276598522
DEU: 1.48189141
GRC: 15.20190224145719
HRV: 0.02651634527
HUN: 0.02280429
IRL: 7.81535473465237
ITA: 6.207775125
LVA: 0.00005241463435
LTU: IE
LUX: 0.06857692936194
MLT: NO
NLD: 2.803870057
POL: IE
PRT: IE
ROU: NO
SVK: 0.000761435
SVN: 0.07358801367384
ESP: 17.22830804784602
SWE: 0.02910577428693
GBE: 30.10192630999477
</t>
      </text>
    </comment>
    <comment ref="E16" authorId="0">
      <text>
        <t xml:space="preserve">AUT: 1.45806653586595
BEL: 4.74107387412847
BGR: 8.4995709479986
CYP: 0.0431734131
CZE: 8.992808078
DNM: 0.5845927766959
EST: 0.23892629114836
FIN: 1.884635023
FRK: 27.1688891199749
DEU: IE
GRC: 1.51731181729656
HRV: 1.325702086
HUN: 0.42631128440337
IRL: 0.54890050507103
ITA: 8.79936139958311
LVA: 0.08712916257726
LTU: 0.02673015
LUX: 0.28819192687608
MLT: NO
NLD: 15.2753846209766
POL: IE
PRT: 2.52824324834431
ROU: 7.325152307839
SVK: 0.393502701
SVN: 0.40038881790005
ESP: 10.36608614014432
SWE: 0.99179285604955
GBE: 10.61004283776028
</t>
      </text>
    </comment>
    <comment ref="F16" authorId="0">
      <text>
        <t xml:space="preserve">AUT: 0.61386300576336
BEL: 21.19920209444509
BGR: 2.38727813605729
CYP: 0.0055544742
CZE: 1.156413537
DNM: 0.15205587851093
EST: 0.17129599557418
FIN: 0.532345604
FRK: 8.26098428965468
DEU: IE
GRC: 7.80657285372516
HRV: 0.172543924
HUN: 0.18914911145537
IRL: 0.21650465662994
ITA: 2.8319855108
LVA: 0.02782268533433
LTU: 0.01157135
LUX: 0.12261120995643
MLT: NO
NLD: 21.6476292851113
POL: IE
PRT: 1.6195709324547
ROU: 16.276154699033
SVK: 0.087814308
SVN: 0.31771518802299
ESP: 4.82705823634711
SWE: 0.21655680941828
GBE: 14.1130685699671
</t>
      </text>
    </comment>
    <comment ref="G16" authorId="0">
      <text>
        <t xml:space="preserve">AUT: 0.05899137459496
BEL: 0.53029424912316
BGR: 1.00963796912505
CYP: 0.0021039675
CZE: 0.467950209
DNM: 0.02413547454883
EST: 0.01190948477871
FIN: 0.025458045
FRK: 0.74159958077072
DEU: IE
GRC: 0.76532540353812
HRV: 0.112181285
HUN: 0.12447248839564
IRL: 0.1343342308673
ITA: 0.62166815532
LVA: 0.01584088836861
LTU: 0.00080613
LUX: 0.01911189290665
MLT: NO
NLD: 0.360644801816
POL: IE
PRT: 0.35858761124524
ROU: 0.8708324752144
SVK: 0.010005557
SVN: 0.18694235445272
ESP: 1.70611415975139
SWE: 0.05086317458637
GBE: 0.45381204678699
</t>
      </text>
    </comment>
    <comment ref="H16" authorId="0">
      <text>
        <t xml:space="preserve">AUT: 0.54947032193988
BEL: 2.54018372264062
BGR: 1.074801541936
CYP: 0.1005
CZE: 15.34118531800002
DNM: 0.52897839593639
EST: 0.002938585
FIN: 2.001033498
FRK: 31.7461827135413
DEU: IE
GRC: 6.2439476516987
HRV: 3.62479563213
HUN: 1.75553372942077
IRL: 0.61531323329701
ITA: 17.46684623852097
LVA: 0.11992356457794
LTU: 0.01910970476682
LUX: 0.01886904037116
MLT: NO
NLD: 3.62701910471784
POL: IE
PRT: 5.54317648758486
ROU: 5.664378477766
SVK: 0.301923976
SVN: 0.10238813747101
ESP: 16.10474731695536
SWE: 0.57262692801297
GBE: 8.18432597787826
</t>
      </text>
    </comment>
    <comment ref="E17" authorId="0">
      <text>
        <t xml:space="preserve">AUT: 4.92284223157899
BEL: 1.81116513095941
BGR: 0.901686096
CYP: 0.025775172
CZE: 1.738804893
DNM: 0.23821073842424
EST: 0.30149746304586
FIN: 18.979462229
FRK: 8.82596641682944
DEU: IE
GRC: 0.79946894
HRV: 0.331672508
HUN: 0.3857596
IRL: 0.10135956927541
ITA: 4.36586
LVA: 0.01875
LTU: 0.035537008
LUX: 0.04129475976126
MLT: NO
NLD: 2.12175712002927
POL: IE
PRT: 3.52067796369733
ROU: 1.9562290129
SVK: 2.526540239
SVN: 1.12579856140096
ESP: 8.81671881466366
SWE: 5.9642929556069
GBE: 4.82128039015664
</t>
      </text>
    </comment>
    <comment ref="F17" authorId="0">
      <text>
        <t xml:space="preserve">AUT: 1.77532399797894
BEL: 1.5143776819416
BGR: 0.874875912
CYP: 0.003316104
CZE: 0.718631168
DNM: 0.09472262055902
EST: 0.10203628152293
FIN: 22.624155367
FRK: 6.08648339805471
DEU: IE
GRC: 3.8403900229
HRV: 0.198765056
HUN: 0.1547506
IRL: 0.05244648125441
ITA: 0.00047455
LVA: 0.040478
LTU: 0.016688954
LUX: 0.00973042969932
MLT: NO
NLD: 2.299575588772
POL: IE
PRT: 7.47255365509924
ROU: 15.46103541476
SVK: 2.221194785
SVN: 2.90489373545308
ESP: 9.77797161957421
SWE: 1.80050493205016
GBE: 5.66976886269805
</t>
      </text>
    </comment>
    <comment ref="G17" authorId="0">
      <text>
        <t xml:space="preserve">AUT: 0.2310478315699
BEL: 0.13040003971451
BGR: 0.1468151776
CYP: 0.0012561
CZE: 0.078505164
DNM: 0.00798101844125
EST: 0.01491574407615
FIN: 0.314828338
FRK: 0.52709011376923
DEU: IE
GRC: 0.392980524
HRV: 0.1219886
HUN: 0.1150384
IRL: 0.02717887779737
ITA: 0.000047455
LVA: 0.0121728
LTU: 0.00109446256
LUX: 0.0087401165474
MLT: NO
NLD: 0.178273982
POL: IE
PRT: 1.73372599999718
ROU: 1.42622344929
SVK: 0.245262093
SVN: 0.88887106648003
ESP: 3.72702393053476
SWE: 0.86849593265936
GBE: 0.16436913162207
</t>
      </text>
    </comment>
    <comment ref="H17" authorId="0">
      <text>
        <t xml:space="preserve">AUT: 1.172
BEL: 1.59968882997
BGR: 0.769620806
CYP: 0.06
CZE: 1.608579007
DNM: 0.02962489144889
EST: 0.0208563
FIN: 6.761315638
FRK: 6.77264352836015
DEU: IE
GRC: 4.64818666134907
HRV: 0.21850546409
HUN: 0.382896186
IRL: 0.06979157730237
ITA: 3.03
LVA: 0.01265127152093
LTU: 0.02256401450802
LUX: 0.00193047556518
MLT: NO
NLD: 0.0998000015
POL: IE
PRT: 10.0216686402009
ROU: 0.52995903966
SVK: 6.670401486
SVN: 0.46008504803516
ESP: 7.36577305496572
SWE: 3.66684030310338
GBE: 3.36687979643928
</t>
      </text>
    </comment>
    <comment ref="E18" authorId="0">
      <text>
        <t xml:space="preserve">AUT: 0.90606947931361
BEL: 3.68949165500465
BGR: 2.026743133
CYP: 0.352260684
CZE: 1.529900652
DNM: 2.35294792209941
EST: 0.42142319799017
FIN: 0.51993296
FRK: 13.2723958154752
DEU: 0.58117181
GRC: 3.03164326
HRV: 1.560716637702
HUN: 1.43778525
IRL: 1.66696376594401
ITA: 3.73682425861348
LVA: 0.6781955621759
LTU: 0.40310022546788
LUX: 0.03842074600098
MLT: NO
NLD: 2.61768686328111
POL: IE
PRT: 2.44253515661561
ROU: 1.461993375208
SVK: 0.647510219
SVN: 0.83164195828892
ESP: 9.6078049
SWE: 0.94930450581844
GBE: 6.33588230431723
</t>
      </text>
    </comment>
    <comment ref="F18" authorId="0">
      <text>
        <t xml:space="preserve">AUT: 0.15075193115411
BEL: 1.67487737955368
BGR: 1.240965741
CYP: 0.045320088
CZE: 1.306042637
DNM: 0.53759564355936
EST: 0.17176619649509
FIN: 0.139726707
FRK: 9.80371008649186
DEU: 0.18953971
GRC: 15.5715429642
HRV: 1.069980654167
HUN: 0.69489363
IRL: 2.58421065345078
ITA: 1.3598522472
LVA: 0.6869914446365
LTU: 0.39361932556062
LUX: 0.00963743783302
MLT: NO
NLD: 3.59805005994309
POL: IE
PRT: 2.20927512075357
ROU: 1.546116600116
SVK: 0.346795625
SVN: 0.17657848741025
ESP: 10.493759325
SWE: 0.24097085358842
GBE: 4.96974170178094
</t>
      </text>
    </comment>
    <comment ref="G18" authorId="0">
      <text>
        <t xml:space="preserve">AUT: 0.0177251100515
BEL: 0.16795994315478
BGR: 0.2892482084
CYP: 0.0171667
CZE: 0.203989553
DNM: 0.15726645456969
EST: 0.02470337607475
FIN: 0.00915863
FRK: 2.89784932602054
DEU: 0.05156597
GRC: 3.369389736
HRV: 0.241666044029
HUN: 0.6848504328
IRL: 0.88967323081593
ITA: 0.32044427856
LVA: 0.31276384229792
LTU: 0.03199933186464
LUX: 0.00304644755514
MLT: NO
NLD: 0.21612348159221
POL: IE
PRT: 0.78107174480291
ROU: 0.1712300871348
SVK: 0.048807548
SVN: 0.0872379590491
ESP: 4.88808625
SWE: 0.03100877605781
GBE: 0.26787869466193
</t>
      </text>
    </comment>
    <comment ref="H18" authorId="0">
      <text>
        <t xml:space="preserve">AUT: 0.40295277177347
BEL: 5.44378963249575
BGR: 0.950893357
CYP: 0.82
CZE: 2.80534598592003
DNM: 2.93865702537263
EST: 0.0567085
FIN: 0.847251185
FRK: 11.3015860622439
DEU: 1.81831479
GRC: 12.64949609958638
HRV: 2.44096471886041
HUN: 2.27568865141791
IRL: 4.43777555098365
ITA: 4.65586650043532
LVA: 0.73434150386024
LTU: 0.80330392702687
LUX: 0.01659403468312
MLT: NO
NLD: 0.44384809279565
POL: IE
PRT: 4.76624379595588
ROU: 0.71239401174
SVK: 0.509698149
SVN: 0.383115676395
ESP: 13.693169468
SWE: 0.47224705186421
GBE: 2.47446973627597
</t>
      </text>
    </comment>
    <comment ref="E19" authorId="0">
      <text>
        <t xml:space="preserve">AUT: 8.74653697689909
BEL: 8.87421366757519
BGR: 6.171601295
CYP: 1.829237018
CZE: 11.553361154
DNM: 9.36445070996265
EST: 0.44215878030125
FIN: 3.656964911
FRK: 52.9190449106543
DEU: IE
GRC: 11.56712063
HRV: 7.558522107355
HUN: 9.241742343
IRL: 6.76864301626535
ITA: 109.06192453457209
LVA: 0.9632133612772
LTU: 2.10008504833655
LUX: 2.10272410754631
MLT: NO
NLD: 5.1175075
POL: IE
PRT: 20.7426900784015
ROU: 2.651697339046
SVK: 5.178705853
SVN: 1.60274453256524
ESP: 99.6012754939795
SWE: 2.19933623417556
GBE: 37.72210025782998
</t>
      </text>
    </comment>
    <comment ref="F19" authorId="0">
      <text>
        <t xml:space="preserve">AUT: 8.90577391724569
BEL: 3.6103748692457
BGR: 6.747874165
CYP: 2.138959025
CZE: 10.3420633
DNM: 1.57610956558779
EST: 0.46355513249449
FIN: 0.21739096
FRK: 41.658690064884
DEU: 2.43718202
GRC: 60.65517871459999
HRV: 7.79383088077
HUN: 5.88423240195
IRL: 5.5966596076676
ITA: 48.26924457825
LVA: 0.2405591787212
LTU: 1.20959251301362
LUX: 3.93299970785362
MLT: NO
NLD: 1.32875799993515
POL: IE
PRT: 15.8282119112284
ROU: 3.277638579402
SVK: 12.159754426
SVN: 2.17240970405938
ESP: 76.171693478509
SWE: 0.35527866579103
GBE: 28.07191221129785
</t>
      </text>
    </comment>
    <comment ref="G19" authorId="0">
      <text>
        <t xml:space="preserve">AUT: 0.24159591983834
BEL: 0.28520369747786
BGR: 0.922592712
CYP: 0.04482283
CZE: 0.513818386
DNM: 0.27071208131008
EST: 0.13065427485711
FIN: 0.011379598
FRK: 1.92993583965219
DEU: IE
GRC: 6.145677168
HRV: 1.164902777905
HUN: 0.048529062
IRL: 0.62544615638629
ITA: 1.77575851585
LVA: 0.17387309435948
LTU: 0.04540964637794
LUX: 0.0470622151107
MLT: NO
NLD: 0.07228749995308
POL: IE
PRT: 6.80127307731842
ROU: 0.3032107030976
SVK: 0.063198482
SVN: 0.18284571022524
ESP: 2.20001596863672
SWE: 0.09307596813072
GBE: 1.15347320485343
</t>
      </text>
    </comment>
    <comment ref="H19" authorId="0">
      <text>
        <t xml:space="preserve">AUT: 0.94925323050745
BEL: 7.3265311551108
BGR: 6.222038406
CYP: 0.544194518
CZE: 3.69799653
DNM: 2.47879317657305
EST: 0.48713224485678
FIN: 1.035161696
FRK: 25.3949853019957
DEU: IE
GRC: 64.12270929945775
HRV: 2.9685455661401
HUN: 2.1208100624
IRL: 2.51563537861055
ITA: 57.57946216491133
LVA: 0.42368005287617
LTU: 0.89772568982119
LUX: 0.5573376403098
MLT: NO
NLD: 0.36724958428416
POL: IE
PRT: 5.63493805287086
ROU: 1.79973891124
SVK: 0.540146658
SVN: 0.96259498676318
ESP: 55.13930572302822
SWE: 0.53411895893452
GBE: 24.03061166794783
</t>
      </text>
    </comment>
    <comment ref="E20" authorId="0">
      <text>
        <t xml:space="preserve">AUT: 10.18344694521895
BEL: 8.09281089299726
BGR: 9.197942875
CYP: 0.9414807918
CZE: 5.44268923132001
DNM: 7.32654378801321
EST: 1.13718940051802
FIN: 16.051746862
FRK: 66.026882809114
DEU: 122.48179245
GRC: IE
HRV: 3.40024043244622
HUN: 4.5816378871883
IRL: 1.67513541712787
ITA: 41.32496010843736
LVA: 1.49027998054034
LTU: 1.78994502898812
LUX: 1.63914745900763
MLT: 0.4454289298444
NLD: 24.4515911451479
POL: IE
PRT: 11.5539643288965
ROU: 9.387257167954
SVK: 1.82555372033333
SVN: 2.16803216668135
ESP: 63.66376846337615
SWE: 14.9481040922989
GBE: 187.67884947586825
</t>
      </text>
    </comment>
    <comment ref="F20" authorId="0">
      <text>
        <t xml:space="preserve">AUT: 8.20505461832302
BEL: 7.34812481406348
BGR: 11.81272121
CYP: 0.2079309276
CZE: 4.09763188237002
DNM: 6.80897633837631
EST: 3.793929403347
FIN: 13.700439307
FRK: 44.1699393594939
DEU: 180.86890197
GRC: IE
HRV: 7.82656018950502
HUN: 1.76847900749082
IRL: 2.06752232195622
ITA: 17.64240067711276
LVA: 2.64592977023819
LTU: 2.95813725979843
LUX: 1.27122175336034
MLT: 0.0574334374759
NLD: 13.0313827604644
POL: IE
PRT: 4.41754731124826
ROU: 29.315431146198
SVK: 4.20904444833333
SVN: 1.78162239605104
ESP: 36.56141582798018
SWE: 11.0898485006903
GBE: 246.71250508890583
</t>
      </text>
    </comment>
    <comment ref="G20" authorId="0">
      <text>
        <t xml:space="preserve">AUT: 0.92936575979306
BEL: 1.80684677659735
BGR: 1.5205276454
CYP: 0.069468115
CZE: 1.28556152678999
DNM: 1.63481283744548
EST: 0.25652945705164
FIN: 2.628964233
FRK: 9.87581823363632
DEU: 10.89727657
GRC: IE
HRV: 1.05149504868961
HUN: 1.03280785706825
IRL: 0.44821971009271
ITA: 5.72420383694188
LVA: 0.94429985640236
LTU: 0.53806050390032
LUX: 0.20027182670561
MLT: 0.0218312422937
NLD: 3.49502459859786
POL: IE
PRT: 1.54486070874263
ROU: 1.8873547366024
SVK: 4.58026038666667
SVN: 0.86793292844138
ESP: 15.91049892361802
SWE: 2.09238034676153
GBE: 26.47880856384796
</t>
      </text>
    </comment>
    <comment ref="H20" authorId="0">
      <text>
        <t xml:space="preserve">AUT: 1.6047638747825
BEL: 2.02544802799309
BGR: 10.968092334
CYP: 1.453
CZE: 4.77542692357013
DNM: 0.52740813106289
EST: 0.77703150486513
FIN: 2.874093428
FRK: 14.668811494785
DEU: 44.50564506
GRC: IE
HRV: 0.67806
HUN: 0.57405850148756
IRL: 4.18443850855469
ITA: 7.47665939551339
LVA: 0.32572922679815
LTU: 0.49000189629993
LUX: 0.27061860132001
MLT: 0.0395328590887
NLD: 2.02025500832328
POL: IE
PRT: 6.85260359279515
ROU: 14.49020723736
SVK: 1.82278365366667
SVN: 0.29369474707264
ESP: 19.09227344166598
SWE: 1.6000026558023
GBE: 31.02896975655808
</t>
      </text>
    </comment>
    <comment ref="E22" authorId="0">
      <text>
        <t xml:space="preserve">AUT: 0.24740956747962
BEL: 0.06332631009225
BGR: 0.06714216445481
CYP: 0.01272984113904
CZE: 0.4918087788936
DNM: 0.61547598265422
EST: 0.00621769016
FIN: 1.16677899
FRK: 22.4530031465518
DEU: 10.65710248
GRC: 1.81725349776536
HRV: 0.085512700668
HUN: NE
IRL: 0.35080643267333
ITA: 12.54256698492584
LVA: 0.007718716
LTU: 0.023323
LUX: 0.0008096647
MLT: 0.00519513867688
NLD: 2.87641575943793
POL: IE
PRT: 2.08403909370293
ROU: 0.07219411648594
SVK: 0.0676056107282
SVN: 0.0812007596554
ESP: 14.21940318227856
SWE: 2.28203654651744
GBE: 8.45721958550081
</t>
      </text>
    </comment>
    <comment ref="F22" authorId="0">
      <text>
        <t xml:space="preserve">AUT: 3.21083080840038
BEL: 1.88486609659913
BGR: 4.76592972774585
CYP: 0.00417717995433
CZE: 2.33659299809534
DNM: 1.92653855348045
EST: 0.0384695954
FIN: 1.913395712
FRK: 10.8770386207981
DEU: 20.45558403
GRC: 1.31408311675978
HRV: 1.475305063932
HUN: NE
IRL: 0.16214408724099
ITA: 5.29091331131024
LVA: 0.0030874864
LTU: 0.033158
LUX: 0.20576829
MLT: 0.01472456347091
NLD: 4.45222807186098
POL: IE
PRT: 1.67441408288336
ROU: 0.02887764659438
SVK: 0.01663191355281
SVN: 0.963272535995
ESP: 14.7241636495841
SWE: 2.42079859221445
GBE: 44.11402506267029
</t>
      </text>
    </comment>
    <comment ref="G22" authorId="0">
      <text>
        <t xml:space="preserve">AUT: 0.1021126163311
BEL: 0.03708857141623
BGR: 0.08697677066431
CYP: 0.00034519276382
CZE: 0.10000826428781
DNM: 0.05872298839733
EST: 0.00265748712
FIN: 0.150870352
FRK: 1.00637050967365
DEU: 1.0799205
GRC: 0.30678177167598
HRV: 0.02439072987
HUN: NE
IRL: 0.018834525885
ITA: 0.46746538392409
LVA: 0.0015437432
LTU: NE
LUX: 0.004864950285
MLT: 0.00050935074645
NLD: 0.39167727290905
POL: IE
PRT: 0.29358660809122
ROU: 0.03670582329719
SVK: 0.00056503063375
SVN: 0.0311015793319
ESP: 0.59268480529272
SWE: 0.31308867361748
GBE: 2.1940636034077
</t>
      </text>
    </comment>
    <comment ref="H22" authorId="0">
      <text>
        <t xml:space="preserve">AUT: 0.01984678507826
BEL: 0.00439649368105
BGR: 0.00546442529812
CYP: 0.00064132936483
CZE: 0.05572506910901
DNM: 0.0506885924122
EST: 0.0007203756
FIN: 0.08561672
FRK: 1.60281283952188
DEU: 0.64289297
GRC: 0.1527354452514
HRV: 0.021190502163
HUN: NE
IRL: 0.01443907064243
ITA: 0.96006750563409
LVA: 0.00070848696998
LTU: 0.002248
LUX: 0.0001082991
MLT: 0.00005642629353
NLD: 0.22331882709338
POL: IE
PRT: 0.08730721898723
ROU: 0.00610289606459
SVK: 0.01883132601058
SVN: 0.0059042097576
ESP: 0.90882885253565
SWE: 0.18933509803246
GBE: 0.54979622380875
</t>
      </text>
    </comment>
    <comment ref="E23" authorId="0">
      <text>
        <t xml:space="preserve">AUT: 151.85839692767323
BEL: 152.21139827749721
BGR: NO
CYP: 9.70637010543481
CZE: 90.26855049687444
DNM: 77.416982985706
EST: 13.87253480463876
FIN: 87.026570209
FRK: 843.607138174408
DEU: 849.36018649
GRC: 151.42151470061401
HRV: 35.65095572547071
HUN: 72.97642319722372
IRL: 60.93129301901404
ITA: 696.98284267064378
LVA: 19.16633380324858
LTU: 30.63307673104774
LUX: 36.0050591545645
MLT: 2.60635980990242
NLD: 140.510209120798
POL: IE
PRT: 120.297691665778
ROU: 118.39488833995694
SVK: 35.46346978165296
SVN: 19.53809500214218
ESP: 477.93703010000002
SWE: 97.6641252493626
GBE: 661.92269912474103
</t>
      </text>
    </comment>
    <comment ref="F23" authorId="0">
      <text>
        <t xml:space="preserve">AUT: 164.43170761234256
BEL: 242.45832519799694
BGR: NO
CYP: 21.33179390294041
CZE: 349.93176710210861
DNM: 242.381468035689
EST: 49.68475937038173
FIN: 227.89208758500001
FRK: 1,867.69369982734
DEU: 1,903.08743528
GRC: 571.38324060425396
HRV: 141.1944958766027
HUN: 425.29084345661823
IRL: 137.05045640468344
ITA: 2,310.9271922476778
LVA: 102.91318432914953
LTU: 61.20090718702106
LUX: 25.97338026383053
MLT: 9.7225626263202
NLD: 401.475130894357
POL: IE
PRT: 280.836185498564
ROU: 445.47812082399724
SVK: 175.52226396958713
SVN: 71.03553220359369
ESP: 893.41041647199995
SWE: 283.01219617804901
GBE: 2,126.7542321470123
</t>
      </text>
    </comment>
    <comment ref="G23" authorId="0">
      <text>
        <t xml:space="preserve">AUT: 24.51264912156603
BEL: 36.30693398222288
BGR: NO
CYP: 4.51498890054521
CZE: 46.49722045115595
DNM: 32.235462860422
EST: 6.48604923695881
FIN: 32.135875665
FRK: 317.942259653921
DEU: 248.7852384
GRC: 92.24011335687931
HRV: 19.43529714174052
HUN: 57.00096189459902
IRL: 15.80240387717205
ITA: 476.51539063617429
LVA: 12.25835508528974
LTU: 10.63285725539809
LUX: 4.04986989324453
MLT: 0.0004340868179
NLD: 53.3873499010788
POL: IE
PRT: 49.9562542863244
ROU: 73.80328182189164
SVK: 20.73359145646149
SVN: 9.31849384405012
ESP: 121.43093988100001
SWE: 48.2167335576346
GBE: 304.5874471971058
</t>
      </text>
    </comment>
    <comment ref="H23" authorId="0">
      <text>
        <t xml:space="preserve">AUT: 2.2454987583097
BEL: 0.63175205463345
BGR: NO
CYP: 6.28403377138285
CZE: 2.41662629164439
DNM: 0.37518837716114
EST: 0.29275611326923
FIN: 0.139609246
FRK: 24.9472399128455
DEU: 0.82495524
GRC: 3.096458797149
HRV: 5.73686334776367
HUN: 1.63974382529084
IRL: 1.47152260086101
ITA: 11.28453069028649
LVA: 0.40826538832114
LTU: 0.62315916568179
LUX: 0.53793839851148
MLT: 0.0019046394045
NLD: 0.4966760406673
POL: IE
PRT: 3.44805824008679
ROU: 16.0078921682508
SVK: 0.15372310619613
SVN: 0.56563381598034
ESP: 15.820231229
SWE: 0.13282634382103
GBE: 2.94609131554498
</t>
      </text>
    </comment>
    <comment ref="E24" authorId="0">
      <text>
        <t xml:space="preserve">AUT: 1.59032557238047
BEL: 2.41898045504934
BGR: 1.4672
CYP: NO
CZE: 3.1188
DNM: 3.53984039500004
EST: 2.3580558
FIN: 2.980946211
FRK: 17.5105415959286
DEU: 25.16541231
GRC: 1.584
HRV: 1.47244125888
HUN: 3.995677824
IRL: 2.14280742459397
ITA: 6.9168
LVA: 4.84306152
LTU: 3.80948
LUX: 0.19969498083655
MLT: NO
NLD: 2.54097353023256
POL: IE
PRT: 1.61981484338366
ROU: 8.99596390386642
SVK: 1.87592493099122
SVN: 0.60732581992
ESP: 5.129991544
SWE: 1.2296914
GBE: 16.45303306719375
</t>
      </text>
    </comment>
    <comment ref="F24" authorId="0">
      <text>
        <t xml:space="preserve">AUT: 1.48594124216576
BEL: 0.87410016103049
BGR: 0.2996
CYP: NO
CZE: 1.81516
DNM: 0.61091713277047
EST: 0.4815855
FIN: 0.403663143
FRK: 3.27213892325553
DEU: 4.06279845
GRC: 0.428
HRV: 0.30067383003
HUN: 1.197994128
IRL: 0.43755800464037
ITA: 1.4124
LVA: 1.31082732
LTU: 0.77789
LUX: 0.18438134484643
MLT: NO
NLD: 0.28341627837209
POL: IE
PRT: 0.33076438439155
ROU: 1.86468601662921
SVK: 0.38306100690088
SVN: 0.123915948232
ESP: 1.047536444
SWE: 0.3477487
GBE: 4.34108088172846
</t>
      </text>
    </comment>
    <comment ref="G24" authorId="0">
      <text>
        <t xml:space="preserve">AUT: 0.25747764033532
BEL: 0.19314086090493
BGR: 0.1302
CYP: NO
CZE: 0.431008776
DNM: 0.2230127313138
EST: 0.20919465
FIN: 0.165497784
FRK: 1.28693816910704
DEU: 1.56643182
GRC: 0.186
HRV: 0.13066043937
HUN: 0.3374456544
IRL: 0.19015371229698
ITA: 0.6138
LVA: 0.380716732
LTU: 0.338055
LUX: 0.03145767152605
MLT: NO
NLD: 0.07755833052279
POL: IE
PRT: 0.14374387415408
ROU: 0.7968322305912
SVK: 0.16647043757842
SVN: 0.053845672704
ESP: 0.455237791
SWE: 0.10460675
GBE: 1.4588400799191
</t>
      </text>
    </comment>
    <comment ref="H24" authorId="0">
      <text>
        <t xml:space="preserve">AUT: 0.07586358811
BEL: 0.08361128621101
BGR: 0.56
CYP: NO
CZE: 0.0644
DNM: 0.00690898289743
EST: 0.2687742
FIN: 0.07830522
FRK: 0.90248118450704
DEU: 0.15903797
GRC: 0.80
HRV: 0.21355486894
HUN: 0.20528592
IRL: 0.1115740332
ITA: 0.062832
LVA: 0.08000234
LTU: 0.02181
LUX: 0.005588264695
MLT: NO
NLD: 0.11115338825986
POL: IE
PRT: 0.12365076148394
ROU: 1.72131850778116
SVK: 0.00071600188206
SVN: 0.0080398948
ESP: 0.105053508
SWE: 0.00025349573227
GBE: 1.69171185640056
</t>
      </text>
    </comment>
    <comment ref="E25" authorId="0">
      <text>
        <t xml:space="preserve">AUT: 0.62736526233428
BEL: 9.08719238448351
BGR: 0.261568943325
CYP: 0.01652986046512
CZE: 0.1356
DNM: 12.1781455569454
EST: 0.08459154
FIN: 8.59566991
FRK: 14.6984241149227
DEU: 26.09268943
GRC: 34.599
HRV: 2.45633746059202
HUN: 0.7065
IRL: 4.09151708363287
ITA: 95.2330032907754
LVA: 0.01169940701682
LTU: 0.1603733084461
LUX: 0.0174190330645
MLT: 0.28257087208026
NLD: 12.734409113071
POL: IE
PRT: 5.05214905303557
ROU: 5.50035863982904
SVK: 0.54278711447402
SVN: 0.00044701817035
ESP: 91.36906932299999
SWE: 7.79424650382994
GBE: 143.81847994494353
</t>
      </text>
    </comment>
    <comment ref="F25" authorId="0">
      <text>
        <t xml:space="preserve">AUT: 2.43069182111042
BEL: 1.61003302120811
BGR: 0.02465745453
CYP: 0.00852320930233
CZE: 0.07892
DNM: 1.22618211850861
EST: 5.16510918
FIN: 22.742598988
FRK: 198.084992523597
DEU: 4.77257394
GRC: 4.4918
HRV: 0.41606425641026
HUN: 0.0666
IRL: 0.40449742841293
ITA: 125.71665815187784
LVA: 0.04936162864177
LTU: 0.0309052729818
LUX: 0.07576055214043
MLT: 0.10124600321057
NLD: 24.0152244322444
POL: IE
PRT: 0.48874123020166
ROU: 0.84516206360479
SVK: 0.05065100437715
SVN: 0.00004213929249
ESP: 11.270723062
SWE: 14.8428778730259
GBE: 28.17435447802271
</t>
      </text>
    </comment>
    <comment ref="G25" authorId="0">
      <text>
        <t xml:space="preserve">AUT: 0.61144651599414
BEL: 0.3869556973481
BGR: 0.00932984766
CYP: 0.00320696511628
CZE: 0.018739512
DNM: 0.51066911274068
EST: 1.63350756
FIN: 8.423141009
FRK: 21.0484907888486
DEU: 1.27866584
GRC: 1.4568
HRV: 0.1483178353053
HUN: 0.0252
IRL: 0.15135308102111
ITA: 46.8748143922255
LVA: 0.01567484328733
LTU: 0.0116938870742
LUX: 0.02169085447957
MLT: 0.03330742808722
NLD: 4.43994713359773
POL: IE
PRT: 0.18013520963049
ROU: 0.29946735414579
SVK: 0.01848077186734
SVN: 0.00001594459716
ESP: 4.235897921
SWE: 4.65512859010932
GBE: 8.1432035376546
</t>
      </text>
    </comment>
    <comment ref="H25" authorId="0">
      <text>
        <t xml:space="preserve">AUT: 0.00860799466098
BEL: 1.36668313325522
BGR: 0.066641769
CYP: 0.00172186046512
CZE: 0.0028
DNM: 2.99798020150552
EST: 0.05375484
FIN: 1.792111864
FRK: 2.91629086653502
DEU: 5.61416339
GRC: 22.624
HRV: 0.51183354789041
HUN: 0.0063
IRL: 0.61270523678445
ITA: 47.82965598315939
LVA: 0.00016020952659
LTU: 0.02088194120392
LUX: 0.00028012833845
MLT: 0.15594289819733
NLD: 0.88896855402703
POL: IE
PRT: 2.66113669869146
ROU: 1.84114013613384
SVK: 0.13689460642472
SVN: 0.00000199307464
ESP: 30.774282737
SWE: 4.38622700498615
GBE: 71.5747749135777
</t>
      </text>
    </comment>
    <comment ref="E26" authorId="0">
      <text>
        <t xml:space="preserve">AUT: 1.10533621151817
BEL: 2.95677233938246
BGR: 0.2711952
CYP: NO
CZE: 0.64767300003
DNM: NO
EST: NO
FIN: IE
FRK: 2.86853996833932
DEU: 4.12574552
GRC: 0.00648
HRV: NO,IE
HUN: 0.268916
IRL: 0.09270801291041
ITA: 1.65172147742364
LVA: NO
LTU: 0.11420130288409
LUX: NO
MLT: NO
NLD: 0.394364
POL: IE
PRT: NO
ROU: 0.2420735828208
SVK: 3.326506195
SVN: NO
ESP: 0.331713743
SWE: 3.75993728575523
GBE: 5.55753693795369
</t>
      </text>
    </comment>
    <comment ref="F26" authorId="0">
      <text>
        <t xml:space="preserve">AUT: 0.09313302544891
BEL: 1.07798163895352
BGR: 0.1062792
CYP: NO
CZE: 0.16082337403
DNM: NO
EST: NO
FIN: IE
FRK: 0.28871307537905
DEU: 1.6152318
GRC: 0.000972
HRV: NO,IE
HUN: 0.105386
IRL: 0.00927080129104
ITA: 0.52961009296149
LVA: NO
LTU: 0.04961204141686
LUX: NO
MLT: NO
NLD: 1.313329
POL: IE
PRT: NO
ROU: 0.23702684902764
SVK: 0.347033658
SVN: NO
ESP: 0.037421552
SWE: 1.61219218425861
GBE: 1.56245103488
</t>
      </text>
    </comment>
    <comment ref="G26" authorId="0">
      <text>
        <t xml:space="preserve">AUT: 0.01359692729084
BEL: 0.20181332183875
BGR: 0.0842904
CYP: NO
CZE: 0.0018752
DNM: NO
EST: NO
FIN: IE
FRK: 0.46202134484062
DEU: 0.006747
GRC: 0.000324
HRV: NO,IE
HUN: 0.083582
IRL: 0.00309026709701
ITA: 0.02460854542212
LVA: NO
LTU: 0.00023401906329
LUX: NO
MLT: NO
NLD: 0.4656629
POL: IE
PRT: NO
ROU: 0.0658961959549
SVK: 0.228877697
SVN: NO
ESP: 0.013265319
SWE: 0.3971383533752
GBE: 0.71500720257855
</t>
      </text>
    </comment>
    <comment ref="H26" authorId="0">
      <text>
        <t xml:space="preserve">AUT: 0.00316353418336
BEL: 0.00511160020404
BGR: 0.002455416
CYP: NO
CZE: 0.000329332
DNM: NO
EST: NO
FIN: IE
FRK: 0.01695535805377
DEU: 0.00377832
GRC: NA
HRV: NO,IE
HUN: 0.00243478
IRL: 0.00019517031228
ITA: 0.00533881142098
LVA: NO
LTU: 0.00046803812657
LUX: NO
MLT: NO
NLD: NO
POL: IE
PRT: NO
ROU: 0.02064918783421
SVK: 0.000710077
SVN: NO
ESP: 0.011195296
SWE: 0.07848457409085
GBE: 0.3827879879824
</t>
      </text>
    </comment>
  </commentList>
</comments>
</file>

<file path=xl/comments5.xml><?xml version="1.0" encoding="utf-8"?>
<comments xmlns="http://schemas.openxmlformats.org/spreadsheetml/2006/main">
  <authors>
    <author/>
  </authors>
  <commentList>
    <comment ref="E8" authorId="0">
      <text>
        <t xml:space="preserve">AUT: 3.73898438676277
BEL: 4.18433524495379
BGR: 0.92937022
CYP: IE
CZE: 6.35818363802532
DNM: 2.95661912414952
EST: 0.3566597201478
FIN: 5.996171935
FRK: 34.1548978870211
DEU: 36.37992313
GRC: 4.534706646
HRV: 2.44939745
HUN: 6.216088127
IRL: 2.59246668510116
ITA: 25.87176783159586
LVA: 2.45523014782736
LTU: 0.77098119825402
LUX: 0.63871103065968
MLT: 0.67379115047768
NLD: 18.897433957202
POL: IE
PRT: 3.53122543011358
ROU: 2.09545070729223
SVK: 2.4324646105
SVN: 3.21051358781853
ESP: 9.215106099
SWE: 2.77560978853693
GBE: 33.68886617114261
</t>
      </text>
    </comment>
    <comment ref="F8" authorId="0">
      <text>
        <t xml:space="preserve">AUT: 12.08501138624121
BEL: 3.37355011912978
BGR: 0.52628634
CYP: IE
CZE: 5.41900277419713
DNM: 18.3984943311052
EST: 1.6658573201478
FIN: 20.002183878
FRK: 17.5184836515371
DEU: 51.74423595
GRC: 0.624736086
HRV: 0.980884181
HUN: 4.118484669
IRL: 2.03646293000292
ITA: 15.01483102777595
LVA: 5.81659960811331
LTU: 3.32463521875227
LUX: 0.23679462616365
MLT: 0.08684613499467
NLD: 13.4215505096813
POL: IE
PRT: 0.99801527460464
ROU: 0.9385314957107
SVK: 2.998336746
SVN: 1.04553365000002
ESP: 4.742548952
SWE: 25.9166112428515
GBE: 16.21024133574525
</t>
      </text>
    </comment>
    <comment ref="G8" authorId="0">
      <text>
        <t xml:space="preserve">AUT: 1.32990335843219
BEL: 0.88054337238211
BGR: 0.103705152
CYP: IE
CZE: 1.39689659442436
DNM: 1.55434131802646
EST: 0.15094073200985
FIN: 9.516740888
FRK: 2.98143271193987
DEU: 4.41794864
GRC: 0.215866098
HRV: 0.277281824
HUN: 2.5896062112
IRL: 0.57004200235607
ITA: 9.96594451401501
LVA: 2.09938977945636
LTU: 0.29472731905926
LUX: 0.04206205864753
MLT: 0.03299240850713
NLD: 2.21359486060624
POL: IE
PRT: 0.44936577862466
ROU: 0.13774618610954
SVK: 0.1832026145
SVN: 0.25642129501498
ESP: 0.915979599
SWE: 2.23715927317876
GBE: 1.0599260571637
</t>
      </text>
    </comment>
    <comment ref="H8" authorId="0">
      <text>
        <t xml:space="preserve">AUT: 2.63140205576307
BEL: 4.07106453051609
BGR: 0.469888332
CYP: IE
CZE: 6.52215389352948
DNM: 0.3909676139409
EST: 0.3235168
FIN: 2.005881633
FRK: 19.0183052461821
DEU: 19.17742282
GRC: 2.12674481006548
HRV: 1.91809288231
HUN: 1.09018518413324
IRL: 1.47184264027285
ITA: 3.76735505186337
LVA: 1.34032204652921
LTU: 0.65954903924856
LUX: 0.25859132125877
MLT: 0.06005623888042
NLD: 0.66818791993201
POL: IE
PRT: 1.81121212772857
ROU: 1.12062927170804
SVK: 1.468161804
SVN: 1.24663577933752
ESP: 11.100425438
SWE: 0.34262306914783
GBE: 5.82556026459778
</t>
      </text>
    </comment>
    <comment ref="E9" authorId="0">
      <text>
        <t xml:space="preserve">AUT: 13.72810513913268
BEL: 15.38205352399962
BGR: 1.6301591
CYP: 0.26861685095749
CZE: 11.45240248409991
DNM: 4.59651394237543
EST: 5.55942822218454
FIN: 7.014022175
FRK: 74.7894110634973
DEU: 76.1493487
GRC: 4.27308135492427
HRV: 4.75626662103898
HUN: 13.84456119318704
IRL: 6.24728928263655
ITA: 40.09212426211721
LVA: 2.20980003154908
LTU: 2.18473488435526
LUX: 1.01122941506404
MLT: 0.279799258728
NLD: 20.0087761634174
POL: IE
PRT: 3.90237256882281
ROU: 14.31398426952461
SVK: 4.05109612059451
SVN: 2.74652038155293
ESP: 23.609682408
SWE: 6.70224994760538
GBE: 52.44148113203545
</t>
      </text>
    </comment>
    <comment ref="F9" authorId="0">
      <text>
        <t xml:space="preserve">AUT: 261.89056608506985
BEL: 86.30123226156159
BGR: 65.6956589
CYP: 0.44792901440772
CZE: 485.56612564901076
DNM: 101.977515487559
EST: 76.08473981371338
FIN: 184.694560481
FRK: 1,794.35760450167
DEU: 802.49505629
GRC: 173.08295725253305
HRV: 201.8695000180137
HUN: 242.99352333388649
IRL: 109.8291524771775
ITA: 834.93192048484684
LVA: 133.14822650150637
LTU: 92.15222925087544
LUX: 3.96924528172894
MLT: 0.03599756545
NLD: 106.650295823681
POL: IE
PRT: 141.528255225794
ROU: 493.84410422525411
SVK: 169.85244681217765
SVN: 79.34664340263791
ESP: 382.46979254799999
SWE: 168.51563642008301
GBE: 435.55619868731924
</t>
      </text>
    </comment>
    <comment ref="G9" authorId="0">
      <text>
        <t xml:space="preserve">AUT: 29.46707962719014
BEL: 11.30098516690605
BGR: 6.910775241
CYP: 0.02607934623801
CZE: 70.64161377935396
DNM: 14.4242344533315
EST: 4.37419250429633
FIN: 28.351270078
FRK: 325.17243437233
DEU: 53.34140612
GRC: 14.28889990770762
HRV: 26.74499028279391
HUN: 25.04106712211315
IRL: 13.22125942461838
ITA: 100.80761589955043
LVA: 18.02096739034723
LTU: 10.14212656548777
LUX: 0.61037388361293
MLT: 0.013635441458
NLD: 14.3982546533123
POL: IE
PRT: 19.8155929983596
ROU: 86.66992232386207
SVK: 36.37336712694645
SVN: 7.78691560787422
ESP: 31.159633771
SWE: 21.5355840414509
GBE: 36.36480985500728
</t>
      </text>
    </comment>
    <comment ref="H9" authorId="0">
      <text>
        <t xml:space="preserve">AUT: 7.28283976563744
BEL: 20.53982856765345
BGR: 12.85594188
CYP: 2.49875475829745
CZE: 24.57738146970875
DNM: 1.23686033620875
EST: 1.14324972832511
FIN: 3.344638855
FRK: 36.3842063535879
DEU: 63.9117474
GRC: 2.42050487758724
HRV: 4.17663032597136
HUN: 16.94376759094365
IRL: 13.19086310678225
ITA: 17.6491463864797
LVA: 1.79471310517609
LTU: 0.64260781939223
LUX: 0.91820612896459
MLT: 0.025634629942
NLD: 0.43052166013966
POL: IE
PRT: 0.4488525735194
ROU: 5.13016936001223
SVK: 3.03791063556359
SVN: 2.473120501625
ESP: 17.019102967
SWE: 1.41893318668615
GBE: 64.48757679737372
</t>
      </text>
    </comment>
    <comment ref="E10" authorId="0">
      <text>
        <t xml:space="preserve">AUT: 10.09901538249279
BEL: 8.92115540055262
BGR: 3.155975612
CYP: 0.90889792169108
CZE: 31.431162618
DNM: 20.1102379832574
EST: 1.13129294719992
FIN: 14.684589438
FRK: 178.021750606224
DEU: 39.28860003
GRC: 31.84406455643
HRV: 8.02490279892617
HUN: 11.20387337325251
IRL: 13.16381918987405
ITA: 100.70874071458351
LVA: 5.41217215019663
LTU: 1.41114518327939
LUX: 0.28904888722686
MLT: 0.249696732
NLD: 22.5625699697259
POL: IE
PRT: 11.9897866544554
ROU: 0.6676508754523
SVK: 2.60289663119697
SVN: 4.87671207351544
ESP: 139.477626399
SWE: 11.9431371212738
GBE: 82.12496037019628
</t>
      </text>
    </comment>
    <comment ref="F10" authorId="0">
      <text>
        <t xml:space="preserve">AUT: 28.18401659873629
BEL: 10.20597680237205
BGR: 0.873167364
CYP: 0.23887948803939
CZE: 24.551527499
DNM: 25.2273116573067
EST: 1.43665514300675
FIN: 15.367305929
FRK: 101.880721792256
DEU: 86.235973
GRC: 34.90402751913
HRV: 2.5965509398351
HUN: 5.12769745185758
IRL: 3.60396630859036
ITA: 48.84798892690952
LVA: 2.20437436148129
LTU: 3.44345047056493
LUX: 0.33127525389056
MLT: 0.167152828
NLD: 9.36277718511378
POL: IE
PRT: 4.16300662707361
ROU: 0.68109516788676
SVK: 1.92383099241156
SVN: 6.92333498263855
ESP: 38.669846292
SWE: 14.7805118897741
GBE: 24.0356143021358
</t>
      </text>
    </comment>
    <comment ref="G10" authorId="0">
      <text>
        <t xml:space="preserve">AUT: 4.88349492979195
BEL: 3.42405751439129
BGR: 0.1920974072
CYP: 0.06941399149526
CZE: 4.807303058
DNM: 4.3015290763668
EST: 0.23368274536261
FIN: 4.729263609
FRK: 37.0037563218155
DEU: 23.20077731
GRC: 7.60131616059
HRV: 0.84707561370653
HUN: 1.78531511612339
IRL: 1.19787580971998
ITA: 18.63656741105615
LVA: 0.62999699517408
LTU: 0.69682673449548
LUX: 0.07925979738531
MLT: 0.041759572
NLD: 3.89576167180342
POL: IE
PRT: 0.86695410210972
ROU: 0.09749066292927
SVK: 0.27692009040908
SVN: 2.39566500678348
ESP: 13.028905342
SWE: 4.39418436803939
GBE: 10.19959509611643
</t>
      </text>
    </comment>
    <comment ref="H10" authorId="0">
      <text>
        <t xml:space="preserve">AUT: 0.49708574764576
BEL: 6.2040900490415
BGR: 0.183730519
CYP: 0.66779834418605
CZE: 0.58419396974999
DNM: 2.19103541906402
EST: 0.37160566731753
FIN: 2.792570465
FRK: 13.486021847229
DEU: 1.95691414
GRC: 0.92987291884426
HRV: 1.80463730348
HUN: 2.85212957842665
IRL: 0.84125340289431
ITA: 1.20037253160769
LVA: 0.62098582565314
LTU: 0.26914386005288
LUX: 0.00528082667849
MLT: 0.010420078
NLD: 1.17987234645353
POL: IE
PRT: 0.95297541337858
ROU: 3.29649416001223
SVK: 0.17391833278492
SVN: 0.02667168231369
ESP: 11.808058365
SWE: 0.6121440433655
GBE: 9.40566592372319
</t>
      </text>
    </comment>
    <comment ref="E12" authorId="0">
      <text>
        <t xml:space="preserve">AUT: NO
BEL: NO
BGR: NO
CYP: IE
CZE: IE
DNM: NO
EST: NO
FIN: 2.58561
FRK: 9.01430863577007
DEU: 0.47021297
GRC: NO
HRV: NO
HUN: IE
IRL: IE
ITA: NO
LVA: NO
LTU: NO,NE
LUX: 0.00351556769231
MLT: NO
NLD: NA
POL: NA
PRT: IE
ROU: 1.4346794239
SVK: 0.246798566
SVN: NO
ESP: IE
SWE: NO
GBE: IE
</t>
      </text>
    </comment>
    <comment ref="F12" authorId="0">
      <text>
        <t xml:space="preserve">AUT: NO
BEL: NO
BGR: NO
CYP: IE
CZE: IE
DNM: NO
EST: NO
FIN: 4.5264122
FRK: 7.7476508537403
DEU: 0.60503286
GRC: NO
HRV: NO
HUN: IE
IRL: IE
ITA: NO
LVA: NO
LTU: NO,NE
LUX: 0.00115580307692
MLT: NO
NLD: NA
POL: NA
PRT: IE
ROU: 11.13249176956
SVK: 0.211326188
SVN: NO
ESP: IE
SWE: NO
GBE: IE
</t>
      </text>
    </comment>
    <comment ref="G12" authorId="0">
      <text>
        <t xml:space="preserve">AUT: NO
BEL: NO
BGR: NO
CYP: IE
CZE: IE
DNM: NO
EST: NO
FIN: 0.23346511
FRK: 0.68302249273345
DEU: 0.0368227
GRC: NO
HRV: NO
HUN: IE
IRL: IE
ITA: NO
LVA: NO
LTU: NO,NE
LUX: 0.00001733704615
MLT: NO
NLD: NA
POL: NA
PRT: IE
ROU: 1.07760494239
SVK: 0.521651601
SVN: NO
ESP: IE
SWE: NO
GBE: IE
</t>
      </text>
    </comment>
    <comment ref="H12" authorId="0">
      <text>
        <t xml:space="preserve">AUT: NO
BEL: NO
BGR: NO
CYP: IE
CZE: IE
DNM: NO
EST: NO
FIN: 2.070063185
FRK: 2.37100037843817
DEU: 0.48595828
GRC: NO
HRV: NO
HUN: IE
IRL: IE
ITA: NO
LVA: NO
LTU: NO,NE
LUX: 0.00006742184615
MLT: NO
NLD: NA
POL: NA
PRT: IE
ROU: 0.92033399346
SVK: 0.385347677
SVN: NO
ESP: IE
SWE: NO
GBE: IE
</t>
      </text>
    </comment>
    <comment ref="E13" authorId="0">
      <text>
        <t xml:space="preserve">AUT: 0.0892844219838
BEL: 1.09288052111051
BGR: 0.17823042804519
CYP: 0.00533612010196
CZE: 0.25526200396169
DNM: 1.4915373241532
EST: NO
FIN: IE
FRK: NO
DEU: 8.16049376
GRC: IE
HRV: NO
HUN: 0.05009858
IRL: IE
ITA: 6.34845664705882
LVA: 0.1212695
LTU: 0.03938124214232
LUX: 0.00161754411831
MLT: 0.00161626281359
NLD: NO
POL: NO
PRT: 0.224637039018
ROU: IE
SVK: IE
SVN: 0.00481624
ESP: 3.904750745
SWE: NO
GBE: 23.31762514204714
</t>
      </text>
    </comment>
    <comment ref="F13" authorId="0">
      <text>
        <t xml:space="preserve">AUT: 0.26030039892852
BEL: 7.21885943310971
BGR: 19.89548964225415
CYP: NE
CZE: 0.05870503357717
DNM: 7.04546708345806
EST: NO
FIN: IE
FRK: NO
DEU: 31.08384666
GRC: IE
HRV: NO
HUN: 0.045962
IRL: IE
ITA: 34.54357338235295
LVA: 0.6196406
LTU: 0.01300357053055
LUX: 0.00102697178488
MLT: 0.04024984407831
NLD: IE
POL: NO
PRT: 0.074879013006
ROU: IE
SVK: IE
SVN: 0.035256
ESP: 1.36320175
SWE: NO
GBE: 6.92184269725348
</t>
      </text>
    </comment>
    <comment ref="G13" authorId="0">
      <text>
        <t xml:space="preserve">AUT: 0.01514254006043
BEL: 0.2309716632389
BGR: 0.31501191933569
CYP: 0.00034725868522
CZE: 0.01338612011862
DNM: 1.2488852104837
EST: NO
FIN: IE
FRK: NO
DEU: 3.52711257
GRC: IE
HRV: NO
HUN: 0.00551544
IRL: IE
ITA: 1.56184326882353
LVA: 0.0138862
LTU: 0.00407583605733
LUX: 0.00015847244206
MLT: 0.00071683993761
NLD: IE
POL: NO
PRT: 0.037439506503
ROU: IE
SVK: IE
SVN: 0.00242424
ESP: 0.149763732
SWE: NO
GBE: 1.26559571031482
</t>
      </text>
    </comment>
    <comment ref="H13" authorId="0">
      <text>
        <t xml:space="preserve">AUT: 0.01335125177057
BEL: 0.02283762259302
BGR: 0.01657957470188
CYP: 0.0065952641896
CZE: 0.00294781289044
DNM: 0.10618616542116
EST: NO
FIN: IE
FRK: NO
DEU: 0.18544347
GRC: IE
HRV: NO
HUN: 0.00413658
IRL: IE
ITA: 0.159618494
LVA: 0.006903
LTU: 0.00493143591061
LUX: 0.00002669637971
MLT: 0.00033898487194
NLD: IE
POL: NO
PRT: 0.01393148588121
ROU: IE
SVK: IE
SVN: 0.001066
ESP: 0.236526626
SWE: NO
GBE: 6.10722676010492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0.2304766
BEL: NO
BGR: NO
CYP: NO
CZE: 11.86425
DNM: NO
EST: NO
FIN: NO
FRK: 5.217
DEU: 0.21981196
GRC: 14.1720425
HRV: NA
HUN: 0.66356447368421
IRL: NO
ITA: 0.75
LVA: NA
LTU: NO
LUX: NO
MLT: NO
NLD: NO
POL: IE
PRT: NO
ROU: NO
SVK: 9.22569
SVN: 1.5531713808
ESP: NA
SWE: NA
GBE: 49.9305
</t>
      </text>
    </comment>
    <comment ref="B17" authorId="0">
      <text>
        <t xml:space="preserve">AUT: IE
BEL: 0.11975
BGR: NO
CYP: NO
CZE: NE
DNM: NO
EST: NO
FIN: NO
FRK: NA
DEU: 695.74066644000004
GRC: NO
HRV: NO
HUN: IE
IRL: NO
ITA: NA
LVA: NO
LTU: NO
LUX: NO
MLT: NO
NLD: 80.7972191198616
POL: 3,497.3709302399911
PRT: NO
ROU: NA
SVK: NO
SVN: NO
ESP: 72.033051
SWE: NE
GBE: 185.42201004022689
</t>
      </text>
    </comment>
    <comment ref="C17" authorId="0">
      <text>
        <t xml:space="preserve">AUT: IE
BEL: 0.53222
BGR: 0.708212
CYP: NO
CZE: 0.18
DNM: NO
EST: NO
FIN: NO
FRK: 0.78630899016037
DEU: 1.527798
GRC: NO
HRV: NO
HUN: NE
IRL: NO
ITA: 1.9135
LVA: NO
LTU: NO
LUX: NO
MLT: NO
NLD: 0.2154666
POL: 0.0010112
PRT: NO
ROU: 0.748
SVK: 1.35
SVN: NO
ESP: 0.0002711296
SWE: NE
GBE: 0.549583914189
</t>
      </text>
    </comment>
    <comment ref="D17" authorId="0">
      <text>
        <t xml:space="preserve">AUT: IE
BEL: NA
BGR: NO
CYP: NO
CZE: NA
DNM: NO
EST: NO
FIN: NO
FRK: NE
DEU: NA
GRC: NO
HRV: NO
HUN: NE
IRL: NO
ITA: NA
LVA: NO
LTU: NO
LUX: NO
MLT: NO
NLD: NO
POL: NA
PRT: NO
ROU: NA
SVK: NO
SVN: NO
ESP: NE
SWE: NA
GBE: 0.000148068
</t>
      </text>
    </comment>
    <comment ref="E17" authorId="0">
      <text>
        <t xml:space="preserve">AUT: IE
BEL: 0.74530864
BGR: NO
CYP: NO
CZE: 0.2261461
DNM: NO
EST: NO
FIN: NO
FRK: NE
DEU: 0.56239333
GRC: NO
HRV: NO
HUN: 0.0005337
IRL: NO
ITA: NA
LVA: NO
LTU: NO
LUX: NO
MLT: NO
NLD: IE
POL: NA
PRT: NO
ROU: NA
SVK: 0.0016014411
SVN: NO
ESP: 0.0024401624
SWE: 0.0003970557
GBE: 0.26812052893617
</t>
      </text>
    </comment>
    <comment ref="F17" authorId="0">
      <text>
        <t xml:space="preserve">AUT: IE
BEL: 1.2662793
BGR: NO
CYP: NO
CZE: 0.6285363
DNM: NO
EST: NO
FIN: NO
FRK: 25.2299563189136
DEU: 3.141997
GRC: NO
HRV: NO
HUN: 0.27278
IRL: NO
ITA: NA
LVA: NO
LTU: NO
LUX: NO
MLT: NO
NLD: IE
POL: NA
PRT: NO
ROU: NA
SVK: 0.81851434
SVN: NO
ESP: 1.2474654496
SWE: NA
GBE: 12.03102906690891
</t>
      </text>
    </comment>
    <comment ref="G17" authorId="0">
      <text>
        <t xml:space="preserve">AUT: IE
BEL: 1.59398692
BGR: NO
CYP: NO
CZE: 0.617434
DNM: NO
EST: NO
FIN: NO
FRK: 0.36969221311798
DEU: 2.415792
GRC: NO
HRV: NO
HUN: 0.0045661
IRL: NO
ITA: 1.9135
LVA: NO
LTU: NO
LUX: NO
MLT: NO
NLD: IE
POL: NA
PRT: NO
ROU: NA
SVK: 0.0137012183
SVN: NO
ESP: 0.0208769482
SWE: 0.0081596053
GBE: 0.38771911972665
</t>
      </text>
    </comment>
    <comment ref="H17" authorId="0">
      <text>
        <t xml:space="preserve">AUT: IE
BEL: 0.35922116
BGR: NO
CYP: NO
CZE: 0.1631909
DNM: NO
EST: NO
FIN: NO
FRK: NE
DEU: 1.14454071
GRC: NO
HRV: NO
HUN: 0.0004744
IRL: NO
ITA: NA
LVA: NO
LTU: NO
LUX: NO
MLT: NO
NLD: IE
POL: NA
PRT: NO
ROU: NA
SVK: 0.0014235032
SVN: NO
ESP: 0.0021690338
SWE: 0.088081234
GBE: 6.36716061771377
</t>
      </text>
    </comment>
    <comment ref="B18" authorId="0">
      <text>
        <t xml:space="preserve">AUT: NO
BEL: NO
BGR: NO
CYP: NO
CZE: NA
DNM: NO
EST: NO
FIN: NO
FRK: NO
DEU: NO
GRC: NO
HRV: NO
HUN: NO
IRL: NO
ITA: NA
LVA: NO
LTU: NO
LUX: NO
MLT: NO
NLD: NO
POL: 1.3622951988
PRT: NO
ROU: NO
SVK: NO
SVN: 69.71514108000001
ESP: NO
SWE: 4.99653
GBE: NO
</t>
      </text>
    </comment>
    <comment ref="C18" authorId="0">
      <text>
        <t xml:space="preserve">AUT: NO
BEL: NO
BGR: NO
CYP: NO
CZE: NA
DNM: NO
EST: NO
FIN: NO
FRK: NO
DEU: NO
GRC: NO
HRV: NO
HUN: NO
IRL: NO
ITA: NA
LVA: NO
LTU: NO
LUX: NO
MLT: NO
NLD: NO
POL: 3.8286744444
PRT: NO
ROU: NO
SVK: NO
SVN: NA
ESP: NO
SWE: 0.0001078
GBE: NO
</t>
      </text>
    </comment>
    <comment ref="D18" authorId="0">
      <text>
        <t xml:space="preserve">AUT: NO
BEL: NO
BGR: NO
CYP: NO
CZE: NA
DNM: NO
EST: NO
FIN: NO
FRK: NO
DEU: NO
GRC: NO
HRV: NO
HUN: NO
IRL: NO
ITA: NA
LVA: NO
LTU: NO
LUX: NO
MLT: NO
NLD: NO
POL: NA
PRT: NO
ROU: NO
SVK: NO
SVN: NA
ESP: NO
SWE: 0.00001078
GBE: NO
</t>
      </text>
    </comment>
    <comment ref="E18" authorId="0">
      <text>
        <t xml:space="preserve">AUT: NO
BEL: NO
BGR: NO
CYP: NO
CZE: NO
DNM: NO
EST: NO
FIN: NO
FRK: NO
DEU: NO
GRC: NO
HRV: NO
HUN: NO
IRL: NO
ITA: NA
LVA: NO
LTU: NO
LUX: NO
MLT: NO
NLD: NO
POL: IE
PRT: NO
ROU: NO
SVK: NO
SVN: NO
ESP: NO
SWE: 0.00372122173537
GBE: NO
</t>
      </text>
    </comment>
    <comment ref="F18" authorId="0">
      <text>
        <t xml:space="preserve">AUT: NO
BEL: NO
BGR: NO
CYP: NO
CZE: NO
DNM: NO
EST: NO
FIN: NO
FRK: NO
DEU: NO
GRC: NO
HRV: NO
HUN: NO
IRL: NO
ITA: NA
LVA: NO
LTU: NO
LUX: NO
MLT: NO
NLD: NO
POL: IE
PRT: NO
ROU: NO
SVK: NO
SVN: NO
ESP: NO
SWE: 0.001078
GBE: NO
</t>
      </text>
    </comment>
    <comment ref="G18" authorId="0">
      <text>
        <t xml:space="preserve">AUT: NO
BEL: NO
BGR: NO
CYP: NO
CZE: NO
DNM: NO
EST: NO
FIN: NO
FRK: NO
DEU: NO
GRC: NO
HRV: NO
HUN: NO
IRL: NO
ITA: NA
LVA: NO
LTU: NO
LUX: NO
MLT: NO
NLD: NO
POL: IE
PRT: NO
ROU: NO
SVK: NO
SVN: NO
ESP: NO
SWE: 0.0002156
GBE: NO
</t>
      </text>
    </comment>
    <comment ref="H18" authorId="0">
      <text>
        <t xml:space="preserve">AUT: NO
BEL: NO
BGR: NO
CYP: NO
CZE: NO
DNM: NO
EST: NO
FIN: NO
FRK: NO
DEU: NO
GRC: NO
HRV: NO
HUN: NO
IRL: NO
ITA: NA
LVA: NO
LTU: NO
LUX: NO
MLT: NO
NLD: NO
POL: IE
PRT: NO
ROU: NO
SVK: NO
SVN: NO
ESP: NO
SWE: 0.01287119185534
GBE: NO
</t>
      </text>
    </comment>
    <comment ref="E20" authorId="0">
      <text>
        <t xml:space="preserve">AUT: NA
BEL: 0.00076625977619
BGR: NO
CYP: 0.23284824
CZE: 0.113183
DNM: NO
EST: NO
FIN: NO
FRK: 4.57149801362063
DEU: 0.85883988
GRC: 4.5948
HRV: 0.2485487358
HUN: 0.196290783294
IRL: IE
ITA: 7.4304096
LVA: NA
LTU: 0.03
LUX: NO
MLT: NO
NLD: NA
POL: NO
PRT: 0.40706468352125
ROU: 2.57664
SVK: NA
SVN: NO
ESP: 1.75219750185
SWE: 0.23145173470477
GBE: 0.05691
</t>
      </text>
    </comment>
    <comment ref="F20" authorId="0">
      <text>
        <t xml:space="preserve">AUT: NA
BEL: 3.98217778713901
BGR: NO
CYP: 0.08731809
CZE: 0.1718028
DNM: NO
EST: NO
FIN: NO
FRK: 17.1615825702535
DEU: 0.44779404
GRC: 1.72305
HRV: 48.517590423
HUN: 0.100505685837
IRL: IE
ITA: 1.173072
LVA: NA
LTU: 0.33
LUX: NO
MLT: NO
NLD: NA
POL: NO
PRT: 79.5211632560202
ROU: 0.96624
SVK: NA
SVN: NO
ESP: 0.54273039644957
SWE: 0.02260262262314
GBE: 0.27686
</t>
      </text>
    </comment>
    <comment ref="G20" authorId="0">
      <text>
        <t xml:space="preserve">AUT: 2.85039529411765
BEL: 14.29135176730946
BGR: NO
CYP: 1.3358622
CZE: 0.60511738
DNM: 19.41220262426
EST: NO
FIN: 8.411
FRK: 44.8382852286991
DEU: 48.5562463
GRC: 10.879
HRV: 5.1947091478898
HUN: 1.97198191780822
IRL: 2.83240439797661
ITA: 48.43145917899201
LVA: 0.69201728451217
LTU: 12.54170527587408
LUX: 0.39237482663691
MLT: 0.0001988007545
NLD: 6.63080107095672
POL: IE
PRT: 12.7723776216913
ROU: 2.1472
SVK: 3.69311603341978
SVN: 2.7603290249836
ESP: 29.09515904595906
SWE: 16.2062433380314
GBE: 213.55039776332779
</t>
      </text>
    </comment>
    <comment ref="H20" authorId="0">
      <text>
        <t xml:space="preserve">AUT: NA
BEL: 0.03794692481678
BGR: NO
CYP: 0.60152462
CZE: 1.1982497
DNM: 0.246
EST: NO
FIN: NO
FRK: 38.6962314073016
DEU: 5.31917366
GRC: 11.8699
HRV: 2.7905989546
HUN: 1.06623133256
IRL: IE
ITA: 31.096624
LVA: NA
LTU: 2.67
LUX: NO
MLT: NO
NLD: NA
POL: NO
PRT: 4.26638787448017
ROU: 6.65632
SVK: NE
SVN: NO
ESP: 28.42391464944845
SWE: 0.69525727495974
GBE: 0.252197
</t>
      </text>
    </comment>
    <comment ref="G21" authorId="0">
      <text>
        <t xml:space="preserve">AUT: 0.9634772375801
BEL: 3.68717245687176
BGR: NO
CYP: NO
CZE: 1.22252394047813
DNM: 1.0761636949
EST: NO
FIN: 0.4762
FRK: 5.17347399907249
DEU: 6.08312659
GRC: 0.0446604812032
HRV: 0.2391972619152
HUN: 0.2945
IRL: 0.2831795136261
ITA: 30.06188034179224
LVA: 1.303879
LTU: 0.15195826736012
LUX: 0.55026531
MLT: NO
NLD: 7.12576144
POL: IE
PRT: 0.00027353039003
ROU: IE
SVK: 7.3423542
SVN: 0.0005256
ESP: 2.1007041807209
SWE: 0.55215374912971
GBE: 67.6439024035808
</t>
      </text>
    </comment>
    <comment ref="H21" authorId="0">
      <text>
        <t xml:space="preserve">AUT: 0.04898376
BEL: NA
BGR: NO
CYP: NO
CZE: NE
DNM: NO
EST: NO
FIN: NO
FRK: 10.588
DEU: 0.00391238
GRC: NA
HRV: NE
HUN: NA
IRL: NE
ITA: NA
LVA: NA
LTU: NA
LUX: NO
MLT: NO
NLD: NO
POL: IE
PRT: NO
ROU: IE
SVK: NE
SVN: NE
ESP: NE
SWE: NA,NO
GBE: 0.733679
</t>
      </text>
    </comment>
    <comment ref="E22" authorId="0">
      <text>
        <t xml:space="preserve">AUT: IE
BEL: 0.05580099033107
BGR: NO
CYP: 0.06160006349206
CZE: 0.058365
DNM: 0.30308653972419
EST: NO
FIN: 0.02751
FRK: 0.33073210536109
DEU: 1.02375214
GRC: NE
HRV: 0.0557432056
HUN: 0.02177418682095
IRL: NE
ITA: NA
LVA: NA
LTU: IE
LUX: NO
MLT: NO
NLD: NE
POL: IE
PRT: 0.20410692890645
ROU: NO
SVK: 0.27846
SVN: 0.0000588672
ESP: 3.2116478884
SWE: 0.06037494438287
GBE: 2.39174312949087
</t>
      </text>
    </comment>
    <comment ref="F22" authorId="0">
      <text>
        <t xml:space="preserve">AUT: IE
BEL: 0.28443472078928
BGR: NO
CYP: 0.01368890299824
CZE: 0.003116
DNM: 0.46427005450231
EST: NO
FIN: 0.0202418
FRK: 1.34935397781251
DEU: 0.28311174
GRC: NE
HRV: 0.252929894
HUN: 0.09898133038311
IRL: NE
ITA: NA
LVA: NA
LTU: IE
LUX: NO
MLT: NO
NLD: NE
POL: IE
PRT: 0.0929665121389
ROU: NO
SVK: 1.25307
SVN: 0.0002649024
ESP: 0.7452417544
SWE: 0.0094261095627
GBE: 10.55776431774561
</t>
      </text>
    </comment>
    <comment ref="G22" authorId="0">
      <text>
        <t xml:space="preserve">AUT: IE
BEL: 0.03940976707346
BGR: NO
CYP: 0.00228148383304
CZE: 0.00069
DNM: 0.38682099657424
EST: NO
FIN: 0.00101209
FRK: 0.98992015932456
DEU: 0.51052559
GRC: NE
HRV: 0.034042738
HUN: 0.01926126436782
IRL: NE
ITA: NA
LVA: 0.12246
LTU: IE
LUX: NO
MLT: NO
NLD: NE
POL: IE
PRT: 0.04298619646113
ROU: IE
SVK: 0.35802
SVN: 0.0000756864
ESP: 0.57773409497341
SWE: 0.2899015182861
GBE: 23.53235274311655
</t>
      </text>
    </comment>
    <comment ref="H22" authorId="0">
      <text>
        <t xml:space="preserve">AUT: IE
BEL: 1.65539256260337
BGR: NO
CYP: 0.08783712757202
CZE: 0.488419
DNM: 0.09904661985393
EST: NO
FIN: 0.00276
FRK: 4.19081845501602
DEU: 2.1290307
GRC: NE
HRV: 0.435481316
HUN: 0.56484367816092
IRL: NE
ITA: NA
LVA: NA
LTU: IE
LUX: NO
MLT: NO
NLD: NE
POL: IE
PRT: 0.26097732595435
ROU: NO
SVK: 0.0025857
SVN: 0.000000546624
ESP: 13.2447017256
SWE: 0.28899449946274
GBE: 0.39830356570143
</t>
      </text>
    </comment>
    <comment ref="B23" authorId="0">
      <text>
        <t xml:space="preserve">AUT: NO
BEL: NO
BGR: NO
CYP: NO
CZE: NO
DNM: NO
EST: NO
FIN: NO
FRK: NO
DEU: NE
GRC: 0.00709806645127
HRV: NO
HUN: 0.00787856
IRL: NO
ITA: 590.39459999999997
LVA: NO
LTU: NO
LUX: NO
MLT: NO
NLD: NO
POL: NA
PRT: 17.6852295
ROU: NO
SVK: NO
SVN: NO
ESP: NO
SWE: NO
GBE: NO,IE
</t>
      </text>
    </comment>
    <comment ref="C23" authorId="0">
      <text>
        <t xml:space="preserve">AUT: NO
BEL: NO
BGR: NO
CYP: NO
CZE: NO
DNM: NO
EST: NO
FIN: NO
FRK: NO
DEU: NE
GRC: NA
HRV: NO
HUN: 2.9121525
IRL: NO
ITA: 13.13230418787415
LVA: NO
LTU: NO
LUX: NO
MLT: NO
NLD: NO
POL: NA
PRT: NO
ROU: NO
SVK: NO
SVN: NO
ESP: NO
SWE: NO
GBE: IE,NA
</t>
      </text>
    </comment>
    <comment ref="D23" authorId="0">
      <text>
        <t xml:space="preserve">AUT: NO
BEL: NO
BGR: NO
CYP: NO
CZE: NA
DNM: NO
EST: NO
FIN: NO
FRK: NO
DEU: NE
GRC: 0.00000003631569
HRV: NO
HUN: NO
IRL: NO
ITA: 0.03871151264507
LVA: NO
LTU: NO
LUX: NO
MLT: NO
NLD: NO
POL: NA
PRT: NO
ROU: NA
SVK: NO
SVN: NO
ESP: NO
SWE: NO
GBE: 0.00288928515154
</t>
      </text>
    </comment>
    <comment ref="E23" authorId="0">
      <text>
        <t xml:space="preserve">AUT: NO
BEL: NO
BGR: NO
CYP: NO
CZE: NO
DNM: NO
EST: NO
FIN: NO
FRK: NO
DEU: NO
GRC: NE
HRV: NO
HUN: NO
IRL: NO
ITA: 0.28728285953177
LVA: NO
LTU: NO
LUX: NO
MLT: NA
NLD: NO
POL: NA
PRT: NE
ROU: NO
SVK: NO
SVN: NO
ESP: NO
SWE: NO
GBE: 0.6240331128
</t>
      </text>
    </comment>
    <comment ref="F23" authorId="0">
      <text>
        <t xml:space="preserve">AUT: NO
BEL: NO
BGR: NO
CYP: NO
CZE: NO
DNM: NO
EST: NO
FIN: NO
FRK: NO
DEU: NO
GRC: NE
HRV: NO
HUN: NO
IRL: NO
ITA: NA
LVA: NO
LTU: NO
LUX: NO
MLT: NA
NLD: NO
POL: NA
PRT: NE
ROU: NO
SVK: NO
SVN: NO
ESP: NO
SWE: NO
GBE: 0.2234076298
</t>
      </text>
    </comment>
    <comment ref="G23" authorId="0">
      <text>
        <t xml:space="preserve">AUT: NO
BEL: NO
BGR: NO
CYP: NO
CZE: NO
DNM: NO
EST: NO
FIN: 6.0957486260745
FRK: NO
DEU: NO
GRC: NE
HRV: NO
HUN: NO
IRL: 3.52973556646996
ITA: 0.2690747909699
LVA: NO
LTU: NO
LUX: NO
MLT: NA
NLD: NO
POL: NA
PRT: NE
ROU: NO
SVK: NO
SVN: NO
ESP: NO
SWE: NO
GBE: NO
</t>
      </text>
    </comment>
    <comment ref="H23" authorId="0">
      <text>
        <t xml:space="preserve">AUT: NO
BEL: NO
BGR: NO
CYP: NO
CZE: NO
DNM: NO
EST: NO
FIN: NO
FRK: NO
DEU: NO
GRC: NE
HRV: NO
HUN: NO
IRL: NO
ITA: 8.6371712730987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6.01468220776081
BEL: 16.10811029761606
BGR: 1.66625
CYP: 0.35973877748548
CZE: 2.49677075
DNM: 9.25556498342144
EST: 0.24475283192342
FIN: 4.2572
FRK: 63.9093059069143
DEU: 85.81741496
GRC: 12.5205211149944
HRV: 0.75488002216
HUN: NE
IRL: 8.94982328359774
ITA: 40.22726487516646
LVA: 0.4212975
LTU: NE
LUX: 0.67928821722888
MLT: 0.85545367560455
NLD: NE
POL: NA
PRT: 10.0565658934456
ROU: 1.38824435184006
SVK: 0.0852252661221
SVN: 0.2391249543144
ESP: 44.22185294568552
SWE: 7.2121168677675
GBE: 137.6913472510517
</t>
      </text>
    </comment>
    <comment ref="F30" authorId="0">
      <text>
        <t xml:space="preserve">AUT: 1.70077730198712
BEL: 19.89769820900884
BGR: 186.00
CYP: 0.19085891341189
CZE: 0.79040625
DNM: 2.18367900897818
EST: 0.08526876361451
FIN: 1.351
FRK: 12.56586860448
DEU: 19.29323326
GRC: 2.30188817625733
HRV: 0.17256714927
HUN: NE
IRL: 2.55241811710044
ITA: 7.94907669905128
LVA: 0.168519
LTU: NE
LUX: 0.486872
MLT: 0.22972142149583
NLD: NE
POL: NA
PRT: 4.12981671903587
ROU: 0.55529774073602
SVK: 0.05784427023122
SVN: 0.1587296485775
ESP: 10.82084664988809
SWE: 2.76601087057624
GBE: 20.60553581718949
</t>
      </text>
    </comment>
    <comment ref="G30" authorId="0">
      <text>
        <t xml:space="preserve">AUT: 0.66471420105475
BEL: 0.66169298983378
BGR: 2.945
CYP: 0.01970449301925
CZE: 0.39189075
DNM: 0.2073086405085
EST: 0.01587379908841
FIN: 0.181
FRK: 1.39588948881437
DEU: 1.89869022
GRC: 0.48377500449197
HRV: 0.03091261815
HUN: NE
IRL: 0.30793245368185
ITA: 0.96218029522469
LVA: 0.0842595
LTU: NE
LUX: 0.05233874
MLT: 0.04252444988937
NLD: NE
POL: NA
PRT: 0.81646764794757
ROU: 0.27865572220807
SVK: 0.00096708861161
SVN: 0.0098908174211
ESP: 1.1180155325713
SWE: 0.35891366877163
GBE: 3.39138055403258
</t>
      </text>
    </comment>
    <comment ref="H30" authorId="0">
      <text>
        <t xml:space="preserve">AUT: 0.46082241692174
BEL: 0.95228253289444
BGR: 0.155
CYP: 0.02217944854238
CZE: 0.04127
DNM: 0.67681225690303
EST: 0.01996257477683
FIN: 0.2951
FRK: 4.5861179317826
DEU: 5.05826518
GRC: 0.95422867535894
HRV: 0.156590468505
HUN: NE
IRL: 0.55141897810523
ITA: 2.72813597827963
LVA: 0.03865114678899
LTU: NE
LUX: 0.04199271
MLT: 0.08308620048006
NLD: NE
POL: NA
PRT: 0.53031280668668
ROU: 0.11409043444021
SVK: 0.02270812098772
SVN: 0.01551278530402
ESP: 2.62237784388538
SWE: 0.5092627769094
GBE: 7.08859590043113
</t>
      </text>
    </comment>
    <comment ref="E31" authorId="0">
      <text>
        <t xml:space="preserve">AUT: 1.1139963718135
BEL: 19.78710262086947
BGR: 10.7545
CYP: NE
CZE: NO
DNM: 65.3295191286271
EST: 0.0092804
FIN: 46.3098
FRK: 212.173076090703
DEU: 129.70939982
GRC: 257.64460000000003
HRV: 1.7557040412
HUN: NE
IRL: 13.01232488174494
ITA: 117.38726677868753
LVA: 15.0085890573
LTU: 7.692
LUX: 0.00192010004116
MLT: 74.42675554964403
NLD: NE
POL: NA
PRT: 38.6883865912686
ROU: NO
SVK: IE
SVN: NO
ESP: 567.93513506900001
SWE: 116.066958482632
GBE: 185.14929517341784
</t>
      </text>
    </comment>
    <comment ref="F31" authorId="0">
      <text>
        <t xml:space="preserve">AUT: 0.45053418131267
BEL: 5.21010516121356
BGR: 1.0138
CYP: NE
CZE: NO
DNM: 7.02436106902306
EST: 8.69898294
FIN: 3.344
FRK: 20.249054630906
DEU: 16.76607592
GRC: 24.0796
HRV: 0.1643012684
HUN: NE
IRL: 1.2654
ITA: 14.25194698726909
LVA: 1.4060042632
LTU: NE
LUX: 0.00078103107934
MLT: 6.95599582448483
NLD: NE
POL: NA
PRT: 3.61717670892331
ROU: NO
SVK: IE
SVN: NO
ESP: 53.066496809
SWE: 6.36181561096132
GBE: 7.50941533696215
</t>
      </text>
    </comment>
    <comment ref="G31" authorId="0">
      <text>
        <t xml:space="preserve">AUT: 0.38478248999002
BEL: 0.97110738427015
BGR: 0.3836
CYP: NE
CZE: NO
DNM: 2.12925944904761
EST: 0.81157098
FIN: 1.2246
FRK: 7.42519601046423
DEU: 4.24996378
GRC: 7.8096
HRV: 0.0605665304
HUN: NE
IRL: 0.4724
ITA: 4.62877644072438
LVA: 0.5203
LTU: 0.262
LUX: 0.00069202753299
MLT: 2.55239843958029
NLD: NE
POL: NA
PRT: 1.32903833032051
ROU: NO
SVK: IE
SVN: NO
ESP: 19.454215009
SWE: 1.93244487675604
GBE: 5.79832048489227
</t>
      </text>
    </comment>
    <comment ref="H31" authorId="0">
      <text>
        <t xml:space="preserve">AUT: 0.02018709957697
BEL: 12.56902018795147
BGR: 2.74
CYP: NE
CZE: NO
DNM: 30.9745351530286
EST: 0.29604476
FIN: 21.89985
FRK: 137.942596104152
DEU: 114.93491418
GRC: 194.97800000000001
HRV: 0.889009285
HUN: NE
IRL: 3.8547135077472
ITA: 109.87736711684059
LVA: 6.71296
LTU: 1.94
LUX: 0.00002455564676
MLT: 18.97631649983784
NLD: NE
POL: NA
PRT: 21.7667942084367
ROU: NO
SVK: IE
SVN: NO
ESP: 566.18459286999996
SWE: 72.87096225539911
GBE: 99.15722249394497
</t>
      </text>
    </comment>
    <comment ref="B32" authorId="0">
      <text>
        <t xml:space="preserve">AUT: NO
BEL: NO
BGR: NO
CYP: NO
CZE: NO
DNM: NE
EST: NO
FIN: NO
FRK: 0.812385
DEU: IE,NE
GRC: NO
HRV: C
HUN: NO
IRL: NO
ITA: NE
LVA: NA
LTU: NO
LUX: NO
MLT: NO
NLD: IE
POL: NA
PRT: NO
ROU: NA
SVK: NO
SVN: 0.622622
ESP: NE
SWE: NO
GBE: NO
</t>
      </text>
    </comment>
    <comment ref="C32" authorId="0">
      <text>
        <t xml:space="preserve">AUT: NO
BEL: NO
BGR: NO
CYP: NO
CZE: NO
DNM: NE
EST: NO
FIN: NO
FRK: NE
DEU: IE,NE
GRC: NO
HRV: C
HUN: NO
IRL: NO
ITA: NE
LVA: NA
LTU: NO
LUX: NO
MLT: NO
NLD: IE
POL: NA
PRT: NO
ROU: NA
SVK: NO
SVN: 0.000004354
ESP: NE
SWE: NO
GBE: NO
</t>
      </text>
    </comment>
    <comment ref="D32" authorId="0">
      <text>
        <t xml:space="preserve">AUT: NO
BEL: NO
BGR: NO
CYP: NO
CZE: NO
DNM: NE
EST: NO
FIN: NO
FRK: NE
DEU: IE,NE
GRC: NO
HRV: C
HUN: NO
IRL: NO
ITA: NE
LVA: NA
LTU: NO
LUX: NO
MLT: NO
NLD: IE
POL: NA
PRT: NO
ROU: NA
SVK: NO
SVN: 0.000017416
ESP: NE
SWE: NO
GBE: NO
</t>
      </text>
    </comment>
    <comment ref="E32" authorId="0">
      <text>
        <t xml:space="preserve">AUT: NO
BEL: NO
BGR: NO
CYP: NO
CZE: NE
DNM: NE
EST: NO
FIN: NO
FRK: NE
DEU: IE,NE
GRC: NO
HRV: C
HUN: NO
IRL: NO
ITA: NE
LVA: NA
LTU: NO
LUX: NO
MLT: NO
NLD: NE
POL: NA
PRT: NO
ROU: NA
SVK: NO
SVN: 0.0009262
ESP: NE
SWE: NO
GBE: NO
</t>
      </text>
    </comment>
    <comment ref="F32" authorId="0">
      <text>
        <t xml:space="preserve">AUT: NO
BEL: NO
BGR: NO
CYP: NO
CZE: NE
DNM: NE
EST: NO
FIN: NO
FRK: NE
DEU: IE,NE
GRC: NO
HRV: C
HUN: NO
IRL: NO
ITA: NE
LVA: NA
LTU: NO
LUX: NO
MLT: NO
NLD: NE
POL: NA
PRT: NO
ROU: NA
SVK: NO
SVN: 0.00678
ESP: NE
SWE: NO
GBE: NO
</t>
      </text>
    </comment>
    <comment ref="G32" authorId="0">
      <text>
        <t xml:space="preserve">AUT: NO
BEL: NO
BGR: NO
CYP: NO
CZE: NE
DNM: NE
EST: NO
FIN: NO
FRK: NE
DEU: IE,NE
GRC: NO
HRV: C
HUN: NO
IRL: NO
ITA: NE
LVA: NA
LTU: NO
LUX: NO
MLT: NO
NLD: NE
POL: NA
PRT: NO
ROU: NA
SVK: NO
SVN: 0.0004662
ESP: NE
SWE: NO
GBE: NO
</t>
      </text>
    </comment>
    <comment ref="H32" authorId="0">
      <text>
        <t xml:space="preserve">AUT: NO
BEL: NO
BGR: NO
CYP: NO
CZE: NE
DNM: NE
EST: NO
FIN: NO
FRK: NE
DEU: IE,NE
GRC: NO
HRV: C
HUN: NO
IRL: NO
ITA: NE
LVA: NA
LTU: NO
LUX: NO
MLT: NO
NLD: NE
POL: NA
PRT: NO
ROU: NA
SVK: NO
SVN: 0.000205
ESP: NE
SWE: NO
GBE: NO
</t>
      </text>
    </comment>
    <comment ref="B35" authorId="0">
      <text>
        <t xml:space="preserve">AUT: NO
BEL: NO
BGR: NO
CYP: NO
CZE: NO
DNM: NO
EST: NO
FIN: 186.21499032633869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14,296.129928250679
BEL: 8,230.2792077714294
BGR: 3,597.90
CYP: 40,677.18
CZE: 6,051.4040000000005
DNM: 21,949.2807388426
EST: 4,696.8999999999996
FIN: 18,663.9651736999999
FRK: 98,373.1188012023
DEU: 50,798.00
GRC: 84,272.989773599998
HRV: 31,317.6769999999987
HUN: 18,764.000000000002
IRL: 25,082.084660400003
ITA: 579,681.17208000005
LVA: 3,406.00
LTU: 9,951.00
LUX: 46.05374
MLT: 28,159.200000000001
NLD: 39,832.0000259429
POL: 29,194.90
PRT: 40,064.741826119
ROU: 65,346.079045999999
SVK: 497.23401858892697
SVN: 523.39716999999985
ESP: 154,616.94016799998
SWE: 33,292.6346851679888
GBE: 39,509.751149216019
</t>
      </text>
    </comment>
    <comment ref="G25" authorId="0">
      <text>
        <t xml:space="preserve">AUT: 1,139.6150477027572
BEL: 635.84286875106284
BGR: 286.12039406159979
CYP: 3,117.89
CZE: 447.54041960000001
DNM: 1,716.34336794577
EST: 361.84268667828655
FIN: 1,454.77807001000003
FRK: 7,650.02463635032
DEU: 4,514.28291114
GRC: 6,442.4840935646362
HRV: 2,421.87405480000017
HUN: 1,449.91946497673198
IRL: 1,992.615
ITA: 44,442.702447657968
LVA: 263.34627370959901
LTU: 773.33451999999988
LUX: 3.41696588325896
MLT: 2,159.65608
NLD: 2,323.92037440039
POL: 2,245.86621091121423
PRT: 3,121.33294014358
ROU: 5,080.2152157063138
SVK: 37.9678247756793
SVN: 38.730276897
ESP: 11,791.150015033864
SWE: 2,502.50031543337
GBE: 3,051.1952599489496
</t>
      </text>
    </comment>
    <comment ref="H25" authorId="0">
      <text>
        <t xml:space="preserve">AUT: 0.04288838978475
BEL: 0.02322846271429
BGR: 0.0107937
CYP: 0.122
CZE: 0.018154212
DNM: 0.04561769257723
EST: 0.00459608607866
FIN: 0.024842732
FRK: 0.25506320466215
DEU: 0.20523022
GRC: 0.2528189693208
HRV: 0.093953031
HUN: 0.056292
IRL: 0.02018260002816
ITA: 1.7120750814
LVA: 0.010218
LTU: 0.029697
LUX: 0.00013816122
MLT: 0.0844776
NLD: 0.13949029999387
POL: 0.0874901
PRT: 0.05491145774111
ROU: 0.195559336776
SVK: 0.00149170205577
SVN: 0.00151972071
ESP: 0.46385080121299
SWE: 0.05600035324516
GBE: 0.11852925344765
</t>
      </text>
    </comment>
    <comment ref="I25" authorId="0">
      <text>
        <t xml:space="preserve">AUT: 0.00857767795695
BEL: 0.0017528606
BGR: 0.00215874
CYP: 0.024
CZE: 0.0036308424
DNM: 0.01863719649784
EST: 0.00146522535613
FIN: 0.0458307
FRK: 0.08625544910321
DEU: 0.05784273
GRC: 0.05056379386416
HRV: 0.0187906062
HUN: 0.0112584
IRL: 0.00764155769796
ITA: 0.347808703248
LVA: 0.0020436
LTU: 0.0059316
LUX: 0.000027632244
MLT: 0.01689552
NLD: 0.00472640007401
POL: 0.01749329
PRT: 0.01513664949514
ROU: 0.0390879223371
SVK: 0.00029834041115
SVN: 0.000301420602
ESP: 0.06495333391266
SWE: 0.0193821749361
GBE: 0.04794554733016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70,883.103736967256
BEL: 107,019.00600000001
BGR: 230,339.855000000013
CYP: NO
CZE: 546,852.20464000013
DNM: 230,009.40411811
EST: 108,724.53456
FIN: 186,135.62
FRK: 291,106.218230461
DEU: 2,820,391.00
GRC: 351,573.334004
HRV: 22,152.90
HUN: 116,953.20
IRL: 55,395.132225507368
ITA: 369,825.17
LVA: 209.00
LTU: 282.00
LUX: NO
MLT: NO
NLD: 256,528.996398926
POL: 1,687,882.71999999981
PRT: 129,189.5082
ROU: 244,318.94174600005
SVK: 69,014.09918659517905
SVN: 57,196.803399999997
ESP: 726,394.5830000001
SWE: 27,101.115030000002
GBE: 1,238,212.86313008
</t>
      </text>
    </comment>
    <comment ref="G26" authorId="0">
      <text>
        <t xml:space="preserve">AUT: 6,915.7488277011753
BEL: 11,982.64174798605
BGR: 23,856.0240632758595
CYP: NO
CZE: 53,009.429104823277
DNM: 21,620.8839871024
EST: 11,214.835371636726
FIN: 17,432.34535548000121
FRK: 29,238.9127304072
DEU: 297,419.26154889
GRC: 42,891.946748488001
HRV: 2,067.0401947778828
HUN: 12,569.76238554128251
IRL: 5,294.143
ITA: 35,119.136591099916
LVA: 19.66201096820668
LTU: 26.8619
LUX: NO
MLT: NO
NLD: 27,697.756032
POL: 167,217.533961751179
PRT: 12,096.1340431214
ROU: 23,097.99063691148
SVK: 6,638.10690853612923
SVN: 5,925.4300549134996
ESP: 73,299.068152992797
SWE: 4,082.3064714181192
GBE: 117,047.227733333
</t>
      </text>
    </comment>
    <comment ref="H26" authorId="0">
      <text>
        <t xml:space="preserve">AUT: 0.07088310373697
BEL: 0.256901378
BGR: 0.230339855
CYP: NO
CZE: 0.54685220464
DNM: 0.2070084637063
EST: 0.00419753456
FIN: 0.20149961
FRK: 0.20113676941196
DEU: 2.27806889
GRC: 0.351573334004
HRV: 0.0221529
HUN: 0.1169532
IRL: 0.03877659255786
ITA: 0.554737755
LVA: 0.000209
LTU: 0.000282
LUX: NO
MLT: NO
NLD: 0.11648480195618
POL: 1.68788272
PRT: 0.1291895082
ROU: 0.244318941746
SVK: 0.06885946922188
SVN: 0.0571968034
ESP: 0.72639458041679
SWE: 0.02710111503
GBE: 1.23821286313008
</t>
      </text>
    </comment>
    <comment ref="I26" authorId="0">
      <text>
        <t xml:space="preserve">AUT: 0.10632465560545
BEL: 0.065680353
BGR: 0.3455097825
CYP: NO
CZE: 0.813351327264
DNM: 0.18402804456535
EST: 0.000606562456
FIN: 0.25775784
FRK: 0.55610017770486
DEU: 6.98837435
GRC: 0.527360001006
HRV: 0.03322935
HUN: 0.16922892
IRL: 0.02769756611275
ITA: 0.554737755
LVA: 0.0003135
LTU: 0.000423
LUX: NO
MLT: NO
NLD: 0.34844859990692
POL: 2.49494892
PRT: 0.1937842623
ROU: 0.363889812619
SVK: 0.10324799761735
SVN: 0.0857952051
ESP: 1.4633017037978
SWE: 0.186402124111
GBE: 2.17925463910894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81,136.226690123862
BEL: 163,846.14512742902
BGR: 38,189.70
CYP: NO
CZE: 41,252.762362772461
DNM: 81,771.3756633359
EST: 14,739.256151436452
FIN: 105,830.0398800000013
FRK: 66,266.4324760493
DEU: 598,729.02
GRC: 61,214.574568000004
HRV: 23,510.0634040000009
HUN: 143,767.800000000005
IRL: 94,968.661314605764
ITA: 742,858.60
LVA: 33,199.00
LTU: 52,839.00
LUX: 17,102.526113926397
MLT: NO
NLD: 413,681.221621248
POL: 45,495.00
PRT: 49,677.398871348
ROU: 186,517.80
SVK: 54,030.247825020013
SVN: 5,102.055456
ESP: 125,754.27294799999999
SWE: 13,815.3877974307111
GBE: 919,474.39886058797
</t>
      </text>
    </comment>
    <comment ref="G27" authorId="0">
      <text>
        <t xml:space="preserve">AUT: 4,494.9469586328623
BEL: 9,129.5557968487428
BGR: 2,108.23942568774713
CYP: NO
CZE: 2,269.2590337909951
DNM: 4,676.50497418618
EST: 814.44216407454019
FIN: 5,824.88539496999977
FRK: 3,739.63499348801
DEU: 33,497.95234434
GRC: 3,390.4194997425525
HRV: 1,300.98033999682334
HUN: 7,993.4896799999997
IRL: 5,384.4579999999996
ITA: 41,912.273971868985
LVA: 1,843.06123434904002
LTU: 2,913.54245999999985
LUX: 966.86394980904652
MLT: NO
NLD: 23,497.0896831833
POL: 2,515.47124376398237
PRT: 2,799.15137757349
ROU: 10,313.969837373754
SVK: 2,967.71845836878045
SVN: 285.40084182797619
ESP: 7,091.0886598888363
SWE: 790.2401820130396
GBE: 52,804.862368191076
</t>
      </text>
    </comment>
    <comment ref="H27" authorId="0">
      <text>
        <t xml:space="preserve">AUT: 0.08113622669012
BEL: 1.24843232958994
BGR: 0.0381897
CYP: NO
CZE: 0.04125276236277
DNM: 13.3523560088194
EST: 0.01129645332129
FIN: 0.371731675
FRK: 0.06694051668658
DEU: 16.77682356
GRC: 0.061214574568
HRV: 0.06440352445954
HUN: 0.1437678
IRL: 0.27474433718315
ITA: 1.1142879
LVA: 0.033199
LTU: 0.052839
LUX: 0.01710252611393
MLT: NO
NLD: 2.85289846054503
POL: 0.045495
PRT: 0.04967739887135
ROU: 0.1865178
SVK: 0.05918755126739
SVN: 0.005102055456
ESP: 0.12575427110938
SWE: 0.01381538779742
GBE: 0.92509447586059
</t>
      </text>
    </comment>
    <comment ref="I27" authorId="0">
      <text>
        <t xml:space="preserve">AUT: 0.00811362266901
BEL: 0.09196581947894
BGR: 0.00381897
CYP: NO
CZE: 0.00412527623628
DNM: 0.09119405405768
EST: 0.00154092105696
FIN: 0.107714313
FRK: 0.00752982111956
DEU: 0.6214171
GRC: 0.0061214574568
HRV: 0.0234833663404
HUN: 0.01437678
IRL: 0.16505553336478
ITA: 0.07428586
LVA: 0.0033199
LTU: 0.0052839
LUX: 0.00171025261139
MLT: NO
NLD: 0.04136804113128
POL: 0.0045495
PRT: 0.13454671307612
ROU: 0.01865178
SVK: 0.0054030247825
SVN: 0.0005102055456
ESP: 0.32443863979835
SWE: 0.00138153877973
GBE: 0.09250944758606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7,853.00
BEL: 12,675.935602599764
BGR: NO
CYP: NO
CZE: 1,499.7628000000002
DNM: 15,192.4102612995
EST: NO
FIN: 1,288.6168000000001
FRK: 42,931.6018763002
DEU: 80,660.29
GRC: NO
HRV: NO
HUN: 753.00
IRL: NO
ITA: 1,800.3240000000001
LVA: 29.00
LTU: NO
LUX: 619.20360324985973
MLT: NO
NLD: 29,045.00
POL: 372.00
PRT: 2,868.61991820544
ROU: 91.00
SVK: 474.37354422963585
SVN: NO
ESP: 16,013.998
SWE: 12,056.3501416052295
GBE: 23,904.007344000001
</t>
      </text>
    </comment>
    <comment ref="G28" authorId="0">
      <text>
        <t xml:space="preserve">AUT: 435.47923382519861
BEL: 1,227.763190647272
BGR: NO
CYP: NO
CZE: 137.52824876000003
DNM: 1,249.15373259574
EST: NO
FIN: 99.51425946
FRK: 4,573.70575903399
DEU: 7,381.2231379
GRC: NO
HRV: NO
HUN: 90.44106169999999
IRL: NO
ITA: 167.26297704109211
LVA: 2.1257
LTU: NO
LUX: 62.13581270588631
MLT: NO
NLD: 1,769.687231
POL: 53.196
PRT: 320.340490823604
ROU: 7.61718812267683
SVK: 42.67654633893631
SVN: NO
ESP: 738.85161500000004
SWE: 1,055.46020925637404
GBE: 1,225.7397459216011
</t>
      </text>
    </comment>
    <comment ref="H28" authorId="0">
      <text>
        <t xml:space="preserve">AUT: 0.094236
BEL: 0.00810876234336
BGR: NO
CYP: NO
CZE: 0.044992884
DNM: 0.00896352205417
EST: NO
FIN: 0.00348023
FRK: 0.00089740896825
DEU: 0.14518852
GRC: NO
HRV: NO
HUN: 0.02259
IRL: NO
ITA: 0.005400972
LVA: 0.00087
LTU: NO
LUX: 0.0185761080975
MLT: NO
NLD: NO
POL: 0.01116
PRT: 0.08605859754616
ROU: 0.00273
SVK: 0.0128414224001
SVN: NO
ESP: 0.0267638292
SWE: 0.05078278754802
GBE: 1.91088324504
</t>
      </text>
    </comment>
    <comment ref="I28" authorId="0">
      <text>
        <t xml:space="preserve">AUT: 0.031412
BEL: 0.01929168408304
BGR: NO
CYP: NO
CZE: 0.0059990512
DNM: 0.01823089231356
EST: NO
FIN: 0.0052125
FRK: 0.45436395441669
DEU: 0.09679235
GRC: NO
HRV: NO
HUN: 0.003012
IRL: NO
ITA: 0.003600648
LVA: 0.000116
LTU: NO
LUX: 0.002476814413
MLT: NO
NLD: 0.130708
POL: 0.001488
PRT: 0.01834155957932
ROU: 0.000364
SVK: 0.00171218965335
SVN: NO
ESP: 0.088661335
SWE: 0.04015128188042
GBE: 0.095616029376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4,028.402
FIN: 87,893.9825419999942
FRK: NO
DEU: NO
GRC: NO
HRV: NO
HUN: NO
IRL: 21,010.534704000002
ITA: NO
LVA: 653.00
LTU: 122.00
LUX: NO
MLT: NO
NLD: NO VALUE
POL: NO
PRT: NO
ROU: NO
SVK: NO
SVN: NO
ESP: NO
SWE: 13,992.4096900000005
GBE: NO
</t>
      </text>
    </comment>
    <comment ref="G29" authorId="0">
      <text>
        <t xml:space="preserve">AUT: NO
BEL: NO
BGR: NO
CYP: NO
CZE: NO
DNM: NO
EST: 426.87633193333329
FIN: 9,196.59299359099953
FRK: NO
DEU: NO
GRC: NO
HRV: NO
HUN: NO
IRL: 2,437.3739999999998
ITA: NO
LVA: 69.20896893916896
LTU: 12.72948
LUX: NO
MLT: NO
NLD: NO VALUE
POL: NO
PRT: NO
ROU: NO
SVK: NO
SVN: NO
ESP: NO
SWE: 1,472.00149938799905
GBE: NO
</t>
      </text>
    </comment>
    <comment ref="H29" authorId="0">
      <text>
        <t xml:space="preserve">AUT: NO
BEL: NO
BGR: NO
CYP: NO
CZE: NO
DNM: NO
EST: 0.00545566807816
FIN: 0.324095267
FRK: NO
DEU: NO
GRC: NO
HRV: NO
HUN: NO
IRL: 0.063031604112
ITA: NO
LVA: 0.000653
LTU: 0.000122
LUX: NO
MLT: NO
NLD: NO VALUE
POL: NO
PRT: NO
ROU: NO
SVK: NO
SVN: NO
ESP: NO
SWE: 0.15391650659
GBE: NO
</t>
      </text>
    </comment>
    <comment ref="I29" authorId="0">
      <text>
        <t xml:space="preserve">AUT: NO
BEL: NO
BGR: NO
CYP: NO
CZE: NO
DNM: NO
EST: 0.00792910242644
FIN: 0.390454378
FRK: NO
DEU: NO
GRC: NO
HRV: NO
HUN: NO
IRL: 0.147073742928
ITA: NO
LVA: 0.0009795
LTU: 0.000183
LUX: NO
MLT: NO
NLD: NO VALUE
POL: NO
PRT: NO
ROU: NO
SVK: NO
SVN: NO
ESP: NO
SWE: 0.06996204845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14,005.983120000001
BEL: 12,378.635000276279
BGR: NO
CYP: NO
CZE: 9,793.6442000000006
DNM: 46,187.5398369854
EST: 3,969.00
FIN: 58,043.700883
FRK: 78,612.8111299624
DEU: 132,370.68
GRC: 1,149.00
HRV: NO
HUN: 2,246.00
IRL: 686.86798607999992
ITA: 21,478.284
LVA: 4,686.95390561279999
LTU: 5,090.00
LUX: 922.21233720709608
MLT: NO
NLD: 37,984.6335881903
POL: 6,642.0000000000009
PRT: 5,702.48941779456
ROU: 221.00
SVK: 833.33412645049498
SVN: 594.11497900000006
ESP: 7,015.01180456914811
SWE: 113,041.434572865205
GBE: 56,876.2699500100467
</t>
      </text>
    </comment>
    <comment ref="G30" authorId="0">
      <text>
        <t xml:space="preserve">AUT: 1,552.025078352
BEL: 1,222.7944584515935
BGR: NO
CYP: NO
CZE: 1,067.30942
DNM: 5,025.68425851663
EST: 438.04142333333334
FIN: 6,340.1386574000005
FRK: 9,016.61468501005
DEU: 12,724.48068085
GRC: 62.7354
HRV: NO
HUN: 253.91591200000001
IRL: 37.502992039968
ITA: 2,031.8456664
LVA: 513.08508895093131
LTU: 514.65845000000002
LUX: 89.9226179799372
MLT: NO
NLD: 4,722.19313345458
POL: 695.51579999999998
PRT: 635.62423670316
ROU: 24.752
SVK: 74.99440034899266
SVN: 41.686677648
ESP: 441.09484665315548
SWE: 10,688.7015381053797
GBE: 4,536.4620438278383
</t>
      </text>
    </comment>
    <comment ref="H30" authorId="0">
      <text>
        <t xml:space="preserve">AUT: 0.13822219841
BEL: 0.03779895884799
BGR: NO
CYP: NO
CZE: 0.292504326
DNM: 0.70908192530998
EST: 0.02232085555953
FIN: 0.356509076
FRK: 0.18230314344939
DEU: 9.42661574
GRC: 0.001149
HRV: NO
HUN: 0.06738
IRL: 0.00068686798608
ITA: 0.64434852
LVA: 0.13936295390561
LTU: 0.15183
LUX: 0.02585114103621
MLT: NO
NLD: 0.3168281882129
POL: 0.174813
PRT: 0.15706578244184
ROU: 0.00663
SVK: 0.02256551129831
SVN: 0.00526644937
ESP: 0.036276125
SWE: 1.07941249830648
GBE: 0.3317842546599
</t>
      </text>
    </comment>
    <comment ref="I30" authorId="0">
      <text>
        <t xml:space="preserve">AUT: 0.054892998312
BEL: 0.02035236170873
BGR: NO
CYP: NO
CZE: 0.0389990768
DNM: 0.07796156048555
EST: 0.00353014569654
FIN: 0.19411955
FRK: 0.78927602180577
DEU: 0.21428995
GRC: 0.0001149
HRV: NO
HUN: 0.008984
IRL: 0.00006868679861
ITA: 0.085913136
LVA: 0.01858029539056
LTU: 0.020243
LUX: 0.00344473233462
MLT: NO
NLD: 0.15521392820008
POL: 0.0232803
PRT: 0.03672991353548
ROU: 0.000884
SVK: 0.00300873483977
SVN: 0.000687759916
ESP: 0.004639493
SWE: 0.31720071932507
GBE: 0.04130307956488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32,555.486560015903
BEL: 69,202.573193000004
BGR: 6,898.1610000000001
CYP: 1,682.70
CZE: 8,989.4680000000008
DNM: 17,464.678648
EST: NO
FIN: 26,559.09
FRK: 190,203.130434902
DEU: 309,313.3957036
GRC: 45,393.70
HRV: 25,648.250999999997
HUN: 11,845.80
IRL: 5,529.0629592000014
ITA: 308,605.25988000009
LVA: NO
LTU: 21,233.00
LUX: NO
MLT: NO
NLD: 110,901.997362137
POL: 39,700.00
PRT: 36,503.0110351166
ROU: 37,638.424298999998
SVK: 21,869.3268606846
SVN: 185.09630000000001
ESP: 175,412.783
SWE: 34,050.8845208368
GBE: 240,897.47710643249
</t>
      </text>
    </comment>
    <comment ref="G32" authorId="0">
      <text>
        <t xml:space="preserve">AUT: 2,404.4538588110131
BEL: 5,055.683026044193
BGR: 436.4678071144906
CYP: 107.0218
CZE: 572.60139325429463
DNM: 1,025.0651088168
EST: NO
FIN: 1,845.072838
FRK: 12,387.9322652004
DEU: 20,774.57406016
GRC: 3,106.3928428538989
HRV: 1,791.2397587999999
HUN: 796.79728668431835
IRL: 337.07391266412003
ITA: 23,222.061717862118
LVA: NO
LTU: 1,455.7371447500002
LUX: NO
MLT: NO
NLD: 9,196.5852253125
POL: 2,864.5573710510489
PRT: 2,528.75668957269
ROU: 2,418.0517128233441
SVK: 1,672.7683302150072
SVN: 14.30197983
ESP: 11,636.35657349324
SWE: 2,071.4865384691698
GBE: 17,176.064987828679
</t>
      </text>
    </comment>
    <comment ref="H32" authorId="0">
      <text>
        <t xml:space="preserve">AUT: 0.07243412442631
BEL: IE
BGR: 0.011994483
CYP: 0.00297
CZE: 0.016843344
DNM: 0.021154184144
EST: NO
FIN: 0.02649439
FRK: 0.3012662236539
DEU: 0.53883788
GRC: 0.0786721836949
HRV: 0.046916799
HUN: 0.0189054
IRL: 0.0075332506248
ITA: 0.64279500786
LVA: NO
LTU: 0.037855
LUX: NO
MLT: NO
NLD: 0.37847328535461
POL: 0.0988138
PRT: 0.07826580141706
ROU: 0.056721668059
SVK: 0.05584273135333
SVN: 0.0005552889
ESP: 0.34105364996319
SWE: 0.03675478764083
GBE: 0.50170571580326
</t>
      </text>
    </comment>
    <comment ref="I32" authorId="0">
      <text>
        <t xml:space="preserve">AUT: 0.01322520812257
BEL: IE
BGR: 0.0019638966
CYP: 0.00049
CZE: 0.0028624158
DNM: 0.0064739447888
EST: NO
FIN: 0.047218178
FRK: 0.05955612137427
DEU: 0.2173009
GRC: 0.0120601483369
HRV: 0.0107463621
HUN: 0.00294948
IRL: 0.00105395321232
ITA: 0.61721051976
LVA: NO
LTU: 0.0062788
LUX: NO
MLT: NO
NLD: 0.03339710009766
POL: 0.01874845
PRT: 0.014090998699
ROU: 0.0085346533699
SVK: 0.01068028380923
SVN: 0.00011105778
ESP: 0.05126183643719
SWE: 0.00478230408881
GBE: 0.08929180738485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14.00
FRK: 1,652.3039
DEU: 5,214.00
GRC: NO
HRV: NO
HUN: NO
IRL: NO
ITA: NO
LVA: NO
LTU: NO
LUX: NO
MLT: NO
NLD: NO
POL: NO
PRT: NO
ROU: NO
SVK: NO
SVN: NO
ESP: NO
SWE: NO
GBE: NO
</t>
      </text>
    </comment>
    <comment ref="G33" authorId="0">
      <text>
        <t xml:space="preserve">AUT: NO
BEL: NO
BGR: NO
CYP: NO
CZE: NO
DNM: NO
EST: NO
FIN: 1.311156
FRK: 436.924028355097
DEU: 214.0201008
GRC: NO
HRV: NO
HUN: NO
IRL: NO
ITA: NO
LVA: NO
LTU: NO
LUX: NO
MLT: NO
NLD: NO
POL: NO
PRT: NO
ROU: NO
SVK: NO
SVN: NO
ESP: NO
SWE: NO
GBE: NO
</t>
      </text>
    </comment>
    <comment ref="H33" authorId="0">
      <text>
        <t xml:space="preserve">AUT: NO
BEL: NO
BGR: NO
CYP: NO
CZE: NO
DNM: NO
EST: NO
FIN: 0.000056
FRK: 0.0005386510714
DEU: 0.0015642
GRC: NO
HRV: NO
HUN: NO
IRL: NO
ITA: NO
LVA: NO
LTU: NO
LUX: NO
MLT: NO
NLD: NO
POL: NO
PRT: NO
ROU: NO
SVK: NO
SVN: NO
ESP: NO
SWE: NO
GBE: NO
</t>
      </text>
    </comment>
    <comment ref="I33" authorId="0">
      <text>
        <t xml:space="preserve">AUT: NO
BEL: NO
BGR: NO
CYP: NO
CZE: NO
DNM: NO
EST: NO
FIN: 0.000042
FRK: 0.00016523039
DEU: 0.002607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5,102.7462308481472
BEL: 2,398.6626373583999
BGR: 2,935.80
CYP: NO
CZE: 3,721.2403966943039
DNM: NO
EST: NO
FIN: 15,845.00
FRK: 1,898.208
DEU: 8,573.548354
GRC: IE
HRV: 10.20
HUN: 6,984.00
IRL: NO
ITA: 3,682.65
LVA: NO
LTU: 28.00
LUX: NO
MLT: NO
NLD: 37,733.4368708589
POL: 12,770.10
PRT: NO
ROU: 18,414.900000000001
SVK: 4,730.5940120814166
SVN: NO
ESP: 18,398.741000000002
SWE: NO
GBE: 25,717.629683415798
</t>
      </text>
    </comment>
    <comment ref="G34" authorId="0">
      <text>
        <t xml:space="preserve">AUT: 282.69214118898736
BEL: 134.56497395580624
BGR: 162.06907375376315
CYP: NO
CZE: 204.7004346726373
DNM: NO
EST: NO
FIN: 872.10879999999997
FRK: 105.101259266602
DEU: 478.97842589
GRC: IE
HRV: 0.57222
HUN: 391.80240000000003
IRL: NO
ITA: 207.77606363109118
LVA: NO
LTU: 1.54392
LUX: NO
MLT: NO
NLD: 2,143.25793092079
POL: 706.07361973822242
PRT: NO
ROU: 1,018.2981096616726
SVK: 259.83725290635647
SVN: NO
ESP: 1,029.6070082572903
SWE: NO
GBE: 1,465.7785558508299
</t>
      </text>
    </comment>
    <comment ref="H34" authorId="0">
      <text>
        <t xml:space="preserve">AUT: 0.00510274623085
BEL: IE
BGR: 0.0029358
CYP: NO
CZE: 0.00372124039669
DNM: NO
EST: NO
FIN: 0.015845
FRK: 0.007592832
DEU: 0.0508066
GRC: NO
HRV: 0.0000102
HUN: 0.006984
IRL: NO
ITA: 0.00368265
LVA: NO
LTU: 0.000028
LUX: NO
MLT: NO
NLD: 0.21508049838712
POL: 0.0127701
PRT: NO
ROU: 0.0184149
SVK: 0.00473059401208
SVN: NO
ESP: 0.01839874309322
SWE: NO
GBE: 0.02571762968342
</t>
      </text>
    </comment>
    <comment ref="I34" authorId="0">
      <text>
        <t xml:space="preserve">AUT: 0.00051027462308
BEL: 0.54923059940145
BGR: 0.00029358
CYP: NO
CZE: 0.00037212403967
DNM: NO
EST: NO
FIN: 0.020245
FRK: 0.0001898208
DEU: 0.00881214
GRC: NO
HRV: 0.00000102
HUN: 0.0006984
IRL: NO
ITA: 0.001104795
LVA: NO
LTU: 0.0000028
LUX: NO
MLT: NO
NLD: 0.00377337370981
POL: 0.00127701
PRT: NO
ROU: 0.00184149
SVK: 0.00047305940121
SVN: NO
ESP: 0.00183987430187
SWE: NO
GBE: 0.00257176296834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259.00
BGR: NO
CYP: NO
CZE: NO
DNM: NO
EST: NO
FIN: NO
FRK: NO
DEU: NO
GRC: NO
HRV: NO
HUN: NO
IRL: NO
ITA: NO
LVA: NO
LTU: NO
LUX: NO
MLT: NO
NLD: NO
POL: 176.00
PRT: NO
ROU: 874.00
SVK: NO
SVN: NO
ESP: NO
SWE: NO
GBE: NO
</t>
      </text>
    </comment>
    <comment ref="G35" authorId="0">
      <text>
        <t xml:space="preserve">AUT: NO
BEL: IE
BGR: NO
CYP: NO
CZE: NO
DNM: NO
EST: NO
FIN: NO
FRK: NO
DEU: NO
GRC: NO
HRV: NO
HUN: NO
IRL: NO
ITA: NO
LVA: NO
LTU: NO
LUX: NO
MLT: NO
NLD: NO
POL: 25.168
PRT: NO
ROU: 73.15848812329179
SVK: NO
SVN: NO
ESP: NO
SWE: NO
GBE: NO
</t>
      </text>
    </comment>
    <comment ref="H35" authorId="0">
      <text>
        <t xml:space="preserve">AUT: NO
BEL: IE
BGR: NO
CYP: NO
CZE: NO
DNM: NO
EST: NO
FIN: NO
FRK: NO
DEU: NO
GRC: NO
HRV: NO
HUN: NO
IRL: NO
ITA: NO
LVA: NO
LTU: NO
LUX: NO
MLT: NO
NLD: NO
POL: 0.00528
PRT: NO
ROU: 0.02622
SVK: NO
SVN: NO
ESP: NO
SWE: NO
GBE: NO
</t>
      </text>
    </comment>
    <comment ref="I35" authorId="0">
      <text>
        <t xml:space="preserve">AUT: NO
BEL: IE
BGR: NO
CYP: NO
CZE: NO
DNM: NO
EST: NO
FIN: NO
FRK: NO
DEU: NO
GRC: NO
HRV: NO
HUN: NO
IRL: NO
ITA: NO
LVA: NO
LTU: NO
LUX: NO
MLT: NO
NLD: NO
POL: 0.000704
PRT: NO
ROU: 0.003496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8.26234789111186
POL: NO
PRT: NO
ROU: NO
SVK: NO
SVN: NO
ESP: NO
SWE: NO
GBE: NO
</t>
      </text>
    </comment>
    <comment ref="G37" authorId="0">
      <text>
        <t xml:space="preserve">AUT: NO
BEL: NO
BGR: NO
CYP: NO
CZE: NO
DNM: NO
EST: NO
FIN: NO
FRK: NO
DEU: NO
GRC: NO
HRV: NO
HUN: NO
IRL: NO
ITA: NO
LVA: NO
LTU: NO
LUX: NO
MLT: NO
NLD: 0.46930107920599
POL: NO
PRT: NO
ROU: NO
SVK: NO
SVN: NO
ESP: NO
SWE: NO
GBE: NO
</t>
      </text>
    </comment>
    <comment ref="H37" authorId="0">
      <text>
        <t xml:space="preserve">AUT: NO
BEL: NO
BGR: NO
CYP: NO
CZE: NO
DNM: NO
EST: NO
FIN: NO
FRK: NO
DEU: NO
GRC: NO
HRV: NO
HUN: NO
IRL: NO
ITA: NO
LVA: NO
LTU: NO
LUX: NO
MLT: NO
NLD: 0.00004709536288
POL: NO
PRT: NO
ROU: NO
SVK: NO
SVN: NO
ESP: NO
SWE: NO
GBE: NO
</t>
      </text>
    </comment>
    <comment ref="I37" authorId="0">
      <text>
        <t xml:space="preserve">AUT: NO
BEL: NO
BGR: NO
CYP: NO
CZE: NO
DNM: NO
EST: NO
FIN: NO
FRK: NO
DEU: NO
GRC: NO
HRV: NO
HUN: NO
IRL: NO
ITA: NO
LVA: NO
LTU: NO
LUX: NO
MLT: NO
NLD: 0.00000082624136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1,582.0159999999998
DNM: 357.573771201
EST: IE
FIN: NO
FRK: 313.742
DEU: 1,897.9243443
GRC: NO
HRV: 269.07300000000004
HUN: NO
IRL: IE
ITA: 5,503.1016799999998
LVA: 170.00
LTU: 155.00
LUX: NO
MLT: NO
NLD: 42.9000015258789
POL: 1,657.09999999999985
PRT: NO
ROU: 16,813.550917
SVK: NO
SVN: 13.7851
ESP: 55.649
SWE: NO,IE
GBE: 20,339.165815449478
</t>
      </text>
    </comment>
    <comment ref="G39" authorId="0">
      <text>
        <t xml:space="preserve">AUT: NO
BEL: NO
BGR: NO
CYP: NO
CZE: 120.7962828
DNM: 26.4962164459941
EST: IE
FIN: NO
FRK: 23.4382701931986
DEU: 145.42964599
GRC: NO
HRV: 19.9383093
HUN: NO
IRL: IE
ITA: 422.36125836447883
LVA: 12.70724258783806
LTU: 11.261
LUX: NO
MLT: NO
NLD: 3.184666
POL: 123.40735139377601
PRT: NO
ROU: 1,224.6039496043709
SVK: NO
SVN: 1.02147591
ESP: 4.307233
SWE: NO,IE
GBE: 1,520.03541362038119
</t>
      </text>
    </comment>
    <comment ref="H39" authorId="0">
      <text>
        <t xml:space="preserve">AUT: NO
BEL: NO
BGR: NO
CYP: NO
CZE: 0.004746048
DNM: 0.00032181639408
EST: IE
FIN: NO
FRK: 0.000941226
DEU: 0.00698264
GRC: NO
HRV: 0.000807219
HUN: NO
IRL: IE
ITA: 0.01650930504
LVA: 0.00051
LTU: 0.000455
LUX: NO
MLT: NO
NLD: 0.00014586000519
POL: 0.0049713
PRT: NO
ROU: 0.050440652751
SVK: NO
SVN: 0.0000413553
ESP: 0.000166947
SWE: NO,IE
GBE: 0.05889113695884
</t>
      </text>
    </comment>
    <comment ref="I39" authorId="0">
      <text>
        <t xml:space="preserve">AUT: NO
BEL: NO
BGR: NO
CYP: NO
CZE: 0.0009492096
DNM: 0.00014302950848
EST: IE
FIN: NO
FRK: 0.0001882452
DEU: 0.00272972
GRC: NO
HRV: 0.0001614438
HUN: NO
IRL: IE
ITA: 0.003301861008
LVA: 0.000102
LTU: 0.0000905
LUX: NO
MLT: NO
NLD: 0.00002574000092
POL: 0.00099426
PRT: NO
ROU: 0.0100881305502
SVK: NO
SVN: 0.00000827106
ESP: 0.000016695
SWE: NO,IE
GBE: 0.10559811915743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9,195.4005999999899
BGR: 3,781.934
CYP: NO
CZE: 59,318.608415247276
DNM: NO
EST: 30,078.910406000003
FIN: 3,380.38
FRK: 23,014.6140318495
DEU: 176,072.533874
GRC: NO
HRV: NO
HUN: 2,010.978
IRL: NO
ITA: 56,282.152962279994
LVA: NO
LTU: NO
LUX: NO
MLT: NO
NLD: 12,735.198928833
POL: 55,888.282999999994
PRT: NO
ROU: 15,504.76
SVK: 6,966.91340998000034
SVN: NO
ESP: 10,638.91
SWE: 4,182.20
GBE: 16,180.92528995999899
</t>
      </text>
    </comment>
    <comment ref="G40" authorId="0">
      <text>
        <t xml:space="preserve">AUT: IE
BEL: 388.75415239360001
BGR: 173.60065812181746
CYP: NO
CZE: 5,372.7974546952128
DNM: NO
EST: 214.01570249866799
FIN: 391.29666839999999
FRK: 3,527.05641151309
DEU: 18,394.88803198
GRC: NO
HRV: NO
HUN: 177.19569995786708
IRL: NO
ITA: 10,634.277485148883
LVA: NO
LTU: NO
LUX: NO
MLT: NO
NLD: 734.83588488014
POL: 3,489.40278748689311
PRT: NO
ROU: 1,191.3004237055425
SVK: 1,357.28901316391994
SVN: NO
ESP: 887.24178000000006
SWE: 351.00346999999999
GBE: 1,076.8072458116131
</t>
      </text>
    </comment>
    <comment ref="H40" authorId="0">
      <text>
        <t xml:space="preserve">AUT: IE
BEL: 0.1043781734
BGR: 0.003781934
CYP: NO
CZE: 0.05931860841525
DNM: NO
EST: 0.007655835876
FIN: 0.00338038
FRK: 0.21670380446557
DEU: 0.192138
GRC: NO
HRV: NO
HUN: 0.002010978
IRL: NO
ITA: 1.02888926744342
LVA: NO
LTU: NO
LUX: NO
MLT: NO
NLD: 0.00560348752869
POL: 0.055888283
PRT: NO
ROU: 0.01550476
SVK: 0.00696691340998
SVN: NO
ESP: 0.01063891
SWE: 0.0041822
GBE: 0.01618092528996
</t>
      </text>
    </comment>
    <comment ref="I40" authorId="0">
      <text>
        <t xml:space="preserve">AUT: IE
BEL: 0.00092439106
BGR: 0.000513901
CYP: NO
CZE: 0.04965029238372
DNM: NO
EST: 0.0007655835876
FIN: 0.00338038
FRK: 0.01850166094852
DEU: 0.52269651
GRC: NO
HRV: NO
HUN: 0.000236907
IRL: NO
ITA: 0.08442322944342
LVA: NO
LTU: NO
LUX: NO
MLT: NO
NLD: 0.00343850371078
POL: 0.0332656845
PRT: NO
ROU: 0.01558934
SVK: 0.000696691341
SVN: NO
ESP: 0.0010638905
SWE: 0.00041822
GBE: 0.0020295420249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3,038.5842480595725
BEL: 90.633
BGR: NO
CYP: NO
CZE: 263.65495473671587
DNM: 26,649.9124608758
EST: IE
FIN: NO
FRK: 6,979.05939477145
DEU: 10,694.066
GRC: 1,537.20
HRV: 4,804.2000000000007
HUN: 3,362.00
IRL: IE
ITA: 48,973.197227923185
LVA: 875.00
LTU: 102.00
LUX: NO
MLT: NO
NLD: 31,327.1316659172
POL: 9,740.6999999999981
PRT: NO
ROU: 29,329.199999999997
SVK: 4.07978358
SVN: NO,IE
ESP: 972.36153630000001
SWE: NO,IE
GBE: 307,358.1669699448648
</t>
      </text>
    </comment>
    <comment ref="G41" authorId="0">
      <text>
        <t xml:space="preserve">AUT: 168.33756734250031
BEL: 5.08451
BGR: NO
CYP: NO
CZE: 14.50330483516834
DNM: 1,531.45375475423
EST: IE
FIN: NO
FRK: 410.240413961464
DEU: 628.44071777
GRC: 90.29230980000001
HRV: 269.51562000000007
HUN: 186.9335
IRL: IE
ITA: 2,763.0804294317804
LVA: 48.57611916188468
LTU: 5.62428
LUX: NO
MLT: NO
NLD: 1,580.61746293833
POL: 538.5745849902586
PRT: NO
ROU: 1,621.8317187651917
SVK: 0.22409019991408
SVN: NO,IE
ESP: 54.7428737
SWE: NO,IE
GBE: 18,965.23665707811503
</t>
      </text>
    </comment>
    <comment ref="H41" authorId="0">
      <text>
        <t xml:space="preserve">AUT: 0.00303858424806
BEL: 0.000090633
BGR: NO
CYP: NO
CZE: 0.00026365495474
DNM: 0.0426502517761
EST: IE
FIN: NO
FRK: 0.0097649942195
DEU: 0.48439021
GRC: 0.0015372
HRV: 0.0048042
HUN: 0.003362
IRL: IE
ITA: 0.07345979584188
LVA: 0.000875
LTU: 0.000102
LUX: NO
MLT: NO
NLD: 0.30816511043492
POL: 0.0097407
PRT: NO
ROU: 0.0293292
SVK: 0.00000407978358
SVN: NO,IE
ESP: 0.073299944
SWE: NO,IE
GBE: 8.31818070094738
</t>
      </text>
    </comment>
    <comment ref="I41" authorId="0">
      <text>
        <t xml:space="preserve">AUT: 0.00030385842481
BEL: 0.0000090633
BGR: NO
CYP: NO
CZE: 0.00002636549547
DNM: 0.04507888300469
EST: IE
FIN: NO
FRK: 0.00069790593948
DEU: 0.00717546
GRC: 0.00015372
HRV: 0.00048042
HUN: 0.0003362
IRL: IE
ITA: 0.00489731972279
LVA: 0.0000875
LTU: 0.0000102
LUX: NO
MLT: NO
NLD: 0.00262319317051
POL: 0.00097407
PRT: NO
ROU: 0.00293292
SVK: 0.00000040797836
SVN: NO,IE
ESP: 0.000863144
SWE: NO,IE
GBE: 1.40082874440861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13.00000000000001
PRT: NO
ROU: NO
SVK: NO
SVN: NO
ESP: NO
SWE: NO
GBE: NO
</t>
      </text>
    </comment>
    <comment ref="G42" authorId="0">
      <text>
        <t xml:space="preserve">AUT: NO
BEL: NO
BGR: NO
CYP: NO
CZE: NO
DNM: NO
EST: NO
FIN: NO
FRK: NO
DEU: NO
GRC: NO
HRV: NO
HUN: NO
IRL: NO
ITA: NO
LVA: NO
LTU: NO
LUX: NO
MLT: NO
NLD: NO
POL: 1.859
PRT: NO
ROU: NO
SVK: NO
SVN: NO
ESP: NO
SWE: NO
GBE: NO
</t>
      </text>
    </comment>
    <comment ref="H42" authorId="0">
      <text>
        <t xml:space="preserve">AUT: NO
BEL: NO
BGR: NO
CYP: NO
CZE: NO
DNM: NO
EST: NO
FIN: NO
FRK: NO
DEU: NO
GRC: NO
HRV: NO
HUN: NO
IRL: NO
ITA: NO
LVA: NO
LTU: NO
LUX: NO
MLT: NO
NLD: NO
POL: 0.00039
PRT: NO
ROU: NO
SVK: NO
SVN: NO
ESP: NO
SWE: NO
GBE: NO
</t>
      </text>
    </comment>
    <comment ref="I42" authorId="0">
      <text>
        <t xml:space="preserve">AUT: NO
BEL: NO
BGR: NO
CYP: NO
CZE: NO
DNM: NO
EST: NO
FIN: NO
FRK: NO
DEU: NO
GRC: NO
HRV: NO
HUN: NO
IRL: NO
ITA: NO
LVA: NO
LTU: NO
LUX: NO
MLT: NO
NLD: NO
POL: 0.000052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1,425.1029839999999
ITA: NO
LVA: 10.00
LTU: 47.00
LUX: NO
MLT: NO
NLD: NO VALUE
POL: NO
PRT: NO
ROU: NO
SVK: NO
SVN: NO
ESP: NO
SWE: NO
GBE: NO
</t>
      </text>
    </comment>
    <comment ref="G43" authorId="0">
      <text>
        <t xml:space="preserve">AUT: NO
BEL: NO
BGR: NO
CYP: NO
CZE: NO
DNM: NO
EST: NO
FIN: NO
FRK: NO
DEU: NO
GRC: NO
HRV: NO
HUN: NO
IRL: 165.32225426241661
ITA: NO
LVA: 1.0598616989153
LTU: 4.90398
LUX: NO
MLT: NO
NLD: NO VALUE
POL: NO
PRT: NO
ROU: NO
SVK: NO
SVN: NO
ESP: NO,NA
SWE: NO
GBE: NO
</t>
      </text>
    </comment>
    <comment ref="H43" authorId="0">
      <text>
        <t xml:space="preserve">AUT: NO
BEL: NO
BGR: NO
CYP: NO
CZE: NO
DNM: NO
EST: NO
FIN: NO
FRK: NO
DEU: NO
GRC: NO
HRV: NO
HUN: NO
IRL: 0.002850205968
ITA: NO
LVA: 0.00001
LTU: 0.000047
LUX: NO
MLT: NO
NLD: NO VALUE
POL: NO
PRT: NO
ROU: NO
SVK: NO
SVN: NO
ESP: NO,NA
SWE: NO
GBE: NO
</t>
      </text>
    </comment>
    <comment ref="I43" authorId="0">
      <text>
        <t xml:space="preserve">AUT: NO
BEL: NO
BGR: NO
CYP: NO
CZE: NO
DNM: NO
EST: NO
FIN: NO
FRK: NO
DEU: NO
GRC: NO
HRV: NO
HUN: NO
IRL: 0.002137654476
ITA: NO
LVA: 0.000015
LTU: 0.0000705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209.00
CZE: NO
DNM: NO
EST: NO
FIN: NO
FRK: 323.70
DEU: 4,909.00
GRC: NO
HRV: NO
HUN: 96.00
IRL: NO
ITA: 2,587.00
LVA: 558.00
LTU: 4.00
LUX: NO
MLT: NO
NLD: 0.068346289803
POL: 26.00
PRT: NO
ROU: 23.00
SVK: 5.15590614
SVN: NO
ESP: NO
SWE: NO,IE
GBE: NO
</t>
      </text>
    </comment>
    <comment ref="G44" authorId="0">
      <text>
        <t xml:space="preserve">AUT: NO
BEL: NO
BGR: 0.112
CYP: 23.408
CZE: NO
DNM: NO
EST: NO
FIN: NO
FRK: 32.6071428571429
DEU: 513.04946978
GRC: NO
HRV: NO
HUN: 5.2416
IRL: NO
ITA: 244.7302
LVA: 61.36796115053738
LTU: 0.40536
LUX: NO
MLT: NO
NLD: 0.0038820616658
POL: 1.8788
PRT: NO
ROU: 2.576
SVK: 0.5215886514762
SVN: NO
ESP: NO,NA
SWE: NO,IE
GBE: NO
</t>
      </text>
    </comment>
    <comment ref="H44" authorId="0">
      <text>
        <t xml:space="preserve">AUT: 0.031
BEL: NO
BGR: 0.00003
CYP: 0.00627
CZE: NO
DNM: NO
EST: NO
FIN: NO
FRK: 0.04742857142857
DEU: 1.24051589
GRC: NO
HRV: NO
HUN: 0.000096
IRL: NO
ITA: NE
LVA: 0.01674
LTU: 0.00012
LUX: NO
MLT: NO
NLD: 0.00000038956508
POL: 0.000258
PRT: NO
ROU: 0.00069
SVK: 0.0001546771842
SVN: NO
ESP: NO,NA
SWE: NO,IE
GBE: NO
</t>
      </text>
    </comment>
    <comment ref="I44" authorId="0">
      <text>
        <t xml:space="preserve">AUT: NO
BEL: NO
BGR: 0.000004
CYP: 0.000836
CZE: NO
DNM: NO
EST: NO
FIN: NO
FRK: 0.0013844015444
DEU: 0.0107834
GRC: NO
HRV: NO
HUN: 0.0000096
IRL: NO
ITA: NA
LVA: 0.002232
LTU: 0.000016
LUX: NO
MLT: NO
NLD: 0.00000000683025
POL: 0.0000338
PRT: NO
ROU: 0.000092
SVK: 0.00002062362456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290.89573680847218
BEL: 1,110.58948607723
BGR: NO
CYP: IE
CZE: 4,544.4493177570093
DNM: 193.775829150091
EST: NO
FIN: 5,397.539162
FRK: 4,815.56624794195
DEU: 2,243.223729
GRC: 2,406.23
HRV: 289.30600000000004
HUN: NO
IRL: NO
ITA: 4,476.9452400000009
LVA: 963.00
LTU: NO
LUX: 91.25061399019326
MLT: NO
NLD: 123.499998703599
POL: 318.20
PRT: 639.198010247444
ROU: 5,037.6399679999995
SVK: NO
SVN: 424.59447499999999
ESP: 7,405.1270000000004
SWE: 15,089.316534502999
GBE: 5,786.7586305938621
</t>
      </text>
    </comment>
    <comment ref="G17" authorId="0">
      <text>
        <t xml:space="preserve">AUT: 22.46267787278278
BEL: 83.60362099667083
BGR: NO
CYP: IE
CZE: 351.46508459439258
DNM: 14.096710399368
EST: NO
FIN: 372.31124517000001
FRK: 356.44282234643
DEU: 168.80082349
GRC: 168.56478833333333
HRV: 20.2188285
HUN: NO
IRL: NO
ITA: 334.97581474114099
LVA: 70.58789999999999
LTU: NO
LUX: 6.77035643209267
MLT: NO
NLD: 9.14310389066869
POL: 21.49742
PRT: 49.4570128126296
ROU: 392.41230525494927
SVK: NO
SVN: 30.1837071975
ESP: 555.25149773597207
SWE: 1,057.3055905251499
GBE: 453.65678071773664
</t>
      </text>
    </comment>
    <comment ref="H17" authorId="0">
      <text>
        <t xml:space="preserve">AUT: 0.00084085521043
BEL: 0.00199585152808
BGR: NO
CYP: IE
CZE: 0.01363334795327
DNM: 0.000091189526
EST: NO
FIN: 0.005412779
FRK: 0.01418881962187
DEU: 0.00133585
GRC: 0.00709812
HRV: 0.000605334
HUN: NO
IRL: NO
ITA: 0.01134015714
LVA: 0.002889
LTU: NO
LUX: 0.00027375184197
MLT: NO
NLD: 0.00041689998865
POL: 0.0005762
PRT: 0.0019175728834
ROU: 0.015112919904
SVK: NO
SVN: 0.001020692625
ESP: 0.01979312386104
SWE: 0.02055867439543
GBE: 0.01736027589178
</t>
      </text>
    </comment>
    <comment ref="I17" authorId="0">
      <text>
        <t xml:space="preserve">AUT: 0.00016657944209
BEL: 0.00041683349911
BGR: NO
CYP: IE
CZE: 0.00272666959065
DNM: 0.00015801698607
EST: NO
FIN: 0.006336159
FRK: 0.01363695833912
DEU: 0.00455657
GRC: 0.001443738
HRV: 0.0001079376
HUN: NO
IRL: NO
ITA: 0.00895389048
LVA: 0.0005778
LTU: NO
LUX: 0.00005475036839
MLT: NO
NLD: 0.00007359999847
POL: 0.00009632
PRT: 0.00038351351931
ROU: 0.0030225839808
SVK: NO
SVN: 0.000191483985
ESP: 0.00273814358213
SWE: 0.00458489956754
GBE: 0.00347205517836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6,466.8302613611768
BEL: 9,815.9989999999998
BGR: 8,107.0280000000002
CYP: NO
CZE: 39,692.413771124935
DNM: 0.00106857881542
EST: 28.50
FIN: 19,070.189999999999
FRK: 21,383.6788038629
DEU: 141,577.7212412
GRC: NO
HRV: 108.44700000000002
HUN: 984.78777309528402
IRL: NO
ITA: 284,205.98555772001
LVA: NO
LTU: NO
LUX: NO
MLT: NO
NLD: 79,339.0041046143
POL: 76,592.467999999993
PRT: NO
ROU: 4,336.00
SVK: 25,000.21996305
SVN: 229.58300999999997
ESP: 25,099.627
SWE: 4,762.80
GBE: 685.40
</t>
      </text>
    </comment>
    <comment ref="G18" authorId="0">
      <text>
        <t xml:space="preserve">AUT: 612.57994272476731
BEL: 2,285.382296748216
BGR: 715.63194940753397
CYP: NO
CZE: 3,579.2989933689973
DNM: 0.00010044640865
EST: 3.05256329925639
FIN: 3,082.9420579500002
FRK: 3,888.28319493331
DEU: 21,220.00096922
GRC: NO
HRV: 11.603829
HUN: 45.19157252827338
IRL: NO
ITA: 15,087.389056113723
LVA: NO
LTU: NO
LUX: NO
MLT: NO
NLD: 4,509.245098
POL: 10,821.688045206934
PRT: NO
ROU: 192.51839999999999
SVK: 3,207.0534043714702
SVN: 24.51125667
ESP: 3,449.4341509100777
SWE: 1,107.5597702535599
GBE: 65.9004251786925
</t>
      </text>
    </comment>
    <comment ref="H18" authorId="0">
      <text>
        <t xml:space="preserve">AUT: 0.00724983026136
BEL: 0.010833197
BGR: 0.06326828
CYP: NO
CZE: 0.33012603409397
DNM: 0.00000001068579
EST: 0.000285
FIN: 0.01907022
FRK: 0.06986335738863
DEU: 2.16939991
GRC: NO
HRV: 0.00108447
HUN: 0.0012087797731
IRL: NO
ITA: 2.76901647519327
LVA: NO
LTU: NO
LUX: NO
MLT: NO
NLD: 0.03490916180603
POL: 0.38244728
PRT: NO
ROU: 0.004336
SVK: 0.13974926760613
SVN: 0.0022958301
ESP: 0.0357016200293
SWE: 0.0047628
GBE: 0.006854
</t>
      </text>
    </comment>
    <comment ref="I18" authorId="0">
      <text>
        <t xml:space="preserve">AUT: 0.00076848302614
BEL: 0.0011398307
BGR: 0.009391342
CYP: NO
CZE: 0.04914780453844
DNM: 0.00000000160287
EST: 0.00004275
FIN: 0.02001646
FRK: 0.01795442717672
DEU: 0.27365086
GRC: NO
HRV: 0.0001626705
HUN: 0.00013332197731
IRL: NO
ITA: 0.2672209515
LVA: NO
LTU: NO
LUX: NO
MLT: NO
NLD: 0.02142153110825
POL: 0.055236662
PRT: NO
ROU: 0.0004336
SVK: 0.0203498738519
SVN: 0.000344374515
ESP: 0.01395995795965
SWE: 0.00047628
GBE: 0.0010281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21,591.237942111256
BEL: 32,016.304074959509
BGR: 12,483.90
CYP: NO
CZE: 12,315.593608138992
DNM: 1,800.46849364312
EST: 8.99997322552143
FIN: 2,558.2080000000001
FRK: 83,351.3061785242
DEU: 84,351.6635554
GRC: 2,475.90
HRV: 887.111625
HUN: 2,832.4693509726876
IRL: 41.868
ITA: 81,440.100000000006
LVA: 3,969.00
LTU: NO
LUX: 6,129.1850776783212
MLT: NO
NLD: 13,210.0078451928
POL: 14,826.60
PRT: 901.959037445263
ROU: 28,107.90
SVK: 2,081.7348298799998
SVN: 4,032.2297279999998
ESP: 51,666.542000000001
SWE: 939.50230090206003
GBE: 33,989.654894514599
</t>
      </text>
    </comment>
    <comment ref="G19" authorId="0">
      <text>
        <t xml:space="preserve">AUT: 1,196.1545819929634
BEL: 1,794.5801794632287
BGR: 689.16619314483387
CYP: NO
CZE: 677.46425817506872
DNM: 102.96879315145
EST: 0.49730852053156
FIN: 140.80376831999999
FRK: 4,685.77993821851
DEU: 4,738.33582665
GRC: 137.12975543247137
HRV: 49.73055615
HUN: 157.48529591408146
IRL: 2.38049331220019
ITA: 4,594.871464766522
LVA: 220.34127651830894
LTU: NO
LUX: 346.50367167041958
MLT: NO
NLD: 750.329975084548
POL: 819.77988664229167
PRT: 50.8704897119128
ROU: 1,554.2968702821806
SVK: 114.343411862035
SVN: 225.55649752133769
ESP: 2,923.0281730299271
SWE: 53.7395316115978
GBE: 1,937.2433571231199
</t>
      </text>
    </comment>
    <comment ref="H19" authorId="0">
      <text>
        <t xml:space="preserve">AUT: 0.02159123794211
BEL: 0.04789046817496
BGR: 0.0124839
CYP: NO
CZE: 0.01231559360814
DNM: 0.00180046849364
EST: 0.0000010551208
FIN: 0.002558208
FRK: 0.08762203090906
DEU: 0.06862365
GRC: 0.0024759
HRV: 0.000887111625
HUN: 0.00283246935097
IRL: 0.000041868
ITA: 0.0814401
LVA: 0.003969
LTU: NO
LUX: 0.00612918507768
MLT: NO
NLD: 0.07529721557862
POL: 0.0148266
PRT: 0.00090195903745
ROU: 0.0281079
SVK: 0.00208173482988
SVN: 0.004032229728
ESP: 1.62650623306036
SWE: 0.0009395023009
GBE: 0.03398965489451
</t>
      </text>
    </comment>
    <comment ref="I19" authorId="0">
      <text>
        <t xml:space="preserve">AUT: 0.00215912379421
BEL: 0.1715950468175
BGR: 0.00124839
CYP: NO
CZE: 0.00123155936081
DNM: 0.00180046849364
EST: 0.00000105460069
FIN: 0.004131216
FRK: 0.00830384237675
DEU: 0.0759165
GRC: 0.00024759
HRV: 0.0000887111625
HUN: 0.0002832469351
IRL: 0.0000041868
ITA: 0.0814401
LVA: 0.0003969
LTU: NO
LUX: 0.00061291850777
MLT: NO
NLD: 0.00132101079209
POL: 0.00148266
PRT: 0.00009019590374
ROU: 0.00281079
SVK: 0.00020817348299
SVN: 0.0004032229728
ESP: 0.01445334570652
SWE: 0.00009395023009
GBE: 0.00339896548945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757.229
DEU: IE
GRC: NO
HRV: NO
HUN: NO
IRL: NO
ITA: NO
LVA: NO
LTU: NO
LUX: NO
MLT: NO
NLD: NO
POL: NO
PRT: NO
ROU: 94.00
SVK: NO
SVN: NO
ESP: NO
SWE: NO
GBE: NO
</t>
      </text>
    </comment>
    <comment ref="G20" authorId="0">
      <text>
        <t xml:space="preserve">AUT: NO
BEL: NO
BGR: NO
CYP: NO
CZE: NO
DNM: NO
EST: NO
FIN: NO
FRK: 59.8697701283637
DEU: IE
GRC: NO
HRV: NO
HUN: NO
IRL: NO
ITA: NO
LVA: NO
LTU: NO
LUX: NO
MLT: NO
NLD: NO
POL: NO
PRT: NO
ROU: 7.86830421463321
SVK: NO
SVN: NO
ESP: NO
SWE: NO
GBE: NO
</t>
      </text>
    </comment>
    <comment ref="H20" authorId="0">
      <text>
        <t xml:space="preserve">AUT: NO
BEL: NO
BGR: NO
CYP: NO
CZE: NO
DNM: NO
EST: NO
FIN: NO
FRK: 0.002271687
DEU: NA
GRC: NO
HRV: NO
HUN: NO
IRL: NO
ITA: NO
LVA: NO
LTU: NO
LUX: NO
MLT: NO
NLD: NO
POL: NO
PRT: NO
ROU: 0.00282
SVK: NO
SVN: NO
ESP: NO
SWE: NO
GBE: NO
</t>
      </text>
    </comment>
    <comment ref="I20" authorId="0">
      <text>
        <t xml:space="preserve">AUT: NO
BEL: NO
BGR: NO
CYP: NO
CZE: NO
DNM: NO
EST: NO
FIN: NO
FRK: 0.0004543374
DEU: NA
GRC: NO
HRV: NO
HUN: NO
IRL: NO
ITA: NO
LVA: NO
LTU: NO
LUX: NO
MLT: NO
NLD: NO
POL: NO
PRT: NO
ROU: 0.000376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6.00
CYP: NO
CZE: NO
DNM: 0.12399997192526
EST: NO
FIN: NO
FRK: 252.0563068316
DEU: IE
GRC: NO
HRV: NO
HUN: NO
IRL: NO
ITA: NO
LVA: NO
LTU: NO
LUX: NO
MLT: NO
NLD: 2.89254543218158
POL: 4.00
PRT: NO
ROU: 6.00
SVK: NO
SVN: NO
ESP: 34.568
SWE: NO
GBE: IE
</t>
      </text>
    </comment>
    <comment ref="G22" authorId="0">
      <text>
        <t xml:space="preserve">AUT: NO
BEL: NO
BGR: 0.672
CYP: NO
CZE: NO
DNM: 0.01388799685563
EST: NO
FIN: NO
FRK: 18.3211424622719
DEU: IE
GRC: NO
HRV: NO
HUN: NO
IRL: NO
ITA: NO
LVA: NO
LTU: NO
LUX: NO
MLT: NO
NLD: 0.16429691545176
POL: 0.448
PRT: NO
ROU: 0.672
SVK: NO
SVN: NO
ESP: 3.871616
SWE: NO
GBE: IE
</t>
      </text>
    </comment>
    <comment ref="H22" authorId="0">
      <text>
        <t xml:space="preserve">AUT: NO
BEL: NO
BGR: 0.00018
CYP: NO
CZE: NO
DNM: 0.00000115549059
EST: NO
FIN: NO
FRK: 0.00075616892049
DEU: NA
GRC: NO
HRV: NO
HUN: NO
IRL: NO
ITA: NO
LVA: NO
LTU: NO
LUX: NO
MLT: NO
NLD: 0.00001648754638
POL: 0.00012
PRT: NO
ROU: 0.00018
SVK: NO
SVN: NO
ESP: 0.00103704
SWE: NO
GBE: IE
</t>
      </text>
    </comment>
    <comment ref="I22" authorId="0">
      <text>
        <t xml:space="preserve">AUT: NO
BEL: NO
BGR: 0.000024
CYP: NO
CZE: NO
DNM: 0.00000078980889
EST: NO
FIN: NO
FRK: 0.0001512337841
DEU: NA
GRC: NO
HRV: NO
HUN: NO
IRL: NO
ITA: NO
LVA: NO
LTU: NO
LUX: NO
MLT: NO
NLD: 0.00000028925673
POL: 0.000016
PRT: NO
ROU: 0.000024
SVK: NO
SVN: NO
ESP: 0.000138261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556.42737340303142
BEL: 1,313.1984896945401
BGR: 1,496.60
CYP: 108.34
CZE: NO
DNM: NO
EST: NO
FIN: 1,365.06899
FRK: 6,836.9670001405
DEU: 1,817.03
GRC: 11,794.40
HRV: 189.41900000000004
HUN: NO
IRL: 15,060.963311545556
ITA: 3,511.0504799999999
LVA: NO
LTU: NO
LUX: NO
MLT: NO
NLD: 1.00
POL: 499.50
PRT: IE
ROU: IE
SVK: 164.05080361511637
SVN: 226.00222499999998
ESP: 32,715.847000000002
SWE: 825.07839558600006
GBE: 1,070.4366407844784
</t>
      </text>
    </comment>
    <comment ref="G24" authorId="0">
      <text>
        <t xml:space="preserve">AUT: 40.30349436111332
BEL: 100.47185052168822
BGR: 114.24206000000001
CYP: 7.47
CZE: NO
DNM: NO
EST: NO
FIN: 99.9668735
FRK: 607.373496863269
DEU: 133.44076984
GRC: 885.91987733333349
HRV: 13.2887883
HUN: NO
IRL: 1,136.5805457724894
ITA: 258.68045816184281
LVA: NO
LTU: NO
LUX: NO
MLT: NO
NLD: 0.072121703125
POL: 37.49318519170137
PRT: IE
ROU: IE
SVK: 15.56463111891492
SVN: 16.7357890725
ESP: 2,889.042463564735
SWE: 58.0668387919664
GBE: 83.81331588518316
</t>
      </text>
    </comment>
    <comment ref="H24" authorId="0">
      <text>
        <t xml:space="preserve">AUT: 0.00124290906637
BEL: 0.00390751727389
BGR: 0.0043058
CYP: 0.00022
CZE: NO
DNM: NO
EST: NO
FIN: 0.001365065
FRK: 0.0208771354422
DEU: 0.00480317
GRC: 0.0311486565
HRV: 0.000427587
HUN: NO
IRL: 0.04482947370465
ITA: 0.00859884984
LVA: NO
LTU: NO
LUX: NO
MLT: NO
NLD: 0.0000034000001
POL: 0.0014039
PRT: IE
ROU: IE
SVK: 0.00049179633447
SVN: 0.000593643075
ESP: 0.09749571548985
SWE: 0.00111352785889
GBE: 0.00321130992235
</t>
      </text>
    </comment>
    <comment ref="I24" authorId="0">
      <text>
        <t xml:space="preserve">AUT: 0.00022726316058
BEL: 0.00078370174502
BGR: 0.00085196
CYP: 0.00004
CZE: NO
DNM: NO
EST: NO
FIN: 0.00188476
FRK: 0.00792609333724
DEU: 0.00228356
GRC: 0.005643856288
HRV: 0.0000784839
HUN: NO
IRL: 0.00894822392943
ITA: 0.00702210096
LVA: NO
LTU: NO
LUX: NO
MLT: NO
NLD: 0.00000060000002
POL: 0.00027605
PRT: IE
ROU: IE
SVK: 0.00009834623795
SVN: 0.000114510435
ESP: 0.01673327881523
SWE: 0.00028963902299
GBE: 0.00064226198447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153.91560000000001
BEL: 755.58839999999998
BGR: NO
CYP: NO
CZE: 344.15180233119901
DNM: NO
EST: NO
FIN: 221.90
FRK: 1.3649685157421
DEU: 3,254.68
GRC: IE
HRV: NO
HUN: 118.116
IRL: NO
ITA: 287.58699999999999
LVA: NO
LTU: NO
LUX: NO
MLT: NO
NLD: NO
POL: 10,590.198
PRT: IE
ROU: IE
SVK: 1,158.8053276600001
SVN: NO
ESP: 1,210.932
SWE: NO
GBE: 39,328.890158323418
</t>
      </text>
    </comment>
    <comment ref="G25" authorId="0">
      <text>
        <t xml:space="preserve">AUT: 16.0072224
BEL: 80.8479588
BGR: NO
CYP: NO
CZE: 34.81635313761194
DNM: NO
EST: NO
FIN: 23.4800874
FRK: 0.1407596311844
DEU: 347.22034656
GRC: IE
HRV: NO
HUN: 12.638412
IRL: NO
ITA: 30.84342913999999
LVA: NO
LTU: NO
LUX: NO
MLT: NO
NLD: NO
POL: 947.84987493400001
PRT: IE
ROU: IE
SVK: 109.520455459497
SVN: NO
ESP: 128.67011400000951
SWE: NO
GBE: 3,581.0009431020899
</t>
      </text>
    </comment>
    <comment ref="H25" authorId="0">
      <text>
        <t xml:space="preserve">AUT: 0.001539156
BEL: 0.007555884
BGR: NO
CYP: NO
CZE: 0.00344151802331
DNM: NO
EST: NO
FIN: 0.0002219
FRK: 0.00001364968516
DEU: 0.00295669
GRC: IE
HRV: NO
HUN: 0.00118116
IRL: NO
ITA: 0.0004313805
LVA: NO
LTU: NO
LUX: NO
MLT: NO
NLD: NO
POL: 0.08305098
PRT: IE
ROU: IE
SVK: 0.0115880532766
SVN: NO
ESP: 0.01210931999944
SWE: NO
GBE: 0.05464794153619
</t>
      </text>
    </comment>
    <comment ref="I25" authorId="0">
      <text>
        <t xml:space="preserve">AUT: 0.0002308734
BEL: 0.0011333826
BGR: NO
CYP: NO
CZE: 0.0005162277035
DNM: NO
EST: NO
FIN: 0.000224
FRK: 0.00000204745277
DEU: 0.01236674
GRC: IE
HRV: NO
HUN: 0.000177174
IRL: NO
ITA: 0.0004313805
LVA: NO
LTU: NO
LUX: NO
MLT: NO
NLD: NO
POL: 0.012330697
PRT: IE
ROU: IE
SVK: 0.00173820799149
SVN: NO
ESP: 0.00181639699712
SWE: NO
GBE: 0.06877629630551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2,821.4767092514257
BEL: 6,145.7087008369999
BGR: 314.10000000000002
CYP: NO
CZE: 2,561.3627732026962
DNM: NO
EST: 3.59998929020857
FIN: NO
FRK: 16,977.6893501092
DEU: IE
GRC: 2,279.6999999999998
HRV: 44.20
HUN: 4,940.4000000000005
IRL: 411.98275300449239
ITA: 16,562.70
LVA: 302.00
LTU: NO
LUX: 818.24989591040026
MLT: NO
NLD: 3,494.83484689402
POL: 5,868.00
PRT: IE
ROU: IE
SVK: 2,122.1510092799999
SVN: 711.56995199999994
ESP: 14,001.884
SWE: 293.74072122321201
GBE: 15,537.292259203799
</t>
      </text>
    </comment>
    <comment ref="G26" authorId="0">
      <text>
        <t xml:space="preserve">AUT: 156.309809692529
BEL: 344.77426131695563
BGR: 17.33970163705191
CYP: NO
CZE: 140.8971249196012
DNM: NO
EST: 0.19892340821263
FIN: NO
FRK: 958.039601933771
DEU: IE
GRC: 126.26305725570654
HRV: 2.47962
HUN: 274.68624000000005
IRL: 23.42414703995933
ITA: 934.47180945858941
LVA: 16.76570055644477
LTU: NO
LUX: 46.25844866546102
MLT: NO
NLD: 198.507541554763
POL: 324.44851650526539
PRT: IE
ROU: IE
SVK: 116.56335062690199
SVN: 39.80408779788312
ESP: 791.96068368038289
SWE: 16.8019692539677
GBE: 885.54933288483198
</t>
      </text>
    </comment>
    <comment ref="H26" authorId="0">
      <text>
        <t xml:space="preserve">AUT: 0.00282147670925
BEL: 0.01140761670084
BGR: 0.0003141
CYP: NO
CZE: 0.0025613627732
DNM: NO
EST: 0.00000042204832
FIN: NO
FRK: 0.01697768935011
DEU: IE
GRC: 0.0022797
HRV: 0.0000442
HUN: 0.0049404
IRL: 0.000411982753
ITA: 0.0165627
LVA: 0.000302
LTU: NO
LUX: 0.00081824989591
MLT: NO
NLD: 0.01992063805326
POL: 0.005868
PRT: IE
ROU: IE
SVK: 0.00212215100928
SVN: 0.000711569952
ESP: 0.96855071982809
SWE: 0.00029374072122
GBE: 0.0155372922592
</t>
      </text>
    </comment>
    <comment ref="I26" authorId="0">
      <text>
        <t xml:space="preserve">AUT: 0.00028214767093
BEL: 0.00219742087008
BGR: 0.00003141
CYP: NO
CZE: 0.00025613627732
DNM: NO
EST: 0.00000042184027
FIN: NO
FRK: 0.00169776893501
DEU: IE
GRC: 0.00022797
HRV: 0.00000442
HUN: 0.00049404
IRL: 0.0000411982753
ITA: 0.0165627
LVA: 0.0000302
LTU: NO
LUX: 0.00008182498959
MLT: NO
NLD: 0.00034952347227
POL: 0.0005868
PRT: IE
ROU: IE
SVK: 0.00021221510093
SVN: 0.0000711569952
ESP: 0.00678153618169
SWE: 0.00002937407212
GBE: 0.00155372922592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NO
HUN: NO
IRL: NO
ITA: NO
LVA: NO
LTU: NO
LUX: NO
MLT: NO
NLD: 0.76525076223106
POL: NO
PRT: IE
ROU: IE
SVK: NO
SVN: NO
ESP: NO
SWE: NO
GBE: IE
</t>
      </text>
    </comment>
    <comment ref="G29" authorId="0">
      <text>
        <t xml:space="preserve">AUT: NO
BEL: NO
BGR: NO
CYP: NO
CZE: NO
DNM: NO
EST: NO
FIN: NO
FRK: NO
DEU: NO
GRC: NO
HRV: NO
HUN: NO
IRL: NO
ITA: NO
LVA: NO
LTU: NO
LUX: NO
MLT: NO
NLD: 0.04346644523656
POL: NO
PRT: IE
ROU: IE
SVK: NO
SVN: NO
ESP: NO
SWE: NO
GBE: IE
</t>
      </text>
    </comment>
    <comment ref="H29" authorId="0">
      <text>
        <t xml:space="preserve">AUT: NO
BEL: NO
BGR: NO
CYP: NO
CZE: NO
DNM: NO
EST: NO
FIN: NO
FRK: NO
DEU: NO
GRC: NO
HRV: NO
HUN: NO
IRL: NO
ITA: NO
LVA: NO
LTU: NO
LUX: NO
MLT: NO
NLD: 0.00000436194674
POL: NO
PRT: IE
ROU: IE
SVK: NO
SVN: NO
ESP: NO
SWE: NO
GBE: IE
</t>
      </text>
    </comment>
    <comment ref="I29" authorId="0">
      <text>
        <t xml:space="preserve">AUT: NO
BEL: NO
BGR: NO
CYP: NO
CZE: NO
DNM: NO
EST: NO
FIN: NO
FRK: NO
DEU: NO
GRC: NO
HRV: NO
HUN: NO
IRL: NO
ITA: NO
LVA: NO
LTU: NO
LUX: NO
MLT: NO
NLD: 0.00000007653383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1,057.9640370459699
BEL: 9,450.2756558274396
BGR: 15,045.622000000001
CYP: 57.54
CZE: 520.00
DNM: 860.446447384295
EST: 87.80
FIN: 12,072.252500000001
FRK: 72,967.2707383018
DEU: IE
GRC: 8,385.119999999999
HRV: 3,928.6789999999996
HUN: 1,298.8000000000002
IRL: 1,774.2705674065701
ITA: 101,019.68583999999
LVA: 122.00
LTU: 21.00
LUX: 170.24207805714883
MLT: NO
NLD: 107,651.497265578
POL: 33,564.499999999993
PRT: 20,879.8475334198
ROU: 11,796.581338999998
SVK: 475.65513051940098
SVN: 326.22985
ESP: 21,757.689116000001
SWE: 9,100.6341168255803
GBE: 4,007.6914944184236
</t>
      </text>
    </comment>
    <comment ref="G31" authorId="0">
      <text>
        <t xml:space="preserve">AUT: 79.82693295961686
BEL: 738.4287624353716
BGR: 1,024.7709656238856
CYP: 4.2634
CZE: 40.248
DNM: 66.6296644487512
EST: 6.09388181294404
FIN: 728.08302965999997
FRK: 5,453.64487411989
DEU: IE
GRC: 598.7342228
HRV: 300.73556639999998
HUN: 100.52712000000002
IRL: 132.60053712979217
ITA: 7,300.7842186292992
LVA: 9.43813505173624
LTU: 1.58088
LUX: 12.60657324779639
MLT: NO
NLD: 6,332.08524992969
POL: 2,148.8865811163932
PRT: 1,208.04358888826
ROU: 706.06271252055274
SVK: 36.0550793246018
SVN: 24.365845335
ESP: 1,607.6678379510436
SWE: 568.694092983715
GBE: 313.23867663284472
</t>
      </text>
    </comment>
    <comment ref="H31" authorId="0">
      <text>
        <t xml:space="preserve">AUT: 0.00313251288955
BEL: 0.02825285310305
BGR: 0.034936866
CYP: 0.00017
CZE: 0.00156
DNM: 0.00090177016029
EST: 0.00009951294103
FIN: 0.01248814
FRK: 0.18048688596111
DEU: IE
GRC: 0.0214374632668
HRV: 0.011326515
HUN: 0.0038964
IRL: 0.00521526868594
ITA: 0.26363405532
LVA: 0.000366
LTU: 0.000055
LUX: 0.00050973278617
MLT: NO
NLD: 0.38498680744076
POL: 0.0570345
PRT: 0.03691755130393
ROU: 0.015501523273
SVK: 0.00138310332053
SVN: 0.00091228545
ESP: 0.0531293452261
SWE: 0.01130080440986
GBE: 0.01202307448326
</t>
      </text>
    </comment>
    <comment ref="I31" authorId="0">
      <text>
        <t xml:space="preserve">AUT: 0.00062443361683
BEL: 0.00566570397739
BGR: 0.0064773732
CYP: 0.000035
CZE: 0.000312
DNM: 0.00334309939914
EST: 0.00001954411488
FIN: 0.02535374
FRK: 0.03686039275679
DEU: IE
GRC: 0.0041015978167
HRV: 0.0022423269
HUN: 0.00077928
IRL: 0.00103767658637
ITA: 0.20203937168
LVA: 0.0000732
LTU: 0.0000106
LUX: 0.00010194655723
MLT: NO
NLD: 0.01380649988961
POL: 0.00922395
PRT: 0.00921819754349
ROU: 0.0021058936174
SVK: 0.00027442756055
SVN: 0.000179136885
ESP: 0.00688615734875
SWE: 0.00309180811047
GBE: 0.00240461489665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2,620.2705101945676
BEL: 33.488
BGR: 402.61908389999991
CYP: NO
CZE: 43,371.202241274863
DNM: 572.074354622855
EST: NO
FIN: 2,235.6999999999998
FRK: 16,356.336114
DEU: IE
GRC: NO
HRV: NO
HUN: NO
IRL: NO
ITA: 256.69399999999996
LVA: NO
LTU: NO
LUX: NO
MLT: NO
NLD: 1,663.80004882813
POL: 30,119.05
PRT: 665.830455293066
ROU: 5,956.7954630000004
SVK: 3,221.6099350700001
SVN: NO
ESP: 10,323.891496
SWE: 502.48590810836703
GBE: 9,934.4169151991791
</t>
      </text>
    </comment>
    <comment ref="G32" authorId="0">
      <text>
        <t xml:space="preserve">AUT: 250.34423195828936
BEL: 3.16796
BGR: 42.00354350516301
CYP: NO
CZE: 4,231.5648137950056
DNM: 53.7749893345483
EST: NO
FIN: 209.98452420000004
FRK: 1,549.7164828344
DEU: IE
GRC: NO
HRV: NO
HUN: NO
IRL: NO
ITA: 27.23473012
LVA: NO
LTU: NO
LUX: NO
MLT: NO
NLD: 248.736512
POL: 2,836.4710481273332
PRT: 64.4024214363109
ROU: 550.91221925382229
SVK: 303.173505489109
SVN: NO
ESP: 1,000.2937019182415
SWE: 51.8781674110002
GBE: 934.11113170443298
</t>
      </text>
    </comment>
    <comment ref="H32" authorId="0">
      <text>
        <t xml:space="preserve">AUT: 0.02620270510195
BEL: 0.00033
BGR: 0.004026190839
CYP: NO
CZE: 0.43248173144934
DNM: 0.00572074354623
EST: NO
FIN: 0.0023651
FRK: 0.16356336114
DEU: IE
GRC: NO
HRV: NO
HUN: NO
IRL: NO
ITA: 0.000385041
LVA: NO
LTU: NO
LUX: NO
MLT: NO
NLD: 0.00058229998779
POL: 0.295363
PRT: 0.00665830455293
ROU: 0.05956795463
SVK: 0.0322160993507
SVN: NO
ESP: 0.10323891522546
SWE: 0.00360046988919
GBE: 0.09934416915199
</t>
      </text>
    </comment>
    <comment ref="I32" authorId="0">
      <text>
        <t xml:space="preserve">AUT: 0.00393040576529
BEL: 0.00005
BGR: 0.00060392862585
CYP: NO
CZE: 0.0648654247676
DNM: 0.00085811153193
EST: NO
FIN: 0.0657524
FRK: 0.024534504171
DEU: IE
GRC: NO
HRV: NO
HUN: NO
IRL: NO
ITA: 0.000385041
LVA: NO
LTU: NO
LUX: NO
MLT: NO
NLD: 0.0001663999939
POL: 0.044272075
PRT: 0.00099874568294
ROU: 0.0089351931945
SVK: 0.0048324149026
SVN: NO
ESP: 0.01548583750204
SWE: 0.00183802325554
GBE: 0.0149016253728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15,112.503724664424
BEL: 60,896.037315163201
BGR: 7,910.6454119446353
CYP: NO
CZE: 10,195.326576701143
DNM: 5,720.39573354231
EST: 2,046.5939114835739
FIN: 604.97
FRK: 165,422.747346201
DEU: IE
GRC: 901.16293643999904
HRV: 4,688.6000000000004
HUN: 3,307.8038432887402
IRL: 5,038.804155973723
ITA: 131,725.40
LVA: 308.2994942873197
LTU: 351.64500000000004
LUX: 3,748.2672238034834
MLT: NO
NLD: 102,623.33022723
POL: 6,456.60
PRT: 3,252.16577005187
ROU: 74,202.741000000009
SVK: 7,289.8598149056334
SVN: 2,884.913578379103
ESP: 101,628.81200000001
SWE: 3,372.1771487453002
GBE: 158,607.54425120901
</t>
      </text>
    </comment>
    <comment ref="G33" authorId="0">
      <text>
        <t xml:space="preserve">AUT: 837.23270634640903
BEL: 3,416.129767080658
BGR: 436.70242343086136
CYP: NO
CZE: 560.83121739034993
DNM: 327.149432001285
EST: 112.96443550089434
FIN: 33.2975488
FRK: 9,334.72388891986
DEU: IE
GRC: 49.91164953302814
HRV: 263.03046000000001
HUN: 183.91389368685395
IRL: 286.49182179186914
ITA: 7,431.9810713021698
LVA: 17.11542053948529
LTU: 19.3897053
LUX: 211.90229027017187
MLT: NO
NLD: 5,829.00638852762
POL: 356.99289224060948
PRT: 183.454671088626
ROU: 4,103.2267833121377
SVK: 400.40999999999997
SVN: 161.37746266597122
ESP: 5,748.0364349941447
SWE: 192.88853290823101
GBE: 9,039.8508735624891
</t>
      </text>
    </comment>
    <comment ref="H33" authorId="0">
      <text>
        <t xml:space="preserve">AUT: 0.01511250372466
BEL: 0.09220761439116
BGR: 0.00791064541194
CYP: NO
CZE: 0.0101953265767
DNM: 0.04214066641196
EST: 0.00023993447035
FIN: 0.00060497
FRK: 0.1654227473462
DEU: IE
GRC: 0.00090116293644
HRV: 0.0046886
HUN: 0.00330780384329
IRL: 0.00503880415597
ITA: 0.1317254
LVA: 0.00030829949429
LTU: 0.000351645
LUX: 0.0037482672238
MLT: NO
NLD: 0.63347688322563
POL: 0.0064566
PRT: 0.00325216577005
ROU: 0.074202741
SVK: 0.00728985981491
SVN: 0.00288491357838
ESP: 7.56435818159741
SWE: 0.00337217714874
GBE: 0.15860754425121
</t>
      </text>
    </comment>
    <comment ref="I33" authorId="0">
      <text>
        <t xml:space="preserve">AUT: 0.00151125037247
BEL: 0.01790849345432
BGR: 0.00079106454119
CYP: NO
CZE: 0.00101953265767
DNM: 0.00684997420984
EST: 0.00023981619606
FIN: 0.00093019
FRK: 0.01654227473462
DEU: IE
GRC: 0.00009011629364
HRV: 0.00046886
HUN: 0.00033078038433
IRL: 0.0005038804156
ITA: 0.03951762
LVA: 0.00003082994943
LTU: 0.0000351645
LUX: 0.00037482672238
MLT: NO
NLD: 0.01026235306533
POL: 0.00064566
PRT: 0.00325216577005
ROU: 0.0074202741
SVK: 0.00072898598149
SVN: 0.00028849135784
ESP: 0.06092584195496
SWE: 0.00033721771487
GBE: 0.01586075442512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5,821.4348590909085
BEL: 897.92700000000002
BGR: NO
CYP: NO
CZE: NO
DNM: NO
EST: NO
FIN: 90.99
FRK: 21,658.4984234386
DEU: IE
GRC: NO
HRV: NO
HUN: NO
IRL: NO
ITA: NO
LVA: NO
LTU: NO
LUX: NO
MLT: NO
NLD: NO
POL: 875.00
PRT: NO
ROU: 2,119.00
SVK: 149.1182769212314
SVN: NO
ESP: 1,040.366
SWE: 391.49116031742398
GBE: NO
</t>
      </text>
    </comment>
    <comment ref="G34" authorId="0">
      <text>
        <t xml:space="preserve">AUT: 287.08103105965898
BEL: 52.82956
BGR: NO
CYP: NO
CZE: NO
DNM: NO
EST: NO
FIN: 6.7285575
FRK: 1,140.29864732665
DEU: IE
GRC: NO
HRV: NO
HUN: NO
IRL: NO
ITA: NO
LVA: NO
LTU: NO
LUX: NO
MLT: NO
NLD: NO
POL: 125.125
PRT: NO
ROU: 177.37166628518909
SVK: 21.32391359973609
SVN: NO
ESP: 34.69517840035334
SWE: 23.4894696190454
GBE: NO
</t>
      </text>
    </comment>
    <comment ref="H34" authorId="0">
      <text>
        <t xml:space="preserve">AUT: 0.06985721830909
BEL: 0.21806865436953
BGR: NO
CYP: NO
CZE: NO
DNM: NO
EST: NO
FIN: 0.00012816
FRK: 0.03767646430884
DEU: IE
GRC: NO
HRV: NO
HUN: NO
IRL: NO
ITA: NO
LVA: NO
LTU: NO
LUX: NO
MLT: NO
NLD: NO
POL: 0.02625
PRT: NO
ROU: 0.06357
SVK: 0.00447354830764
SVN: NO
ESP: 0.00104036638161
SWE: 0.00039149116031
GBE: NO
</t>
      </text>
    </comment>
    <comment ref="I34" authorId="0">
      <text>
        <t xml:space="preserve">AUT: 0.02328573943636
BEL: 0.04285362087391
BGR: NO
CYP: NO
CZE: NO
DNM: NO
EST: NO
FIN: 0.00026927
FRK: 0.00578246781369
DEU: IE
GRC: NO
HRV: NO
HUN: NO
IRL: NO
ITA: NO
LVA: NO
LTU: NO
LUX: NO
MLT: NO
NLD: NO
POL: 0.0035
PRT: NO
ROU: 0.008476
SVK: 0.00059647310768
SVN: NO
ESP: 0.00010403664062
SWE: 0.00023489469619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2,378.00
FRK: NO
DEU: NO
GRC: NO
HRV: NO
HUN: NO
IRL: NO
ITA: NO
LVA: NO
LTU: NO
LUX: NO
MLT: NO
NLD: NO
POL: NO
PRT: NO
ROU: NO
SVK: NO
SVN: NO
ESP: NO
SWE: IE
GBE: NO
</t>
      </text>
    </comment>
    <comment ref="G35" authorId="0">
      <text>
        <t xml:space="preserve">AUT: NO
BEL: NO
BGR: NO
CYP: NO
CZE: NO
DNM: NO
EST: NO
FIN: 249.31189800000001
FRK: NO
DEU: NO
GRC: NO
HRV: NO
HUN: NO
IRL: NO
ITA: NO
LVA: NO
LTU: NO
LUX: NO
MLT: NO
NLD: NO
POL: NO
PRT: NO
ROU: NO
SVK: NO
SVN: NO
ESP: NO
SWE: IE
GBE: NO
</t>
      </text>
    </comment>
    <comment ref="H35" authorId="0">
      <text>
        <t xml:space="preserve">AUT: NO
BEL: NO
BGR: NO
CYP: NO
CZE: NO
DNM: NO
EST: NO
FIN: 0.008222
FRK: NO
DEU: NO
GRC: NO
HRV: NO
HUN: NO
IRL: NO
ITA: NO
LVA: NO
LTU: NO
LUX: NO
MLT: NO
NLD: NO
POL: NO
PRT: NO
ROU: NO
SVK: NO
SVN: NO
ESP: NO
SWE: IE
GBE: NO
</t>
      </text>
    </comment>
    <comment ref="I35" authorId="0">
      <text>
        <t xml:space="preserve">AUT: NO
BEL: NO
BGR: NO
CYP: NO
CZE: NO
DNM: NO
EST: NO
FIN: 0.012294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2,112.6238453902247
BEL: 259.274
BGR: 1,386.00
CYP: NO
CZE: NO
DNM: NO
EST: 92.00
FIN: 854.69500000000005
FRK: 1,850.6282364343
DEU: NO
GRC: NO
HRV: NO
HUN: 54.00
IRL: NO
ITA: NO
LVA: 19.00
LTU: 0.82
LUX: NO
MLT: NO
NLD: 38.2099749558988
POL: 153.00
PRT: 1,414.35788152179
ROU: 48.00
SVK: 147.58634221477007
SVN: 374.99999999999955
ESP: 653.65700000000004
SWE: 700.61506620797502
GBE: IE
</t>
      </text>
    </comment>
    <comment ref="G36" authorId="0">
      <text>
        <t xml:space="preserve">AUT: 217.14301004370515
BEL: 17.306275960907
BGR: 155.232
CYP: NO
CZE: NO
DNM: NO
EST: 10.304
FIN: 45.433773
FRK: 134.516069010994
DEU: NO
GRC: NO
HRV: NO
HUN: 5.9906
IRL: NO
ITA: NO
LVA: 2.0895900750183
LTU: 0.0830988
LUX: NO
MLT: NO
NLD: 2.13214003458804
POL: 17.136
PRT: 158.40808273044
ROU: 5.376
SVK: 20.13750764071213
SVN: 41.99999999999994
ESP: 73.20958400000001
SWE: 67.25904635596559
GBE: IE
</t>
      </text>
    </comment>
    <comment ref="H36" authorId="0">
      <text>
        <t xml:space="preserve">AUT: 0.0180733160539
BEL: 0.005801899
BGR: 0.04158
CYP: NO
CZE: NO
DNM: NO
EST: 0.00035486863271
FIN: 0.001649675
FRK: 0.0055518847093
DEU: NO
GRC: NO
HRV: NO
HUN: 0.001591
IRL: NO
ITA: NO
LVA: 0.00057
LTU: 0.0000246
LUX: NO
MLT: NO
NLD: 0.00013871003609
POL: 0.00459
PRT: 0.01555793669674
ROU: 0.00144
SVK: 0.00411013074644
SVN: 0.01125
ESP: 0.019609714
SWE: 0.00770676572828
GBE: IE
</t>
      </text>
    </comment>
    <comment ref="I36" authorId="0">
      <text>
        <t xml:space="preserve">AUT: 0.00712756234156
BEL: 0.0007713149
BGR: 0.005544
CYP: NO
CZE: NO
DNM: NO
EST: 0.00006129125997
FIN: 0.002212285
FRK: 0.00111037694186
DEU: NO
GRC: NO
HRV: NO
HUN: 0.0002121
IRL: NO
ITA: NO
LVA: 0.000076
LTU: 0.00000328
LUX: NO
MLT: NO
NLD: 0.00000224710862
POL: 0.000612
PRT: 0.00990050517065
ROU: 0.000192
SVK: 0.00054765253686
SVN: 0.0015
ESP: 0.002614632
SWE: 0.00350307533103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2,132.7953374575932
BEL: 2,745.075421406842
BGR: 1,204.5999999999999
CYP: 104.367
CZE: 360.00
DNM: 215.299980531755
EST: 422.90
FIN: 11,535.605618
FRK: 6,884.24593329571
DEU: IE
GRC: 4,124.9799999999996
HRV: 244.416
HUN: 281.40000000000003
IRL: 243.74688679434755
ITA: 7,379.6536800000003
LVA: NO
LTU: 24.646
LUX: 17.95582847192049
MLT: NO
NLD: NO
POL: 2,224.90
PRT: 6,965.85762256046
ROU: 1,062.9795690000001
SVK: 330.02078761199999
SVN: 647.12834999999995
ESP: 13,437.928999999998
SWE: 30,725.116277887599
GBE: 1,650.8665660249681
</t>
      </text>
    </comment>
    <comment ref="G38" authorId="0">
      <text>
        <t xml:space="preserve">AUT: 165.56928224710458
BEL: 210.23410573261768
BGR: 92.95686000000001
CYP: 8.078
CZE: 27.864
DNM: 16.1213753059994
EST: 31.40686813474859
FIN: 884.42248167000002
FRK: 529.735270487106
DEU: IE
GRC: 303.60344666666663
HRV: 18.7345725
HUN: 21.78036
IRL: 17.99864373024038
ITA: 562.78883854920718
LVA: NO
LTU: 1.85594132
LUX: 1.33223606365525
MLT: NO
NLD: NO
POL: 168.92218595850687
PRT: 537.214444980017
ROU: 81.48970934299794
SVK: 25.2000537355103
SVN: 49.756830585
ESP: 1,037.6458619474945
SWE: 2,312.10345001833
GBE: 129.46292149458131
</t>
      </text>
    </comment>
    <comment ref="H38" authorId="0">
      <text>
        <t xml:space="preserve">AUT: 0.00630866037739
BEL: 0.00566672162169
BGR: 0.0036138
CYP: 0.000313
CZE: 0.00108
DNM: 0.00013777271592
EST: 0.0006798149485
FIN: 0.013124056
FRK: 0.03415752815751
DEU: IE
GRC: 0.00998295539497
HRV: 0.000733248
HUN: 0.0008442
IRL: 0.00070231935556
ITA: 0.02149419384
LVA: NO
LTU: 0.000064646
LUX: 0.00005386748542
MLT: NO
NLD: NO
POL: 0.0065801
PRT: 0.18973538485737
ROU: 0.003092666707
SVK: 0.00099006236284
SVN: 0.00191624175
ESP: 0.03883176049846
SWE: 0.05844691552495
GBE: 0.00495259969807
</t>
      </text>
    </comment>
    <comment ref="I38" authorId="0">
      <text>
        <t xml:space="preserve">AUT: 0.00125724579373
BEL: 0.00129669429221
BGR: 0.00072276
CYP: 0.0000626
CZE: 0.000216
DNM: 0.0004163407012
EST: 0.0001698280878
FIN: 0.015781222
FRK: 0.00709231387672
DEU: IE
GRC: 0.00187699184874
HRV: 0.0001466496
HUN: 0.00016884
IRL: 0.00013901780587
ITA: 0.01475930736
LVA: NO
LTU: 0.0000124646
LUX: 0.00001077349708
MLT: NO
NLD: NO
POL: 0.00131129
PRT: 0.00451783366701
ROU: 0.0006137197414
SVK: 0.00019801247257
SVN: 0.000381991185
ESP: 0.0054433332224
SWE: 0.017163945324
GBE: 0.00099051993961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4,416.9057438849959
BEL: 1,388.00
BGR: 790.75199999999995
CYP: NO
CZE: 3,424.7170562945466
DNM: NO
EST: NO
FIN: 603.60
FRK: 4,793.41812
DEU: IE
GRC: NO
HRV: NO
HUN: NO
IRL: 14.5256497608835
ITA: NO
LVA: 26.00
LTU: NO
LUX: NO
MLT: NO
NLD: NO
POL: 14,105.01
PRT: NO
ROU: 12.272
SVK: 4,577.2930292600004
SVN: 1,663.998
ESP: 1,592.6469999999999
SWE: 624.41973290999999
GBE: 4,195.4051718013297
</t>
      </text>
    </comment>
    <comment ref="G39" authorId="0">
      <text>
        <t xml:space="preserve">AUT: 419.8363895330362
BEL: 131.30479999999997
BGR: 76.69883546469875
CYP: NO
CZE: 335.62430700261984
DNM: NO
EST: NO
FIN: 56.5295544
FRK: 453.457354152
DEU: IE
GRC: NO
HRV: NO
HUN: NO
IRL: 1.37412646737958
ITA: NO
LVA: 2.44599179508791
LTU: NO
LUX: NO
MLT: NO
NLD: NO
POL: 1,334.0891053614666
PRT: NO
ROU: 1.14707167389323
SVK: 441.08217145929598
SVN: 159.91020779999997
ESP: 158.03274785490001
SWE: 58.07103516063
GBE: 394.48461912184501
</t>
      </text>
    </comment>
    <comment ref="H39" authorId="0">
      <text>
        <t xml:space="preserve">AUT: 0.04416905743885
BEL: 0.01388
BGR: 0.00790752
CYP: NO
CZE: 0.03424717056295
DNM: NO
EST: NO
FIN: 0.0018108
FRK: 0.0479341812
DEU: IE
GRC: NO
HRV: NO
HUN: NO
IRL: 0.00014525649761
ITA: NO
LVA: 0.00026
LTU: NO
LUX: NO
MLT: NO
NLD: NO
POL: 0.1410501
PRT: NO
ROU: 0.00012272
SVK: 0.0457729302926
SVN: 0.01663998
ESP: 0.015926466
SWE: 0.00062441973291
GBE: 0.04195405171801
</t>
      </text>
    </comment>
    <comment ref="I39" authorId="0">
      <text>
        <t xml:space="preserve">AUT: 0.00662535861583
BEL: 0.002082
BGR: 0.001186128
CYP: NO
CZE: 0.00513707558444
DNM: NO
EST: NO
FIN: 0.0037072
FRK: 0.00719012718
DEU: IE
GRC: NO
HRV: NO
HUN: NO
IRL: 0.00002178847464
ITA: NO
LVA: 0.000039
LTU: NO
LUX: NO
MLT: NO
NLD: NO
POL: 0.021157515
PRT: NO
ROU: 0.000018408
SVK: 0.00686593954389
SVN: 0.002495997
ESP: 0.0023889699
SWE: 0.00093662959936
GBE: 0.0062931077577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33,037.727298761347
BEL: 5,796.9091074114494
BGR: 1,981.80
CYP: NO
CZE: 3,410.4720761000285
DNM: 3,693.48772908822
EST: 796.49763045864677
FIN: 31,081.34
FRK: 63,919.3138777289
DEU: IE
GRC: 1,160.0999999999999
HRV: 2,553.3999999999996
HUN: 4,695.80
IRL: 1,011.4583804055026
ITA: 70,121.70
LVA: 168.00
LTU: 452.11500000000007
LUX: 360.48786241760132
MLT: NO
NLD: 25,630.087095561
POL: 2,094.3000000000002
PRT: 2,100.15646109653
ROU: 5,909.4000000000005
SVK: 2,422.2384262199998
SVN: 4,350.2164621751517
ESP: 74,756.292000000001
SWE: 1,848.37519049753
GBE: 57,065.153599771402
</t>
      </text>
    </comment>
    <comment ref="G40" authorId="0">
      <text>
        <t xml:space="preserve">AUT: 1,830.2900923513785
BEL: 325.20660412578235
BGR: 109.40407737761691
CYP: NO
CZE: 187.60548687924981
DNM: 211.230563226555
EST: 44.01180406704329
FIN: 1,524.5019632736612
FRK: 3,606.91990243711
DEU: IE
GRC: 63.9318260555044
HRV: 143.24573999999998
HUN: 261.08647999999999
IRL: 57.50859630563045
ITA: 3,956.2844150598849
LVA: 9.32661487908186
LTU: 24.92962110000001
LUX: 20.37960452119922
MLT: NO
NLD: 1,455.79054305338
POL: 115.79627268523811
PRT: 118.469825970455
ROU: 326.77510327151867
SVK: 133.046246823514
SVN: 243.34416808007043
ESP: 4,237.0492639079639
SWE: 105.72706089645899
GBE: 3,252.4334265073298
</t>
      </text>
    </comment>
    <comment ref="H40" authorId="0">
      <text>
        <t xml:space="preserve">AUT: 0.03303772729876
BEL: 0.00580042110741
BGR: 0.0019818
CYP: NO
CZE: 0.0034104720761
DNM: 0.00424266703111
EST: 0.00009337819097
FIN: 0.034692
FRK: 0.06391931387773
DEU: IE
GRC: 0.0011601
HRV: 0.0025534
HUN: 0.0046958
IRL: 0.00101145838041
ITA: 0.0701217
LVA: 0.000168
LTU: 0.000452115
LUX: 0.00036048786242
MLT: NO
NLD: 0.15829803729651
POL: 0.0020943
PRT: 0.00912489239676
ROU: 0.0059094
SVK: 0.00242223842622
SVN: 0.00435021646218
ESP: 4.04861507038856
SWE: 0.00184837519049
GBE: 0.05706515359977
</t>
      </text>
    </comment>
    <comment ref="I40" authorId="0">
      <text>
        <t xml:space="preserve">AUT: 0.00330377272988
BEL: 0.00057704211074
BGR: 0.00019818
CYP: NO
CZE: 0.00034104720761
DNM: 0.00433419691478
EST: 0.00009333216074
FIN: 0.03785699
FRK: 0.00639193138777
DEU: IE
GRC: 0.00011601
HRV: 0.00025534
HUN: 0.00046958
IRL: 0.00010114583804
ITA: 0.0701217
LVA: 0.0000168
LTU: 0.0000452115
LUX: 0.00003604878624
MLT: NO
NLD: 0.00256293886401
POL: 0.00020943
PRT: 0.0021001564611
ROU: 0.00059094
SVK: 0.00024222384262
SVN: 0.00043502164622
ESP: 0.01711337225562
SWE: 0.00018483751904
GBE: 0.00570651535998
</t>
      </text>
    </comment>
    <comment ref="J40" authorId="0">
      <text>
        <t xml:space="preserve">AUT: NO
BEL: NO
BGR: NO
CYP: NO
CZE: NO
DNM: NO
EST: NO
FIN: 186.21499032633869
FRK: NO
DEU: NO
GRC: NO
HRV: NO
HUN: NO
IRL: NO
ITA: NO
LVA: NO
LTU: NO
LUX: NO
MLT: NO
NLD: NO
POL: NO
PRT: NO
ROU: NO
SVK: NO
SVN: NO
ESP: NO
SWE: NO
GBE: NO
</t>
      </text>
    </comment>
    <comment ref="B41" authorId="0">
      <text>
        <t xml:space="preserve">AUT: 201.41602
BEL: NO
BGR: NO
CYP: NO
CZE: NO
DNM: NO
EST: NO
FIN: 1,277.20
FRK: 65.9847020676
DEU: 180.10
GRC: NO
HRV: NO
HUN: NO
IRL: NO
ITA: NO
LVA: NO
LTU: NO
LUX: NO
MLT: NO
NLD: NO
POL: NO
PRT: NO
ROU: NO
SVK: NO
SVN: NO
ESP: NO
SWE: 558.77873112647001
GBE: NO
</t>
      </text>
    </comment>
    <comment ref="G41" authorId="0">
      <text>
        <t xml:space="preserve">AUT: 15.1062015
BEL: NO
BGR: NO
CYP: NO
CZE: NO
DNM: NO
EST: NO
FIN: 82.82742218999999
FRK: 6.0272665490752
DEU: 15.52851016
GRC: NO
HRV: NO
HUN: NO
IRL: NO
ITA: NO
LVA: NO
LTU: NO
LUX: NO
MLT: NO
NLD: NO
POL: NO
PRT: NO
ROU: NO
SVK: NO
SVN: NO
ESP: NO
SWE: 37.1854974342514
GBE: NO
</t>
      </text>
    </comment>
    <comment ref="H41" authorId="0">
      <text>
        <t xml:space="preserve">AUT: 0.00241699224
BEL: NO
BGR: NO
CYP: NO
CZE: NO
DNM: NO
EST: NO
FIN: 0.00307618
FRK: 0.0001979541062
DEU: 0.00045025
GRC: NO
HRV: NO
HUN: NO
IRL: NO
ITA: NO
LVA: NO
LTU: NO
LUX: NO
MLT: NO
NLD: NO
POL: NO
PRT: NO
ROU: NO
SVK: NO
SVN: NO
ESP: NO
SWE: 0.00258550461353
GBE: NO
</t>
      </text>
    </comment>
    <comment ref="I41" authorId="0">
      <text>
        <t xml:space="preserve">AUT: 0.00080566408
BEL: NO
BGR: NO
CYP: NO
CZE: NO
DNM: NO
EST: NO
FIN: 0.0035013
FRK: 0.00003959082124
DEU: 0.00016209
GRC: NO
HRV: NO
HUN: NO
IRL: NO
ITA: NO
LVA: NO
LTU: NO
LUX: NO
MLT: NO
NLD: NO
POL: NO
PRT: NO
ROU: NO
SVK: NO
SVN: NO
ESP: NO
SWE: 0.00069794450184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10,192.14
FRK: NO
DEU: NO
GRC: NO
HRV: NO
HUN: NO
IRL: NO
ITA: NO
LVA: NO
LTU: NO
LUX: NO
MLT: NO
NLD: NO
POL: NO
PRT: NO
ROU: NO
SVK: NO
SVN: NO
ESP: NO
SWE: IE
GBE: NO
</t>
      </text>
    </comment>
    <comment ref="G42" authorId="0">
      <text>
        <t xml:space="preserve">AUT: NO
BEL: NO
BGR: NO
CYP: NO
CZE: NO
DNM: NO
EST: NO
FIN: 1,066.3936499700001
FRK: NO
DEU: NO
GRC: NO
HRV: NO
HUN: NO
IRL: NO
ITA: NO
LVA: NO
LTU: NO
LUX: NO
MLT: NO
NLD: NO
POL: NO
PRT: NO
ROU: NO
SVK: NO
SVN: NO
ESP: NO
SWE: IE
GBE: NO
</t>
      </text>
    </comment>
    <comment ref="H42" authorId="0">
      <text>
        <t xml:space="preserve">AUT: NO
BEL: NO
BGR: NO
CYP: NO
CZE: NO
DNM: NO
EST: NO
FIN: 0.02859443
FRK: NO
DEU: NO
GRC: NO
HRV: NO
HUN: NO
IRL: NO
ITA: NO
LVA: NO
LTU: NO
LUX: NO
MLT: NO
NLD: NO
POL: NO
PRT: NO
ROU: NO
SVK: NO
SVN: NO
ESP: NO
SWE: IE
GBE: NO
</t>
      </text>
    </comment>
    <comment ref="I42" authorId="0">
      <text>
        <t xml:space="preserve">AUT: NO
BEL: NO
BGR: NO
CYP: NO
CZE: NO
DNM: NO
EST: NO
FIN: 0.03171938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28,853.70418461915
BEL: 8,656.6550000000007
BGR: 3.00
CYP: NO
CZE: 4,320.00
DNM: 6.91699843392784
EST: 49.00
FIN: 170,855.36355000001
FRK: 49,226.4541233358
DEU: 24,428.63
GRC: NO
HRV: 190.50
HUN: 338.00
IRL: NO
ITA: 500.00
LVA: 20.00
LTU: 7.38
LUX: NO
MLT: NO
NLD: 5.61212318898242
POL: 17,950.00
PRT: 33,702.2284936665
ROU: 9,561.00
SVK: 12,673.2734
SVN: 3,778.3472000000002
ESP: 38,626.225000000006
SWE: 174,051.11164658799
GBE: IE
</t>
      </text>
    </comment>
    <comment ref="G43" authorId="0">
      <text>
        <t xml:space="preserve">AUT: 2,840.6188817657153
BEL: 826.07683745203883
BGR: 0.336
CYP: NO
CZE: 483.84
DNM: 0.77470382459992
EST: 5.488
FIN: 16,552.6429804
FRK: 4,700.18995320381
DEU: 2,351.80048531
GRC: NO
HRV: 27.2415
HUN: 32.2114
IRL: NO
ITA: 56.28333333333332
LVA: 2.19956850001926
LTU: 0.7478892
LUX: NO
MLT: NO
NLD: 0.31876894660988
POL: 2,010.3999999999999
PRT: 3,308.00323764468
ROU: 1,070.8320000000001
SVK: 1,258.5292724766668
SVN: 394.86258816000003
ESP: 3,795.4866742999998
SWE: 16,626.0543851168
GBE: IE
</t>
      </text>
    </comment>
    <comment ref="H43" authorId="0">
      <text>
        <t xml:space="preserve">AUT: 0.1268675837402
BEL: 0.049523185
BGR: 0.00009
CYP: NO
CZE: 0.1296
DNM: 0.0000644558742
EST: 0.00018900611959
FIN: 0.233530872
FRK: 0.47381063779183
DEU: 0.06107158
GRC: NO
HRV: 0.005715
HUN: 0.001014
IRL: NO
ITA: 0.0765
LVA: 0.0006
LTU: 0.0002214
LUX: NO
MLT: NO
NLD: 0.00003466192224
POL: 0.5385
PRT: 0.53939929303677
ROU: 0.28683
SVK: 0.12040070658
SVN: 0.0675760416
ESP: 0.32653486915757
SWE: 0.43842255162391
GBE: IE
</t>
      </text>
    </comment>
    <comment ref="I43" authorId="0">
      <text>
        <t xml:space="preserve">AUT: 0.06901888486417
BEL: 0.0181893185
BGR: 0.000012
CYP: NO
CZE: 0.01728
DNM: 0.00004405732332
EST: 0.00003264425803
FIN: 0.246351542
FRK: 0.07058068789858
DEU: 0.02198577
GRC: NO
HRV: 0.000762
HUN: 0.000676
IRL: NO
ITA: 0.0015
LVA: 0.00008
LTU: 0.00002952
LUX: NO
MLT: NO
NLD: 0.00000056119703
POL: 0.0718
PRT: 0.09639773037668
ROU: 0.038244
SVK: 0.03144883468
SVN: 0.0117226944
ESP: 0.09215133972176
SWE: 0.21049188359709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2,940.6362614371437
BEL: 11,250.212142585529
BGR: 3,223.7380000000003
CYP: 1,577.416745
CZE: 3,256.9337809123276
DNM: 6,912.30319915166
EST: 579.20000000000005
FIN: 2,038.42986
FRK: 16,402.9860806539
DEU: 1,646.14
GRC: 12,221.22
HRV: 2,059.8490000000002
HUN: 1,755.60
IRL: 6,131.2711882578769
ITA: 32,240.034720000003
LVA: 693.80000000000007
LTU: 780.86900000000003
LUX: 85.0926891248947
MLT: NO
NLD: 354.799996949732
POL: 11,457.999999999998
PRT: 12,030.1173119729
ROU: 4,145.1801809999997
SVK: 500.69536360413002
SVN: 1,372.3915999999999
ESP: 31,289.555
SWE: 7,888.2654705220002
GBE: 3,762.124891651838
</t>
      </text>
    </comment>
    <comment ref="G45" authorId="0">
      <text>
        <t xml:space="preserve">AUT: 224.42907971782492
BEL: 863.83507732542466
BGR: 245.33495540000001
CYP: 119.34298
CZE: 249.80733086901415
DNM: 537.914869715184
EST: 43.29771268699004
FIN: 158.27686765999999
FRK: 1,233.87982888882
DEU: 128.95533689
GRC: 915.07750399999998
HRV: 157.11317159999999
HUN: 133.86714000000001
IRL: 480.6325677297076
ITA: 2,450.2596945272112
LVA: 52.99199338702314
LTU: 59.55092148999999
LUX: 6.38066569075234
MLT: NO
NLD: 27.4604862001953
POL: 842.50860432116303
PRT: 902.879632057754
ROU: 303.67850502560481
SVK: 38.1619051617115
SVN: 102.65769215999998
ESP: 2,396.9500969999999
SWE: 579.43503564916898
GBE: 292.85883743054899
</t>
      </text>
    </comment>
    <comment ref="H45" authorId="0">
      <text>
        <t xml:space="preserve">AUT: 0.00858280858431
BEL: 0.02863017928993
BGR: 0.009579214
CYP: 0.00443
CZE: 0.00949512843512
DNM: 0.00790111377551
EST: 0.0013203898489
FIN: 0.002064224
FRK: 0.09078895856699
DEU: 0.00597574
GRC: 0.026976878
HRV: 0.006123279
HUN: 0.0049848
IRL: 0.0179736920704
ITA: 0.09239095296
LVA: 0.0019894
LTU: 0.002193935
LUX: 0.00025527806737
MLT: NO
NLD: 0.00056779999085
POL: 0.031536
PRT: 0.03266301523618
ROU: 0.011184004543
SVK: 0.00149063043677
SVN: 0.00393408
ESP: 0.092052184
SWE: 0.01178472393015
GBE: 0.01128637467496
</t>
      </text>
    </comment>
    <comment ref="I45" authorId="0">
      <text>
        <t xml:space="preserve">AUT: 0.00170460670686
BEL: 0.00601402203588
BGR: 0.0019112428
CYP: 0.00087
CZE: 0.00188524204164
DNM: 0.02962629263098
EST: 0.00028807053447
FIN: 0.005819074
FRK: 0.03116844369899
DEU: 0.00416725
GRC: 0.00524263451316
HRV: 0.0012218424
HUN: 0.00098286
IRL: 0.00357373233936
ITA: 0.06448006944
LVA: 0.00039328
LTU: 0.0004313534
LUX: 0.00005105561347
MLT: NO
NLD: 0.00021280000305
POL: 0.0061653
PRT: 0.01276709171057
ROU: 0.0021742241086
SVK: 0.00029755330465
SVN: 0.00077766126
ESP: 0.012420285
SWE: 0.00400675153999
GBE: 0.00225727493499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152.53379999999999
BEL: 1,657.4168
BGR: 888.34299999999996
CYP: NO
CZE: 5,932.2728224261737
DNM: 2,244.9407610827
EST: 26.555
FIN: 60.70
FRK: 15,580.8484828782
DEU: 3,490.62228
GRC: NO
HRV: 848.83000000000015
HUN: 214.506
IRL: 1,195.9701504877805
ITA: NO
LVA: 158.00
LTU: 146.36000000000001
LUX: NO
MLT: NO
NLD: 808.700012207031
POL: 40,496.942999999992
PRT: NO
ROU: 114.19859600000001
SVK: 245.13455496
SVN: 27.37553999999999
ESP: 611.654
SWE: 119.68935
GBE: 2,081.7017640788999
</t>
      </text>
    </comment>
    <comment ref="G46" authorId="0">
      <text>
        <t xml:space="preserve">AUT: 15.8635152
BEL: 158.88621867999998
BGR: 87.16579428692825
CYP: NO
CZE: 582.30631147973554
DNM: 213.938564885111
EST: 2.5415634939758
FIN: 6.429951
FRK: 1,435.58180603058
DEU: 349.76065323
GRC: NO
HRV: 83.46739
HUN: 22.81565190426415
IRL: 113.13877623614403
ITA: NO
LVA: 15.21303558294294
LTU: 15.437751
LUX: NO
MLT: NO
NLD: 76.587544
POL: 3,846.4197027316122
PRT: NO
ROU: 10.40418094446156
SVK: 24.337683285065
SVN: 2.92918278
ESP: 65.446977
SWE: 12.32800305
GBE: 195.737787865516
</t>
      </text>
    </comment>
    <comment ref="H46" authorId="0">
      <text>
        <t xml:space="preserve">AUT: 0.001525338
BEL: 0.016574168
BGR: 0.00888343
CYP: NO
CZE: 0.05932272822426
DNM: 0.02244940761083
EST: 0.00026555
FIN: 0.0000607
FRK: 0.15580848482878
DEU: 0.00977115
GRC: NO
HRV: 0.0084883
HUN: 0.00214506
IRL: 0.01195970150488
ITA: NO
LVA: 0.00158
LTU: 0.0014636
LUX: NO
MLT: NO
NLD: 0.00035579998779
POL: 0.40496943
PRT: NO
ROU: 0.00114198596
SVK: 0.0024513455496
SVN: 0.0002737554
ESP: 0.001629686
SWE: 0.00011968935
GBE: 0.02081701764079
</t>
      </text>
    </comment>
    <comment ref="I46" authorId="0">
      <text>
        <t xml:space="preserve">AUT: 0.0002288007
BEL: 0.0024861252
BGR: 0.0013325145
CYP: NO
CZE: 0.00889840923364
DNM: 0.00336741114162
EST: 0.0000398325
FIN: 0.0001214
FRK: 0.02337127272432
DEU: 0.01156835
GRC: NO
HRV: 0.001273245
HUN: 0.000321759
IRL: 0.00179395522573
ITA: NO
LVA: 0.000237
LTU: 0.00021954
LUX: NO
MLT: NO
NLD: 0.00121309997559
POL: 0.0607454145
PRT: NO
ROU: 0.000171297894
SVK: 0.00036770183244
SVN: 0.00004106331
ESP: 0.000917483
SWE: 0.000179534025
GBE: 0.00312255264612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12,708.475133995456
BEL: 23,091.9351152448
BGR: 2,985.30
CYP: NO
CZE: 18,566.120767011325
DNM: 14,573.9512827413
EST: 1,065.5968299017377
FIN: 716.40599999999995
FRK: 128,292.977706874
DEU: IE
GRC: 3,349.80
HRV: 4,993.4775229999996
HUN: 14,801.10
IRL: 9,276.9496783232062
ITA: 78,252.30
LVA: 2,764.3670564311133
LTU: 4,025.4980000000005
LUX: 218.15897899378416
MLT: NO
NLD: 70,002.4716283592
POL: 15,075.00
PRT: 4,810.72737565002
ROU: 13,421.70
SVK: 7,890.0953355599904
SVN: 2,203.491995525942
ESP: 64,481.498
SWE: 4,338.7079227612503
GBE: 95,978.521261188595
</t>
      </text>
    </comment>
    <comment ref="G47" authorId="0">
      <text>
        <t xml:space="preserve">AUT: 704.04952242334832
BEL: 1,295.4575613652357
BGR: 164.80169149026131
CYP: NO
CZE: 1,021.2973594955046
DNM: 833.484273859977
EST: 58.88132883093702
FIN: 39.43098622
FRK: 7,239.47843869261
DEU: IE
GRC: 185.53142483448042
HRV: 279.86876202119993
HUN: 822.94116000000008
IRL: 527.46051081652115
ITA: 4,415.0149658749106
LVA: 153.46539833186992
LTU: 221.96595972000003
LUX: 12.3332688230472
MLT: NO
NLD: 3,976.14079949455
POL: 833.51421034711564
PRT: 271.373131260418
ROU: 742.18658469207389
SVK: 433.37912573459698
SVN: 123.25982653613691
ESP: 3,648.1181219999999
SWE: 248.17409318194299
GBE: 5,470.3042239403503
</t>
      </text>
    </comment>
    <comment ref="H47" authorId="0">
      <text>
        <t xml:space="preserve">AUT: 0.012708475134
BEL: 0.11875823758563
BGR: 0.0029853
CYP: NO
CZE: 0.01856612076701
DNM: 0.5164249733257
EST: 0.00012492630295
FIN: 0.000716406
FRK: 0.12829297770687
DEU: IE
GRC: 0.0033498
HRV: 0.004993477523
HUN: 0.0148011
IRL: 0.00927694967832
ITA: 0.0782523
LVA: 0.00276436705643
LTU: 0.004025498
LUX: 0.00021815897899
MLT: NO
NLD: 0.61722803443628
POL: 0.015075
PRT: 0.00481072737565
ROU: 0.0134217
SVK: 0.00789009533556
SVN: 0.00220349199553
ESP: 5.829127599
SWE: 0.00433870792276
GBE: 0.09597852126119
</t>
      </text>
    </comment>
    <comment ref="I47" authorId="0">
      <text>
        <t xml:space="preserve">AUT: 0.0012708475134
BEL: 0.00573654808476
BGR: 0.00029853
CYP: NO
CZE: 0.0018566120767
DNM: 0.01679409986459
EST: 0.00012486472126
FIN: 0.00080331
FRK: 0.01282929777069
DEU: IE
GRC: 0.00033498
HRV: 0.0004993477523
HUN: 0.00148011
IRL: 0.00092769496783
ITA: 0.02347569
LVA: 0.00027643670564
LTU: 0.0004025498
LUX: 0.0000218158979
MLT: NO
NLD: 0.00700016707478
POL: 0.0015075
PRT: 0.00481072737565
ROU: 0.00134217
SVK: 0.00078900953356
SVN: 0.00022034919955
ESP: 0.038946825
SWE: 0.00043387079227
GBE: 0.00959785212612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3.5879
BGR: NO
CYP: NO
CZE: NO
DNM: 2.08819274895585
EST: NO
FIN: NO
FRK: 0.5059356
DEU: NO
GRC: NO
HRV: NO
HUN: NO
IRL: NO
ITA: NO
LVA: 88.00
LTU: NO
LUX: NO
MLT: NO
NLD: NO
POL: NO
PRT: NO
ROU: NO
SVK: NO
SVN: NO
ESP: NO
SWE: 3.7166015304075
GBE: NO
</t>
      </text>
    </comment>
    <comment ref="G48" authorId="0">
      <text>
        <t xml:space="preserve">AUT: NO
BEL: NO
BGR: NO
CYP: NO
CZE: NO
DNM: 0.17169584824748
EST: NO
FIN: NO
FRK: 0.02504345244955
DEU: NO
GRC: NO
HRV: NO
HUN: NO
IRL: NO
ITA: NO
LVA: 6.4504
LTU: NO
LUX: NO
MLT: NO
NLD: NO
POL: NO
PRT: NO
ROU: NO
SVK: NO
SVN: NO
ESP: NO
SWE: 0.22299609182445
GBE: NO
</t>
      </text>
    </comment>
    <comment ref="H48" authorId="0">
      <text>
        <t xml:space="preserve">AUT: NO
BEL: NO
BGR: NO
CYP: NO
CZE: NO
DNM: 0.00006264578247
EST: NO
FIN: NO
FRK: 0.0000005059356
DEU: NO
GRC: NO
HRV: NO
HUN: NO
IRL: NO
ITA: NO
LVA: 0.00264
LTU: NO
LUX: NO
MLT: NO
NLD: NO
POL: NO
PRT: NO
ROU: NO
SVK: NO
SVN: NO
ESP: NO
SWE: 0.00000371660153
GBE: NO
</t>
      </text>
    </comment>
    <comment ref="I48" authorId="0">
      <text>
        <t xml:space="preserve">AUT: NO
BEL: NO
BGR: NO
CYP: NO
CZE: NO
DNM: 0.000008352771
EST: NO
FIN: NO
FRK: 0.00000005059356
DEU: NO
GRC: NO
HRV: NO
HUN: NO
IRL: NO
ITA: NO
LVA: 0.000352
LTU: NO
LUX: NO
MLT: NO
NLD: NO
POL: NO
PRT: NO
ROU: NO
SVK: NO
SVN: NO
ESP: NO
SWE: 0.00000222996092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25.133
FIN: 553.71
FRK: NO
DEU: NO
GRC: NO
HRV: NO
HUN: NO
IRL: NO
ITA: NO
LVA: NO
LTU: 1.50
LUX: NO
MLT: NO
NLD: NO
POL: NO
PRT: NO
ROU: NO
SVK: NO
SVN: NO
ESP: NO
SWE: IE
GBE: NO
</t>
      </text>
    </comment>
    <comment ref="G49" authorId="0">
      <text>
        <t xml:space="preserve">AUT: NO
BEL: NO
BGR: NO
CYP: NO
CZE: NO
DNM: NO
EST: 2.43748211666667
FIN: 57.88274579999998
FRK: NO
DEU: NO
GRC: NO
HRV: NO
HUN: NO
IRL: NO
ITA: NO
LVA: NO
LTU: 0.15651
LUX: NO
MLT: NO
NLD: NO
POL: NO
PRT: NO
ROU: NO
SVK: NO
SVN: NO
ESP: NO
SWE: IE
GBE: NO
</t>
      </text>
    </comment>
    <comment ref="H49" authorId="0">
      <text>
        <t xml:space="preserve">AUT: NO
BEL: NO
BGR: NO
CYP: NO
CZE: NO
DNM: NO
EST: 0.00004450206632
FIN: 0.0042255
FRK: NO
DEU: NO
GRC: NO
HRV: NO
HUN: NO
IRL: NO
ITA: NO
LVA: NO
LTU: 0.000003
LUX: NO
MLT: NO
NLD: NO
POL: NO
PRT: NO
ROU: NO
SVK: NO
SVN: NO
ESP: NO
SWE: IE
GBE: NO
</t>
      </text>
    </comment>
    <comment ref="I49" authorId="0">
      <text>
        <t xml:space="preserve">AUT: NO
BEL: NO
BGR: NO
CYP: NO
CZE: NO
DNM: NO
EST: 0.0000573211548
FIN: 0.00361371
FRK: NO
DEU: NO
GRC: NO
HRV: NO
HUN: NO
IRL: NO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230.89869479999999
BEL: 652.27111679999996
BGR: 204.00
CYP: NO
CZE: 846.51618312929736
DNM: 145.661102333585
EST: 56.00
FIN: 292.13
FRK: 2,958.74286797626
DEU: NO
GRC: 7,357.00
HRV: NO
HUN: 942.00
IRL: 1,857.64296672
ITA: 2,017.2000000000003
LVA: 719.00
LTU: 71.33999999999999
LUX: NO
MLT: NO
NLD: 779.228182384177
POL: 386.00
PRT: 3,653.34138301211
ROU: 588.00
SVK: 31.972798
SVN: NO
ESP: 12,199.517
SWE: 485.64428412227198
GBE: IE
</t>
      </text>
    </comment>
    <comment ref="G50" authorId="0">
      <text>
        <t xml:space="preserve">AUT: 24.37406873608
BEL: 41.93289957781747
BGR: 22.848
CYP: NO
CZE: 47.27233191346637
DNM: 12.6449669356629
EST: 6.272
FIN: 27.3279904
FRK: 287.908176929174
DEU: NO
GRC: 790.44098466666696
HRV: NO
HUN: 105.3318
IRL: 197.43905281967997
ITA: 140.16494016867185
LVA: 79.07448757569244
LTU: 7.2295956
LUX: NO
MLT: NO
NLD: 65.1910210153471
POL: 39.6158
PRT: 409.174234897357
ROU: 65.856
SVK: 3.315781942
SVN: NO
ESP: 1,366.345904
SWE: 46.2700082020812
GBE: IE
</t>
      </text>
    </comment>
    <comment ref="H50" authorId="0">
      <text>
        <t xml:space="preserve">AUT: 0.0029813969237
BEL: 0.01389109773257
BGR: 0.00612
CYP: NO
CZE: 0.00137829146403
DNM: 0.00031382440839
EST: 0.00021600699382
FIN: 0.0020918
FRK: 0.08417391148904
DEU: NO
GRC: 0.22071
HRV: NO
HUN: 0.028173
IRL: 0.05036531994
ITA: 0.21771
LVA: 0.02157
LTU: 0.0021402
LUX: NO
MLT: NO
NLD: 0.00395465211744
POL: 0.009753
PRT: 0.04018675521313
ROU: 0.01764
SVK: 0.000765139
SVN: NO
ESP: 0.365985506
SWE: 0.01116817881165
GBE: IE
</t>
      </text>
    </comment>
    <comment ref="I50" authorId="0">
      <text>
        <t xml:space="preserve">AUT: 0.00082258986948
BEL: 0.00180964635006
BGR: 0.000816
CYP: NO
CZE: 0.00015616622505
DNM: 0.00009547719875
EST: 0.00003730772346
FIN: 0.00117347
FRK: 0.0112179142048
DEU: NO
GRC: 0.029428
HRV: NO
HUN: 0.0037563
IRL: 0.00670921051032
ITA: 0.0067908
LVA: 0.002876
LTU: 0.00028536
LUX: NO
MLT: NO
NLD: 0.0000779228007
POL: 0.0012983
PRT: 0.02557338968108
ROU: 0.002352
SVK: 0.000127891
SVN: NO
ESP: 0.048798066
SWE: 0.0018535444003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3,374.4295910560922
BEL: 22,684.470916229642
BGR: 9,137.90
CYP: 5,302.1093000000001
CZE: 2,634.1845396012845
DNM: 9,149.27418531585
EST: 246.00
FIN: 3,248.4470000000001
FRK: 65,113.4037675906
DEU: 31,638.54
GRC: 47,236.67
HRV: 8,318.84
HUN: 6,809.6999999999989
IRL: 7,480.0127953917345
ITA: 164,405.58768000003
LVA: 1,325.00
LTU: 585.61699999999996
LUX: 97.18575929909706
MLT: NO
NLD: 934.499987602234
POL: 12,748.20
PRT: 24,530.5884129225
ROU: 10,196.081995999999
SVK: 2,591.075658529769
SVN: 1,390.67275
ESP: 143,909.66099999999
SWE: 8,784.3243180968002
GBE: 8,586.9364571499991
</t>
      </text>
    </comment>
    <comment ref="G52" authorId="0">
      <text>
        <t xml:space="preserve">AUT: 307.69309473416541
BEL: 1,946.2468012984909
BGR: 848.36206148415613
CYP: 440.7235
CZE: 201.45126470424478
DNM: 827.692974272816
EST: 18.54542495317861
FIN: 261.49987349999998
FRK: 5,449.5386955828
DEU: 2,484.70424926
GRC: 3,800.7713039999999
HRV: 635.21870549999994
HUN: 563.34167000000002
IRL: 668.33949372288464
ITA: 14,795.413203455064
LVA: 120.70832791909194
LTU: 45.20844750999999
LUX: 7.44441056570669
MLT: NO
NLD: 80.4054753125
POL: 1,048.1141795827818
PRT: 2,246.88417447533
ROU: 945.10764520846703
SVK: 198.24530750346051
SVN: 122.01768592499999
ESP: 13,720.827589755016
SWE: 681.26581113973702
GBE: 818.69892649953601
</t>
      </text>
    </comment>
    <comment ref="H52" authorId="0">
      <text>
        <t xml:space="preserve">AUT: 0.01009090571409
BEL: 0.11658828584204
BGR: 0.0273217
CYP: 0.015805
CZE: 0.00771877168039
DNM: 0.02461595499928
EST: 0.00045961343579
FIN: 0.003246732
FRK: 0.1999260541569
DEU: 0.10742493
GRC: 0.09144727142407
HRV: 0.023915562
HUN: 0.0194891
IRL: 0.02225715480913
ITA: 0.76147047723
LVA: 0.003975
LTU: 0.001747559
LUX: 0.0002915572779
MLT: NO
NLD: 0.00239490002518
POL: 0.0354066
PRT: 0.18964974209157
ROU: 0.030588245988
SVK: 0.00787165116329
SVN: 0.00377073855
ESP: 0.41893521523471
SWE: 0.01194394029421
GBE: 0.02576080936994
</t>
      </text>
    </comment>
    <comment ref="I52" authorId="0">
      <text>
        <t xml:space="preserve">AUT: 0.00201656198986
BEL: 0.02406979609708
BGR: 0.00545974
CYP: 0.003156
CZE: 0.00153456523916
DNM: 0.01537629731861
EST: 0.0001079319037
FIN: 0.006253724
FRK: 0.12770310899223
DEU: 0.078995
GRC: 0.13986744302661
HRV: 0.0047310645
HUN: 0.00385082
IRL: 0.00444228678297
ITA: 2.110603602445
LVA: 0.000795
LTU: 0.0003490472
LUX: 0.00005831145558
MLT: NO
NLD: 0.0009238500061
POL: 0.00693942
PRT: 0.03429065746609
ROU: 0.0061176491976
SVK: 0.00157925144204
SVN: 0.000734083725
ESP: 0.085359689484
SWE: 0.00629928134352
GBE: 0.03385622347432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3,260.2763756535728
BEL: 10,531.363121999999
BGR: 6,434.6149999999989
CYP: 1,367.40
CZE: 7,869.977131066069
DNM: 5,811.86309535708
EST: 1,792.5281982458675
FIN: 4,945.78
FRK: 8,667.92310903459
DEU: 62,872.14608
GRC: 17,257.439999999999
HRV: 3,491.2360000000008
HUN: 2,316.2660000000001
IRL: 5,623.29108
ITA: 21,038.266000000003
LVA: 26.00
LTU: 3,151.98
LUX: 1,793.7903999999999
MLT: NO
NLD: 1,541.70003700256
POL: 35,815.120999999999
PRT: 5,432.07962949493
ROU: 371.26670200000001
SVK: 8,059.3925804340333
SVN: 1,656.1653000000001
ESP: 6,453.8060000000005
SWE: 7,353.6452409599997
GBE: 31,918.63894533848
</t>
      </text>
    </comment>
    <comment ref="G53" authorId="0">
      <text>
        <t xml:space="preserve">AUT: 310.14201178342427
BEL: 1,066.6459500220001
BGR: 626.9811621483808
CYP: 126.62090000000001
CZE: 755.31012250196682
DNM: 558.968835488069
EST: 189.40194516411418
FIN: 470.14434720000003
FRK: 814.813601234117
DEU: 6,172.53081435
GRC: 1,633.7467410000002
HRV: 334.44285199999996
HUN: 225.82019993837739
IRL: 531.96333616799996
ITA: 2,004.7740481660776
LVA: 2.44599179508791
LTU: 312.63021699999996
LUX: 169.69257184
MLT: NO
NLD: 168.20678373291
POL: 3,407.0662851532661
PRT: 513.87473295022
ROU: 34.79464579232729
SVK: 798.88734571334021
SVN: 166.49027636999998
ESP: 665.25196482723527
SWE: 645.66246504582
GBE: 3,017.2533765879252
</t>
      </text>
    </comment>
    <comment ref="H53" authorId="0">
      <text>
        <t xml:space="preserve">AUT: 0.03260276375654
BEL: 0.52626215122
BGR: 0.06434615
CYP: 0.01367
CZE: 0.077555201898
DNM: 0.05811863095357
EST: 0.01792528198246
FIN: 0.00494578
FRK: 0.0821407726894
DEU: 0.19058915
GRC: 0.01725744
HRV: 0.03491236
HUN: 0.02316266
IRL: 0.0562329108
ITA: 0.307929264
LVA: 0.00026
LTU: 0.0315198
LUX: 0.017937904
MLT: NO
NLD: 0.05306950004864
POL: 0.35143631
PRT: 0.01292945168422
ROU: 0.00371266702
SVK: 0.08652302407886
SVN: 0.016561653
ESP: 0.01098878857369
SWE: 0.00735364524096
GBE: 0.31918638945338
</t>
      </text>
    </comment>
    <comment ref="I53" authorId="0">
      <text>
        <t xml:space="preserve">AUT: 0.00489041456348
BEL: 0.020357822683
BGR: 0.0096519225
CYP: 0.002051
CZE: 0.01162692156574
DNM: 0.05413287464304
EST: 0.00253078347754
FIN: 0.00975056
FRK: 0.01229590224563
DEU: 0.21496884
GRC: 0.02588616
HRV: 0.005236854
HUN: 0.003474399
IRL: 0.00843493662
ITA: 0.252459192
LVA: 0.000039
LTU: 0.00472797
LUX: 0.0026906856
MLT: NO
NLD: 0.00231249996185
POL: 0.0526781415
PRT: 0.00380281926189
ROU: 0.000556900053
SVK: 0.01301139068792
SVN: 0.00248424795
ESP: 0.00968071336239
SWE: 0.01165639643415
GBE: 0.12800234459985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14,006.585100119441
BEL: 22,632.507458752276
BGR: 5,275.80
CYP: NO
CZE: 29,894.261407790375
DNM: 4,889.81592703284
EST: 811.79758494203327
FIN: 3,014.6559999999999
FRK: 96,454.6846133188
DEU: 91,366.11
GRC: 4,217.3999999999996
HRV: 9,202.3121480000009
HUN: 14,296.800000000001
IRL: 2,178.6537946781536
ITA: 152,522.10
LVA: 1,884.00
LTU: 1,282.6669999999999
LUX: 2,956.1420744173884
MLT: NO
NLD: 22,944.1759517828
POL: 35,584.199999999997
PRT: 23,095.3749861413
ROU: 20,538.00
SVK: 11,361.383412146379
SVN: 3,542.0366399999998
ESP: 132,887.908
SWE: 2,257.7777073521502
GBE: 5,903.8816296141595
</t>
      </text>
    </comment>
    <comment ref="G54" authorId="0">
      <text>
        <t xml:space="preserve">AUT: 775.96481454661694
BEL: 1,269.6825151360028
BGR: 291.24736675185756
CYP: NO
CZE: 1,644.4431565958935
DNM: 279.648572867008
EST: 44.85722855194695
FIN: 165.92666624
FRK: 5,459.15003846603
DEU: 5,104.35046737
GRC: 233.58416356109046
HRV: 515.39195937120007
HUN: 794.90208000000007
IRL: 123.87194964724641
ITA: 8,605.3362537161156
LVA: 104.59132400113229
LTU: 70.72625838
LUX: 167.12076234986799
MLT: NO
NLD: 1,303.22428990854
POL: 1,967.4916327584631
PRT: 1,299.65859703628
ROU: 1,135.7002523082631
SVK: 624.04650398842125
SVN: 198.13587828660718
ESP: 7,518.5468935640583
SWE: 129.14488486054299
GBE: 336.49225047168892
</t>
      </text>
    </comment>
    <comment ref="H54" authorId="0">
      <text>
        <t xml:space="preserve">AUT: 0.01400658510012
BEL: 0.04765518445875
BGR: 0.0052758
CYP: NO
CZE: 0.02989426140779
DNM: 0.02508325857197
EST: 0.00009517189633
FIN: 0.003014656
FRK: 0.09645468461332
DEU: 0.22841528
GRC: 0.0042174
HRV: 0.009202312148
HUN: 0.0142968
IRL: 0.00217865379468
ITA: 0.1525221
LVA: 0.001884
LTU: 0.001282667
LUX: 0.00295614207442
MLT: NO
NLD: 0.31718455413432
POL: 0.0355842
PRT: 0.45527807948217
ROU: 0.020538
SVK: 0.01136138341215
SVN: 0.00354203664
ESP: 2.04047848875295
SWE: 0.00225777770734
GBE: 0.00590388162961
</t>
      </text>
    </comment>
    <comment ref="I54" authorId="0">
      <text>
        <t xml:space="preserve">AUT: 0.00140065851001
BEL: 0.00238779644588
BGR: 0.00052758
CYP: NO
CZE: 0.00298942614078
DNM: 0.00487261258847
EST: 0.0000951249819
FIN: 0.005314016
FRK: 0.00964546846133
DEU: 0.0822295
GRC: 0.00042174
HRV: 0.0009202312148
HUN: 0.00142968
IRL: 0.00021786537947
ITA: 0.4575663
LVA: 0.0001884
LTU: 0.0001282667
LUX: 0.00029561420744
MLT: NO
NLD: 0.0022943975602
POL: 0.00355842
PRT: 0.02511153838295
ROU: 0.0020538
SVK: 0.00113613834121
SVN: 0.000354203664
ESP: 0.02404017349779
SWE: 0.00022577777073
GBE: 0.00059038816296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4,155.00
BEL: 7,554.4372056000002
BGR: NO
CYP: 15.00
CZE: 3,689.7000000000003
DNM: 532.081368
EST: 394.41700000000003
FIN: 2.23
FRK: 10,608.3461172151
DEU: 14,311.27
GRC: NO
HRV: NO
HUN: NO
IRL: NO
ITA: NO
LVA: 441.69230698799998
LTU: NO
LUX: 465.19100151362744
MLT: NO
NLD: NO
POL: 1,474.00
PRT: 302.8336584
ROU: 213.00
SVK: 877.99358626543562
SVN: 158.82632394999999
ESP: 3,198.6709999999998
SWE: 180.85366681863599
GBE: 6,399.2238036304007
</t>
      </text>
    </comment>
    <comment ref="G55" authorId="0">
      <text>
        <t xml:space="preserve">AUT: 293.14106832270505
BEL: 575.428
BGR: NO
CYP: 2.145
CZE: 307.67190000000005
DNM: 54.085194
EST: 29.51689766706667
FIN: 0.1655775
FRK: 848.594164993276
DEU: 1,127.28176508
GRC: NO
HRV: NO
HUN: NO
IRL: NO
ITA: NO
LVA: 33.65127686712672
LTU: NO
LUX: 41.03156403072275
MLT: NO
NLD: NO
POL: 210.62810000000002
PRT: 18.53341989408
ROU: 17.82924252890292
SVK: 77.94377249999998
SVN: 12.60528863075
ESP: 236.567781
SWE: 10.8512200091182
GBE: 280.51903749682828
</t>
      </text>
    </comment>
    <comment ref="H55" authorId="0">
      <text>
        <t xml:space="preserve">AUT: 0.04986
BEL: 0.022423506168
BGR: NO
CYP: 0.00045
CZE: 0.110691
DNM: 0.01596244104
EST: 0.01183251
FIN: 0.00000223
FRK: 0.10187456423611
DEU: 0.05724508
GRC: NO
HRV: NO
HUN: NO
IRL: NO
ITA: NO
LVA: 0.01325076920964
LTU: NO
LUX: 0.01395573004541
MLT: NO
NLD: NO
POL: 0.04422
PRT: 0.00072084051867
ROU: 0.00639
SVK: 0.02633980758796
SVN: 0.0047647897185
ESP: 0.09596013
SWE: 0.00018085366681
GBE: 0.08316607141089
</t>
      </text>
    </comment>
    <comment ref="I55" authorId="0">
      <text>
        <t xml:space="preserve">AUT: 0.01662
BEL: 0.0069998008224
BGR: NO
CYP: 0.00006
CZE: 0.0147588
DNM: 0.002128325472
EST: 0.001577668
FIN: 0.00000446
FRK: 0.0152148536965
DEU: 0.04293381
GRC: NO
HRV: NO
HUN: NO
IRL: NO
ITA: NO
LVA: 0.00176676922795
LTU: NO
LUX: 0.00186076400605
MLT: NO
NLD: NO
POL: 0.005896
PRT: 0.0004542504876
ROU: 0.000852
SVK: 0.00351197434506
SVN: 0.0006353052958
ESP: 0.012794684
SWE: 0.00010851220008
GBE: 0.01199813893452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73.06399999999999
FIN: NO
FRK: NO
DEU: NO
GRC: NO
HRV: NO
HUN: NO
IRL: NO
ITA: NO
LVA: NO
LTU: 12.892
LUX: NO
MLT: NO
NLD: NO
POL: NO
PRT: NO
ROU: NO
SVK: NO
SVN: NO
ESP: NO
SWE: IE
GBE: NO
</t>
      </text>
    </comment>
    <comment ref="G56" authorId="0">
      <text>
        <t xml:space="preserve">AUT: NO
BEL: NO
BGR: NO
CYP: NO
CZE: NO
DNM: NO
EST: 7.74234853333333
FIN: NO
FRK: NO
DEU: NO
GRC: NO
HRV: NO
HUN: NO
IRL: NO
ITA: NO
LVA: NO
LTU: 1.34515128
LUX: NO
MLT: NO
NLD: NO
POL: NO
PRT: NO
ROU: NO
SVK: NO
SVN: NO
ESP: NO
SWE: IE
GBE: NO
</t>
      </text>
    </comment>
    <comment ref="H56" authorId="0">
      <text>
        <t xml:space="preserve">AUT: NO
BEL: NO
BGR: NO
CYP: NO
CZE: NO
DNM: NO
EST: 0.0001293717015
FIN: NO
FRK: NO
DEU: NO
GRC: NO
HRV: NO
HUN: NO
IRL: NO
ITA: NO
LVA: NO
LTU: 0.000025784
LUX: NO
MLT: NO
NLD: NO
POL: NO
PRT: NO
ROU: NO
SVK: NO
SVN: NO
ESP: NO
SWE: IE
GBE: NO
</t>
      </text>
    </comment>
    <comment ref="I56" authorId="0">
      <text>
        <t xml:space="preserve">AUT: NO
BEL: NO
BGR: NO
CYP: NO
CZE: NO
DNM: NO
EST: 0.00016663800001
FIN: NO
FRK: NO
DEU: NO
GRC: NO
HRV: NO
HUN: NO
IRL: NO
ITA: NO
LVA: NO
LTU: 0.000019338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2,930.7284200000004
BGR: 5.00
CYP: 211.00
CZE: 158.93780898876406
DNM: 935.484630685921
EST: 23.00
FIN: 170.20
FRK: 9,598.20783820711
DEU: 19,350.19
GRC: 1,072.00
HRV: 2,312.1999999999998
HUN: 849.00
IRL: NO
ITA: 12,741.00
LVA: 184.137873012
LTU: 606.79999999999995
LUX: 202.94858248637263
MLT: NO
NLD: 5.02399938911549
POL: 102.00
PRT: 14,042.52203617
ROU: 726.00
SVK: 537.18890862521914
SVN: 173.21816215000001
ESP: 5,658.7460000000001
SWE: 413.74275184709899
GBE: IE
</t>
      </text>
    </comment>
    <comment ref="G57" authorId="0">
      <text>
        <t xml:space="preserve">AUT: NO
BEL: 287.92703804000001
BGR: 0.56
CYP: 21.10
CZE: 17.80103460674157
DNM: 110.428374052823
EST: 2.576
FIN: 14.9991528
FRK: 876.983881145205
DEU: 1,515.39739926
GRC: 115.17639466666699
HRV: 330.64459999999997
HUN: 95.08799999999999
IRL: NO
ITA: 1,205.2986000000001
LVA: 17.74283198217151
LTU: 61.493112
LUX: 18.26522160127726
MLT: NO
NLD: 0.28536209145808
POL: 11.424
PRT: 1,568.55099271
ROU: 81.31200000000001
SVK: 47.68887921095706
SVN: 16.67489234275
ESP: 626.35959200000002
SWE: 39.7193041773215
GBE: IE
</t>
      </text>
    </comment>
    <comment ref="H57" authorId="0">
      <text>
        <t xml:space="preserve">AUT: NO
BEL: 0.0057426926
BGR: 0.00015
CYP: 0.00633
CZE: 0.00476813426966
DNM: 0.02794450337432
EST: 0.00008871715818
FIN: 0.0001702
FRK: 0.28382278678492
DEU: 0.04873548
GRC: 0.03216
HRV: 0.069366
HUN: 0.02547
IRL: NO
ITA: 0.3503775
LVA: 0.00552413619036
LTU: 0.018204
LUX: 0.00608845747459
MLT: NO
NLD: 0.00006945270162
POL: 0.00306
PRT: 0.1283760164494
ROU: 0.02178
SVK: 0.01611566725876
SVN: 0.0051965448645
ESP: 0.169762393
SWE: 0.01202977822586
GBE: IE
</t>
      </text>
    </comment>
    <comment ref="I57" authorId="0">
      <text>
        <t xml:space="preserve">AUT: NO
BEL: 0.00240902568
BGR: 0.00002
CYP: 0.000844
CZE: 0.00063575123596
DNM: 0.00375569067959
EST: 0.00001532281499
FIN: 0.0002916
FRK: 0.03791677422767
DEU: 0.01791917
GRC: 0.004288
HRV: 0.0092488
HUN: 0.003396
IRL: NO
ITA: 0.050964
LVA: 0.00073655149205
LTU: 0.0024272
LUX: 0.00081179432995
MLT: NO
NLD: 0.00000050239555
POL: 0.000408
PRT: 0.09765559760483
ROU: 0.002904
SVK: 0.0021487556345
SVN: 0.0006928726486
ESP: 0.0226349812
SWE: 0.00206871375922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107.33703386073988
BEL: 48.96891022287285
BGR: 44.00
CYP: NO
CZE: 96.69886112186961
DNM: 92.731
EST: 36.79906774634148
FIN: 53.464660557
FRK: 827.604510039903
DEU: 605.08641954
GRC: NO
HRV: 44.59
HUN: 37.50
IRL: 65.92503681509434
ITA: 659.42100000000005
LVA: 5.417104
LTU: 22.00
LUX: 10.09502325
MLT: 0.41098862759959
NLD: 138.248
POL: 177.20
PRT: 26.9732304839742
ROU: 89.068
SVK: 2.7898476728972
SVN: 33.619031985
ESP: 366.04928186921552
SWE: 151.022899999999
GBE: 1,877.389501810587
</t>
      </text>
    </comment>
    <comment ref="G16" authorId="0">
      <text>
        <t xml:space="preserve">AUT: 8.05103327
BEL: 3.53643359595824
BGR: 3.0492
CYP: NO
CZE: 6.73467281121874
DNM: 6.769363
EST: 2.6258417822439
FIN: 3.81203
FRK: 58.3461179578131
DEU: 42.35604937
GRC: NO
HRV: 3.1213
HUN: 2.625
IRL: 4.700722991696
ITA: 46.15947
LVA: 0.37919728
LTU: 1.57564
LUX: 0.7066516275
MLT: 0.02876920393197
NLD: 9.95385599999999
POL: 12.404
PRT: 1.88902524156099
ROU: 6.23476
SVK: 0.19724215218417
SVN: 2.35333223895
ESP: 25.84373127221922
SWE: 10.5716029999999
GBE: 130.67427540142299
</t>
      </text>
    </comment>
    <comment ref="H16" authorId="0">
      <text>
        <t xml:space="preserve">AUT: 0.0000575073805
BEL: 0.00150368497712
BGR: 0.000022
CYP: NO
CZE: 0.00047253114151
DNM: 0.00079934122
EST: 0.000071533424
FIN: 0.000053465
FRK: 0.01138631087484
DEU: 0.0121078
GRC: NO
HRV: 0.000022295
HUN: 0.00001875
IRL: IE
ITA: 0.00323718304208
LVA: 0.000002708552
LTU: 0.000011
LUX: 0.00000504751163
MLT: 0.00000020549431
NLD: 0.000069124
POL: 0.0000886
PRT: 0.00105251298435
ROU: 0.000044534
SVK: 0.00000181712797
SVN: 0.00001680951599
ESP: 0.00018006155946
SWE: 0.00026638097549
GBE: 0.09774999447814
</t>
      </text>
    </comment>
    <comment ref="I16" authorId="0">
      <text>
        <t xml:space="preserve">AUT: 0.000230029522
BEL: 0.01005104548459
BGR: 0.000088
CYP: NO
CZE: 0.0001890124566
DNM: 0.000185462
EST: 0.00007359813549
FIN: 0.000106929
FRK: 0.00165520902008
DEU: 0.00138963
GRC: NO
HRV: 0.00008918
HUN: 0.000075
IRL: IE
ITA: 0.0013062816
LVA: 0.000010834208
LTU: 0.000044
LUX: 0.0000201900465
MLT: 0.00000082197726
NLD: 0.000276496
POL: 0.0003544
PRT: 0.00005394646097
ROU: 0.000178136
SVK: 0.00000553572
SVN: 0.00006723806397
ESP: 0.00072531987373
SWE: 0.00062662363117
GBE: 0.0041780115763
</t>
      </text>
    </comment>
    <comment ref="B17" authorId="0">
      <text>
        <t xml:space="preserve">AUT: 747.29222075814505
BEL: 201.41956507864043
BGR: 233.07828781922618
CYP: 239.30
CZE: 320.22985734411259
DNM: 2,112.85791375972
EST: NO
FIN: 4,410.6975934691463
FRK: 68,112.1567828111
DEU: 32,895.77120894
GRC: 7,054.1279999999997
HRV: 439.60
HUN: 18.71408
IRL: 923.60198064018391
ITA: 41,803.297438123409
LVA: 25.45776
LTU: 20.00
LUX: NO
MLT: 20.67486530400206
NLD: 609.5655
POL: 694.93288977399538
PRT: 4,666.23254076759
ROU: 199.70846594376445
SVK: 43.82540412801484
SVN: NO
ESP: 46,373.719086756064
SWE: 7,994.1730173571996
GBE: 29,917.002644117238
</t>
      </text>
    </comment>
    <comment ref="G17" authorId="0">
      <text>
        <t xml:space="preserve">AUT: 54.39087404175493
BEL: 14.6252216622985
BGR: 16.86620571407467
CYP: 17.11
CZE: 23.56831894004567
DNM: 152.1257697907
EST: NO
FIN: 322.86306000000002
FRK: 5,005.45152171356
DEU: 2,409.81261568
GRC: 503.85932026675192
HRV: 31.4314
HUN: 1.36047004891645
IRL: 65.85657400159714
ITA: 2,988.9357668258231
LVA: 1.82022984
LTU: 1.4448
LUX: NO
MLT: 1.47825286923615
NLD: 43.58393325
POL: 49.68770161884067
PRT: 333.635626664883
ROU: 14.27915531497916
SVK: 3.18822211365451
SVN: NO
ESP: 3,381.4169032456903
SWE: 571.58337074103997
GBE: 2,146.9260878276259
</t>
      </text>
    </comment>
    <comment ref="H17" authorId="0">
      <text>
        <t xml:space="preserve">AUT: 0.00400321844709
BEL: 0.0009408229581
BGR: 0.00145389108891
CYP: 0.00012
CZE: 0.00160114928672
DNM: 0.0011415717066
EST: NO
FIN: 0.004631232
FRK: 0.04047144396239
DEU: 0.07593699
GRC: 0.003527064
HRV: 0.0002198
HUN: 0.00000935704
IRL: 0.00183898969491
ITA: 0.0521433364482
LVA: 0.00001272888
LTU: 0.00001
LUX: NO
MLT: 0.00001033743265
NLD: 0.00030478275
POL: 0.00034746644489
PRT: 0.03156822124801
ROU: 0.00009985423297
SVK: 0.00006202004893
SVN: NO
ESP: 0.05289454931983
SWE: 0.01410048149402
GBE: 0.07950848714494
</t>
      </text>
    </comment>
    <comment ref="I17" authorId="0">
      <text>
        <t xml:space="preserve">AUT: 0.00323975586776
BEL: 0.00123019018319
BGR: 0.00051248435564
CYP: 0.0004786
CZE: 0.00064045971469
DNM: 0.00842726670034
EST: NO
FIN: 0.008821395
FRK: 0.13621797755104
DEU: 0.08075815
GRC: 0.014108256
HRV: 0.0008792
HUN: 0.00003742816
IRL: 0.00191932773742
ITA: 0.08360659487625
LVA: 0.00005091552
LTU: 0.00004
LUX: NO
MLT: 0.00004134973061
NLD: 0.001219131
POL: 0.00138986577955
PRT: 0.00933246508154
ROU: 0.00039941693189
SVK: 0.00008663867421
SVN: NO
ESP: 0.09188866559792
SWE: 0.03316939169111
GBE: 0.06816359681959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85,881.284496042485
BEL: 86,021.69377408002
BGR: 19,035.319771725895
CYP: 10,337.741732169698
CZE: 86,043.441857764847
DNM: 77,332.186650245
EST: 11,546.755028671902
FIN: 73,970.807797312242
FRK: 481,201.120988994
DEU: 1,074,943.1722206
GRC: 120,650.45180434403
HRV: 31,406.686598653258
HUN: 58,305.801465448443
IRL: 69,881.912368384044
ITA: 597,622.23587789829
LVA: 13,078.311290968115
LTU: 13,423.597337629421
LUX: 24,179.764551696237
MLT: 2,267.6177861907299
NLD: 161,966.406553433
POL: 141,538.54285721158
PRT: 85,957.5309512697
ROU: 59,478.191237070358
SVK: 26,836.492040097899
SVN: 31,644.833507058702
ESP: 302,915.74610895105
SWE: 165,372.12899406301
GBE: 836,805.68552631512
</t>
      </text>
    </comment>
    <comment ref="G28" authorId="0">
      <text>
        <t xml:space="preserve">AUT: 6,549.7204980530059
BEL: 6,213.5421274187611
BGR: 1,319.1476601806046
CYP: 747.53571883408995
CZE: 6,185.8050287301476
DNM: 5,645.24962546788
EST: 837.96625542566949
FIN: 5,392.4718899999998
FRK: 34,878.5839334564
DEU: 78,572.41309728
GRC: 8,838.3948339739054
HRV: 2,176.4833812866705
HUN: 4,156.2054491653853
IRL: 4,888.9385892921473
ITA: 42,742.365788905932
LVA: 930.91419769111053
LTU: 979.51989772681884
LUX: 1,759.2530318844056
MLT: 163.060481263052
NLD: 12,461.9783678542
POL: 10,218.551306525012
PRT: 6,192.57573647266
ROU: 4,348.5850164456006
SVK: 1,888.4976644167868
SVN: 2,275.4487379947623
ESP: 22,662.933176999999
SWE: 11,906.7932875725
GBE: 58,629.697712034969
</t>
      </text>
    </comment>
    <comment ref="H28" authorId="0">
      <text>
        <t xml:space="preserve">AUT: 0.77651620109313
BEL: 1.35447371660199
BGR: 0.53769400083026
CYP: 0.12119738258698
CZE: 2.04552781570554
DNM: 1.17210929960191
EST: 0.30494553514624
FIN: 1.208595361
FRK: 10.1383526930777
DEU: 11.0619963
GRC: 2.69403969174691
HRV: 0.85553210608567
HUN: 1.35449915264977
IRL: 0.95035719588328
ITA: 11.15960399246842
LVA: 0.30062239213254
LTU: 0.26401987881001
LUX: 0.15910895331533
MLT: 0.0525832931842
NLD: 2.00825688719115
POL: 2.90531630600865
PRT: 1.71214505339652
ROU: 2.119593325626
SVK: 0.61504796548587
SVN: 0.51875150128608
ESP: 4.080830893
SWE: 2.2927588319046
GBE: 13.93520911965336
</t>
      </text>
    </comment>
    <comment ref="I28" authorId="0">
      <text>
        <t xml:space="preserve">AUT: 0.24265298313435
BEL: 0.34997007378312
BGR: 0.07190918153095
CYP: 0.04676559057182
CZE: 0.31422076048534
DNM: 0.22521608702527
EST: 0.04253438004698
FIN: 0.226602875
FRK: 2.51917011290823
DEU: 2.35611957
GRC: 0.50236173178973
HRV: 0.1237743814778
HUN: 0.20545884567137
IRL: 0.42277243165578
ITA: 2.85377998338721
LVA: 0.03723257629713
LTU: 0.18983107044509
LUX: 0.0471494238458
MLT: 0.0097030320114
NLD: 0.48325731660532
POL: 0.62779739073228
PRT: 0.42371432062287
ROU: 0.4375934607744
SVK: 0.10083699591403
SVN: 0.13557836635601
ESP: 1.017328177
SWE: 0.22868891006294
GBE: 3.20599822446339
</t>
      </text>
    </comment>
    <comment ref="B29" authorId="0">
      <text>
        <t xml:space="preserve">AUT: 90,049.222728572247
BEL: 114,751.811054622
BGR: 9,701.2775172821403
CYP: 1,216.9519534726044
CZE: 36,342.68515346483
DNM: 12,182.7597498842
EST: 2,590.469270685825
FIN: 81,866.00
FRK: 562,665.977396509
DEU: 400,435.14279959
GRC: 6,443.4430620666635
HRV: 15,015.526463836348
HUN: 15,092.463682231313
IRL: 11,527.952550836628
ITA: 319,829.83225107071
LVA: 4,021.5155015291407
LTU: 3,636.2622861412901
LUX: 17,113.335844669105
MLT: 2,156.7534874079101
NLD: 66,499.2202588924
POL: 35,122.414944365097
PRT: 50,140.2730169169
ROU: 9,814.4859028716965
SVK: 4,402.6553947682523
SVN: 7,163.8613421559148
ESP: 432,525.653324507
SWE: 14,105.0823083656
GBE: 229,093.99969842329
</t>
      </text>
    </comment>
    <comment ref="G29" authorId="0">
      <text>
        <t xml:space="preserve">AUT: 6,678.2358994046426
BEL: 8,518.6418447807046
BGR: 718.86466403060649
CYP: 90.55186990165811
CZE: 2,727.2316574041515
DNM: 902.74249746642
EST: 189.67181905988565
FIN: 6,025.3375999999998
FRK: 41,930.5085818068
DEU: 29,642.82307229
GRC: 471.85333543514179
HRV: 1,112.6505109702732
HUN: 1,110.319794265858
IRL: 844.99892197632471
ITA: 23,632.855171827377
LVA: 300.60828373930326
LTU: 265.04715803683865
LUX: 1,269.7271650464666
MLT: 158.06109410154701
NLD: 4,891.00993546699
POL: 2,607.3250686422912
PRT: 3,722.18114821146
ROU: 727.136394
SVK: 330.30292121313221
SVN: 528.70355038652963
ESP: 31,870.329989999998
SWE: 1,018.38694266399
GBE: 16,742.027245089565
</t>
      </text>
    </comment>
    <comment ref="H29" authorId="0">
      <text>
        <t xml:space="preserve">AUT: 0.08589855896671
BEL: 0.18086448878687
BGR: 0.05160387240014
CYP: 0.00452879843225
CZE: 0.08147087019435
DNM: 0.0255196117855
EST: 0.00917587385641
FIN: 0.293196232
FRK: 1.31102864729082
DEU: 0.37753472
GRC: 0.03303641301918
HRV: 0.06085495055166
HUN: 0.06978847204537
IRL: 0.02707798309385
ITA: 0.49168598189698
LVA: 0.01427651712282
LTU: 0.01384403554462
LUX: 0.01577612213345
MLT: 0.011030346342
NLD: 0.07600309597055
POL: 0.11032907366305
PRT: 0.10630126427931
ROU: 0.076418793
SVK: 0.01449500233305
SVN: 0.0143741054438
ESP: 0.414334834
SWE: 0.01513699427325
GBE: 0.43529491340217
</t>
      </text>
    </comment>
    <comment ref="I29" authorId="0">
      <text>
        <t xml:space="preserve">AUT: 0.17546573698489
BEL: 0.2527030449636
BGR: 0.01389421382273
CYP: 0.00142596795895
CZE: 0.0705566042149
DNM: 0.02522334490192
EST: 0.00380179609054
FIN: 0.119257914
FRK: 1.08006199842856
DEU: 0.73861339
GRC: 0.00909683663613
HRV: 0.01621776870821
HUN: 0.01364769436096
IRL: 0.02523115791876
ITA: 0.71198149694888
LVA: 0.00518043916645
LTU: 0.00387679872328
LUX: 0.0353936149963
MLT: 0.0020493685962
NLD: 0.12816014704052
POL: 0.05621299530561
PRT: 0.08543210292121
ROU: 0.0247782147
SVK: 0.00531930252464
SVN: 0.01403038619359
ESP: 1.231794511
SWE: 0.02681351308597
GBE: 0.50743300804854
</t>
      </text>
    </comment>
    <comment ref="B30" authorId="0">
      <text>
        <t xml:space="preserve">AUT: 1,111.8629376598385
BEL: 4,082.4876108422527
BGR: 14,812.00
CYP: NO
CZE: 2,986.4564992063479
DNM: 0.74033604694714
EST: 45.49999999999999
FIN: NO
FRK: 2,156.24271528188
DEU: 694.00
GRC: 567.72
HRV: 618.94799999999998
HUN: 1,833.00
IRL: 49.98498767856
ITA: 55,784.805400656951
LVA: 751.03783679980347
LTU: 7,332.00
LUX: 93.84
MLT: NO
NLD: 15,756.5630923713
POL: 50,611.00
PRT: 942.26153004
ROU: 336.952
SVK: 1,419.1553469334815
SVN: NO
ESP: 3,197.13
SWE: 24.4065
GBE: IE
</t>
      </text>
    </comment>
    <comment ref="G30" authorId="0">
      <text>
        <t xml:space="preserve">AUT: 71.15922801022967
BEL: 266.4572137185047
BGR: 934.63720000000012
CYP: NO
CZE: 196.38617556215564
DNM: 0.04671520456236
EST: 2.96225411324149
FIN: NO
FRK: 140.704066778344
DEU: 45.07860713
GRC: 36.2886624
HRV: 39.0556188
HUN: 115.6623
IRL: 3.18404371512427
ITA: 3,659.0343082238578
LVA: 47.12762425918766
LTU: 479.65944000000002
LUX: 6.09738763205444
MLT: NO
NLD: 1,050.96275826117
POL: 3,286.3049449268142
PRT: 61.1835119951148
ROU: 21.119
SVK: 91.74288041380865
SVN: NO
ESP: 214.63194899999999
SWE: 1.58886315
GBE: IE
</t>
      </text>
    </comment>
    <comment ref="H30" authorId="0">
      <text>
        <t xml:space="preserve">AUT: 0.00820209124955
BEL: 0.048807245662
BGR: 0.27760392403967
CYP: NO
CZE: 0.03579050613578
DNM: 0.0000114416118
EST: 0.00082401538131
FIN: NO
FRK: 0.03158945234066
DEU: 0.00317112
GRC: 0.00995254634369
HRV: 0.00893610730775
HUN: 0.113646
IRL: 0.00079762949436
ITA: 0.92008381250877
LVA: 0.01366074652516
LTU: 0.11092678406136
LUX: 0.00052453910264
MLT: NO
NLD: 0.04758612494604
POL: 0.7780599101822
PRT: 0.01375545588003
ROU: 0.00551369
SVK: 0.01970769708314
SVN: NO
ESP: 0.033348054
SWE: 0.001513203
GBE: IE
</t>
      </text>
    </comment>
    <comment ref="I30" authorId="0">
      <text>
        <t xml:space="preserve">AUT: 0.00301403841207
BEL: 0.01271914600196
BGR: 0.04480461689808
CYP: NO
CZE: 0.00902007627792
DNM: 0.00000123647563
EST: 0.0001507377685
FIN: NO
FRK: 0.00675021036205
DEU: 0.0012268
GRC: 0.00035795965392
HRV: NO
HUN: 0.0003666
IRL: 0.00020736011568
ITA: 0.12901911941532
LVA: 0.00255554950148
LTU: 0.022242202568
LUX: 0.00018262614102
MLT: NO
NLD: 0.0336057533122
POL: 0.20897575892114
PRT: NO
ROU: 0.001414
SVK: 0.00440831194403
SVN: NO
ESP: 0.010589665
SWE: 0.0000048813
GBE: IE
</t>
      </text>
    </comment>
    <comment ref="B31" authorId="0">
      <text>
        <t xml:space="preserve">AUT: NO
BEL: NO
BGR: NO
CYP: NO
CZE: NO
DNM: NO
EST: NO
FIN: NO
FRK: NO
DEU: IE
GRC: NO
HRV: NO
HUN: 110.18678495233783
IRL: NO
ITA: NO
LVA: 31.98808451395294
LTU: NO
LUX: NO
MLT: NO
NLD: NO
POL: NO
PRT: NO
ROU: NO
SVK: IE
SVN: NO
ESP: NO
SWE: NO
GBE: NO
</t>
      </text>
    </comment>
    <comment ref="G31" authorId="0">
      <text>
        <t xml:space="preserve">AUT: NO
BEL: NO
BGR: NO
CYP: NO
CZE: NO
DNM: NO
EST: NO
FIN: NO
FRK: NO
DEU: NA
GRC: NO
HRV: NO
HUN: 8.07669133700636
IRL: NO
ITA: NO
LVA: 2.38394306208016
LTU: NO
LUX: NO
MLT: NO
NLD: NO
POL: NO
PRT: NO
ROU: NO
SVK: IE
SVN: NO
ESP: NO
SWE: NO
GBE: NO
</t>
      </text>
    </comment>
    <comment ref="H31" authorId="0">
      <text>
        <t xml:space="preserve">AUT: NO
BEL: NO
BGR: NO
CYP: NO
CZE: NO
DNM: NO
EST: NO
FIN: NO
FRK: NO
DEU: NA
GRC: NO
HRV: NO
HUN: NA
IRL: NO
ITA: NO
LVA: 0.0005887666651
LTU: NO
LUX: NO
MLT: NO
NLD: NO
POL: NO
PRT: NO
ROU: NO
SVK: IE
SVN: NO
ESP: NO
SWE: NO
GBE: NO
</t>
      </text>
    </comment>
    <comment ref="I31" authorId="0">
      <text>
        <t xml:space="preserve">AUT: NO
BEL: NO
BGR: NO
CYP: NO
CZE: NO
DNM: NO
EST: NO
FIN: NO
FRK: NO
DEU: NA
GRC: NO
HRV: NO
HUN: NA
IRL: NO
ITA: NO
LVA: 0.00008058199345
LTU: NO
LUX: NO
MLT: NO
NLD: NO
POL: NO
PRT: NO
ROU: NO
SVK: IE
SVN: NO
ESP: NO
SWE: NO
GBE: NO
</t>
      </text>
    </comment>
    <comment ref="B32" authorId="0">
      <text>
        <t xml:space="preserve">AUT: NO
BEL: NO
BGR: NO
CYP: NO
CZE: NO
DNM: NO
EST: NO
FIN: 130.61919599999999
FRK: 24.0257743142419
DEU: NO
GRC: NO
HRV: NO
HUN: NO
IRL: NO
ITA: 14,379.173133169548
LVA: NO
LTU: NO
LUX: NO
MLT: NO
NLD: 1.218
POL: NO
PRT: NO
ROU: NO
SVK: NO
SVN: NO
ESP: NO
SWE: 219.392435820922
GBE: NO
</t>
      </text>
    </comment>
    <comment ref="G32" authorId="0">
      <text>
        <t xml:space="preserve">AUT: NO
BEL: NO
BGR: NO
CYP: NO
CZE: NO
DNM: NO
EST: NO
FIN: 7.18928
FRK: 1.3582700237314
DEU: NA
GRC: NO
HRV: NO
HUN: NO
IRL: NO
ITA: 811.27553690821674
LVA: NO
LTU: NO
LUX: NO
MLT: NO
NLD: 0.0691824
POL: NO
PRT: NO
ROU: NO
SVK: NO
SVN: NO
ESP: NO
SWE: 12.5492473289567
GBE: NO
</t>
      </text>
    </comment>
    <comment ref="H32" authorId="0">
      <text>
        <t xml:space="preserve">AUT: NO
BEL: NO
BGR: NO
CYP: NO
CZE: NO
DNM: NO
EST: NO
FIN: 0.00410532
FRK: 0.01249330020848
DEU: NA
GRC: NO
HRV: NO
HUN: NO
IRL: NO
ITA: 0.45450957732966
LVA: NO
LTU: NO
LUX: NO
MLT: NO
NLD: 0.000112056
POL: NO
PRT: NO
ROU: NO
SVK: NO
SVN: NO
ESP: NO
SWE: 0.00052897260593
GBE: NO
</t>
      </text>
    </comment>
    <comment ref="I32" authorId="0">
      <text>
        <t xml:space="preserve">AUT: NO
BEL: NO
BGR: NO
CYP: NO
CZE: NO
DNM: NO
EST: NO
FIN: 0.000202853
FRK: 0.00010958413807
DEU: NA
GRC: NO
HRV: NO
HUN: NO
IRL: NO
ITA: 0.00791785973696
LVA: NO
LTU: NO
LUX: NO
MLT: NO
NLD: 0.000003654
POL: NO
PRT: NO
ROU: NO
SVK: NO
SVN: NO
ESP: NO
SWE: 0.000015041533
GBE: NO
</t>
      </text>
    </comment>
    <comment ref="B33" authorId="0">
      <text>
        <t xml:space="preserve">AUT: NO
BEL: NO
BGR: NO
CYP: NO
CZE: 851.38058844596821
DNM: NO
EST: NO
FIN: 176.05260000000001
FRK: 7,200.75682414498
DEU: 11,120.88785161
GRC: NO
HRV: NO
HUN: NO
IRL: NO
ITA: 3,398.1714530529021
LVA: NO
LTU: NO
LUX: NO
MLT: NO
NLD: 33.0102956419344
POL: 936.26867315982167
PRT: NO
ROU: NO
SVK: NO
SVN: NO
ESP: 5,583.7896038232147
SWE: 2,866.1623279505002
GBE: IE
</t>
      </text>
    </comment>
    <comment ref="G33" authorId="0">
      <text>
        <t xml:space="preserve">AUT: NO
BEL: NO
BGR: NO
CYP: NO
CZE: 64.89799189969601
DNM: NO
EST: NO
FIN: 11.96889
FRK: 498.32023645345
DEU: 787.35889383
GRC: NO
HRV: NO
HUN: NO
IRL: NO
ITA: 256.94615819197639
LVA: NO
LTU: NO
LUX: NO
MLT: NO
NLD: 2.53554757333479
POL: 61.93327403603375
PRT: NO
ROU: NO
SVK: NO
SVN: NO
ESP: 409.78926122489997
SWE: 201.306348862937
GBE: IE
</t>
      </text>
    </comment>
    <comment ref="H33" authorId="0">
      <text>
        <t xml:space="preserve">AUT: NO
BEL: NO
BGR: NO
CYP: NO
CZE: 0.00215821527525
DNM: NO
EST: NO
FIN: 0.00291215
FRK: 0.09209161737415
DEU: 0.0104849
GRC: NO
HRV: NO
HUN: NO
IRL: NO
ITA: 0.00599440730555
LVA: NO
LTU: NO
LUX: NO
MLT: NO
NLD: 0.00003772803137
POL: 0.02921076559102
PRT: NO
ROU: NO
SVK: NO
SVN: NO
ESP: IE
SWE: 0.0016422102579
GBE: IE
</t>
      </text>
    </comment>
    <comment ref="I33" authorId="0">
      <text>
        <t xml:space="preserve">AUT: NO
BEL: NO
BGR: NO
CYP: NO
CZE: 0.00186908941347
DNM: NO
EST: NO
FIN: 0.000546153
FRK: 0.03040198184819
DEU: 0.02051278
GRC: NO
HRV: NO
HUN: NO
IRL: NO
ITA: 0.00868014798848
LVA: NO
LTU: NO
LUX: NO
MLT: NO
NLD: 0.00006361885638
POL: 0.00631202956504
PRT: NO
ROU: NO
SVK: NO
SVN: NO
ESP: IE
SWE: 0.00002734663843
GBE: IE
</t>
      </text>
    </comment>
    <comment ref="B34" authorId="0">
      <text>
        <t xml:space="preserve">AUT: NO
BEL: NO
BGR: NO
CYP: NO
CZE: 37.69950945148199
DNM: NO VALUE
EST: NO
FIN: NA
FRK: 4,596.73129458897
DEU: IE
GRC: NO
HRV: NO
HUN: NO
IRL: NO
ITA: 178.15944363645175
LVA: NO
LTU: NO
LUX: NO
MLT: NO
NLD: 1.88430863072353
POL: NO
PRT: NO
ROU: NO
SVK: NO
SVN: NO
ESP: 105.64010102147468
SWE: 1.02136343397492
GBE: NO
</t>
      </text>
    </comment>
    <comment ref="G34" authorId="0">
      <text>
        <t xml:space="preserve">AUT: NO
BEL: NO
BGR: NO
CYP: NO
CZE: 2.87573077487046
DNM: NO VALUE
EST: NO
FIN: NA
FRK: 333.688354844806
DEU: 43.30473916
GRC: NO
HRV: NO
HUN: NO
IRL: NO
ITA: 13.47929318604787
LVA: NO
LTU: NO
LUX: NO
MLT: NO
NLD: 0.14473527374216
POL: NO
PRT: NO
ROU: NO
SVK: NO
SVN: NO
ESP: 8.225243
SWE: 0.0772150756085
GBE: NO
</t>
      </text>
    </comment>
    <comment ref="H34" authorId="0">
      <text>
        <t xml:space="preserve">AUT: IE
BEL: NO
BGR: NO
CYP: NO
CZE: 0.00009551281337
DNM: NO VALUE
EST: NO
FIN: NA
FRK: 0.09219245352288
DEU: NA
GRC: NO
HRV: NO
HUN: NA
IRL: NO
ITA: 0.00031427498148
LVA: NO
LTU: NO
LUX: NO
MLT: NO
NLD: 0.00000215360856
POL: NO
PRT: NO
ROU: NO
SVK: NO
SVN: NO
ESP: IE
SWE: NO
GBE: NO
</t>
      </text>
    </comment>
    <comment ref="I34" authorId="0">
      <text>
        <t xml:space="preserve">AUT: IE
BEL: NO
BGR: NO
CYP: NO
CZE: 0.00008271741488
DNM: NO VALUE
EST: NO
FIN: NA
FRK: 0.02324095688118
DEU: NA
GRC: NO
HRV: NO
HUN: NA
IRL: NO
ITA: 0.0004550830815
LVA: NO
LTU: NO
LUX: NO
MLT: NO
NLD: 0.00000363152034
POL: NO
PRT: NO
ROU: NO
SVK: NO
SVN: NO
ESP: IE
SWE: NO
GBE: NO
</t>
      </text>
    </comment>
    <comment ref="B36" authorId="0">
      <text>
        <t xml:space="preserve">AUT: 619.25647888761364
BEL: 1,275.1171274116816
BGR: 5,485.4890897545956
CYP: 510.9889734610814
CZE: 2,881.9658951186384
DNM: 5,041.93469356816
EST: 761.92317915997933
FIN: IE
FRK: 36,488.5399214105
DEU: 10,876.56991733
GRC: 26,651.402645967006
HRV: 764.54232720125594
HUN: 2,979.7639034668723
IRL: 293.56769728012074
ITA: 19,330.051815337181
LVA: 591.08885746817509
LTU: 425.28768596298403
LUX: 90.5696683852843
MLT: 491.61314338665602
NLD: 1,320.97454354483
POL: 33,286.753736649953
PRT: 820.942735677711
ROU: 7,807.5161942434252
SVK: 1,684.5972589862927
SVN: 300.68606814727912
ESP: 6,631.6417355954982
SWE: 5,207.3771213027603
GBE: 26,702.218642754273
</t>
      </text>
    </comment>
    <comment ref="G36" authorId="0">
      <text>
        <t xml:space="preserve">AUT: 47.22748241509169
BEL: 92.05083203452386
BGR: 380.14439391999349
CYP: 36.74260139989386
CZE: 207.62265828606863
DNM: 368.061232630476
EST: 55.29396889232743
FIN: IE
FRK: 2,644.68038486192
DEU: 795.01723134
GRC: 1,952.3807490275149
HRV: 52.98278327504703
HUN: 212.40615275916068
IRL: 20.53799610171725
ITA: 1,383.9454836903872
LVA: 42.07370487458471
LTU: 31.03324244471894
LUX: 6.58959947119911
MLT: 35.4085574551143
NLD: 101.638089875822
POL: 2,405.4728562092491
PRT: 58.8399191762588
ROU: 570.82515846215983
SVK: 118.93722085807198
SVN: 21.62164980127379
ESP: 496.15266200000002
SWE: 374.931152733798
GBE: 1,870.856083250299
</t>
      </text>
    </comment>
    <comment ref="H36" authorId="0">
      <text>
        <t xml:space="preserve">AUT: 0.01377146296776
BEL: 0.01994769276563
BGR: 0.10856252456212
CYP: 0.0109578698955
CZE: 0.04628310002586
DNM: 0.09219717053769
EST: 0.01288400555957
FIN: IE
FRK: 1.49817229003996
DEU: 0.30785847
GRC: 0.56070745336694
HRV: 0.02058803154526
HUN: 0.08149881192437
IRL: 0.00308755484468
ITA: 0.32889419559243
LVA: 0.00642339097177
LTU: 0.00763845170653
LUX: 0.0012457722224
MLT: 0.00690309387718
NLD: 0.02913296800831
POL: 0.53318828778559
PRT: 0.02494834009024
ROU: 0.19566019582508
SVK: 0.02043342702455
SVN: 0.00520335364194
ESP: 0.157353321
SWE: 0.12109141914085
GBE: 0.54358019519583
</t>
      </text>
    </comment>
    <comment ref="I36" authorId="0">
      <text>
        <t xml:space="preserve">AUT: 0.00311851895176
BEL: 0.00484358584594
BGR: 0.01835326833339
CYP: 0.04676559057182
CZE: 0.01239866389971
DNM: 0.02366310895181
EST: 0.00337931169735
FIN: IE
FRK: 0.28725900210595
DEU: 0.04863145
GRC: 0.08606348708128
HRV: 0.00373708745872
HUN: 0.0090241890978
IRL: 0.002080932081
ITA: 0.07044241888964
LVA: 0.00234636818576
LTU: 0.0080013624509
LUX: 0.00027419733238
MLT: 0.00164552401784
NLD: 0.00956374084313
POL: 0.13226978828364
PRT: 0.00222596955241
ROU: 0.05672350631259
SVK: 0.00398704528966
SVN: 0.00131868676037
ESP: 0.016165294
SWE: 0.0198648655703
GBE: 0.08622711805884
</t>
      </text>
    </comment>
    <comment ref="B37" authorId="0">
      <text>
        <t xml:space="preserve">AUT: 18,559.032201475777
BEL: 31,393.099494548624
BGR: 7,280.820272553221
CYP: 9,052.6220506346835
CZE: 18,753.52412450291
DNM: 21,362.6528765734
EST: 2,028.2670054170001
FIN: IE
FRK: 239,193.221170696
DEU: 104,283.79423149
GRC: 7,845.6104576050302
HRV: 6,809.8193899256312
HUN: 18,562.684020403041
IRL: 25,771.130064593228
ITA: 167,448.72606069996
LVA: 1,811.7692838027262
LTU: 927.76388986623704
LUX: 1,332.7540316109109
MLT: 427.73194042511102
NLD: 53,585.9766303152
POL: 47,674.694407738672
PRT: 54,414.6409222726
ROU: 8,605.1175169915859
SVK: 8,398.3289079716815
SVN: 2,384.9485585791317
ESP: 115,562.10952028474
SWE: 11,476.438956772399
GBE: 159,788.1282148755
</t>
      </text>
    </comment>
    <comment ref="G37" authorId="0">
      <text>
        <t xml:space="preserve">AUT: 1,376.3760680054836
BEL: 2,330.477998855552
BGR: 539.50878219619358
CYP: 673.08809872639665
CZE: 1,407.3039585343008
DNM: 1,582.97257815409
EST: 148.50787724447275
FIN: IE
FRK: 17,824.9508872297
DEU: 7,719.76715155
GRC: 574.53405381041637
HRV: 504.60761679348929
HUN: 1,365.6163722839531
IRL: 1,889.0238337346834
ITA: 12,373.115615409482
LVA: 135.42975396425379
LTU: 67.62470993235002
LUX: 98.88393552381027
MLT: 31.3470124798664
NLD: 3,941.24236465053
POL: 3,539.1480359780981
PRT: 4,039.49038249639
ROU: 637.53661507840002
SVK: 630.07260911406354
SVN: 176.01272696193121
ESP: 8,515.1077970000006
SWE: 828.59889267897302
GBE: 11,677.2032420617
</t>
      </text>
    </comment>
    <comment ref="H37" authorId="0">
      <text>
        <t xml:space="preserve">AUT: 0.0086908016704
BEL: 0.04555669997707
BGR: 0.02517267178594
CYP: 0.02010335670173
CZE: 0.02412929558912
DNM: 0.04162838260684
EST: 0.00545813404183
FIN: IE
FRK: 0.49493301394511
DEU: 0.07596501
GRC: 0.01429759692631
HRV: 0.02926975000239
HUN: 0.05980561925931
IRL: 0.05529977372372
ITA: 0.36614526189788
LVA: 0.0035759368261
LTU: 0.00257472475332
LUX: 0.00058357126447
MLT: 0.00162280898926
NLD: 0.08071666205545
POL: 0.09597434841523
PRT: 0.15463996637331
ROU: 0.05075928464
SVK: 0.02077187911617
SVN: 0.00402408339698
ESP: 0.136216088
SWE: 0.00722648045908
GBE: 0.25862038285446
</t>
      </text>
    </comment>
    <comment ref="I37" authorId="0">
      <text>
        <t xml:space="preserve">AUT: 0.02514689647676
BEL: 0.04616761478445
BGR: 0.0073882022016
CYP: 0.00827807297044
CZE: 0.03058363527146
DNM: 0.02668547253444
EST: 0.00227101925445
FIN: IE
FRK: 0.30001707326953
DEU: 0.11490422
GRC: 0.01580627156838
HRV: 0.00695871809591
HUN: 0.01510883223052
IRL: 0.04344455152785
ITA: 0.18149873949055
LVA: 0.00243177821665
LTU: 0.00056264462261
LUX: 0.00192685987505
MLT: 0.000301507648
NLD: 0.07685528224715
POL: 0.0643334232054
PRT: 0.06033801871549
ROU: 0.01461867397632
SVK: 0.0068664275655
SVN: 0.00321683232106
ESP: 0.176143423
SWE: 0.01035359358853
GBE: 0.26398767309252
</t>
      </text>
    </comment>
    <comment ref="B38" authorId="0">
      <text>
        <t xml:space="preserve">AUT: 9.94196476925721
BEL: IE
BGR: NO
CYP: NO
CZE: NO
DNM: 1.27805316959002
EST: NO
FIN: NO
FRK: 5,465.95728471812
DEU: NO
GRC: NO
HRV: NO
HUN: NO
IRL: NO
ITA: NO
LVA: 186.9477927118935
LTU: NO
LUX: NO
MLT: NO
NLD: 960.547310045143
POL: IE
PRT: NO
ROU: NO
SVK: NO
SVN: NO
ESP: NO
SWE: NO
GBE: IE
</t>
      </text>
    </comment>
    <comment ref="G38" authorId="0">
      <text>
        <t xml:space="preserve">AUT: 0.63628574523246
BEL: IE
BGR: NO
CYP: NO
CZE: NO
DNM: 0.08064515500113
EST: NO
FIN: NO
FRK: 356.677109374497
DEU: NA
GRC: NO
HRV: NO
HUN: NO
IRL: NO
ITA: NO
LVA: 11.73097399267132
LTU: NO
LUX: NO
MLT: NO
NLD: 64.0685055800111
POL: IE
PRT: NO
ROU: NO
SVK: NO
SVN: NO
ESP: NO
SWE: NO
GBE: IE
</t>
      </text>
    </comment>
    <comment ref="H38" authorId="0">
      <text>
        <t xml:space="preserve">AUT: 0.0001804240119
BEL: IE
BGR: NO
CYP: NO
CZE: NO
DNM: 0.00001249467434
EST: NO
FIN: NO
FRK: 0.08743422319858
DEU: NA
GRC: NO
HRV: NO
HUN: NO
IRL: NO
ITA: NO
LVA: 0.00221456492699
LTU: NO
LUX: NO
MLT: NO
NLD: 0.00575649475511
POL: IE
PRT: NO
ROU: NO
SVK: NO
SVN: NO
ESP: NO
SWE: NO
GBE: IE
</t>
      </text>
    </comment>
    <comment ref="I38" authorId="0">
      <text>
        <t xml:space="preserve">AUT: 0.00004806663493
BEL: IE
BGR: NO
CYP: NO
CZE: NO
DNM: 0.00000023565809
EST: NO
FIN: NO
FRK: 0.00850474925128
DEU: NA
GRC: NO
HRV: NO
HUN: NO
IRL: NO
ITA: NO
LVA: 0.00045562397788
LTU: NO
LUX: NO
MLT: NO
NLD: 0.00264087158805
POL: IE
PRT: NO
ROU: NO
SVK: NO
SVN: NO
ESP: NO
SWE: NO
GBE: IE
</t>
      </text>
    </comment>
    <comment ref="B39" authorId="0">
      <text>
        <t xml:space="preserve">AUT: NO
BEL: NO
BGR: NO
CYP: NO
CZE: NO
DNM: NO
EST: NO
FIN: NA
FRK: NO
DEU: IE
GRC: NO
HRV: NO
HUN: NO
IRL: NO
ITA: NO
LVA: 4.04149311223042
LTU: NO
LUX: NO
MLT: NO
NLD: NO
POL: NO
PRT: NO
ROU: NO
SVK: NO
SVN: NO
ESP: NO
SWE: NO
GBE: NO
</t>
      </text>
    </comment>
    <comment ref="G39" authorId="0">
      <text>
        <t xml:space="preserve">AUT: NO
BEL: NO
BGR: NO
CYP: NO
CZE: NO
DNM: NO
EST: NO
FIN: NA
FRK: NO
DEU: NA
GRC: NO
HRV: NO
HUN: NO
IRL: NO
ITA: NO
LVA: 0.30119619888912
LTU: NO
LUX: NO
MLT: NO VALUE
NLD: NO
POL: NO
PRT: NO
ROU: NO
SVK: NO
SVN: NO
ESP: NO
SWE: NO
GBE: NO
</t>
      </text>
    </comment>
    <comment ref="H39" authorId="0">
      <text>
        <t xml:space="preserve">AUT: NO
BEL: NO
BGR: NO
CYP: NO
CZE: NO
DNM: NO
EST: NO
FIN: NA
FRK: NO
DEU: NA
GRC: NO
HRV: NO
HUN: NO
IRL: NO
ITA: NO
LVA: 0.0000190602557
LTU: NO
LUX: NO
MLT: NO VALUE
NLD: NO
POL: NO
PRT: NO
ROU: NO
SVK: NO
SVN: NO
ESP: NO
SWE: NO
GBE: NO
</t>
      </text>
    </comment>
    <comment ref="I39" authorId="0">
      <text>
        <t xml:space="preserve">AUT: NO
BEL: NO
BGR: NO
CYP: NO
CZE: NO
DNM: NO
EST: NO
FIN: NA
FRK: NO
DEU: NA
GRC: NO
HRV: NO
HUN: NO
IRL: NO
ITA: NO
LVA: 0.00000816750269
LTU: NO
LUX: NO
MLT: NO VALUE
NLD: NO
POL: NO
PRT: NO
ROU: NO
SVK: NO
SVN: NO
ESP: NO
SWE: NO
GBE: NO
</t>
      </text>
    </comment>
    <comment ref="B40" authorId="0">
      <text>
        <t xml:space="preserve">AUT: NO
BEL: IE
BGR: NO
CYP: NO
CZE: NO
DNM: NO
EST: NO
FIN: IE
FRK: 90.1121708782884
DEU: NO
GRC: NO
HRV: NO
HUN: NO
IRL: NO
ITA: NO
LVA: NO
LTU: NO
LUX: NO
MLT: NO
NLD: 14.175
POL: NO
PRT: NO
ROU: NO
SVK: NO
SVN: NO
ESP: NO
SWE: NO
GBE: NO
</t>
      </text>
    </comment>
    <comment ref="G40" authorId="0">
      <text>
        <t xml:space="preserve">AUT: NO
BEL: IE
BGR: NO
CYP: NO
CZE: NO
DNM: NO
EST: NO
FIN: IE
FRK: 5.09438983636782
DEU: NA
GRC: NO
HRV: NO
HUN: NO
IRL: NO
ITA: NO
LVA: NO
LTU: NO
LUX: NO
MLT: NO
NLD: 0.80514
POL: NO
PRT: NO
ROU: NO
SVK: NO
SVN: NO
ESP: NO
SWE: NO
GBE: NO
</t>
      </text>
    </comment>
    <comment ref="H40" authorId="0">
      <text>
        <t xml:space="preserve">AUT: NO
BEL: IE
BGR: NO
CYP: NO
CZE: NO
DNM: NO
EST: NO
FIN: IE
FRK: 0.14306143540097
DEU: NA
GRC: NO
HRV: NO
HUN: NO
IRL: NO
ITA: NO
LVA: NO
LTU: NO
LUX: NO
MLT: NO
NLD: 0.0013041
POL: NO
PRT: NO
ROU: NO
SVK: NO
SVN: NO
ESP: NO
SWE: NO
GBE: NO
</t>
      </text>
    </comment>
    <comment ref="I40" authorId="0">
      <text>
        <t xml:space="preserve">AUT: NO
BEL: IE
BGR: NO
CYP: NO
CZE: NO
DNM: NO
EST: NO
FIN: IE
FRK: 0.00034171575511
DEU: NA
GRC: NO
HRV: NO
HUN: NO
IRL: NO
ITA: NO
LVA: NO
LTU: NO
LUX: NO
MLT: NO
NLD: 0.000042525
POL: NO
PRT: NO
ROU: NO
SVK: NO
SVN: NO
ESP: NO
SWE: NO
GBE: NO
</t>
      </text>
    </comment>
    <comment ref="B41" authorId="0">
      <text>
        <t xml:space="preserve">AUT: NO
BEL: NO
BGR: NO
CYP: NO
CZE: 439.32874902152759
DNM: NO
EST: NO
FIN: IE
FRK: 2,252.90226669332
DEU: 2,896.17033181
GRC: NO
HRV: NO
HUN: NO
IRL: NO
ITA: 1,779.1319738518266
LVA: NO
LTU: NO
LUX: NO
MLT: NO
NLD: 26.6001454444416
POL: 220.18980926101202
PRT: NO
ROU: NO
SVK: NO
SVN: NO
ESP: 567.70339564772712
SWE: 93.8545454489623
GBE: IE
</t>
      </text>
    </comment>
    <comment ref="G41" authorId="0">
      <text>
        <t xml:space="preserve">AUT: NO
BEL: NO
BGR: NO
CYP: NO
CZE: 33.48861130055249
DNM: NO
EST: NO
FIN: IE
FRK: 154.200757166474
DEU: 205.04886833
GRC: NO
HRV: NO
HUN: NO
IRL: NO
ITA: 134.52562117989697
LVA: NO
LTU: NO
LUX: NO
MLT: NO
NLD: 2.04317873925148
POL: 14.57924955514178
PRT: NO
ROU: NO
SVK: NO
SVN: NO
ESP: 43.6552699863
SWE: 6.73064068233162
GBE: IE
</t>
      </text>
    </comment>
    <comment ref="H41" authorId="0">
      <text>
        <t xml:space="preserve">AUT: NO
BEL: NO
BGR: NO
CYP: NO
CZE: 0.00063920041847
DNM: NO
EST: NO
FIN: IE
FRK: 0.01678551647229
DEU: 0.0021097
GRC: NO
HRV: NO
HUN: NO
IRL: NO
ITA: 0.0044638731093
LVA: NO
LTU: NO
LUX: NO
MLT: NO
NLD: 0.00004006785143
POL: 0.005360806346
PRT: NO
ROU: NO
SVK: NO
SVN: NO
ESP: IE
SWE: IE,NO
GBE: IE
</t>
      </text>
    </comment>
    <comment ref="I41" authorId="0">
      <text>
        <t xml:space="preserve">AUT: NO
BEL: NO
BGR: NO
CYP: NO
CZE: 0.0008101799902
DNM: NO
EST: NO
FIN: IE
FRK: 0.00525433228635
DEU: 0.00319112
GRC: NO
HRV: NO
HUN: NO
IRL: NO
ITA: 0.00221274840042
LVA: NO
LTU: NO
LUX: NO
MLT: NO
NLD: 0.00003815105769
POL: 0.00132987302358
PRT: NO
ROU: NO
SVK: NO
SVN: NO
ESP: IE
SWE: IE,NO
GBE: IE
</t>
      </text>
    </comment>
    <comment ref="B42" authorId="0">
      <text>
        <t xml:space="preserve">AUT: NO
BEL: NO
BGR: NO
CYP: NO
CZE: 19.45367154338868
DNM: NO VALUE
EST: NO
FIN: NA
FRK: 435.334174835325
DEU: IE
GRC: NO
HRV: NO
HUN: NO
IRL: NO
ITA: 93.27638908051564
LVA: NO
LTU: NO
LUX: NO
MLT: NO
NLD: 1.51840153699772
POL: NO
PRT: NO
ROU: NO
SVK: NO
SVN: NO
ESP: 28.22489910169195
SWE: 0.83102068080387
GBE: NO
</t>
      </text>
    </comment>
    <comment ref="G42" authorId="0">
      <text>
        <t xml:space="preserve">AUT: NO
BEL: NO
BGR: NO
CYP: NO
CZE: 1.48393235762237
DNM: NO VALUE
EST: NO
FIN: NA
FRK: 31.7685070470691
DEU: 11.27768776
GRC: NO
HRV: NO
HUN: NO
IRL: NO
ITA: 7.05716054164248
LVA: NO
LTU: NO
LUX: NO
MLT: NO
NLD: 0.11662965319194
POL: NO
PRT: NO
ROU: NO
SVK: NO
SVN: NO
ESP: 2.197614
SWE: 0.06282516346877
GBE: NO
</t>
      </text>
    </comment>
    <comment ref="H42" authorId="0">
      <text>
        <t xml:space="preserve">AUT: IE
BEL: NO
BGR: NO
CYP: NO
CZE: 0.00002828810961
DNM: NO VALUE
EST: NO
FIN: NA
FRK: 0.0137565214085
DEU: NA
GRC: NO
HRV: NO
HUN: NA
IRL: NO
ITA: 0.00023403208479
LVA: NO
LTU: NO
LUX: NO
MLT: NO
NLD: 0.00000228717122
POL: NO
PRT: NO
ROU: NO
SVK: NO
SVN: NO
ESP: IE
SWE: NO
GBE: NO
</t>
      </text>
    </comment>
    <comment ref="I42" authorId="0">
      <text>
        <t xml:space="preserve">AUT: IE
BEL: NO
BGR: NO
CYP: NO
CZE: 0.0000358548895
DNM: NO VALUE
EST: NO
FIN: NA
FRK: 0.00272823676117
DEU: NA
GRC: NO
HRV: NO
HUN: NA
IRL: NO
ITA: 0.00011601004522
LVA: NO
LTU: NO
LUX: NO
MLT: NO
NLD: 0.00000217775594
POL: NO
PRT: NO
ROU: NO
SVK: NO
SVN: NO
ESP: IE
SWE: NO
GBE: NO
</t>
      </text>
    </comment>
    <comment ref="B44" authorId="0">
      <text>
        <t xml:space="preserve">AUT: 658.23717161716536
BEL: 14.99317223214759
BGR: 232.16467228827474
CYP: 8.64158076989832
CZE: 116.6021435367056
DNM: 190.431147701867
EST: 372.9144889093829
FIN: NO
FRK: 401.914257690195
DEU: NO
GRC: NO
HRV: 37.16347255924767
HUN: 66.41012422720779
IRL: 63.93428126540842
ITA: 331.16152664318639
LVA: 1,266.0112326915441
LTU: 1,723.65099242159
LUX: NO
MLT: NO
NLD: 188.848770212777
POL: NO
PRT: NO
ROU: NO
SVK: 13.35280234126058
SVN: 14.07137810347356
ESP: 37.49555205417302
SWE: 135.80091982462599
GBE: NO
</t>
      </text>
    </comment>
    <comment ref="G44" authorId="0">
      <text>
        <t xml:space="preserve">AUT: 50.20033783635422
BEL: 1.08558822756514
BGR: 16.08901178957744
CYP: 0.62092984527367
CZE: 8.36379182266583
DNM: 13.9014737822363
EST: 27.06299363669061
FIN: NO
FRK: 29.1314780415738
DEU: NA
GRC: NO
HRV: 2.57542864835586
HUN: 4.73390491607315
IRL: 4.47284231732797
ITA: 23.43032586394667
LVA: 90.11467954298411
LTU: 125.77481291700342
LUX: NO
MLT: NO
NLD: 14.5303544066164
POL: NO
PRT: NO
ROU: NO
SVK: 0.94497767211954
SVN: 1.00069421754346
ESP: 2.805267
SWE: 9.7776662273731
GBE: NO
</t>
      </text>
    </comment>
    <comment ref="H44" authorId="0">
      <text>
        <t xml:space="preserve">AUT: 0.00427811535118
BEL: 0.0002148212357
BGR: 0.00396396864783
CYP: 0.00012421490488
CZE: 0.00197683461392
DNM: 0.00327404332142
EST: 0.00647148140144
FIN: NO
FRK: 0.0070199698672
DEU: NA
GRC: NO
HRV: 0.00061705262586
HUN: 0.0010922242966
IRL: 0.00102085483702
ITA: 0.00526959264715
LVA: 0.0203666563858
LTU: 0.02543366275364
LUX: NO
MLT: NO
NLD: 0.00799174695697
POL: NO
PRT: NO
ROU: NO
SVK: 0.00022567704241
SVN: 0.00021143766201
ESP: 0.000577592
SWE: 0.0025827807642
GBE: NO
</t>
      </text>
    </comment>
    <comment ref="I44" authorId="0">
      <text>
        <t xml:space="preserve">AUT: 0.0006872564877
BEL: 0.00001343759826
BGR: 0.00021582406431
CYP: 0.000006869027
CZE: 0.00010763164867
DNM: 0.0001732054173
EST: 0.00033589003814
FIN: NO
FRK: 0.00035427154482
DEU: NA
GRC: NO
HRV: 0.00003276385624
HUN: 0.00005903915117
IRL: 0.00005975735631
ITA: 0.00028530752781
LVA: 0.00112940173684
LTU: 0.00152601976522
LUX: NO
MLT: NO
NLD: 0.00020166084474
POL: NO
PRT: NO
ROU: NO
SVK: 0.00001232085764
SVN: 0.00001276008978
ESP: 0.000024754
SWE: 0.00012171349253
GBE: NO
</t>
      </text>
    </comment>
    <comment ref="B45" authorId="0">
      <text>
        <t xml:space="preserve">AUT: 112,598.01648731095
BEL: 101,445.35842082933
BGR: 27,602.10221016463
CYP: 2,837.2852583619338
CZE: 50,765.604724290635
DNM: 45,220.5873735424
EST: 7,849.8974556207768
FIN: IE
FRK: 466,332.715624747
DEU: 573,633.06296892
GRC: 75,485.946480328304
HRV: 12,808.193146238027
HUN: 41,078.852297365651
IRL: 45,506.308974970154
ITA: 372,412.80272315006
LVA: 12,776.902625264522
LTU: 18,207.973823992401
LUX: 35,836.191789642871
MLT: 1,380.2401267002999
NLD: 135,159.950906558
POL: 81,763.890647896216
PRT: 68,622.37450998
ROU: 72,585.42511451141
SVK: 24,223.991665244695
SVN: 11,374.19009926495
ESP: 287,178.34645120823
SWE: 68,653.295609220906
GBE: 362,291.50635443674
</t>
      </text>
    </comment>
    <comment ref="G45" authorId="0">
      <text>
        <t xml:space="preserve">AUT: 8,350.500905197965
BEL: 7,530.8325616848351
BGR: 2,045.3157737731992
CYP: 210.84211617477598
CZE: 3,809.557926903803
DNM: 3,350.84552437949
EST: 574.76239795231152
FIN: IE
FRK: 34,751.6443502704
DEU: 42,464.06365616
GRC: 5,527.8358607544424
HRV: 949.08711213623781
HUN: 3,022.0820001168554
IRL: 3,335.6124478653119
ITA: 27,518.314251503227
LVA: 955.07347123852298
LTU: 1,327.1792120308062
LUX: 2,658.8729760304955
MLT: 101.153083012425
NLD: 9,940.99870927146
POL: 6,069.7717435910363
PRT: 5,094.20658041442
ROU: 5,377.7146146065288
SVK: 1,817.3703124666326
SVN: 839.43203267568401
ESP: 21,160.522143999999
SWE: 4,956.7679429857499
GBE: 26,476.006696094457
</t>
      </text>
    </comment>
    <comment ref="H45" authorId="0">
      <text>
        <t xml:space="preserve">AUT: 0.09160584416559
BEL: 0.65960038014374
BGR: 0.23032286284051
CYP: 0.01893737754601
CZE: 0.43216394952139
DNM: 0.31425541378352
EST: 0.06569666942814
FIN: IE
FRK: 2.37651479483414
DEU: 0.57571819
GRC: 0.48534000245311
HRV: 0.09771915760185
HUN: 0.32623797277631
IRL: 0.35149362788405
ITA: 2.48594507025343
LVA: 0.10997119605626
LTU: 0.16319185115234
LUX: 0.022070825059
MLT: 0.014094138496
NLD: 0.25896493328018
POL: 0.70530505818917
PRT: 0.49135255408661
ROU: 0.53092086959491
SVK: 0.23183425359231
SVN: 0.08401684196256
ESP: 2.148402896
SWE: 0.06601348587687
GBE: 2.60016554368172
</t>
      </text>
    </comment>
    <comment ref="I45" authorId="0">
      <text>
        <t xml:space="preserve">AUT: 0.05497560374056
BEL: 0.1125315316887
BGR: 0.06892908987356
CYP: 0.00663139592009
CZE: 0.07200319822302
DNM: 0.0498152027295
EST: 0.01418462243422
FIN: IE
FRK: 0.38780130229821
DEU: 0.4333159
GRC: 0.18879957301637
HRV: 0.03606414993606
HUN: 0.09226872305643
IRL: 0.05523629055298
ITA: 0.78994968514362
LVA: 0.02554379790819
LTU: 0.03991534338237
LUX: 0.01479173326771
MLT: 0.002699746422
NLD: 0.12254617695942
POL: 0.15514727515748
PRT: 0.08768862691398
ROU: 0.15242566901273
SVK: 0.04468889180353
SVN: 0.01286007256512
ESP: 0.352450604
SWE: 0.04591338183121
GBE: 0.44253032611714
</t>
      </text>
    </comment>
    <comment ref="B46" authorId="0">
      <text>
        <t xml:space="preserve">AUT: 10.5642379101583
BEL: NO
BGR: NO
CYP: NO
CZE: NO
DNM: NO
EST: NO
FIN: NO
FRK: NO
DEU: NO
GRC: NO
HRV: NO
HUN: NO
IRL: NO
ITA: NO
LVA: 18.01437048830294
LTU: NO
LUX: NO
MLT: NO
NLD: 6.41128854172587
POL: NO
PRT: NO
ROU: NO
SVK: NO
SVN: NO
ESP: NO
SWE: NO
GBE: NO
</t>
      </text>
    </comment>
    <comment ref="G46" authorId="0">
      <text>
        <t xml:space="preserve">AUT: 0.67611122625013
BEL: NO
BGR: NO
CYP: NO
CZE: NO
DNM: NO
EST: NO
FIN: NO
FRK: NO
DEU: NA
GRC: NO
HRV: NO
HUN: NO
IRL: NO
ITA: NO
LVA: 1.13040174814101
LTU: NO
LUX: NO
MLT: NO
NLD: 0.42763294573312
POL: NO
PRT: NO
ROU: NO
SVK: NO
SVN: NO
ESP: NO
SWE: NO
GBE: NO
</t>
      </text>
    </comment>
    <comment ref="H46" authorId="0">
      <text>
        <t xml:space="preserve">AUT: 0.00005604885529
BEL: NO
BGR: NO
CYP: NO
CZE: NO
DNM: NO
EST: NO
FIN: NO
FRK: NO
DEU: NA
GRC: NO
HRV: NO
HUN: NO
IRL: NO
ITA: NO
LVA: 0.00010177637727
LTU: NO
LUX: NO
MLT: NO
NLD: 0.00004603490264
POL: NO
PRT: NO
ROU: NO
SVK: NO
SVN: NO
ESP: NO
SWE: NO
GBE: NO
</t>
      </text>
    </comment>
    <comment ref="I46" authorId="0">
      <text>
        <t xml:space="preserve">AUT: 0.0000105928831
BEL: NO
BGR: NO
CYP: NO
CZE: NO
DNM: NO
EST: NO
FIN: NO
FRK: NO
DEU: NA
GRC: NO
HRV: NO
HUN: NO
IRL: NO
ITA: NO
LVA: 0.00001852529256
LTU: NO
LUX: NO
MLT: NO
NLD: 0.00001313346271
POL: NO
PRT: NO
ROU: NO
SVK: NO
SVN: NO
ESP: NO
SWE: NO
GBE: NO
</t>
      </text>
    </comment>
    <comment ref="B47" authorId="0">
      <text>
        <t xml:space="preserve">AUT: NO
BEL: NO
BGR: NO
CYP: NO
CZE: NO
DNM: NO
EST: NO
FIN: NA
FRK: NO
DEU: IE
GRC: NO
HRV: NO
HUN: NO
IRL: NO
ITA: NO
LVA: 11.93094513622798
LTU: NO
LUX: NO
MLT: NO
NLD: NO
POL: NO
PRT: NO
ROU: NO
SVK: NO
SVN: NO
ESP: NO
SWE: NO
GBE: NO
</t>
      </text>
    </comment>
    <comment ref="G47" authorId="0">
      <text>
        <t xml:space="preserve">AUT: NO
BEL: NO
BGR: NO
CYP: NO
CZE: NO
DNM: NO
EST: NO
FIN: NA
FRK: NO
DEU: NA
GRC: NO
HRV: NO
HUN: NO
IRL: NO
ITA: NO
LVA: 0.88916527243647
LTU: NO
LUX: NO
MLT: NO VALUE
NLD: NO
POL: NO
PRT: NO
ROU: NO
SVK: NO
SVN: NO
ESP: NO
SWE: NO
GBE: NO
</t>
      </text>
    </comment>
    <comment ref="H47" authorId="0">
      <text>
        <t xml:space="preserve">AUT: NO
BEL: NO
BGR: NO
CYP: NO
CZE: NO
DNM: NO
EST: NO
FIN: NA
FRK: NO
DEU: NA
GRC: NO
HRV: NO
HUN: NO
IRL: NO
ITA: NO
LVA: 0.00011543041492
LTU: NO
LUX: NO
MLT: NO VALUE
NLD: NO
POL: NO
PRT: NO
ROU: NO
SVK: NO
SVN: NO
ESP: NO
SWE: NO
GBE: NO
</t>
      </text>
    </comment>
    <comment ref="I47" authorId="0">
      <text>
        <t xml:space="preserve">AUT: NO
BEL: NO
BGR: NO
CYP: NO
CZE: NO
DNM: NO
EST: NO
FIN: NA
FRK: NO
DEU: NA
GRC: NO
HRV: NO
HUN: NO
IRL: NO
ITA: NO
LVA: 0.00002271166032
LTU: NO
LUX: NO
MLT: NO VALUE
NLD: NO
POL: NO
PRT: NO
ROU: NO
SVK: NO
SVN: NO
ESP: NO
SWE: NO
GBE: NO
</t>
      </text>
    </comment>
    <comment ref="B48" authorId="0">
      <text>
        <t xml:space="preserve">AUT: NO
BEL: 12.55836079434363
BGR: NO
CYP: NO
CZE: 145.67790740578499
DNM: NO
EST: NO
FIN: IE
FRK: 435.76205480747
DEU: NO
GRC: 446.00
HRV: NO
HUN: 83.70
IRL: NO
ITA: 878.52686683045226
LVA: 67.99999999999999
LTU: NO
LUX: NO
MLT: NO
NLD: 7.0135
POL: NO
PRT: 397.293904546301
ROU: NO
SVK: 219.21209856000007
SVN: NO
ESP: 665.10267599999997
SWE: 343.24234417907701
GBE: NO
</t>
      </text>
    </comment>
    <comment ref="G48" authorId="0">
      <text>
        <t xml:space="preserve">AUT: NO
BEL: 0.71774036563176
BGR: NO
CYP: NO
CZE: 8.27006057027326
DNM: NO
EST: NO
FIN: IE
FRK: 24.6353157564513
DEU: NA
GRC: 24.7020763855092
HRV: NO
HUN: 4.65372
IRL: NO
ITA: 49.56664399095838
LVA: 3.7536
LTU: NO
LUX: NO
MLT: NO
NLD: 0.3983668
POL: NO
PRT: 22.7062971817761
ROU: NO
SVK: 12.60771159475606
SVN: NO
ESP: 37.603921
SWE: 19.6334620870432
GBE: NO
</t>
      </text>
    </comment>
    <comment ref="H48" authorId="0">
      <text>
        <t xml:space="preserve">AUT: NO
BEL: 0.00320558759015
BGR: NO
CYP: NO
CZE: 0.01132201610738
DNM: NO
EST: NO
FIN: IE
FRK: 0.09442430185775
DEU: NA
GRC: 0.041032
HRV: NO
HUN: 0.0077004
IRL: NO
ITA: 0.10791627929366
LVA: 0.006256
LTU: NO
LUX: NO
MLT: NO
NLD: 0.000645242
POL: NO
PRT: 0.07232291951692
ROU: NO
SVK: 0.04851507771717
SVN: NO
ESP: 0.086321172
SWE: 0.01692595406197
GBE: NO
</t>
      </text>
    </comment>
    <comment ref="I48" authorId="0">
      <text>
        <t xml:space="preserve">AUT: NO
BEL: NE
BGR: NO
CYP: NO
CZE: 0.00118440348755
DNM: NO
EST: NO
FIN: IE
FRK: NO
DEU: NA
GRC: 0.001338
HRV: NO
HUN: 0.0002511
IRL: NO
ITA: NO
LVA: 0.000204
LTU: NO
LUX: NO
MLT: NO
NLD: 0.0000210405
POL: NO
PRT: 0.01607175989265
ROU: NO
SVK: 0.00086182453046
SVN: NO
ESP: NO
SWE: 0.00099540279811
GBE: NO
</t>
      </text>
    </comment>
    <comment ref="B49" authorId="0">
      <text>
        <t xml:space="preserve">AUT: NO
BEL: NO
BGR: NO
CYP: NO
CZE: 1,189.2585878140983
DNM: NO
EST: NO
FIN: IE
FRK: 4,083.31854398876
DEU: 15,930.94181658
GRC: NO
HRV: NO
HUN: NO
IRL: NO
ITA: 3,956.8621415271168
LVA: NO
LTU: NO
LUX: NO
MLT: NO
NLD: 67.0935677291376
POL: NO
PRT: NO
ROU: NO
SVK: NO
SVN: NO
ESP: 1,206.2602265593578
SWE: 633.25482017895297
GBE: IE
</t>
      </text>
    </comment>
    <comment ref="G49" authorId="0">
      <text>
        <t xml:space="preserve">AUT: NO
BEL: NO
BGR: NO
CYP: NO
CZE: 90.65334028754572
DNM: NO
EST: NO
FIN: IE
FRK: 278.474716132452
DEU: 1,127.91072923
GRC: NO
HRV: NO
HUN: NO
IRL: NO
ITA: 299.19047340806486
LVA: NO
LTU: NO
LUX: NO
MLT: NO
NLD: 5.15351133741071
POL: NO
PRT: NO
ROU: NO
SVK: NO
SVN: NO
ESP: 93.9174836803
SWE: 41.8048074979602
GBE: IE
</t>
      </text>
    </comment>
    <comment ref="H49" authorId="0">
      <text>
        <t xml:space="preserve">AUT: NO
BEL: NO
BGR: NO
CYP: NO
CZE: 0.01144829845371
DNM: NO
EST: NO
FIN: IE
FRK: 0.02366926344994
DEU: 0.01598885
GRC: NO
HRV: NO
HUN: NO
IRL: NO
ITA: 0.03030748859836
LVA: NO
LTU: NO
LUX: NO
MLT: NO
NLD: 0.00012855051496
POL: NO
PRT: NO
ROU: NO
SVK: NO
SVN: NO
ESP: IE
SWE: 0.00034215451974
GBE: IE
</t>
      </text>
    </comment>
    <comment ref="I49" authorId="0">
      <text>
        <t xml:space="preserve">AUT: NO
BEL: NO
BGR: NO
CYP: NO
CZE: 0.0019074106107
DNM: NO
EST: NO
FIN: IE
FRK: 0.00386223437396
DEU: 0.01203405
GRC: NO
HRV: NO
HUN: NO
IRL: NO
ITA: 0.00963069995482
LVA: NO
LTU: NO
LUX: NO
MLT: NO
NLD: 0.00006083207465
POL: NO
PRT: NO
ROU: NO
SVK: NO
SVN: NO
ESP: IE
SWE: 0.00530477064332
GBE: IE
</t>
      </text>
    </comment>
    <comment ref="B50" authorId="0">
      <text>
        <t xml:space="preserve">AUT: NO
BEL: NO
BGR: NO
CYP: NO
CZE: 52.66089687737703
DNM: NO VALUE
EST: NO
FIN: NA
FRK: 209.532441397449
DEU: IE
GRC: NO
HRV: NO
HUN: NO
IRL: NO
ITA: 207.45049725118605
LVA: NO
LTU: NO
LUX: NO
MLT: NO
NLD: 3.829865388344
POL: NO
PRT: NO
ROU: NO
SVK: NO
SVN: NO
ESP: 70.14046287683338
SWE: 4.97125534074634
GBE: NO
</t>
      </text>
    </comment>
    <comment ref="G50" authorId="0">
      <text>
        <t xml:space="preserve">AUT: NO
BEL: NO
BGR: NO
CYP: NO
CZE: 4.01699024698051
DNM: NO VALUE
EST: NO
FIN: NA
FRK: 15.6071893933122
DEU: 62.03509011
GRC: NO
HRV: NO
HUN: NO
IRL: NO
ITA: 15.6954131477094
LVA: NO
LTU: NO
LUX: NO
MLT: NO
NLD: 0.29417506577186
POL: NO
PRT: NO
ROU: NO
SVK: NO
SVN: NO
ESP: 5.461202
SWE: 0.37582690376042
GBE: NO
</t>
      </text>
    </comment>
    <comment ref="H50" authorId="0">
      <text>
        <t xml:space="preserve">AUT: IE
BEL: NO
BGR: NO
CYP: NO
CZE: 0.00050664973332
DNM: NO VALUE
EST: NO
FIN: NA
FRK: 0.00111274109499
DEU: NA
GRC: NO
HRV: NO
HUN: NA
IRL: NO
ITA: 0.0015889619995
LVA: NO
LTU: NO
LUX: NO
MLT: NO
NLD: 0.00000733797866
POL: NO
PRT: NO
ROU: NO
SVK: NO
SVN: NO
ESP: IE
SWE: NO
GBE: NO
</t>
      </text>
    </comment>
    <comment ref="I50" authorId="0">
      <text>
        <t xml:space="preserve">AUT: IE
BEL: NO
BGR: NO
CYP: NO
CZE: 0.00008441333716
DNM: NO VALUE
EST: NO
FIN: NA
FRK: 0.00017442782885
DEU: NA
GRC: NO
HRV: NO
HUN: NA
IRL: NO
ITA: 0.00050491865095
LVA: NO
LTU: NO
LUX: NO
MLT: NO
NLD: 0.00000347244401
POL: NO
PRT: NO
ROU: NO
SVK: NO
SVN: NO
ESP: IE
SWE: NO
GBE: NO
</t>
      </text>
    </comment>
    <comment ref="B52" authorId="0">
      <text>
        <t xml:space="preserve">AUT: 1,501.3838766676665
BEL: 3,064.5786280133543
BGR: 1,031.0264662312395
CYP: 308.06690288882027
CZE: 1,149.5307476413122
DNM: 972.856002487022
EST: 32.26970141873178
FIN: IE
FRK: 15,876.4035753073
DEU: 23,169.25786207
GRC: 8,881.6455496890012
HRV: 770.37160158624351
HUN: 1,040.0245068574654
IRL: 275.42734886221598
ITA: 57,631.609404015675
LVA: 11.47822324989225
LTU: 89.4639839860058
LUX: 73.80430493209425
MLT: 100.306233045371
NLD: 6,273.04351373298
POL: 3,437.9034061384568
PRT: 2,508.12404859742
ROU: 718.07668898208294
SVK: 395.56928729606227
SVN: 91.95807737968542
ESP: 22,232.479752399267
SWE: 1,214.63201767902
GBE: 10,164.800835817148
</t>
      </text>
    </comment>
    <comment ref="G52" authorId="0">
      <text>
        <t xml:space="preserve">AUT: 114.50276751402859
BEL: 220.80765831550627
BGR: 71.4501341098249
CYP: 22.68100744716686
CZE: 81.52966796277239
DNM: 71.0184881815526
EST: 2.34186321563187
FIN: IE
FRK: 1,150.71862272136
DEU: 1,693.54487469
GRC: 650.63569153358299
HRV: 53.38675198992667
HUN: 74.13594211937989
IRL: 19.26889732640063
ITA: 4,118.3697255336992
LVA: 0.81701993092733
LTU: 6.52818691145884
LUX: 5.36979782992964
MLT: 7.2128428593657
NLD: 482.53249155424
POL: 247.31409549100169
PRT: 180.025175490472
ROU: 52.50021
SVK: 27.62401771043161
SVN: 6.53281049059979
ESP: 1,663.344372
SWE: 87.4535052728896
GBE: 712.18349805088405
</t>
      </text>
    </comment>
    <comment ref="H52" authorId="0">
      <text>
        <t xml:space="preserve">AUT: 0.19358146725235
BEL: 0.34511660930207
BGR: 0.13959198969554
CYP: 0.03621678994236
CZE: 0.15485687479916
DNM: 0.12375773915886
EST: 0.00390089733756
FIN: IE
FRK: 1.5826297171681
DEU: 2.47938275
GRC: 0.96108704260974
HRV: 0.09445933413033
HUN: 0.15349405646785
IRL: 0.03193601184528
ITA: 7.77724309893483
LVA: 0.00100284648213
LTU: 0.01026410653376
LUX: 0.01148844721771
MLT: 0.01332909071771
NLD: 0.99098501142461
POL: 0.45149918552438
PRT: 0.31068575049219
ROU: 0.090306965
SVK: 0.03353787673036
SVN: 0.01070581629344
ESP: 2.596457094
SWE: 0.23345061155839
GBE: 0.99907647802594
</t>
      </text>
    </comment>
    <comment ref="I52" authorId="0">
      <text>
        <t xml:space="preserve">AUT: 0.00183705258801
BEL: 0.00356718464082
BGR: 0.00122911012039
CYP: 0.00037075336143
CZE: 0.00157183567579
DNM: 0.00111997620962
EST: 0.00003900897338
FIN: IE
FRK: 0.01761873696001
DEU: 0.02485323
GRC: 0.00965549891795
HRV: 0.00098696651926
HUN: 0.00108421272567
IRL: 0.00036037308061
ITA: 0.07190487899894
LVA: 0.0000142588819
LTU: 0.00011588006794
LUX: 0.00008712079331
MLT: 0.00014280971401
NLD: 0.00716347363066
POL: 0.00487102089019
PRT: 0.00261077006135
ROU: 0.0011061365
SVK: 0.00053466920532
SVN: 0.00010448197288
ESP: 0.028477138
SWE: 0.00150417812803
GBE: 0.01190537011812
</t>
      </text>
    </comment>
    <comment ref="B53" authorId="0">
      <text>
        <t xml:space="preserve">AUT: NO
BEL: NO
BGR: NO
CYP: NO
CZE: 0.047307108759
DNM: NO
EST: NO
FIN: IE
FRK: 784.942150691584
DEU: NO
GRC: NO
HRV: NO
HUN: NO
IRL: NO
ITA: NO
LVA: NO
LTU: NO
LUX: NO
MLT: NO
NLD: 64.8215745478495
POL: NO
PRT: NO
ROU: NO
SVK: NO
SVN: NO
ESP: NO
SWE: NO
GBE: NO
</t>
      </text>
    </comment>
    <comment ref="G53" authorId="0">
      <text>
        <t xml:space="preserve">AUT: NO
BEL: NO
BGR: NO
CYP: NO
CZE: 0.00355002510362
DNM: NO
EST: NO
FIN: IE
FRK: 58.494781820799
DEU: NA
GRC: NO
HRV: NO
HUN: NO
IRL: NO
ITA: NO
LVA: NO
LTU: NO
LUX: NO
MLT: NO
NLD: 4.76761928804346
POL: NO
PRT: NO
ROU: NO
SVK: NO
SVN: NO
ESP: NO
SWE: NO
GBE: NO
</t>
      </text>
    </comment>
    <comment ref="H53" authorId="0">
      <text>
        <t xml:space="preserve">AUT: NO
BEL: NO
BGR: NO
CYP: NO
CZE: 0.00000048235859
DNM: NO
EST: NO
FIN: IE
FRK: 0.04009897548438
DEU: NA
GRC: NO
HRV: NO
HUN: NO
IRL: NO
ITA: NO
LVA: NO
LTU: NO
LUX: NO
MLT: NO
NLD: 0.00092626785579
POL: NO
PRT: NO
ROU: NO
SVK: NO
SVN: NO
ESP: NO
SWE: NO
GBE: NO
</t>
      </text>
    </comment>
    <comment ref="I53" authorId="0">
      <text>
        <t xml:space="preserve">AUT: NO
BEL: NO
BGR: NO
CYP: NO
CZE: NO
DNM: NO
EST: NO
FIN: IE
FRK: NO
DEU: NA
GRC: NO
HRV: NO
HUN: NO
IRL: NO
ITA: NO
LVA: NO
LTU: NO
LUX: NO
MLT: NO
NLD: 0.00013065729287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117.98096174541
DEU: IE
GRC: NO
HRV: 0.43829668674483
HUN: 18.4706419391085
IRL: NO
ITA: 1,152.1837039145494
LVA: 0.19040407123439
LTU: NO
LUX: NO
MLT: 2.99739909412265
NLD: NO
POL: NO
PRT: 22.433372369428
ROU: NO
SVK: NO
SVN: 0.63192715118121
ESP: 120.88413353201376
SWE: NO
GBE: 14.7792146314146
</t>
      </text>
    </comment>
    <comment ref="G55" authorId="0">
      <text>
        <t xml:space="preserve">AUT: NO
BEL: NO
BGR: NO
CYP: NO
CZE: NO
DNM: NO
EST: NO
FIN: NA
FRK: 8.64800449593857
DEU: NA
GRC: NO
HRV: 0.0321271471384
HUN: 1.35389805413665
IRL: NO
ITA: 84.45506549693647
LVA: 0.01419004831043
LTU: NO
LUX: NO
MLT: 0.2197093536
NLD: NO
POL: NO
PRT: 1.66629596471081
ROU: NO
SVK: NO
SVN: 0.04903970287705
ESP: 9.381019
SWE: NO
GBE: 1.14352303722489
</t>
      </text>
    </comment>
    <comment ref="H55" authorId="0">
      <text>
        <t xml:space="preserve">AUT: NO
BEL: NO
BGR: NO
CYP: NO
CZE: NO
DNM: NO
EST: NO
FIN: NA
FRK: 0.01616730362928
DEU: NA
GRC: NO
HRV: 0.00000438296687
HUN: NA
IRL: NO
ITA: NO
LVA: 0.00001663550611
LTU: NO
LUX: NO
MLT: NE
NLD: NO
POL: NO
PRT: NO
ROU: NO
SVK: NO
SVN: NA
ESP: NA
SWE: NO
GBE: IE
</t>
      </text>
    </comment>
    <comment ref="I55" authorId="0">
      <text>
        <t xml:space="preserve">AUT: NO
BEL: NO
BGR: NO
CYP: NO
CZE: NO
DNM: NO
EST: NO
FIN: NA
FRK: 0.00014392536139
DEU: NA
GRC: NO
HRV: 0.00000026297801
HUN: NA
IRL: NO
ITA: NO
LVA: 0.00000023653044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0.0011082382582
DNM: NO
EST: NO
FIN: IE
FRK: 83.7666573630877
DEU: NO
GRC: NO
HRV: NO
HUN: NO
IRL: NO
ITA: NO
LVA: NO
LTU: NO
LUX: NO
MLT: NO
NLD: 0.03217751022448
POL: 22.74151757916647
PRT: NO
ROU: NO
SVK: NO
SVN: NO
ESP: 276.53131096970083
SWE: 18.4960327726514
GBE: IE
</t>
      </text>
    </comment>
    <comment ref="G57" authorId="0">
      <text>
        <t xml:space="preserve">AUT: NO
BEL: NO
BGR: NO
CYP: NO
CZE: 0.00008447742229
DNM: NO
EST: NO
FIN: IE
FRK: 5.9563397224458
DEU: NA
GRC: NO
HRV: NO
HUN: NO
IRL: NO
ITA: NO
LVA: NO
LTU: NO
LUX: NO
MLT: NO
NLD: 0.00247158065019
POL: 1.49893768593572
PRT: NO
ROU: NO
SVK: NO
SVN: NO
ESP: 19.6983255817
SWE: 1.31321832685824
GBE: IE
</t>
      </text>
    </comment>
    <comment ref="H57" authorId="0">
      <text>
        <t xml:space="preserve">AUT: NO
BEL: NO
BGR: NO
CYP: NO
CZE: 0.00000001277799
DNM: NO
EST: NO
FIN: IE
FRK: 0.01295858009734
DEU: NA
GRC: NO
HRV: NO
HUN: NO
IRL: NO
ITA: NO
LVA: NO
LTU: NO
LUX: NO
MLT: NO
NLD: 0.00000045980052
POL: 0.00453948399546
PRT: NO
ROU: NO
SVK: NO
SVN: NO
ESP: IE
SWE: IE,NO
GBE: IE
</t>
      </text>
    </comment>
    <comment ref="I57" authorId="0">
      <text>
        <t xml:space="preserve">AUT: NO
BEL: NO
BGR: NO
CYP: NO
CZE: NO
DNM: NO
EST: NO
FIN: IE
FRK: 0.00013970499718
DEU: NA
GRC: NO
HRV: NO
HUN: NO
IRL: NO
ITA: NO
LVA: NO
LTU: NO
LUX: NO
MLT: NO
NLD: 0.00000006485844
POL: 0.00004897444355
PRT: NO
ROU: NO
SVK: NO
SVN: NO
ESP: IE
SWE: IE,NO
GBE: IE
</t>
      </text>
    </comment>
    <comment ref="B58" authorId="0">
      <text>
        <t xml:space="preserve">AUT: NO
BEL: NO
BGR: 11.9478444858716
CYP: 7.29503835354151
CZE: 0.00004907328081
DNM: NO
EST: NO
FIN: NA
FRK: 143.811143370175
DEU: IE
GRC: NO
HRV: NO
HUN: NO
IRL: NO
ITA: NO
LVA: NO
LTU: NO
LUX: NO
MLT: NO
NLD: 0.00183677119675
POL: NO
PRT: NO
ROU: NO
SVK: NO
SVN: NO
ESP: NO
SWE: NO
GBE: NO
</t>
      </text>
    </comment>
    <comment ref="G58" authorId="0">
      <text>
        <t xml:space="preserve">AUT: NO
BEL: NO
BGR: 0.88125945144017
CYP: 0.55307796273843
CZE: 0.00000374332573
DNM: NO
EST: NO
FIN: NA
FRK: 10.4241109934605
DEU: NA
GRC: NO
HRV: NO
HUN: NO
IRL: NO
ITA: NO
LVA: NO
LTU: NO
LUX: NO
MLT: NO VALUE
NLD: 0.00014108388489
POL: NO
PRT: NO
ROU: NO
SVK: NO
SVN: NO
ESP: NO
SWE: NO
GBE: NO
</t>
      </text>
    </comment>
    <comment ref="H58" authorId="0">
      <text>
        <t xml:space="preserve">AUT: NO
BEL: NO
BGR: NO
CYP: NO
CZE: 0.0000000005655
DNM: NO
EST: NO
FIN: NA
FRK: 0.01431888378178
DEU: NA
GRC: NO
HRV: NO
HUN: NO
IRL: NO
ITA: NO
LVA: NO
LTU: NO
LUX: NO
MLT: NO VALUE
NLD: 0.00000002624654
POL: NO
PRT: NO
ROU: NO
SVK: NO
SVN: NO
ESP: NO
SWE: NO
GBE: NO
</t>
      </text>
    </comment>
    <comment ref="I58" authorId="0">
      <text>
        <t xml:space="preserve">AUT: NO
BEL: NO
BGR: NO
CYP: NO
CZE: NO
DNM: NO
EST: NO
FIN: NA
FRK: 0.00015920888196
DEU: NA
GRC: NO
HRV: NO
HUN: NO
IRL: NO
ITA: NO
LVA: NO
LTU: NO
LUX: NO
MLT: NO VALUE
NLD: 0.00000000370228
POL: NO
PRT: NO
ROU: NO
SVK: NO
SVN: NO
ESP: NO
SWE: NO
GBE: NO
</t>
      </text>
    </comment>
    <comment ref="B59" authorId="0">
      <text>
        <t xml:space="preserve">AUT: NO VALUE
BEL: 19.31473042464157
BGR: IE
CYP: 1,963.6495948377005
CZE: NO
DNM: NO
EST: NO
FIN: NA
FRK: NO
DEU: 70.99143787
GRC: NO
HRV: NO
HUN: NO
IRL: NO
ITA: NO
LVA: NO
LTU: NO
LUX: NO
MLT: NO
NLD: NO
POL: NO
PRT: NO VALUE
ROU: 506.23800000000003
SVK: NO
SVN: NO
ESP: NO
SWE: NO VALUE
GBE: 5,429.12856081851534
</t>
      </text>
    </comment>
    <comment ref="G59" authorId="0">
      <text>
        <t xml:space="preserve">AUT: NO VALUE
BEL: 1.41129726842825
BGR: IE
CYP: 146.02297136764184
CZE: NO
DNM: NO
EST: NO
FIN: NA
FRK: NO
DEU: 5.2036724
GRC: NO
HRV: NO
HUN: NO
IRL: NO
ITA: NO
LVA: NO
LTU: NO
LUX: NO
MLT: NO VALUE
NLD: NO
POL: NO
PRT: NO VALUE
ROU: 36.99437857437239
SVK: NO
SVN: NO
ESP: NO
SWE: NO VALUE
GBE: 308.29230524421384
</t>
      </text>
    </comment>
    <comment ref="H59" authorId="0">
      <text>
        <t xml:space="preserve">AUT: NO VALUE
BEL: IE
BGR: NO
CYP: 0.01726845619514
CZE: NO
DNM: NO
EST: NO
FIN: NA
FRK: NO
DEU: IE
GRC: NO
HRV: NO
HUN: NO
IRL: NO
ITA: NO
LVA: NO
LTU: NO
LUX: NO
MLT: NO VALUE
NLD: NO
POL: NO
PRT: NO VALUE
ROU: 0.001518714
SVK: NO
SVN: NO
ESP: NO
SWE: NO VALUE
GBE: 0.03115821944033
</t>
      </text>
    </comment>
    <comment ref="I59" authorId="0">
      <text>
        <t xml:space="preserve">AUT: NO VALUE
BEL: IE
BGR: NO
CYP: 0.03642050274267
CZE: NO
DNM: NO
EST: NO
FIN: NA
FRK: NO
DEU: IE
GRC: NO
HRV: NO
HUN: NO
IRL: NO
ITA: NO
LVA: NO
LTU: NO
LUX: NO
MLT: NO VALUE
NLD: NO
POL: NO
PRT: NO VALUE
ROU: 0.0003037428
SVK: NO
SVN: NO
ESP: NO
SWE: NO VALUE
GBE: 0.01540013033684
</t>
      </text>
    </comment>
    <comment ref="B61" authorId="0">
      <text>
        <t xml:space="preserve">AUT: 1,879.7406984966499
BEL: 1,720.3593890566733
BGR: 1,184.4000000000001
CYP: NO
CZE: 3,857.4680000000003
DNM: 2,950.035396
EST: 1,903.50
FIN: 1,840.4190854524179
FRK: 9,611.424615
DEU: 21,611.00
GRC: 1,764.8649796887551
HRV: 1,200.1510000000001
HUN: 2,967.00
IRL: 1,771.0164
ITA: 5,637.1075200000005
LVA: 3,399.2000000000003
LTU: 3,110.00
LUX: 237.41742556707493
MLT: NO
NLD: 1,400.7931
POL: 6,923.00
PRT: 1,316.87169192
ROU: 7,215.0799961886742
SVK: 1,503.7629405391153
SVN: 494.42330000000004
ESP: 4,219.5159999999996
SWE: 941.29016999999999
GBE: 23,543.3561729719
</t>
      </text>
    </comment>
    <comment ref="G61" authorId="0">
      <text>
        <t xml:space="preserve">AUT: 139.40544331083004
BEL: 127.47863452909949
BGR: 87.76403999999999
CYP: NO
CZE: 285.83837880000004
DNM: 218.5976228436
EST: 139.372549856539
FIN: 136.37504999999999
FRK: 716.271107311688
DEU: 1,599.78735035
GRC: 129.24178499833022
HRV: 88.9311891
HUN: 218.27574999999999
IRL: 129.81550211999999
ITA: 416.5365851570881
LVA: 254.09020000000001
LTU: 226.68790000000001
LUX: 17.61523045150882
MLT: NO
NLD: 103.028169998992
POL: 512.99429999999995
PRT: 97.580192371272
ROU: 531.99450293404414
SVK: 111.42883389394845
SVN: 36.63676653
ESP: 312.666134
SWE: 67.961150274
GBE: 1,752.1301369862917
</t>
      </text>
    </comment>
    <comment ref="H61" authorId="0">
      <text>
        <t xml:space="preserve">AUT: 0.00620984929217
BEL: 0.00801955985729
BGR: 0.00491526
CYP: NO
CZE: 0.0160084922
DNM: 0.00856850577218
EST: 0.007899525
FIN: 0.007583434
FRK: 0.10184249477944
DEU: 0.03842746
GRC: 0.00733154157267
HRV: 0.00398450132
HUN: 0.01231305
IRL: 0.00734971806
ITA: 0.02376
LVA: 0.01410668
LTU: 0.0129065
LUX: 0.00124558691035
MLT: NO
NLD: 0.00597059354103
POL: 0.02873045
PRT: 0.00546501752147
ROU: 0.02993460596807
SVK: 0.00624061620324
SVN: 0.002051856695
ESP: 0.017510505
SWE: 0.00400095
GBE: 0.05657011248708
</t>
      </text>
    </comment>
    <comment ref="I61" authorId="0">
      <text>
        <t xml:space="preserve">AUT: 0.05032356021726
BEL: 0.02508000969652
BGR: 0.03387384
CYP: NO
CZE: 0.1103235848
DNM: 0.00660807928704
EST: 0.0544401
FIN: 0.002686185
FRK: 0.02820253701585
DEU: 0.01210216
GRC: 0.0504751384191
HRV: 0.0343243186
HUN: 0.0848562
IRL: 0.05065106904
ITA: 0.16368
LVA: 0.09721712
LTU: 0.088946
LUX: 0.00009476409565
MLT: NO
NLD: 0.00078733101649
POL: 0.1979978
PRT: 0.03766253038891
ROU: 0.20615708923771
SVK: 0.04300762009942
SVN: 0.01414050638
ESP: 0.002349618
SWE: 0.00053346
GBE: 0.01318217030961
</t>
      </text>
    </comment>
    <comment ref="B62" authorId="0">
      <text>
        <t xml:space="preserve">AUT: 17.724
BEL: NO
BGR: NO
CYP: NO
CZE: NO
DNM: NO
EST: NO
FIN: NO
FRK: IE
DEU: 248.42390069
GRC: NO
HRV: NO
HUN: 186.88800000000001
IRL: NO
ITA: NO
LVA: NO
LTU: NO
LUX: NO
MLT: NO
NLD: NO
POL: NO
PRT: 0.83736
ROU: 7.64961807022527
SVK: NO
SVN: 2.37336
ESP: NO
SWE: NO
GBE: IE
</t>
      </text>
    </comment>
    <comment ref="G62" authorId="0">
      <text>
        <t xml:space="preserve">AUT: 1.68378
BEL: NO
BGR: NO
CYP: NO
CZE: NO
DNM: NO
EST: NO
FIN: NO
FRK: IE
DEU: 23.417354
GRC: NO
HRV: NO
HUN: 18.61246576096702
IRL: NO
ITA: NO
LVA: NO
LTU: NO
LUX: NO
MLT: NO
NLD: NO
POL: NO
PRT: 0.080470296
ROU: 0.71501468419632
SVK: NO
SVN: 0.23970936
ESP: NO
SWE: NO
GBE: IE
</t>
      </text>
    </comment>
    <comment ref="H62" authorId="0">
      <text>
        <t xml:space="preserve">AUT: 0.00012156809313
BEL: NO
BGR: NO
CYP: NO
CZE: NO
DNM: NO
EST: NO
FIN: NO
FRK: IE
DEU: 0.00572376
GRC: NO
HRV: NO
HUN: 0.000373776
IRL: NO
ITA: NO
LVA: NO
LTU: NO
LUX: NO
MLT: NO
NLD: NO
POL: NO
PRT: 0.00000167472
ROU: 0.00000764961807
SVK: NO
SVN: 0.00000474672
ESP: NO
SWE: NO
GBE: IE
</t>
      </text>
    </comment>
    <comment ref="I62" authorId="0">
      <text>
        <t xml:space="preserve">AUT: 0.00012156809313
BEL: NO
BGR: NO
CYP: NO
CZE: NO
DNM: NO
EST: NO
FIN: NO
FRK: IE
DEU: 0.00037264
GRC: NO
HRV: NO
HUN: 0.000280332
IRL: NO
ITA: NO
LVA: NO
LTU: NO
LUX: NO
MLT: NO
NLD: NO
POL: NO
PRT: 0.00000125604
ROU: 0.00001147442711
SVK: NO
SVN: 0.00000356004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0.00034909
GRC: NO
HRV: NO
HUN: NO
IRL: NO
ITA: NO
LVA: NO
LTU: NO
LUX: NO
MLT: NO
NLD: NO
POL: NO
PRT: NO
ROU: 129.00
SVK: NO
SVN: NO
ESP: NO
SWE: NO
GBE: NO
</t>
      </text>
    </comment>
    <comment ref="G64" authorId="0">
      <text>
        <t xml:space="preserve">AUT: NO
BEL: NO
BGR: NO
CYP: NO
CZE: NO
DNM: NO
EST: NO
FIN: NO
FRK: NO
DEU: 0.00003561
GRC: NO
HRV: NO
HUN: NO
IRL: NO
ITA: NO
LVA: NO
LTU: NO
LUX: NO
MLT: NO
NLD: NO
POL: NO
PRT: NO
ROU: 14.448
SVK: NO
SVN: NO
ESP: NO
SWE: NO
GBE: NO
</t>
      </text>
    </comment>
    <comment ref="H64" authorId="0">
      <text>
        <t xml:space="preserve">AUT: NO
BEL: NO
BGR: NO
CYP: NO
CZE: NO
DNM: NO
EST: NO
FIN: NO
FRK: NO
DEU: 0.00000003
GRC: NO
HRV: NO
HUN: NO
IRL: NO
ITA: NO
LVA: NO
LTU: NO
LUX: NO
MLT: NO
NLD: NO
POL: NO
PRT: NO
ROU: 0.00387
SVK: NO
SVN: NO
ESP: NO
SWE: NO
GBE: NO
</t>
      </text>
    </comment>
    <comment ref="I64" authorId="0">
      <text>
        <t xml:space="preserve">AUT: NO
BEL: NO
BGR: NO
CYP: NO
CZE: NO
DNM: NO
EST: NO
FIN: NO
FRK: NO
DEU: NE
GRC: NO
HRV: NO
HUN: NO
IRL: NO
ITA: NO
LVA: NO
LTU: NO
LUX: NO
MLT: NO
NLD: NO
POL: NO
PRT: NO
ROU: 0.000516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3,126.78217964783
EST: NO
FIN: 2,124.491782468217
FRK: 1,684.0347198666
DEU: 2,606.55273663
GRC: 12,282.84
HRV: 269.27299999999997
HUN: NO
IRL: 701.00848440000004
ITA: 30,604.778945303933
LVA: NO
LTU: 4.00
LUX: NO
MLT: 138.89039208886555
NLD: NO
POL: 182.04186682573609
PRT: 1,917.56179994705
ROU: 2,293.8373200000001
SVK: NO
SVN: NO
ESP: 11,623.50
SWE: 3,660.5432012470101
GBE: 31,236.919378201757
</t>
      </text>
    </comment>
    <comment ref="G67" authorId="0">
      <text>
        <t xml:space="preserve">AUT: NO
BEL: IE
BGR: NO
CYP: NO
CZE: NO
DNM: 243.889010012531
EST: NO
FIN: 167.40995000000001
FRK: 131.354708149595
DEU: 207.87533086
GRC: 963.01260997559996
HRV: 20.8417302
HUN: NO
IRL: 53.2766448144
ITA: 2,368.8098903665245
LVA: NO
LTU: 0.3104
LUX: NO
MLT: 10.75011634767819
NLD: NO
POL: 14.09004049231197
PRT: 148.355364589236
ROU: 178.9997557578391
SVK: NO
SVN: NO
ESP: 899.65890200000001
SWE: 284.10319425693899
GBE: 2,373.4007069716572
</t>
      </text>
    </comment>
    <comment ref="H67" authorId="0">
      <text>
        <t xml:space="preserve">AUT: NO
BEL: IE
BGR: NO
CYP: NO
CZE: NO
DNM: 0.00564359470126
EST: NO
FIN: 0.013084751
FRK: 0.012630260399
DEU: 0.0022371
GRC: 0.08597988
HRV: 0.001884911
HUN: NO
IRL: 0.0049070593908
ITA: 0.22377017964115
LVA: NO
LTU: 0.000028
LUX: NO
MLT: 0.00097223274462
NLD: NO
POL: 0.00127429306778
PRT: 0.01342293259963
ROU: 0.01605686124
SVK: NO
SVN: NO
ESP: 0.081364506
SWE: 0.00208064635854
GBE: 0.03589604763781
</t>
      </text>
    </comment>
    <comment ref="I67" authorId="0">
      <text>
        <t xml:space="preserve">AUT: NO
BEL: IE
BGR: NO
CYP: NO
CZE: NO
DNM: 0.00604836650348
EST: NO
FIN: 0.004244163
FRK: 0.00336806943973
DEU: 0.00898671
GRC: 0.02456568
HRV: 0.000538546
HUN: NO
IRL: 0.0014020169688
ITA: 0.05967204790431
LVA: NO
LTU: 0.000008
LUX: NO
MLT: 0.00027778078418
NLD: NO
POL: 0.00036408373365
PRT: 0.00383512359989
ROU: 0.00458767464
SVK: NO
SVN: NO
ESP: 0.023247001
SWE: 0.01410959671651
GBE: 0.11342253113708
</t>
      </text>
    </comment>
    <comment ref="B68" authorId="0">
      <text>
        <t xml:space="preserve">AUT: 478.1486731344778
BEL: 6,686.9204658777853
BGR: 140.947341435
CYP: 18.51
CZE: 167.71600000000001
DNM: 5,927.28292879854
EST: 380.70
FIN: 2,782.4582821330978
FRK: 5,041.17407408446
DEU: 18,496.79198855
GRC: 12,377.119999999999
HRV: 1,221.5060000000001
HUN: 387.00
IRL: 1,631.0676308217242
ITA: 33,454.834049480043
LVA: 5.90408985776367
LTU: 175.00
LUX: 15.98119388055842
MLT: 199.95609
NLD: 10,364.688
POL: 332.67009350414583
PRT: 771.361062325411
ROU: 551.21103700000003
SVK: 0.36671226326929
SVN: 0.24315510667603
ESP: 53,274.646999999997
SWE: 2,734.9217354602301
GBE: 68,143.153659069721
</t>
      </text>
    </comment>
    <comment ref="G68" authorId="0">
      <text>
        <t xml:space="preserve">AUT: 35.46049080072937
BEL: 484.96513063995167
BGR: 10.4441980003335
CYP: 1.372
CZE: 12.4277556
DNM: 439.211665023972
EST: 27.8745099713078
FIN: 206.18016
FRK: 375.68284420191
DEU: 1,369.25333604
GRC: 952.1332249855999
HRV: 90.51359459999999
HUN: 28.47075
IRL: 119.55725733923236
ITA: 2,478.8012463228924
LVA: 0.44133071686783
LTU: 12.75575
LUX: 1.18572767952429
MLT: 14.816746269
NLD: 762.321599992546
POL: 24.65085392865721
PRT: 57.1321426829021
ROU: 40.64394715753499
SVK: 0.02717337870825
SVN: 0.01801779340469
ESP: 3,947.6513030000001
SWE: 199.74327396831299
GBE: 5,091.8260666874858
</t>
      </text>
    </comment>
    <comment ref="H68" authorId="0">
      <text>
        <t xml:space="preserve">AUT: 0.00188850154444
BEL: 0.02347291542997
BGR: 0.00098663139004
CYP: 0.000072
CZE: 0.001174012
DNM: 0.01015029538351
EST: 0.0026649
FIN: 0.012362189
FRK: 0.03543484285879
DEU: 0.02689269
GRC: 0.04950848
HRV: 0.008550542
HUN: 0.002709
IRL: 0.01141747341575
ITA: 0.23228917161977
LVA: 0.00002361635943
LTU: 0.001225
LUX: 0.0000579745622
MLT: 0.00139969263
NLD: 0.072552816
POL: 0.00232869065453
PRT: 0.00539952743628
ROU: 0.003858477259
SVK: 0.00000256698584
SVN: 0.00000100909369
ESP: 0.372922522
SWE: 0.0008678701318
GBE: 0.05451938596167
</t>
      </text>
    </comment>
    <comment ref="I68" authorId="0">
      <text>
        <t xml:space="preserve">AUT: 0.01607258811109
BEL: 0.01297850705744
BGR: 0.00028189468287
CYP: 0.000072
CZE: 0.000335432
DNM: 0.01107287575695
EST: 0.0007614
FIN: 0.005530143
FRK: 0.00965876672094
DEU: 0.03722329
GRC: 0.3713136
HRV: 0.002443012
HUN: 0.000774
IRL: 0.00326213526164
ITA: 0.06225751034861
LVA: 0.00017712269573
LTU: 0.00035
LUX: 0.00047611633091
MLT: 0.00039991218
NLD: 0.020729376
POL: 0.00066534018701
PRT: 0.00154272212465
ROU: 0.001102422074
SVK: 0.00000073342453
SVN: 0.00000695423605
ESP: 0.106549298
SWE: 0.01316582235616
GBE: 0.23430531946292
</t>
      </text>
    </comment>
    <comment ref="B69" authorId="0">
      <text>
        <t xml:space="preserve">AUT: 117.65918617244448
BEL: NO
BGR: NO
CYP: NO
CZE: NO
DNM: NO
EST: NO
FIN: 1,916.5572114675431
FRK: 11,042.2156313349
DEU: NO
GRC: NO
HRV: 13.377
HUN: NO
IRL: NO
ITA: 9,187.9326000000001
LVA: 3.702274
LTU: NO
LUX: 3.61925170470318
MLT: 5.78808486087471
NLD: 927.0084488
POL: NO
PRT: NO
ROU: 24.82703438238756
SVK: NO
SVN: NO
ESP: NO
SWE: 1,065.3499999999999
GBE: 3,005.90552560181
</t>
      </text>
    </comment>
    <comment ref="G69" authorId="0">
      <text>
        <t xml:space="preserve">AUT: 8.97325637337674
BEL: NO
BGR: NO
CYP: NO
CZE: NO
DNM: NO
EST: NO
FIN: 139.71701999999999
FRK: 800.307328695971
DEU: NA
GRC: NO
HRV: 0.9270261
HUN: NO
IRL: NO
ITA: 660.2815883664
LVA: 0.2565675882
LTU: NO
LUX: 0.26332677975581
MLT: 0.40111428085862
NLD: 71.3256500628269
POL: NO
PRT: NO
ROU: 1.7781122024666
SVK: NO
SVN: NO
ESP: NO
SWE: 76.7052
GBE: 210.60484574280161
</t>
      </text>
    </comment>
    <comment ref="H69" authorId="0">
      <text>
        <t xml:space="preserve">AUT: 0.02584442839131
BEL: NO
BGR: NO
CYP: NO
CZE: NO
DNM: NO
EST: NO
FIN: 0.177667525
FRK: 0.63994658772509
DEU: NA
GRC: NO
HRV: 0.000093639
HUN: NO
IRL: NO
ITA: 0.98174505705294
LVA: 0.00017535315945
LTU: NO
LUX: 0.00119116071161
MLT: 0.00004051659403
NLD: 0.04375479878336
POL: NO
PRT: NO
ROU: 0.00017378924068
SVK: NO
SVN: NO
ESP: NO
SWE: 0.08885013976818
GBE: 0.11420358461332
</t>
      </text>
    </comment>
    <comment ref="I69" authorId="0">
      <text>
        <t xml:space="preserve">AUT: 0.00014173184736
BEL: NO
BGR: NO
CYP: NO
CZE: NO
DNM: NO
EST: NO
FIN: 0.001578596
FRK: 0.01631236400084
DEU: NA
GRC: NO
HRV: 0.000026754
HUN: NO
IRL: NO
ITA: 0.00622328358235
LVA: 0.00000109385368
LTU: NO
LUX: 0.00000315494112
MLT: 0.00001157616972
NLD: 0.00079722726597
POL: NO
PRT: NO
ROU: 0.00004965406876
SVK: NO
SVN: NO
ESP: NO
SWE: 0.0012265531508
GBE: 0.00537428633474
</t>
      </text>
    </comment>
    <comment ref="B70" authorId="0">
      <text>
        <t xml:space="preserve">AUT: NO
BEL: NO
BGR: NO
CYP: NO
CZE: NO
DNM: NO
EST: NO
FIN: NO
FRK: 118.69537681022
DEU: NO
GRC: NO
HRV: 1.74720126768273
HUN: NO
IRL: NO
ITA: NO
LVA: NO
LTU: NO
LUX: NO
MLT: NO
NLD: NO
POL: NO
PRT: NO
ROU: NO
SVK: NO
SVN: NO
ESP: NO
SWE: NO
GBE: NO
</t>
      </text>
    </comment>
    <comment ref="G70" authorId="0">
      <text>
        <t xml:space="preserve">AUT: NO
BEL: NO
BGR: NO
CYP: NO
CZE: NO
DNM: NO
EST: NO
FIN: NO
FRK: 8.7003711201891
DEU: NA
GRC: NO
HRV: 0.12806985292114
HUN: NO
IRL: NO
ITA: NO
LVA: NO
LTU: NO
LUX: NO
MLT: NO
NLD: NO
POL: NO
PRT: NO
ROU: NO
SVK: NO
SVN: NO
ESP: NO
SWE: NO
GBE: NO
</t>
      </text>
    </comment>
    <comment ref="H70" authorId="0">
      <text>
        <t xml:space="preserve">AUT: NO
BEL: NO
BGR: NO
CYP: NO
CZE: NO
DNM: NO
EST: NO
FIN: NO
FRK: 0.0075291843499
DEU: NA
GRC: NO
HRV: 0.00001223040887
HUN: NO
IRL: NO
ITA: NO
LVA: NO
LTU: NO
LUX: NO
MLT: NO
NLD: NO
POL: NO
PRT: NO
ROU: NO
SVK: NO
SVN: NO
ESP: NO
SWE: NO
GBE: NO
</t>
      </text>
    </comment>
    <comment ref="I70" authorId="0">
      <text>
        <t xml:space="preserve">AUT: NO
BEL: NO
BGR: NO
CYP: NO
CZE: NO
DNM: NO
EST: NO
FIN: NO
FRK: 0.00019192038539
DEU: NA
GRC: NO
HRV: 0.0000052416038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72.068713868182
DEU: NO
GRC: NO
HRV: NO
HUN: NO
IRL: NO
ITA: NO
LVA: NO
LTU: NO
LUX: NO
MLT: NO
NLD: NO
POL: NO
PRT: NO
ROU: NO
SVK: NO
SVN: NO
ESP: NO
SWE: NO
GBE: NO
</t>
      </text>
    </comment>
    <comment ref="G72" authorId="0">
      <text>
        <t xml:space="preserve">AUT: NO
BEL: NO
BGR: NO
CYP: IE
CZE: NO
DNM: NO
EST: NO
FIN: NO
FRK: 5.08751136044612
DEU: NA
GRC: NO
HRV: NO
HUN: NO
IRL: NO
ITA: NO
LVA: NO
LTU: NO
LUX: NO
MLT: NO
NLD: NO
POL: NO
PRT: NO
ROU: NO
SVK: NO
SVN: NO
ESP: NO
SWE: NO
GBE: NO
</t>
      </text>
    </comment>
    <comment ref="H72" authorId="0">
      <text>
        <t xml:space="preserve">AUT: NO
BEL: NO
BGR: NO
CYP: IE
CZE: NO
DNM: NO
EST: NO
FIN: NO
FRK: 0.00531814375547
DEU: NA
GRC: NO
HRV: NO
HUN: NO
IRL: NO
ITA: NO
LVA: NO
LTU: NO
LUX: NO
MLT: NO
NLD: NO
POL: NO
PRT: NO
ROU: NO
SVK: NO
SVN: NO
ESP: NO
SWE: NO
GBE: NO
</t>
      </text>
    </comment>
    <comment ref="I72" authorId="0">
      <text>
        <t xml:space="preserve">AUT: NO
BEL: NO
BGR: NO
CYP: IE
CZE: NO
DNM: NO
EST: NO
FIN: NO
FRK: 0.0001696854922
DEU: NA
GRC: NO
HRV: NO
HUN: NO
IRL: NO
ITA: NO
LVA: NO
LTU: NO
LUX: NO
MLT: NO
NLD: NO
POL: NO
PRT: NO
ROU: NO
SVK: NO
SVN: NO
ESP: NO
SWE: NO
GBE: NO
</t>
      </text>
    </comment>
    <comment ref="B73" authorId="0">
      <text>
        <t xml:space="preserve">AUT: NO
BEL: NO
BGR: NO
CYP: NO
CZE: NO
DNM: NO
EST: NO
FIN: NO
FRK: 100.658721228721
DEU: NA
GRC: NO
HRV: NO
HUN: NO
IRL: NO
ITA: NO
LVA: NO
LTU: NO
LUX: NO
MLT: NO
NLD: NO
POL: NO
PRT: NO
ROU: NO
SVK: NO
SVN: NO
ESP: NO
SWE: NO
GBE: NO
</t>
      </text>
    </comment>
    <comment ref="G73" authorId="0">
      <text>
        <t xml:space="preserve">AUT: NO
BEL: NO
BGR: NO
CYP: NO
CZE: NO
DNM: NO
EST: NO
FIN: NO
FRK: 7.29724345884955
DEU: NA
GRC: NO
HRV: NO
HUN: NO
IRL: NO
ITA: NO
LVA: NO
LTU: NO
LUX: NO
MLT: NO
NLD: NO
POL: NO
PRT: NO
ROU: NO
SVK: NO
SVN: NO
ESP: NO
SWE: NO
GBE: NO
</t>
      </text>
    </comment>
    <comment ref="H73" authorId="0">
      <text>
        <t xml:space="preserve">AUT: IE
BEL: NO
BGR: NO
CYP: NO
CZE: NO
DNM: NO
EST: NO
FIN: NO
FRK: 0.00578895407412
DEU: NA
GRC: NO
HRV: NO
HUN: NO
IRL: NO
ITA: NO
LVA: NO
LTU: NO
LUX: NO
MLT: NO
NLD: NO
POL: NO
PRT: NO
ROU: NO
SVK: NO
SVN: NO
ESP: NO
SWE: NO
GBE: NO
</t>
      </text>
    </comment>
    <comment ref="I73" authorId="0">
      <text>
        <t xml:space="preserve">AUT: IE
BEL: NO
BGR: NO
CYP: NO
CZE: NO
DNM: NO
EST: NO
FIN: NO
FRK: 0.00014905197063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87.29999999999998
PRT: NO
ROU: 89.6610819538481
SVK: NO
SVN: NO
ESP: 118.72
SWE: NO
GBE: IE
</t>
      </text>
    </comment>
    <comment ref="G81" authorId="0">
      <text>
        <t xml:space="preserve">AUT: NO
BEL: NO
BGR: NO
CYP: NO
CZE: NO
DNM: NO
EST: NO
FIN: NO
FRK: NO
DEU: NA
GRC: NO
HRV: NO
HUN: NO
IRL: NO
ITA: NO
LVA: NO
LTU: NO
LUX: NO
MLT: NO
NLD: NO
POL: 6.25629
PRT: NO
ROU: 6.60094402608768
SVK: NO
SVN: NO
ESP: 8.797152
SWE: NO
GBE: IE
</t>
      </text>
    </comment>
    <comment ref="H81" authorId="0">
      <text>
        <t xml:space="preserve">AUT: NO
BEL: NO
BGR: NO
CYP: NO
CZE: NO
DNM: NO
EST: NO
FIN: NO
FRK: NO
DEU: NA
GRC: NO
HRV: NO
HUN: NO
IRL: NO
ITA: NO
LVA: NO
LTU: NO
LUX: NO
MLT: NO
NLD: NO
POL: 0.0002619
PRT: NO
ROU: 0.00062762757368
SVK: NO
SVN: NO
ESP: 0.000356159
SWE: NO
GBE: IE
</t>
      </text>
    </comment>
    <comment ref="I81" authorId="0">
      <text>
        <t xml:space="preserve">AUT: NO
BEL: NO
BGR: NO
CYP: NO
CZE: NO
DNM: NO
EST: NO
FIN: NO
FRK: NO
DEU: NA
GRC: NO
HRV: NO
HUN: NO
IRL: NO
ITA: NO
LVA: NO
LTU: NO
LUX: NO
MLT: NO
NLD: NO
POL: 0.00005238
PRT: NO
ROU: 0.00017932216391
SVK: NO
SVN: NO
ESP: 0.000071232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6,700.7911115652951
BEL: 2,619.1358528522287
BGR: 3,664.80
CYP: NO
CZE: 1,056.514957588596
DNM: NO
EST: NO
FIN: IE
FRK: 11,764.0511493768
DEU: 26,988.00
GRC: 64.80
HRV: NO
HUN: 3,634.00
IRL: 1,931.4169356335133
ITA: 9,843.4181688468798
LVA: NO
LTU: 936.07625314829556
LUX: NO
MLT: NO
NLD: 5,282.00
POL: 5,256.90
PRT: NO
ROU: 921.60
SVK: 17,469.253769650797
SVN: IE
ESP: 4,580.8230000000003
SWE: 45.6204437305061
GBE: IE
</t>
      </text>
    </comment>
    <comment ref="G83" authorId="0">
      <text>
        <t xml:space="preserve">AUT: 371.22382758071734
BEL: 146.299204
BGR: 202.31308041855411
CYP: NO
CZE: 58.11746837120419
DNM: NO
EST: NO
FIN: IE
FRK: 665.067323126567
DEU: 1,507.738596
GRC: 3.59
HRV: NO
HUN: 202.0504
IRL: 109.81477735611361
ITA: 555.36819404444304
LVA: NO
LTU: 51.61524459859702
LUX: NO
MLT: NO
NLD: 300.00
POL: 293.43752954999997
PRT: NO
ROU: 50.9621848537976
SVK: 959.53339014879202
SVN: IE
ESP: 259.16555799999998
SWE: 2.60948938138495
GBE: IE
</t>
      </text>
    </comment>
    <comment ref="H83" authorId="0">
      <text>
        <t xml:space="preserve">AUT: 0.00670079111157
BEL: 0.00261427922285
BGR: 0.0036648
CYP: NO
CZE: 0.00105651495759
DNM: NO
EST: NO
FIN: IE
FRK: 0.37818199028503
DEU: 0.29485889
GRC: 0.0000648
HRV: NO
HUN: 0.003634
IRL: 0.00193141693563
ITA: 0.02460854542212
LVA: NO
LTU: 0.00093607625315
LUX: NO
MLT: NO
NLD: IE
POL: 0.0052569
PRT: NO
ROU: 0.0009216
SVK: 0.01746925376965
SVN: IE
ESP: 0.004580823
SWE: 0.00004562044373
GBE: IE
</t>
      </text>
    </comment>
    <comment ref="I83" authorId="0">
      <text>
        <t xml:space="preserve">AUT: 0.00067007911116
BEL: 0.00025842792228
BGR: 0.00036648
CYP: NO
CZE: 0.00010565149576
DNM: NO
EST: NO
FIN: IE
FRK: 0.01099672788035
DEU: 0.03292536
GRC: 0.00000648
HRV: NO
HUN: 0.0003634
IRL: 0.00019314169356
ITA: 0.02953025450654
LVA: NO
LTU: 0.00009360762531
LUX: NO
MLT: NO
NLD: 0.0005282
POL: 0.00052569
PRT: NO
ROU: 0.00009216
SVK: 0.00174692537697
SVN: IE
ESP: 0.000458083
SWE: 0.00000456204437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125.6501091248021
BEL: 2,633.7609152737291
BGR: NO VALUE
CYP: NO
CZE: NO
DNM: NO
EST: NO
FIN: NO
FRK: IE
DEU: IE
GRC: NO
HRV: NO
HUN: NO
IRL: NO
ITA: NO
LVA: NO
LTU: NO
LUX: NO
MLT: NO
NLD: NO
POL: NO
PRT: IE
ROU: 9.27700573007364
SVK: NO
SVN: NO
ESP: NO
SWE: 7,771.1087263081754
GBE: 5,327.2156872979203
</t>
      </text>
    </comment>
    <comment ref="G86" authorId="0">
      <text>
        <t xml:space="preserve">AUT: 9.34154205065605
BEL: 195.48635198562349
BGR: NO VALUE
CYP: NO
CZE: NO
DNM: NO
EST: NO
FIN: NO
FRK: IE
DEU: IE
GRC: NO
HRV: NO
HUN: NO
IRL: NO
ITA: NO
LVA: NO
LTU: NO
LUX: NO
MLT: NO
NLD: NO
POL: NO
PRT: IE
ROU: 0.66441915038787
SVK: NO
SVN: NO
ESP: NO
SWE: 558.37993552313299
GBE: 396.45898755320002
</t>
      </text>
    </comment>
    <comment ref="H86" authorId="0">
      <text>
        <t xml:space="preserve">AUT: 0.00023286293684
BEL: 0.00661215935879
BGR: NO VALUE
CYP: NO
CZE: NO
DNM: NO
EST: NO
FIN: NO
FRK: IE
DEU: IE
GRC: NO
HRV: NO
HUN: NO
IRL: NO
ITA: NO
LVA: NO
LTU: NO
LUX: NO
MLT: NO
NLD: NO
POL: NO
PRT: IE
ROU: 0.00030614118909
SVK: NO
SVN: NO
ESP: NO
SWE: 0.01392374809345
GBE: 0.0207772744
</t>
      </text>
    </comment>
    <comment ref="I86" authorId="0">
      <text>
        <t xml:space="preserve">AUT: 0.00008312284802
BEL: 0.00801779396323
BGR: NO VALUE
CYP: NO
CZE: NO
DNM: NO
EST: NO
FIN: NO
FRK: IE
DEU: IE
GRC: NO
HRV: NO
HUN: NO
IRL: NO
ITA: NO
LVA: NO
LTU: NO
LUX: NO
MLT: NO
NLD: NO
POL: NO
PRT: IE
ROU: 0.00002968641834
SVK: NO
SVN: NO
ESP: NO
SWE: 0.0230938871944
GBE: 0.01647212
</t>
      </text>
    </comment>
  </commentList>
</comments>
</file>

<file path=xl/comments9.xml><?xml version="1.0" encoding="utf-8"?>
<comments xmlns="http://schemas.openxmlformats.org/spreadsheetml/2006/main">
  <authors>
    <author/>
  </authors>
  <commentList>
    <comment ref="B17" authorId="0">
      <text>
        <t xml:space="preserve">AUT: 30,579.136639863573
BEL: 37,641.490002817336
BGR: 2,636.40
CYP: 1,685.38
CZE: 5,384.173392222222
DNM: 7,419.34822247253
EST: 1,617.60
FIN: 20,072.759628006947
FRK: 177,710.047689335
DEU: 284,381.04785473
GRC: 14,668.62
HRV: 7,498.0709999999999
HUN: 2,249.40
IRL: 15,186.501624328188
ITA: 43,940.634081375596
LVA: 2,137.62098999999985
LTU: 367.00
LUX: 2,693.2968077265823
MLT: 1,312.2860127657
NLD: 7,696.99967622843
POL: 24,217.599999999999
PRT: 34,253.26099116384067
ROU: 7,197.7394840000006
SVK: 1,860.0613280563289
SVN: 9,555.3477676303301
ESP: 83,446.081866966997
SWE: 17,418.7668150792099
GBE: 12,831.14966756777
</t>
      </text>
    </comment>
    <comment ref="G17" authorId="0">
      <text>
        <t xml:space="preserve">AUT: 2,275.0246946293219
BEL: 2,790.4590549595678
BGR: 196.69923999999997
CYP: 117.96599999999999
CZE: 411.15719375293327
DNM: 542.965581846975
EST: 121.5841690699919
FIN: 1,493.07048898200001
FRK: 13,010.7192466305
DEU: 20,975.63654297
GRC: 1,076.799141
HRV: 546.3552206999999
HUN: 147.81685999999999
IRL: 1,092.4739712377177
ITA: 3,020.7909635512246
LVA: 157.96079055221231
LTU: 27.45674
LUX: 199.6076814245321
MLT: 95.8424729168
NLD: 559.854296834729
POL: 1,730.7052799999997
PRT: 2,489.57263716922832
ROU: 512.7112642108101
SVK: 121.35744543600629
SVN: 708.05126958140727
ESP: 6,124.3737779999992
SWE: 1,267.73962266300299
GBE: 976.35479524353013
</t>
      </text>
    </comment>
    <comment ref="H17" authorId="0">
      <text>
        <t xml:space="preserve">AUT: 0.15764097219139
BEL: 0.19556171005538
BGR: 0.026134
CYP: 0.01234
CZE: 0.05223364196111
DNM: 0.07011736469398
EST: 0.00802349727607
FIN: 0.245806684
FRK: 1.66569741527561
DEU: 0.0662339
GRC: 0.01265565
HRV: 0.07024482
HUN: 0.013799
IRL: 0.14156141519815
ITA: 0.14664250284654
LVA: 0.0168781999135
LTU: 0.00347295
LUX: 0.02681257192342
MLT: 0.0122195968
NLD: 0.04215835939604
POL: 0.213796
PRT: 0.05125836089607
ROU: 0.06475699484
SVK: 0.00894461476151
SVN: 0.0955534776763
ESP: 0.785997451
SWE: 0.14960776649542
GBE: 0.12640059679882
</t>
      </text>
    </comment>
    <comment ref="I17" authorId="0">
      <text>
        <t xml:space="preserve">AUT: 0.01663179248491
BEL: 0.0194942914703
BGR: 0.00155884
CYP: 0.00068
CZE: 0.00306969483922
DNM: 0.0090102726865
EST: 0.00063548318626
FIN: 0.037087764
FRK: 0.09582650921283
DEU: 0.18524351
GRC: 0.006103665
HRV: 0.0040252536
HUN: 0.00048014
IRL: 0.00808154087008
ITA: 0.08791030156275
LVA: 0.041835151214
LTU: 0.0022638
LUX: 0.00160393846925
MLT: 0.0006971798
NLD: 0.00921635651438
POL: 0.01169256
PRT: 0.03332834460315
ROU: 0.0035966036904
SVK: 0.00025514449117
SVN: 0.00573320866058
ESP: 0.041437969
SWE: 0.03428284865081
GBE: 0.00750759981286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1,179.6477485853627
BEL: 21.005152166
BGR: 268.53999999999996
CYP: NO
CZE: 18,605.468999999997
DNM: NO
EST: 216.42400000000001
FIN: NO
FRK: 4,168.36458893047
DEU: 8,499.12352173
GRC: IE,NO
HRV: 228.60000000000002
HUN: 412.49900000000002
IRL: 1,132.79671378224
ITA: NO
LVA: 1,337.66
LTU: 1,843.00
LUX: NO
MLT: NO
NLD: 32.9000015258789
POL: 29,739.956999999999
PRT: NO
ROU: 114.74427105337911
SVK: 163.72071000000003
SVN: 48.03263782556375
ESP: 1,451.2384793694946
SWE: NO
GBE: 4,472.7751102477259
</t>
      </text>
    </comment>
    <comment ref="G18" authorId="0">
      <text>
        <t xml:space="preserve">AUT: 112.27425305797128
BEL: 1.9870893949036
BGR: 26.43971491677765
CYP: NO
CZE: 1,834.0964906371617
DNM: NO
EST: 20.71381425796339
FIN: NO
FRK: 394.327290112823
DEU: 853.82850733
GRC: IE,NO
HRV: 22.100515
HUN: 42.30533008169228
IRL: 107.63763152345656
ITA: NO
LVA: 125.84251479297296
LTU: 177.1276
LUX: NO
MLT: NO
NLD: 3.32290015411377
POL: 2,916.5698505559062
PRT: NO
ROU: 10.72522026294474
SVK: 17.14629428252235
SVN: 5.00887043012512
ESP: 117.517852
SWE: NO
GBE: 420.56509765567415
</t>
      </text>
    </comment>
    <comment ref="H18" authorId="0">
      <text>
        <t xml:space="preserve">AUT: 0.01179647748585
BEL: 0.00021105213
BGR: 0.0026854
CYP: NO
CZE: 0.18605469
DNM: NO
EST: 0.00216424
FIN: NO
FRK: 0.0416836458893
DEU: 1.09261879
GRC: IE,NO
HRV: 0.002286
HUN: 0.00412499
IRL: 0.01132796713782
ITA: NO
LVA: 0.0133766
LTU: 0.01843
LUX: NO
MLT: NO
NLD: 0.00014469999695
POL: 0.29738157
PRT: NO
ROU: 0.00114744271053
SVK: 0.0016372071
SVN: 0.00048032637826
ESP: 0.011807194
SWE: NO
GBE: 0.04472775110248
</t>
      </text>
    </comment>
    <comment ref="I18" authorId="0">
      <text>
        <t xml:space="preserve">AUT: 0.00176947162288
BEL: 0.00003005260652
BGR: 0.00040281
CYP: NO
CZE: 0.0279082035
DNM: NO
EST: 0.000324636
FIN: NO
FRK: 0.0062525468834
DEU: 0.05189827
GRC: IE,NO
HRV: 0.0003429
HUN: 0.0006187485
IRL: 0.00169919507067
ITA: NO
LVA: 0.00200649
LTU: 0.0027645
LUX: NO
MLT: NO
NLD: 0.00004929999924
POL: 0.0446048955
PRT: NO
ROU: 0.00017211640658
SVK: 0.000245581065
SVN: 0.00007204895674
ESP: 0.001419405
SWE: NO
GBE: 0.01118193777562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32,210.071238106731
BEL: 61,985.463449379924
BGR: 1,173.6000000000001
CYP: NO
CZE: 54,263.581802086628
DNM: 10,372.7409790267
EST: 2,688.2920024632517
FIN: 1,260.00
FRK: 247,591.155432425
DEU: 359,104.3283124
GRC: 1,158.30
HRV: 4,529.5304890000007
HUN: 76,032.100000000006
IRL: 12,398.073293762094
ITA: 260,872.62714255115
LVA: 4,278.1076713135153
LTU: 1,674.00
LUX: 5,243.11876356435
MLT: NO
NLD: 154,595.316080215
POL: 67,057.20
PRT: 6,022.62973808732
ROU: 19,351.80
SVK: 22,307.100225992366
SVN: 1,906.4800618895999
ESP: 15,648.135444392934
SWE: 3,195.20
GBE: 375,117.13266795303
</t>
      </text>
    </comment>
    <comment ref="G19" authorId="0">
      <text>
        <t xml:space="preserve">AUT: 1,784.4379465911129
BEL: 3,481.7835424793102
BGR: 64.78788233442892
CYP: NO
CZE: 2,984.9667308913272
DNM: 593.217056590537
EST: 148.54605508277774
FIN: 69.35039897
FRK: 13,971.3869254747
DEU: 20,062.08150983
GRC: 64.15339703438391
HRV: 252.78537371160004
HUN: 4,227.3847600000008
IRL: 704.91856692386682
ITA: 14,718.500964463263
LVA: 237.50156346182669
LTU: 92.30436
LUX: 296.41133030808879
MLT: NO
NLD: 8,781.01732213522
POL: 3,702.5201313052025
PRT: 339.736543525506
ROU: 1,070.106346412457
SVK: 1,224.5548877714591
SVN: 106.64545285412487
ESP: 885.31204400000001
SWE: 182.76544000000001
GBE: 21,379.833824712972
</t>
      </text>
    </comment>
    <comment ref="H19" authorId="0">
      <text>
        <t xml:space="preserve">AUT: 0.16105035619053
BEL: 0.17241057833743
BGR: 0.005868
CYP: NO
CZE: 0.27131790901043
DNM: 0.57270484626357
EST: 0.00390284579036
FIN: 0.003574932
FRK: 1.22911110516213
DEU: 0.04865072
GRC: 0.0011583
HRV: 0.022647652445
HUN: 0.3801605
IRL: 0.06199036646881
ITA: 0.65218156785638
LVA: 0.02139053835657
LTU: 0.00837
LUX: 0.02621559381782
MLT: NO
NLD: 5.20245761418083
POL: 0.335286
PRT: 0.00556016073809
ROU: 0.096759
SVK: 0.11153550112996
SVN: 0.00953240030946
ESP: 1.188157128
SWE: 0.0031952
GBE: 1.87558566333976
</t>
      </text>
    </comment>
    <comment ref="I19" authorId="0">
      <text>
        <t xml:space="preserve">AUT: 0.00322100712381
BEL: 0.04174631093698
BGR: 0.00011736
CYP: NO
CZE: 0.00542635818021
DNM: 0.00989788699463
EST: 0.00030587758168
FIN: 0.001262944
FRK: 0.02475911554324
DEU: 0.1208329
GRC: 0.00011583
HRV: 0.0004529530489
HUN: 0.00760321
IRL: 0.00123980732938
ITA: 0.26087262714255
LVA: 0.00042781076713
LTU: 0.0001674
LUX: 0.00052431187636
MLT: NO
NLD: 0.01545942108428
POL: 0.00670572
PRT: 0.00542802673809
ROU: 0.00193518
SVK: 0.0022307100226
SVN: 0.00019064800619
ESP: 0.001564814
SWE: 0.00031952
GBE: 0.0375117132668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650.00
BEL: 810.00
BGR: NO
CYP: NO
CZE: NO
DNM: 617.2528750468
EST: NO
FIN: 1.00
FRK: NO
DEU: NO
GRC: IE,NO
HRV: NO
HUN: NO
IRL: NO
ITA: 20,717.267674605529
LVA: 58.00
LTU: NO
LUX: NO
MLT: NO
NLD: NO
POL: 71.00
PRT: NO
ROU: 12.00
SVK: NO
SVN: NO
ESP: NO
SWE: 0.1944274976896
GBE: NO
</t>
      </text>
    </comment>
    <comment ref="G20" authorId="0">
      <text>
        <t xml:space="preserve">AUT: 48.75
BEL: 53.055
BGR: NO
CYP: NO
CZE: NO
DNM: 50.7519030594036
EST: NO
FIN: 0.07425
FRK: NO
DEU: NO
GRC: IE,NO
HRV: NO
HUN: NO
IRL: NO
ITA: 1,949.7965296708676
LVA: 4.2514
LTU: NO
LUX: NO
MLT: NO
NLD: NO
POL: 9.5887
PRT: NO
ROU: 1.00446436782552
SVK: NO
SVN: NO
ESP: NO
SWE: 0.01469871882533
GBE: NO
</t>
      </text>
    </comment>
    <comment ref="H20" authorId="0">
      <text>
        <t xml:space="preserve">AUT: 0.0078
BEL: 0.243
BGR: NO
CYP: NO
CZE: NO
DNM: 0.0185175862514
EST: NO
FIN: 0.000001
FRK: NO
DEU: NO
GRC: IE,NO
HRV: NO
HUN: NO
IRL: NO
ITA: 0.11451329838
LVA: 0.0174
LTU: NO
LUX: NO
MLT: NO
NLD: NO
POL: 0.0213
PRT: NO
ROU: 0.0036
SVK: NO
SVN: NO
ESP: NO
SWE: NO,NA
GBE: NO
</t>
      </text>
    </comment>
    <comment ref="I20" authorId="0">
      <text>
        <t xml:space="preserve">AUT: 0.0026
BEL: 0.00324
BGR: NO
CYP: NO
CZE: NO
DNM: 0.00246901150019
EST: NO
FIN: 0.000001
FRK: NO
DEU: NO
GRC: IE,NO
HRV: NO
HUN: NO
IRL: NO
ITA: 0.19149381
LVA: 0.000232
LTU: NO
LUX: NO
MLT: NO
NLD: NO
POL: 0.000284
PRT: NO
ROU: 0.000048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50.266
FIN: 80.00
FRK: NO
DEU: 64.00
GRC: NO
HRV: NO
HUN: NO
IRL: 37.09504800000001
ITA: NO
LVA: 10.05
LTU: NO
LUX: NO
MLT: NO
NLD: NO VALUE
POL: NO
PRT: NO
ROU: NO
SVK: NO
SVN: NO
ESP: NO
SWE: NO
GBE: NO
</t>
      </text>
    </comment>
    <comment ref="G21" authorId="0">
      <text>
        <t xml:space="preserve">AUT: NO
BEL: NO
BGR: NO
CYP: NO
CZE: NO
DNM: NO
EST: 4.87496423333333
FIN: 8.078397366
FRK: NO
DEU: 6.5150272
GRC: NO
HRV: NO
HUN: NO
IRL: 3.66721644528
ITA: NO
LVA: 1.06516100740987
LTU: NO
LUX: NO
MLT: NO
NLD: NO VALUE
POL: NO
PRT: NO
ROU: NO
SVK: NO
SVN: NO
ESP: NO
SWE: NO
GBE: NO
</t>
      </text>
    </comment>
    <comment ref="H21" authorId="0">
      <text>
        <t xml:space="preserve">AUT: NO
BEL: NO
BGR: NO
CYP: NO
CZE: NO
DNM: NO
EST: 0.00030705240383
FIN: 0.004000886
FRK: NO
DEU: 0.01530214
GRC: NO
HRV: NO
HUN: NO
IRL: 0.00037095048
ITA: NO
LVA: 0.0001005
LTU: NO
LUX: NO
MLT: NO
NLD: NO VALUE
POL: NO
PRT: NO
ROU: NO
SVK: NO
SVN: NO
ESP: NO
SWE: NO
GBE: NO
</t>
      </text>
    </comment>
    <comment ref="I21" authorId="0">
      <text>
        <t xml:space="preserve">AUT: NO
BEL: NO
BGR: NO
CYP: NO
CZE: NO
DNM: NO
EST: 0.00009522801848
FIN: 0.000240618
FRK: NO
DEU: 0.00003072
GRC: NO
HRV: NO
HUN: NO
IRL: 0.0000519330672
ITA: NO
LVA: 0.00001407
LTU: NO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3,615.5927999999999
BEL: 291.63589087999998
BGR: 542.00
CYP: 111.85550458715596
CZE: 1,040.00
DNM: 2,663.41635129914
EST: 545.00
FIN: 2,673.8697000000002
FRK: 9,209.14968543327
DEU: 26,806.99
GRC: IE,NO
HRV: NO,IE
HUN: 2,579.00
IRL: 101.98039967999999
ITA: 29,915.551467835103
LVA: 5,964.80160085024
LTU: 1,441.00
LUX: 37.99270899195738
MLT: NO
NLD: 4,390.37946067808
POL: 6,466.00
PRT: NO
ROU: NO
SVK: 76.7045670295019
SVN: 28.00
ESP: 2,724.00
SWE: 1,275.7916777252992
GBE: NO
</t>
      </text>
    </comment>
    <comment ref="G22" authorId="0">
      <text>
        <t xml:space="preserve">AUT: 387.74976687999998
BEL: 25.76802582404799
BGR: 60.704
CYP: 12.425
CZE: 74.86500000000001
DNM: 266.359676376633
EST: 61.04
FIN: 296.47867239999999
FRK: 789.189695616007
DEU: 2,749.65459029
GRC: IE,NO
HRV: NO,IE
HUN: 284.77259999999995
IRL: 5.568129822528
ITA: 2,059.921689861962
LVA: 647.03916768701163
LTU: 144.35822999999999
LUX: 2.6362036218243
MLT: NO
NLD: 606.514690224403
POL: 683.84399999999994
PRT: NO
ROU: NO
SVK: 7.35409370190164
SVN: 3.136
ESP: 260.60299999999995
SWE: 121.99937709440265
GBE: NO
</t>
      </text>
    </comment>
    <comment ref="H22" authorId="0">
      <text>
        <t xml:space="preserve">AUT: 0.21632898219166
BEL: 0.0440372286344
BGR: 0.1626
CYP: 0.02323
CZE: 0.098125
DNM: 0.32640050995087
EST: 0.05406175149744
FIN: 0.015092505
FRK: 0.03574388048081
DEU: 0.4787703
GRC: IE,NO
HRV: NO,IE
HUN: 0.752755
IRL: 0.0005099019984
ITA: 1.70576111242
LVA: 1.74170900800425
LTU: 0.350695
LUX: 0.00307727198929
MLT: NO
NLD: 0.36756389207573
POL: 1.7333
PRT: NO
ROU: NO
SVK: 0.00145702646707
SVN: 0.0084
ESP: 0.585475006
SWE: 0.0236222166
GBE: NO
</t>
      </text>
    </comment>
    <comment ref="I22" authorId="0">
      <text>
        <t xml:space="preserve">AUT: 0.01273595928
BEL: 0.000860030436
BGR: 0.002168
CYP: 0.00014
CZE: 0.0013325
DNM: 0.00704315673779
EST: 0.00079666629913
FIN: 0.00475389
FRK: 0.02596339874173
DEU: 0.04970989
GRC: IE,NO
HRV: NO,IE
HUN: 0.0100391
IRL: 0.00001019803997
ITA: 0.219037168
LVA: 0.02322818016009
LTU: 0.0056119
LUX: 0.00004197046728
MLT: NO
NLD: 0.00178453116169
POL: 0.023134
PRT: NO
ROU: NO
SVK: 0.00019338252607
SVN: 0.000112
ESP: 0.007873502
SWE: 0.0062805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71,208.5403509939568
BEL: 184,819.13508498340128
BGR: 1,046.9000000000001
CYP: 7,508.61
CZE: 2,343.2197147619045
DNM: 28,720.595575357679
EST: 786.50771910764979
FIN: 33,279.2569524983478
FRK: 403,514.701585379
DEU: 813,087.00
GRC: 136,443.00
HRV: 15,795.90099999999803
HUN: 10,094.00
IRL: 55,333.297447344019
ITA: 218,791.63914287751002
LVA: 1,398.00
LTU: 3,043.00
LUX: 9,464.31669865791699
MLT: 1,461.10
NLD: 3,600.57101026475
POL: 49,019.999999999993
PRT: 30,868.3734649139875
ROU: 18,963.699126
SVK: 414.00
SVN: 20,208.171782369671
ESP: 167,947.02720000001
SWE: 43,102.9250320954232
GBE: 129,639.6348871708463
</t>
      </text>
    </comment>
    <comment ref="G24" authorId="0">
      <text>
        <t xml:space="preserve">AUT: 5,342.44595845930401
BEL: 13,679.07315544338013
BGR: 67.45528999999999
CYP: 533.84100000000001
CZE: 154.31629727137087
DNM: 2,117.4948674098991
EST: 56.3073739609864
FIN: 2,464.73064803699981
FRK: 29,284.3307917575
DEU: 59,862.28969553
GRC: 10,079.098259999999
HRV: 1,141.9455377999999
HUN: 643.82168032000004
IRL: 4,019.191507609125
ITA: 15,741.244072783533
LVA: 90.36146133301462
LTU: 199.27475000000001
LUX: 701.89204822148425
MLT: 97.97701
NLD: 262.3241226845315
POL: 3,346.2169999999996
PRT: 1,951.17481532280445
ROU: 1,230.0142987078191
SVK: 26.1234
SVN: 1,461.9959024235923
ESP: 11,717.877742000001
SWE: 3,162.21140601159877
GBE: 9,421.96018058570462
</t>
      </text>
    </comment>
    <comment ref="H24" authorId="0">
      <text>
        <t xml:space="preserve">AUT: 0.55011567172751
BEL: 0.86866857300892
BGR: 0.005869
CYP: 0.0662
CZE: 0.01171609857381
DNM: 0.07002728288813
EST: 0.0260740104228
FIN: 0.475946305
FRK: 4.10917394098983
DEU: 0.53046611
GRC: 0.10451802
HRV: 0.14450158
HUN: 0.104619
IRL: 0.54295662913095
ITA: 1.12365444010283
LVA: 0.02404205
LTU: 0.01535
LUX: 0.10696225736272
MLT: 0.0105905
NLD: 0.10327299032136
POL: 0.360125
PRT: 0.13956893452548
ROU: 0.10876851126
SVK: 0.00207
SVN: 0.1859773420737
ESP: 1.339590067
SWE: 0.23065797566997
GBE: 1.37283007089201
</t>
      </text>
    </comment>
    <comment ref="I24" authorId="0">
      <text>
        <t xml:space="preserve">AUT: 0.06615173335897
BEL: 0.04598937322437
BGR: 0.00016814
CYP: 0.00362
CZE: 0.00023432197148
DNM: 0.01683793630928
EST: 0.00180624447944
FIN: 0.064525456
FRK: 0.218221583317
DEU: 0.44524607
GRC: 0.053418105
HRV: 0.0081317976
HUN: 0.001426
IRL: 0.03216234393416
ITA: 0.43731739272694
LVA: 0.0039573
LTU: 0.0003178
LUX: 0.00570437931813
MLT: 0.00047461
NLD: 0.00166700259151
POL: 0.0164045
PRT: 0.03144519709643
ROU: 0.0561811092436
SVK: 0.0000414
SVN: 0.01051446549442
ESP: 0.065309609
SWE: 0.08272752467311
GBE: 0.07222382260164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5,776.4506109734129
BEL: 5,331.8688689999999
BGR: 14,274.16
CYP: NO
CZE: 45,942.57588267044
DNM: 29.0409
EST: 514.00699999999995
FIN: 13.00
FRK: 3,872.12967062508
DEU: 36,819.00
GRC: 152.80000000000001
HRV: 369.60
HUN: 10,361.847
IRL: 9,986.6546073432019
ITA: 693.58699999999999
LVA: 787.00
LTU: 1,054.00
LUX: 29.511216
MLT: NO
NLD: 51.6999988555908
POL: 217,514.75100000002
PRT: NO
ROU: 650.21753596914823
SVK: 5,386.4127260400001
SVN: 269.4086875649765
ESP: 10,027.267501159016
SWE: NO
GBE: 46,167.877778781098
</t>
      </text>
    </comment>
    <comment ref="G25" authorId="0">
      <text>
        <t xml:space="preserve">AUT: 545.4269139551559
BEL: 504.39479141999999
BGR: 1,401.7673611348303
CYP: NO
CZE: 4,376.25711885908
DNM: 3.07420935
EST: 49.19530886266305
FIN: 1.16831
FRK: 366.303466841133
DEU: 3,643.9436632
GRC: 14.45488
HRV: 36.69505
HUN: 999.04076147365924
IRL: 957.9177231410772
ITA: 74.66788710941049
LVA: 74.03829010516104
LTU: 101.2894
LUX: 2.87734356
MLT: NO
NLD: 4.99715071147156
POL: 20,716.186338006235
PRT: NO
ROU: 60.77624815668685
SVK: 560.49504371152454
SVN: 28.08757660334256
ESP: 976.03931899999998
SWE: NO
GBE: 4,455.6379813858985
</t>
      </text>
    </comment>
    <comment ref="H25" authorId="0">
      <text>
        <t xml:space="preserve">AUT: 1.73293518329202
BEL: 1.1648572073
BGR: 4.282248
CYP: NO
CZE: 13.78277276480113
DNM: 0.00871227
EST: 0.1542021
FIN: 0.0039
FRK: 1.16163890118752
DEU: 7.2381401
GRC: 0.04584
HRV: 0.11088
HUN: 3.1085541
IRL: 2.99599638220296
ITA: 0.0153224
LVA: 0.2361
LTU: 0.3162
LUX: 0.0088533648
MLT: NO
NLD: 0.00008769999695
POL: 65.21672430000001
PRT: NO
ROU: 0.19506526079074
SVK: 1.24269267838275
SVN: 0.08082260626949
ESP: 2.735226339
SWE: NO
GBE: 13.85036333363434
</t>
      </text>
    </comment>
    <comment ref="I25" authorId="0">
      <text>
        <t xml:space="preserve">AUT: 0.00866467591646
BEL: 0.0037349278
BGR: 0.02141124
CYP: NO
CZE: 0.06891386382401
DNM: 0.00004356135
EST: 0.0007710105
FIN: 0.000052
FRK: 0.00580819450594
DEU: 0.27164127
GRC: 0.0002292
HRV: 0.0005544
HUN: 0.0155427705
IRL: 0.01497998191101
ITA: 0.0010403805
LVA: 0.0011805
LTU: 0.001581
LUX: 0.000044266824
MLT: NO
NLD: 0.00007750000191
POL: 0.3260932065
PRT: NO
ROU: 0.00097532630395
SVK: 0.00662528989191
SVN: 0.00040411303135
ESP: 0.013745528
SWE: NO
GBE: 0.19852187444876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55,089.668179906177
BEL: 156,125.05082036572
BGR: 129.60
CYP: NO
CZE: 100,729.50628067381
DNM: 31,475.2533103431
EST: 1,563.2953492730728
FIN: 1,150.00
FRK: 550,747.80
DEU: 1,042,938.00
GRC: 783.00
HRV: 21,768.964427000003
HUN: 171,701.20
IRL: 22,564.605152105283
ITA: 723,263.92210611014
LVA: 3,667.00
LTU: 4,918.00
LUX: 7,856.3982339206032
MLT: NO
NLD: 374,066.185892714
POL: 127,629.00
PRT: 6,647.49417462348
ROU: 107,231.40000000001
SVK: 68,075.231164140001
SVN: 3,878.0205781088657
ESP: 123,244.37945229901
SWE: 1,717.42
GBE: 1,256,002.0782452701
</t>
      </text>
    </comment>
    <comment ref="G26" authorId="0">
      <text>
        <t xml:space="preserve">AUT: 3,051.967617166802
BEL: 8,771.6190249313058
BGR: 7.15449007374062
CYP: NO
CZE: 5,540.9948087016692
DNM: 1,800.06973681852
EST: 86.38249001633243
FIN: 63.296
FRK: 31,078.2935630916
DEU: 58,265.817246
GRC: 43.36709822837135
HRV: 1,218.3892005588002
HUN: 9,546.5867200000012
IRL: 1,282.958146007084
ITA: 40,806.737186969083
LVA: 203.57557596186419
LTU: 271.17851999999999
LUX: 444.14890391752704
MLT: NO
NLD: 21,246.9582579472
POL: 7,046.953076453412
PRT: 374.98514639051
ROU: 5,929.6293716704777
SVK: 3,758.0662109999998
SVN: 216.93028371867393
ESP: 6,972.6986619999998
SWE: 98.236424
GBE: 71,585.948435333004
</t>
      </text>
    </comment>
    <comment ref="H26" authorId="0">
      <text>
        <t xml:space="preserve">AUT: 0.27544834089953
BEL: 0.39700945898099
BGR: 0.000648
CYP: NO
CZE: 0.50364753140337
DNM: 0.71045070652524
EST: 0.00781647674637
FIN: 0.00345
FRK: 2.753739
DEU: 2.16822638
GRC: 0.000783
HRV: 0.108844822135
HUN: 0.858506
IRL: 0.11282302576053
ITA: 1.80815980526528
LVA: 0.018335
LTU: 0.02459
LUX: 0.0392819911696
MLT: NO
NLD: 15.2244933502994
POL: 0.638145
PRT: 0.00664749417462
ROU: 0.536157
SVK: 0.340376183
SVN: 0.01939010289054
ESP: 0.616221899
SWE: 0.00171742
GBE: 6.28001039122635
</t>
      </text>
    </comment>
    <comment ref="I26" authorId="0">
      <text>
        <t xml:space="preserve">AUT: 0.00550896681799
BEL: 0.1019240620832
BGR: 0.00001296
CYP: NO
CZE: 0.01007295062807
DNM: 0.03089681580456
EST: 0.00015632953493
FIN: 0.00115
FRK: 0.05507478
DEU: 0.27441785
GRC: 0.0000783
HRV: 0.0025178866405
HUN: 0.01717012
IRL: 0.00225646051521
ITA: 0.72326392210611
LVA: 0.0003667
LTU: 0.0004918
LUX: 0.00078563982339
MLT: NO
NLD: 0.0374066099974
POL: 0.0127629
PRT: 0.00664749417462
ROU: 0.01072314
SVK: 0.006807524
SVN: 0.00038780205781
ESP: 0.012324439
SWE: 0.000171742
GBE: 0.12560020782453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33.5413219539424
DEU: NO
GRC: IE,NO
HRV: NO
HUN: NO
IRL: NO
ITA: NO
LVA: NO
LTU: NO
LUX: NO
MLT: NO
NLD: NO
POL: IE,NO
PRT: NO
ROU: NO
SVK: NO
SVN: NO
ESP: NO
SWE: 0.10919911706452
GBE: NO
</t>
      </text>
    </comment>
    <comment ref="G27" authorId="0">
      <text>
        <t xml:space="preserve">AUT: NO
BEL: NO
BGR: NO
CYP: NO
CZE: NO
DNM: NO
EST: NO
FIN: NO
FRK: 2.43113346593067
DEU: NO
GRC: IE,NO
HRV: NO
HUN: NO
IRL: NO
ITA: NO
LVA: NO
LTU: NO
LUX: NO
MLT: NO
NLD: NO
POL: IE,NO
PRT: NO
ROU: NO
SVK: NO
SVN: NO
ESP: NO
SWE: 0.00825545325007
GBE: NO
</t>
      </text>
    </comment>
    <comment ref="H27" authorId="0">
      <text>
        <t xml:space="preserve">AUT: NO
BEL: NO
BGR: NO
CYP: NO
CZE: NO
DNM: NO
EST: NO
FIN: NO
FRK: 0.00406656253002
DEU: NO
GRC: IE,NO
HRV: NO
HUN: NO
IRL: NO
ITA: NO
LVA: NO
LTU: NO
LUX: NO
MLT: NO
NLD: NO
POL: IE,NO
PRT: NO
ROU: NO
SVK: NO
SVN: NO
ESP: NO
SWE: NO,NA
GBE: NO
</t>
      </text>
    </comment>
    <comment ref="I27" authorId="0">
      <text>
        <t xml:space="preserve">AUT: NO
BEL: NO
BGR: NO
CYP: NO
CZE: NO
DNM: NO
EST: NO
FIN: NO
FRK: 0.00006777803337
DEU: NO
GRC: IE,NO
HRV: NO
HUN: NO
IRL: NO
ITA: NO
LVA: NO
LTU: NO
LUX: NO
MLT: NO
NLD: NO
POL: IE,NO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249.13300000000001
FIN: 490.00
FRK: NO
DEU: 13.00
GRC: NO
HRV: NO
HUN: NO
IRL: 11,317.674024
ITA: NO
LVA: NO
LTU: 365.00
LUX: NO
MLT: NO
NLD: NO VALUE
POL: NO
PRT: NO
ROU: NO
SVK: NO
SVN: NO
ESP: NO
SWE: NO
GBE: 69.70592000000001
</t>
      </text>
    </comment>
    <comment ref="G28" authorId="0">
      <text>
        <t xml:space="preserve">AUT: 0.4664
BEL: NO
BGR: NO
CYP: NO
CZE: NO
DNM: NO
EST: 24.16174878333333
FIN: 49.4802
FRK: NO
DEU: 1.3233649
GRC: NO
HRV: NO
HUN: NO
IRL: 1,156.92256681704
ITA: NO
LVA: NO
LTU: 38.0841
LUX: NO
MLT: NO
NLD: NO VALUE
POL: NO
PRT: NO
ROU: NO
SVK: NO
SVN: NO
ESP: NO
SWE: NO
GBE: 7.38882752023236
</t>
      </text>
    </comment>
    <comment ref="H28" authorId="0">
      <text>
        <t xml:space="preserve">AUT: 0.000044
BEL: NO
BGR: NO
CYP: NO
CZE: NO
DNM: NO
EST: 0.0747399
FIN: 0.0245
FRK: NO
DEU: 0.00127764
GRC: NO
HRV: NO
HUN: NO
IRL: 3.3953022072
ITA: NO
LVA: NO
LTU: 0.1095
LUX: NO
MLT: NO
NLD: NO VALUE
POL: NO
PRT: NO
ROU: NO
SVK: NO
SVN: NO
ESP: NO
SWE: NO
GBE: 0.020911776
</t>
      </text>
    </comment>
    <comment ref="I28" authorId="0">
      <text>
        <t xml:space="preserve">AUT: 0.00000616
BEL: NO
BGR: NO
CYP: NO
CZE: NO
DNM: NO
EST: 0.0003487862
FIN: 0.00196
FRK: NO
DEU: 0.0000572
GRC: NO
HRV: NO
HUN: NO
IRL: 0.0158447436336
ITA: NO
LVA: NO
LTU: 0.000511
LUX: NO
MLT: NO
NLD: NO VALUE
POL: NO
PRT: NO
ROU: NO
SVK: NO
SVN: NO
ESP: NO
SWE: NO
GBE: 0.000097588288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59,111.00
BEL: 14,233.253406
BGR: 24,578.00
CYP: 161.64449541284404
CZE: 47,103.00
DNM: 23,756.481
EST: 14,400.00
FIN: 47,700.00
FRK: 286,994.963689797
DEU: 190,496.00
GRC: 29,393.00
HRV: 48,195.00
HUN: 45,928.065462759114
IRL: 654.15984565161989
ITA: 146,167.20000000001
LVA: 31,850.00
LTU: 22,311.00
LUX: 644.24474960396094
MLT: NO
NLD: 14,267.6208572865
POL: 103,075.00
PRT: 38,878.79925
ROU: 91,822.00
SVK: 17,448.33664295058
SVN: 19,752.00
ESP: 83,438.536896799997
SWE: 43,495.088765311971
GBE: 14,183.377499999999
</t>
      </text>
    </comment>
    <comment ref="G29" authorId="0">
      <text>
        <t xml:space="preserve">AUT: 6,620.4320000000007
BEL: 1,594.1243837999998
BGR: 2,752.7359999999999
CYP: 18.4359495412844
CZE: 5,275.5360000000001
DNM: 2,625.908472
EST: 1,612.80
FIN: 5,288.9759999999997
FRK: 27,780.5528361049
DEU: 19,449.5407122
GRC: 3,158.0035153333433
HRV: 5,397.84
HUN: 5,143.9433318290212
IRL: 73.26590271298143
ITA: 13,827.41712
LVA: 3,502.8128362806733
LTU: 2,261.0366899999999
LUX: 72.15541195564362
MLT: NO
NLD: 1,593.48528445284
POL: 11,544.40
PRT: 4,354.425516
ROU: 10,284.064
SVK: 1,951.3056479033007
SVN: 2,212.2240000000002
ESP: 9,345.1161324416007
SWE: 4,183.06955193419348
GBE: 1,436.4133438983349
</t>
      </text>
    </comment>
    <comment ref="H29" authorId="0">
      <text>
        <t xml:space="preserve">AUT: 7.97281780172827
BEL: 5.592252297
BGR: 7.3734
CYP: 0.03816834862385
CZE: 14.1159
DNM: 4.70063357308947
EST: 4.32
FIN: 6.8688
FRK: 105.165248185073
DEU: 19.89137207
GRC: 8.8179
HRV: 14.4585
HUN: 13.77841963882773
IRL: 0.19504140369549
ITA: 46.773504
LVA: 9.01518434123316
LTU: 5.80086
LUX: 0.19327342488119
MLT: NO
NLD: 3.21929120970057
POL: 30.9225
PRT: 11.3401876046396
ROU: 27.5466
SVK: 5.23450099288517
SVN: 5.71971990633389
ESP: 25.031561068
SWE: 3.28922606250367
GBE: 4.1043833
</t>
      </text>
    </comment>
    <comment ref="I29" authorId="0">
      <text>
        <t xml:space="preserve">AUT: 0.235793
BEL: 0.02803205681
BGR: 0.098312
CYP: 0.00033682798165
CZE: 0.187962
DNM: 0.095025924
EST: 0.0576
FIN: 0.099693
FRK: 1.14798064719858
DEU: 0.29114049
GRC: 0.117572
HRV: 0.19278
HUN: 0.18371226185104
IRL: 0.00258044288261
ITA: 2.0463408
LVA: 0.047775
LTU: 0.089244
LUX: 0.00257697899842
MLT: NO
NLD: 0.05594308458385
POL: 0.4123
PRT: 0.37565667805331
ROU: 0.367288
SVK: 0.0697933465718
SVN: 0.079008
ESP: 0.333754146
SWE: 0.21512003315319
GBE: 0.0522146115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2,555.3025341749212
BEL: 16,721.931340300001
BGR: 912.70
CYP: 1,259.04
CZE: 550.09842301587298
DNM: 5,133.97048113548
EST: 2,492.5869193757308
FIN: 6,581.5963819044846
FRK: 13,130.0104
DEU: 23,813.99793615
GRC: 1,971.2170999999998
HRV: 320.185
HUN: 932.00
IRL: 1,143.3380428800001
ITA: 3,109.0276425508691
LVA: 68.22
LTU: 169.00
LUX: NO
MLT: 11.00318339557445
NLD: 1,659.90002441406
POL: 9,519.50
PRT: 8,754.0566872236
ROU: 5,298.5364760000002
SVK: 169.49175761887901
SVN: IE
ESP: 22,220.864192022182
SWE: 5,550.93
GBE: 691.84551999999996
</t>
      </text>
    </comment>
    <comment ref="G38" authorId="0">
      <text>
        <t xml:space="preserve">AUT: 194.96962967265458
BEL: 1,265.7415169799999
BGR: 68.07106999999999
CYP: 92.736
CZE: 39.92576415209518
DNM: 384.140566808518
EST: 184.43279581412028
FIN: 496.07374811
FRK: 852.34365624
DEU: 1,761.46091437
GRC: 147.03617894459998
HRV: 22.9048434
HUN: 67.4321
IRL: 83.806678543104
ITA: 204.04785570805348
LVA: 5.2054407444921
LTU: 12.55865
LUX: NO
MLT: 0.81182891841944
NLD: 110.713008
POL: 685.7452372485501
PRT: 630.347730250821
ROU: 390.56534700786369
SVK: 12.6984621561617
SVN: IE
ESP: 1,620.8178090000001
SWE: 412.20512459999998
GBE: 50.78469
</t>
      </text>
    </comment>
    <comment ref="H38" authorId="0">
      <text>
        <t xml:space="preserve">AUT: 0.02453379166007
BEL: 0.022972621239
BGR: 0.008667
CYP: 0.01406
CZE: 0.00435234711508
DNM: 0.00477394080674
EST: 0.02323081704654
FIN: 0.065233301
FRK: 0.073650052
DEU: 0.00062526
GRC: 0.0066080253825
HRV: 0.00254539
HUN: 0.007675
IRL: 0.0114333804288
ITA: 0.00436152764255
LVA: 0.0006822
LTU: 0.001545
LUX: NO
MLT: 0.00011003183396
NLD: 0.00116190002441
POL: 0.07864
PRT: 0.02140501328146
ROU: 0.05298536476
SVK: 0.00046339832842
SVN: IE
ESP: 0.207655139
SWE: 0.01161243
GBE: 0.0069184552
</t>
      </text>
    </comment>
    <comment ref="I38" authorId="0">
      <text>
        <t xml:space="preserve">AUT: 0.00146847663873
BEL: 0.005592204536
BGR: 0.00050162
CYP: 0.00073
CZE: 0.0002151953423
DNM: 0.00196183815788
EST: 0.00142314824119
FIN: 0.013195651
FRK: 0.00211300104
DEU: 0.01323535
GRC: 0.01808922966
HRV: 0.000126465
HUN: 0.0003947
IRL: 0.00068600282573
ITA: 0.0062219786851
LVA: 0.000040932
LTU: 0.0000869
LUX: NO
MLT: 0.00000660191004
NLD: 0.000166
POL: 0.0040562
PRT: 0.02200465633937
ROU: 0.1457775195336
SVK: 0.0000909072695
SVN: IE
ESP: 0.01129858
SWE: 0.012785535
GBE: 0.000415107312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93.39293425350257
BEL: 816.00
BGR: 48.044
CYP: NO
CZE: 1,670.146
DNM: 1,203.4775
EST: 27.053
FIN: 174.392
FRK: NO
DEU: 968.10440627
GRC: NO
HRV: NO
HUN: 716.27200000000005
IRL: NO
ITA: NO
LVA: 78.22
LTU: 35.00
LUX: NO
MLT: NO
NLD: NO
POL: 34,077.879999999997
PRT: NO
ROU: 182.30923614045054
SVK: 93.20190564000001
SVN: NO
ESP: NO
SWE: NO
GBE: 159.60
</t>
      </text>
    </comment>
    <comment ref="G39" authorId="0">
      <text>
        <t xml:space="preserve">AUT: 8.76366954118227
BEL: 77.19359999999999
BGR: 4.81044590560494
CYP: NO
CZE: 164.72218160414241
DNM: 113.126885
EST: 2.58922678224542
FIN: 16.332508368
FRK: NO
DEU: 94.51744986
GRC: NO
HRV: NO
HUN: 73.19527086761528
IRL: NO
ITA: NO
LVA: 7.35867223891448
LTU: 3.3635
LUX: NO
MLT: NO
NLD: NO
POL: 3,283.4964205842662
PRT: NO
ROU: 19.13308936839263
SVK: 9.35185295602061
SVN: NO
ESP: NO
SWE: NO
GBE: 14.4065601064
</t>
      </text>
    </comment>
    <comment ref="H39" authorId="0">
      <text>
        <t xml:space="preserve">AUT: 0.02801788027605
BEL: 0.011424
BGR: 0.0144132
CYP: NO
CZE: 0.5010438
DNM: 0.012034775
EST: 0.0081159
FIN: 0.000697568
FRK: NO
DEU: 0.08837643
GRC: NO
HRV: NO
HUN: 0.2148816
IRL: NO
ITA: NO
LVA: 0.023466
LTU: 0.0105
LUX: NO
MLT: NO
NLD: NO
POL: 10.223364
PRT: NO
ROU: 0.05469277084214
SVK: 0.027960571692
SVN: NO
ESP: NO
SWE: NO
GBE: 0.04788
</t>
      </text>
    </comment>
    <comment ref="I39" authorId="0">
      <text>
        <t xml:space="preserve">AUT: 0.00014008940138
BEL: 0.0005712
BGR: 0.000072066
CYP: NO
CZE: 0.002505219
DNM: 0.00180521625
EST: 0.0000405795
FIN: 0.000523176
FRK: NO
DEU: 0.00794797
GRC: NO
HRV: NO
HUN: 0.001074408
IRL: NO
ITA: NO
LVA: 0.00011733
LTU: 0.0000525
LUX: NO
MLT: NO
NLD: NO
POL: 0.05111682
PRT: NO
ROU: 0.00025676285421
SVK: 0.00012877521392
SVN: NO
ESP: NO
SWE: NO
GBE: 0.000399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594.50839174835255
BEL: 5,177.00
BGR: 695.70
CYP: NO
CZE: 2,862.1458961977746
DNM: 5,518.35352571543
EST: 229.49931725079654
FIN: 540.00
FRK: 12,538.80
DEU: 11,182.66726648
GRC: NO
HRV: 676.59999999999991
HUN: 8,451.90
IRL: NO
ITA: 5,558.1610653543303
LVA: 849.79118615042944
LTU: 1,104.00
LUX: 1.12539470021711
MLT: NO
NLD: 117,648.941981349
POL: 1,197.00
PRT: 292.065884678213
ROU: 949.50
SVK: 1,456.3614165480001
SVN: NO
ESP: 17,965.713324612221
SWE: 998.50
GBE: 7,552.5344510331797
</t>
      </text>
    </comment>
    <comment ref="G40" authorId="0">
      <text>
        <t xml:space="preserve">AUT: 32.93576490285873
BEL: 290.79208997000001
BGR: 38.40570018751039
CYP: NO
CZE: 157.442800408339
DNM: 315.594638135665
EST: 12.68136727355485
FIN: 29.721598
FRK: 707.555268180631
DEU: 624.74207218
GRC: NO
HRV: 37.95726
HUN: 469.92563999999999
IRL: NO
ITA: 313.59288207864307
LVA: 47.17663762418582
LTU: 60.87456
LUX: 0.06362238874525
MLT: NO
NLD: 6,682.45971108299
POL: 66.09158445584259
PRT: 16.475436554698
ROU: 52.50498537183249
SVK: 79.9935375448002
SVN: NO
ESP: 1,016.431789
SWE: 57.1142
GBE: 430.45736239789801
</t>
      </text>
    </comment>
    <comment ref="H40" authorId="0">
      <text>
        <t xml:space="preserve">AUT: 0.00297254195874
BEL: 0.0164134219092
BGR: 0.0034785
CYP: NO
CZE: 0.01431072948099
DNM: 1.58254557051461
EST: 0.0001152715152
FIN: 0.0014062
FRK: 0.062694
DEU: 0.001515
GRC: NO
HRV: 0.003383
HUN: 0.0422595
IRL: NO
ITA: 0.01389540266339
LVA: 0.00424895593075
LTU: 0.00552
LUX: 0.0000056269735
MLT: NO
NLD: 8.4096416803952
POL: 0.005985
PRT: 0.00072487342339
ROU: 0.0047475
SVK: 0.00728180708274
SVN: NO
ESP: 0.089828568
SWE: 0.0009985
GBE: 0.03776267225517
</t>
      </text>
    </comment>
    <comment ref="I40" authorId="0">
      <text>
        <t xml:space="preserve">AUT: 0.00005945083917
BEL: 0.00513327851397
BGR: 0.00006957
CYP: NO
CZE: 0.00028621458962
DNM: 0.00417484149501
EST: 0.0000269591376
FIN: 0.0005402
FRK: 0.00125388
DEU: 0.00376279
GRC: NO
HRV: 0.00006766
HUN: 0.00084519
IRL: NO
ITA: 0.00555816106535
LVA: 0.00008497911862
LTU: 0.0001104
LUX: 0.00000011253947
MLT: NO
NLD: 0.01176492387914
POL: 0.0001197
PRT: 0.00002920658847
ROU: 0.00009495
SVK: 0.00014563614165
SVN: NO
ESP: 0.001796572
SWE: 0.00009985
GBE: 0.0007552534451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1,100.00
FRK: NO
DEU: NO
GRC: NO
HRV: NO
HUN: NO
IRL: NO
ITA: NO
LVA: NO
LTU: NO
LUX: NO
MLT: NO
NLD: NO
POL: NO
PRT: NO
ROU: 167.01
SVK: NO
SVN: NO
ESP: NO
SWE: NO
GBE: NO
</t>
      </text>
    </comment>
    <comment ref="G42" authorId="0">
      <text>
        <t xml:space="preserve">AUT: NO
BEL: NO
BGR: NO
CYP: NO
CZE: NO
DNM: NO
EST: NO
FIN: 111.07799799999999
FRK: NO
DEU: NO
GRC: NO
HRV: NO
HUN: NO
IRL: NO
ITA: NO
LVA: NO
LTU: NO
LUX: NO
MLT: NO
NLD: NO
POL: NO
PRT: NO
ROU: 17.70306
SVK: NO
SVN: NO
ESP: NO
SWE: NO
GBE: NO
</t>
      </text>
    </comment>
    <comment ref="H42" authorId="0">
      <text>
        <t xml:space="preserve">AUT: NO
BEL: NO
BGR: NO
CYP: NO
CZE: NO
DNM: NO
EST: NO
FIN: 0.053616
FRK: NO
DEU: NO
GRC: NO
HRV: NO
HUN: NO
IRL: NO
ITA: NO
LVA: NO
LTU: NO
LUX: NO
MLT: NO
NLD: NO
POL: NO
PRT: NO
ROU: 0.050103
SVK: NO
SVN: NO
ESP: NO
SWE: NO
GBE: NO
</t>
      </text>
    </comment>
    <comment ref="I42" authorId="0">
      <text>
        <t xml:space="preserve">AUT: NO
BEL: NO
BGR: NO
CYP: NO
CZE: NO
DNM: NO
EST: NO
FIN: 0.0043658
FRK: NO
DEU: NO
GRC: NO
HRV: NO
HUN: NO
IRL: NO
ITA: NO
LVA: NO
LTU: NO
LUX: NO
MLT: NO
NLD: NO
POL: NO
PRT: NO
ROU: 0.000233814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5,661.00
BEL: NO
BGR: 132.00
CYP: NO
CZE: 736.00
DNM: 2,643.24367708968
EST: 190.00
FIN: 5,036.00
FRK: 3,485.42933333333
DEU: 4,933.00
GRC: 253.00
HRV: NO
HUN: 1,144.00
IRL: NO
ITA: 181.40
LVA: 506.00
LTU: 532.00
LUX: 56.3814072693383
MLT: NO
NLD: 116.76114365086
POL: 19,017.00
PRT: 6.348
ROU: 72.00
SVK: 38.6373744045
SVN: IE
ESP: 523.00
SWE: 2,729.4055923999999
GBE: 250.549869324855
</t>
      </text>
    </comment>
    <comment ref="G43" authorId="0">
      <text>
        <t xml:space="preserve">AUT: 634.03199999999993
BEL: NO
BGR: 14.784
CYP: NO
CZE: 77.1512
DNM: 256.380533047625
EST: 21.28
FIN: 556.60968000000003
FRK: 337.389559466667
DEU: 500.1379098
GRC: 27.1824886666667
HRV: NO
HUN: 126.63560000000001
IRL: NO
ITA: 10.88118390822975
LVA: 55.64908305048731
LTU: 53.53392
LUX: 3.07842483690587
MLT: NO
NLD: 11.4368329170084
POL: 2,129.904
PRT: 0.3466008
ROU: 8.064
SVK: 3.71043165061536
SVN: IE
ESP: 58.4038
SWE: 262.02293687039997
GBE: 25.05498692998
</t>
      </text>
    </comment>
    <comment ref="H43" authorId="0">
      <text>
        <t xml:space="preserve">AUT: 1.6983
BEL: NO
BGR: 0.0396
CYP: NO
CZE: 0.19366
DNM: 0.75287460896234
EST: 0.04390277568243
FIN: 0.01472
FRK: 0.01115337386667
DEU: 0.40079132
GRC: 0.08096
HRV: NO
HUN: 0.33553
IRL: NO
ITA: 0.0315952
LVA: 0.1518
LTU: 0.130945
LUX: 0.00028190703635
MLT: NO
NLD: 0.0291414274173
POL: 5.7051
PRT: 0.0000019044
ROU: 0.0216
SVK: 0.00086376784913
SVN: IE
ESP: 0.156003002
SWE: 0.0659588025052
GBE: 0.07516496079746
</t>
      </text>
    </comment>
    <comment ref="I43" authorId="0">
      <text>
        <t xml:space="preserve">AUT: 0.022644
BEL: NO
BGR: 0.000528
CYP: NO
CZE: 0.0025852
DNM: 0.00896959676122
EST: 0.00059444698692
FIN: 0.008733
FRK: 0.01394171733333
DEU: 0.00681777
GRC: 0.002277
HRV: NO
HUN: 0.0044746
IRL: NO
ITA: 0.0007972
LVA: 0.002024
LTU: 0.0020929
LUX: 0.00000563814073
MLT: NO
NLD: 0.00036657612086
POL: 0.076068
PRT: 0.0000006348
ROU: 0.000288
SVK: 0.00011572452835
SVN: IE
ESP: 0.002080298
SWE: 0.013647027962
GBE: 0.0010021994773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426.75368656576927
BEL: 432.64964777611311
BGR: NO
CYP: IE
CZE: 346.40
DNM: 318.595672863747
EST: 17.71726905852812
FIN: 321.48551262034402
FRK: 898.615720088112
DEU: 2,947.76527568
GRC: 1,497.6499999999999
HRV: NO
HUN: NO
IRL: NO
ITA: 175.84560000000002
LVA: 44.00
LTU: 78.00
LUX: 4.95730635930421
MLT: 1.82876149312196
NLD: 42.6264838252427
POL: NO
PRT: 40.234886325
ROU: IE
SVK: 392.04
SVN: 200.61163220976425
ESP: 215.85599999999999
SWE: 545.82201164442995
GBE: 26.8608837342857
</t>
      </text>
    </comment>
    <comment ref="G45" authorId="0">
      <text>
        <t xml:space="preserve">AUT: 32.54629206958717
BEL: 31.32621724385754
BGR: NO
CYP: IE
CZE: 24.00552
DNM: 23.2574841190535
EST: 1.28577020751531
FIN: 23.43629
FRK: 65.1290257751452
DEU: 215.47748889
GRC: 109.71216666666662
HRV: NO
HUN: NO
IRL: NO
ITA: 12.6369681984
LVA: 3.13192
LTU: 5.69166
LUX: 0.36067994888618
MLT: 0.12673317147335
NLD: 3.27975615827851
POL: NO
PRT: 2.7882776223225
ROU: IE
SVK: 27.168372
SVN: 13.90238611213666
ESP: 16.387824
SWE: 39.2991848383988
GBE: 1.88197274571429
</t>
      </text>
    </comment>
    <comment ref="H45" authorId="0">
      <text>
        <t xml:space="preserve">AUT: 0.12158536308659
BEL: 0.2176192302408
BGR: NO
CYP: IE
CZE: 0.00359831171955
DNM: 0.06008773902702
EST: 0.00023409911726
FIN: 0.043263487
FRK: 0.14379026717349
DEU: 1.13140672
GRC: 0.1647415
HRV: NO
HUN: NO
IRL: NO
ITA: 0.03158235294118
LVA: 0.00451
LTU: 0.00624
LUX: 0.00269234258017
MLT: 0.00031088945383
NLD: 0.01443816941942
POL: NO
PRT: 0.003218790906
ROU: IE
SVK: 0.0313632
SVN: 0.01604893057678
ESP: 0.088597787
SWE: 0.10856299302705
GBE: 0.0013055904
</t>
      </text>
    </comment>
    <comment ref="I45" authorId="0">
      <text>
        <t xml:space="preserve">AUT: 0.0004666220806
BEL: 0.0001310302575
BGR: NO
CYP: IE
CZE: 0.00577596347524
DNM: 0.0003763769985
EST: 0.00002392493429
FIN: 0.000123095
FRK: 0.00047842676665
DEU: 0.00122198
GRC: 0.00179718
HRV: NO
HUN: NO
IRL: NO
ITA: 0.00008235294118
LVA: 0.0000704
LTU: 0.000156
LUX: 0.00000284244935
MLT: 0.00000365752299
NLD: 0.0000255758903
POL: NO
PRT: 0.00008046977265
ROU: IE
SVK: 0.00078408
SVN: 0.00040122326442
ESP: 0.000082016
SWE: 0.00025803469489
GBE: 0.00000901028571
</t>
      </text>
    </comment>
    <comment ref="B46" authorId="0">
      <text>
        <t xml:space="preserve">AUT: 10,030.22231960526
BEL: 7,108.4354191721386
BGR: 9,263.7000000000007
CYP: IE
CZE: 13,165.706
DNM: 12,881.6973722526
EST: 961.69581156574122
FIN: NO
FRK: 115,065.0209929
DEU: 41,660.61222067
GRC: 38,523.307500000003
HRV: 9,088.6880000000001
HUN: 10,707.00
IRL: 10,290.04238592
ITA: 97,197.399359999996
LVA: 2,734.38
LTU: 1,385.00
LUX: 314.22419066160103
MLT: 43.80760406849257
NLD: 14,480.00
POL: 103,917.38693467336
PRT: 6,499.55414197364
ROU: IE
SVK: 3,080.7453727600059
SVN: 3,070.8388649417161
ESP: 87,716.00
SWE: 14,472.306527623499
GBE: 56,614.543152602397
</t>
      </text>
    </comment>
    <comment ref="G46" authorId="0">
      <text>
        <t xml:space="preserve">AUT: 743.86195398601421
BEL: 527.21352993371863
BGR: 686.44017000000008
CYP: IE
CZE: 975.57881459999987
DNM: 954.53377528392
EST: 70.41449826334173
FIN: NO
FRK: 8,574.97751902488
DEU: 3,083.99058064
GRC: 2,821.0775779999985
HRV: 673.47178079999992
HUN: 787.69074999999998
IRL: 754.26010688793599
ITA: 7,182.1005137691855
LVA: 204.39076463136848
LTU: 100.95264999999999
LUX: 23.3139228037799
MLT: 3.2461434614753
NLD: 1,065.0023201752
POL: 7,700.2783718592955
PRT: 481.616961920246
ROU: IE
SVK: 228.28323212151642
SVN: 227.54915989218114
ESP: 6,431.149856
SWE: 1,044.90053129442
GBE: 4,213.3350283874997
</t>
      </text>
    </comment>
    <comment ref="H46" authorId="0">
      <text>
        <t xml:space="preserve">AUT: 0.03077314775397
BEL: 0.02676478753035
BGR: 0.038444355
CYP: IE
CZE: 0.08289288334583
DNM: 0.03550850290482
EST: 0.00387450897612
FIN: NO
FRK: 0.33332085999499
DEU: 0.18253186
GRC: 0.159871726125
HRV: 0.0377180552
HUN: 0.02873303652862
IRL: 0.04270367590157
ITA: 0.38678809534184
LVA: 0.011347677
LTU: 0.00574775
LUX: 0.00091633503798
MLT: 0.00018180155688
NLD: 0.0676194511591
POL: 0.43125715577889
PRT: 0.02697314968919
ROU: IE
SVK: 0.01278509329695
SVN: 0.01274398128951
ESP: 0.222548174
SWE: 0.02938420020449
GBE: 0.21496568950487
</t>
      </text>
    </comment>
    <comment ref="I46" authorId="0">
      <text>
        <t xml:space="preserve">AUT: 0.27910104356356
BEL: 0.11364113046406
BGR: 0.26494182
CYP: IE
CZE: 0.05252174786572
DNM: 0.04010537407738
EST: 0.00291648729274
FIN: NO
FRK: 3.29085960039695
DEU: 0.11772281
GRC: 1.1017665945
HRV: 0.2599364768
HUN: 0.03338134007545
IRL: 0.29429521223731
ITA: 2.70751666739291
LVA: 0.078203268
LTU: 0.039611
LUX: 0.00867048993906
MLT: 0.00125289747636
NLD: 0.008688
POL: 2.97203726633166
PRT: 0.18588724846045
ROU: IE
SVK: 0.08810931766094
SVN: 0.08782599153733
ESP: 0.273653706
SWE: 0.03816723192455
GBE: 0.174111536932
</t>
      </text>
    </comment>
    <comment ref="B47" authorId="0">
      <text>
        <t xml:space="preserve">AUT: NO
BEL: 0.00873498954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11,875.806551269539
FRK: NO
DEU: NO
GRC: NO
HRV: 0.60195118464409
HUN: NO
IRL: NO
ITA: NO
LVA: NO
LTU: NO
LUX: NO
MLT: NO
NLD: NO
POL: NO
PRT: 47.2865230656
ROU: NO
SVK: NO
SVN: NO
ESP: NO
SWE: NO
GBE: NO
</t>
      </text>
    </comment>
    <comment ref="G48" authorId="0">
      <text>
        <t xml:space="preserve">AUT: NO
BEL: NO
BGR: NO
CYP: NO
CZE: NO
DNM: NO
EST: NO
FIN: 879.99726999999996
FRK: NO
DEU: NA
GRC: NO
HRV: 0.04412302183441
HUN: NO
IRL: NO
ITA: NO
LVA: NO
LTU: NO
LUX: NO
MLT: NO
NLD: NO
POL: NO
PRT: 3.39990100841664
ROU: NO
SVK: NO
SVN: NO
ESP: NO
SWE: NO
GBE: NO
</t>
      </text>
    </comment>
    <comment ref="H48" authorId="0">
      <text>
        <t xml:space="preserve">AUT: NO
BEL: NO
BGR: NO
CYP: NO
CZE: NO
DNM: NO
EST: NO
FIN: 0.047185014
FRK: NO
DEU: NA
GRC: NO
HRV: 0.00000601951185
HUN: NO
IRL: NO
ITA: NO
LVA: NO
LTU: NO
LUX: NO
MLT: NO
NLD: NO
POL: NO
PRT: 0.00378292184525
ROU: NO
SVK: NO
SVN: NO
ESP: NO
SWE: NO
GBE: NO
</t>
      </text>
    </comment>
    <comment ref="I48" authorId="0">
      <text>
        <t xml:space="preserve">AUT: NO
BEL: NO
BGR: NO
CYP: NO
CZE: NO
DNM: NO
EST: NO
FIN: 0.019324593
FRK: NO
DEU: NA
GRC: NO
HRV: 0.00000036117071
HUN: NO
IRL: NO
ITA: NO
LVA: NO
LTU: NO
LUX: NO
MLT: NO
NLD: NO
POL: NO
PRT: 0.00009457304613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4.50585451831939
DEU: NO
GRC: NO
HRV: NO
HUN: NO
IRL: NO
ITA: NO
LVA: NO
LTU: NO
LUX: NO
MLT: NO
NLD: NO
POL: NO
PRT: NO
ROU: IE
SVK: NO
SVN: NO
ESP: NO
SWE: 26.6702157988733
GBE: NO
</t>
      </text>
    </comment>
    <comment ref="G50" authorId="0">
      <text>
        <t xml:space="preserve">AUT: NO
BEL: NO
BGR: NO
CYP: IE
CZE: NO
DNM: NO
EST: NO
FIN: NO
FRK: 0.32158437847832
DEU: NO
GRC: NO
HRV: NO
HUN: NO
IRL: NO
ITA: NO
LVA: NO
LTU: NO
LUX: NO
MLT: NO
NLD: NO
POL: NO
PRT: NO
ROU: IE
SVK: NO
SVN: NO
ESP: NO
SWE: 1.97803493039459
GBE: NO
</t>
      </text>
    </comment>
    <comment ref="H50" authorId="0">
      <text>
        <t xml:space="preserve">AUT: NO
BEL: NO
BGR: NO
CYP: IE
CZE: NO
DNM: NO
EST: NO
FIN: NO
FRK: 0.00072099564981
DEU: NO
GRC: NO
HRV: NO
HUN: NO
IRL: NO
ITA: NO
LVA: NO
LTU: NO
LUX: NO
MLT: NO
NLD: NO
POL: NO
PRT: NO
ROU: IE
SVK: NO
SVN: NO
ESP: NO
SWE: IE,NO
GBE: NO
</t>
      </text>
    </comment>
    <comment ref="I50" authorId="0">
      <text>
        <t xml:space="preserve">AUT: NO
BEL: NO
BGR: NO
CYP: IE
CZE: NO
DNM: NO
EST: NO
FIN: NO
FRK: 0.00000239893579
DEU: NO
GRC: NO
HRV: NO
HUN: NO
IRL: NO
ITA: NO
LVA: NO
LTU: NO
LUX: NO
MLT: NO
NLD: NO
POL: NO
PRT: NO
ROU: IE
SVK: NO
SVN: NO
ESP: NO
SWE: IE,NO
GBE: NO
</t>
      </text>
    </comment>
    <comment ref="B51" authorId="0">
      <text>
        <t xml:space="preserve">AUT: NO
BEL: NO
BGR: NO
CYP: NO
CZE: NO
DNM: NO
EST: NO
FIN: NO
FRK: 8.12019638139469
DEU: NO
GRC: NO
HRV: NO
HUN: NO
IRL: NO
ITA: NO
LVA: NO
LTU: NO
LUX: NO
MLT: NO
NLD: NO
POL: NO
PRT: NO
ROU: NO
SVK: NO
SVN: NO
ESP: NO
SWE: 1.04795451521927
GBE: NO
</t>
      </text>
    </comment>
    <comment ref="G51" authorId="0">
      <text>
        <t xml:space="preserve">AUT: NO
BEL: NO
BGR: NO
CYP: NO
CZE: NO
DNM: NO
EST: NO
FIN: NO
FRK: 0.5885279631779
DEU: NO
GRC: NO
HRV: NO
HUN: NO
IRL: NO
ITA: NO
LVA: NO
LTU: NO
LUX: NO
MLT: NO
NLD: NO
POL: NO
PRT: NO
ROU: NO
SVK: NO
SVN: NO
ESP: NO
SWE: 0.07922536135057
GBE: NO
</t>
      </text>
    </comment>
    <comment ref="H51" authorId="0">
      <text>
        <t xml:space="preserve">AUT: IE
BEL: NO
BGR: NO
CYP: NO
CZE: NO
DNM: NO
EST: NO
FIN: NO
FRK: 0.00129933761571
DEU: NO
GRC: NO
HRV: NO
HUN: NO
IRL: NO
ITA: NO
LVA: NO
LTU: NO
LUX: NO
MLT: NO
NLD: NO
POL: NO
PRT: NO
ROU: NO
SVK: NO
SVN: NO
ESP: NO
SWE: NA
GBE: NO
</t>
      </text>
    </comment>
    <comment ref="I51" authorId="0">
      <text>
        <t xml:space="preserve">AUT: IE
BEL: NO
BGR: NO
CYP: NO
CZE: NO
DNM: NO
EST: NO
FIN: NO
FRK: 0.00000432322651
DEU: NO
GRC: NO
HRV: NO
HUN: NO
IRL: NO
ITA: NO
LVA: NO
LTU: NO
LUX: NO
MLT: NO
NLD: NO
POL: NO
PRT: NO
ROU: NO
SVK: NO
SVN: NO
ESP: NO
SWE: NA
GBE: NO
</t>
      </text>
    </comment>
    <comment ref="B53" authorId="0">
      <text>
        <t xml:space="preserve">AUT: NO
BEL: NO
BGR: IE
CYP: NO
CZE: NO
DNM: NO
EST: NO
FIN: NO
FRK: NO
DEU: 24.34868128
GRC: IE
HRV: IE
HUN: NO
IRL: NO
ITA: NO
LVA: 203.00
LTU: NO
LUX: NO
MLT: 0.26716667102727
NLD: 1,974.15
POL: 2,355.4824120603016
PRT: NO
ROU: NO
SVK: NO
SVN: NO
ESP: NO
SWE: NO
GBE: 1,049.85656129676
</t>
      </text>
    </comment>
    <comment ref="G53" authorId="0">
      <text>
        <t xml:space="preserve">AUT: NO
BEL: NO
BGR: IE
CYP: NO
CZE: NO
DNM: NO
EST: NO
FIN: NO
FRK: NO
DEU: 1.94183302
GRC: IE
HRV: IE
HUN: NO
IRL: NO
ITA: NO
LVA: 15.7122
LTU: NO
LUX: NO
MLT: 0.02067870033751
NLD: 152.79921
POL: 181.83314972469549
PRT: NO
ROU: NO
SVK: NO
SVN: NO
ESP: NO
SWE: NO
GBE: 79.7687593527349
</t>
      </text>
    </comment>
    <comment ref="H53" authorId="0">
      <text>
        <t xml:space="preserve">AUT: NO
BEL: NO
BGR: IE
CYP: NO
CZE: NO
DNM: NO
EST: NO
FIN: NO
FRK: NO
DEU: 0.0000177
GRC: IE
HRV: IE
HUN: NO
IRL: NO
ITA: NO
LVA: 0.001421
LTU: NO
LUX: NO
MLT: 0.0000018701667
NLD: 0.01381905
POL: 0.01648837688442
PRT: NO
ROU: NO
SVK: NO
SVN: NO
ESP: NO
SWE: NO
GBE: 0.00155683136971
</t>
      </text>
    </comment>
    <comment ref="I53" authorId="0">
      <text>
        <t xml:space="preserve">AUT: NO
BEL: NO
BGR: IE
CYP: NO
CZE: NO
DNM: NO
EST: NO
FIN: NO
FRK: NO
DEU: 0.00008251
GRC: IE
HRV: IE
HUN: NO
IRL: NO
ITA: NO
LVA: 0.000406
LTU: NO
LUX: NO
MLT: 0.00000053433334
NLD: 0.0039483
POL: 0.00471096482412
PRT: NO
ROU: NO
SVK: NO
SVN: NO
ESP: NO
SWE: NO
GBE: 0.00394444424433
</t>
      </text>
    </comment>
    <comment ref="B54" authorId="0">
      <text>
        <t xml:space="preserve">AUT: NO
BEL: 2,980.1810694627402
BGR: IE
CYP: 172.61
CZE: NO
DNM: 7,483.87971599625
EST: IE
FIN: 1,833.3748860000001
FRK: 19,891.061764525
DEU: 224.91375168
GRC: IE
HRV: IE
HUN: NO
IRL: 1,919.8481885699953
ITA: 9,608.7060000000001
LVA: 1,232.00
LTU: 8.80
LUX: NO
MLT: 119.260553342348
NLD: 11,200.00
POL: 1,432.613065326633
PRT: 2,796.01108677
ROU: NO
SVK: NO
SVN: 13.70902067450414
ESP: 27,355.748
SWE: 2,151.54174816559
GBE: 7,944.07635989132
</t>
      </text>
    </comment>
    <comment ref="G54" authorId="0">
      <text>
        <t xml:space="preserve">AUT: NO
BEL: 220.83141724718891
BGR: IE
CYP: 12.79
CZE: NO
DNM: 554.555486955321
EST: IE
FIN: 135.85308000000001
FRK: 1,482.33934160462
DEU: 16.6495847
GRC: IE
HRV: IE
HUN: NO
IRL: 140.72487222218066
ITA: 710.00554288140006
LVA: 91.2912
LTU: 0.641432
LUX: NO
MLT: 8.83720700266799
NLD: 823.758700688
POL: 106.15662814070349
PRT: 207.184421529657
ROU: NO
SVK: NO
SVN: 1.01583843198076
ESP: 2,027.060974
SWE: 158.69771934469401
GBE: 594.1723331652056
</t>
      </text>
    </comment>
    <comment ref="H54" authorId="0">
      <text>
        <t xml:space="preserve">AUT: NO
BEL: 0.02980181069463
BGR: IE
CYP: 0.00173
CZE: NO
DNM: 0.01060486410738
EST: IE
FIN: 0.0073335
FRK: 0.14007789975018
DEU: 0.00022564
GRC: IE
HRV: IE
HUN: NO
IRL: 0.01343893731999
ITA: 0.0405
LVA: 0.008624
LTU: 0.0000616
LUX: NO
MLT: 0.0008348238734
NLD: 0.0784
POL: 0.01002829145729
PRT: 0.01957207760739
ROU: NO
SVK: NO
SVN: 0.0000568924358
ESP: 0.191490242
SWE: 0.00098316867454
GBE: 0.00811369305753
</t>
      </text>
    </comment>
    <comment ref="I54" authorId="0">
      <text>
        <t xml:space="preserve">AUT: NO
BEL: 0.00178810864168
BGR: IE
CYP: 0.0001036
CZE: NO
DNM: 0.01369472520065
EST: IE
FIN: 0.00366675
FRK: 0.03735410660005
DEU: 0.00075023
GRC: IE
HRV: IE
HUN: NO
IRL: 0.00383969637714
ITA: 0.01390625
LVA: 0.002464
LTU: 0.0000176
LUX: NO
MLT: 0.00023852110668
NLD: 0.0224
POL: 0.00286522613065
PRT: 0.00559202217354
ROU: NO
SVK: NO
SVN: 0.00039207799129
ESP: 0.054711497
SWE: 0.00761955722775
GBE: 0.02692348375876
</t>
      </text>
    </comment>
    <comment ref="B55" authorId="0">
      <text>
        <t xml:space="preserve">AUT: NO
BEL: NO
BGR: IE
CYP: IE
CZE: NO
DNM: NO
EST: NO
FIN: NO
FRK: 521.96860328631
DEU: NO
GRC: IE
HRV: IE
HUN: NO
IRL: NO
ITA: NO
LVA: NO
LTU: NO
LUX: NO
MLT: 7.56010969226781
NLD: NO
POL: NO
PRT: NO
ROU: NO
SVK: NO
SVN: IE
ESP: NO
SWE: NO
GBE: NO
</t>
      </text>
    </comment>
    <comment ref="G55" authorId="0">
      <text>
        <t xml:space="preserve">AUT: NO
BEL: NO
BGR: IE
CYP: IE
CZE: NO
DNM: NO
EST: NO
FIN: NO
FRK: 37.8322843661918
DEU: NA
GRC: IE
HRV: IE
HUN: NO
IRL: NO
ITA: NO
LVA: NO
LTU: NO
LUX: NO
MLT: 0.5239156017
NLD: NO
POL: NO
PRT: NO
ROU: NO
SVK: NO
SVN: IE
ESP: NO
SWE: NO
GBE: NO
</t>
      </text>
    </comment>
    <comment ref="H55" authorId="0">
      <text>
        <t xml:space="preserve">AUT: NO
BEL: NO
BGR: IE
CYP: IE
CZE: NO
DNM: NO
EST: NO
FIN: NO
FRK: 0.00272847224445
DEU: NA
GRC: IE
HRV: IE
HUN: NO
IRL: NO
ITA: NO
LVA: NO
LTU: NO
LUX: NO
MLT: 0.00005292076785
NLD: NO
POL: NO
PRT: NO
ROU: NO
SVK: NO
SVN: IE
ESP: NO
SWE: NO
GBE: NO
</t>
      </text>
    </comment>
    <comment ref="I55" authorId="0">
      <text>
        <t xml:space="preserve">AUT: NO
BEL: NO
BGR: IE
CYP: IE
CZE: NO
DNM: NO
EST: NO
FIN: NO
FRK: 0.00094903382416
DEU: NA
GRC: IE
HRV: IE
HUN: NO
IRL: NO
ITA: NO
LVA: NO
LTU: NO
LUX: NO
MLT: 0.00001512021938
NLD: NO
POL: NO
PRT: NO
ROU: NO
SVK: NO
SVN: IE
ESP: NO
SWE: NO
GBE: NO
</t>
      </text>
    </comment>
    <comment ref="B56" authorId="0">
      <text>
        <t xml:space="preserve">AUT: NO VALUE
BEL: NO
BGR: NO
CYP: NO
CZE: NO
DNM: NO
EST: NO
FIN: NO
FRK: 4.32899213799916
DEU: NO
GRC: IE
HRV: NO
HUN: NO
IRL: NO
ITA: NO
LVA: NO
LTU: NO
LUX: NO
MLT: NO
NLD: NO
POL: NO
PRT: NO
ROU: NO
SVK: NO
SVN: NO
ESP: NO
SWE: NO
GBE: NO
</t>
      </text>
    </comment>
    <comment ref="G56" authorId="0">
      <text>
        <t xml:space="preserve">AUT: NO VALUE
BEL: NO
BGR: NO
CYP: NO
CZE: NO
DNM: NO
EST: NO
FIN: NO
FRK: 0.31731512371534
DEU: NA
GRC: IE
HRV: NO
HUN: NO
IRL: NO
ITA: NO
LVA: NO
LTU: NO
LUX: NO
MLT: NO
NLD: NO
POL: NO
PRT: NO
ROU: NO
SVK: NO
SVN: NO
ESP: NO
SWE: NO
GBE: NO
</t>
      </text>
    </comment>
    <comment ref="H56" authorId="0">
      <text>
        <t xml:space="preserve">AUT: NO VALUE
BEL: NO
BGR: NO
CYP: NO
CZE: NO
DNM: NO
EST: NO
FIN: NO
FRK: 0.00002476786547
DEU: NA
GRC: IE
HRV: NO
HUN: NO
IRL: NO
ITA: NO
LVA: NO
LTU: NO
LUX: NO
MLT: NO
NLD: NO
POL: NO
PRT: NO
ROU: NO
SVK: NO
SVN: NO
ESP: NO
SWE: NO
GBE: NO
</t>
      </text>
    </comment>
    <comment ref="I56" authorId="0">
      <text>
        <t xml:space="preserve">AUT: NO VALUE
BEL: NO
BGR: NO
CYP: NO
CZE: NO
DNM: NO
EST: NO
FIN: NO
FRK: 0.00000861490973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1.79237876587374
DEU: NO
GRC: IE
HRV: IE
HUN: NO
IRL: NO
ITA: NO
LVA: NO
LTU: NO
LUX: NO
MLT: NO
NLD: NO
POL: NO
PRT: NO
ROU: NO
SVK: NO
SVN: NO
ESP: NO
SWE: NO
GBE: NO
</t>
      </text>
    </comment>
    <comment ref="G58" authorId="0">
      <text>
        <t xml:space="preserve">AUT: NO
BEL: NO
BGR: IE
CYP: IE
CZE: NO
DNM: NO
EST: NO
FIN: NO
FRK: 0.12792268571428
DEU: NO
GRC: IE
HRV: IE
HUN: NO
IRL: NO
ITA: NO
LVA: NO
LTU: NO
LUX: NO
MLT: NO
NLD: NO
POL: NO
PRT: NO
ROU: NO
SVK: NO
SVN: NO
ESP: NO
SWE: NO
GBE: NO
</t>
      </text>
    </comment>
    <comment ref="H58" authorId="0">
      <text>
        <t xml:space="preserve">AUT: NO
BEL: NO
BGR: IE
CYP: IE
CZE: NO
DNM: NO
EST: NO
FIN: NO
FRK: 0.00001538235508
DEU: NO
GRC: IE
HRV: IE
HUN: NO
IRL: NO
ITA: NO
LVA: NO
LTU: NO
LUX: NO
MLT: NO
NLD: NO
POL: NO
PRT: NO
ROU: NO
SVK: NO
SVN: NO
ESP: NO
SWE: NO
GBE: NO
</t>
      </text>
    </comment>
    <comment ref="I58" authorId="0">
      <text>
        <t xml:space="preserve">AUT: NO
BEL: NO
BGR: IE
CYP: IE
CZE: NO
DNM: NO
EST: NO
FIN: NO
FRK: 0.00000535038438
DEU: NO
GRC: IE
HRV: IE
HUN: NO
IRL: NO
ITA: NO
LVA: NO
LTU: NO
LUX: NO
MLT: NO
NLD: NO
POL: NO
PRT: NO
ROU: NO
SVK: NO
SVN: NO
ESP: NO
SWE: NO
GBE: NO
</t>
      </text>
    </comment>
    <comment ref="B59" authorId="0">
      <text>
        <t xml:space="preserve">AUT: NO VALUE
BEL: NO
BGR: NO
CYP: NO
CZE: NO
DNM: NO
EST: NO
FIN: NO
FRK: 4.71668530703151
DEU: NO
GRC: IE
HRV: NO
HUN: NO
IRL: NO
ITA: NO
LVA: NO
LTU: NO
LUX: NO
MLT: NO
NLD: NO
POL: NO
PRT: NO
ROU: NO
SVK: NO
SVN: NO
ESP: NO
SWE: NO
GBE: NO
</t>
      </text>
    </comment>
    <comment ref="G59" authorId="0">
      <text>
        <t xml:space="preserve">AUT: NO VALUE
BEL: NO
BGR: NO
CYP: NO
CZE: NO
DNM: NO
EST: NO
FIN: NO
FRK: 0.34186535105364
DEU: NO
GRC: IE
HRV: NO
HUN: NO
IRL: NO
ITA: NO
LVA: NO
LTU: NO
LUX: NO
MLT: NO
NLD: NO
POL: NO
PRT: NO
ROU: NO
SVK: NO
SVN: NO
ESP: NO
SWE: NO
GBE: NO
</t>
      </text>
    </comment>
    <comment ref="H59" authorId="0">
      <text>
        <t xml:space="preserve">AUT: NO VALUE
BEL: NO
BGR: NO
CYP: NO
CZE: NO
DNM: NO
EST: NO
FIN: NO
FRK: 0.00002465540047
DEU: NO
GRC: IE
HRV: NO
HUN: NO
IRL: NO
ITA: NO
LVA: NO
LTU: NO
LUX: NO
MLT: NO
NLD: NO
POL: NO
PRT: NO
ROU: NO
SVK: NO
SVN: NO
ESP: NO
SWE: NO
GBE: NO
</t>
      </text>
    </comment>
    <comment ref="I59" authorId="0">
      <text>
        <t xml:space="preserve">AUT: NO VALUE
BEL: NO
BGR: NO
CYP: NO
CZE: NO
DNM: NO
EST: NO
FIN: NO
FRK: 0.00000857579147
DEU: NO
GRC: IE
HRV: NO
HUN: NO
IRL: NO
ITA: NO
LVA: NO
LTU: NO
LUX: NO
MLT: NO
NLD: NO
POL: NO
PRT: NO
ROU: NO
SVK: NO
SVN: NO
ESP: NO
SWE: NO
GBE: NO
</t>
      </text>
    </comment>
    <comment ref="B65" authorId="0">
      <text>
        <t xml:space="preserve">AUT: NE
BEL: 7,813.0386730306509
BGR: NO
CYP: NO
CZE: 2,249.6442000000002
DNM: 20,255.154478672
EST: NO
FIN: 2,035.0692000000004
FRK: 72,124.1339736998
DEU: NO
GRC: NO
HRV: NA
HUN: 754.00
IRL: NO
ITA: 19,814.439467835102
LVA: 82.13787301199999
LTU: NO
LUX: 838.67325928019943
MLT: NO
NLD: NO
POL: 14.00
PRT: 4,978.15106979456
ROU: NO
SVK: NA
SVN: 1,868.5653621500001
ESP: 15,808.35599
SWE: 17,401.3851
GBE: IE
</t>
      </text>
    </comment>
    <comment ref="G65" authorId="0">
      <text>
        <t xml:space="preserve">AUT: NE
BEL: 868.59794854389338
BGR: NO
CYP: NO
CZE: 224.96442000000002
DNM: 2,333.96467982607
EST: NO
FIN: 204.4596708
FRK: 7,683.05712989523
DEU: NA
GRC: NO
HRV: NA
HUN: 86.81191200000001
IRL: NO
ITA: 1,529.6733356666675
LVA: 6.52503263207328
LTU: NO
LUX: 84.15914294840064
MLT: NO
NLD: NO
POL: 1.40
PRT: NO
ROU: NO
SVK: NA
SVN: 178.24148050275002
ESP: 1,043.7267196
SWE: 1,640.9506200000001
GBE: 996.34116960000085
</t>
      </text>
    </comment>
    <comment ref="H65" authorId="0">
      <text>
        <t xml:space="preserve">AUT: NE
BEL: 0.00017815814299
BGR: NO
CYP: NO
CZE: 0.067489326
DNM: 0.06155500728983
EST: NO
FIN: 0.00483508
FRK: 0.00150762705855
DEU: NA
GRC: NO
HRV: NA
HUN: 0.02262
IRL: NO
ITA: 0.10952297642
LVA: 0.00246413619036
LTU: NO
LUX: 0.02516019777841
MLT: NO
NLD: NO
POL: 0.0042
PRT: 0.14934453209384
ROU: NO
SVK: NA
SVN: 0.0102825864645
ESP: IE
SWE: 0.08985145
GBE: 5.30538226824742
</t>
      </text>
    </comment>
    <comment ref="I65" authorId="0">
      <text>
        <t xml:space="preserve">AUT: NE
BEL: 0.01334310130301
BGR: NO
CYP: NO
CZE: 0.0089985768
DNM: 0.02902881390935
EST: NO
FIN: 0.00849451
FRK: 0.76332131318072
DEU: NA
GRC: NO
HRV: NA
HUN: 0.003016
IRL: NO
ITA: 0.185389832
LVA: 0.00032855149205
LTU: NO
LUX: 0.00335469303712
MLT: NO
NLD: NO
POL: 0.000056
PRT: 0.03182961042068
ROU: NO
SVK: NA
SVN: 0.0040835670486
ESP: IE
SWE: 0.06960554
GBE: 0.20038896182751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12,675.935602599766
BGR: NO
CYP: NO
CZE: 1,499.7628000000002
DNM: 16,343.8326970953
EST: NO
FIN: 1,356.7128000000002
FRK: 42,931.6018763002
DEU: NO
GRC: NO
HRV: NA
HUN: 795.00
IRL: NO
ITA: 20,717.267674605529
LVA: 207.69230698799998
LTU: NO
LUX: 619.20360324985973
MLT: NO
NLD: NO
POL: 5,484.00
PRT: 2,868.61991820544
ROU: NO
SVK: NA
SVN: 158.82632394999999
ESP: 15,808.35599
SWE: 9,788.2791300000008
GBE: 23,904.007344000001
</t>
      </text>
    </comment>
    <comment ref="G66" authorId="0">
      <text>
        <t xml:space="preserve">AUT: NE
BEL: 1,227.7631921223719
BGR: NO
CYP: NO
CZE: 137.52824876000003
DNM: 1,354.16252550339
EST: NO
FIN: 107.45165379999999
FRK: 4,573.70575903399
DEU: NA
GRC: NO
HRV: NA
HUN: 96.44706169999999
IRL: NO
ITA: 1,949.7965296708676
LVA: 16.49907686712672
LTU: NO
LUX: 62.13581270588631
MLT: NO
NLD: NO
POL: 783.49380000000019
PRT: 320.340490823604
ROU: NO
SVK: NA
SVN: 12.60528863075
ESP: 722.93500200000005
SWE: 923.03472199999999
GBE: 1,225.7397459216029
</t>
      </text>
    </comment>
    <comment ref="H66" authorId="0">
      <text>
        <t xml:space="preserve">AUT: NE
BEL: 0.00024365048336
BGR: NO
CYP: NO
CZE: 0.044992884
DNM: 0.04350619512804
EST: NO
FIN: 0.00322353
FRK: 0.00089740896825
DEU: NA
GRC: NO
HRV: NA
HUN: 0.02385
IRL: NO
ITA: 0.2240362748
LVA: 0.00623076920964
LTU: NO
LUX: 0.0185761080975
MLT: NO
NLD: NO
POL: 0.18369
PRT: 0.08605859754616
ROU: NO
SVK: NA
SVN: 0.0047647897185
ESP: 0.020868230579
SWE: 0.05054144
GBE: 1.91088324504
</t>
      </text>
    </comment>
    <comment ref="I66" authorId="0">
      <text>
        <t xml:space="preserve">AUT: NE
BEL: 0.01824687458304
BGR: NO
CYP: NO
CZE: 0.0059990512
DNM: 0.02283658205674
EST: NO
FIN: 0.00566301
FRK: 0.45436395441669
DEU: NA
GRC: NO
HRV: NA
HUN: 0.00318
IRL: NO
ITA: 0.376883642
LVA: 0.00083076922795
LTU: NO
LUX: 0.002476814413
MLT: NO
NLD: NO
POL: 0.021936
PRT: 0.01834155957932
ROU: NO
SVK: NA
SVN: 0.0006353052958
ESP: 0.088575145698
SWE: 0.03915312
GBE: 0.095616029376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5.52599351519624
IRL: NO
ITA: NO
LVA: NO
LTU: NO
LUX: NO
MLT: NO
NLD: NO
POL: NA
PRT: 22.0171754016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2,330.46
POL: NO
PRT: NO
ROU: NO
SVK: NO
SVN: NO
ESP: NO
SWE: NO
GBE: NO
</t>
      </text>
    </comment>
    <comment ref="P11" authorId="0">
      <text>
        <t xml:space="preserve">AUT: NO
BEL: NO
BGR: NO
CYP: NO
CZE: NA
DNM: NO
EST: NA
FIN: NO
FRK: NO
DEU: NA
GRC: NO
HRV: NO
HUN: NO
IRL: NO
ITA: IE
LVA: NO
LTU: NO
LUX: NO
MLT: NO
NLD: NO
POL: 0.85115539416297
PRT: 1.314919763892
ROU: NO
SVK: NO
SVN: NO
ESP: NO
SWE: NO
GBE: NO
</t>
      </text>
    </comment>
    <comment ref="P12" authorId="0">
      <text>
        <t xml:space="preserve">AUT: NO
BEL: NO
BGR: NO
CYP: NO
CZE: NA
DNM: NO
EST: NA
FIN: NO
FRK: NO
DEU: NA
GRC: NO
HRV: NO
HUN: NO
IRL: NO
ITA: NO
LVA: NO
LTU: NO
LUX: NO
MLT: NO
NLD: NO
POL: 0.87507399577167
PRT: 0.77645786517
ROU: NO
SVK: NO
SVN: NO
ESP: NO
SWE: NO
GBE: NO
</t>
      </text>
    </comment>
    <comment ref="P13" authorId="0">
      <text>
        <t xml:space="preserve">AUT: NO
BEL: NO
BGR: NO
CYP: NO
CZE: NA
DNM: NO
EST: NA
FIN: NO
FRK: NO
DEU: IE
GRC: NO
HRV: NO
HUN: NO
IRL: NO
ITA: NO
LVA: NO
LTU: NO
LUX: 1.1678832
MLT: NO
NLD: 90.2018181818182
POL: IE
PRT: 0.044592099552
ROU: 0.842506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93.56649439090908
DNM: NO
EST: NA
FIN: NO
FRK: 1,509.1604645
DEU: 691.23282295000001
GRC: NO
HRV: NO
HUN: 56.07875
IRL: NO
ITA: 1,038.3186275446294
LVA: NO
LTU: NO
LUX: NO
MLT: NO
NLD: 54.1594600295296
POL: NO
PRT: 7.32954415934675
ROU: NO
SVK: NO
SVN: NO
ESP: NO
SWE: NO
GBE: 32.00639127323314
</t>
      </text>
    </comment>
    <comment ref="P16" authorId="0">
      <text>
        <t xml:space="preserve">AUT: 144.95432938179999
BEL: 16.036
BGR: NO
CYP: NO
CZE: NA
DNM: NO
EST: NA
FIN: 310.33
FRK: NO
DEU: 3,506.2333861100001
GRC: NO
HRV: NO
HUN: NO
IRL: NO
ITA: IE
LVA: NO
LTU: NO
LUX: NO
MLT: NO
NLD: NO
POL: NA
PRT: 322.41286336634
ROU: NO
SVK: NO
SVN: NO
ESP: NO
SWE: NO
GBE: NO
</t>
      </text>
    </comment>
    <comment ref="P17" authorId="0">
      <text>
        <t xml:space="preserve">AUT: NO
BEL: 128.17439999999999
BGR: NO
CYP: NO
CZE: 60.28496500561944
DNM: NO
EST: NA
FIN: 116.40
FRK: 594.1912
DEU: 890.88415999999995
GRC: NO
HRV: NO
HUN: 2.4252
IRL: NO
ITA: IE
LVA: NO
LTU: NO
LUX: NO
MLT: NO
NLD: 434.762727272727
POL: 64.46237159162965
PRT: 11.918130477408
ROU: NO
SVK: NO
SVN: NO
ESP: 114.53796087000001
SWE: 282.85160000000002
GBE: 1,327.5913341901905
</t>
      </text>
    </comment>
    <comment ref="P18" authorId="0">
      <text>
        <t xml:space="preserve">AUT: NO
BEL: NO
BGR: NO
CYP: NO
CZE: NA
DNM: NO
EST: NA
FIN: NO
FRK: 69.0241944
DEU: NA
GRC: NO
HRV: 44.906652
HUN: NO
IRL: NO
ITA: NO
LVA: NO
LTU: NO
LUX: NO
MLT: NO
NLD: NO
POL: IE
PRT: NO
ROU: NO
SVK: NO
SVN: NO
ESP: NO
SWE: 688.7423
GBE: 1,447.56
</t>
      </text>
    </comment>
    <comment ref="P19" authorId="0">
      <text>
        <t xml:space="preserve">AUT: 568.92640000000006
BEL: 3,381.84
BGR: 293.78640000000001
CYP: NO
CZE: 531.35556490909084
DNM: NO
EST: NA
FIN: 124.40
FRK: 7,019.60046
DEU: 9,799.20379091
GRC: 53.218
HRV: NO
HUN: 596.40
IRL: NO
ITA: 3,654.6469158735408
LVA: NO
LTU: NO
LUX: NO
MLT: NO
NLD: 4,985.73272727273
POL: 614.10
PRT: 968.596682662
ROU: 421.92
SVK: 302.35584915463841
SVN: NO
ESP: 1,869.9261730000001
SWE: 361.18439999999998
GBE: 1,919.4187500360365
</t>
      </text>
    </comment>
    <comment ref="P20" authorId="0">
      <text>
        <t xml:space="preserve">AUT: 592.73024387794317
BEL: 269.41199999999998
BGR: 95.42041363636365
CYP: NO
CZE: 414.88274233636366
DNM: 186.21459119
EST: 45.474
FIN: 303.50
FRK: 2,833.974
DEU: 2,365.3366000000001
GRC: 295.79839999999996
HRV: 159.48679999999999
HUN: 159.542812
IRL: 174.17400000000004
ITA: 3,011.2446
LVA: 47.894
LTU: 93.544
LUX: 14.0534175804
MLT: NO
NLD: 272.912727272727
POL: 728.74560000000008
PRT: 513.28538832384
ROU: 230.50896000000003
SVK: 87.70365119851883
SVN: 79.596
ESP: 1,781.1815999999999
SWE: 344.52
GBE: 1,732.4334720000004
</t>
      </text>
    </comment>
    <comment ref="P21" authorId="0">
      <text>
        <t xml:space="preserve">AUT: 76.07599999999999
BEL: 68.88
BGR: 36.36146454545454
CYP: 6.28609923292917
CZE: 130.16612667272724
DNM: 50.226488596
EST: 5.04
FIN: 41.90
FRK: 669.48
DEU: 595.00871849999999
GRC: 51.4432
HRV: 37.30179101721856
HUN: 52.35085146217106
IRL: 20.2992
ITA: 897.53495520000001
LVA: 17.45698146332709
LTU: 22.08
LUX: 4.274064
MLT: 0.02
NLD: 147.932727272727
POL: 233.964
PRT: 62.6432926890408
ROU: 69.498
SVK: 46.21099999999999
SVN: 12.84955297041592
ESP: 375.46800000000002
SWE: 310.9228
GBE: 750.5007242325612
</t>
      </text>
    </comment>
    <comment ref="P22" authorId="0">
      <text>
        <t xml:space="preserve">AUT: 59.22467771211095
BEL: 18.7264
BGR: NO
CYP: NO
CZE: 7.97727272727273
DNM: NO
EST: NA
FIN: NO
FRK: 161.88724172
DEU: 107.10057869000001
GRC: 53.599
HRV: NO
HUN: NO
IRL: NO
ITA: NO
LVA: NO
LTU: NO
LUX: 20.748
MLT: NO
NLD: 454.704545454545
POL: NA
PRT: NO
ROU: 298.38346118704146
SVK: 39.6395733109475
SVN: 4.123
ESP: 167.54560681999999
SWE: 85.33987999999999
GBE: 318.11840413994946
</t>
      </text>
    </comment>
    <comment ref="P23" authorId="0">
      <text>
        <t xml:space="preserve">AUT: NO
BEL: NO
BGR: NO
CYP: NO
CZE: 10.3695418284655
DNM: NO
EST: NA
FIN: NO
FRK: NO
DEU: NA
GRC: NO
HRV: NO
HUN: NO
IRL: NO
ITA: IE
LVA: NO
LTU: NO
LUX: NO
MLT: NO
NLD: NO
POL: NO
PRT: 74.2648680612
ROU: NO
SVK: 72.309519540636
SVN: NO
ESP: NO
SWE: NO
GBE: NO
</t>
      </text>
    </comment>
    <comment ref="P24" authorId="0">
      <text>
        <t xml:space="preserve">AUT: 20.95017132451506
BEL: 946.67200000000003
BGR: 2.4257169
CYP: NO
CZE: 441.85296640909087
DNM: NO
EST: NA
FIN: 339.90
FRK: 1,144.4486576
DEU: 842.46188887000005
GRC: 150.31059999999999
HRV: NO
HUN: 76.252
IRL: NO
ITA: IE
LVA: 5.02
LTU: 1.44
LUX: NO
MLT: NO
NLD: 335.847272727273
POL: 273.36
PRT: 67.912073136
ROU: 3.52008
SVK: NO
SVN: NA
ESP: 172.05600000000001
SWE: 2.591366
GBE: 564.39243417172395
</t>
      </text>
    </comment>
    <comment ref="P27" authorId="0">
      <text>
        <t xml:space="preserve">AUT: 1.55281636535885
BEL: NO
BGR: 12.98938367754967
CYP: NO
CZE: NA
DNM: NO
EST: NA
FIN: NO
FRK: 1,807.2307791
DEU: IE
GRC: NO
HRV: NO
HUN: NO
IRL: NO
ITA: NO
LVA: NO
LTU: 0.08717727272727
LUX: 14.7883497192
MLT: NO
NLD: NO
POL: NO
PRT: NO
ROU: NO
SVK: NO
SVN: NO
ESP: NO
SWE: NO
GBE: NO
</t>
      </text>
    </comment>
    <comment ref="P28" authorId="0">
      <text>
        <t xml:space="preserve">AUT: 42.12752727272728
BEL: NO
BGR: NO
CYP: NO
CZE: NA
DNM: NO
EST: NA
FIN: NO
FRK: NO
DEU: NA
GRC: NO
HRV: NO
HUN: 3.76189274554706
IRL: NO
ITA: NO
LVA: NO
LTU: NO
LUX: NO
MLT: NO
NLD: 2.58272727272727
POL: NA
PRT: NO
ROU: NO
SVK: 1,030.5196969105045
SVN: NO
ESP: NO
SWE: NO
GBE: 4,324.9735867776044
</t>
      </text>
    </comment>
    <comment ref="P29" authorId="0">
      <text>
        <t xml:space="preserve">AUT: NO
BEL: 538.3762367999999
BGR: 13.89740108307064
CYP: NO
CZE: NA
DNM: NO
EST: NA
FIN: NO
FRK: NO
DEU: 49.70702286
GRC: 112.28985600000001
HRV: NO
HUN: NO
IRL: NO
ITA: NO
LVA: NO
LTU: NO
LUX: 10.8868181568
MLT: NO
NLD: NO
POL: 8.3214729953748
PRT: NO
ROU: NO
SVK: 52.37215936222536
SVN: 9.0279618
ESP: 156.63325775000001
SWE: 70.6403
GBE: NO
</t>
      </text>
    </comment>
    <comment ref="P30" authorId="0">
      <text>
        <t xml:space="preserve">AUT: NO
BEL: NO
BGR: NO
CYP: NO
CZE: NA
DNM: NO
EST: NA
FIN: NO
FRK: NO
DEU: IE
GRC: NO
HRV: NO
HUN: NO
IRL: NO
ITA: NO
LVA: NO
LTU: 0.05236363636364
LUX: NO
MLT: NO
NLD: NO
POL: NO
PRT: NO
ROU: NO
SVK: NO
SVN: NO
ESP: NO
SWE: NO
GBE: NO
</t>
      </text>
    </comment>
    <comment ref="P31" authorId="0">
      <text>
        <t xml:space="preserve">AUT: NO
BEL: NO
BGR: NO
CYP: NO
CZE: NA
DNM: NO
EST: NA
FIN: NO
FRK: NO
DEU: 8.00296679
GRC: 32.45220069
HRV: NO
HUN: NO
IRL: NO
ITA: NO
LVA: NO
LTU: NO
LUX: NO
MLT: NO
NLD: NO
POL: NO
PRT: NO
ROU: NO
SVK: NO
SVN: NO
ESP: NO
SWE: NO
GBE: NO
</t>
      </text>
    </comment>
    <comment ref="P32" authorId="0">
      <text>
        <t xml:space="preserve">AUT: NO
BEL: NO
BGR: NO
CYP: NO
CZE: NA
DNM: NO
EST: 129.90902866476276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1,932.4955829805999
BEL: 2,432.8801979999998
BGR: 116.34991259948377
CYP: NO
CZE: 2,060.3183061818186
DNM: NO
EST: NA
FIN: 389.01999999999992
FRK: 1,774.7736712
DEU: 5,331.0097631999997
GRC: NO
HRV: NO
HUN: 349.5454982086859
IRL: NO
ITA: NO
LVA: 4.7012
LTU: 1.54737818181818
LUX: NO
MLT: NO
NLD: 61.0363636363636
POL: 69.091478
PRT: NO
ROU: 1,887.7751427199987
SVK: NO
SVN: 25.326003004
ESP: 115.41298931999999
SWE: 942.37009999999998
GBE: NO
</t>
      </text>
    </comment>
    <comment ref="P35" authorId="0">
      <text>
        <t xml:space="preserve">AUT: NO
BEL: 129.22852800000001
BGR: NO
CYP: NO
CZE: 304.91394545454551
DNM: NO
EST: NA
FIN: NO
FRK: NO
DEU: 326.05616988000003
GRC: NO
HRV: NO
HUN: NO
IRL: NO
ITA: NO
LVA: NO
LTU: NO
LUX: NO
MLT: NO
NLD: 57.2236363636364
POL: NO
PRT: NO
ROU: NO
SVK: NO
SVN: NO
ESP: NO
SWE: 7.709969
GBE: NO
</t>
      </text>
    </comment>
    <comment ref="P39" authorId="0">
      <text>
        <t xml:space="preserve">AUT: 135.11050134057714
BEL: 522.9846
BGR: 243.74580723595113
CYP: NO
CZE: NA
DNM: NO
EST: 37.48802651
FIN: 27.00
FRK: 888.35825001
DEU: 1,224.3451236000001
GRC: 78.165562710345
HRV: 313.94069999999999
HUN: 280.80708218492288
IRL: 0.08107585746889
ITA: 603.92256567970389
LVA: NO
LTU: 393.7146381818182
LUX: NO
MLT: NO
NLD: 1,360.10181818182
POL: 1,295.9766430117236
PRT: NO
ROU: 349.78027673471831
SVK: 261.12
SVN: 79.29718080833238
ESP: 261.18670319
SWE: NO
GBE: 663.27103591902619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13.80051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81.4588203991
DEU: 138.55831
GRC: NO
HRV: NO
HUN: 0.795
IRL: NO
ITA: 14.80044527270665
LVA: 0.616692306988
LTU: NO
LUX: 1.08439460476349
MLT: NO,NE
NLD: 36.10
POL: 5.49
PRT: 2.89777946925195
ROU: 3.706
SVK: 1.17937839872701
SVN: 0.267
ESP: 4.76
SWE: 17.145
GBE: 15.547095648
</t>
      </text>
    </comment>
    <comment ref="D12" authorId="0">
      <text>
        <t xml:space="preserve">AUT: 1,133.49371877574591
BEL: 2,827.17233333333623
BGR: NO,NA
CYP: 2.145
CZE: 445.20014876000055
DNM: 1,364.57831035723915
EST: 29.51689766706667
FIN: 336.60821000000023
FRK: 7,032.44375499719641
DEU: 11,387.91872613474429
GRC: NO VALUE
HRV: NO
HUN: 96.44706170000009
IRL: NO
ITA: 1,736.58557866424862
LVA: 46.52176989456235
LTU: NO
LUX: 103.16737673660919
MLT: NO,NE
NLD: 2,199.52846440024124
POL: 784.35180000000059
PRT: 232.05417989769637
ROU: 309.45016463898433
SVK: 105.49449953669362
SVN: 21.19045500000002
ESP: 436.33333333333373
SWE: 1,616.77350000000032
GBE: 1,425.1504344000013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IRL: NO
ITA: NO
LVA: NO
LTU: NO
LUX: NO
MLT: NO
NLD: NO
POL: NA
PRT: 1,100.85877008
ROU: NO
SVK: NO
SVN: NO
ESP: NO
SWE: NO
GBE: NO
</t>
      </text>
    </comment>
    <comment ref="F9" authorId="0">
      <text>
        <t xml:space="preserve">AUT: NO
BEL: NO
BGR: NO
CYP: NO
CZE: NA
DNM: NO
EST: NA
FIN: NO
FRK: NO
DEU: NA
GRC: NO
HRV: NO
HUN: 5.52599351519624
IRL: NO
ITA: NO
LVA: NO
LTU: NO
LUX: NO
MLT: NO
NLD: NO
POL: NA
PRT: 22.0171754016
ROU: NO
SVK: NO
SVN: NO
ESP: NO
SWE: NO
GBE: NO
</t>
      </text>
    </comment>
    <comment ref="I9" authorId="0">
      <text>
        <t xml:space="preserve">AUT: NO
BEL: NO
BGR: NO
CYP: NO
CZE: NA
DNM: NO
EST: NO
FIN: NO
FRK: NO
DEU: NA
GRC: NO VALUE
HRV: NO
HUN: 20.26197622238621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133,100.00
POL: NO
PRT: NO
ROU: NO
SVK: NO
SVN: NO
ESP: NO
SWE: NO
GBE: NO
</t>
      </text>
    </comment>
    <comment ref="F11" authorId="0">
      <text>
        <t xml:space="preserve">AUT: NO
BEL: NO
BGR: NO
CYP: NO
CZE: NA
DNM: NO
EST: NA
FIN: NO
FRK: NO
DEU: IE
GRC: NO
HRV: NO,IE
HUN: NO
IRL: NO
ITA: NO
LVA: NO
LTU: NO
LUX: NO
MLT: NO
NLD: 2,330.46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44.30
PRT: 69.57247428
ROU: NO
SVK: NO
SVN: NO
ESP: NO
SWE: NO
GBE: NO
</t>
      </text>
    </comment>
    <comment ref="F12" authorId="0">
      <text>
        <t xml:space="preserve">AUT: NO
BEL: NO
BGR: NO
CYP: NO
CZE: NA
DNM: NO
EST: NA
FIN: NO
FRK: NO
DEU: NA
GRC: NO
HRV: NO
HUN: NO
IRL: NO
ITA: IE
LVA: NO
LTU: NO
LUX: NO
MLT: NO
NLD: NO
POL: 0.85115539416297
PRT: 1.314919763892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39.81835206
ROU: NO
SVK: NO
SVN: NO
ESP: NO
SWE: NO
GBE: NO
</t>
      </text>
    </comment>
    <comment ref="F13" authorId="0">
      <text>
        <t xml:space="preserve">AUT: NO
BEL: NO
BGR: NO
CYP: NO
CZE: NA
DNM: NO
EST: NA
FIN: NO
FRK: NO
DEU: NA
GRC: NO
HRV: NO
HUN: NO
IRL: NO
ITA: NO
LVA: NO
LTU: NO
LUX: NO
MLT: NO
NLD: NO
POL: 0.87507399577167
PRT: 0.77645786517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53.08559999999999
MLT: NO
NLD: 4,600.00
POL: IE
PRT: 2.27510712
ROU: 42.985
SVK: NO
SVN: NO
ESP: NO
SWE: NO
GBE: NO
</t>
      </text>
    </comment>
    <comment ref="F14" authorId="0">
      <text>
        <t xml:space="preserve">AUT: NO
BEL: NO
BGR: NO
CYP: NO
CZE: NA
DNM: NO
EST: NA
FIN: NO
FRK: NO
DEU: IE
GRC: NO
HRV: NO
HUN: NO
IRL: NO
ITA: NO
LVA: NO
LTU: NO
LUX: 1.1678832
MLT: NO
NLD: 90.2018181818182
POL: IE
PRT: 0.044592099552
ROU: 0.842506
SVK: NO
SVN: NO
ESP: NO
SWE: NO
GBE: NO
</t>
      </text>
    </comment>
    <comment ref="I14" authorId="0">
      <text>
        <t xml:space="preserve">AUT: NO
BEL: NO
BGR: NO
CYP: NO
CZE: NA
DNM: NO
EST: NO
FIN: NO
FRK: NO
DEU: IE
GRC: NO VALUE
HRV: NO
HUN: NO
IRL: NO
ITA: NO
LVA: NO
LTU: NO
LUX: IE
MLT: NO
NLD: NO
POL: IE
PRT: NO
ROU: 3.08918866666667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4,629.9210000000003
DNM: NO
EST: NO
FIN: NO
FRK: 74,253.543
DEU: 34,238.00
GRC: NO
HRV: NO
HUN: 2,795.00
IRL: NO
ITA: 85,319.700000000012
LVA: NO
LTU: NO
LUX: NO
MLT: NO
NLD: 2,700.00
POL: NO
PRT: 362.84872075974
ROU: NO
SVK: NO
SVN: NO
ESP: NO
SWE: NO
GBE: 1,596.5624862437587
</t>
      </text>
    </comment>
    <comment ref="F16" authorId="0">
      <text>
        <t xml:space="preserve">AUT: NO
BEL: NO
BGR: NO
CYP: NO
CZE: 93.56649439090908
DNM: NO
EST: NA
FIN: NO
FRK: 1,509.1604645
DEU: 691.23282295000001
GRC: NO
HRV: NO
HUN: 56.07875
IRL: NO
ITA: 1,038.3186275446294
LVA: NO
LTU: NO
LUX: NO
MLT: NO
NLD: 54.1594600295296
POL: NO
PRT: 7.32954415934675
ROU: NO
SVK: NO
SVN: NO
ESP: NO
SWE: NO
GBE: 32.00639127323314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6,844.7199747889508
BEL: 760.00
BGR: NO
CYP: NO
CZE: NO
DNM: NO
EST: NO
FIN: 14,374.90
FRK: NO
DEU: 161,204.00
GRC: NO
HRV: NO
HUN: NO
IRL: NO
ITA: IE
LVA: NO
LTU: NO
LUX: NO
MLT: NO
NLD: NO
POL: NA
PRT: 15,280.2304912957
ROU: NO
SVK: NO
SVN: NO
ESP: NO
SWE: NO
GBE: NO
</t>
      </text>
    </comment>
    <comment ref="F17" authorId="0">
      <text>
        <t xml:space="preserve">AUT: 144.95432938179999
BEL: 16.036
BGR: NO
CYP: NO
CZE: NA
DNM: NO
EST: NA
FIN: 310.33
FRK: NO
DEU: 3,506.2333861100001
GRC: NO
HRV: NO
HUN: NO
IRL: NO
ITA: IE
LVA: NO
LTU: NO
LUX: NO
MLT: NO
NLD: NO
POL: NA
PRT: 322.41286336634
ROU: NO
SVK: NO
SVN: NO
ESP: NO
SWE: NO
GBE: NO
</t>
      </text>
    </comment>
    <comment ref="I17" authorId="0">
      <text>
        <t xml:space="preserve">AUT: 531.49920773326664
BEL: 0.58798666672012
BGR: NO
CYP: NO
CZE: NA
DNM: NO
EST: NO
FIN: 1,137.8766666666666
FRK: NO
DEU: NA
GRC: NO VALUE
HRV: NO
HUN: NO
IRL: NO
ITA: IE
LVA: NO
LTU: NO
LUX: NO
MLT: NO
NLD: NO
POL: NA
PRT: NO
ROU: NO
SVK: NO
SVN: NO
ESP: NA
SWE: NO
GBE: NO
</t>
      </text>
    </comment>
    <comment ref="D18" authorId="0">
      <text>
        <t xml:space="preserve">AUT: NO
BEL: 7,452.00
BGR: NO
CYP: NO
CZE: 3,354.0203760317454
DNM: NO
EST: NO
FIN: 6,768.10
FRK: 34,546.00
DEU: 50,290.00
GRC: NO
HRV: NO
HUN: 141.00
IRL: NO
ITA: IE
LVA: NO
LTU: NO
LUX: NO
MLT: NO
NLD: 23,900.00
POL: 3,784.00
PRT: 692.91456264
ROU: NO
SVK: NO
SVN: NO
ESP: 6,280.933
SWE: 15,931.22
GBE: 76,197.242577609606
</t>
      </text>
    </comment>
    <comment ref="F18" authorId="0">
      <text>
        <t xml:space="preserve">AUT: NO
BEL: 128.17439999999999
BGR: NO
CYP: NO
CZE: 60.28496500561944
DNM: NO
EST: NA
FIN: 116.40
FRK: 594.1912
DEU: 890.88415999999995
GRC: NO
HRV: NO
HUN: 2.4252
IRL: NO
ITA: IE
LVA: NO
LTU: NO
LUX: NO
MLT: NO
NLD: 434.762727272727
POL: 64.46237159162965
PRT: 11.918130477408
ROU: NO
SVK: NO
SVN: NO
ESP: 114.53796087000001
SWE: 282.85160000000002
GBE: 1,327.5913341901905
</t>
      </text>
    </comment>
    <comment ref="I18" authorId="0">
      <text>
        <t xml:space="preserve">AUT: NO
BEL: 166.11293060285266
BGR: NO
CYP: NO
CZE: 221.04
DNM: NO
EST: NO
FIN: NO
FRK: NO
DEU: NA
GRC: NO VALUE
HRV: NO
HUN: IE
IRL: NO
ITA: IE
LVA: NO
LTU: NO
LUX: NO
MLT: NO
NLD: NO
POL: NO
PRT: 6.02851958125623
ROU: NO
SVK: NO
SVN: NO
ESP: 104.9931308
SWE: 77.6765
GBE: NO
</t>
      </text>
    </comment>
    <comment ref="D19" authorId="0">
      <text>
        <t xml:space="preserve">AUT: NO
BEL: NO
BGR: NO
CYP: NO
CZE: NO
DNM: NO
EST: NO
FIN: NO
FRK: 4,108.583
DEU: NO
GRC: NO
HRV: 2,673.0149999999999
HUN: NO
IRL: NO
ITA: NO
LVA: NO
LTU: NO
LUX: NO
MLT: NO
NLD: NO
POL: IE
PRT: NO
ROU: NO
SVK: NO
SVN: NO
ESP: NO
SWE: 40,827.300000000003
GBE: 84,387.227303916283
</t>
      </text>
    </comment>
    <comment ref="F19" authorId="0">
      <text>
        <t xml:space="preserve">AUT: NO
BEL: NO
BGR: NO
CYP: NO
CZE: NA
DNM: NO
EST: NA
FIN: NO
FRK: 69.0241944
DEU: NA
GRC: NO
HRV: 44.906652
HUN: NO
IRL: NO
ITA: NO
LVA: NO
LTU: NO
LUX: NO
MLT: NO
NLD: NO
POL: IE
PRT: NO
ROU: NO
SVK: NO
SVN: NO
ESP: NO
SWE: 688.7423
GBE: 1,447.56
</t>
      </text>
    </comment>
    <comment ref="I19" authorId="0">
      <text>
        <t xml:space="preserve">AUT: NO
BEL: NO
BGR: NO
CYP: NO
CZE: NA
DNM: NO
EST: NO
FIN: NO
FRK: NO
DEU: NA
GRC: NO VALUE
HRV: 164.657724
HUN: NO
IRL: NO
ITA: NO
LVA: NO
LTU: NO
LUX: NO
MLT: NO
NLD: NO
POL: IE
PRT: NO
ROU: NO
SVK: NO
SVN: NO
ESP: NA
SWE: 565.42160000000001
GBE: NO
</t>
      </text>
    </comment>
    <comment ref="D20" authorId="0">
      <text>
        <t xml:space="preserve">AUT: 28,446.32
BEL: 169,092.00
BGR: 14,696.00
CYP: NO
CZE: 26,579.86
DNM: NO
EST: NO
FIN: 6,219.20
FRK: 350,980.023
DEU: 490,183.00
GRC: 2,660.90
HRV: NO
HUN: 29,820.00
IRL: NO
ITA: 368,887.23372800002
LVA: NO
LTU: NO
LUX: NO
MLT: NO
NLD: 249,400.00
POL: 30,705.00
PRT: 48,429.8341331
ROU: 21,096.00
SVK: 15,111.612522504916
SVN: NO
ESP: 108,711.29300000001
SWE: 17,747.990000000002
GBE: 100,780.72219158753
</t>
      </text>
    </comment>
    <comment ref="F20" authorId="0">
      <text>
        <t xml:space="preserve">AUT: 568.92640000000006
BEL: 3,381.84
BGR: 293.78640000000001
CYP: NO
CZE: 531.35556490909084
DNM: NO
EST: NA
FIN: 124.40
FRK: 7,019.60046
DEU: 9,799.20379091
GRC: 53.218
HRV: NO
HUN: 596.40
IRL: NO
ITA: 3,654.6469158735408
LVA: NO
LTU: NO
LUX: NO
MLT: NO
NLD: 4,985.73272727273
POL: 614.10
PRT: 968.596682662
ROU: 421.92
SVK: 302.35584915463841
SVN: NO
ESP: 1,869.9261730000001
SWE: 361.18439999999998
GBE: 1,919.4187500360365
</t>
      </text>
    </comment>
    <comment ref="I20" authorId="0">
      <text>
        <t xml:space="preserve">AUT: NO
BEL: 4,868.0964247780175
BGR: NO
CYP: NO
CZE: 659.65
DNM: NO
EST: NO
FIN: NO
FRK: 4,304.1816797
DEU: 146.72476
GRC: NO
HRV: NO
HUN: 664.24634576672327
IRL: NO
ITA: 1,062.1676087347414
LVA: NO
LTU: NO
LUX: NO
MLT: NO
NLD: NO
POL: NO
PRT: 580.359467390539
ROU: 1,547.04
SVK: 338.77106521600626
SVN: NO
ESP: 1,714.098992
SWE: 266.48910000000001
GBE: NO
</t>
      </text>
    </comment>
    <comment ref="D21" authorId="0">
      <text>
        <t xml:space="preserve">AUT: 26,942.283812633777
BEL: 12,246.00
BGR: 4,335.50
CYP: 2,773.80
CZE: 18,850.517
DNM: 8,460.8034
EST: 2,067.00
FIN: 13,795.50
FRK: 128,817.00
DEU: 107,515.30
GRC: 14,789.919999999998
HRV: 7,249.40
HUN: 7,251.9460000000008
IRL: 7,917.0000000000009
ITA: 136,887.14000000001
LVA: 2,177.00
LTU: 4,252.00
LUX: 638.7917081999999
MLT: NO
NLD: 12,400.00
POL: 33,124.800000000003
PRT: 23,331.15401472
ROU: 10,477.68
SVK: 4,017.5744937479994
SVN: 3,618.00
ESP: 80,962.80
SWE: 18,882.47
GBE: 78,746.97600000001
</t>
      </text>
    </comment>
    <comment ref="F21" authorId="0">
      <text>
        <t xml:space="preserve">AUT: 592.73024387794317
BEL: 269.41199999999998
BGR: 95.42041363636365
CYP: NO
CZE: 414.88274233636366
DNM: 186.21459119
EST: 45.474
FIN: 303.50
FRK: 2,833.974
DEU: 2,365.3366000000001
GRC: 295.79839999999996
HRV: 159.48679999999999
HUN: 159.542812
IRL: 174.17400000000004
ITA: 3,011.2446
LVA: 47.894
LTU: 93.544
LUX: 14.0534175804
MLT: NO
NLD: 272.912727272727
POL: 728.74560000000008
PRT: 513.28538832384
ROU: 230.50896000000003
SVK: 87.70365119851883
SVN: 79.596
ESP: 1,781.1815999999999
SWE: 344.52
GBE: 1,732.4334720000004
</t>
      </text>
    </comment>
    <comment ref="I21" authorId="0">
      <text>
        <t xml:space="preserve">AUT: NO
BEL: NO
BGR: NO
CYP: NO
CZE: NO
DNM: 0.63440385
EST: NO
FIN: NO
FRK: NO
DEU: NO
GRC: NO
HRV: 584.78493333333324
HUN: NA
IRL: NO
ITA: IE
LVA: 0.05025271272428
LTU: 0.01512097642007
LUX: NO
MLT: NO
NLD: NO
POL: NO
PRT: NO
ROU: NO
SVK: NO
SVN: NO
ESP: NA
SWE: NO
GBE: NO
</t>
      </text>
    </comment>
    <comment ref="D22" authorId="0">
      <text>
        <t xml:space="preserve">AUT: 3,803.7999999999997
BEL: 3,444.00
BGR: 1,818.90
CYP: 314.30496164645854
CZE: 6,511.2659999999996
DNM: 2,512.46646
EST: 252.00
FIN: 2,097.3000000000002
FRK: 33,474.00
DEU: 29,763.965
GRC: 2,572.16
HRV: 1,865.0895508609283
HUN: 2,617.5425731085534
IRL: 1,014.96
ITA: 52,086.239999999998
LVA: 872.84907316635429
LTU: 1,104.00
LUX: 267.12900000000002
MLT: NO
NLD: 7,400.00
POL: 11,698.20
PRT: 3,132.16463445204
ROU: 3,474.90
SVK: 2,310.5499999999997
SVN: 643.20000000000005
ESP: 18,773.400000000001
SWE: 15,546.14
GBE: 35,565.505359999996
</t>
      </text>
    </comment>
    <comment ref="F22" authorId="0">
      <text>
        <t xml:space="preserve">AUT: 76.07599999999999
BEL: 68.88
BGR: 36.36146454545454
CYP: 6.28609923292917
CZE: 130.16612667272724
DNM: 50.226488596
EST: 5.04
FIN: 41.90
FRK: 669.48
DEU: 595.00871849999999
GRC: 51.4432
HRV: 37.30179101721856
HUN: 52.35085146217106
IRL: 20.2992
ITA: 897.53495520000001
LVA: 17.45698146332709
LTU: 22.08
LUX: 4.274064
MLT: 0.02
NLD: 147.932727272727
POL: 233.964
PRT: 62.6432926890408
ROU: 69.498
SVK: 46.21099999999999
SVN: 12.84955297041592
ESP: 375.46800000000002
SWE: 310.9228
GBE: 750.5007242325612
</t>
      </text>
    </comment>
    <comment ref="I22" authorId="0">
      <text>
        <t xml:space="preserve">AUT: 49.6584
BEL: 50.512000004592
BGR: 26.6772
CYP: 4.60980610414806
CZE: 95.50
DNM: 37.007611578
EST: 18.48
FIN: 103.04600000000001
FRK: 465.97236532
DEU: 189.8288410356169
GRC: IE
HRV: 14.15865074596028
HUN: 38.39062440559212
IRL: 37.22
ITA: 294.40806794306366
LVA: 12.7929108784403
LTU: 16.192
LUX: 3.917892
MLT: NO
NLD: 108.216679353203
POL: 171.5736
PRT: 85.8288170326925
ROU: 50.9652
SVK: 33.8634208
SVN: 9.42300551163834
ESP: 275.34320000000002
SWE: 229.61060000000001
GBE: 548.4934562656814
</t>
      </text>
    </comment>
    <comment ref="D23" authorId="0">
      <text>
        <t xml:space="preserve">AUT: 2,153.6246440767618
BEL: 704.00
BGR: NO
CYP: NO
CZE: 300.00
DNM: NO
EST: NO
FIN: NO
FRK: 6,334.1057681
DEU: 4,141.00
GRC: 2,015.00
HRV: NO
HUN: NO
IRL: NO
ITA: NO
LVA: NO
LTU: NO
LUX: 780.00
MLT: NO
NLD: 17,100.00
POL: NA
PRT: NO
ROU: 11,684.52
SVK: 1,441.4390294890002
SVN: 155.00
ESP: 6,155.8599068000003
SWE: NO
GBE: 9,335.1211103129572
</t>
      </text>
    </comment>
    <comment ref="F23" authorId="0">
      <text>
        <t xml:space="preserve">AUT: 59.22467771211095
BEL: 18.7264
BGR: NO
CYP: NO
CZE: 7.97727272727273
DNM: NO
EST: NA
FIN: NO
FRK: 161.88724172
DEU: 107.10057869000001
GRC: 53.599
HRV: NO
HUN: NO
IRL: NO
ITA: NO
LVA: NO
LTU: NO
LUX: 20.748
MLT: NO
NLD: 454.704545454545
POL: NA
PRT: NO
ROU: 298.38346118704146
SVK: 39.6395733109475
SVN: 4.123
ESP: 167.54560681999999
SWE: 85.33987999999999
GBE: 318.11840413994946
</t>
      </text>
    </comment>
    <comment ref="I23" authorId="0">
      <text>
        <t xml:space="preserve">AUT: NO
BEL: 48.064427103616
BGR: NO
CYP: NO
CZE: NO
DNM: NO
EST: NO
FIN: NO
FRK: 552.32947727
DEU: 903.86176699999999
GRC: IE
HRV: NO
HUN: NO
IRL: NO
ITA: NO
LVA: NO
LTU: NO
LUX: IE
MLT: NO
NLD: 72.23948
POL: NA
PRT: NO
ROU: 1,094.072691019152
SVK: 179.45884963099999
SVN: 15.1176666666667
ESP: 588.68495284999995
SWE: 312.91289999999998
GBE: 1,046.9271439550114
</t>
      </text>
    </comment>
    <comment ref="D24" authorId="0">
      <text>
        <t xml:space="preserve">AUT: NO
BEL: NO
BGR: NO
CYP: NO
CZE: 690.34500000000003
DNM: NO
EST: NO
FIN: NO
FRK: NO
DEU: IE
GRC: NO
HRV: NO
HUN: NO
IRL: NO
ITA: IE
LVA: NO
LTU: NO
LUX: NO
MLT: NO
NLD: NO
POL: NO
PRT: 3,713.24340306
ROU: NA
SVK: 4,814.2156818000003
SVN: NO
ESP: NO
SWE: NO
GBE: NO
</t>
      </text>
    </comment>
    <comment ref="F24" authorId="0">
      <text>
        <t xml:space="preserve">AUT: NO
BEL: NO
BGR: NO
CYP: NO
CZE: 10.3695418284655
DNM: NO
EST: NA
FIN: NO
FRK: NO
DEU: NA
GRC: NO
HRV: NO
HUN: NO
IRL: NO
ITA: IE
LVA: NO
LTU: NO
LUX: NO
MLT: NO
NLD: NO
POL: NO
PRT: 74.2648680612
ROU: NO
SVK: 72.309519540636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1,047.5085662257532
BEL: 47,333.599999999999
BGR: 121.34099999999999
CYP: NO
CZE: 22,102.695
DNM: NO
EST: NO
FIN: 16,996.599999999999
FRK: 57,222.432878
DEU: 52,060.735000000001
GRC: 7,515.53
HRV: NO
HUN: 3,812.60
IRL: NO
ITA: IE
LVA: 251.00
LTU: 72.00
LUX: NO
MLT: NO
NLD: 16,800.00
POL: 13,668.00
PRT: 3,395.6036568
ROU: 176.00399999999999
SVK: NO
SVN: NO
ESP: 8,602.7999999999993
SWE: 129.56829999999999
GBE: 27,551.130235754994
</t>
      </text>
    </comment>
    <comment ref="F25" authorId="0">
      <text>
        <t xml:space="preserve">AUT: 20.95017132451506
BEL: 946.67200000000003
BGR: 2.4257169
CYP: NO
CZE: 441.85296640909087
DNM: NO
EST: NA
FIN: 339.90
FRK: 1,144.4486576
DEU: 842.46188887000005
GRC: 150.31059999999999
HRV: NO
HUN: 76.252
IRL: NO
ITA: IE
LVA: 5.02
LTU: 1.44
LUX: NO
MLT: NO
NLD: 335.847272727273
POL: 273.36
PRT: 67.912073136
ROU: 3.52008
SVK: NO
SVN: NA
ESP: 172.05600000000001
SWE: 2.591366
GBE: 564.39243417172395
</t>
      </text>
    </comment>
    <comment ref="I25" authorId="0">
      <text>
        <t xml:space="preserve">AUT: 8.3665251164
BEL: 9.4336
BGR: NO
CYP: NO
CZE: 850.60
DNM: NO
EST: NO
FIN: 14.109094481
FRK: 111.15437468
DEU: 682.70327999999995
GRC: NO
HRV: NO
HUN: 232.18639462201452
IRL: NO
ITA: IE
LVA: IE
LTU: 5.28
LUX: NO
MLT: NO
NLD: NO
POL: 50.11600000000001
PRT: 29.9892828821366
ROU: 12.90696
SVK: NO
SVN: NO
ESP: 41.8616
SWE: 9.501675
GBE: 43.22417500907141
</t>
      </text>
    </comment>
    <comment ref="D26" authorId="0">
      <text>
        <t xml:space="preserve">AUT: NO
BEL: NO
BGR: 750.00
CYP: NO
CZE: NO
DNM: 656.8935
EST: NO
FIN: NO
FRK: NO
DEU: NO
GRC: NO
HRV: NO
HUN: NO
IRL: 502.86883379999997
ITA: NO
LVA: NO
LTU: 2,431.7840800000001
LUX: NO
MLT: NO
NLD: NO
POL: NA
PRT: NO
ROU: 388.47200000000001
SVK: NO
SVN: 259.26
ESP: NO
SWE: NO VALUE
GBE: NO
</t>
      </text>
    </comment>
    <comment ref="F26" authorId="0">
      <text>
        <t xml:space="preserve">AUT: NO
BEL: NO
BGR: 14.99318181818182
CYP: NO
CZE: NO
DNM: 13.131898241
EST: NA
FIN: NO
FRK: NO
DEU: NA
GRC: NO VALUE
HRV: NO
HUN: NO
IRL: 10.057376676
ITA: NO
LVA: NO
LTU: 20.01746727272727
LUX: NO
MLT: NO
NLD: NO
POL: NA
PRT: NO
ROU: 7.76944
SVK: NO
SVN: 5.1852
ESP: NO
SWE: NO VALUE
GBE: NO
</t>
      </text>
    </comment>
    <comment ref="G26" authorId="0">
      <text>
        <t xml:space="preserve">AUT: NO VALUE
BEL: NO
BGR: 54.97500000000001
CYP: NO
CZE: NO
DNM: 48.15029355033333
EST: NA
FIN: NO
FRK: NO
DEU: NA
GRC: NO VALUE
HRV: NO
HUN: NO
IRL: 36.877047812
ITA: NO
LVA: NO
LTU: 73.39737999999999
LUX: NO
MLT: NO
NLD: NO
POL: NA
PRT: NO VALUE
ROU: 28.48794666666667
SVK: NO
SVN: 19.0124
ESP: NO
SWE: NO VALUE
GBE: NO
</t>
      </text>
    </comment>
    <comment ref="I26" authorId="0">
      <text>
        <t xml:space="preserve">AUT: NO
BEL: NO
BGR: NO
CYP: NO
CZE: NO
DNM: 38.34365
EST: NO
FIN: NO
FRK: NO
DEU: NA
GRC: NO VALUE
HRV: NO
HUN: NA
IRL: 36.88071896
ITA: NO
LVA: NO
LTU: 73.39738
LUX: NO
MLT: NO
NLD: NO
POL: NA
PRT: NO
ROU: 21.16798933333333
SVK: NO
SVN: NO
ESP: NA
SWE: NO VALUE
GBE: NO
</t>
      </text>
    </comment>
    <comment ref="D28" authorId="0">
      <text>
        <t xml:space="preserve">AUT: 57.94090915518102
BEL: NO
BGR: 459.66206006313291
CYP: NO
CZE: NO
DNM: NO
EST: NO
FIN: NO
FRK: 70,047.704617
DEU: IE
GRC: NO
HRV: NO
HUN: NO
IRL: NO
ITA: NO
LVA: NO
LTU: 3.00
LUX: 551.80409399999996
MLT: NO
NLD: NO
POL: NO
PRT: NO
ROU: NO
SVK: NO
SVN: NO
ESP: NO
SWE: NO
GBE: NO
</t>
      </text>
    </comment>
    <comment ref="F28" authorId="0">
      <text>
        <t xml:space="preserve">AUT: 1.55281636535885
BEL: NO
BGR: 12.98938367754967
CYP: NO
CZE: NA
DNM: NO
EST: NA
FIN: NO
FRK: 1,807.2307791
DEU: IE
GRC: NO
HRV: NO
HUN: NO
IRL: NO
ITA: NO
LVA: NO
LTU: 0.08717727272727
LUX: 14.7883497192
MLT: NO
NLD: NO
POL: NO
PRT: NO
ROU: NO
SVK: NO
SVN: NO
ESP: NO
SWE: NO
GBE: NO
</t>
      </text>
    </comment>
    <comment ref="I28" authorId="0">
      <text>
        <t xml:space="preserve">AUT: NO
BEL: NO
BGR: 47.62774015101545
CYP: NO
CZE: NA
DNM: NO
EST: NO
FIN: NO
FRK: 8,878.416466
DEU: IE
GRC: NO VALUE
HRV: NO
HUN: NO
IRL: NO
ITA: NO
LVA: NO
LTU: 0.31965
LUX: IE
MLT: NO
NLD: NO
POL: NO
PRT: NO
ROU: NO
SVK: NO
SVN: NO
ESP: NA
SWE: NO
GBE: NO
</t>
      </text>
    </comment>
    <comment ref="D29" authorId="0">
      <text>
        <t xml:space="preserve">AUT: 3,479.00
BEL: NO
BGR: NO
CYP: NO
CZE: NO
DNM: NO
EST: NO
FIN: NO
FRK: NO
DEU: IE
GRC: NO
HRV: NO
HUN: 310.90022690471602
IRL: NO
ITA: NO
LVA: NO
LTU: NO
LUX: NO
MLT: NO
NLD: 100.00
POL: NA
PRT: NO
ROU: 4,208.9003058907456
SVK: 60,167.726844857592
SVN: NO
ESP: NO
SWE: NO
GBE: 159,832.78741769042
</t>
      </text>
    </comment>
    <comment ref="F29" authorId="0">
      <text>
        <t xml:space="preserve">AUT: 42.12752727272728
BEL: NO
BGR: NO
CYP: NO
CZE: NA
DNM: NO
EST: NA
FIN: NO
FRK: NO
DEU: NA
GRC: NO
HRV: NO
HUN: 3.76189274554706
IRL: NO
ITA: NO
LVA: NO
LTU: NO
LUX: NO
MLT: NO
NLD: 2.58272727272727
POL: NA
PRT: NO
ROU: NO
SVK: 1,030.5196969105045
SVN: NO
ESP: NO
SWE: NO
GBE: 4,324.9735867776044
</t>
      </text>
    </comment>
    <comment ref="I29" authorId="0">
      <text>
        <t xml:space="preserve">AUT: 154.46760000000003
BEL: NO
BGR: NO
CYP: NO
CZE: NA
DNM: NO
EST: NO
FIN: NO
FRK: NO
DEU: IE
GRC: NO VALUE
HRV: NO
HUN: 13.80397007456939
IRL: NO
ITA: NO
LVA: NO
LTU: NO
LUX: NO
MLT: NO
NLD: 0.3604348125
POL: NA
PRT: NO
ROU: 398.16196893726459
SVK: 4,279.0912162817258
SVN: NO
ESP: NA
SWE: NO
GBE: 15,858.236484851215
</t>
      </text>
    </comment>
    <comment ref="D30" authorId="0">
      <text>
        <t xml:space="preserve">AUT: NO
BEL: 20,867.295999999995
BGR: 518.23281344675877
CYP: NO
CZE: NO
DNM: NO
EST: NO
FIN: NO
FRK: NO
DEU: 1,920.00
GRC: 4,352.3200000000006
HRV: NO
HUN: NO
IRL: NO
ITA: NO
LVA: NO
LTU: NO
LUX: 421.969696
MLT: NO
NLD: NO
POL: 319.774
PRT: NO
ROU: NO
SVK: 1,981.54216277811
SVN: 349.92099999999999
ESP: 5,666.1911104000001
SWE: 2,594.0309999999999
GBE: NO
</t>
      </text>
    </comment>
    <comment ref="F30" authorId="0">
      <text>
        <t xml:space="preserve">AUT: NO
BEL: 538.3762367999999
BGR: 13.89740108307064
CYP: NO
CZE: NA
DNM: NO
EST: NA
FIN: NO
FRK: NO
DEU: 49.70702286
GRC: 112.28985600000001
HRV: NO
HUN: NO
IRL: NO
ITA: NO
LVA: NO
LTU: NO
LUX: 10.8868181568
MLT: NO
NLD: NO
POL: 8.3214729953748
PRT: NO
ROU: NO
SVK: 52.37215936222536
SVN: 9.0279618
ESP: 156.63325775000001
SWE: 70.6403
GBE: NO
</t>
      </text>
    </comment>
    <comment ref="I30" authorId="0">
      <text>
        <t xml:space="preserve">AUT: NO
BEL: 1,974.0462015999997
BGR: 50.95713730459233
CYP: NO
CZE: NA
DNM: NO
EST: NO
FIN: NO
FRK: NO
DEU: NE
GRC: IE
HRV: NO
HUN: NO
IRL: NO
ITA: NO
LVA: NO
LTU: NO
LUX: IE
MLT: NO
NLD: NO
POL: 30.51206764970759
PRT: NO
ROU: NO
SVK: IE
SVN: 33.10282753206
ESP: 433.52286120999997
SWE: 255.76509999999999
GBE: NO
</t>
      </text>
    </comment>
    <comment ref="D31" authorId="0">
      <text>
        <t xml:space="preserve">AUT: NO
BEL: NO
BGR: NO
CYP: NO
CZE: NO
DNM: NO
EST: NO
FIN: NO
FRK: NO
DEU: IE
GRC: NO
HRV: NO
HUN: NO
IRL: NO
ITA: NO
LVA: NO
LTU: 2.00
LUX: NO
MLT: NO
NLD: NO
POL: NO
PRT: NO
ROU: NO
SVK: NO
SVN: NO
ESP: NO
SWE: NO
GBE: NO
</t>
      </text>
    </comment>
    <comment ref="F31" authorId="0">
      <text>
        <t xml:space="preserve">AUT: NO
BEL: NO
BGR: NO
CYP: NO
CZE: NA
DNM: NO
EST: NA
FIN: NO
FRK: NO
DEU: IE
GRC: NO
HRV: NO
HUN: NO
IRL: NO
ITA: NO
LVA: NO
LTU: 0.05236363636364
LUX: NO
MLT: NO
NLD: NO
POL: NO
PRT: NO
ROU: NO
SVK: NO
SVN: NO
ESP: NO
SWE: NO
GBE: NO
</t>
      </text>
    </comment>
    <comment ref="I31" authorId="0">
      <text>
        <t xml:space="preserve">AUT: NO
BEL: NO
BGR: NO
CYP: NO
CZE: NA
DNM: NO
EST: NO
FIN: NO
FRK: NO
DEU: IE
GRC: NO VALUE
HRV: NO
HUN: NO
IRL: NO
ITA: NO
LVA: NO
LTU: 0.192
LUX: NO
MLT: NO
NLD: NO
POL: NO
PRT: NO
ROU: NO
SVK: NO
SVN: NO
ESP: NA
SWE: NO
GBE: NO
</t>
      </text>
    </comment>
    <comment ref="D32" authorId="0">
      <text>
        <t xml:space="preserve">AUT: NO
BEL: NO
BGR: NO
CYP: NO
CZE: NO
DNM: NO
EST: NO
FIN: NO
FRK: NO
DEU: 265.00
GRC: 975.39
HRV: NO
HUN: NO
IRL: NO
ITA: NO
LVA: NO
LTU: NO
LUX: NO
MLT: NO
NLD: NO
POL: NO
PRT: NO
ROU: NO
SVK: NO
SVN: NO
ESP: NO
SWE: NO
GBE: NO
</t>
      </text>
    </comment>
    <comment ref="F32" authorId="0">
      <text>
        <t xml:space="preserve">AUT: NO
BEL: NO
BGR: NO
CYP: NO
CZE: NA
DNM: NO
EST: NA
FIN: NO
FRK: NO
DEU: 8.00296679
GRC: 32.45220069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4,259.3124152381233
FIN: NO
FRK: NO
DEU: NO
GRC: NO
HRV: NO
HUN: NO
IRL: NO
ITA: NO
LVA: NO
LTU: NO
LUX: NO
MLT: NO
NLD: NO
POL: NO
PRT: NO
ROU: NO
SVK: NO
SVN: NO
ESP: NO
SWE: NO
GBE: NO
</t>
      </text>
    </comment>
    <comment ref="F33" authorId="0">
      <text>
        <t xml:space="preserve">AUT: NO
BEL: NO
BGR: NO
CYP: NO
CZE: NA
DNM: NO
EST: 129.90902866476276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66,928.23891
BEL: 83,317.815000000002
BGR: 3,987.0686560570757
CYP: NO
CZE: 70,602.808000000005
DNM: NO
EST: NO
FIN: 36,650.400000000001
FRK: 134,484.6311
DEU: 180,535.17971721001
GRC: NO
HRV: NO
HUN: 17,096.743317848013
IRL: NO
ITA: NO
LVA: 161.00
LTU: 52.00
LUX: NO
MLT: NO
NLD: 2,000.00
POL: 2,342.0839999999998
PRT: NO
ROU: 75,879.015750000006
SVK: NO
SVN: 867.32887000000017
ESP: 3,917.0190910000001
SWE: 50,267.199999999997
GBE: NO
</t>
      </text>
    </comment>
    <comment ref="F35" authorId="0">
      <text>
        <t xml:space="preserve">AUT: 1,932.4955829805999
BEL: 2,432.8801979999998
BGR: 116.34991259948377
CYP: NO
CZE: 2,060.3183061818186
DNM: NO
EST: NA
FIN: 389.01999999999992
FRK: 1,774.7736712
DEU: 5,331.0097631999997
GRC: NO
HRV: NO
HUN: 349.5454982086859
IRL: NO
ITA: NO
LVA: 4.7012
LTU: 1.54737818181818
LUX: NO
MLT: NO
NLD: 61.0363636363636
POL: 69.091478
PRT: NO
ROU: 1,887.7751427199987
SVK: NO
SVN: 25.326003004
ESP: 115.41298931999999
SWE: 942.37009999999998
GBE: NO
</t>
      </text>
    </comment>
    <comment ref="I35" authorId="0">
      <text>
        <t xml:space="preserve">AUT: 7,085.8171375955326
BEL: 8,920.5607259999997
BGR: 426.61634619810712
CYP: NO
CZE: 7,549.01
DNM: NO
EST: NO
FIN: 1,426.4066666666665
FRK: IE
DEU: NE
GRC: NO VALUE
HRV: NO
HUN: 1,281.6668267651817
IRL: NO
ITA: NO
LVA: IE
LTU: 5.67372
LUX: NO
MLT: NO
NLD: 121.544884
POL: 253.33541933333331
PRT: NO
ROU: 6,921.8421899733285
SVK: NO
SVN: 92.86285521476681
ESP: 283.34809898999998
SWE: 2,739.538
GBE: NO
</t>
      </text>
    </comment>
    <comment ref="D36" authorId="0">
      <text>
        <t xml:space="preserve">AUT: NO
BEL: 5,874.0240000000003
BGR: NO
CYP: NO
CZE: 13,854.00
DNM: NO
EST: NO
FIN: NO
FRK: NO
DEU: 3,786.00
GRC: NO
HRV: NO
HUN: NO
IRL: NO
ITA: NO
LVA: NO
LTU: NO
LUX: NO
MLT: NO
NLD: 2,600.00
POL: NO
PRT: NO
ROU: NO
SVK: NO
SVN: NO
ESP: NO
SWE: 400.68509999999998
GBE: NO
</t>
      </text>
    </comment>
    <comment ref="F36" authorId="0">
      <text>
        <t xml:space="preserve">AUT: NO
BEL: 129.22852800000001
BGR: NO
CYP: NO
CZE: 304.91394545454551
DNM: NO
EST: NA
FIN: NO
FRK: NO
DEU: 326.05616988000003
GRC: NO
HRV: NO
HUN: NO
IRL: NO
ITA: NO
LVA: NO
LTU: NO
LUX: NO
MLT: NO
NLD: 57.2236363636364
POL: NO
PRT: NO
ROU: NO
SVK: NO
SVN: NO
ESP: NO
SWE: 7.709969
GBE: NO
</t>
      </text>
    </comment>
    <comment ref="I36" authorId="0">
      <text>
        <t xml:space="preserve">AUT: NO
BEL: 4.73837940307618
BGR: NO
CYP: NO
CZE: NA
DNM: NO
EST: NO
FIN: NO
FRK: NO
DEU: NE
GRC: NO VALUE
HRV: NO
HUN: NO
IRL: NO
ITA: NO
LVA: NO
LTU: NO
LUX: NO
MLT: NO
NLD: NO
POL: NO
PRT: NO
ROU: NO
SVK: NO
SVN: NO
ESP: NA
SWE: 28.26989
GBE: NO
</t>
      </text>
    </comment>
    <comment ref="D40" authorId="0">
      <text>
        <t xml:space="preserve">AUT: 8,942.3316170057078
BEL: 34,182.00
BGR: 16,189.554588055367
CYP: NO
CZE: NO
DNM: NO
EST: 2,487.5929999999998
FIN: 1,800.00
FRK: 57,723.835008
DEU: 80,304.00
GRC: 5,174.73706356
HRV: 20,519.00
HUN: 18,353.404064374045
IRL: 5.41096003008
ITA: 39,177.93
LVA: NO
LTU: 26,181.00
LUX: NO
MLT: NO
NLD: 87,800.00
POL: 86,007.60
PRT: NO
ROU: 23,102.100000000002
SVK: 17,372.46
SVN: 5,258.6121599999997
ESP: 17,123.616000000002
SWE: NO
GBE: 42,373.191642799669
</t>
      </text>
    </comment>
    <comment ref="F40" authorId="0">
      <text>
        <t xml:space="preserve">AUT: 135.11050134057714
BEL: 522.9846
BGR: 243.74580723595113
CYP: NO
CZE: NA
DNM: NO
EST: 37.48802651
FIN: 27.00
FRK: 888.35825001
DEU: 1,224.3451236000001
GRC: 78.165562710345
HRV: 313.94069999999999
HUN: 280.80708218492288
IRL: 0.08107585746889
ITA: 603.92256567970389
LVA: NO
LTU: 393.7146381818182
LUX: NO
MLT: NO
NLD: 1,360.10181818182
POL: 1,295.9766430117236
PRT: NO
ROU: 349.78027673471831
SVK: 261.12
SVN: 79.29718080833238
ESP: 261.18670319
SWE: NO
GBE: 663.27103591902619
</t>
      </text>
    </comment>
    <comment ref="I40" authorId="0">
      <text>
        <t xml:space="preserve">AUT: 495.40517158211509
BEL: 1,284.7988351679987
BGR: 893.73462653182071
CYP: NO
CZE: NA
DNM: NO
EST: 137.45609720333331
FIN: 99.00
FRK: 2,204.0418239
DEU: 6,976.00
GRC: IE
HRV: 1,151.1159
HUN: 1,029.5709845405086
IRL: 0.2972781440526
ITA: 1,265.8583999999998
LVA: NO
LTU: 1,443.6203400000002
LUX: NO
MLT: NO
NLD: 3,908.29497607778
POL: 4,751.9143577096529
PRT: NO
ROU: 1,282.5276813606338
SVK: 960.28
SVN: 17.08532133028865
ESP: 957.68457837999995
SWE: 47.69473
GBE: 1,930.268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1.56
CYP: NO
CZE: 13.645
DNM: NO
EST: NO
FIN: NO
FRK: 1.739
DEU: 25.872958
GRC: NO
HRV: NO
HUN: 3.43
IRL: NO
ITA: 0.25
LVA: NO
LTU: NO
LUX: NO
MLT: NO
NLD: NO
POL: 101.65900000000001
PRT: NO
ROU: 6.823
SVK: 3.07523
SVN: 4.829513007
ESP: 10.806675
SWE: NO
GBE: 15.633
</t>
      </text>
    </comment>
    <comment ref="E11" authorId="0">
      <text>
        <t xml:space="preserve">AUT: NO
BEL: NO
BGR: NO
CYP: NO
CZE: NA
DNM: NO
EST: NO
FIN: NO
FRK: NO
DEU: NA
GRC: NO
HRV: NO
HUN: NO
IRL: NO
ITA: NO
LVA: NO
LTU: NO
LUX: NO
MLT: NO
NLD: NO
POL: NE
PRT: NO
ROU: 0.188
SVK: NO
SVN: NO
ESP: NA
SWE: NO
GBE: 28.30756665866666
</t>
      </text>
    </comment>
    <comment ref="F11" authorId="0">
      <text>
        <t xml:space="preserve">AUT: NO
BEL: NO
BGR: 18.8136
CYP: NO
CZE: 108.89315776479958
DNM: NO
EST: NO
FIN: NO
FRK: 40.736
DEU: 359.28870000000001
GRC: NO
HRV: NO
HUN: 11.441255
IRL: NO
ITA: 3.015
LVA: NO
LTU: NO
LUX: NO
MLT: NO
NLD: NO
POL: 449.10100000000006
PRT: NO
ROU: 82.09738
SVK: 19.25966992
SVN: 8.89288789
ESP: 21.37001984
SWE: NO
GBE: 183.592904500624
</t>
      </text>
    </comment>
    <comment ref="G11" authorId="0">
      <text>
        <t xml:space="preserve">AUT: NA
BEL: NO
BGR: 16.93536
CYP: NO
CZE: 309.65042999999997
DNM: NO
EST: NO
FIN: NO
FRK: NA
DEU: NA
GRC: NO
HRV: NO
HUN: NO
IRL: NO
ITA: 0.62033180618808
LVA: NO
LTU: NO
LUX: NO
MLT: NO
NLD: NO
POL: NE
PRT: NO
ROU: NO
SVK: 23.1564481784283
SVN: 88.59298039899997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2.613
CYP: NO
CZE: 23.468425
DNM: NO
EST: NO
FIN: NO
FRK: 5.01200572325302
DEU: 14.90282381
GRC: NO
HRV: NO
HUN: 1.16647
IRL: NO
ITA: 0.41875
LVA: NO
LTU: NO
LUX: NO
MLT: NO
NLD: NO
POL: 170.27882500000001
PRT: NO
ROU: 11.428525
SVK: 1.85436369
SVN: 4.05020695
ESP: 6.411005952
SWE: NO
GBE: 18.05845995
</t>
      </text>
    </comment>
    <comment ref="G12" authorId="0">
      <text>
        <t xml:space="preserve">AUT: NA
BEL: NO
BGR: NO
CYP: NO
CZE: NE
DNM: NO
EST: NO
FIN: NO
FRK: NA
DEU: NA
GRC: NO
HRV: NO
HUN: NA
IRL: NO
ITA: 0.0861571953039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2.00397
BGR: 11.72717619656961
CYP: NO
CZE: 12.12298
DNM: NO
EST: NO
FIN: NO
FRK: NO
DEU: 98.56483778
GRC: NO
HRV: NO
HUN: 2.74231
IRL: 0.9898714
ITA: NO
LVA: NO
LTU: NO
LUX: NO
MLT: NO
NLD: NO
POL: 37.77728
PRT: 0.8318787
ROU: 359.55289125368836
SVK: NO
SVN: 0.19048144871292
ESP: 0.6929858
SWE: NO
GBE: 25.9658198940734
</t>
      </text>
    </comment>
    <comment ref="G13" authorId="0">
      <text>
        <t xml:space="preserve">AUT: NA
BEL: NO
BGR: NO
CYP: NO
CZE: NE
DNM: NO
EST: NO
FIN: NO
FRK: NA
DEU: 9.921
GRC: NO
HRV: NO
HUN: NA
IRL: NO
ITA: NA
LVA: NO
LTU: NO
LUX: NO
MLT: NO
NLD: NO
POL: NE
PRT: NO
ROU: NO
SVK: NO
SVN: NA
ESP: NA
SWE: NO
GBE: NE
</t>
      </text>
    </comment>
    <comment ref="B14" authorId="0">
      <text>
        <t xml:space="preserve">AUT: 1.152383
BEL: NO
BGR: 25.739
CYP: NO
CZE: 48.866
DNM: NO
EST: NO
FIN: NO
FRK: NO
DEU: 179.084959
GRC: 68.29900000000001
HRV: NO
HUN: 9.871
IRL: NO
ITA: NO
LVA: NO
LTU: NO
LUX: NO
MLT: NO
NLD: NO
POL: 60.92
PRT: NO
ROU: 26.24
SVK: NO
SVN: NO
ESP: 13.426602
SWE: NO
GBE: 15.1575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0.926515932
BEL: NO
BGR: 20.694156
CYP: NO
CZE: 65.48044
DNM: NO
EST: NO
FIN: NO
FRK: NO
DEU: 1.96993455
GRC: 59.488429
HRV: NO
HUN: NO
IRL: NO
ITA: NO
LVA: NO
LTU: NO
LUX: NO
MLT: NO
NLD: NO
POL: 48.97968
PRT: NO
ROU: 21.09696
SVK: NO
SVN: NO
ESP: 0.480522901
SWE: NO
GBE: 5.149760625
</t>
      </text>
    </comment>
    <comment ref="G15" authorId="0">
      <text>
        <t xml:space="preserve">AUT: NA
BEL: NO
BGR: 20.8382944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0.077209661
BEL: NO
BGR: 1.724513
CYP: NO
CZE: 3.274022
DNM: NO
EST: NO
FIN: NO
FRK: NO
DEU: IE
GRC: IE
HRV: NO
HUN: NO
IRL: NO
ITA: NO
LVA: NO
LTU: NO
LUX: NO
MLT: NO
NLD: NO
POL: 4.08164
PRT: NO
ROU: 1.75808
SVK: NO
SVN: NO
ESP: 0.144156871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1.33054
BGR: 1.213
CYP: NO
CZE: 0.006
DNM: NO
EST: NO
FIN: NO
FRK: 4.476
DEU: 38.763431
GRC: NO
HRV: NO
HUN: 0.593
IRL: NO
ITA: 3.827
LVA: NO
LTU: NO
LUX: NO
MLT: NO
NLD: 2.154
POL: NA
PRT: NO
ROU: 2.137
SVK: 0.045
SVN: NO
ESP: 2.711292
SWE: 1.059689
GBE: 5.03979000697495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0.53222
BGR: 0.708212
CYP: NO
CZE: 0.18
DNM: NO
EST: NO
FIN: NO
FRK: 0.78630899016037
DEU: 1.527798
GRC: NO
HRV: NO
HUN: NE
IRL: NO
ITA: 1.9135
LVA: NO
LTU: NO
LUX: NO
MLT: NO
NLD: 0.2154666
POL: 0.0010112
PRT: NO
ROU: 0.748
SVK: 1.35
SVN: NO
ESP: 0.0002711296
SWE: NE
GBE: 0.549583914189
</t>
      </text>
    </comment>
    <comment ref="G17" authorId="0">
      <text>
        <t xml:space="preserve">AUT: IE
BEL: 0.11975
BGR: NO
CYP: NO
CZE: NE
DNM: NO
EST: NO
FIN: NO
FRK: NA
DEU: 695.74066644000004
GRC: NO
HRV: NO
HUN: IE
IRL: NO
ITA: NA
LVA: NO
LTU: NO
LUX: NO
MLT: NO
NLD: 80.7972191198616
POL: 3,497.3709302399911
PRT: NO
ROU: NA
SVK: NO
SVN: NO
ESP: 72.033051
SWE: NE
GBE: 185.42201004022689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3.8286744444
PRT: NO
ROU: NO
SVK: NO
SVN: NA
ESP: NO
SWE: 0.0001078
GBE: NO
</t>
      </text>
    </comment>
    <comment ref="G18" authorId="0">
      <text>
        <t xml:space="preserve">AUT: NO
BEL: NO
BGR: NO
CYP: NO
CZE: NA
DNM: NO
EST: NO
FIN: NO
FRK: NO
DEU: NO
GRC: NO
HRV: NO
HUN: NO
IRL: NO
ITA: NA
LVA: NO
LTU: NO
LUX: NO
MLT: NO
NLD: NO
POL: 1.3622951988
PRT: NO
ROU: NO
SVK: NO
SVN: 69.71514108000001
ESP: NO
SWE: 4.99653
GBE: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12.9068781056281
DEU: 0.00000528
GRC: NE
HRV: 11.13501045348837
HUN: IE
IRL: NO
ITA: 0.011401044
LVA: NO
LTU: 4.08038283704572
LUX: NO
MLT: NO
NLD: IE
POL: 8.08705400696864
PRT: NO
ROU: 83.14398856601767
SVK: NO
SVN: NO
ESP: NA
SWE: 83.4328086337635
GBE: 49.4807540000001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0.0006993006993
CYP: NO
CZE: NE
DNM: NO
EST: NO
FIN: NO
FRK: 0.27510018265328
DEU: 0.000704
GRC: NE
HRV: 0.23733418604651
HUN: IE
IRL: NO
ITA: 0.00066929
LVA: NO
LTU: 0.08697022274326
LUX: NO
MLT: NO
NLD: IE
POL: 0.17236933797909
PRT: NO
ROU: 0.30486129140873
SVK: NO
SVN: NO
ESP: NA
SWE: 0.0024563826
GBE: 0.39566
</t>
      </text>
    </comment>
    <comment ref="K10" authorId="0">
      <text>
        <t xml:space="preserve">AUT: IE
BEL: NO
BGR: 0.00000011188811
CYP: NO
CZE: NA
DNM: NO
EST: NO
FIN: NO
FRK: 0.00009642686815
DEU: NO
GRC: NE
HRV: 0.00008318930233
HUN: IE
IRL: NO
ITA: 0.000000136
LVA: NO
LTU: 0.00003048440797
LUX: NO
MLT: NO
NLD: IE
POL: NA
PRT: NO
ROU: 0.00062819902472
SVK: NO
SVN: NO
ESP: NA
SWE: 0.00049127652
GBE: 0.0012491735
</t>
      </text>
    </comment>
    <comment ref="H11" authorId="0">
      <text>
        <t xml:space="preserve">AUT: IE
BEL: NO
BGR: 1.57307692307692
CYP: NO
CZE: 0.10071234090909
DNM: 0.000917061
EST: NO
FIN: NO
FRK: 0.36869096644253
DEU: 0.26154763
GRC: 0.0000060466428
HRV: 50.43358182034883
HUN: 0.16951996551724
IRL: NO
ITA: 1.7830551598779
LVA: NO
LTU: 0.0000493130129
LUX: NO
MLT: NO
NLD: IE
POL: 0.14900834463435
PRT: NO
ROU: 2.45312800002774
SVK: 0.01092
SVN: 0.00000002438353
ESP: 0.00001829191619
SWE: NO
GBE: 67.01647605440471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0.10174825174825
CYP: NO
CZE: 0.06379625
DNM: 0.01258293
EST: NO
FIN: NO
FRK: 2.79428942988026
DEU: 0.54348712
GRC: 0.000082965564
HRV: 3.11439950581395
HUN: 2.34718448275862
IRL: NO
ITA: 9.66656745595623
LVA: NO
LTU: 0.00067245017585
LUX: NO
MLT: NO
NLD: IE
POL: 2.06319076561845
PRT: NO
ROU: 20.32408609391543
SVK: 0.1512
SVN: 0.00000033456471
ESP: 0.00022169900338
SWE: NO
GBE: 6.01162255123978
</t>
      </text>
    </comment>
    <comment ref="H12" authorId="0">
      <text>
        <t xml:space="preserve">AUT: 0.00536636470588
BEL: 0.02065122093023
BGR: 0.00008041958042
CYP: NE
CZE: 0.00365043132576
DNM: NA
EST: NO
FIN: NO
FRK: 0.0326472798902
DEU: NA
GRC: NE
HRV: 0.00387156976744
HUN: 0.24399857857143
IRL: NO
ITA: 0.06324239479611
LVA: NO
LTU: 0.01796593903869
LUX: NO
MLT: NO
NLD: 0.024716
POL: 0.01036512195122
PRT: 0.00000732485394
ROU: 0.00742835142188
SVK: 0.00486545304
SVN: 0.06501392413793
ESP: 0.002735
SWE: NE
GBE: 0.00179148768927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0.05913952941176
BEL: 0.22758488372093
BGR: 0.00087412587413
CYP: NE
CZE: 0.040228170402
DNM: 1.83313843057
EST: NO
FIN: NO
FRK: 0.35948906686237
DEU: 0.61787638
GRC: 0.0032342508
HRV: 0.04266627906977
HUN: 0.128622
IRL: NO
ITA: 0.69695700387548
LVA: NO
LTU: 0.19799198124267
LUX: NO
MLT: NO
NLD: 0.272376
POL: 0.11422787456446
PRT: 0.08072288018607
ROU: 0.08186346464926
SVK: 0.0536192784
SVN: NA
ESP: 0.030137015
SWE: 0.047282436
GBE: 3.79571794924736
</t>
      </text>
    </comment>
    <comment ref="H13" authorId="0">
      <text>
        <t xml:space="preserve">AUT: NA
BEL: NA
BGR: 34.34318181818182
CYP: NE
CZE: NE
DNM: 0.06606978
EST: NO
FIN: NO
FRK: 3,066.5704513116
DEU: 524.03266031999999
GRC: IE
HRV: NA
HUN: NA
IRL: NO
ITA: 1,935.3301759999999
LVA: NO
LTU: NO
LUX: NO
MLT: NO
NLD: 900.00
POL: NA
PRT: 410.003052594244
ROU: IE
SVK: NE
SVN: NA
ESP: 1,640.3748437260001
SWE: 227.609551355919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0.27922629163025
BEL: 0.37002891448
BGR: 0.17611888111888
CYP: 0.02472873831776
CZE: 0.316648843
DNM: 2.440505478
EST: NO
FIN: 0.320931696
FRK: 0.27634135435299
DEU: 0.55016526
GRC: 0.48907614063
HRV: 0.12574797674419
HUN: 0.1599167816092
IRL: 0.01513653820747
ITA: 2.41965
LVA: NO
LTU: 0.0216437045721
LUX: NO
MLT: NO
NLD: 0.297632
POL: 0.83128571428571
PRT: 0.00000032443719
ROU: 0.32864543252728
SVK: 0.231896
SVN: NO
ESP: 0.10502135112
SWE: 0.44100690843807
GBE: 0.005466
</t>
      </text>
    </comment>
    <comment ref="K13" authorId="0">
      <text>
        <t xml:space="preserve">AUT: NA
BEL: NA
BGR: 0.0005148541958
CYP: NE
CZE: NE
DNM: NA
EST: NO
FIN: NO
FRK: 0.07747246190391
DEU: 0.00109931
GRC: IE
HRV: NA
HUN: NA
IRL: NO
ITA: IE
LVA: NO
LTU: NO
LUX: NO
MLT: NO
NLD: NA
POL: NA
PRT: NO
ROU: NO
SVK: NE
SVN: NA
ESP: NE
SWE: 0.00376654310159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73.39738000000001
LUX: NO
MLT: NO
NLD: NO
POL: NA
PRT: NO
ROU: 468.12366917552345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0.02316096
</t>
      </text>
    </comment>
    <comment ref="H17" authorId="0">
      <text>
        <t xml:space="preserve">AUT: IE
BEL: NO
BGR: 0.0008
CYP: NO
CZE: NE
DNM: NO
EST: NO
FIN: NO
FRK: NO
DEU: IE
GRC: NE
HRV: IE
HUN: IE
IRL: NO
ITA: 0.022802088
LVA: NO
LTU: NO
LUX: NO
MLT: NO
NLD: IE
POL: NA
PRT: NO
ROU: IE
SVK: NO
SVN: NO
ESP: NO
SWE: NO
GBE: 84.1136820000001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0.00096
CYP: NO
CZE: NE
DNM: NO
EST: NO
FIN: NO
FRK: NO
DEU: IE
GRC: NE
HRV: IE
HUN: IE
IRL: NO
ITA: 0.00133858
LVA: NO
LTU: NO
LUX: NO
MLT: NO
NLD: IE
POL: NA
PRT: NO
ROU: IE
SVK: NO
SVN: NO
ESP: NO
SWE: NO
GBE: 1.295269
</t>
      </text>
    </comment>
    <comment ref="H18" authorId="0">
      <text>
        <t xml:space="preserve">AUT: 83.79
BEL: NO
BGR: 0.0576
CYP: NO
CZE: 0.00010699982712
DNM: 0.142982
EST: NO
FIN: NO
FRK: IE
DEU: 0.905537
GRC: 0.005778
HRV: 660.24462079999989
HUN: 0.14136
IRL: NE
ITA: 1.147672
LVA: NO
LTU: NO
LUX: NO
MLT: NO
NLD: IE
POL: 0.39205161493499
PRT: NO
ROU: 0.625392
SVK: 0.019188
SVN: 0.00028908
ESP: 0.00973585294308
SWE: NO
GBE: 0.3096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6.75734769320211
BEL: NO
BGR: 0.04064
CYP: NO
CZE: 0.26867
DNM: 3.88094
EST: NO
FIN: NO
FRK: IE
DEU: 5.096278
GRC: 0.05211
HRV: 2.935728096
HUN: 3.9463
IRL: 0.0000073786969
ITA: 15.28822830747571
LVA: NO
LTU: NO
LUX: NO
MLT: NO
NLD: IE
POL: 10.9962868848636
PRT: NO
ROU: 17.45886
SVK: 0.5382
SVN: 0.01518984
ESP: 0.2694108521494
SWE: NO
GBE: 1.25388
</t>
      </text>
    </comment>
    <comment ref="H19" authorId="0">
      <text>
        <t xml:space="preserve">AUT: 100.00
BEL: NO
BGR: 0.11536
CYP: NO
CZE: NA
DNM: NA
EST: NO
FIN: NO
FRK: 444.013641207815
DEU: 1,255.95876
GRC: IE
HRV: 6.9322736
HUN: 0.26658
IRL: NE
ITA: 4.47872
LVA: NO
LTU: NO
LUX: NO
MLT: NO
NLD: IE
POL: 1.53587461675857
PRT: NO
ROU: 2.162814
SVK: 0.07488
SVN: NO
ESP: 0.00430268889862
SWE: NO
GBE: 1,172.374741000001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0.00912
CYP: NO
CZE: NA
DNM: NA
EST: NO
FIN: NO
FRK: 0.12379172291297
DEU: 0.42118
GRC: IE
HRV: 1.2962432
HUN: 0.9202
IRL: IE
ITA: 6.84706691047825
LVA: NO
LTU: NO
LUX: NO
MLT: NO
NLD: IE
POL: 4.94359642269165
PRT: NO
ROU: 7.68711
SVK: 0.24102
SVN: NO
ESP: 0.0537836112327
SWE: NO
GBE: 4.060850480448
</t>
      </text>
    </comment>
    <comment ref="H20" authorId="0">
      <text>
        <t xml:space="preserve">AUT: 0.152947375
BEL: NA
BGR: 0.67556888
CYP: NO
CZE: 0.04569010557986
DNM: 0.00632925
EST: 0.00087583219537
FIN: NE
FRK: 0.32744308230655
DEU: 0.22510102
GRC: 0.0024156
HRV: 0.011797196
HUN: 0.01496979
IRL: 0.00649638383731
ITA: 0.38983717661106
LVA: 0.000129
LTU: 0.00069663468875
LUX: 0.001076074384
MLT: NO
NLD: 0.076736
POL: 0.01481644161171
PRT: 0.00055933435311
ROU: 0.016148
SVK: 0.05798936
SVN: 0.0009803317135
ESP: 0.02895900621077
SWE: 0.00142287528715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3.45778644177626
BEL: 4.949268
BGR: 5.60541188
CYP: NO
CZE: 11.47250514
DNM: 0.18180225
EST: 0.16521380048999
FIN: 0.572
FRK: 29.0737407786492
DEU: 65.3510733
GRC: 0.72712
HRV: 1.384512
HUN: 29.55596747027569
IRL: 0.23522404308461
ITA: 30.80743251397956
LVA: 0.0652517
LTU: 1.36517664434197
LUX: 0.586949664
MLT: NO
NLD: 10.83443546
POL: 7.55788183223489
PRT: 0.02900043392066
ROU: 5.00955
SVK: 14.49838484750952
SVN: 0.49472667613574
ESP: 2.2782711910795
SWE: 0.062058897
GBE: 8.38453834578619
</t>
      </text>
    </comment>
    <comment ref="H21" authorId="0">
      <text>
        <t xml:space="preserve">AUT: 0.07548036361472
BEL: 0.5494685849806
BGR: 0.00911
CYP: NO
CZE: 0.06700607747374
DNM: 0.0083556911
EST: 0.05075845677704
FIN: NE
FRK: 0.27807687421564
DEU: 0.80481632
GRC: 0.03128079008521
HRV: 0.0399279
HUN: 0.6318696
IRL: 0.03835434717348
ITA: 2.5941995269781
LVA: 0.000942
LTU: 0.00320307407685
LUX: 0.0623634018
MLT: NO
NLD: 0.18890784
POL: 0.76327123454253
PRT: 0.02457585248928
ROU: 0.93585
SVK: 0.358326
SVN: 0.05681467885062
ESP: 0.075147
SWE: 2.00520229683669
GBE: 11.04761899354099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1.70643646500841
BEL: 17.07491
BGR: 0.20953
CYP: NO
CZE: 16.82481488
DNM: 0.2123712383
EST: 1.09479024421075
FIN: 1.897825893
FRK: 24.6905046841508
DEU: 118.68909701
GRC: 0.67468370772011
HRV: 0.86119
HUN: 48.15415474227019
IRL: 1.38875177913594
ITA: 205.01027518704828
LVA: 0.476364
LTU: 6.27697987253776
LUX: 1.34509298
MLT: NO
NLD: 6.140416
POL: 16.46271290189778
PRT: 1.2742117164676
ROU: 20.185
SVK: 7.7286
SVN: 1.22541464187619
ESP: 5.912072536
SWE: 2.67415498208281
GBE: 217.77790514767469
</t>
      </text>
    </comment>
    <comment ref="H22" authorId="0">
      <text>
        <t xml:space="preserve">AUT: NO
BEL: NO
BGR: 0.01033996141363
CYP: NO
CZE: IE
DNM: NO
EST: NO
FIN: NO
FRK: NO
DEU: 0.2308539
GRC: IE
HRV: NO
HUN: NO
IRL: NO
ITA: NO
LVA: 0.004386
LTU: NO
LUX: NO
MLT: NO
NLD: NO
POL: NO
PRT: NO
ROU: NO
SVK: 0.00000357962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1.25332865619786
CYP: NO
CZE: IE
DNM: NO
EST: NO
FIN: NO
FRK: NO
DEU: 30.76388461
GRC: IE
HRV: NO
HUN: NO
IRL: NO
ITA: NO
LVA: 3.779188
LTU: NO
LUX: NO
MLT: NO
NLD: NO
POL: NO
PRT: NO
ROU: 27.8538847875
SVK: 0.00081355
SVN: NO
ESP: NO
SWE: NO
GBE: NO
</t>
      </text>
    </comment>
    <comment ref="H25" authorId="0">
      <text>
        <t xml:space="preserve">AUT: IE
BEL: IE
BGR: IE
CYP: NO
CZE: 0.64743647727273
DNM: NO
EST: NO
FIN: NO
FRK: 0.13471400696939
DEU: IE
GRC: 0.013358862
HRV: 0.00072924170115
HUN: 0.1238275862069
IRL: NO
ITA: 11.46249745635796
LVA: NO
LTU: 0.04258851113716
LUX: NO
MLT: NO
NLD: IE
POL: 0.12132761324042
PRT: NO
ROU: 16.62879771320353
SVK: 0.00399
SVN: 0.00006379411765
ESP: 0.03448725933997
SWE: IE
GBE: 2.8265255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3.12927630681818
DNM: NO
EST: NO
FIN: NO
FRK: 1.02099036861009
DEU: IE
GRC: 0.101246112
HRV: 0.00792654022988
HUN: 0.93848275862069
IRL: NO
ITA: 4.49536767050241
LVA: NO
LTU: 0.32277608440797
LUX: NO
MLT: NO
NLD: IE
POL: 1.07963275261324
PRT: NO
ROU: 80.37252228048374
SVK: 0.03024
SVN: 0.00048483529412
ESP: 0.26137712341872
SWE: IE
GBE: 11.433258
</t>
      </text>
    </comment>
    <comment ref="H26" authorId="0">
      <text>
        <t xml:space="preserve">AUT: IE
BEL: NO
BGR: IE
CYP: NO
CZE: NO
DNM: 0.002001211391
EST: 0.00308531796096
FIN: NO
FRK: IE
DEU: IE
GRC: 1.087564
HRV: IE
HUN: 50.4468751
IRL: NO
ITA: 559.84
LVA: 0.000071
LTU: NO
LUX: 0.00080217682771
MLT: NO
NLD: IE
POL: IE
PRT: NO
ROU: 0.0403899
SVK: 0.2042807
SVN: 0.00345344126347
ESP: 14.35047932872
SWE: 0.0000107245889
GBE: 1.140254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0.00889357
BGR: IE
CYP: NO
CZE: NO
DNM: 0.068
EST: 0.18113802222396
FIN: NO
FRK: IE
DEU: IE
GRC: 0.44408
HRV: IE
HUN: 16.19709525699707
IRL: 27.0352
ITA: NA
LVA: 0.442308
LTU: NO
LUX: 0.02160227517595
MLT: NO
NLD: IE
POL: IE
PRT: NO
ROU: 2.371278
SVK: 14.27324340449103
SVN: 0.3298177840905
ESP: 0.64374192
SWE: 0.00046830704897
GBE: 12.879107
</t>
      </text>
    </comment>
    <comment ref="H27" authorId="0">
      <text>
        <t xml:space="preserve">AUT: IE
BEL: NO
BGR: NO
CYP: NO
CZE: NO
DNM: NO
EST: NO
FIN: NO
FRK: NO
DEU: IE
GRC: NO
HRV: NO
HUN: IE
IRL: NO
ITA: NO
LVA: NO
LTU: NO
LUX: NO
MLT: NO
NLD: 57.593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16.038
POL: NO
PRT: NO
ROU: NA
SVK: NO
SVN: NO
ESP: NO
SWE: IE
GBE: IE
</t>
      </text>
    </comment>
    <comment ref="H29" authorId="0">
      <text>
        <t xml:space="preserve">AUT: IE
BEL: NO
BGR: 41.68484147130818
CYP: NE
CZE: 12.22935568181818
DNM: 13.715563755
EST: NO
FIN: 56.02196
FRK: 398.730246529078
DEU: 464.66727429999997
GRC: 5.7654036
HRV: IE
HUN: 85.7935413414135
IRL: NO
ITA: 216.51384084231705
LVA: NO
LTU: 18.38030480656506
LUX: NO
MLT: NO
NLD: IE
POL: 0.02221254355401
PRT: 39.4672985862982
ROU: 314.09951236051126
SVK: 1.722
SVN: 0.02750235294118
ESP: 171.96882029973941
SWE: 77.6764969077488
GBE: 3,592.007460867293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0.0007551
CYP: NE
CZE: 0.00755342556818
DNM: 0.00451324214
EST: NO
FIN: 0.00101209
FRK: 0.0953367961191
DEU: 0.0353823
GRC: 0.00351549
HRV: IE
HUN: 0.45168065108431
IRL: NO
ITA: 2.8740225241629
LVA: NO
LTU: 0.01120750293083
LUX: NO
MLT: NO
NLD: IE
POL: 36.42857142857142
PRT: 0.01638128407245
ROU: 0.19400263998737
SVK: 0.00105
SVN: 0.00001672823529
ESP: 0.07950220837319
SWE: 0.00556209105481
GBE: 13.7398954595774
</t>
      </text>
    </comment>
    <comment ref="K29" authorId="0">
      <text>
        <t xml:space="preserve">AUT: IE
BEL: NO
BGR: 0.00007551
CYP: NE
CZE: 0.00019423094318
DNM: 0.000117401504
EST: NO
FIN: 0.00202418
FRK: 0.01604542554045
DEU: 0.00331499
GRC: 0.000089996544
HRV: 0.00078295813953
HUN: 0.00124144021343
IRL: NO
ITA: 0.00343874923691
LVA: NO
LTU: 0.00028691207503
LUX: NO
MLT: NO
NLD: IE
POL: 0.00056864111498
PRT: 0.00953338973666
ROU: 0.00498863931396
SVK: 0.00002688
SVN: 0.00000043096471
ESP: 0.00025702083803
SWE: 0.00046381950351
GBE: 0.1089046500531
</t>
      </text>
    </comment>
    <comment ref="H30" authorId="0">
      <text>
        <t xml:space="preserve">AUT: IE
BEL: NO
BGR: IE
CYP: NO
CZE: NO
DNM: 1.84944587152743
EST: NO
FIN: NO
FRK: 49.6906031568074
DEU: 49.65930099
GRC: 0.1134
HRV: IE
HUN: 8.515
IRL: NO
ITA: 58.78319999999999
LVA: NO
LTU: NO
LUX: NO
MLT: NO
NLD: IE
POL: 53.88161719933481
PRT: NO
ROU: 15.6348
SVK: 0.702
SVN: 0.00645737142857
ESP: 1.5059411145156
SWE: NA
GBE: 396.95377822615808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0.01002387814528
EST: NO
FIN: NO
FRK: 0.07845559639357
DEU: IE
GRC: 0.00007452
HRV: IE
HUN: 0.0055574
IRL: NO
ITA: 0.75818011258383
LVA: NO
LTU: NO
LUX: NO
MLT: NO
NLD: IE
POL: 5.79544845917605
PRT: NO
ROU: 0.00990204
SVK: 0.00045864
SVN: 0.00000408466286
ESP: 0.00098961844668
SWE: NA
GBE: 1.69722608951613
</t>
      </text>
    </comment>
    <comment ref="K30" authorId="0">
      <text>
        <t xml:space="preserve">AUT: IE
BEL: NO
BGR: 0.000000976
CYP: NO
CZE: NO
DNM: 0.0000011088968
EST: NO
FIN: NO
FRK: 0.00207603478937
DEU: 0.00081498
GRC: 0.000001458
HRV: 0.0001182384
HUN: 0.000145745
IRL: NO
ITA: 0.000755784
LVA: NO
LTU: NO
LUX: NO
MLT: NO
NLD: IE
POL: 0.00090896131418
PRT: NO
ROU: 0.000273609
SVK: 0.000010764
SVN: 0.0000001135296
ESP: 0.00001936210004
SWE: NA
GBE: 0.01319178714335
</t>
      </text>
    </comment>
    <comment ref="H31" authorId="0">
      <text>
        <t xml:space="preserve">AUT: IE
BEL: 110.752
BGR: NO
CYP: NO
CZE: NO
DNM: 653.753808008
EST: NO
FIN: NO
FRK: NO
DEU: IE
GRC: NO
HRV: NO
HUN: IE
IRL: NO
ITA: NO
LVA: NO
LTU: NO
LUX: NO
MLT: NO
NLD: 87.861804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2.46734818176
EST: NO
FIN: NO
FRK: NO
DEU: IE
GRC: NO
HRV: NO
HUN: IE
IRL: NO
ITA: NO
LVA: NO
LTU: NO
LUX: NO
MLT: NO
NLD: 1.033
POL: NO
PRT: NO
ROU: NA
SVK: NO
SVN: NO
ESP: NO
SWE: NA
GBE: IE
</t>
      </text>
    </comment>
    <comment ref="K31" authorId="0">
      <text>
        <t xml:space="preserve">AUT: IE
BEL: IE
BGR: NO
CYP: NO
CZE: NO
DNM: 0.3738406336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0.00709806645127
HRV: NO
HUN: 0.00787856
IRL: NO
ITA: 590.39459999999997
LVA: NO
LTU: NO
LUX: NO
MLT: NO
NLD: NO
POL: NA
PRT: 17.6852295
ROU: NO
SVK: NO
SVN: NO
ESP: NO
SWE: NO
GBE: NO,IE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2.9121525
IRL: NO
ITA: 13.13230418787415
LVA: NO
LTU: NO
LUX: NO
MLT: NO
NLD: NO
POL: NA
PRT: NO
ROU: NO
SVK: NO
SVN: NO
ESP: NO
SWE: NO
GBE: IE,NA
</t>
      </text>
    </comment>
    <comment ref="K32" authorId="0">
      <text>
        <t xml:space="preserve">AUT: NO
BEL: NO
BGR: NO
CYP: NO
CZE: NA
DNM: NO
EST: NO
FIN: NO
FRK: NO
DEU: NE
GRC: 0.00000003631569
HRV: NO
HUN: NO
IRL: NO
ITA: 0.03871151264507
LVA: NO
LTU: NO
LUX: NO
MLT: NO
NLD: NO
POL: NA
PRT: NO
ROU: NA
SVK: NO
SVN: NO
ESP: NO
SWE: NO
GBE: 0.00288928515154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186.21499032633869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19,962.824631860833
BEL: 53,809.01402183243
BGR: 6,665.00
CYP: 14,005.00
CZE: 9,866.1701426558866
DNM: 29,433.5160862403
EST: 866.84434985365988
FIN: 15,212.50
FRK: 197,047.655883282
DEU: 258,931.22879106
GRC: 42,776.221488000003
HRV: 2,549.6799999999998
HUN: 8,506.40
IRL: 31,886.489399038979
ITA: 110,683.3080018766
LVA: 1,685.19
LTU: 1,294.00
LUX: 16,398.779989999999
MLT: 3,570.4256457818447
NLD: 138,420.9585
POL: 11,608.967110226005
PRT: 28,444.2655321124
ROU: 5,548.95
SVK: 832.68267843228193
SVN: 1,070.3111650000001
ESP: 134,789.07882524392
SWE: 21,908.484662642699
GBE: 409,345.47573563305
</t>
      </text>
    </comment>
    <comment ref="F9" authorId="0">
      <text>
        <t xml:space="preserve">AUT: 1,452.9730805542451
BEL: 3,847.3445020610184
BGR: 476.54750000000001
CYP: 1,001.357
CZE: 726.13168105995442
DNM: 2,119.2131582093
EST: 62.33351659306168
FIN: 1,113.5550000000001
FRK: 14,480.7114556086
DEU: 18,968.26609632
GRC: 3,055.51
HRV: 182.30212
HUN: 618.39547678020313
IRL: 2,276.6953430913832
ITA: 7,913.8565221341778
LVA: 121.50219899999999
LTU: 93.47856
LUX: 1,172.5127692849999
MLT: 255.28543367340188
NLD: 9,897.09853275
POL: 830.04114838115947
PRT: 2,033.76498554604
ROU: 396.74992500000002
SVK: 60.57622197159935
SVN: 76.5272482975
ESP: 9,828.3697140029635
SWE: 1,566.45665337895
GBE: 29,375.753020627304
</t>
      </text>
    </comment>
    <comment ref="G9" authorId="0">
      <text>
        <t xml:space="preserve">AUT: 0.03602313443511
BEL: 0.02645555351091
BGR: 0.0033325
CYP: 0.007
CZE: 0.04933085071328
DNM: 0.00855717276913
EST: 0.00089054151325
FIN: 0.0076
FRK: 0.06289328227509
DEU: 0.12642398
GRC: 0.02
HRV: 0.00127484
HUN: 0.0042532
IRL: 0.01721292834167
ITA: 0.05126000446614
LVA: 0.000842595
LTU: 0.000647
LUX: 0.00486872
MLT: 0.03570425645782
NLD: 0.06921047925
POL: 0.00580448355511
PRT: 0.08836239090763
ROU: 0.002774475
SVK: 0.00057583605156
SVN: 0.0005351555825
ESP: 0.06177590932091
SWE: 0.01156610878754
GBE: 0.13807143235659
</t>
      </text>
    </comment>
    <comment ref="H9" authorId="0">
      <text>
        <t xml:space="preserve">AUT: 0.04815437178564
BEL: 0.10985221404367
BGR: 0.01333
CYP: 0.02801
CZE: 0.01973234028531
DNM: 0.073256725992
EST: 0.00173368869971
FIN: 0.03042
FRK: 0.39407698175206
DEU: 0.59720349
GRC: 0.09
HRV: 0.00509936
HUN: 0.0170128
IRL: 0.06189366107566
ITA: 0.23758092204831
LVA: 0.00337038
LTU: 0.002588
LUX: 0.03508097909052
MLT: 0.00214225538747
NLD: 0.276841917
POL: 0.02321793422045
PRT: 0.05688853106422
ROU: 0.0110979
SVK: 0.00164613481002
SVN: 0.00214062233
ESP: 0.26708206359795
SWE: 0.07720508326897
GBE: 0.93266228237784
</t>
      </text>
    </comment>
    <comment ref="B10" authorId="0">
      <text>
        <t xml:space="preserve">AUT: NO
BEL: 2.7338609023859
BGR: NO
CYP: NO
CZE: 34.68013887813039
DNM: 7.871
EST: NO
FIN: NO
FRK: 159.029489960097
DEU: 160.91358046
GRC: NO
HRV: NO
HUN: 88.60
IRL: NO
ITA: NO
LVA: NO
LTU: NO
LUX: 1.12166925
MLT: 2.34993456571976
NLD: NO
POL: NO
PRT: 60.3843515160258
ROU: 4.02740736022977
SVK: 6.50964457009346
SVN: NO
ESP: 76.06212784278445
SWE: NO
GBE: 21.43602650917378
</t>
      </text>
    </comment>
    <comment ref="F10" authorId="0">
      <text>
        <t xml:space="preserve">AUT: NO
BEL: 0.19137026316702
BGR: NO
CYP: NO
CZE: 2.41532718878126
DNM: 0.574583
EST: NO
FIN: NO
FRK: 11.2115790421869
DEU: 11.26395063
GRC: NO
HRV: NO
HUN: 6.202
IRL: NO
ITA: NO
LVA: NO
LTU: NO
LUX: 0.0785168475
MLT: 0.16449541960038
NLD: NO
POL: NO
PRT: 4.22891741783901
ROU: 0.28191851521608
SVK: 0.46023169616032
SVN: NO
ESP: 5.37012185011191
SWE: NO
GBE: 1.49203840165853
</t>
      </text>
    </comment>
    <comment ref="G10" authorId="0">
      <text>
        <t xml:space="preserve">AUT: NO
BEL: 0.00000136693046
BGR: NO
CYP: NO
CZE: 0.00016946885849
DNM: 0.00006784802
EST: NO
FIN: NO
FRK: 0.00040545077055
DEU: 0.00064515
GRC: NO
HRV: NO
HUN: 0.0000443
IRL: NO
ITA: NO
LVA: NO
LTU: NO
LUX: 0.00000056083463
MLT: 0.00002349934566
NLD: NO
POL: NO
PRT: 0.0023562366421
ROU: 0.00000201370368
SVK: 0.00000308583042
SVN: NO
ESP: 0.00002764160128
SWE: NO
GBE: 0.00031761419401
</t>
      </text>
    </comment>
    <comment ref="H10" authorId="0">
      <text>
        <t xml:space="preserve">AUT: NO
BEL: 0.0000054677218
BGR: NO
CYP: NO
CZE: 0.0000677875434
DNM: 0.000015742
EST: NO
FIN: NO
FRK: 0.00031805897992
DEU: 0.00036955
GRC: NO
HRV: NO
HUN: 0.0001772
IRL: NO
ITA: NO
LVA: NO
LTU: NO
LUX: 0.0000022433385
MLT: 0.00000140996074
NLD: NO
POL: NO
PRT: 0.00012076870303
ROU: 0.00000805481472
SVK: 0.00001291668
SVN: NO
ESP: 0.00015071569818
SWE: NO
GBE: 0.000047704521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269,855.07728799997
BGR: NO
CYP: 3,555.20
CZE: NO
DNM: 19,241.9372203522
EST: 2,779.00
FIN: 22,353.132530705119
FRK: 94,202.5784481334
DEU: 84,325.15929232
GRC: 110,665.98
HRV: 643.04
HUN: NE
IRL: 2,639.0907648000002
ITA: 74,814.998222856055
LVA: 4,750.20
LTU: 3,786.00
LUX: NO
MLT: 32,158.392120000004
NLD: 488,354.444
POL: 9,898.00
PRT: 15,849.2508439717
ROU: NO
SVK: NO
SVN: NA
ESP: 253,125.00
SWE: 63,303.513978753101
GBE: 60,780.815331733145
</t>
      </text>
    </comment>
    <comment ref="F13" authorId="0">
      <text>
        <t xml:space="preserve">AUT: NO
BEL: 20,886.782982091201
BGR: NO
CYP: 275.17200000000003
CZE: NO
DNM: 1,500.87110318747
EST: 215.9248380195514
FIN: 1,761.4268400000001
FRK: 7,347.80111895441
DEU: 6,725.02042297
GRC: 8,676.5547898782006
HRV: 49.771296
HUN: NE
IRL: 200.57089812480001
ITA: 5,790.6808624490595
LVA: 367.66548000000006
LTU: 293.79359999999997
LUX: NO
MLT: 2,489.0595500880004
NLD: 37,798.6339656
POL: 766.10520000000008
PRT: 1,226.20370696195
ROU: NO
SVK: NO
SVN: NA
ESP: 19,591.875
SWE: 4,913.1316147083999
GBE: 4,618.1644333121085
</t>
      </text>
    </comment>
    <comment ref="G13" authorId="0">
      <text>
        <t xml:space="preserve">AUT: NO
BEL: 0.134927538644
BGR: NO
CYP: 0.02489
CZE: NO
DNM: 0.03528437458057
EST: 0.019453
FIN: 0.1377
FRK: 0.706519338361
DEU: 0.07237276
GRC: 0.77466186
HRV: 0.00450128
HUN: NE
IRL: 0.0184736353536
ITA: 0.54701802035885
LVA: 0.023751
LTU: 0.026502
LUX: NO
MLT: 0.22510874484
NLD: 3.418481108
POL: 0.069286
PRT: 0.1109447559078
ROU: NO
SVK: NO
SVN: NA
ESP: 1.771874999
SWE: 0.03598160671838
GBE: 0.0839351218363
</t>
      </text>
    </comment>
    <comment ref="H13" authorId="0">
      <text>
        <t xml:space="preserve">AUT: NO
BEL: 0.539710154576
BGR: NO
CYP: 0.00711
CZE: NO
DNM: 0.0376370410178
EST: 0.005558
FIN: 0.044706
FRK: 0.18840515689627
DEU: 0.29073106
GRC: 0.22133196
HRV: 0.00128608
HUN: NE
IRL: 0.0052781815296
ITA: 0.14587147209569
LVA: 0.0095004
LTU: 0.007572
LUX: NO
MLT: 0.06431678424
NLD: 0.976708888
POL: 0.019796
PRT: 0.03169850168794
ROU: NO
SVK: NO
SVN: NA
ESP: 0.50625
SWE: 0.24400396440465
GBE: 0.22165232095366
</t>
      </text>
    </comment>
    <comment ref="B14" authorId="0">
      <text>
        <t xml:space="preserve">AUT: 858.2545385146924
BEL: 31,354.285768000002
BGR: 5,795.10
CYP: 1,548.00
CZE: NO
DNM: 18,272.779256
EST: 1,861.20
FIN: 3,953.5021603509681
FRK: 14,365.3308239139
DEU: 13,030.1145513
GRC: 20,436.64
HRV: 264.80200000000002
HUN: NE
IRL: 4,633.9837344000007
ITA: 5,058.0553485999535
LVA: 3,101.77
LTU: 746.00
LUX: 1.4903523545813
MLT: 6,191.9841240000005
NLD: 67,382.4538
POL: 1,978.00
PRT: 3,943.75431064756
ROU: NO
SVK: 287.14235867599996
SVN: NO
ESP: 39,701.487999999998
SWE: 9,490.8687131595798
GBE: 40,232.167283848597
</t>
      </text>
    </comment>
    <comment ref="F14" authorId="0">
      <text>
        <t xml:space="preserve">AUT: 63.64992496617253
BEL: 2,323.3525754088
BGR: 429.41690999999997
CYP: 114.70699999999999
CZE: NO
DNM: 1,354.0129428696
EST: 136.27538208194923
FIN: 292.95451000000003
FRK: 1,070.54592095383
DEU: 964.57417208
GRC: 1,572.1269528831997
HRV: 19.6218282
HUN: NE
IRL: 339.67100773152004
ITA: 374.80190133125654
LVA: 231.85730749999999
LTU: 54.37594
LUX: 0.11057697267668
MLT: 458.82602358840001
NLD: 4,952.6103543
POL: 146.56979999999999
PRT: 292.100735941963
ROU: NO
SVK: 21.2772487778916
SVN: NO
ESP: 2,941.8802759999999
SWE: 700.04647628265002
GBE: 3,009.1403481504635
</t>
      </text>
    </comment>
    <comment ref="G14" authorId="0">
      <text>
        <t xml:space="preserve">AUT: 0.00357268482382
BEL: 0.015677142884
BGR: 0.0405657
CYP: 0.00604
CZE: NO
DNM: 0.03056901044152
EST: 0.0130284
FIN: 0.01823
FRK: 0.10111695119602
DEU: 0.01262651
GRC: 0.08174656
HRV: 0.001853614
HUN: NE
IRL: 0.0324378861408
ITA: 0.03553222838023
LVA: 0.01240708
LTU: 0.005222
LUX: 0.00000540651255
MLT: 0.043343888868
NLD: 0.4716771766
POL: 0.013846
PRT: 0.02760628017453
ROU: NO
SVK: 0.00200999651073
SVN: NO
ESP: 0.277910419
SWE: 0.00300860538207
GBE: 0.0316481856969
</t>
      </text>
    </comment>
    <comment ref="H14" authorId="0">
      <text>
        <t xml:space="preserve">AUT: 0.02897063366941
BEL: 0.062708571536
BGR: 0.0115902
CYP: 0.00604
CZE: NO
DNM: 0.03423471523372
EST: 0.0037224
FIN: 0.007828
FRK: 0.02711393707625
DEU: 0.04317111
GRC: 0.6130992
HRV: 0.000529604
HUN: NE
IRL: 0.0092679674688
ITA: 0.00947526090139
LVA: 0.0930531
LTU: 0.001492
LUX: 0.00004440100659
MLT: 0.012383968248
NLD: 0.1347649076
POL: 0.003956
PRT: 0.0078875086213
ROU: NO
SVK: 0.00057428471735
SVN: NO
ESP: 0.079402978
SWE: 0.04568904198515
GBE: 0.13903754898588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103.9539
EST: NO
FIN: NO
FRK: NO
DEU: NO
GRC: NO
HRV: NO
HUN: NO
IRL: NO
ITA: NO
LVA: NO
LTU: NO
LUX: NO
MLT: NO
NLD: NO
POL: NO
PRT: NO
ROU: NO
SVK: NO
SVN: NO
ESP: NO
SWE: NO
GBE: 114.911246868942
</t>
      </text>
    </comment>
    <comment ref="F16" authorId="0">
      <text>
        <t xml:space="preserve">AUT: NO
BEL: NO
BGR: NO
CYP: NO
CZE: NO
DNM: 7.61982
EST: NO
FIN: NO
FRK: NO
DEU: NA
GRC: NO
HRV: NO
HUN: NO
IRL: NO
ITA: NO
LVA: NO
LTU: NO
LUX: NO
MLT: NO
NLD: NO
POL: NO
PRT: NO
ROU: NO
SVK: NO
SVN: NO
ESP: NO
SWE: NO
GBE: 1.77822247403541
</t>
      </text>
    </comment>
    <comment ref="G16" authorId="0">
      <text>
        <t xml:space="preserve">AUT: NO
BEL: NO
BGR: NO
CYP: NO
CZE: NO
DNM: 0.000312
EST: NO
FIN: NO
FRK: NO
DEU: NA
GRC: NO
HRV: NO
HUN: NO
IRL: NO
ITA: NO
LVA: NO
LTU: NO
LUX: NO
MLT: NO
NLD: NO
POL: NO
PRT: NO
ROU: NO
SVK: NO
SVN: NO
ESP: NO
SWE: NO
GBE: IE
</t>
      </text>
    </comment>
    <comment ref="H16" authorId="0">
      <text>
        <t xml:space="preserve">AUT: NO
BEL: NO
BGR: NO
CYP: NO
CZE: NO
DNM: 0.000062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4,800.00
POL: NA
PRT: NO
ROU: NO
SVK: NO
SVN: NO
ESP: NO
SWE: NO
GBE: NO
</t>
      </text>
    </comment>
    <comment ref="F19" authorId="0">
      <text>
        <t xml:space="preserve">AUT: NO
BEL: NO
BGR: NO
CYP: NO
CZE: NO
DNM: NO
EST: NO
FIN: NA
FRK: NO
DEU: NA
GRC: NO
HRV: NO
HUN: NO
IRL: NO
ITA: NO
LVA: NO
LTU: NO
LUX: NO
MLT: NO
NLD: 351.84
POL: NO
PRT: NO
ROU: NO
SVK: NO
SVN: NO
ESP: NO
SWE: NO
GBE: NO
</t>
      </text>
    </comment>
    <comment ref="G19" authorId="0">
      <text>
        <t xml:space="preserve">AUT: NO
BEL: NO
BGR: NO
CYP: NO
CZE: NO
DNM: NO
EST: NO
FIN: NA
FRK: NO
DEU: NA
GRC: NO
HRV: NO
HUN: NO
IRL: NO
ITA: NO
LVA: NO
LTU: NO
LUX: NO
MLT: NO
NLD: 0.0048
POL: NO
PRT: NO
ROU: NO
SVK: NO
SVN: NO
ESP: NO
SWE: NO
GBE: NO
</t>
      </text>
    </comment>
    <comment ref="H19" authorId="0">
      <text>
        <t xml:space="preserve">AUT: NO
BEL: NO
BGR: NO
CYP: NO
CZE: NO
DNM: NO
EST: NO
FIN: NA
FRK: NO
DEU: NA
GRC: NO
HRV: NO
HUN: NO
IRL: NO
ITA: NO
LVA: NO
LTU: NO
LUX: NO
MLT: NO
NLD: 0.00288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8.708
ESP: NE
SWE: NO
GBE: NO
</t>
      </text>
    </comment>
    <comment ref="F20" authorId="0">
      <text>
        <t xml:space="preserve">AUT: NO
BEL: NO
BGR: NO
CYP: NO
CZE: NO
DNM: NE
EST: NO
FIN: NO
FRK: 0.812385
DEU: IE,NE
GRC: NO
HRV: C
HUN: NO
IRL: NO
ITA: NE
LVA: NA
LTU: NO
LUX: NO
MLT: NO
NLD: IE
POL: NA
PRT: NO
ROU: NA
SVK: NO
SVN: 0.622622
ESP: NE
SWE: NO
GBE: NO
</t>
      </text>
    </comment>
    <comment ref="G20" authorId="0">
      <text>
        <t xml:space="preserve">AUT: NO
BEL: NO
BGR: NO
CYP: NO
CZE: NO
DNM: NE
EST: NO
FIN: NO
FRK: NE
DEU: IE,NE
GRC: NO
HRV: C
HUN: NO
IRL: NO
ITA: NE
LVA: NA
LTU: NO
LUX: NO
MLT: NO
NLD: IE
POL: NA
PRT: NO
ROU: NA
SVK: NO
SVN: 0.000004354
ESP: NE
SWE: NO
GBE: NO
</t>
      </text>
    </comment>
    <comment ref="H20" authorId="0">
      <text>
        <t xml:space="preserve">AUT: NO
BEL: NO
BGR: NO
CYP: NO
CZE: NO
DNM: NE
EST: NO
FIN: NO
FRK: NE
DEU: IE,NE
GRC: NO
HRV: C
HUN: NO
IRL: NO
ITA: NE
LVA: NA
LTU: NO
LUX: NO
MLT: NO
NLD: IE
POL: NA
PRT: NO
ROU: NA
SVK: NO
SVN: 0.000017416
ESP: NE
SWE: NO
GBE: NO
</t>
      </text>
    </comment>
  </commentList>
</comments>
</file>

<file path=xl/comments17.xml><?xml version="1.0" encoding="utf-8"?>
<comments xmlns="http://schemas.openxmlformats.org/spreadsheetml/2006/main">
  <authors>
    <author/>
  </authors>
  <commentList>
    <comment ref="B9"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GBE: 5,867.5494753333396
</t>
      </text>
    </comment>
    <comment ref="M9" authorId="0">
      <text>
        <t xml:space="preserve">AUT: IE
BEL: 5.66897928
BGR: 0.735425536
CYP: NE
CZE: NE
DNM: IE
EST: 3.1786
FIN: NO
FRK: IE
DEU: 7.44167389
GRC: 3.5264181
HRV: NA
HUN: IE
IRL: IE
ITA: NA
LVA: 1.22962938
LTU: NA
LUX: IE
MLT: NO
NLD: IE
POL: NA
PRT: IE
ROU: 1.80
SVK: IE
SVN: NE
ESP: NA
SWE: 0.0969
GBE: NO
</t>
      </text>
    </comment>
    <comment ref="B10"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GBE: 1,445.79870968347
</t>
      </text>
    </comment>
    <comment ref="B11"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141.57576171868
ROU: 81.571
SVK: 22.438
SVN: 8.4688824780812
ESP: 570.55342499999995
SWE: 60.7852277262015
GBE: 413.48606929168329
</t>
      </text>
    </comment>
    <comment ref="B14"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C14" authorId="0">
      <text>
        <t xml:space="preserve">AUT: 0.0473
BEL: 0.00060993
BGR: NA
CYP: NO
CZE: NA
DNM: NO
EST: NO
FIN: NO
FRK: NO
DEU: NA
GRC: NA
HRV: NE
HUN: NA
IRL: NO
ITA: NA
LVA: NO
LTU: NO
LUX: NO
MLT: NO
NLD: NO
POL: NA
PRT: NO
ROU: NA
SVK: 0.01085638629612
SVN: NO
ESP: NA
SWE: NO
GBE: 0.01129528933489
</t>
      </text>
    </comment>
    <comment ref="D14"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J14" authorId="0">
      <text>
        <t xml:space="preserve">AUT: 0.2267
BEL: 0.33605772964032
BGR: NA
CYP: NO
CZE: 0.29303
DNM: NO
EST: 0.13
FIN: NO
FRK: 1.40007142857143
DEU: 3.195004
GRC: 0.150176
HRV: 1.427896896
HUN: 0.26493693456746
IRL: NO
ITA: 0.5453
LVA: NO
LTU: IE
LUX: NO
MLT: NO
NLD: IE
POL: NA
PRT: 0.297668
ROU: NE
SVK: 0.1390834
SVN: NO
ESP: IE
SWE: NO
GBE: 1.8049
</t>
      </text>
    </comment>
    <comment ref="K14" authorId="0">
      <text>
        <t xml:space="preserve">AUT: 0.026
BEL: 0.17804838
BGR: NA
CYP: NO
CZE: 0.029303
DNM: NO
EST: 0.0005898
FIN: NO
FRK: 0.00840042857143
DEU: 0.3195004
GRC: 0.000901056
HRV: 0.0019295904
HUN: 0.48250653511743
IRL: NO
ITA: 0.08975250403226
LVA: NO
LTU: IE
LUX: NO
MLT: NO
NLD: IE
POL: NA
PRT: 0.0297668
ROU: 11.3378904
SVK: 0.04976367
SVN: NO
ESP: NA
SWE: NO
GBE: IE
</t>
      </text>
    </comment>
    <comment ref="L14" authorId="0">
      <text>
        <t xml:space="preserve">AUT: IE
BEL: IE
BGR: NA
CYP: NO
CZE: NE
DNM: NO
EST: 0.00373913276921
FIN: NO
FRK: 0.12600642857143
DEU: NA
GRC: 0.01351584
HRV: 0.028943856
HUN: 0.0253601532
IRL: NO
ITA: 0.11656169354839
LVA: NO
LTU: NE
LUX: NO
MLT: NO
NLD: IE
POL: NA
PRT: NO
ROU: NE
SVK: 0.002602
SVN: NO
ESP: NA
SWE: NO
GBE: 0.03074905654296
</t>
      </text>
    </comment>
    <comment ref="M14" authorId="0">
      <text>
        <t xml:space="preserve">AUT: IE
BEL: NE
BGR: NA
CYP: NO
CZE: NE
DNM: NO
EST: NO
FIN: NO
FRK: NO
DEU: NA
GRC: 0.00450528
HRV: NE
HUN: 0.0012841239676
IRL: NO
ITA: 0.01165616935484
LVA: NO
LTU: NA
LUX: NO
MLT: NO
NLD: IE
POL: NA
PRT: NO
ROU: 0.04305528
SVK: 0.00067584
SVN: NO
ESP: NA
SWE: NO
GBE: 0.00756784385438
</t>
      </text>
    </comment>
    <comment ref="D15"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GBE: 7.50923
</t>
      </text>
    </comment>
    <comment ref="J15" authorId="0">
      <text>
        <t xml:space="preserve">AUT: 0.3829
BEL: 1.48459886885497
BGR: 6.23325
CYP: NO
CZE: 0.3102871
DNM: 0.459
EST: NO
FIN: 0.4106
FRK: 3.5255
DEU: 14.67409384
GRC: 0.52016636
HRV: 0.61015997
HUN: 1.08224516668351
IRL: NO
ITA: 0.52919961792911
LVA: NO
LTU: IE
LUX: NO
MLT: NO
NLD: IE
POL: NO
PRT: 0.26173561514227
ROU: 3.47017835
SVK: 0.19758487984501
SVN: 0.00014944
ESP: 1.96402893808
SWE: 0.27156
GBE: 0.7375
</t>
      </text>
    </comment>
    <comment ref="B16" authorId="0">
      <text>
        <t xml:space="preserve">AUT: NO
BEL: NO
BGR: NO
CYP: NO
CZE: NO
DNM: NO
EST: NO
FIN: NO
FRK: 39.3142735891006
DEU: NA
GRC: NO
HRV: NO
HUN: NO
IRL: NO
ITA: 1.863
LVA: NO
LTU: NO
LUX: NO
MLT: NO
NLD: NO
POL: NO
PRT: NO
ROU: NO
SVK: NO
SVN: NO
ESP: NO
SWE: NO
GBE: NO
</t>
      </text>
    </comment>
    <comment ref="D16" authorId="0">
      <text>
        <t xml:space="preserve">AUT: NO
BEL: NO
BGR: NO
CYP: NO
CZE: NO
DNM: NO
EST: NO
FIN: NO
FRK: 13.35357
DEU: 12.18801748
GRC: NO
HRV: NO
HUN: NO
IRL: NO
ITA: 20.70
LVA: NO
LTU: NO
LUX: NO
MLT: NO
NLD: NO
POL: NO
PRT: NO
ROU: NO
SVK: NO
SVN: NO
ESP: NO
SWE: NO
GBE: 1.8742
</t>
      </text>
    </comment>
    <comment ref="J16" authorId="0">
      <text>
        <t xml:space="preserve">AUT: NO
BEL: NO
BGR: NO
CYP: NO
CZE: NO
DNM: NO
EST: NO
FIN: NO
FRK: 0.199222
DEU: 0.13038926
GRC: NO
HRV: NO
HUN: NO
IRL: NO
ITA: 0.0167
LVA: NO
LTU: NO
LUX: NO
MLT: NO
NLD: NO
POL: NO
PRT: NO
ROU: NO
SVK: NO
SVN: NO
ESP: NO
SWE: NO
GBE: 0.0657
</t>
      </text>
    </comment>
    <comment ref="K16" authorId="0">
      <text>
        <t xml:space="preserve">AUT: NO
BEL: NO
BGR: NO
CYP: NO
CZE: NO
DNM: NO
EST: NO
FIN: NO
FRK: 0.04219267456886
DEU: 0.08005765
GRC: NO
HRV: NO
HUN: NO
IRL: NO
ITA: NA
LVA: NO
LTU: NO
LUX: NO
MLT: NO
NLD: NO
POL: NO
PRT: NO
ROU: NO
SVK: NO
SVN: NO
ESP: NO
SWE: NO
GBE: NO
</t>
      </text>
    </comment>
    <comment ref="L16" authorId="0">
      <text>
        <t xml:space="preserve">AUT: NO
BEL: NO
BGR: NO
CYP: NO
CZE: NO
DNM: NO
EST: NO
FIN: NO
FRK: 0.21509631311541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0.103237747
SVN: NE
ESP: NE
SWE: NA
GBE: NO
</t>
      </text>
    </comment>
    <comment ref="K18" authorId="0">
      <text>
        <t xml:space="preserve">AUT: NA
BEL: NO
BGR: NA
CYP: NO
CZE: NO
DNM: NO
EST: NO
FIN: NO
FRK: NO
DEU: NA
GRC: NO
HRV: NO
HUN: NO
IRL: NO
ITA: NA
LVA: NO
LTU: NO
LUX: NO
MLT: NA
NLD: IE
POL: NA
PRT: NO
ROU: NE
SVK: 0.06951491
SVN: NE
ESP: 6.6314816
SWE: NE
GBE: NO
</t>
      </text>
    </comment>
    <comment ref="L18" authorId="0">
      <text>
        <t xml:space="preserve">AUT: NA
BEL: NO
BGR: NA
CYP: NO
CZE: NO
DNM: NO
EST: NO
FIN: NO
FRK: NO
DEU: NA
GRC: NO
HRV: NO
HUN: NO
IRL: NO
ITA: NA
LVA: NO
LTU: NO
LUX: NO
MLT: NA
NLD: IE
POL: NA
PRT: NO
ROU: NE
SVK: 0.00001198988498
SVN: NE
ESP: NE
SWE: NA
GBE: NO
</t>
      </text>
    </comment>
    <comment ref="M18" authorId="0">
      <text>
        <t xml:space="preserve">AUT: NA
BEL: NO
BGR: NA
CYP: NO
CZE: NO
DNM: NO
EST: NO
FIN: NO
FRK: NO
DEU: NA
GRC: NO
HRV: NO
HUN: NO
IRL: NO
ITA: NA
LVA: NO
LTU: NO
LUX: NO
MLT: NA
NLD: IE
POL: NA
PRT: NO
ROU: NE
SVK: 0.009495913
SVN: NE
ESP: NE
SWE: NA
GBE: NO
</t>
      </text>
    </comment>
    <comment ref="B19" authorId="0">
      <text>
        <t xml:space="preserve">AUT: NO
BEL: IE
BGR: NO
CYP: NO
CZE: NA
DNM: NO
EST: NO
FIN: IE
FRK: 5.82082106063466
DEU: NE
GRC: NO
HRV: NO
HUN: NO
IRL: NO
ITA: NO
LVA: NO
LTU: NO
LUX: NO
MLT: NO
NLD: IE
POL: NO
PRT: NO
ROU: NO
SVK: NO
SVN: 36.04258899
ESP: NA
SWE: NO
GBE: 96.07483274732689
</t>
      </text>
    </comment>
    <comment ref="B20"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J21" authorId="0">
      <text>
        <t xml:space="preserve">AUT: NA
BEL: IE,NA,NO
BGR: NO
CYP: NO
CZE: 0.8302431054
DNM: NO
EST: NO
FIN: NO
FRK: 0.69559474493001
DEU: NA
GRC: NO
HRV: 0.319425
HUN: IE
IRL: NO
ITA: 1.9243
LVA: NO
LTU: NO
LUX: NO
MLT: NO
NLD: IE
POL: NA
PRT: 0.38407403956847
ROU: 0.0008
SVK: NO
SVN: NA
ESP: 1.15250109
SWE: IE,NA,NO
GBE: 3.69192312692293
</t>
      </text>
    </comment>
    <comment ref="K21" authorId="0">
      <text>
        <t xml:space="preserve">AUT: NA
BEL: IE,NA,NO
BGR: NO
CYP: NO
CZE: 0.373912545
DNM: NO
EST: NO
FIN: NO
FRK: 6.251851
DEU: 0.9056268
GRC: NO
HRV: 28.45012
HUN: IE
IRL: NO
ITA: 4.9495
LVA: NO
LTU: NO
LUX: NO
MLT: NO
NLD: IE
POL: NA
PRT: 8.87004116979667
ROU: 0.02
SVK: NO
SVN: NA
ESP: 0.314325
SWE: IE,NA,NO
GBE: 2.1371614251127
</t>
      </text>
    </comment>
    <comment ref="L21" authorId="0">
      <text>
        <t xml:space="preserve">AUT: IE
BEL: IE,NA,NO
BGR: NO
CYP: NO
CZE: 0.6203139668
DNM: NO
EST: NO
FIN: NO
FRK: 15.9696340285169
DEU: 5.14086504
GRC: 0.8866661541
HRV: 0.0396577
HUN: IE
IRL: NO
ITA: 4.26154097859641
LVA: NO
LTU: NO
LUX: NO
MLT: NO
NLD: 10.2601025167
POL: NA
PRT: 8.68496321360097
ROU: 6.110189075
SVK: NO
SVN: NA
ESP: 9.054037306
SWE: IE,NA,NO
GBE: 1.90
</t>
      </text>
    </comment>
    <comment ref="M21" authorId="0">
      <text>
        <t xml:space="preserve">AUT: NA
BEL: IE,NA,NO
BGR: NO
CYP: NO
CZE: 0.587531498
DNM: NO
EST: NO
FIN: NO
FRK: 1.902170345699
DEU: 4.179816
GRC: NO
HRV: 0.46849
HUN: IE
IRL: NO
ITA: 5.65589999999999
LVA: NO
LTU: NO
LUX: NO
MLT: NO
NLD: IE
POL: NA
PRT: 0.71648070775851
ROU: 1.1437
SVK: NO
SVN: NA
ESP: 2.236852376
SWE: IE,NA,NO
GBE: 3.6986
</t>
      </text>
    </comment>
    <comment ref="B23" authorId="0">
      <text>
        <t xml:space="preserve">AUT: 138.03211707149774
BEL: 1,088.76928
BGR: NA
CYP: NO
CZE: IE
DNM: 0.8395717
EST: NO
FIN: 307.37763114722998
FRK: 5,658.46758057218
DEU: NA
GRC: 14.20770129853426
HRV: NO
HUN: NO
IRL: NO
ITA: NA
LVA: NO
LTU: NO
LUX: NO
MLT: 0.094875
NLD: 658.332372296361
POL: NO
PRT: NO,NA
ROU: NO
SVK: 346.86
SVN: 17.08532133028865
ESP: 311.95937477461678
SWE: 787.32116389554712
GBE: NO
</t>
      </text>
    </comment>
    <comment ref="C23" authorId="0">
      <text>
        <t xml:space="preserve">AUT: 0.297
BEL: 1.31055
BGR: NA
CYP: NO
CZE: NO
DNM: NA
EST: NO
FIN: NO
FRK: 4.55323827651964
DEU: 2.711823
GRC: NA
HRV: NO
HUN: NO
IRL: NO
ITA: NA
LVA: NO
LTU: NO
LUX: NO
MLT: NA
NLD: NO
POL: NO
PRT: NO,NA
ROU: NO
SVK: 0.00631497
SVN: NO
ESP: NA
SWE: 0.03985404307842
GBE: 3.5814927
</t>
      </text>
    </comment>
    <comment ref="D23" authorId="0">
      <text>
        <t xml:space="preserve">AUT: NA
BEL: 0.14554240439376
BGR: NA
CYP: NO
CZE: NO
DNM: NA
EST: NO
FIN: NO
FRK: 2.50232950651647
DEU: IE
GRC: NA
HRV: NO
HUN: NO
IRL: NO
ITA: NA
LVA: NO
LTU: NO
LUX: NO
MLT: NA
NLD: 1.118827
POL: NO
PRT: NO,NA
ROU: NO
SVK: 0.000631497
SVN: NO
ESP: NA
SWE: 0.04763831853692
GBE: 0.00664228077625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0.0773
BEL: 5.03839570579175
BGR: NA
CYP: NO
CZE: NO
DNM: 0.0241
EST: NO
FIN: 0.64676896
FRK: 4.56413322594734
DEU: 0.0439544536
GRC: NA
HRV: NO
HUN: 0.63066081549125
IRL: NO
ITA: 0.16377548207027
LVA: NO
LTU: 0.51
LUX: NO
MLT: NA
NLD: NO
POL: NO
PRT: 0.235414704
ROU: NO
SVK: 0.48817142079525
SVN: NO
ESP: NA
SWE: 0.81957498043131
GBE: 0.52760472786667
</t>
      </text>
    </comment>
    <comment ref="K23" authorId="0">
      <text>
        <t xml:space="preserve">AUT: 11.068
BEL: 2.03976408356087
BGR: NA
CYP: NO
CZE: 0.00113
DNM: NA
EST: NO
FIN: NO
FRK: 3.94444846540321
DEU: 23.251572
GRC: NA
HRV: NO
HUN: 0.28572710822316
IRL: NO
ITA: 27.83539197012429
LVA: NO
LTU: NE
LUX: NO
MLT: NA
NLD: NO
POL: NO
PRT: NO,NA
ROU: NO
SVK: 1.05189521206034
SVN: NO
ESP: NA
SWE: 0.25819085369229
GBE: 49.295614
</t>
      </text>
    </comment>
    <comment ref="L23" authorId="0">
      <text>
        <t xml:space="preserve">AUT: 0.498292
BEL: 12.957065334
BGR: NA
CYP: NO
CZE: 0.00023
DNM: 0.0447145
EST: NO
FIN: 3.415
FRK: 27.6456317791185
DEU: 9.44118376
GRC: NA
HRV: NO
HUN: 3.17455895719887
IRL: NO
ITA: 0.03521556262021
LVA: NO
LTU: NE
LUX: NO
MLT: NA
NLD: 1.9018983
POL: NO
PRT: NO,IE
ROU: NO
SVK: 5.018712898
SVN: NO
ESP: NA
SWE: 3.6498916
GBE: 48.73401041032452
</t>
      </text>
    </comment>
    <comment ref="M23" authorId="0">
      <text>
        <t xml:space="preserve">AUT: 0.57150214285715
BEL: 4.66156130447826
BGR: NA
CYP: NO
CZE: 0.00003
DNM: 0.477
EST: NO
FIN: 7.597896
FRK: 8.4492992033794
DEU: 20.37360706
GRC: 2.2308508
HRV: NO
HUN: 0.91941537278
IRL: NO
ITA: 2.51623754
LVA: NO
LTU: NE
LUX: NO
MLT: NA
NLD: NO
POL: NO
PRT: 7.91275896609103
ROU: NO
SVK: 1.29624455513723
SVN: NO
ESP: 3.9905351108519
SWE: 2.87558358663842
GBE: 6.98924903549186
</t>
      </text>
    </comment>
    <comment ref="J25" authorId="0">
      <text>
        <t xml:space="preserve">AUT: 0.07425851062406
BEL: 4.683413874531
BGR: 0.09264
CYP: NE
CZE: 0.779368676
DNM: NA
EST: NO
FIN: 0.642
FRK: 1.98916312304045
DEU: 30.06375245
GRC: 0.22111752
HRV: 0.00532246
HUN: IE
IRL: NO
ITA: 2.22968562708835
LVA: 0.0030513815
LTU: NE
LUX: IE
MLT: NO
NLD: IE
POL: NA
PRT: 0.1507381966539
ROU: 0.31045544
SVK: 3.488485007
SVN: 0.07038577
ESP: 1.674574230205
SWE: 0.95860007381714
GBE: 12.35424557337786
</t>
      </text>
    </comment>
    <comment ref="K25" authorId="0">
      <text>
        <t xml:space="preserve">AUT: 1.99715311195809
BEL: 238.55907875429727
BGR: 1.84338
CYP: NE
CZE: 31.16400339800001
DNM: NA
EST: NO
FIN: NO
FRK: 724.818249971437
DEU: 818.18141494
GRC: 2.8915368
HRV: 0.0696014
HUN: IE
IRL: NO
ITA: 71.18225087
LVA: 0.004082965
LTU: NE
LUX: IE
MLT: NO
NLD: IE
POL: NA
PRT: 1.97119180239722
ROU: 0.45751328
SVK: 89.212235944
SVN: 0.9204293
ESP: 86.49205237
SWE: 2.6677803455
GBE: 278.83893915993661
</t>
      </text>
    </comment>
    <comment ref="L25" authorId="0">
      <text>
        <t xml:space="preserve">AUT: 0.25299442005728
BEL: 1.32763999
BGR: 0.20808
CYP: 0.0000954
CZE: 1.228
DNM: 0.003280207
EST: NO
FIN: 0.966
FRK: 1.64142163909152
DEU: 5.19277863
GRC: 0.078241584
HRV: 0.00213080300004
HUN: 0.29835
IRL: NO
ITA: 3.15093407581937
LVA: 0.011001026
LTU: 0.00237
LUX: IE
MLT: NO
NLD: 0.751621
POL: NA
PRT: 0.05333813112369
ROU: 0.0816988
SVK: 0.339434742
SVN: 0.024905734
ESP: 0.923450988495
SWE: 0.12402144592681
GBE: 3.31011939757796
</t>
      </text>
    </comment>
    <comment ref="M25" authorId="0">
      <text>
        <t xml:space="preserve">AUT: 0.04559017467591
BEL: 6.01698369589735
BGR: 1.49022
CYP: NE
CZE: 0.257044602
DNM: NA
EST: NO
FIN: 1.09868
FRK: 1.16574562084398
DEU: 37.77873269
GRC: 0.10205424
HRV: 0.00245652
HUN: IE
IRL: NO
ITA: 1.41710823582738
LVA: 0.08736726
LTU: NE
LUX: IE
MLT: NO
NLD: IE
POL: NA
PRT: 0.06957147537873
ROU: 0.1225482
SVK: 7.198098753
SVN: 0.03248574
ESP: 1.282258577
SWE: 1.80152470953975
GBE: 11.25339105760721
</t>
      </text>
    </comment>
    <comment ref="B2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C26"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GBE: NO
</t>
      </text>
    </comment>
    <comment ref="J26" authorId="0">
      <text>
        <t xml:space="preserve">AUT: NA
BEL: NO
BGR: 0.00094515
CYP: NO
CZE: NE
DNM: NO
EST: NO
FIN: NO
FRK: NE
DEU: NA
GRC: IE
HRV: IE
HUN: NO
IRL: NO
ITA: 0.00283125
LVA: NO
LTU: NO
LUX: NO
MLT: NO
NLD: IE
POL: NA
PRT: NE
ROU: NE
SVK: 0.339423234
SVN: NE
ESP: NA
SWE: 0.226
GBE: NO
</t>
      </text>
    </comment>
    <comment ref="K26" authorId="0">
      <text>
        <t xml:space="preserve">AUT: NA
BEL: NO
BGR: 0.0226836
CYP: NO
CZE: NE
DNM: NO
EST: NO
FIN: NO
FRK: NE
DEU: NA
GRC: IE
HRV: IE
HUN: NO
IRL: NO
ITA: 0.0917325
LVA: NO
LTU: NO
LUX: NO
MLT: NO
NLD: NO
POL: NA
PRT: NE
ROU: NE
SVK: 2.29630036
SVN: NE
ESP: NO
SWE: NE
GBE: NO
</t>
      </text>
    </comment>
    <comment ref="L26" authorId="0">
      <text>
        <t xml:space="preserve">AUT: NA
BEL: NO
BGR: 0.0321351
CYP: NO
CZE: NE
DNM: NO
EST: NO
FIN: NO
FRK: NE
DEU: NA
GRC: NE
HRV: IE
HUN: NO
IRL: NO
ITA: NA
LVA: NO
LTU: NO
LUX: NO
MLT: NO
NLD: 0.05810397
POL: NO
PRT: NE
ROU: NE
SVK: 0.032826376
SVN: NE
ESP: NA
SWE: NE
GBE: NO
</t>
      </text>
    </comment>
    <comment ref="M26" authorId="0">
      <text>
        <t xml:space="preserve">AUT: NA
BEL: NO
BGR: 0.000661605
CYP: NO
CZE: NE
DNM: NO
EST: NO
FIN: NO
FRK: NE
DEU: NA
GRC: 0.324
HRV: IE
HUN: NO
IRL: NO
ITA: 0.001981875
LVA: NO
LTU: NO
LUX: NO
MLT: NO
NLD: IE
POL: NO
PRT: NE
ROU: NE
SVK: 0.334429775
SVN: NE
ESP: NA
SWE: 0.256
GBE: NO
</t>
      </text>
    </comment>
    <comment ref="J27" authorId="0">
      <text>
        <t xml:space="preserve">AUT: 0.0196812783562
BEL: NO
BGR: NO
CYP: NO
CZE: NE
DNM: NO
EST: NO
FIN: NO
FRK: NO
DEU: 0.661201
GRC: 0.16655582274843
HRV: NO
HUN: 0.0350378
IRL: NO
ITA: 0.54234589736611
LVA: NO
LTU: NO
LUX: NO
MLT: NO
NLD: IE
POL: NA
PRT: NO
ROU: NE
SVK: 0.473818094
SVN: 0.0177
ESP: 0.389447
SWE: 0.013386631458
GBE: 0.36144300003
</t>
      </text>
    </comment>
    <comment ref="K27" authorId="0">
      <text>
        <t xml:space="preserve">AUT: 0.11138250420643
BEL: NO
BGR: NO
CYP: NO
CZE: NE
DNM: NO
EST: NO
FIN: NO
FRK: 53.38224
DEU: 119.01618
GRC: 19.98669872981182
HRV: NO
HUN: 4.2746116
IRL: NO
ITA: 25.951441
LVA: NO
LTU: NO
LUX: NO
MLT: NO
NLD: 2.884151
POL: NA
PRT: NO
ROU: 79.2192
SVK: 11.617701826
SVN: 15.326
ESP: 46.73364
SWE: 6.817
GBE: 27.69420546634074
</t>
      </text>
    </comment>
    <comment ref="L27" authorId="0">
      <text>
        <t xml:space="preserve">AUT: 0.1574933945853
BEL: NO
BGR: NO
CYP: NO
CZE: NE
DNM: NO
EST: NO
FIN: NO
FRK: 0.0181882974318
DEU: NA
GRC: NE
HRV: NO
HUN: NA
IRL: NO
ITA: 0.0958325
LVA: NO
LTU: NO
LUX: NO
MLT: NO
NLD: 0.18410133
POL: NA
PRT: NO
ROU: NE
SVK: 0.00274781
SVN: NE
ESP: NO
SWE: 0.0116508
GBE: NO
</t>
      </text>
    </comment>
    <comment ref="M27" authorId="0">
      <text>
        <t xml:space="preserve">AUT: 0.08418984460919
BEL: NO
BGR: NO
CYP: NO
CZE: NE
DNM: NO
EST: NO
FIN: NO
FRK: 5.4378
DEU: 6.8764904
GRC: 0.99933493649059
HRV: NO
HUN: 0.2102268
IRL: NO
ITA: 3.62276224561367
LVA: NO
LTU: NO
LUX: NO
MLT: NO
NLD: IE
POL: NA
PRT: NO
ROU: 0.1782432
SVK: 1.334290581
SVN: 1.834
ESP: 3.6094
SWE: 0.2642175
GBE: 4.74561199967999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4.4082
BEL: IE
BGR: 113.88711741456375
CYP: NO
CZE: 4.8244
DNM: 0.0628
EST: 0.68230420996653
FIN: NO
FRK: NO
DEU: 78.00
GRC: 1.84
HRV: NO
HUN: NO
IRL: NO
ITA: IE
LVA: NO
LTU: NO
LUX: NO
MLT: NO
NLD: NO
POL: 17.68
PRT: 12.861953
ROU: 14.56
SVK: NO
SVN: 3.7583966
ESP: 20.550001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1.63293269291562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0.000411712
EST: NO
FIN: NO
FRK: NO
DEU: 0.73185
GRC: NA
HRV: NO
HUN: NO
IRL: NO
ITA: IE
LVA: NO
LTU: NO
LUX: NO
MLT: NO
NLD: NO
POL: NA
PRT: 0.123672625
ROU: NE
SVK: NO
SVN: 0.03852356515
ESP: 0.513749999
SWE: IE
GBE: 1.9193362542023
</t>
      </text>
    </comment>
    <comment ref="B30"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J30" authorId="0">
      <text>
        <t xml:space="preserve">AUT: NO
BEL: NO
BGR: NA
CYP: NO
CZE: NE
DNM: NO
EST: NO
FIN: NO
FRK: NO
DEU: NA
GRC: NA
HRV: NO
HUN: NO
IRL: NO
ITA: NA
LVA: NO
LTU: NO
LUX: NO
MLT: NO
NLD: NO
POL: NA
PRT: NO
ROU: NE
SVK: NO
SVN: NE
ESP: NE
SWE: IE
GBE: 0.1237296
</t>
      </text>
    </comment>
    <comment ref="K30" authorId="0">
      <text>
        <t xml:space="preserve">AUT: NO
BEL: NO
BGR: NA
CYP: NO
CZE: NE
DNM: NO
EST: NO
FIN: NO
FRK: NO
DEU: NA
GRC: NA
HRV: NO
HUN: NO
IRL: NO
ITA: IE
LVA: NO
LTU: NO
LUX: NO
MLT: NO
NLD: NO
POL: NA
PRT: NO
ROU: NE
SVK: NO
SVN: NE
ESP: NE
SWE: IE
GBE: 21.063698630137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0.5238
GRC: NA
HRV: NO
HUN: NO
IRL: NO
ITA: IE
LVA: NO
LTU: NO
LUX: NO
MLT: NO
NLD: NO
POL: NA
PRT: NO
ROU: NE
SVK: NO
SVN: 0.0007175439
ESP: 0.745984
SWE: IE
GBE: NO
</t>
      </text>
    </comment>
  </commentList>
</comments>
</file>

<file path=xl/comments18.xml><?xml version="1.0" encoding="utf-8"?>
<comments xmlns="http://schemas.openxmlformats.org/spreadsheetml/2006/main">
  <authors>
    <author/>
  </authors>
  <commentList>
    <comment ref="B8" authorId="0">
      <text>
        <t xml:space="preserve">AUT: 49.6584
BEL: 88.26481002567248
BGR: 26.6772
CYP: 1.1792
CZE: 95.49856800000001
DNM: 37.007611578
EST: 4.463272
FIN: 103.04600000000001
FRK: 478.346627915414
DEU: 189.08080804
GRC: 37.73440000000001
HRV: 14.15865074596028
HUN: 38.39062440559212
IRL: 14.8849184
ITA: 280.74326250306365
LVA: 12.7929108784403
LTU: 16.192
LUX: 3.917892
MLT: 3.02788622085953
NLD: 108.216679353203
POL: 171.5736
PRT: 85.8288170326925
ROU: 50.9652
SVK: 33.8634208
SVN: 9.42433173511601
ESP: 267.417824
SWE: 224.67213093186601
GBE: 548.49345626568083
</t>
      </text>
    </comment>
    <comment ref="C8" authorId="0">
      <text>
        <t xml:space="preserve">AUT: NA
BEL: NA
BGR: NA
CYP: NE
CZE: NA
DNM: NA
EST: NO
FIN: 0.00562
FRK: 0.03047994849139
DEU: NA
GRC: NA
HRV: NA
HUN: NO
IRL: NO
ITA: NA
LVA: NO
LTU: NO
LUX: NO
MLT: NA
NLD: NO
POL: NA
PRT: NA
ROU: NA
SVK: NE
SVN: NA
ESP: NA
SWE: NA
GBE: IE
</t>
      </text>
    </comment>
    <comment ref="D8" authorId="0">
      <text>
        <t xml:space="preserve">AUT: NA
BEL: NA
BGR: NA
CYP: NE
CZE: NA
DNM: NA
EST: NO
FIN: 0.00281
FRK: 0.008076484489
DEU: NA
GRC: NA
HRV: NA
HUN: NO
IRL: NO
ITA: NA
LVA: NO
LTU: NO
LUX: NO
MLT: NA
NLD: NO
POL: NA
PRT: NA
ROU: NA
SVK: NE
SVN: NA
ESP: NA
SWE: NA
GBE: IE
</t>
      </text>
    </comment>
    <comment ref="J8" authorId="0">
      <text>
        <t xml:space="preserve">AUT: NA
BEL: NA
BGR: NA
CYP: NE
CZE: NO
DNM: NA
EST: NO
FIN: 0.1405
FRK: 1.32901373159473
DEU: NA
GRC: NA
HRV: NA
HUN: NO
IRL: NO
ITA: NA
LVA: NO
LTU: NO
LUX: NO
MLT: NA
NLD: NO
POL: NA
PRT: NA
ROU: NA
SVK: NA
SVN: NA
ESP: NA
SWE: NA
GBE: IE
</t>
      </text>
    </comment>
    <comment ref="K8" authorId="0">
      <text>
        <t xml:space="preserve">AUT: NA
BEL: NA
BGR: NA
CYP: NE
CZE: NO
DNM: NA
EST: NO
FIN: 0.0281
FRK: 3.4960863569376
DEU: NA
GRC: NA
HRV: NA
HUN: NO
IRL: NO
ITA: NA
LVA: NO
LTU: NO
LUX: NO
MLT: NA
NLD: NO
POL: NA
PRT: NA
ROU: NA
SVK: NA
SVN: NA
ESP: NA
SWE: NA
GBE: IE
</t>
      </text>
    </comment>
    <comment ref="L8" authorId="0">
      <text>
        <t xml:space="preserve">AUT: NA
BEL: NA
BGR: NA
CYP: NE
CZE: NO
DNM: NA
EST: NO
FIN: 0.00562
FRK: 0.37812447231002
DEU: 27.686595
GRC: NA
HRV: NA
HUN: NO
IRL: NO
ITA: 16.41852662831171
LVA: NO
LTU: NO
LUX: NO
MLT: NA
NLD: NO
POL: NA
PRT: 2.33688992747123
ROU: NA
SVK: NA
SVN: NA
ESP: NA
SWE: NA
GBE: IE
</t>
      </text>
    </comment>
    <comment ref="M8" authorId="0">
      <text>
        <t xml:space="preserve">AUT: NA
BEL: NA
BGR: NA
CYP: NE
CZE: NO
DNM: NA
EST: NO
FIN: 0.1405
FRK: 0.03903091727873
DEU: NA
GRC: NA
HRV: NA
HUN: NO
IRL: NO
ITA: NA
LVA: NO
LTU: NO
LUX: NO
MLT: NA
NLD: NO
POL: NA
PRT: NA
ROU: NA
SVK: NA
SVN: NA
ESP: NA
SWE: NA
GBE: 1.97373925919282
</t>
      </text>
    </comment>
    <comment ref="B9" authorId="0">
      <text>
        <t xml:space="preserve">AUT: 8.2328554264
BEL: 9.4336
BGR: 1.32
CYP: 0.109091919
CZE: 7.073968
DNM: 71.12331
EST: 2.7702052356
FIN: 14.10909448124
FRK: 102.814793700534
DEU: 432.61918589
GRC: 6.80339270223224
HRV: 6.66082266666667
HUN: 9.4512
IRL: 24.1001057704
ITA: 13.66480544
LVA: 2.44763520106569
LTU: 1.056
LUX: 0.2768059976
MLT: 0.3601
NLD: 167.253076188
POL: 50.11600000000001
PRT: 9.00025511129719
ROU: 1.829989333
SVK: 3.69419136
SVN: 9.2797144
ESP: 41.861601
SWE: 24.0456333333333
GBE: 43.1423045568917
</t>
      </text>
    </comment>
    <comment ref="C9" authorId="0">
      <text>
        <t xml:space="preserve">AUT: NA
BEL: NA
BGR: NA
CYP: NA
CZE: NA
DNM: 0.002957361
EST: NO
FIN: NO
FRK: NA
DEU: NA
GRC: NA
HRV: NA
HUN: NO
IRL: NO
ITA: NA
LVA: NO
LTU: NO
LUX: NO
MLT: NA
NLD: 0.0099122829498
POL: NA
PRT: NA
ROU: NA
SVK: NE
SVN: NA
ESP: NA
SWE: NA
GBE: NO
</t>
      </text>
    </comment>
    <comment ref="D9" authorId="0">
      <text>
        <t xml:space="preserve">AUT: NA
BEL: NA
BGR: NA
CYP: NA
CZE: NA
DNM: 0.000586584
EST: NO
FIN: NO
FRK: NA
DEU: 0.00416609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0.24441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0.0396491317992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121.89351813924814
BEL: NO,NA
BGR: 80.82624122263785
CYP: NE,IE
CZE: 20.29621495477346
DNM: 82.28357938448909
EST: 15.444506088
FIN: NO
FRK: 1,079.908226843868
DEU: 1,545.24673202
GRC: NO,NA
HRV: 70.40668115484167
HUN: 88.36609122685273
IRL: 48.48169254357293
ITA: 1,065.41442753453917
LVA: 18.12483691304018
LTU: 35.51447285616303
LUX: 11.04361950654747
MLT: 0.01184014186667
NLD: NO
POL: 379.62163496263906
PRT: 173.7721229986235
ROU: 718.76309976809597
SVK: NO
SVN: NO,NA
ESP: 684.54782779679999
SWE: 139.68108315358128
GBE: 190.83139128463199
</t>
      </text>
    </comment>
    <comment ref="C10" authorId="0">
      <text>
        <t xml:space="preserve">AUT: NA
BEL: NO,NA
BGR: NO,NA
CYP: NE
CZE: NA,NO
DNM: 0.01172853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J10" authorId="0">
      <text>
        <t xml:space="preserve">AUT: NA
BEL: 0.21346721640884
BGR: 0.013290234
CYP: NA,NE
CZE: NO,NE,NA
DNM: NA
EST: NO
FIN: NO
FRK: NO,NE,NA
DEU: 0.825
GRC: NA,NO
HRV: NE,NA
HUN: NO
IRL: NO
ITA: NA,NO
LVA: 0.00377375014
LTU: 0.000057044
LUX: NO
MLT: NA
NLD: NA
POL: NA
PRT: 0.04328810802
ROU: NO,NE,NA
SVK: NO,NE
SVN: 0.006383502
ESP: NO,NA
SWE: NE,NA
GBE: NO
</t>
      </text>
    </comment>
    <comment ref="K10" authorId="0">
      <text>
        <t xml:space="preserve">AUT: 0.26953575354167
BEL: 0.15522660977912
BGR: 0.006295374
CYP: NE,IE,NA
CZE: NO,NE,NA
DNM: 0.320908503
EST: 0.130121337585
FIN: NO
FRK: 0.00276775714286
DEU: NA
GRC: 0.003496
HRV: 0.000235068
HUN: NO
IRL: NO
ITA: 0.00874
LVA: 0.115871162405
LTU: 0.00156915049317
LUX: NO
MLT: NA
NLD: NA
POL: NA
PRT: 1.32498625169105
ROU: NO,NE,NA
SVK: NO,NE
SVN: 0.19544887676
ESP: 0.00251424
SWE: 0.000588962
GBE: NO
</t>
      </text>
    </comment>
    <comment ref="L10" authorId="0">
      <text>
        <t xml:space="preserve">AUT: 55.55909758572059
BEL: 67.925432626169
BGR: 37.68580290151002
CYP: NE,IE
CZE: 98.29508375
DNM: 33.655155155
EST: 7.02369004
FIN: 31.20740392
FRK: 276.1294165926391
DEU: 704.10834211
GRC: 47.08534635918909
HRV: 30.25768164651685
HUN: 40.16640510311488
IRL: 22.03713297435133
ITA: 494.36513651579159
LVA: 8.23856352560084
LTU: 16.1415484884874
LUX: 4.58553003105342
MLT: 1.334974976
NLD: NA
POL: NA
PRT: 78.0409098845303
ROU: 41.67507543168
SVK: 30.4562992745017
SVN: 16.22054486417828
ESP: 369.43511296499999
SWE: 59.13542030246181
GBE: 397.7314864660492
</t>
      </text>
    </comment>
    <comment ref="M10" authorId="0">
      <text>
        <t xml:space="preserve">AUT: NA
BEL: 0.04405911379327
BGR: 0.009792804
CYP: NA,NE
CZE: NO,NE,NA
DNM: NA
EST: NO
FIN: NO
FRK: NO,NE,NA
DEU: 1.65
GRC: NA,NO
HRV: NE,NA
HUN: NO
IRL: NO
ITA: NA,NO
LVA: 0.00090318838
LTU: 0.000662588
LUX: NO
MLT: NA
NLD: NA
POL: NA
PRT: 0.00214262658
ROU: NO,NE,NA
SVK: 0.0181051843847
SVN: 0.001231254
ESP: NO,NA
SWE: NE,NA
GBE: NO
</t>
      </text>
    </comment>
    <comment ref="H12"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I12"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0.01933081782343
</t>
      </text>
    </comment>
    <comment ref="H14"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GBE: 5,867.5494753333396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GBE: 1,445.79870968347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141.57576171868
ROU: 81.571
SVK: 22.438
SVN: 8.4688824780812
ESP: 570.55342499999995
SWE: 60.7852277262015
GBE: 413.48606929168329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115.79399597171577
BEL: 169.79622000000001
BGR: 57.68668231764001
CYP: 60.42
CZE: 119.83326033866645
DNM: 42.265320939
EST: 8.8687199209
FIN: 9.19483089854338
FRK: 300.983964978821
DEU: 954.76263318
GRC: 199.47618578352206
HRV: 9.77842264064
HUN: 215.03729214349929
IRL: 6.25554145463365
ITA: 2,358.1300650246812
LVA: 14.662511144284
LTU: 7.43715970050999
LUX: NO
MLT: NO
NLD: 118.587561203571
POL: 85.51368992948537
PRT: 156.513839248597
ROU: 8.46533825398471
SVK: 10.29512
SVN: 4.24876795093508
ESP: 1,783.1279489999999
SWE: 8.37283747621
GBE: 668.97717792413903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8.24854
BEL: IE
BGR: 49.48376678228956
CYP: 0.3374
CZE: 0.32661745
DNM: 10.83729548
EST: IE
FIN: 15.32583637701613
FRK: 98.4895057222127
DEU: 219.74882071
GRC: 22.78523896818804
HRV: NO
HUN: 1.28731582092994
IRL: 0.06334884026403
ITA: 6.74872695666667
LVA: NO
LTU: 1.41743285171155
LUX: NO
MLT: 0.129077865
NLD: 94.4688178528347
POL: 129.24758
PRT: IE
ROU: 15.45488635
SVK: NO
SVN: 3.6760424055388
ESP: 98.505196
SWE: 0.40923638611061
GBE: 67.12993571686357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311.47800000000001
BEL: NO
BGR: NO
CYP: NO
CZE: NO
DNM: NO
EST: NO
FIN: NO
FRK: NO
DEU: NE
GRC: 200.30432057884676
HRV: NO
HUN: NO
IRL: NO
ITA: NO
LVA: NO
LTU: NO
LUX: NO
MLT: NO
NLD: NO
POL: NO
PRT: NO
ROU: NO
SVK: 449.94845654220006
SVN: NO
ESP: 248.72869505899999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21.97795
BGR: 72.09999999999999
CYP: NO
CZE: 589.07411000000002
DNM: 73.14092169
EST: NO
FIN: 90.5533933683207
FRK: 0.0477
DEU: IE
GRC: 176.63269323765508
HRV: 6.1282250787
HUN: 141.29415827603268
IRL: 2.239
ITA: 169.12767031114888
LVA: NO
LTU: 4.7503
LUX: NO
MLT: NO
NLD: 575.040472
POL: 1,363.4931475767441
PRT: 238.926360940879
ROU: 20.15945148
SVK: 41.21258
SVN: 11.23038496
ESP: 174.74744486020001
SWE: 18.596802626004
GBE: 292.44836062143355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H19" authorId="0">
      <text>
        <t xml:space="preserve">AUT: 131.92330547619048
BEL: 130.959
BGR: NO
CYP: NO
CZE: 108.48399999999999
DNM: NO
EST: 45.14708500097586
FIN: NO
FRK: 180.00
DEU: 633.00
GRC: NO
HRV: 254.1336
HUN: 97.53009630429706
IRL: NO
ITA: 348.32359999999977
LVA: NO
LTU: 19.53894514163885
LUX: NO
MLT: NO
NLD: 876.368571832342
POL: 460.56853333333328
PRT: 70.0956666666667
ROU: 760.05711836916294
SVK: 139.96800989384215
SVN: NO
ESP: 283.85500000000002
SWE: NO
GBE: NO
</t>
      </text>
    </comment>
    <comment ref="I19" authorId="0">
      <text>
        <t xml:space="preserve">AUT: 0.0473
BEL: 0.00060993
BGR: NA
CYP: NO
CZE: NA
DNM: NO
EST: NO
FIN: NO
FRK: NO
DEU: NA
GRC: NA
HRV: NE
HUN: NA
IRL: NO
ITA: NA
LVA: NO
LTU: NO
LUX: NO
MLT: NO
NLD: NO
POL: NA
PRT: NO
ROU: NA
SVK: 0.01085638629612
SVN: NO
ESP: NA
SWE: NO
GBE: 0.01129528933489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GBE: 7.50923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39.3142735891006
DEU: NA
GRC: NO
HRV: NO
HUN: NO
IRL: NO
ITA: 1.863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13.35357
DEU: 12.18801748
GRC: NO
HRV: NO
HUN: NO
IRL: NO
ITA: 20.70
LVA: NO
LTU: NO
LUX: NO
MLT: NO
NLD: NO
POL: NO
PRT: NO
ROU: NO
SVK: NO
SVN: NO
ESP: NO
SWE: NO
GBE: 1.8742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0.693
BGR: NO
CYP: NO
CZE: 0.24624
DNM: NO
EST: NO
FIN: NO
FRK: NO
DEU: IE,NE
GRC: NO
HRV: NO
HUN: NO
IRL: NO
ITA: 0.00269963018765
LVA: NO
LTU: NO
LUX: NO
MLT: NO
NLD: 2.98743786119004
POL: 0.72224963286032
PRT: NO
ROU: NO
SVK: NO
SVN: NO
ESP: 0.740223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34.781596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0.1833496
SVK: NO
SVN: NO
ESP: 0.155289988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41.475357
BEL: NO
BGR: 7.37090768765536
CYP: NO
CZE: NO
DNM: NO
EST: NO
FIN: NO
FRK: 21.49015605
DEU: 14.639
GRC: NO
HRV: NO
HUN: NO
IRL: NO
ITA: 8.679
LVA: NO
LTU: NO
LUX: NO
MLT: NO
NLD: NO
POL: 65.04300000000001
PRT: NO
ROU: 66.4829177
SVK: 176.88909127244801
SVN: 33.3213
ESP: 34.010164
SWE: 48.7222666666667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5.82082106063466
DEU: NE
GRC: NO
HRV: NO
HUN: NO
IRL: NO
ITA: NO
LVA: NO
LTU: NO
LUX: NO
MLT: NO
NLD: IE
POL: NO
PRT: NO
ROU: NO
SVK: NO
SVN: 36.04258899
ESP: NA
SWE: NO
GBE: 96.07483274732689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H30" authorId="0">
      <text>
        <t xml:space="preserve">AUT: NO
BEL: NO
BGR: 454.85333315283611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10.969695
LUX: NO
MLT: NO
NLD: IE
POL: 0.268
PRT: NO
ROU: 242.74625170750849
SVK: NO
SVN: 40.36449129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0.0944955
LUX: NO
MLT: NO
NLD: IE
POL: 0.00092
PRT: NO
ROU: 1.1546
SVK: NO
SVN: 0.347709101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3,866.7463443987199
BGR: 269.47812099999999
CYP: NO
CZE: 755.27025200000003
DNM: NO
EST: NO
FIN: IE
FRK: IE
DEU: IE
GRC: NO
HRV: 71.36596
HUN: 664.24634576672327
IRL: NO
ITA: NA
LVA: NO
LTU: NO
LUX: NO
MLT: NO
NLD: IE
POL: 667.38210000000004
PRT: 535.42266337
ROU: 165.11
SVK: 338.77106521600626
SVN: NO
ESP: 1,850.2064679280002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0.424821
CYP: NO
CZE: 1.190652
DNM: NO
EST: NO
FIN: 0.112
FRK: IE
DEU: IE
GRC: NO
HRV: 0.123756
HUN: 1.057851
IRL: NO
ITA: 0.1300755
LVA: NO
LTU: NO
LUX: NO
MLT: NO
NLD: IE
POL: 1.0521
PRT: 0.928478607
ROU: 0.948
SVK: NA
SVN: NO
ESP: 4.13307
SWE: IE
GBE: 1.04985424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1.440331
CYP: NO
CZE: 28.913724
DNM: NO
EST: NO
FIN: NO
FRK: IE
DEU: IE
GRC: NO
HRV: NO
HUN: 88.98584268264757
IRL: NO
ITA: NA
LVA: NO
LTU: NO
LUX: NO
MLT: NO
NLD: NO
POL: 67.6080675
PRT: 36.2720213155905
ROU: 42.41685
SVK: 13.927630406208
SVN: NO
ESP: 3.450283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0.0001704266
CYP: NO
CZE: 0.0022226196
DNM: NO
EST: NO
FIN: NO
FRK: IE
DEU: IE
GRC: NO
HRV: NO
HUN: 0.007006
IRL: NO
ITA: NA
LVA: NO
LTU: NO
LUX: NO
MLT: NO
NLD: NO
POL: 0.005191785
PRT: 0.00046335068831
ROU: 0.003260615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16.309837
PRT: NO
ROU: 4.856964
SVK: NO
SVN: NO
ESP: 39.20
SWE: IE
GBE: 126.488384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0.03382921
PRT: NO
ROU: 0.01007412
SVK: NO
SVN: NO
ESP: 0.08848
SWE: IE
GBE: 0.172098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0.013
PRT: NO
ROU: 82.00
SVK: NO
SVN: NO
ESP: 134.70699999999999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0.01476
SVK: NO
SVN: NO
ESP: 0.02424726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291.403583689986
DEU: 682.70328
GRC: NO
HRV: 41.77263034999999
HUN: 143.20055193936693
IRL: NO
ITA: 489.89149999999961
LVA: NO
LTU: NO
LUX: NO
MLT: NO
NLD: IE
POL: 46.374
PRT: 91.6797260644865
ROU: 5.24
SVK: NO
SVN: NO
ESP: 238.11661699999999
SWE: NA
GBE: 374.79899999999998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0.01311702
DEU: 0.01044954
GRC: NO
HRV: NA
HUN: 0.00385236
IRL: NO
ITA: 0.01260336
LVA: NO
LTU: NO
LUX: NO
MLT: NO
NLD: IE
POL: 0.001062
PRT: 0.0023187945
ROU: 0.00012
SVK: NO
SVN: NO
ESP: 0.005437561
SWE: IE
GBE: 0.00794175270956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92.80474
BGR: NA
CYP: NO
CZE: 29.70
DNM: NO
EST: NO
FIN: NO
FRK: 52.2610181273714
DEU: 291.879476
GRC: NA
HRV: NO
HUN: 2.5193004
IRL: NO
ITA: NA
LVA: NO
LTU: NO
LUX: NO
MLT: NO VALUE
NLD: 421.1048
POL: NA
PRT: 14.31166407572324
ROU: NO
SVK: NO
SVN: NO
ESP: NA
SWE: IE
GBE: 3,751.3910521353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0.44
DNM: NO
EST: NO
FIN: NO
FRK: 0.0133488463304
DEU: 21.85284886
GRC: NA
HRV: NO
HUN: NO
IRL: NO
ITA: 0.079135
LVA: NO
LTU: NO
LUX: NO
MLT: NO VALUE
NLD: 12.817855
POL: 0.36712
PRT: NO
ROU: NO
SVK: NO
SVN: NO
ESP: NA
SWE: IE
GBE: 0.06642280776251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138.03211707149774
BEL: 1,088.76928
BGR: NA
CYP: NO
CZE: IE
DNM: 0.8395717
EST: NO
FIN: 307.37763114722998
FRK: 5,658.46758057218
DEU: NA
GRC: 14.20770129853426
HRV: NO
HUN: NO
IRL: NO
ITA: NA
LVA: NO
LTU: NO
LUX: NO
MLT: 0.094875
NLD: 658.332372296361
POL: NO
PRT: NO,NA
ROU: NO
SVK: 346.86
SVN: 17.08532133028865
ESP: 311.95937477461678
SWE: 787.32116389554712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0.297
BEL: 1.31055
BGR: NA
CYP: NO
CZE: NO
DNM: NA
EST: NO
FIN: NO
FRK: 4.55323827651964
DEU: 2.711823
GRC: NA
HRV: NO
HUN: NO
IRL: NO
ITA: NA
LVA: NO
LTU: NO
LUX: NO
MLT: NA
NLD: NO
POL: NO
PRT: NO,NA
ROU: NO
SVK: 0.00631497
SVN: NO
ESP: NA
SWE: 0.03985404307842
GBE: 3.5814927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0.14554240439376
BGR: NA
CYP: NO
CZE: NO
DNM: NA
EST: NO
FIN: NO
FRK: 2.50232950651647
DEU: IE
GRC: NA
HRV: NO
HUN: NO
IRL: NO
ITA: NA
LVA: NO
LTU: NO
LUX: NO
MLT: NA
NLD: 1.118827
POL: NO
PRT: NO,NA
ROU: NO
SVK: 0.000631497
SVN: NO
ESP: NA
SWE: 0.04763831853692
GBE: 0.00664228077625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8,689.6084378363885
BEL: 7,682.6027684404689
BGR: 2,537.4662197856665
CYP: NO
CZE: IE
DNM: NO
EST: NO
FIN: 2,467.6307391639998
FRK: 14,431.9587025352
DEU: 20,857.13475626
GRC: 170.64338713207081
HRV: 5.44362089266667
HUN: 239.72326912316078
IRL: NO
ITA: 596.98059443000011
LVA: 64.63140855887467
LTU: NO
LUX: 158.93980067064086
MLT: NO
NLD: 54.72489
POL: IE
PRT: 73.8337901295319
ROU: 7,965.3543805940981
SVK: 3,956.2588503092775
SVN: 37.35978724820602
ESP: 897.82386299999996
SWE: 172.41196762515401
GBE: 274.5672950864581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4.07911210116118
DEU: 0.22390817
GRC: 0.01700904
HRV: NA
HUN: NO
IRL: NO
ITA: 0.63499695478799
LVA: 0.00273673
LTU: NO
LUX: NO
MLT: NO
NLD: NO
POL: IE
PRT: NO
ROU: NA
SVK: NA
SVN: NA
ESP: NA
SWE: 0.0015657
GBE: 0.02645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1,125.967153753357
IRL: NO
ITA: 586.400719238281
LVA: NO
LTU: NO
LUX: NO
MLT: NO
NLD: IE
POL: 464.6944859384468
PRT: NO
ROU: IE
SVK: IE
SVN: NO
ESP: 226.63399999999999
SWE: 2,283.00
GBE: 15,578.833139576835
</t>
      </text>
    </comment>
    <comment ref="H12" authorId="0">
      <text>
        <t xml:space="preserve">AUT: NO
BEL: NA
BGR: NO
CYP: NO
CZE: NA
DNM: NO
EST: NO
FIN: NO
FRK: IE
DEU: IE
GRC: NO
HRV: NO
HUN: 944.04506783201748
IRL: NO
ITA: NO
LVA: NO
LTU: NO
LUX: NO
MLT: NO
NLD: NO
POL: NA
PRT: NO
ROU: NO
SVK: NO
SVN: NA
ESP: NA
SWE: NA
GBE: NO
</t>
      </text>
    </comment>
    <comment ref="I12" authorId="0">
      <text>
        <t xml:space="preserve">AUT: 0.1363843705574
BEL: NA
BGR: 1.2474
CYP: NO
CZE: NA
DNM: NO
EST: NO
FIN: NO
FRK: IE
DEU: IE
GRC: NO
HRV: NO
HUN: 0.19817007642259
IRL: NO
ITA: 1.82204964
LVA: NO
LTU: NO
LUX: NO
MLT: NO
NLD: NO
POL: NA
PRT: NO
ROU: NA
SVK: IE
SVN: NO
ESP: NO
SWE: 0.0096872
GBE: 0.071629752277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144.159032326589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1,637.5346490804534
BGR: IE
CYP: NO
CZE: IE
DNM: NO
EST: NO
FIN: IE
FRK: IE
DEU: IE
GRC: NO
HRV: NO
HUN: 272.64010795708748
IRL: NO
ITA: NA
LVA: NO
LTU: NO
LUX: NO
MLT: NO
NLD: IE
POL: 657.86158808616005
PRT: NO
ROU: IE
SVK: IE
SVN: NO
ESP: 278.25400000000002
SWE: NO
GBE: 3,167.0696224114677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0.51772266
BGR: IE
CYP: NO
CZE: 0.41352857
DNM: NO
EST: NO
FIN: IE
FRK: IE
DEU: IE
GRC: NO
HRV: NO
HUN: 0.01286228763182
IRL: NO
ITA: NA
LVA: NO
LTU: NO
LUX: NO
MLT: NO
NLD: NO
POL: 0.54125442
PRT: NO
ROU: 0.46263
SVK: IE
SVN: NO
ESP: 0.777853
SWE: NO
GBE: 1.168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69.94944058748639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30.04545140985038
BEL: 18.7249
BGR: NA
CYP: NO
CZE: 7,875.937408666986
DNM: NO
EST: NO
FIN: NO
FRK: 44.9051
DEU: NO
GRC: NO
HRV: 0.16568415580223
HUN: NO
IRL: NO
ITA: NO
LVA: NO
LTU: 6.77892105862029
LUX: NO
MLT: NO VALUE
NLD: 0.42
POL: 959.05870660842046
PRT: NO
ROU: NO
SVK: 18.619
SVN: NO
ESP: 172.45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0.0003556
DNM: NO
EST: NO
FIN: 0.000089522
FRK: NO
DEU: NO
GRC: NO
HRV: NA
HUN: NO
IRL: NO
ITA: NO
LVA: NO
LTU: NO
LUX: NO
MLT: NO VALUE
NLD: NA
POL: NA
PRT: NO
ROU: NO
SVK: NA
SVN: NO
ESP: 0.0010817234675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1.60909228608258
BEL: NO
BGR: NO
CYP: NO
CZE: NO
DNM: NO
EST: NO
FIN: NO
FRK: 748.118
DEU: 903.861767
GRC: 250.85120094664143
HRV: NO
HUN: 59.56426
IRL: NO
ITA: 336.8761458716092
LVA: NO
LTU: NO
LUX: NO
MLT: NO
NLD: 424.893194
POL: 97.30800000000001
PRT: NO
ROU: 334.96125936733199
SVK: 179.45884963099999
SVN: 206.511
ESP: 640.52700000000004
SWE: 141.785
GBE: 527.83192000000099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4.4082
BEL: IE
BGR: 113.88711741456375
CYP: NO
CZE: 4.8244
DNM: 0.0628
EST: 0.68230420996653
FIN: NO
FRK: NO
DEU: 78.00
GRC: 1.84
HRV: NO
HUN: NO
IRL: NO
ITA: IE
LVA: NO
LTU: NO
LUX: NO
MLT: NO
NLD: NO
POL: 17.68
PRT: 12.861953
ROU: 14.56
SVK: NO
SVN: 3.7583966
ESP: 20.550001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49.6584
BEL: 88.26481002567248
BGR: 26.6772
CYP: 1.1792
CZE: 95.49856800000001
DNM: 37.007611578
EST: 4.463272
FIN: 103.04600000000001
FRK: 478.346627915414
DEU: 189.08080804
GRC: 37.73440000000001
HRV: 14.15865074596028
HUN: 38.39062440559212
IRL: 14.8849184
ITA: 280.74326250306365
LVA: 12.7929108784403
LTU: 16.192
LUX: 3.917892
MLT: 3.02788622085953
NLD: 108.216679353203
POL: 171.5736
PRT: 85.8288170326925
ROU: 50.9652
SVK: 33.8634208
SVN: 9.42433173511601
ESP: 267.417824
SWE: 224.67213093186601
GBE: 548.49345626568083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0.00562
FRK: 0.03047994849139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0.00281
FRK: 0.008076484489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8.2328554264
BEL: 9.4336
BGR: 1.32
CYP: 0.109091919
CZE: 7.073968
DNM: 71.12331
EST: 2.7702052356
FIN: 14.10909448124
FRK: 102.814793700534
DEU: 432.61918589
GRC: 6.80339270223224
HRV: 6.66082266666667
HUN: 9.4512
IRL: 24.1001057704
ITA: 13.66480544
LVA: 2.44763520106569
LTU: 1.056
LUX: 0.2768059976
MLT: 0.3601
NLD: 167.253076188
POL: 50.11600000000001
PRT: 9.00025511129719
ROU: 1.829989333
SVK: 3.69419136
SVN: 9.2797144
ESP: 41.861601
SWE: 24.0456333333333
GBE: 43.1423045568917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0.002957361
EST: NO
FIN: NO
FRK: NA
DEU: NA
GRC: NA
HRV: NA
HUN: NO
IRL: NO
ITA: NA
LVA: NO
LTU: NO
LUX: NO
MLT: NA
NLD: 0.0099122829498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0.000586584
EST: NO
FIN: NO
FRK: NA
DEU: 0.00416609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121.89351813924814
BEL: NO,NA
BGR: 80.82624122263785
CYP: NE,IE
CZE: 20.29621495477346
DNM: 82.28357938448909
EST: 15.444506088
FIN: NO
FRK: 1,079.908226843868
DEU: 1,545.24673202
GRC: NO,NA
HRV: 70.40668115484167
HUN: 88.36609122685273
IRL: 48.48169254357293
ITA: 1,065.41442753453917
LVA: 18.12483691304018
LTU: 35.51447285616303
LUX: 11.04361950654747
MLT: 0.01184014186667
NLD: NO
POL: 379.62163496263906
PRT: 173.7721229986235
ROU: 718.76309976809597
SVK: NO
SVN: NO,NA
ESP: 684.54782779679999
SWE: 139.68108315358128
GBE: 190.83139128463199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0.01172853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0.236
BEL: 0.35962196
BGR: 0.11853
CYP: 0.011074828
CZE: 0.5536
DNM: 0.038
EST: 0.0195695
FIN: 0.129322
FRK: 0.26914671997864
DEU: 2.74854743
GRC: 0.24385572454797
HRV: 0.1113
HUN: IE
IRL: 0.119397
ITA: 2.3595
LVA: 0.00376839961247
LTU: 0.235248
LUX: 0.017086
MLT: 0.00768
NLD: 0.176
POL: 0.40
PRT: 0.21661452142857
ROU: 0.005957425
SVK: 0.073348
SVN: 0.107523
ESP: 1.912087898
SWE: IE
GBE: 1.81837092391199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0.04606020741319
BGR: 0.00212931611899
CYP: 0.007192855
CZE: 0.1384
DNM: 0.02014
EST: 0.0021478046575
FIN: 0.01708315157088
FRK: 0.15601387368751
DEU: IE
GRC: 0.23570077364628
HRV: 0.002
HUN: 0.31915920954629
IRL: NE
ITA: 0.455375
LVA: 0.01022308794
LTU: 0.00836627712777
LUX: 0.00202372634939
MLT: 0.00094161637794
NLD: 0.11642653094593
POL: 0.02690356152833
PRT: NE
ROU: 0.000001875
SVK: 0.11778
SVN: IE
ESP: 0.003631791
SWE: 0.43994
GBE: 0.11128216173218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7.452
BGR: NA
CYP: NO VALUE
CZE: 0.41882545325825
DNM: NO VALUE
EST: NO
FIN: NO
FRK: 0.04372795367749
DEU: NA
GRC: NA
HRV: NA
HUN: NO
IRL: NO VALUE
ITA: NA
LVA: NA
LTU: NO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NA
SVK: NO VALUE
SVN: NO VALUE
ESP: NA
SWE: 0.3227169969278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NA
SVK: NO VALUE
SVN: NO VALUE
ESP: NA
SWE: 0.28192019969278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32.41394060333578
ITA: NA
LVA: NO
LTU: NO
LUX: NO VALUE
MLT: NO VALUE
NLD: 46.089596
POL: NO VALUE
PRT: NO
ROU: NA
SVK: NO
SVN: NO VALUE
ESP: NA
SWE: NE
GBE: NE
</t>
      </text>
    </comment>
    <comment ref="H113" authorId="0">
      <text>
        <t xml:space="preserve">AUT: NO VALUE
BEL: NO
BGR: NO
CYP: NO VALUE
CZE: NO VALUE
DNM: NO VALUE
EST: NO
FIN: NO
FRK: 149.50833984
DEU: NO
GRC: NO
HRV: NA
HUN: NO
IRL: NO
ITA: NO
LVA: NA
LTU: 5.43730888626605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0.61753828380304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GBE: NO
</t>
      </text>
    </comment>
    <comment ref="AI15"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B18" authorId="0">
      <text>
        <t xml:space="preserve">AUT: NO VALUE
BEL: NO
BGR: NO VALUE
CYP: NO VALUE
CZE: NO
DNM: NO
EST: NO
FIN: IE
FRK: 1.32850241545894
DEU: 1.332849
GRC: NO
HRV: NO VALUE
HUN: NO VALUE
IRL: 0.226
ITA: 0.57873873873874
LVA: NO VALUE
LTU: NO
LUX: NO VALUE
MLT: 0.01
NLD: NO
POL: NO VALUE
PRT: NE
ROU: NO
SVK: NO VALUE
SVN: NO VALUE
ESP: NO
SWE: 0.01323
GBE: 1.13121225418294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4,913.6000000000004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0.0418
DNM: NO
EST: NO
FIN: IE
FRK: 23.3144452060947
DEU: 16.26
GRC: NO
HRV: NO VALUE
HUN: NO VALUE
IRL: 8.4056
ITA: 15.84754172304916
LVA: NO VALUE
LTU: NO
LUX: NO VALUE
MLT: NO VALUE
NLD: NO
POL: NO VALUE
PRT: NE
ROU: NO
SVK: NO VALUE
SVN: NO VALUE
ESP: NO
SWE: 0.39843
GBE: IE
</t>
      </text>
    </comment>
    <comment ref="X18" authorId="0">
      <text>
        <t xml:space="preserve">AUT: NO VALUE
BEL: NO
BGR: NO VALUE
CYP: NO VALUE
CZE: 0.1254
DNM: NO
EST: NO
FIN: IE
FRK: 28.1329923273657
DEU: 14.38
GRC: NO
HRV: NO VALUE
HUN: NO
IRL: 18.093704
ITA: 8.00625683060109
LVA: NO VALUE
LTU: NO
LUX: NO VALUE
MLT: NO VALUE
NLD: NO
POL: NO VALUE
PRT: NE
ROU: NO
SVK: NO VALUE
SVN: NO VALUE
ESP: NO
SWE: 0.57141
GBE: IE
</t>
      </text>
    </comment>
    <comment ref="Y18" authorId="0">
      <text>
        <t xml:space="preserve">AUT: NO VALUE
BEL: NO VALUE
BGR: NO VALUE
CYP: NO VALUE
CZE: NO VALUE
DNM: NO
EST: NO
FIN: IE
FRK: 0.03803114158376
DEU: 4.809
GRC: NO
HRV: NO VALUE
HUN: NO VALUE
IRL: NO
ITA: 1.49241223103058
LVA: NO VALUE
LTU: NO
LUX: NO VALUE
MLT: NO VALUE
NLD: NO
POL: NO VALUE
PRT: NE
ROU: NO
SVK: NO VALUE
SVN: NO VALUE
ESP: NO
SWE: NO
GBE: IE
</t>
      </text>
    </comment>
    <comment ref="AA18" authorId="0">
      <text>
        <t xml:space="preserve">AUT: NO VALUE
BEL: NO
BGR: NO VALUE
CYP: NO VALUE
CZE: NO VALUE
DNM: NO
EST: NO
FIN: IE
FRK: 0.23913043478261
DEU: 0.182
GRC: NO
HRV: NO VALUE
HUN: NO VALUE
IRL: 0.30
ITA: 0.197928802589
LVA: NO VALUE
LTU: NO
LUX: NO VALUE
MLT: NO VALUE
NLD: NO
POL: NO VALUE
PRT: NE
ROU: NO
SVK: NO VALUE
SVN: NO VALUE
ESP: NO
SWE: NO VALUE
GBE: IE
</t>
      </text>
    </comment>
    <comment ref="AF18" authorId="0">
      <text>
        <t xml:space="preserve">AUT: 126,383.02
BEL: NO VALUE
BGR: NO VALUE
CYP: NO VALUE
CZE: NO VALUE
DNM: NO
EST: NO
FIN: NO
FRK: NO
DEU: NA
GRC: NO
HRV: NO VALUE
HUN: NO VALUE
IRL: NO
ITA: NO VALUE
LVA: NO VALUE
LTU: NO
LUX: NO VALUE
MLT: NO VALUE
NLD: 246,539.572750765
POL: NO VALUE
PRT: NE
ROU: NO
SVK: NO VALUE
SVN: NO VALUE
ESP: NO
SWE: NO VALUE
GBE: NO
</t>
      </text>
    </comment>
    <comment ref="AI18"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AJ18"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0.01933081782343
</t>
      </text>
    </comment>
    <comment ref="W20" authorId="0">
      <text>
        <t xml:space="preserve">AUT: NO VALUE
BEL: NO VALUE
BGR: NO VALUE
CYP: NO VALUE
CZE: NO VALUE
DNM: NO
EST: NO
FIN: NO
FRK: IE
DEU: 0.308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2,651.4527058902499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0.000779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28,480.00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20.81
DEU: IE
GRC: 227.44
HRV: NO VALUE
HUN: NO VALUE
IRL: NO
ITA: 0.093984
LVA: NO VALUE
LTU: NO
LUX: NO VALUE
MLT: NO
NLD: 35.456
POL: NO
PRT: NO
ROU: NO
SVK: NO VALUE
SVN: NO VALUE
ESP: 134.39995857
SWE: NO VALUE
GBE: 158.18199999999999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83.12456399999999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28,480.00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181.49458483754515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12,341.00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6.00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248.00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661,201.00
GRC: NO VALUE
HRV: NO
HUN: 35.0378
IRL: NO
ITA: 191,665.00
LVA: NO VALUE
LTU: NO
LUX: NO VALUE
MLT: NO VALUE
NLD: C
POL: NO VALUE
PRT: NO VALUE
ROU: 198,048.00
SVK: 111,618.00
SVN: 118,305.00
ESP: C
SWE: 101.23699999999999
GBE: 342,748.00
</t>
      </text>
    </comment>
    <comment ref="F172" authorId="0">
      <text>
        <t xml:space="preserve">AUT: NO
BEL: NO VALUE
BGR: NO VALUE
CYP: NO VALUE
CZE: NO VALUE
DNM: NO
EST: NO
FIN: NO
FRK: NA
DEU: 63.72
GRC: NO
HRV: NO
HUN: 31.27965958712
IRL: NO
ITA: 35.07023705552089
LVA: NO VALUE
LTU: NO
LUX: NO VALUE
MLT: NO VALUE
NLD: 52.644
POL: NO VALUE
PRT: NO
ROU: 34.34834652221018
SVK: 2.78336148991961
SVN: 16.14120381253585
ESP: 32.2390269691946
SWE: 48.2831849370133
GBE: 14.4358874568362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661,201.00
GRC: NO VALUE
HRV: NO
HUN: 35.0378
IRL: NO
ITA: 191,665.00
LVA: NO VALUE
LTU: NO
LUX: NO VALUE
MLT: NO VALUE
NLD: C
POL: NO VALUE
PRT: NO VALUE
ROU: 198,048.00
SVK: 111,618.00
SVN: 118,305.00
ESP: C
SWE: 101.23699999999999
GBE: 342,748.00
</t>
      </text>
    </comment>
    <comment ref="F173" authorId="0">
      <text>
        <t xml:space="preserve">AUT: NO
BEL: NO VALUE
BGR: NO VALUE
CYP: NO VALUE
CZE: NO VALUE
DNM: NO
EST: NO
FIN: NO
FRK: NA
DEU: 6.59
GRC: NO
HRV: NO
HUN: 1.65782195811736
IRL: NO
ITA: 4.2427629444791
LVA: NO VALUE
LTU: NO
LUX: NO VALUE
MLT: NO VALUE
NLD: 10.562
POL: NO VALUE
PRT: NO
ROU: 4.15614992918743
SVK: 0.33678674028027
SVN: 1.65208846131684
ESP: 2.42739193348307
SWE: 2.61939198438941
GBE: 1.85625976991513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167,797.00
HRV: NO VALUE
HUN: NO
IRL: NO
ITA: NO VALUE
LVA: NO VALUE
LTU: NO
LUX: NO VALUE
MLT: NO VALUE
NLD: NO VALUE
POL: 57,240.00
PRT: NO VALUE
ROU: NO
SVK: NO VALUE
SVN: NO VALUE
ESP: NO
SWE: NO VALUE
GBE: NO
</t>
      </text>
    </comment>
    <comment ref="F175" authorId="0">
      <text>
        <t xml:space="preserve">AUT: NO VALUE
BEL: NO VALUE
BGR: NO VALUE
CYP: NO VALUE
CZE: NO VALUE
DNM: NO
EST: NO
FIN: NO
FRK: 244.361692307692
DEU: NO VALUE
GRC: 6.552
HRV: NO VALUE
HUN: NO
IRL: NO
ITA: NO VALUE
LVA: NO VALUE
LTU: NO
LUX: NO VALUE
MLT: NO VALUE
NLD: NO
POL: 21.35052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167,797.00
HRV: NO VALUE
HUN: NO
IRL: NO
ITA: NO VALUE
LVA: NO VALUE
LTU: NO
LUX: NO VALUE
MLT: NO VALUE
NLD: NO VALUE
POL: 57,240.00
PRT: NO VALUE
ROU: NO
SVK: NO VALUE
SVN: NO VALUE
ESP: NO
SWE: NO VALUE
GBE: NO
</t>
      </text>
    </comment>
    <comment ref="F176" authorId="0">
      <text>
        <t xml:space="preserve">AUT: NO VALUE
BEL: NO VALUE
BGR: NO VALUE
CYP: NO VALUE
CZE: NO VALUE
DNM: NO
EST: NO
FIN: NO
FRK: 61.636847826087
DEU: NO VALUE
GRC: 0.792792
HRV: NO VALUE
HUN: NO
IRL: NO
ITA: NO VALUE
LVA: NO VALUE
LTU: NO
LUX: NO VALUE
MLT: NO VALUE
NLD: NO
POL: 1.54548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12,256.00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0.222
GRC: NO VALUE
HRV: NO VALUE
HUN: NO
IRL: NO
ITA: 12,256.00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12,256.00
LVA: NO VALUE
LTU: NO
LUX: NO VALUE
MLT: NO VALUE
NLD: NO VALUE
POL: 0.046
PRT: NO VALUE
ROU: NO
SVK: NO
SVN: NO VALUE
ESP: NO
SWE: NE
GBE: NE
</t>
      </text>
    </comment>
    <comment ref="F181"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3.319
LVA: NO VALUE
LTU: NO
LUX: NO VALUE
MLT: 0.01
NLD: NO VALUE
POL: NO VALUE
PRT: NO VALUE
ROU: NO
SVK: NO VALUE
SVN: NO VALUE
ESP: NO
SWE: 0.049
GBE: 2.027
</t>
      </text>
    </comment>
    <comment ref="F284" authorId="0">
      <text>
        <t xml:space="preserve">AUT: NO VALUE
BEL: NO
BGR: NO VALUE
CYP: NO VALUE
CZE: NO
DNM: NO
EST: NO
FIN: IE
FRK: 1.32850241545894
DEU: 1.332849
GRC: NO
HRV: NO VALUE
HUN: NO VALUE
IRL: 0.226
ITA: 0.57873873873874
LVA: NO VALUE
LTU: NO
LUX: NO VALUE
MLT: 0.01
NLD: NO
POL: NO VALUE
PRT: NE
ROU: NO
SVK: NO VALUE
SVN: NO VALUE
ESP: NO
SWE: 0.01323
GBE: 1.13121225418294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4,913.6000000000004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NO
BGR: NO VALUE
CYP: NO VALUE
CZE: NO
DNM: NO
EST: NO VALUE
FIN: IE
FRK: C
DEU: C
GRC: NO VALUE
HRV: NO VALUE
HUN: NO VALUE
IRL: NA
ITA: 28.296
LVA: NO VALUE
LTU: NO
LUX: NO VALUE
MLT: NO VALUE
NLD: NO VALUE
POL: NO VALUE
PRT: NE
ROU: NO
SVK: NO VALUE
SVN: NO VALUE
ESP: NO
SWE: 0.44
GBE: IE
</t>
      </text>
    </comment>
    <comment ref="F290" authorId="0">
      <text>
        <t xml:space="preserve">AUT: NO VALUE
BEL: NO
BGR: NO VALUE
CYP: NO VALUE
CZE: 0.0418
DNM: NO
EST: NO
FIN: IE
FRK: 23.3144452060947
DEU: 16.26
GRC: NO
HRV: NO VALUE
HUN: NO VALUE
IRL: 8.4056
ITA: 15.84754172304916
LVA: NO VALUE
LTU: NO
LUX: NO VALUE
MLT: NO VALUE
NLD: NO
POL: NO VALUE
PRT: NE
ROU: NO
SVK: NO VALUE
SVN: NO VALUE
ESP: NO
SWE: 0.39843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NO
BGR: NO VALUE
CYP: NO VALUE
CZE: C
DNM: NO
EST: NO VALUE
FIN: IE
FRK: C
DEU: C
GRC: NO VALUE
HRV: NO VALUE
HUN: NO
IRL: NA
ITA: 14.562
LVA: NO VALUE
LTU: NO
LUX: NO VALUE
MLT: NO VALUE
NLD: NO VALUE
POL: NO VALUE
PRT: NE
ROU: NO
SVK: NO VALUE
SVN: NO VALUE
ESP: NO
SWE: 0.907
GBE: IE
</t>
      </text>
    </comment>
    <comment ref="F291" authorId="0">
      <text>
        <t xml:space="preserve">AUT: NO VALUE
BEL: NO
BGR: NO VALUE
CYP: NO VALUE
CZE: 0.1254
DNM: NO
EST: NO
FIN: IE
FRK: 28.1329923273657
DEU: 14.38
GRC: NO
HRV: NO VALUE
HUN: NO
IRL: 18.093704
ITA: 8.00625683060109
LVA: NO VALUE
LTU: NO
LUX: NO VALUE
MLT: NO VALUE
NLD: NO
POL: NO VALUE
PRT: NE
ROU: NO
SVK: NO VALUE
SVN: NO VALUE
ESP: NO
SWE: 0.57141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6.713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0.03803114158376
DEU: 4.809
GRC: NO
HRV: NO VALUE
HUN: NO VALUE
IRL: NO
ITA: 1.49241223103058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NO
BGR: NO VALUE
CYP: NO VALUE
CZE: NO VALUE
DNM: NO
EST: NO VALUE
FIN: IE
FRK: C
DEU: C
GRC: NO VALUE
HRV: NO VALUE
HUN: NO VALUE
IRL: NA
ITA: 0.70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0.23913043478261
DEU: 0.182
GRC: NO
HRV: NO VALUE
HUN: NO VALUE
IRL: 0.30
ITA: 0.197928802589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126,383.02
BEL: NO VALUE
BGR: NO VALUE
CYP: NO VALUE
CZE: NO VALUE
DNM: NO
EST: NO
FIN: NO
FRK: NO
DEU: NA
GRC: NO
HRV: NO VALUE
HUN: NO VALUE
IRL: NO
ITA: NO VALUE
LVA: NO VALUE
LTU: NO
LUX: NO VALUE
MLT: NO VALUE
NLD: 246,539.572750765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NO
BGR: NO VALUE
CYP: NO
CZE: C
DNM: NO
EST: NO VALUE
FIN: IE
FRK: C
DEU: C
GRC: NO VALUE
HRV: NO VALUE
HUN: 0.052
IRL: NA
ITA: 7.522
LVA: NO VALUE
LTU: NO
LUX: NO VALUE
MLT: NO
NLD: NO
POL: NO VALUE
PRT: NE
ROU: NO
SVK: NO
SVN: NO VALUE
ESP: NO
SWE: 0.197
GBE: IE
</t>
      </text>
    </comment>
    <comment ref="F295"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NO
BGR: NO VALUE
CYP: NO
CZE: NO
DNM: NO
EST: NO VALUE
FIN: IE
FRK: C
DEU: C
GRC: NO VALUE
HRV: NO VALUE
HUN: NO
IRL: NA
ITA: 26.993
LVA: NO VALUE
LTU: NO
LUX: NO VALUE
MLT: NO VALUE
NLD: NO VALUE
POL: NO VALUE
PRT: NO
ROU: NO
SVK: NO
SVN: NO VALUE
ESP: NO
SWE: NO VALUE
GBE: 2.301
</t>
      </text>
    </comment>
    <comment ref="F296"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0.01933081782343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0.308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1.75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0.16306426889231
BEL: NO VALUE
BGR: NO
CYP: NO VALUE
CZE: NO
DNM: NO
EST: NO VALUE
FIN: NO
FRK: NO VALUE
DEU: 4.00
GRC: 19.4976
HRV: NO VALUE
HUN: 0.00009855791139
IRL: NA
ITA: NO VALUE
LVA: NO
LTU: NO
LUX: NO VALUE
MLT: NO
NLD: NO
POL: NO VALUE
PRT: NO
ROU: NO
SVK: NO
SVN: NO VALUE
ESP: NO
SWE: 0.34254088050314
GBE: NO
</t>
      </text>
    </comment>
    <comment ref="D12" authorId="0">
      <text>
        <t xml:space="preserve">AUT: 2.44294663884607
BEL: NO VALUE
BGR: NO
CYP: NO VALUE
CZE: 0.92533669154648
DNM: NO
EST: NO VALUE
FIN: NO
FRK: NO VALUE
DEU: 32.00
GRC: 52.17608004444445
HRV: NO VALUE
HUN: 0.0013233299518
IRL: NA
ITA: NO VALUE
LVA: NO
LTU: NO
LUX: NO VALUE
MLT: NO
NLD: NO
POL: NO VALUE
PRT: NO
ROU: 0.03874038461538
SVK: 0.5185225
SVN: NO VALUE
ESP: NO
SWE: 1.15584685841315
GBE: NO
</t>
      </text>
    </comment>
    <comment ref="E12" authorId="0">
      <text>
        <t xml:space="preserve">AUT: NO
BEL: NO VALUE
BGR: NO
CYP: NO VALUE
CZE: 0.06083543404356
DNM: NO
EST: NO VALUE
FIN: NO
FRK: NO VALUE
DEU: 0.4375
GRC: NO
HRV: NO VALUE
HUN: NO
IRL: NA
ITA: NO VALUE
LVA: NO
LTU: NO
LUX: NO VALUE
MLT: NO
NLD: NO
POL: NO VALUE
PRT: NO
ROU: NO
SVK: NO
SVN: NO VALUE
ESP: NO
SWE: 0.014175
GBE: NO
</t>
      </text>
    </comment>
    <comment ref="I12" authorId="0">
      <text>
        <t xml:space="preserve">AUT: 0.00016306426889
BEL: NO VALUE
BGR: NO
CYP: NO VALUE
CZE: NO
DNM: NO
EST: NO VALUE
FIN: NO
FRK: NO VALUE
DEU: 0.04
GRC: 0.097488
HRV: NO VALUE
HUN: 0.00000098557911
IRL: 0.00015015870442
ITA: NO VALUE
LVA: NO
LTU: NO
LUX: NO VALUE
MLT: NO
NLD: NO
POL: NO VALUE
PRT: NO
ROU: NO
SVK: NO
SVN: NO VALUE
ESP: NO
SWE: 0.00171270440251
GBE: NO
</t>
      </text>
    </comment>
    <comment ref="J12" authorId="0">
      <text>
        <t xml:space="preserve">AUT: 0.19543573110769
BEL: NO VALUE
BGR: NO
CYP: NO VALUE
CZE: 0.12029376990104
DNM: NO
EST: NO VALUE
FIN: NO
FRK: NO VALUE
DEU: 2.1894737
GRC: 5.21760800444445
HRV: NO VALUE
HUN: 0.00046316548313
IRL: 0.01001058029461
ITA: NO VALUE
LVA: NO
LTU: NO
LUX: NO VALUE
MLT: NO
NLD: NO
POL: NO VALUE
PRT: NO
ROU: 0.00581105769231
SVK: 0.05185225
SVN: NO VALUE
ESP: NO
SWE: 0.11558468584131
GBE: NO
</t>
      </text>
    </comment>
    <comment ref="K12" authorId="0">
      <text>
        <t xml:space="preserve">AUT: NO
BEL: NO VALUE
BGR: NO
CYP: NO VALUE
CZE: 0.0273759453196
DNM: NO
EST: NO VALUE
FIN: NO
FRK: NO VALUE
DEU: 0.19802632
GRC: NO
HRV: NO VALUE
HUN: NO
IRL: NO
ITA: NO VALUE
LVA: NO
LTU: NO
LUX: NO VALUE
MLT: NO
NLD: NO
POL: NO VALUE
PRT: NO
ROU: NO
SVK: NO
SVN: NO VALUE
ESP: NO
SWE: 0.00070875
GBE: NO
</t>
      </text>
    </comment>
    <comment ref="L12" authorId="0">
      <text>
        <t xml:space="preserve">AUT: NO
BEL: NO VALUE
BGR: NO
CYP: NO VALUE
CZE: 0.03345948872396
DNM: NO
EST: NO VALUE
FIN: NO
FRK: NO
DEU: IE
GRC: NO
HRV: NO VALUE
HUN: NO
IRL: NO
ITA: NO VALUE
LVA: NO
LTU: NO
LUX: NO VALUE
MLT: NO
NLD: NO
POL: NO VALUE
PRT: NO
ROU: NO
SVK: NO
SVN: NO VALUE
ESP: NO
SWE: 0.01346625
GBE: NO
</t>
      </text>
    </comment>
    <comment ref="C13" authorId="0">
      <text>
        <t xml:space="preserve">AUT: 3.42476045029868
BEL: 3.18551414358525
BGR: 0.44597959750173
CYP: NO
CZE: 2.828
DNM: 11.17
EST: 0.00634416666667
FIN: NO
FRK: NO
DEU: 5.89140512
GRC: 68.48736599999999
HRV: NO
HUN: 0.28656305620539
IRL: NA
ITA: NO
LVA: NO
LTU: 0.0765149824282
LUX: 0.00095833333333
MLT: NO
NLD: NO
POL: NO
PRT: NO
ROU: 0.43156499807692
SVK: NO
SVN: 0.1039554
ESP: 86.93222651738645
SWE: 3.20073867129804
GBE: NO
</t>
      </text>
    </comment>
    <comment ref="D13" authorId="0">
      <text>
        <t xml:space="preserve">AUT: 122.13100552715559
BEL: 8.45048983754909
BGR: 1.75269981818182
CYP: NO
CZE: 9.40686676985609
DNM: 54.483953425
EST: 0.04440916666667
FIN: NO
FRK: NO
DEU: 67.99765892
GRC: 117.64291890827613
HRV: NO
HUN: 1.06845427691707
IRL: NA
ITA: NO
LVA: NO
LTU: 0.80317482215106
LUX: 0.0253
MLT: NO
NLD: NO
POL: NO
PRT: NO
ROU: 0.45364853653846
SVK: NO
SVN: 0.3457084
ESP: 74.5641097
SWE: 35.4095618811198
GBE: NE
</t>
      </text>
    </comment>
    <comment ref="E13" authorId="0">
      <text>
        <t xml:space="preserve">AUT: NO
BEL: NO
BGR: NO
CYP: NO
CZE: 0.07208318753949
DNM: NO
EST: NO
FIN: NO
FRK: NO
DEU: 2.7411444
GRC: NO
HRV: NO
HUN: NO
IRL: NA
ITA: NO
LVA: NO
LTU: NO
LUX: NO
MLT: NO
NLD: NO
POL: NO
PRT: NO
ROU: NO
SVK: NO
SVN: NO
ESP: 18.66786030909
SWE: 4.43602023184704
GBE: NO
</t>
      </text>
    </comment>
    <comment ref="I13" authorId="0">
      <text>
        <t xml:space="preserve">AUT: 0.0068495209006
BEL: 0.06371028287171
BGR: 0.00780464295628
CYP: NO
CZE: 0.08484
DNM: 0.16755
EST: 0.00003172083333
FIN: NO
FRK: NO
DEU: 0.05464146
GRC: 0.63365703
HRV: NO
HUN: 0.00286563056205
IRL: 0.10438400179305
ITA: NO
LVA: NO
LTU: 0.00229544947285
LUX: 0.00000527083333
MLT: NO
NLD: NO
POL: NO
PRT: NO
ROU: 0.00431564998077
SVK: NO
SVN: 0.003118662
ESP: 0.521593359
SWE: 0.01600369335649
GBE: NO
</t>
      </text>
    </comment>
    <comment ref="J13" authorId="0">
      <text>
        <t xml:space="preserve">AUT: 19.15199836773769
BEL: 1.46990708498239
BGR: 0.17526998181818
CYP: NO
CZE: 1.22289268008129
DNM: 5.4483953425
EST: 0.006661375
FIN: NO
FRK: NO
DEU: 6.86119708
GRC: 11.76429189082761
HRV: NO
HUN: 0.37395899692098
IRL: 8.4447420631426
ITA: NO
LVA: NO
LTU: 0.18071433498399
LUX: 0.00286649
MLT: NO
NLD: NO
POL: NO
PRT: NO
ROU: 0.06804728048077
SVK: NO
SVN: 0.0864271
ESP: 74.5641097
SWE: 3.54095618811198
GBE: NO
</t>
      </text>
    </comment>
    <comment ref="K13" authorId="0">
      <text>
        <t xml:space="preserve">AUT: NO
BEL: NO
BGR: NO
CYP: NO
CZE: 0.03243743439277
DNM: NO
EST: NO
FIN: NO
FRK: NO
DEU: 1.36625866
GRC: NO
HRV: NO
HUN: NO
IRL: NO
ITA: IE
LVA: NO
LTU: NO
LUX: NO
MLT: NO
NLD: NO
POL: NO
PRT: NO
ROU: NO
SVK: NO
SVN: NO
ESP: 2.053670001
SWE: 0.22180101159235
GBE: NO
</t>
      </text>
    </comment>
    <comment ref="L13" authorId="0">
      <text>
        <t xml:space="preserve">AUT: NO
BEL: NO
BGR: NO
CYP: NO
CZE: 0.03964575314672
DNM: NO
EST: NO
FIN: NO
FRK: NO
DEU: IE
GRC: NO
HRV: NO
HUN: NO
IRL: NO
ITA: NO
LVA: NO
LTU: NO
LUX: NO
MLT: NO
NLD: NO
POL: NO
PRT: NO
ROU: NO
SVK: NO
SVN: NO
ESP: 16.61419030809
SWE: 4.21421922025469
GBE: NO
</t>
      </text>
    </comment>
    <comment ref="C14" authorId="0">
      <text>
        <t xml:space="preserve">AUT: 46.52672520386312
BEL: 73.29251999366515
BGR: 5.39505525792274
CYP: 0.0948705462852
CZE: 18.952
DNM: 75.96076
EST: 1.59049583333333
FIN: 46.43974179395451
FRK: 208.84252242851
DEU: 206.72571241
GRC: 223.0017
HRV: 1.65528
HUN: 8.06336261921999
IRL: NA
ITA: 676.00
LVA: NO
LTU: 0.71381312202602
LUX: 0.21071388888889
MLT: NO
NLD: NO
POL: 136.65972356250001
PRT: 12.9262511214428
ROU: 4.09618308125
SVK: 5.9223
SVN: 1.783125
ESP: 188.42868137101908
SWE: 50.1699825474164
GBE: 203.08094999999997
</t>
      </text>
    </comment>
    <comment ref="D14" authorId="0">
      <text>
        <t xml:space="preserve">AUT: 370.49249449076831
BEL: 489.60336759608822
BGR: 21.20256716363636
CYP: 2.59018864912492
CZE: 105.06055493449514
DNM: 460.36144927
EST: 14.5903808333333
FIN: 458.29765570466935
FRK: 981.932206756186
DEU: 1,661.0035447
GRC: 532.51546635995203
HRV: 25.1416
HUN: 36.29884578440905
IRL: NA
ITA: 1,985.9675506077399
LVA: NO
LTU: 9.70311444991546
LUX: 1.02018888888889
MLT: NO
NLD: NO
POL: 547.07362924999995
PRT: 145.058210119572
ROU: 6.97672286009615
SVK: 37.221315
SVN: 6.63433
ESP: 248.44838234900001
SWE: 361.257192851583
GBE: 989.02104999999995
</t>
      </text>
    </comment>
    <comment ref="E14" authorId="0">
      <text>
        <t xml:space="preserve">AUT: NO
BEL: 3.91226440021186
BGR: NO
CYP: NO
CZE: 1.86205968791752
DNM: NO
EST: NO
FIN: NO
FRK: 0.23801239275698
DEU: 37.40405932
GRC: NO
HRV: NO
HUN: NO
IRL: NA
ITA: NO
LVA: NO
LTU: NO
LUX: NO
MLT: NO
NLD: NO
POL: NO
PRT: NO
ROU: NO
SVK: NO
SVN: NO
ESP: 62.20141561818
SWE: 27.1784833882127
GBE: 0.99411
</t>
      </text>
    </comment>
    <comment ref="I14" authorId="0">
      <text>
        <t xml:space="preserve">AUT: 0.09305345040773
BEL: 1.4658503998733
BGR: 0.09441346701365
CYP: 0.00142305819428
CZE: 0.56856
DNM: 1.1394114
EST: 0.00795247916667
FIN: 1.56206404216029
FRK: 6.69284876787918
DEU: 2.03809204
GRC: 1.418362875
HRV: 0.0321156
HUN: 0.0806336261922
IRL: 0.74207590946104
ITA: 3.38
LVA: NO
LTU: 0.02141439366078
LUX: 0.00115892638889
MLT: NO
NLD: NO
POL: 0.6832986178125
PRT: 0.22620939462525
ROU: 0.0409618308125
SVK: 0.059223
SVN: 0.05349375
ESP: 1.130572088
SWE: 0.25084991273708
GBE: 6.0788496551169
</t>
      </text>
    </comment>
    <comment ref="J14" authorId="0">
      <text>
        <t xml:space="preserve">AUT: 50.71712334744594
BEL: 86.69496281744533
BGR: 2.12025671636364
CYP: 0.31082263789499
CZE: 13.65787214148437
DNM: 46.036144927
EST: 2.186552375
FIN: 65.97698264317248
FRK: 311.008098631494
DEU: 226.55279382
GRC: 53.2515466359952
HRV: 3.3252032
HUN: 12.70459602454317
IRL: 33.46893554390443
ITA: 238.31610607292799
LVA: NO
LTU: 2.18320075123098
LUX: 0.06863321666667
MLT: NO
NLD: NO
POL: 99.653991519
PRT: 18.5356969840261
ROU: 1.04650842901442
SVK: 5.28542673
SVN: 1.6585825
ESP: 248.44838234900001
SWE: 31.7671013357584
GBE: 173.97960488772389
</t>
      </text>
    </comment>
    <comment ref="K14" authorId="0">
      <text>
        <t xml:space="preserve">AUT: NO
BEL: 2.9341983001589
BGR: NO
CYP: NO
CZE: 0.83792685956288
DNM: NO
EST: NO
FIN: NO
FRK: 0.15849939161359
DEU: 19.06080864
GRC: NO
HRV: NO
HUN: NO
IRL: NO
ITA: IE
LVA: NO
LTU: NO
LUX: NO
MLT: NO
NLD: NO
POL: NO
PRT: NO
ROU: NO
SVK: NO
SVN: NO
ESP: 6.842840002
SWE: 1.35892416941063
GBE: 0.8005220171279
</t>
      </text>
    </comment>
    <comment ref="L14" authorId="0">
      <text>
        <t xml:space="preserve">AUT: NO
BEL: 0.97806610005297
BGR: NO
CYP: NO
CZE: 1.02413282835463
DNM: NO
EST: NO
FIN: NO
FRK: NO
DEU: IE
GRC: NO
HRV: NO
HUN: NO
IRL: NO
ITA: NO
LVA: NO
LTU: NO
LUX: NO
MLT: NO
NLD: NO
POL: NO
PRT: NO
ROU: NO
SVK: NO
SVN: NO
ESP: 55.35857561618
SWE: 25.819559218802
GBE: 0.1935879828721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51.20175663798283
BEL: 127.15476320939769
BGR: 2.18094996992829
CYP: 0.29890484139436
CZE: 29.19851
DNM: 85.02916
EST: 0.32276787878788
FIN: 26.41226804567911
FRK: 57.8775424803245
DEU: 210.52489534
GRC: 762.9851339999999
HRV: 1.15048
HUN: 5.6691059916767
IRL: NA
ITA: 2,813.5645980444601
LVA: 1.29675
LTU: 0.62016249353116
LUX: 0.16317222222222
MLT: NO
NLD: NO
POL: 163.99166827499999
PRT: 91.4984571021302
ROU: 1.32471814663462
SVK: 3.104
SVN: 5.9198125
ESP: 401.40289091361393
SWE: 145.070240473886
GBE: 130.62036000000001
</t>
      </text>
    </comment>
    <comment ref="D16" authorId="0">
      <text>
        <t xml:space="preserve">AUT: 527.21052583256244
BEL: 1,239.2612360004539
BGR: 8.57113338181818
CYP: 9.67689705844832
CZE: 481.98111028404588
DNM: 776.22764389
EST: 7.11511787878788
FIN: 270.88448607682972
FRK: 346.676674118075
DEU: 1,997.85745095
GRC: 2,571.130401967403
HRV: 108.1096
HUN: 26.78278840951895
IRL: NA
ITA: 5,693.8615631849398
LVA: 2.86585564701047
LTU: 7.58045257718238
LUX: 1.13258333333333
MLT: 11.28506427469362
NLD: NO
POL: 1,383.4044012500003
PRT: 200.918686402141
ROU: 1.63816204086538
SVK: 23.245135
SVN: 13.5394375
ESP: 314.56774222899998
SWE: 1,640.15357724467
GBE: 1,033.0834599999998
</t>
      </text>
    </comment>
    <comment ref="E16" authorId="0">
      <text>
        <t xml:space="preserve">AUT: NO
BEL: NO
BGR: NO
CYP: NO
CZE: 59.70863374712361
DNM: NO
EST: NO
FIN: NO
FRK: 0.02083844341507
DEU: 80.85050794
GRC: NO
HRV: NO
HUN: NO
IRL: NA
ITA: NO
LVA: NO
LTU: NO
LUX: NO
MLT: NE
NLD: NO
POL: NO
PRT: NO
ROU: NO
SVK: NO
SVN: NO
ESP: 78.75503279091001
SWE: 150.733203925109
GBE: NO
</t>
      </text>
    </comment>
    <comment ref="I16" authorId="0">
      <text>
        <t xml:space="preserve">AUT: 0.07386655327597
BEL: 2.54309526418795
BGR: 0.03816662447375
CYP: 0.00448357262092
CZE: 0.8759553
DNM: 1.2754374
EST: 0.00161383939394
FIN: 0.88841265244557
FRK: 1.86637856170032
DEU: 1.8704422
GRC: 6.253894845
HRV: 0.0079196
HUN: 0.05669105991677
IRL: 0.86797543526337
ITA: 14.0678229902223
LVA: 0.022693125
LTU: 0.01860487480593
LUX: 0.00089744722222
MLT: NO
NLD: NO
POL: 0.819958341375
PRT: 1.60122299928728
ROU: 0.01324718146635
SVK: 0.03104
SVN: 0.177594375
ESP: 2.408417345
SWE: 0.72535120236943
GBE: 3.57399979813445
</t>
      </text>
    </comment>
    <comment ref="J16" authorId="0">
      <text>
        <t xml:space="preserve">AUT: 80.97345775297958
BEL: 215.56133501835231
BGR: 0.85711333818182
CYP: 1.1612276470138
CZE: 62.65754433692597
DNM: 77.622764389
EST: 0.66350661363636
FIN: 38.21761005707411
FRK: 29.1260111673858
DEU: 199.94388875
GRC: 257.11304019674031
HRV: 10.8846912
HUN: 9.37397594333163
IRL: 37.06678489284021
ITA: 294.94202226485498
LVA: 0.51585401646189
LTU: 1.70560182986604
LUX: 0.04386282388889
MLT: 2.25701285493872
NLD: NO
POL: 251.99856673500003
PRT: 11.8737582936799
ROU: 0.24572430612981
SVK: 4.46306592
SVN: 1.405889375
ESP: 314.56774222899998
SWE: 72.3004904381134
GBE: 122.53668721774069
</t>
      </text>
    </comment>
    <comment ref="K16" authorId="0">
      <text>
        <t xml:space="preserve">AUT: NO
BEL: NO
BGR: NO
CYP: NO
CZE: 26.86888518620562
DNM: NO
EST: NO
FIN: NO
FRK: 0.01432012178749
DEU: 41.18524319
GRC: NO
HRV: NO
HUN: NO
IRL: NO
ITA: NO
LVA: NO
LTU: NO
LUX: NO
MLT: IE
NLD: NO
POL: NO
PRT: NO
ROU: NO
SVK: NO
SVN: NO
ESP: 8.663919999
SWE: 7.53666019625546
GBE: NO
</t>
      </text>
    </comment>
    <comment ref="L16" authorId="0">
      <text>
        <t xml:space="preserve">AUT: NO
BEL: NO
BGR: NO
CYP: NO
CZE: 32.83974856091798
DNM: NO
EST: NO
FIN: NO
FRK: NO
DEU: IE
GRC: NO
HRV: NO
HUN: NO
IRL: NO
ITA: NO
LVA: NO
LTU: NO
LUX: NO
MLT: NO
NLD: NO
POL: NO
PRT: NO
ROU: NO
SVK: NO
SVN: NO
ESP: 70.09111279191001
SWE: 143.19654372885401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56.22920919389726
BEL: 80.00464366836692
BGR: 5.34551602128152
CYP: 0.11211973651887
CZE: 27.87
DNM: 74.52908
EST: 1.87152727272727
FIN: 52.31155895157624
FRK: 240.940247292074
DEU: 236.74419505
GRC: 173.24430000000001
HRV: 1.95624
HUN: 14.54064305406522
IRL: NA
ITA: 776.57142857142901
LVA: NO
LTU: 0.48551840203446
LUX: 0.24779444444444
MLT: NO
NLD: NO
POL: 191.32361298749998
PRT: 15.2764785980687
ROU: 4.27746031730769
SVK: 8.3769
SVN: 0.6328125
ESP: 116.83428435670019
SWE: 38.8489587544204
GBE: 240.00477000000001
</t>
      </text>
    </comment>
    <comment ref="D18" authorId="0">
      <text>
        <t xml:space="preserve">AUT: 225.67315242857146
BEL: 545.1968740166011
BGR: 21.00787796363636
CYP: 3.0611320398749
CZE: 152.20242275835014
DNM: 445.82323237
EST: 17.18613
FIN: 531.33741315858379
FRK: 1,262.47104353374
DEU: 1,405.64632695
GRC: 470.51584693333336
HRV: 29.7128
HUN: 68.15419462711613
IRL: NA
ITA: 2,278.79452505367
LVA: NO
LTU: 8.02092709072354
LUX: 1.17317777777778
MLT: NO
NLD: NO
POL: 953.45769674999997
PRT: 171.432430141313
ROU: 7.65335820192308
SVK: 50.9890675
SVN: 1.8984375
ESP: 176.298132963
SWE: 261.59355507221102
GBE: 1,189.9806600000002
</t>
      </text>
    </comment>
    <comment ref="E18" authorId="0">
      <text>
        <t xml:space="preserve">AUT: NO
BEL: 4.57834464056105
BGR: NO
CYP: NO
CZE: 1.41678879869647
DNM: NO
EST: NO
FIN: NO
FRK: 0.32865943565271
DEU: 34.47901899
GRC: NO
HRV: NO
HUN: NO
IRL: NA
ITA: NO
LVA: NO
LTU: NO
LUX: NO
MLT: NO
NLD: NO
POL: NO
PRT: NO
ROU: NO
SVK: NO
SVN: NO
ESP: 44.13794940909
SWE: 21.1739832619486
GBE: 6.53278
</t>
      </text>
    </comment>
    <comment ref="I18" authorId="0">
      <text>
        <t xml:space="preserve">AUT: 0.09640393838779
BEL: 1.60009287336734
BGR: 0.09354653037243
CYP: 0.00168179604778
CZE: 0.8361
DNM: 1.1179362
EST: 0.00935763636364
FIN: 1.75957061928029
FRK: 7.74299609461739
DEU: 2.33846264
GRC: 0.8662215
HRV: 0.0379548
HUN: 0.14540643054065
IRL: 0.73099511617869
ITA: 3.88285714285714
LVA: NO
LTU: 0.01456555206103
LUX: 0.00136286944444
MLT: NO
NLD: NO
POL: 0.9566180649375
PRT: 0.2673383754662
ROU: 0.04277460317308
SVK: 0.083769
SVN: 0.018984375
ESP: 0.701005706
SWE: 0.1942447937721
GBE: 7.18410141267625
</t>
      </text>
    </comment>
    <comment ref="J18" authorId="0">
      <text>
        <t xml:space="preserve">AUT: 28.44686462190389
BEL: 96.62586254153838
BGR: 2.10078779636364
CYP: 0.36733584478499
CZE: 19.78631495858552
DNM: 44.582323237
EST: 2.57555025
FIN: 76.48584570827919
FRK: 403.665678868981
DEU: 179.77099415
GRC: 47.05158469333334
HRV: 3.9297856
HUN: 23.85396811949064
IRL: 27.91348347857939
ITA: 273.45534300643999
LVA: NO
LTU: 1.8047085954128
LUX: 0.07742973333333
MLT: NO
NLD: NO
POL: 173.680214409
PRT: 21.9058237083945
ROU: 1.14800373028846
SVK: 7.10277710275
SVN: 0.474609375
ESP: 176.298132963
SWE: 22.1976840435957
GBE: 214.14455118932091
</t>
      </text>
    </comment>
    <comment ref="K18" authorId="0">
      <text>
        <t xml:space="preserve">AUT: NO
BEL: 3.43375848042078
BGR: NO
CYP: NO
CZE: 0.63755495941341
DNM: NO
EST: NO
FIN: NO
FRK: 0.19258878177404
DEU: 16.98329658
GRC: NO
HRV: NO
HUN: NO
IRL: NO
ITA: IE
LVA: NO
LTU: NO
LUX: NO
MLT: NO
NLD: NO
POL: NO
PRT: NO
ROU: NO
SVK: NO
SVN: NO
ESP: 4.855660001
SWE: 1.05869916309743
GBE: 5.2606018361952
</t>
      </text>
    </comment>
    <comment ref="L18" authorId="0">
      <text>
        <t xml:space="preserve">AUT: NO
BEL: 1.14458616014026
BGR: NO
CYP: NO
CZE: 0.77923383928306
DNM: NO
EST: NO
FIN: NO
FRK: NO
DEU: IE
GRC: NO
HRV: NO
HUN: NO
IRL: NO
ITA: NO
LVA: NO
LTU: NO
LUX: NO
MLT: NO
NLD: NO
POL: NO
PRT: NO
ROU: NO
SVK: NO
SVN: NO
ESP: 39.28228940809
SWE: 20.1152840988512
GBE: 1.2721781638048
</t>
      </text>
    </comment>
    <comment ref="C19" authorId="0">
      <text>
        <t xml:space="preserve">AUT: NO
BEL: NO
BGR: NO
CYP: NO VALUE
CZE: 0.28
DNM: 0.026
EST: NO
FIN: NO
FRK: NO
DEU: NA
GRC: NO VALUE
HRV: NO VALUE
HUN: 0.02131305350672
IRL: NA
ITA: NO VALUE
LVA: NO
LTU: NO
LUX: NO VALUE
MLT: NO
NLD: NO VALUE
POL: NO VALUE
PRT: NO
ROU: NO
SVK: NO
SVN: NO VALUE
ESP: NO
SWE: 1.67000000000002
GBE: NO
</t>
      </text>
    </comment>
    <comment ref="D19" authorId="0">
      <text>
        <t xml:space="preserve">AUT: NO
BEL: 11.33927317561572
BGR: NO
CYP: NO VALUE
CZE: 13.35714031755366
DNM: 6.136058682
EST: NO
FIN: NO
FRK: 13.58753823044
DEU: 58.50
GRC: NO VALUE
HRV: NO VALUE
HUN: 0.05602175506253
IRL: NA
ITA: NO VALUE
LVA: NO
LTU: NO
LUX: NO VALUE
MLT: NO
NLD: NO VALUE
POL: NO VALUE
PRT: NO
ROU: NO
SVK: 9.5935575
SVN: NO VALUE
ESP: NO
SWE: 142.352161916477
GBE: 35.97181
</t>
      </text>
    </comment>
    <comment ref="E19" authorId="0">
      <text>
        <t xml:space="preserve">AUT: NO
BEL: 1.33394270596071
BGR: NO
CYP: NO VALUE
CZE: 2.49901212470131
DNM: NO
EST: NO
FIN: NO
FRK: 1.06600039714195
DEU: NA
GRC: NO VALUE
HRV: NO VALUE
HUN: NO
IRL: NA
ITA: NO VALUE
LVA: NO
LTU: NO
LUX: NO VALUE
MLT: NO
NLD: NO VALUE
POL: NO VALUE
PRT: NO
ROU: NO
SVK: NO
SVN: NO VALUE
ESP: NO
SWE: 20.0323125
GBE: 6.86974
</t>
      </text>
    </comment>
    <comment ref="I19" authorId="0">
      <text>
        <t xml:space="preserve">AUT: NO
BEL: NO
BGR: NO
CYP: NO VALUE
CZE: 0.0084
DNM: 0.00039
EST: NO
FIN: NO
FRK: 0.00394889643089
DEU: NA
GRC: NO VALUE
HRV: NO VALUE
HUN: 0.00021313053507
IRL: 0.00047011498229
ITA: NO VALUE
LVA: NO
LTU: NO
LUX: NO VALUE
MLT: NO
NLD: NO VALUE
POL: NO VALUE
PRT: NO
ROU: NO
SVK: NO
SVN: NO VALUE
ESP: NO
SWE: 0.00835
GBE: NO
</t>
      </text>
    </comment>
    <comment ref="J19" authorId="0">
      <text>
        <t xml:space="preserve">AUT: NO
BEL: 2.49464009863546
BGR: NO
CYP: NO VALUE
CZE: 1.73642824128198
DNM: 0.6136058682
EST: NO
FIN: NO
FRK: 0.34587118119478
DEU: 9.8526316
GRC: NO VALUE
HRV: NO VALUE
HUN: 0.01960761427188
IRL: 0.03134099881966
ITA: NO VALUE
LVA: NO
LTU: NO
LUX: NO VALUE
MLT: NO
NLD: NO VALUE
POL: NO VALUE
PRT: NO
ROU: NO
SVK: 2.1393633225
SVN: NO VALUE
ESP: NO
SWE: 1.84748349416477
GBE: 13.73554
</t>
      </text>
    </comment>
    <comment ref="K19" authorId="0">
      <text>
        <t xml:space="preserve">AUT: NO
BEL: 1.00045702947053
BGR: NO
CYP: NO VALUE
CZE: 1.12455545611559
DNM: NO
EST: NO
FIN: NO
FRK: 1.00932027416804
DEU: NA
GRC: NO VALUE
HRV: NO VALUE
HUN: NO
IRL: NO
ITA: NO VALUE
LVA: NO
LTU: NO
LUX: NO VALUE
MLT: NO
NLD: NO VALUE
POL: NO VALUE
PRT: NO
ROU: NO
SVK: NO
SVN: NO VALUE
ESP: NO
SWE: 1.001615625
GBE: 5.52909
</t>
      </text>
    </comment>
    <comment ref="L19" authorId="0">
      <text>
        <t xml:space="preserve">AUT: NO
BEL: 0.33348567649018
BGR: NO
CYP: NO VALUE
CZE: 1.37445666858572
DNM: NO
EST: NO
FIN: NO
FRK: NO
DEU: IE
GRC: NO
HRV: NO VALUE
HUN: NO
IRL: NO
ITA: NO VALUE
LVA: NO
LTU: NO
LUX: NO VALUE
MLT: NO
NLD: NO
POL: NO VALUE
PRT: NO
ROU: NO
SVK: NO
SVN: NO VALUE
ESP: NO
SWE: 19.030696875
GBE: 1.34065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10.9674
HRV: NO VALUE
HUN: 0.00000610934955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0.05271302121612
DNM: NO
EST: NO VALUE
FIN: NO VALUE
FRK: NO VALUE
DEU: 2.21838
GRC: 25.0130844
HRV: NO VALUE
HUN: 0.00002050698165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0.00072902736871
DNM: NO
EST: NO VALUE
FIN: NO VALUE
FRK: NO VALUE
DEU: NA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0.001
GRC: 0.054837
HRV: NO VALUE
HUN: 0.0000000610935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0.0068526927581
DNM: NO
EST: NO VALUE
FIN: NO VALUE
FRK: NO VALUE
DEU: 0.3736219
GRC: 2.50130844
HRV: NO VALUE
HUN: 0.00000717744358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0.00032806231592
DNM: NO
EST: NO VALUE
FIN: NO VALUE
FRK: NO VALUE
DEU: NA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0.00040096505279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1.107
BGR: NO VALUE
CYP: NO VALUE
CZE: NO
DNM: NO
EST: NO VALUE
FIN: 0.29978593162778
FRK: NO VALUE
DEU: 0.90
GRC: NO VALUE
HRV: NO VALUE
HUN: 0.05920271114606
IRL: NA
ITA: NO VALUE
LVA: NO VALUE
LTU: NO
LUX: NO VALUE
MLT: NO VALUE
NLD: NO VALUE
POL: NO VALUE
PRT: NO
ROU: NO
SVK: NO VALUE
SVN: NO VALUE
ESP: NO
SWE: 1.713
GBE: NO
</t>
      </text>
    </comment>
    <comment ref="D27" authorId="0">
      <text>
        <t xml:space="preserve">AUT: IE
BEL: NO
BGR: NO VALUE
CYP: NO VALUE
CZE: 5.05473054463838
DNM: NO
EST: NO VALUE
FIN: 1.19914372651112
FRK: NO VALUE
DEU: 73.08
GRC: NO VALUE
HRV: NO VALUE
HUN: 0.30509210945004
IRL: NA
ITA: NO VALUE
LVA: NO VALUE
LTU: NO
LUX: NO VALUE
MLT: NO VALUE
NLD: NO VALUE
POL: NO VALUE
PRT: NO
ROU: NO
SVK: NO VALUE
SVN: NO VALUE
ESP: NO
SWE: 6.24
GBE: NO
</t>
      </text>
    </comment>
    <comment ref="E27" authorId="0">
      <text>
        <t xml:space="preserve">AUT: IE
BEL: NO
BGR: NO VALUE
CYP: NO VALUE
CZE: 0.09968301616759
DNM: NO
EST: NO VALUE
FIN: NO
FRK: NO VALUE
DEU: 0.875
GRC: NO VALUE
HRV: NO VALUE
HUN: NO
IRL: NA
ITA: NO VALUE
LVA: NO VALUE
LTU: NO
LUX: NO VALUE
MLT: NO VALUE
NLD: NO VALUE
POL: NO VALUE
PRT: NO
ROU: NO
SVK: NO VALUE
SVN: NO VALUE
ESP: NO
SWE: 1.35
GBE: NO
</t>
      </text>
    </comment>
    <comment ref="I27" authorId="0">
      <text>
        <t xml:space="preserve">AUT: IE
BEL: 0.02214
BGR: NO VALUE
CYP: NO VALUE
CZE: NO
DNM: NO
EST: NO VALUE
FIN: 0.0100837086093
FRK: NO VALUE
DEU: 0.009
GRC: NO VALUE
HRV: NO VALUE
HUN: 0.00059202711146
IRL: NO
ITA: NO VALUE
LVA: NO VALUE
LTU: NO
LUX: NO VALUE
MLT: NO VALUE
NLD: NO VALUE
POL: NO VALUE
PRT: NO
ROU: NO
SVK: NO VALUE
SVN: NO VALUE
ESP: NO
SWE: 0.008565
GBE: NO
</t>
      </text>
    </comment>
    <comment ref="J27" authorId="0">
      <text>
        <t xml:space="preserve">AUT: IE
BEL: NO
BGR: NO VALUE
CYP: NO VALUE
CZE: 0.65711497080299
DNM: NO
EST: NO VALUE
FIN: 0.17333077501388
FRK: NO VALUE
DEU: 12.30821055
GRC: NO VALUE
HRV: NO VALUE
HUN: 0.10678223830751
IRL: NO
ITA: NO VALUE
LVA: NO VALUE
LTU: NO
LUX: NO VALUE
MLT: NO VALUE
NLD: NO VALUE
POL: NO VALUE
PRT: NO
ROU: NO
SVK: NO VALUE
SVN: NO VALUE
ESP: NO
SWE: 0.624
GBE: NO
</t>
      </text>
    </comment>
    <comment ref="K27" authorId="0">
      <text>
        <t xml:space="preserve">AUT: IE
BEL: NO
BGR: NO VALUE
CYP: NO VALUE
CZE: 0.04485735727542
DNM: NO
EST: NO VALUE
FIN: NO
FRK: NO VALUE
DEU: 0.53421053
GRC: NO VALUE
HRV: NO VALUE
HUN: NO
IRL: NO
ITA: NO VALUE
LVA: NO VALUE
LTU: NO
LUX: NO VALUE
MLT: NO VALUE
NLD: NO VALUE
POL: NO VALUE
PRT: NO
ROU: NO
SVK: NO VALUE
SVN: NO VALUE
ESP: NO
SWE: 0.0675
GBE: NO
</t>
      </text>
    </comment>
    <comment ref="L27" authorId="0">
      <text>
        <t xml:space="preserve">AUT: IE
BEL: NO
BGR: NO VALUE
CYP: NO VALUE
CZE: 0.05482565889217
DNM: NO
EST: NO VALUE
FIN: NO
FRK: NO
DEU: IE
GRC: NO
HRV: NO VALUE
HUN: NO
IRL: NO
ITA: NO VALUE
LVA: NO VALUE
LTU: NO
LUX: NO VALUE
MLT: NO VALUE
NLD: NO
POL: NO VALUE
PRT: NO
ROU: NO
SVK: NO VALUE
SVN: NO VALUE
ESP: NO
SWE: 1.2825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0.34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0.0442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8.22090133579488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0.01644180267159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1.88892
EST: NO VALUE
FIN: NO
FRK: NO
DEU: NA
GRC: NO VALUE
HRV: NO
HUN: NO VALUE
IRL: NA
ITA: NO VALUE
LVA: NO VALUE
LTU: NO
LUX: NO VALUE
MLT: NO VALUE
NLD: NO VALUE
POL: NO VALUE
PRT: 19.2603559393191
ROU: NO
SVK: NO VALUE
SVN: NO VALUE
ESP: NO
SWE: NO VALUE
GBE: NO VALUE
</t>
      </text>
    </comment>
    <comment ref="D32" authorId="0">
      <text>
        <t xml:space="preserve">AUT: NO VALUE
BEL: 21.62800885032019
BGR: NO VALUE
CYP: NO
CZE: NO VALUE
DNM: 31.611772192
EST: NO VALUE
FIN: NO
FRK: NO
DEU: 1.419264
GRC: NO VALUE
HRV: NO
HUN: NO VALUE
IRL: NA
ITA: NO VALUE
LVA: NO VALUE
LTU: 10.95108
LUX: NO VALUE
MLT: NO VALUE
NLD: NO VALUE
POL: NO VALUE
PRT: 258.677750297683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0.0377784
EST: NO VALUE
FIN: NO
FRK: NO
DEU: NA
GRC: NO VALUE
HRV: NO
HUN: NO VALUE
IRL: IE
ITA: NO VALUE
LVA: NO VALUE
LTU: NO
LUX: NO VALUE
MLT: NO VALUE
NLD: NO VALUE
POL: NO VALUE
PRT: 0.11556213563592
ROU: NO
SVK: NO VALUE
SVN: NO VALUE
ESP: NO
SWE: NO VALUE
GBE: NO VALUE
</t>
      </text>
    </comment>
    <comment ref="J32" authorId="0">
      <text>
        <t xml:space="preserve">AUT: NO VALUE
BEL: 0.2162800885032
BGR: NO VALUE
CYP: NO
CZE: NO VALUE
DNM: 0.329165144
EST: NO VALUE
FIN: NO
FRK: NO
DEU: 0.004257792
GRC: NO VALUE
HRV: NO
HUN: NO VALUE
IRL: IE
ITA: NO VALUE
LVA: NO VALUE
LTU: 0.07665756
LUX: NO VALUE
MLT: NO VALUE
NLD: NO VALUE
POL: NO VALUE
PRT: 0.51735550059537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GBE: NO VALUE
</t>
      </text>
    </comment>
    <comment ref="C33" authorId="0">
      <text>
        <t xml:space="preserve">AUT: 0.40
BEL: NO
BGR: 6.569
CYP: NO
CZE: 0.49489
DNM: 94.31772
EST: NO
FIN: 1.7948213517015
FRK: 7.99087420416585
DEU: NA
GRC: 13.248
HRV: NO
HUN: 53.296
IRL: NA
ITA: 348.13085999999998
LVA: 1.197634772
LTU: 4.0947264
LUX: 1.81150945698597
MLT: 1.32
NLD: NO VALUE
POL: NO
PRT: 45.5244776747543
ROU: 17.75148
SVK: 2.85
SVN: 72.30
ESP: 40.75182017481703
SWE: 2.3625
GBE: NO
</t>
      </text>
    </comment>
    <comment ref="D33" authorId="0">
      <text>
        <t xml:space="preserve">AUT: 43.59999999999999
BEL: 131.78830104488512
BGR: 82.83647909813813
CYP: 12.26378422180002
CZE: 11.81162159029535
DNM: 766.73514884
EST: 9.633
FIN: 100.11112318181817
FRK: 2,266.85478284337
DEU: 451.03142400000002
GRC: 370.85399999999998
HRV: 86.6683
HUN: 36.23196777356524
IRL: NA
ITA: 2,015.3562886837201
LVA: 29.10731868
LTU: 39.69768
LUX: NO
MLT: 7.85371462493797
NLD: NO VALUE
POL: 1,273.845975
PRT: 582.261230105271
ROU: 473.55599088746902
SVK: 56.04740083008593
SVN: 86.69199999999999
ESP: 26.482998809
SWE: 225.23132969995899
GBE: 2,572.98227
</t>
      </text>
    </comment>
    <comment ref="E33" authorId="0">
      <text>
        <t xml:space="preserve">AUT: NO
BEL: NO
BGR: NO
CYP: NO
CZE: 0.00531498740775
DNM: NO
EST: NO
FIN: NO
FRK: NO
DEU: NA
GRC: NO
HRV: NO
HUN: 0.52765843771065
IRL: NA
ITA: NO
LVA: NO
LTU: NO
LUX: NO
MLT: NE
NLD: NO VALUE
POL: NO
PRT: NO
ROU: NO
SVK: NO
SVN: NO
ESP: 6.63024601818
SWE: NO
GBE: NO
</t>
      </text>
    </comment>
    <comment ref="I33" authorId="0">
      <text>
        <t xml:space="preserve">AUT: NO
BEL: NO
BGR: NO
CYP: NO
CZE: 0.00247445
DNM: 1.8863544
EST: NO
FIN: 0.02081992767974
FRK: 0.11464793955768
DEU: NA
GRC: 0.079488
HRV: NO
HUN: NA
IRL: IE
ITA: 10.4439258
LVA: 0.007185808632
LTU: 0.020473632
LUX: 0.00235496229408
MLT: NO
NLD: NO VALUE
POL: NO
PRT: 0.27314686604853
ROU: 0.10650888
SVK: 0.0285
SVN: 0.723
ESP: 0.244510921
SWE: 0.04725
GBE: NO
</t>
      </text>
    </comment>
    <comment ref="J33" authorId="0">
      <text>
        <t xml:space="preserve">AUT: 0.1308
BEL: 1.31788301044885
BGR: 0.24850943729441
CYP: 0.0367913526654
CZE: 0.41340675566034
DNM: 8.0700231865
EST: 0.038532
FIN: 0.30033336954545
FRK: 0.22720728629554
DEU: 1.353094272
GRC: 0.927135
HRV: 1.73337
HUN: 0.1086959033207
IRL: IE
ITA: 14.107494020786
LVA: 0.08732195604
LTU: 0.27788376
LUX: NO
MLT: 0.02356114387481
NLD: NO VALUE
POL: 6.369229875
PRT: 1.16452246021054
ROU: 1.42066797266241
SVK: 0.28023700415043
SVN: 0.43346
ESP: 26.482998809
SWE: 2.25231329699959
GBE: 2.57549907114006
</t>
      </text>
    </comment>
    <comment ref="K33" authorId="0">
      <text>
        <t xml:space="preserve">AUT: NO
BEL: NO
BGR: NO
CYP: NO
CZE: 0.00239174433349
DNM: NO
EST: NO
FIN: NO
FRK: NO
DEU: NA
GRC: NO
HRV: NO
HUN: 0.52765843771065
IRL: NO
ITA: NO
LVA: NO
LTU: NO
LUX: NO
MLT: NO
NLD: NO VALUE
POL: NO
PRT: NO
ROU: NO
SVK: NO
SVN: NO
ESP: 0.729400002
SWE: NO
GBE: NO
</t>
      </text>
    </comment>
    <comment ref="L33" authorId="0">
      <text>
        <t xml:space="preserve">AUT: NO
BEL: NO
BGR: NO
CYP: NO
CZE: 0.00292324307426
DNM: NO
EST: NO
FIN: NO
FRK: NO
DEU: IE
GRC: NO
HRV: NO
HUN: NO
IRL: NO
ITA: NO
LVA: NO
LTU: NO
LUX: NO
MLT: NO
NLD: NO
POL: NO
PRT: NO
ROU: NO
SVK: NO
SVN: NO
ESP: 5.90084601618
SWE: NO
GBE: NO
</t>
      </text>
    </comment>
    <comment ref="C34" authorId="0">
      <text>
        <t xml:space="preserve">AUT: NO VALUE
BEL: NO
BGR: NO VALUE
CYP: NO
CZE: NO VALUE
DNM: 2.23236
EST: NO VALUE
FIN: NO
FRK: NO
DEU: NA
GRC: NO VALUE
HRV: NO VALUE
HUN: NO VALUE
IRL: NA
ITA: NO VALUE
LVA: NO VALUE
LTU: NO
LUX: NO VALUE
MLT: NO VALUE
NLD: NO VALUE
POL: NO VALUE
PRT: 22.7622388373772
ROU: NO
SVK: NO VALUE
SVN: NO VALUE
ESP: NO
SWE: NO VALUE
GBE: NO VALUE
</t>
      </text>
    </comment>
    <comment ref="D34" authorId="0">
      <text>
        <t xml:space="preserve">AUT: NO VALUE
BEL: 25.56037409583295
BGR: NO VALUE
CYP: NO
CZE: NO VALUE
DNM: 37.359367136
EST: NO VALUE
FIN: NO
FRK: NO
DEU: 1.677312
GRC: NO VALUE
HRV: NO VALUE
HUN: NO VALUE
IRL: NA
ITA: NO VALUE
LVA: NO VALUE
LTU: NO
LUX: NO VALUE
MLT: NO VALUE
NLD: NO VALUE
POL: NO VALUE
PRT: 284.67835291734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0.0446472
EST: NO VALUE
FIN: NO
FRK: NO
DEU: NA
GRC: NO VALUE
HRV: NO VALUE
HUN: NO VALUE
IRL: IE
ITA: NO VALUE
LVA: NO VALUE
LTU: NO
LUX: NO VALUE
MLT: NO VALUE
NLD: NO VALUE
POL: NO VALUE
PRT: 0.13657343302426
ROU: NO
SVK: NO VALUE
SVN: NO VALUE
ESP: NO
SWE: NO VALUE
GBE: NO VALUE
</t>
      </text>
    </comment>
    <comment ref="J34" authorId="0">
      <text>
        <t xml:space="preserve">AUT: NO VALUE
BEL: 0.25560374095833
BGR: NO VALUE
CYP: NO
CZE: NO VALUE
DNM: 0.389013352
EST: NO VALUE
FIN: NO
FRK: NO
DEU: 0.005031936
GRC: NO VALUE
HRV: NO VALUE
HUN: NO VALUE
IRL: IE
ITA: NO VALUE
LVA: NO VALUE
LTU: NO
LUX: NO VALUE
MLT: NO VALUE
NLD: NO VALUE
POL: NO VALUE
PRT: 0.56935670583468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0.14323864605682
FRK: NO VALUE
DEU: 4.50
GRC: NO VALUE
HRV: NO
HUN: 0.02997349844795
IRL: NA
ITA: 37.1394476444221
LVA: NO VALUE
LTU: NO
LUX: NO VALUE
MLT: NO VALUE
NLD: NO
POL: NO VALUE
PRT: NO VALUE
ROU: 0.02278846153846
SVK: NO
SVN: NO VALUE
ESP: NO
SWE: 0.50845911949685
GBE: NO VALUE
</t>
      </text>
    </comment>
    <comment ref="D40" authorId="0">
      <text>
        <t xml:space="preserve">AUT: NO VALUE
BEL: NO VALUE
BGR: NO VALUE
CYP: NO VALUE
CZE: NO VALUE
DNM: NO
EST: NO VALUE
FIN: 0.68055731461307
FRK: NO VALUE
DEU: 47.50
GRC: NO VALUE
HRV: NO
HUN: 0.45456866046137
IRL: NA
ITA: 55.4885828771458
LVA: NO VALUE
LTU: NO
LUX: NO VALUE
MLT: NO VALUE
NLD: NO
POL: NO VALUE
PRT: NO VALUE
ROU: 0.02278846153846
SVK: NO
SVN: NO VALUE
ESP: NO
SWE: 2.07268009201888
GBE: NO VALUE
</t>
      </text>
    </comment>
    <comment ref="E40" authorId="0">
      <text>
        <t xml:space="preserve">AUT: NO VALUE
BEL: NO VALUE
BGR: NO VALUE
CYP: NO VALUE
CZE: NO VALUE
DNM: NO
EST: NO VALUE
FIN: NO
FRK: NO VALUE
DEU: 1.275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0.00268572461357
FRK: NO VALUE
DEU: 0.045
GRC: NO VALUE
HRV: NO
HUN: 0.00029973498448
IRL: IE
ITA: 0.64994033377739
LVA: NO VALUE
LTU: NO
LUX: NO VALUE
MLT: NO VALUE
NLD: NO
POL: NO VALUE
PRT: NO VALUE
ROU: 0.00022788461538
SVK: NO
SVN: NO VALUE
ESP: NO
SWE: 0.00254229559748
GBE: NO VALUE
</t>
      </text>
    </comment>
    <comment ref="J40" authorId="0">
      <text>
        <t xml:space="preserve">AUT: NO VALUE
BEL: NO VALUE
BGR: NO VALUE
CYP: NO VALUE
CZE: NO VALUE
DNM: NO
EST: NO VALUE
FIN: 0.11569474348422
FRK: NO VALUE
DEU: 3.743
GRC: NO VALUE
HRV: NO
HUN: 0.11364216511534
IRL: IE
ITA: 8.32328743157187
LVA: NO VALUE
LTU: NO
LUX: NO VALUE
MLT: NO VALUE
NLD: NO
POL: NO VALUE
PRT: NO VALUE
ROU: 0.00227884615385
SVK: NO
SVN: NO VALUE
ESP: NO
SWE: 0.14508760644132
GBE: NO VALUE
</t>
      </text>
    </comment>
    <comment ref="K40" authorId="0">
      <text>
        <t xml:space="preserve">AUT: NO VALUE
BEL: NO VALUE
BGR: NO VALUE
CYP: NO VALUE
CZE: NO VALUE
DNM: NO
EST: NO VALUE
FIN: NO
FRK: NO VALUE
DEU: 0.669375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1.18676534142511
BEL: IE
BGR: NO VALUE
CYP: NO VALUE
CZE: 1.0605
DNM: NO
EST: 0.02315333333333
FIN: 0.40106820895911
FRK: 131.835318720127
DEU: 7.85243174
GRC: NO VALUE
HRV: 0.0135
HUN: 1.2828495180515
IRL: NA
ITA: NO VALUE
LVA: 0.2460272520011
LTU: 0.00703843878865
LUX: IE
MLT: NO VALUE
NLD: NA
POL: NO VALUE
PRT: NO
ROU: 0.25498769230769
SVK: 0.0896
SVN: 0.70
ESP: 84.43785751688756
SWE: 1.96090920820595
GBE: 1.48924
</t>
      </text>
    </comment>
    <comment ref="D41" authorId="0">
      <text>
        <t xml:space="preserve">AUT: 8.90348116808198
BEL: IE
BGR: NO VALUE
CYP: NO VALUE
CZE: 3.54122062668292
DNM: NO
EST: 0.16207333333333
FIN: 1.37991584137332
FRK: 142.019159059843
DEU: 80.45022636
GRC: NO VALUE
HRV: 0.0135
HUN: 5.09959379401141
IRL: NA
ITA: NO VALUE
LVA: 1.28531213914958
LTU: 0.18869381171918
LUX: IE
MLT: NO VALUE
NLD: 317.04163075544199
POL: NO VALUE
PRT: NO
ROU: 0.47011076923077
SVK: 0.2359
SVN: 2.70
ESP: 80.701478098
SWE: 24.3871160130978
GBE: 7.30632
</t>
      </text>
    </comment>
    <comment ref="E41" authorId="0">
      <text>
        <t xml:space="preserve">AUT: NO
BEL: IE
BGR: NO VALUE
CYP: NO VALUE
CZE: 0.00000154196652
DNM: NO
EST: NO
FIN: NO
FRK: 0.01308933751178
DEU: 0.73447728
GRC: NO VALUE
HRV: NO
HUN: NO
IRL: NA
ITA: NO VALUE
LVA: NO
LTU: NO
LUX: IE
MLT: NO VALUE
NLD: NA
POL: NO VALUE
PRT: NO
ROU: NO
SVK: NO
SVN: NO
ESP: 20.20443389091
SWE: NO
GBE: NO
</t>
      </text>
    </comment>
    <comment ref="I41" authorId="0">
      <text>
        <t xml:space="preserve">AUT: 0.00237353068285
BEL: IE
BGR: NO VALUE
CYP: NO VALUE
CZE: 0.031815
DNM: NO
EST: 0.00011576666667
FIN: 0.00752002891798
FRK: 3.44968602217398
DEU: 0.07852432
GRC: NO VALUE
HRV: 0.00027
HUN: 0.01282849518052
IRL: IE
ITA: NO VALUE
LVA: 0.00430547691002
LTU: 0.00021115316366
LUX: IE
MLT: NO VALUE
NLD: IE
POL: NO VALUE
PRT: NO
ROU: 0.00254987692308
SVK: 0.000896
SVN: 0.021
ESP: 0.506627145
SWE: 0.00980454604102
GBE: 0.0297897504187
</t>
      </text>
    </comment>
    <comment ref="J41" authorId="0">
      <text>
        <t xml:space="preserve">AUT: 0.69155042034852
BEL: IE
BGR: NO VALUE
CYP: NO VALUE
CZE: 0.46035868146878
DNM: NO
EST: 0.02269026666667
FIN: 0.23458569303346
FRK: 20.4503285342678
DEU: 6.33947784
GRC: NO VALUE
HRV: 0.003375
HUN: 1.27489844850285
IRL: IE
ITA: NO VALUE
LVA: 0.20564994226393
LTU: 0.03019100987507
LUX: IE
MLT: NO VALUE
NLD: 12.8438550826401
POL: NO VALUE
PRT: NO
ROU: 0.04701107692308
SVK: 0.02292948
SVN: 0.432
ESP: 80.701478098
SWE: 1.70709812091684
GBE: 0.7693318083282
</t>
      </text>
    </comment>
    <comment ref="K41" authorId="0">
      <text>
        <t xml:space="preserve">AUT: NO
BEL: IE
BGR: NO VALUE
CYP: NO VALUE
CZE: 0.00000069388493
DNM: NO
EST: NO
FIN: NO
FRK: 0.01158711406426
DEU: 0.38560057
GRC: NO VALUE
HRV: NO
HUN: NO
IRL: NO
ITA: NO VALUE
LVA: NO
LTU: NO
LUX: IE
MLT: NO VALUE
NLD: IE
POL: NO VALUE
PRT: NO
ROU: NO
SVK: NO
SVN: NO
ESP: 2.222709999
SWE: NO
GBE: NO
</t>
      </text>
    </comment>
    <comment ref="L41" authorId="0">
      <text>
        <t xml:space="preserve">AUT: NO
BEL: IE
BGR: NO VALUE
CYP: NO VALUE
CZE: 0.00000084808159
DNM: NO
EST: NO
FIN: NO
FRK: NO
DEU: IE
GRC: NO VALUE
HRV: NO
HUN: NO
IRL: NO
ITA: NO VALUE
LVA: NO
LTU: NO
LUX: IE
MLT: NO VALUE
NLD: IE
POL: NO VALUE
PRT: NO
ROU: NO
SVK: NO
SVN: NO
ESP: 17.98172389191
SWE: NO
GBE: NO
</t>
      </text>
    </comment>
    <comment ref="C42" authorId="0">
      <text>
        <t xml:space="preserve">AUT: 3.00734131776032
BEL: IE
BGR: NO VALUE
CYP: 0.17918657454768
CZE: 7.107
DNM: NO
EST: 1.39786866666667
FIN: 5.77998901284703
FRK: 265.182254786776
DEU: 68.62342517
GRC: NO VALUE
HRV: 0.69462
HUN: 6.74601927386912
IRL: NA
ITA: NO VALUE
LVA: 1.3328046075115
LTU: 0.1581882520244
LUX: IE
MLT: NO VALUE
NLD: NA
POL: IE
PRT: 0.04047333333333
ROU: 2.23114879650923
SVK: 6.7545
SVN: 1.905576
ESP: 351.80007173702666
SWE: 23.9070769806473
GBE: 41.32415
</t>
      </text>
    </comment>
    <comment ref="D42" authorId="0">
      <text>
        <t xml:space="preserve">AUT: 59.4271357826513
BEL: IE
BGR: NO VALUE
CYP: 0.91334897611158
CZE: 39.99995698027656
DNM: NO
EST: 12.5304846666667
FIN: 24.41745944271786
FRK: 866.814904992371
DEU: 703.06502164
GRC: NO VALUE
HRV: 3.1718194
HUN: 32.8352170301756
IRL: NA
ITA: NO VALUE
LVA: 6.37943481225525
LTU: 3.45646560570907
LUX: IE
MLT: NO VALUE
NLD: 1,448.6229743859601
POL: IE
PRT: 0.28334366666667
ROU: 10.27730075449384
SVK: 5.5872
SVN: 8.3265634
ESP: 399.66852913999998
SWE: 149.92371821127901
GBE: 243.06672
</t>
      </text>
    </comment>
    <comment ref="E42" authorId="0">
      <text>
        <t xml:space="preserve">AUT: NO
BEL: IE
BGR: NO VALUE
CYP: NO
CZE: 0.03887668081796
DNM: NO
EST: NO
FIN: NO
FRK: 0.02742094636899
DEU: 6.41869279
GRC: NO VALUE
HRV: NO
HUN: NO
IRL: NA
ITA: NO VALUE
LVA: NO
LTU: NO
LUX: IE
MLT: NO VALUE
NLD: NA
POL: IE
PRT: NO
ROU: NO
SVK: NO
SVN: NO
ESP: 100.06090201818
SWE: NO
GBE: 0.51263
</t>
      </text>
    </comment>
    <comment ref="I42" authorId="0">
      <text>
        <t xml:space="preserve">AUT: 0.00601468263552
BEL: IE
BGR: NO VALUE
CYP: 0.00268779861822
CZE: 0.21321
DNM: NO
EST: 0.00698934333333
FIN: 0.10864554399088
FRK: 8.96131611609465
DEU: 0.68623425
GRC: NO VALUE
HRV: 0.0138924
HUN: 0.06746019273869
IRL: IE
ITA: NO VALUE
LVA: 0.02332408063145
LTU: 0.00474564756073
LUX: IE
MLT: NO VALUE
NLD: IE
POL: IE
PRT: 0.00070828333333
ROU: 0.02231148796509
SVK: 0.067545
SVN: 0.05716728
ESP: 2.11080043
SWE: 0.11953538490323
GBE: 1.067749482771
</t>
      </text>
    </comment>
    <comment ref="J42" authorId="0">
      <text>
        <t xml:space="preserve">AUT: 4.615819358155
BEL: IE
BGR: NO VALUE
CYP: 0.13700234641674
CZE: 5.19999440743595
DNM: NO
EST: 1.75426785333333
FIN: 4.07943070526204
FRK: 137.411446038247
DEU: 55.40152371
GRC: NO VALUE
HRV: 0.79295265
HUN: 8.2088042575439
IRL: IE
ITA: NO VALUE
LVA: 1.02070956996084
LTU: 0.55303449691345
LUX: IE
MLT: NO VALUE
NLD: 50.2757384217103
POL: IE
PRT: 0.063752325
ROU: 1.02773007544938
SVK: 0.69616512
SVN: 1.332250144
ESP: 399.66852913999998
SWE: 10.4946602747895
GBE: 51.06250315733286
</t>
      </text>
    </comment>
    <comment ref="K42" authorId="0">
      <text>
        <t xml:space="preserve">AUT: NO
BEL: IE
BGR: NO VALUE
CYP: NO
CZE: 0.01749450636808
DNM: NO
EST: NO
FIN: NO
FRK: 0.02591872292147
DEU: 3.36981371
GRC: NO VALUE
HRV: NO
HUN: NO
IRL: NO
ITA: NO VALUE
LVA: NO
LTU: NO
LUX: IE
MLT: NO VALUE
NLD: IE
POL: IE
PRT: NO
ROU: NO
SVK: NO
SVN: NO
ESP: 11.007800002
SWE: NO
GBE: 0.41766670558495
</t>
      </text>
    </comment>
    <comment ref="L42" authorId="0">
      <text>
        <t xml:space="preserve">AUT: NO
BEL: IE
BGR: NO VALUE
CYP: NO
CZE: 0.02138217444988
DNM: NO
EST: NO
FIN: NO
FRK: NO
DEU: IE
GRC: NO VALUE
HRV: NO
HUN: NO
IRL: NO
ITA: NO VALUE
LVA: NO
LTU: NO
LUX: IE
MLT: NO VALUE
NLD: IE
POL: IE
PRT: NO
ROU: NO
SVK: NO
SVN: NO
ESP: 89.05310201617999
SWE: NO
GBE: 0.09496329441505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2.95391958617161
BEL: IE
BGR: NO VALUE
CYP: 0.03816352760604
CZE: 7.42335
DNM: NO
EST: 0.22641048484848
FIN: 1.88179330782962
FRK: 663.367094789093
DEU: 89.54657263
GRC: NO VALUE
HRV: 0.07992
HUN: 12.09323658549685
IRL: NA
ITA: NO VALUE
LVA: 0.5892752806976
LTU: 0.1142781417976
LUX: IE
MLT: NO VALUE
NLD: NA
POL: IE
PRT: 0.00311333333333
ROU: 1.47178996560923
SVK: 4.63064606508165
SVN: 2.2644692
ESP: 380.29495874272573
SWE: 72.61722632469299
GBE: 69.2324
</t>
      </text>
    </comment>
    <comment ref="D44" authorId="0">
      <text>
        <t xml:space="preserve">AUT: 24.29358126405901
BEL: IE
BGR: NO VALUE
CYP: 0.63437295706186
CZE: 135.43875092200489
DNM: NO
EST: 1.93300103030303
FIN: 27.48034954892012
FRK: 2,117.59859699535
DEU: 1,216.96659314
GRC: NO VALUE
HRV: 1.068344
HUN: 61.96863839527917
IRL: NA
ITA: NO VALUE
LVA: 4.2980911650857
LTU: 1.46347533649905
LUX: IE
MLT: NO VALUE
NLD: 2,051.6214927875799
POL: IE
PRT: 0.06957966666667
ROU: 3.96404638644
SVK: 3.69365999260537
SVN: 11.0576672
ESP: 316.83412930600002
SWE: 771.20546574012599
GBE: 405.24202000000002
</t>
      </text>
    </comment>
    <comment ref="E44" authorId="0">
      <text>
        <t xml:space="preserve">AUT: NO
BEL: IE
BGR: NO VALUE
CYP: NO
CZE: 0.94400728092198
DNM: NO
EST: NO
FIN: NO
FRK: 3.36316365011423
DEU: 18.13839554
GRC: NO VALUE
HRV: NO
HUN: NO
IRL: NA
ITA: NO VALUE
LVA: NO
LTU: NO
LUX: IE
MLT: NO VALUE
NLD: NA
POL: IE
PRT: NO
ROU: NO
SVK: NO
SVN: NO
ESP: 79.32252145455
SWE: NO
GBE: NO
</t>
      </text>
    </comment>
    <comment ref="I44" authorId="0">
      <text>
        <t xml:space="preserve">AUT: 0.00590783917234
BEL: IE
BGR: NO VALUE
CYP: 0.00057245291409
CZE: 0.2227005
DNM: NO
EST: 0.00113205242424
FIN: 0.03530823815817
FRK: 18.8917784092738
DEU: 0.65796573
GRC: NO VALUE
HRV: 0.0015984
HUN: 0.12093236585497
IRL: IE
ITA: NO VALUE
LVA: 0.01031231741221
LTU: 0.00342834425393
LUX: IE
MLT: NO VALUE
NLD: IE
POL: IE
PRT: 0.00005448333333
ROU: 0.01471789965609
SVK: 0.04630646065082
SVN: 0.067934076
ESP: 2.281769752
SWE: 0.36308613162346
GBE: 1.6962351910672
</t>
      </text>
    </comment>
    <comment ref="J44" authorId="0">
      <text>
        <t xml:space="preserve">AUT: 1.88692894585525
BEL: IE
BGR: NO VALUE
CYP: 0.09515594355928
CZE: 17.60703761986063
DNM: NO
EST: 0.27062014424242
FIN: 4.66515602331642
FRK: 365.239095072827
DEU: 68.79188434
GRC: NO VALUE
HRV: 0.2670858
HUN: 15.49215959881979
IRL: IE
ITA: NO VALUE
LVA: 0.68769458641371
LTU: 0.23415605383985
LUX: IE
MLT: NO VALUE
NLD: 66.70484701219669
POL: IE
PRT: 0.015655425
ROU: 0.396404638644
SVK: 0.55404899889081
SVN: 1.769226752
ESP: 316.83412930600002
SWE: 53.9843826018088
GBE: 74.25885550518825
</t>
      </text>
    </comment>
    <comment ref="K44" authorId="0">
      <text>
        <t xml:space="preserve">AUT: NO
BEL: IE
BGR: NO VALUE
CYP: NO
CZE: 0.42480327641489
DNM: NO
EST: NO
FIN: NO
FRK: 3.04295861295657
DEU: 9.52265766
GRC: NO VALUE
HRV: NO
HUN: NO
IRL: NO
ITA: NO VALUE
LVA: NO
LTU: NO
LUX: IE
MLT: NO VALUE
NLD: IE
POL: IE
PRT: NO
ROU: NO
SVK: NO
SVN: NO
ESP: 8.726349995
SWE: NO
GBE: NO
</t>
      </text>
    </comment>
    <comment ref="L44" authorId="0">
      <text>
        <t xml:space="preserve">AUT: NO
BEL: IE
BGR: NO VALUE
CYP: NO
CZE: 0.51920400450709
DNM: NO
EST: NO
FIN: NO
FRK: NO
DEU: IE
GRC: NO VALUE
HRV: NO
HUN: NO
IRL: NO
ITA: NO VALUE
LVA: NO
LTU: NO
LUX: IE
MLT: NO VALUE
NLD: IE
POL: IE
PRT: NO
ROU: NO
SVK: NO
SVN: NO
ESP: 70.59617145954999
SWE: NO
GBE: NO
</t>
      </text>
    </comment>
    <comment ref="C45" authorId="0">
      <text>
        <t xml:space="preserve">AUT: 1.67671991004166
BEL: IE
BGR: NO VALUE
CYP: 0.21176595173817
CZE: 6.9675
DNM: NO
EST: 1.62228418181818
FIN: 5.60164808902247
FRK: 145.28667447217
DEU: 71.0132957
GRC: NO VALUE
HRV: 0.80496
HUN: 3.08807837150242
IRL: NA
ITA: NO VALUE
LVA: 0.94290539184329
LTU: 0.1143443917487
LUX: IE
MLT: NO VALUE
NLD: NA
POL: IE
PRT: 0.03424666666667
ROU: 2.28382585042
SVK: 9.4287
SVN: 1.643148
ESP: 285.48973689043129
SWE: 25.5537189586518
GBE: 46.9246
</t>
      </text>
    </comment>
    <comment ref="D45" authorId="0">
      <text>
        <t xml:space="preserve">AUT: 47.14033123912964
BEL: IE
BGR: NO VALUE
CYP: 1.07941242631368
CZE: 38.26757444097786
DNM: NO
EST: 14.6005576363636
FIN: 24.62764507432758
FRK: 841.949874576655
DEU: 727.54987314
GRC: NO VALUE
HRV: 2.73858
HUN: 15.69154055702278
IRL: NA
ITA: NO VALUE
LVA: 4.28228062945851
LTU: 3.26885299456639
LUX: IE
MLT: NO VALUE
NLD: 1,281.89502658679
POL: IE
PRT: 0.18980133333333
ROU: 11.52359634622
SVK: 7.2923
SVN: 8.293072
ESP: 326.971300074
SWE: 181.65534278882501
GBE: 301.52831000000003
</t>
      </text>
    </comment>
    <comment ref="E45" authorId="0">
      <text>
        <t xml:space="preserve">AUT: NO
BEL: IE
BGR: NO VALUE
CYP: NO
CZE: 0.01797903946562
DNM: NO
EST: NO
FIN: NO
FRK: 0.01693735592216
DEU: 6.64222935
GRC: NO VALUE
HRV: NO
HUN: NO
IRL: NA
ITA: NO VALUE
LVA: NO
LTU: NO
LUX: IE
MLT: NO VALUE
NLD: NA
POL: IE
PRT: NO
ROU: NO
SVK: NO
SVN: NO
ESP: 81.86044948182
SWE: NO
GBE: 3.36878
</t>
      </text>
    </comment>
    <comment ref="I45" authorId="0">
      <text>
        <t xml:space="preserve">AUT: 0.00335343982008
BEL: IE
BGR: NO VALUE
CYP: 0.00317648927607
CZE: 0.209025
DNM: NO
EST: 0.00811142090909
FIN: 0.1053508789419
FRK: 6.19176011068695
DEU: 0.71013296
GRC: NO VALUE
HRV: 0.0160992
HUN: 0.03088078371502
IRL: IE
ITA: NO VALUE
LVA: 0.01650084435726
LTU: 0.00343033175246
LUX: IE
MLT: NO VALUE
NLD: IE
POL: IE
PRT: 0.00059931666667
ROU: 0.0228382585042
SVK: 0.094287
SVN: 0.04929444
ESP: 1.712938421
SWE: 0.12776859479325
GBE: 1.2236205005763
</t>
      </text>
    </comment>
    <comment ref="J45" authorId="0">
      <text>
        <t xml:space="preserve">AUT: 3.66147973678609
BEL: IE
BGR: NO VALUE
CYP: 0.16191186394705
CZE: 4.97478467732712
DNM: NO
EST: 2.04407806909091
FIN: 4.10215546263569
FRK: 136.097067259585
DEU: 57.33093
GRC: NO VALUE
HRV: 0.6846424
HUN: 3.9228851392557
IRL: IE
ITA: NO VALUE
LVA: 0.68516490071336
LTU: 0.52301647913062
LUX: IE
MLT: NO VALUE
NLD: 44.5296513327381
POL: IE
PRT: 0.0427053
ROU: 1.152359634622
SVK: 0.94216516
SVN: 1.32689152
ESP: 326.971300074
SWE: 12.7158739952177
GBE: 68.74860195603149
</t>
      </text>
    </comment>
    <comment ref="K45" authorId="0">
      <text>
        <t xml:space="preserve">AUT: NO
BEL: IE
BGR: NO VALUE
CYP: NO
CZE: 0.00809056775953
DNM: NO
EST: NO
FIN: NO
FRK: 0.01693735592216
DEU: 3.48717041
GRC: NO VALUE
HRV: NO
HUN: NO
IRL: NO
ITA: NO VALUE
LVA: NO
LTU: NO
LUX: IE
MLT: NO VALUE
NLD: IE
POL: IE
PRT: NO
ROU: NO
SVK: NO
SVN: NO
ESP: 9.005549998
SWE: NO
GBE: 2.74474837764775
</t>
      </text>
    </comment>
    <comment ref="L45" authorId="0">
      <text>
        <t xml:space="preserve">AUT: NO
BEL: IE
BGR: NO VALUE
CYP: NO
CZE: 0.00988847170609
DNM: NO
EST: NO
FIN: NO
FRK: NO
DEU: IE
GRC: NO VALUE
HRV: NO
HUN: NO
IRL: NO
ITA: NO VALUE
LVA: NO
LTU: NO
LUX: IE
MLT: NO VALUE
NLD: IE
POL: IE
PRT: NO
ROU: NO
SVK: NO
SVN: NO
ESP: 72.85489948381999
SWE: NO
GBE: 0.62403162235225
</t>
      </text>
    </comment>
    <comment ref="C46" authorId="0">
      <text>
        <t xml:space="preserve">AUT: NO
BEL: NO VALUE
BGR: NO VALUE
CYP: NO VALUE
CZE: NO VALUE
DNM: NO
EST: NO
FIN: NO
FRK: NO
DEU: NO VALUE
GRC: NO VALUE
HRV: NO VALUE
HUN: 0.14408983916508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0.65402466805208
IRL: NA
ITA: NO VALUE
LVA: NO VALUE
LTU: NO
LUX: NO VALUE
MLT: NO VALUE
NLD: NO VALUE
POL: NO VALUE
PRT: NO VALUE
ROU: NO
SVK: NO
SVN: NO VALUE
ESP: NO
SWE: NO
GBE: 22.84924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1.73869
</t>
      </text>
    </comment>
    <comment ref="I46" authorId="0">
      <text>
        <t xml:space="preserve">AUT: NO
BEL: NO VALUE
BGR: NO VALUE
CYP: NO VALUE
CZE: NO VALUE
DNM: NO
EST: NO
FIN: NO
FRK: NO
DEU: NO VALUE
GRC: NO VALUE
HRV: NO VALUE
HUN: 0.00144089839165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0.16350616701302
IRL: IE
ITA: NO VALUE
LVA: NO VALUE
LTU: NO
LUX: NO VALUE
MLT: NO VALUE
NLD: NO VALUE
POL: NO VALUE
PRT: NO VALUE
ROU: NO
SVK: NO
SVN: NO VALUE
ESP: NO
SWE: NO
GBE: 6.80416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1.4126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0.32609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37.50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0.10625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2.955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0.05578125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0.00070731732581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1.70
GRC: NO VALUE
HRV: NO
HUN: 0.00250824692633
IRL: NA
ITA: NO VALUE
LVA: NO VALUE
LTU: NO
LUX: NO VALUE
MLT: NO VALUE
NLD: NO VALUE
POL: NO VALUE
PRT: NO
ROU: NO
SVK: NO VALUE
SVN: NO VALUE
ESP: 0.002322828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0.00054539091
SWE: NO VALUE
GBE: NO VALUE
</t>
      </text>
    </comment>
    <comment ref="I50" authorId="0">
      <text>
        <t xml:space="preserve">AUT: NO VALUE
BEL: NO VALUE
BGR: NO VALUE
CYP: NO VALUE
CZE: NO VALUE
DNM: NO
EST: NO VALUE
FIN: NO
FRK: NO VALUE
DEU: 0.001
GRC: NO VALUE
HRV: NO
HUN: 0.00000707317326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0.13396
GRC: NO VALUE
HRV: NO
HUN: 0.00062706173158
IRL: NO
ITA: NO VALUE
LVA: NO VALUE
LTU: NO
LUX: NO VALUE
MLT: NO VALUE
NLD: NO VALUE
POL: NO VALUE
PRT: NO
ROU: NO
SVK: NO VALUE
SVN: NO VALUE
ESP: 0.002322828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0.000059999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0.00048539191
SWE: NO VALUE
GBE: NO VALUE
</t>
      </text>
    </comment>
    <comment ref="C51" authorId="0">
      <text>
        <t xml:space="preserve">AUT: NO VALUE
BEL: NO VALUE
BGR: NO VALUE
CYP: NO VALUE
CZE: NO VALUE
DNM: NO
EST: NO VALUE
FIN: 0.05586307196216
FRK: NO VALUE
DEU: NO VALUE
GRC: NO VALUE
HRV: NO
HUN: 0.02026719940209
IRL: NA
ITA: NO VALUE
LVA: NO VALUE
LTU: NO
LUX: NO VALUE
MLT: NO VALUE
NLD: NO VALUE
POL: NO VALUE
PRT: 0.21408598432705
ROU: NO
SVK: NO VALUE
SVN: NO VALUE
ESP: NA
SWE: NO
GBE: NO VALUE
</t>
      </text>
    </comment>
    <comment ref="D51" authorId="0">
      <text>
        <t xml:space="preserve">AUT: NO VALUE
BEL: NO VALUE
BGR: NO VALUE
CYP: NO VALUE
CZE: NO VALUE
DNM: NO
EST: NO VALUE
FIN: 0.19220256361985
FRK: NO VALUE
DEU: NO VALUE
GRC: NO VALUE
HRV: NO
HUN: 0.11388638833606
IRL: NA
ITA: NO VALUE
LVA: NO VALUE
LTU: NO
LUX: NO VALUE
MLT: NO VALUE
NLD: NO VALUE
POL: NO VALUE
PRT: 1.16242640414069
ROU: NO
SVK: NO VALUE
SVN: NO VALUE
ESP: 0.008078633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0.0019998
SWE: NO
GBE: NO VALUE
</t>
      </text>
    </comment>
    <comment ref="I51" authorId="0">
      <text>
        <t xml:space="preserve">AUT: NO VALUE
BEL: NO VALUE
BGR: NO VALUE
CYP: NO VALUE
CZE: NO VALUE
DNM: NO
EST: NO VALUE
FIN: 0.00104743259929
FRK: NO VALUE
DEU: NO VALUE
GRC: NO VALUE
HRV: NO
HUN: 0.00020267199402
IRL: NO
ITA: NO VALUE
LVA: NO VALUE
LTU: NO
LUX: NO VALUE
MLT: NO VALUE
NLD: NO VALUE
POL: NO VALUE
PRT: 0.00374650472572
ROU: NO
SVK: NO VALUE
SVN: NO VALUE
ESP: NA
SWE: NO
GBE: NO VALUE
</t>
      </text>
    </comment>
    <comment ref="J51" authorId="0">
      <text>
        <t xml:space="preserve">AUT: NO VALUE
BEL: NO VALUE
BGR: NO VALUE
CYP: NO VALUE
CZE: NO VALUE
DNM: NO
EST: NO VALUE
FIN: 0.03267443581538
FRK: NO VALUE
DEU: NO VALUE
GRC: NO VALUE
HRV: NO
HUN: 0.02847159708402
IRL: NO
ITA: NO VALUE
LVA: NO VALUE
LTU: NO
LUX: NO VALUE
MLT: NO VALUE
NLD: NO VALUE
POL: NO VALUE
PRT: 0.26154594093166
ROU: NO
SVK: NO VALUE
SVN: NO VALUE
ESP: 0.008078633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0.00022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0.0017798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0.0479944113687
BEL: NO
BGR: 0.0145
CYP: NO VALUE
CZE: 0.3535
DNM: NO
EST: NO
FIN: 0.0035775
FRK: 0.11121355026241
DEU: 2.32405
GRC: NO
HRV: NO
HUN: 0.02102731723475
IRL: NA
ITA: NO VALUE
LVA: 0.21889497477956
LTU: NO
LUX: NO
MLT: NO
NLD: NO
POL: 10.45506
PRT: NO
ROU: NO
SVK: 0.061377
SVN: NO VALUE
ESP: NO
SWE: NO VALUE
GBE: NO
</t>
      </text>
    </comment>
    <comment ref="D55" authorId="0">
      <text>
        <t xml:space="preserve">AUT: 3.35586455095031
BEL: 1.09135
BGR: 0.0345832
CYP: NO VALUE
CZE: 1.09675114086785
DNM: NO
EST: NO
FIN: 0.01325
FRK: 0.76517047978478
DEU: 20.76105
GRC: 0.11339272
HRV: NO
HUN: 0.07061965755643
IRL: NA
ITA: NO VALUE
LVA: 0.60577712507871
LTU: NO
LUX: 0.0428925
MLT: NO
NLD: NO
POL: 32.7415
PRT: NO
ROU: NO
SVK: 0.3920625
SVN: NO VALUE
ESP: NO
SWE: NO VALUE
GBE: NO
</t>
      </text>
    </comment>
    <comment ref="E55" authorId="0">
      <text>
        <t xml:space="preserve">AUT: 0.09372388443429
BEL: NO
BGR: NO
CYP: NO VALUE
CZE: 0.01415280612038
DNM: NO
EST: NO
FIN: NO
FRK: NO
DEU: NA
GRC: NO
HRV: NO
HUN: NO
IRL: NA
ITA: NO VALUE
LVA: 0.0815
LTU: NO
LUX: NO
MLT: NO
NLD: NO
POL: NO
PRT: NO
ROU: NO
SVK: NO
SVN: NO VALUE
ESP: NO
SWE: NO VALUE
GBE: NO
</t>
      </text>
    </comment>
    <comment ref="I55" authorId="0">
      <text>
        <t xml:space="preserve">AUT: NO
BEL: NO
BGR: NO
CYP: NO VALUE
CZE: 0.0017675
DNM: NO
EST: NO
FIN: 0.000121635
FRK: 0.00257232106385
DEU: 0.001421
GRC: NO
HRV: NO
HUN: 0.00021027317235
IRL: IE
ITA: NO VALUE
LVA: 0.00131336984868
LTU: NO
LUX: NO
MLT: NO
NLD: NO
POL: 0.061153785
PRT: NO
ROU: NO
SVK: 0.00061377
SVN: NO VALUE
ESP: NO
SWE: NO VALUE
GBE: NO
</t>
      </text>
    </comment>
    <comment ref="J55" authorId="0">
      <text>
        <t xml:space="preserve">AUT: 0.97320071977559
BEL: 0.2728375
BGR: 0.00691664
CYP: NO VALUE
CZE: 0.21935022817357
DNM: NO
EST: NO
FIN: 0.00215613636364
FRK: 0.19262227604016
DEU: 3.1141575
GRC: 0.02834818
HRV: NO
HUN: 0.03530982877822
IRL: IE
ITA: NO VALUE
LVA: 0.18173313752361
LTU: NO
LUX: 0.006433875
MLT: NO
NLD: NO
POL: 3.92898
PRT: NO
ROU: NO
SVK: 0.05077209375
SVN: NO VALUE
ESP: NO
SWE: NO VALUE
GBE: NO
</t>
      </text>
    </comment>
    <comment ref="K55" authorId="0">
      <text>
        <t xml:space="preserve">AUT: 0.02811716533029
BEL: NO
BGR: NO
CYP: NO VALUE
CZE: 0.00636876275417
DNM: NO
EST: NO
FIN: NO
FRK: NO
DEU: NA
GRC: NO
HRV: NO
HUN: NO
IRL: NO
ITA: NO VALUE
LVA: 0.004075
LTU: NO
LUX: NO
MLT: NO
NLD: NO
POL: NO
PRT: NO
ROU: NO
SVK: NO
SVN: NO VALUE
ESP: NO
SWE: NO VALUE
GBE: NO
</t>
      </text>
    </comment>
    <comment ref="L55" authorId="0">
      <text>
        <t xml:space="preserve">AUT: 0.065606719104
BEL: NO
BGR: NO
CYP: NO VALUE
CZE: 0.00778404336621
DNM: NO
EST: NO
FIN: NO
FRK: NO
DEU: IE
GRC: NO
HRV: NO
HUN: NO
IRL: NO
ITA: NO VALUE
LVA: 0.077425
LTU: NO
LUX: NO
MLT: NO
NLD: NO
POL: NO
PRT: NO
ROU: NO
SVK: NO
SVN: NO VALUE
ESP: NO
SWE: NO VALUE
GBE: NO
</t>
      </text>
    </comment>
    <comment ref="C56" authorId="0">
      <text>
        <t xml:space="preserve">AUT: 0.24645778810953
BEL: NO
BGR: 0.12439
CYP: NO
CZE: 2.369
DNM: 2.73724
EST: 0.145671
FIN: 0.286723044
FRK: 20.1199558893808
DEU: 7.0514628
GRC: NO
HRV: NO
HUN: 0.64952014901267
IRL: NA
ITA: IE
LVA: 0.76313708992638
LTU: NO
LUX: NO
MLT: NO
NLD: NO
POL: 115.00566000000001
PRT: 0.90888649432285
ROU: NO
SVK: 0.3750105894
SVN: NO
ESP: 4.59812900091963
SWE: 3.58817880181808
GBE: 15.40267
</t>
      </text>
    </comment>
    <comment ref="D56" authorId="0">
      <text>
        <t xml:space="preserve">AUT: 17.23281796433943
BEL: 8.035254
BGR: 0.2824136668928
CYP: 1.546776
CZE: 11.69785540129654
DNM: 14.074372861
EST: 3.153257
FIN: 5.576522
FRK: 105.463344388045
DEU: 145.621764
GRC: 0.513983372
HRV: 6.435792
HUN: 2.56770342753131
IRL: NA
ITA: IE
LVA: 2.20686685764014
LTU: 4.81756
LUX: 0.358513575
MLT: NO
NLD: NO
POL: 360.59649999999999
PRT: 14.6561278651163
ROU: 12.066678624
SVK: 2.09545
SVN: 0.93379
ESP: 6.938388062
SWE: 32.1586290144661
GBE: 94.87856000000001
</t>
      </text>
    </comment>
    <comment ref="E56" authorId="0">
      <text>
        <t xml:space="preserve">AUT: 2.58759420068571
BEL: NO
BGR: NO
CYP: 0.0301455
CZE: 0.14681753217055
DNM: NO
EST: 0.00545379425271
FIN: 0.785444
FRK: 1.04882606087054
DEU: 8.42312625
GRC: NO
HRV: NO
HUN: NO
IRL: NA
ITA: IE
LVA: 0.4287
LTU: NO
LUX: NO
MLT: NO
NLD: NO
POL: NO
PRT: NO
ROU: NO
SVK: 0.000325
SVN: NO
ESP: 1.73709902727
SWE: 0.62239851940298
GBE: 0.11357
</t>
      </text>
    </comment>
    <comment ref="I56" authorId="0">
      <text>
        <t xml:space="preserve">AUT: NO
BEL: NO
BGR: NO
CYP: NO
CZE: 0.011845
DNM: 0.0136862
EST: 0.00145671
FIN: 0.009748583496
FRK: 0.2645405890788
DEU: 0.00598063
GRC: NO
HRV: NO
HUN: 0.00649520149013
IRL: IE
ITA: IE
LVA: 0.00457882253956
LTU: NO
LUX: NO
MLT: NO
NLD: NO
POL: 0.672691635
PRT: 0.00545331896594
ROU: NO
SVK: 0.003750105894
SVN: NO
ESP: 0.027588774
SWE: 0.16146804608181
GBE: 0.3081408569166
</t>
      </text>
    </comment>
    <comment ref="J56" authorId="0">
      <text>
        <t xml:space="preserve">AUT: 4.99751720965843
BEL: 2.0088135
BGR: 0.05648273337856
CYP: 0.386694
CZE: 2.33957108025931
DNM: 2.3926433864
EST: 0.926497
FIN: 0.90745221636364
FRK: 17.5100685837444
DEU: 22.8384214
GRC: 0.128495843
HRV: 1.930742
HUN: 1.28385171376566
IRL: IE
ITA: IE
LVA: 0.66206005729204
LTU: 1.445268
LUX: 0.05377703625
MLT: NO
NLD: NO
POL: 43.27158
PRT: 4.76324155616279
ROU: 2.4133357248
SVK: 0.263817155
SVN: 0.280137
ESP: 6.938388062
SWE: 3.68357855714122
GBE: 28.68295815692155
</t>
      </text>
    </comment>
    <comment ref="K56" authorId="0">
      <text>
        <t xml:space="preserve">AUT: 0.77627826020571
BEL: NO
BGR: NO
CYP: 0.022609125
CZE: 0.06606788947675
DNM: NO
EST: 0.00163613827581
FIN: 0.196361
FRK: 0.78356742545008
DEU: 2.88744768
GRC: NO
HRV: NO
HUN: NO
IRL: NO
ITA: IE
LVA: 0.021435
LTU: NO
LUX: NO
MLT: NO
NLD: NO
POL: NO
PRT: NO
ROU: NO
SVK: 0.00024375
SVN: NO
ESP: 0.191100003
SWE: 0.09335977791044
GBE: 0.0947310062005
</t>
      </text>
    </comment>
    <comment ref="L56" authorId="0">
      <text>
        <t xml:space="preserve">AUT: 1.81131594048
BEL: NO
BGR: NO
CYP: 0.007536375
CZE: 0.0807496426938
DNM: NO
EST: 0.0038176559769
FIN: 0.589083
FRK: NO
DEU: IE
GRC: NO
HRV: NO
HUN: NO
IRL: NO
ITA: IE
LVA: 0.407265
LTU: NO
LUX: NO
MLT: NO
NLD: NO
POL: NO
PRT: NO
ROU: NO
SVK: 0.00008125
SVN: NO
ESP: 1.54599902427
SWE: 0.52903874149253
GBE: 0.0188389937995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0.13387630288318
BEL: NO
BGR: 0.91799
CYP: NO
CZE: 2.47445
DNM: 0.70284
EST: 0.16494
FIN: 0.025740504
FRK: 79.9063584826379
DEU: 7.7192648
GRC: NO
HRV: NO
HUN: 0.21033510204748
IRL: NA
ITA: IE
LVA: 5.50847274439082
LTU: NO
LUX: NO
MLT: NO
NLD: NO
POL: 10.45506
PRT: 2.14827716839945
ROU: NO
SVK: 0.9513610548
SVN: NO
ESP: 81.92165084971766
SWE: 0.32619807289255
GBE: 11.23939
</t>
      </text>
    </comment>
    <comment ref="D58" authorId="0">
      <text>
        <t xml:space="preserve">AUT: 9.36089695124315
BEL: 6.26652862040332
BGR: 2.0334882658048
CYP: 1.647216
CZE: 35.73221537044633
DNM: 3.8301448
EST: 3.516237961316
FIN: 0.505752
FRK: 481.576314433756
DEU: 359.203274
GRC: 3.951700592
HRV: 4.610772
HUN: 0.86752563055165
IRL: NA
ITA: IE
LVA: 18.61587501757898
LTU: 0.60696
LUX: 1.51356345
MLT: 1.50462
NLD: NO
POL: 32.7415
PRT: 34.641756772093
ROU: 8.831705784
SVK: 8.986575
SVN: 2.20714
ESP: 53.596760161
SWE: 2.92351172858783
GBE: 64.45581
</t>
      </text>
    </comment>
    <comment ref="E58" authorId="0">
      <text>
        <t xml:space="preserve">AUT: 1.68227580973714
BEL: NO
BGR: NO
CYP: 0.032103
CZE: 2.13749625493109
DNM: NO
EST: 0.14478066218101
FIN: 0.071404
FRK: 6.19197426398323
DEU: 7.62687625
GRC: NO
HRV: NO
HUN: NO
IRL: NA
ITA: IE
LVA: 7.185
LTU: NO
LUX: NO
MLT: NO
NLD: NO
POL: NO
PRT: NO
ROU: NO
SVK: 0.221425
SVN: NO
ESP: 13.41847617273
SWE: 0.05658168358208
GBE: 0.36952
</t>
      </text>
    </comment>
    <comment ref="I58" authorId="0">
      <text>
        <t xml:space="preserve">AUT: NO
BEL: NO
BGR: NO
CYP: NO
CZE: 0.01237225
DNM: 0.0035142
EST: 0.0016494
FIN: 0.000875177136
FRK: 1.3666545908468
DEU: 0.01746551
GRC: NO
HRV: NO
HUN: 0.00210335102047
IRL: IE
ITA: IE
LVA: 0.03305083646634
LTU: NO
LUX: NO
MLT: NO
NLD: NO
POL: 0.061153785
PRT: 0.0128896630104
ROU: NO
SVK: 0.009513610548
SVN: NO
ESP: 0.491529905
SWE: 0.01467891328016
GBE: 0.22482358652125
</t>
      </text>
    </comment>
    <comment ref="J58" authorId="0">
      <text>
        <t xml:space="preserve">AUT: 2.71466011586051
BEL: 1.56663215510083
BGR: 0.40669765316096
CYP: 0.411804
CZE: 7.14644307408927
DNM: 0.651124616
EST: 0.5609
FIN: 0.08229964363636
FRK: 169.686845897679
DEU: 48.2681399
GRC: 0.987925148
HRV: 1.383232
HUN: 0.43376281527583
IRL: IE
ITA: IE
LVA: 5.58476250527369
LTU: 0.182088
LUX: 0.2270345175
MLT: 0.225693
NLD: NO
POL: 3.92898
PRT: 11.2585709509302
ROU: 2.5398146568
SVK: 1.89077538
SVN: 0.662142
ESP: 53.596760161
SWE: 0.33487077792192
GBE: 17.87183959311585
</t>
      </text>
    </comment>
    <comment ref="K58" authorId="0">
      <text>
        <t xml:space="preserve">AUT: 0.50468274292114
BEL: NO
BGR: NO
CYP: 0.02407725
CZE: 0.96187331471899
DNM: NO
EST: 0.0434341986543
FIN: 0.017851
FRK: 5.53805534646951
DEU: 2.61449318
GRC: NO
HRV: NO
HUN: NO
IRL: NO
ITA: IE
LVA: 0.35925
LTU: NO
LUX: NO
MLT: NO
NLD: NO
POL: NO
PRT: NO
ROU: NO
SVK: 0.132855
SVN: NO
ESP: 1.476179997
SWE: 0.00848725253731
GBE: 0.30819087328735
</t>
      </text>
    </comment>
    <comment ref="L58" authorId="0">
      <text>
        <t xml:space="preserve">AUT: 1.177593066816
BEL: NO
BGR: NO
CYP: 0.00802575
CZE: 1.1756229402121
DNM: NO
EST: 0.10134646352671
FIN: 0.053553
FRK: NO
DEU: IE
GRC: NO
HRV: NO
HUN: NO
IRL: NO
ITA: IE
LVA: 6.82575
LTU: NO
LUX: NO
MLT: NO
NLD: NO
POL: NO
PRT: NO
ROU: NO
SVK: 0.08857
SVN: NO
ESP: 11.94229617573
SWE: 0.04809443104477
GBE: 0.06132912671265
</t>
      </text>
    </comment>
    <comment ref="C59" authorId="0">
      <text>
        <t xml:space="preserve">AUT: 0.22132557945362
BEL: NO
BGR: 0.12987
CYP: NO
CZE: 2.3225
DNM: 3.23492
EST: 0.172157
FIN: 0.334626552
FRK: 23.6418039059351
DEU: 5.5869424
GRC: NO
HRV: NO
HUN: 1.08275302799359
IRL: NA
ITA: IE
LVA: 0.63029939441648
LTU: NO
LUX: NO
MLT: NO
NLD: NO
POL: 135.91578000000001
PRT: 1.07413858419973
ROU: NO
SVK: 0.626267684298
SVN: NO
ESP: 5.43415300108683
SWE: 4.24057494760319
GBE: 18.20315
</t>
      </text>
    </comment>
    <comment ref="D59" authorId="0">
      <text>
        <t xml:space="preserve">AUT: 15.4755240271864
BEL: 8.206432
BGR: 0.2928905517824
CYP: 1.828008
CZE: 11.16311270733049
DNM: 16.3807774
EST: 3.726577
FIN: 6.574776
FRK: 123.730920920508
DEU: 147.562662
GRC: 0.473425316
HRV: 7.605936
HUN: 4.43483258865522
IRL: NA
ITA: IE
LVA: 1.89563107738014
LTU: 5.69348
LUX: 0.373006725
MLT: NO
NLD: NO
POL: 426.16750000000002
PRT: 17.3208783860465
ROU: 14.260620192
SVK: 2.651736
SVN: 1.10357
ESP: 8.199913162
SWE: 38.0056524716418
GBE: 112.12921
</t>
      </text>
    </comment>
    <comment ref="E59" authorId="0">
      <text>
        <t xml:space="preserve">AUT: 2.7811543968
BEL: NO
BGR: NO
CYP: 0.0356265
CZE: 0.13418428047943
DNM: NO
EST: 0.00644539320775
FIN: 0.928252
FRK: 1.24326490309033
DEU: 9.95460375
GRC: NO
HRV: NO
HUN: NO
IRL: NA
ITA: IE
LVA: 0.4651
LTU: NO
LUX: NO
MLT: NO
NLD: NO
POL: NO
PRT: NO
ROU: NO
SVK: NO
SVN: NO
ESP: 2.05288561818
SWE: 0.73556188656716
GBE: 0.13422
</t>
      </text>
    </comment>
    <comment ref="I59" authorId="0">
      <text>
        <t xml:space="preserve">AUT: NO
BEL: NO
BGR: NO
CYP: NO
CZE: 0.0116125
DNM: 0.0161746
EST: 0.00172157
FIN: 0.011377302768
FRK: 0.30962683025169
DEU: 0.00538866
GRC: NO
HRV: NO
HUN: 0.01082753027994
IRL: IE
ITA: IE
LVA: 0.0037817963665
LTU: NO
LUX: NO
MLT: NO
NLD: NO
POL: 0.794999205
PRT: 0.0064448315052
ROU: NO
SVK: 0.00626267684298
SVN: NO
ESP: 0.032604918
SWE: 0.19082587264214
GBE: 0.3641591921566
</t>
      </text>
    </comment>
    <comment ref="J59" authorId="0">
      <text>
        <t xml:space="preserve">AUT: 4.48790196788405
BEL: 2.051608
BGR: 0.05857811035648
CYP: 0.457002
CZE: 2.2326225414661
DNM: 2.784732158
EST: 1.094951
FIN: 1.06989536727273
FRK: 20.4616340910011
DEU: 23.3104937
GRC: 0.118356329
HRV: 2.281786
HUN: 2.21741629432761
IRL: IE
ITA: IE
LVA: 0.56868932321404
LTU: 1.708044
LUX: 0.05595100875
MLT: NO
NLD: NO
POL: 51.1401
PRT: 5.62928547546512
ROU: 2.8521240384
SVK: 0.3256331808
SVN: 0.331071
ESP: 8.199913162
SWE: 4.35332011298508
GBE: 33.8980550990084
</t>
      </text>
    </comment>
    <comment ref="K59" authorId="0">
      <text>
        <t xml:space="preserve">AUT: 0.83434631904
BEL: NO
BGR: NO
CYP: 0.026719875
CZE: 0.06038292621575
DNM: NO
EST: 0.00193361796233
FIN: 0.232063
FRK: 0.92977742486615
DEU: 3.41243817
GRC: NO
HRV: NO
HUN: NO
IRL: NO
ITA: IE
LVA: 0.023255
LTU: NO
LUX: NO
MLT: NO
NLD: NO
POL: NO
PRT: NO
ROU: NO
SVK: NO
SVN: NO
ESP: 0.225840002
SWE: 0.11033428298507
GBE: 0.11194664101265
</t>
      </text>
    </comment>
    <comment ref="L59" authorId="0">
      <text>
        <t xml:space="preserve">AUT: 1.94680807776
BEL: NO
BGR: NO
CYP: 0.008906625
CZE: 0.07380135426369
DNM: NO
EST: 0.00451177524543
FIN: 0.696189
FRK: NO
DEU: IE
GRC: NO
HRV: NO
HUN: NO
IRL: NO
ITA: IE
LVA: 0.441845
LTU: NO
LUX: NO
MLT: NO
NLD: NO
POL: NO
PRT: NO
ROU: NO
SVK: NO
SVN: NO
ESP: 1.82704561618
SWE: 0.62522760358209
GBE: 0.02227335898735
</t>
      </text>
    </comment>
    <comment ref="C60" authorId="0">
      <text>
        <t xml:space="preserve">AUT: 0.00184437982878
BEL: NO
BGR: 0.00884
CYP: NO VALUE
CZE: NO VALUE
DNM: NO
EST: NO VALUE
FIN: NO
FRK: NO
DEU: NA
GRC: NO VALUE
HRV: NO VALUE
HUN: 0.020399267387
IRL: NA
ITA: NO VALUE
LVA: NO VALUE
LTU: NO
LUX: NO VALUE
MLT: NO VALUE
NLD: NO VALUE
POL: NO VALUE
PRT: NO VALUE
ROU: NO
SVK: NO
SVN: NO VALUE
ESP: NO
SWE: NO VALUE
GBE: NO
</t>
      </text>
    </comment>
    <comment ref="D60" authorId="0">
      <text>
        <t xml:space="preserve">AUT: 0.12896270022655
BEL: 0.11862396204033
BGR: 0.020072
CYP: NO VALUE
CZE: NO VALUE
DNM: NO
EST: NO VALUE
FIN: NO
FRK: NO
DEU: 0.75
GRC: NO VALUE
HRV: NO VALUE
HUN: 0.07617774799795
IRL: NA
ITA: NO VALUE
LVA: NO VALUE
LTU: NO
LUX: NO VALUE
MLT: NO VALUE
NLD: NO VALUE
POL: NO VALUE
PRT: NO VALUE
ROU: NO
SVK: NO
SVN: NO VALUE
ESP: NO
SWE: NO VALUE
GBE: 1.05253
</t>
      </text>
    </comment>
    <comment ref="E60" authorId="0">
      <text>
        <t xml:space="preserve">AUT: 0.02317628664
BEL: NO
BGR: NO
CYP: NO VALUE
CZE: NO VALUE
DNM: NO
EST: NO VALUE
FIN: NO
FRK: NO
DEU: 0.21875
GRC: NO VALUE
HRV: NO VALUE
HUN: NO
IRL: NA
ITA: NO VALUE
LVA: NO VALUE
LTU: NO
LUX: NO VALUE
MLT: NO VALUE
NLD: NO VALUE
POL: NO VALUE
PRT: NO VALUE
ROU: NO
SVK: NO
SVN: NO VALUE
ESP: NO
SWE: NO VALUE
GBE: 0.21458
</t>
      </text>
    </comment>
    <comment ref="I60" authorId="0">
      <text>
        <t xml:space="preserve">AUT: NO
BEL: NO
BGR: NO
CYP: NO VALUE
CZE: NO VALUE
DNM: NO
EST: NO VALUE
FIN: NO
FRK: NO
DEU: NA
GRC: NO VALUE
HRV: NO VALUE
HUN: 0.00020399267387
IRL: IE
ITA: NO VALUE
LVA: NO VALUE
LTU: NO
LUX: NO VALUE
MLT: NO VALUE
NLD: NO VALUE
POL: NO VALUE
PRT: NO VALUE
ROU: NO
SVK: NO
SVN: NO VALUE
ESP: NO
SWE: NO VALUE
GBE: NO
</t>
      </text>
    </comment>
    <comment ref="J60" authorId="0">
      <text>
        <t xml:space="preserve">AUT: 0.0373991830657
BEL: 0.02965599051008
BGR: 0.0040144
CYP: NO VALUE
CZE: NO VALUE
DNM: NO
EST: NO VALUE
FIN: NO
FRK: NO
DEU: 0.1875
GRC: NO VALUE
HRV: NO VALUE
HUN: 0.03808887399898
IRL: IE
ITA: NO VALUE
LVA: NO VALUE
LTU: NO
LUX: NO VALUE
MLT: NO VALUE
NLD: NO VALUE
POL: NO VALUE
PRT: NO VALUE
ROU: NO
SVK: NO
SVN: NO VALUE
ESP: NO
SWE: NO VALUE
GBE: 1.33283
</t>
      </text>
    </comment>
    <comment ref="K60" authorId="0">
      <text>
        <t xml:space="preserve">AUT: 0.006952885992
BEL: NO
BGR: NO
CYP: NO VALUE
CZE: NO VALUE
DNM: NO
EST: NO VALUE
FIN: NO
FRK: NO
DEU: 0.0749875
GRC: NO VALUE
HRV: NO VALUE
HUN: NO
IRL: NO
ITA: NO VALUE
LVA: NO VALUE
LTU: NO
LUX: NO VALUE
MLT: NO VALUE
NLD: NO VALUE
POL: NO VALUE
PRT: NO VALUE
ROU: NO
SVK: NO
SVN: NO VALUE
ESP: NO
SWE: NO VALUE
GBE: 0.15879
</t>
      </text>
    </comment>
    <comment ref="L60" authorId="0">
      <text>
        <t xml:space="preserve">AUT: 0.016223400648
BEL: NO
BGR: NO
CYP: NO VALUE
CZE: NO VALUE
DNM: NO
EST: NO VALUE
FIN: NO
FRK: NO
DEU: IE
GRC: NO VALUE
HRV: NO VALUE
HUN: NO
IRL: NO
ITA: NO VALUE
LVA: NO VALUE
LTU: NO
LUX: NO VALUE
MLT: NO VALUE
NLD: NO
POL: NO VALUE
PRT: NO
ROU: NO
SVK: NO
SVN: NO VALUE
ESP: NO
SWE: NO VALUE
GBE: 0.05579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0.0509660759489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0.006864
FRK: NO VALUE
DEU: 0.675
GRC: NO VALUE
HRV: NO VALUE
HUN: 0.22702826476919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0.004914
FRK: NO VALUE
DEU: 0.196875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0.00050966075949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0.00111696
FRK: NO VALUE
DEU: 0.16875
GRC: NO VALUE
HRV: NO VALUE
HUN: 0.11351413238459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0.0012285
FRK: NO VALUE
DEU: 0.06748875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0.0036855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2.97662956473294
DEU: NO VALUE
GRC: NO VALUE
HRV: NO VALUE
HUN: NO
IRL: NA
ITA: NO VALUE
LVA: NO VALUE
LTU: NO
LUX: NO
MLT: NO
NLD: NO VALUE
POL: NO VALUE
PRT: 0.216108
ROU: NO
SVK: NO VALUE
SVN: NO VALUE
ESP: NO
SWE: NO VALUE
GBE: 2.00781
</t>
      </text>
    </comment>
    <comment ref="D67" authorId="0">
      <text>
        <t xml:space="preserve">AUT: NO VALUE
BEL: 0.832048
BGR: NO
CYP: NO VALUE
CZE: NO VALUE
DNM: NO
EST: 0.0115
FIN: NO
FRK: 10.2182714240296
DEU: NO VALUE
GRC: NO VALUE
HRV: NO VALUE
HUN: NO
IRL: NA
ITA: NO VALUE
LVA: NO VALUE
LTU: NO
LUX: NO
MLT: NO
NLD: NO VALUE
POL: NO VALUE
PRT: 0.216108
ROU: NO
SVK: NO VALUE
SVN: NO VALUE
ESP: NO
SWE: NO VALUE
GBE: 11.42937
</t>
      </text>
    </comment>
    <comment ref="E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I67" authorId="0">
      <text>
        <t xml:space="preserve">AUT: NO VALUE
BEL: NO
BGR: NO
CYP: NO VALUE
CZE: NO VALUE
DNM: NO
EST: NO
FIN: NO
FRK: 0.07788836483528
DEU: NO VALUE
GRC: NO VALUE
HRV: NO VALUE
HUN: NO
IRL: NO
ITA: NO VALUE
LVA: NO VALUE
LTU: NO
LUX: NO
MLT: NO
NLD: NO VALUE
POL: NO VALUE
PRT: 0.00108054
ROU: NO
SVK: NO VALUE
SVN: NO VALUE
ESP: NO
SWE: NO VALUE
GBE: 0.01003655266921
</t>
      </text>
    </comment>
    <comment ref="J67" authorId="0">
      <text>
        <t xml:space="preserve">AUT: NO VALUE
BEL: 0.116902744
BGR: NO
CYP: NO VALUE
CZE: NO VALUE
DNM: NO
EST: 0.00345
FIN: NO
FRK: 1.16530140890067
DEU: NO VALUE
GRC: NO VALUE
HRV: NO VALUE
HUN: NO
IRL: NO
ITA: NO VALUE
LVA: NO VALUE
LTU: NO
LUX: NO
MLT: NO
NLD: NO VALUE
POL: NO VALUE
PRT: 0.01296648
ROU: NO
SVK: NO VALUE
SVN: NO VALUE
ESP: NO
SWE: NO VALUE
GBE: 2.54151930831702
</t>
      </text>
    </comment>
    <comment ref="K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NO
EST: NO
FIN: NO
FRK: 3.23546691818798
DEU: NO VALUE
GRC: NO VALUE
HRV: NO
HUN: NO
IRL: NA
ITA: NO VALUE
LVA: NO VALUE
LTU: NO
LUX: NO
MLT: NO
NLD: NO VALUE
POL: NO VALUE
PRT: 0.2349
ROU: NO
SVK: NO VALUE
SVN: NO VALUE
ESP: NO
SWE: NO VALUE
GBE: 2.18241
</t>
      </text>
    </comment>
    <comment ref="D68" authorId="0">
      <text>
        <t xml:space="preserve">AUT: NO VALUE
BEL: 0.9044
BGR: NO
CYP: NO VALUE
CZE: NO VALUE
DNM: NO
EST: 0.196244
FIN: NO
FRK: 11.1068167652496
DEU: NO VALUE
GRC: NO VALUE
HRV: NO
HUN: 0.020214
IRL: NA
ITA: NO VALUE
LVA: NO VALUE
LTU: NO
LUX: NO
MLT: NO
NLD: NO VALUE
POL: NO VALUE
PRT: 0.2349
ROU: NO
SVK: NO VALUE
SVN: NO VALUE
ESP: NO
SWE: NO VALUE
GBE: 12.42323
</t>
      </text>
    </comment>
    <comment ref="E68"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GBE: NO
</t>
      </text>
    </comment>
    <comment ref="I68" authorId="0">
      <text>
        <t xml:space="preserve">AUT: NO VALUE
BEL: NO
BGR: NO
CYP: NO VALUE
CZE: NO VALUE
DNM: NO
EST: NO
FIN: NO
FRK: 0.08466126612531
DEU: NO VALUE
GRC: NO VALUE
HRV: NO
HUN: NO
IRL: NO
ITA: NO VALUE
LVA: NO VALUE
LTU: NO
LUX: NO
MLT: NO
NLD: NO VALUE
POL: NO VALUE
PRT: 0.0011745
ROU: NO
SVK: NO VALUE
SVN: NO VALUE
ESP: NO
SWE: NO VALUE
GBE: 0.01091712757937
</t>
      </text>
    </comment>
    <comment ref="J68" authorId="0">
      <text>
        <t xml:space="preserve">AUT: NO VALUE
BEL: 0.1270682
BGR: NO
CYP: NO VALUE
CZE: NO VALUE
DNM: NO
EST: 0.0588732
FIN: NO
FRK: 1.26663196619638
DEU: NO VALUE
GRC: NO VALUE
HRV: NO
HUN: 0.0030320957772
IRL: NO
ITA: NO VALUE
LVA: NO VALUE
LTU: NO
LUX: NO
MLT: NO
NLD: NO VALUE
POL: NO VALUE
PRT: 0.014094
ROU: NO
SVK: NO VALUE
SVN: NO VALUE
ESP: NO
SWE: NO VALUE
GBE: 2.76251359116797
</t>
      </text>
    </comment>
    <comment ref="K68"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159.70480000000001
BEL: 573.87
BGR: 53.12539999999998
CYP: NO
CZE: 175.45136038009994
DNM: 34.053
EST: NO
FIN: 20.7747272
FRK: 2,154.13585904658
DEU: 3,912.08390344
GRC: NO
HRV: NO
HUN: 73.27603500000001
IRL: 83.87149199999999
ITA: 1,403.16904738925
LVA: NO
LTU: NO
LUX: NO
MLT: NO
NLD: NA
POL: 307.02393000000001
PRT: 156.4277374125
ROU: 50.7917344
SVK: 66.089
SVN: 50.35319999999999
ESP: 1,704.0658236666648
SWE: 273.75049999999999
GBE: 181.51308
</t>
      </text>
    </comment>
    <comment ref="D69" authorId="0">
      <text>
        <t xml:space="preserve">AUT: 877.53821970340562
BEL: 1,212.3024252388275
BGR: 229.35690661230336
CYP: 237.9128
CZE: 2,854.7176380952383
DNM: 173.47896101
EST: 89.88012
FIN: 454.18890310078206
FRK: 8,308.77607190246
DEU: 16,667.33232935
GRC: 1,292.49755
HRV: 61.54267
HUN: 472.02652474930579
IRL: 556.37034949999997
ITA: 7,415.8717963060099
LVA: 44.78629153333332
LTU: 28.49381518497108
LUX: 177.46840671449371
MLT: 38.58009752167501
NLD: 1,837.2105080179999
POL: 1,883.3300999999999
PRT: 1,448.30363801892
ROU: 602.89688613040005
SVK: 521.20319999999992
SVN: 204.68199700000002
ESP: 4,931.8819932750002
SWE: 1,616.67201774253
GBE: 4,790.7817100000002
</t>
      </text>
    </comment>
    <comment ref="E69" authorId="0">
      <text>
        <t xml:space="preserve">AUT: 0.49782219786699
BEL: 38.02998934318001
BGR: NO
CYP: NO
CZE: NO
DNM: NO
EST: NO
FIN: NO
FRK: 38.4456275266343
DEU: 3.5870805
GRC: NO
HRV: NO
HUN: NO
IRL: NO
ITA: NO
LVA: 1.43316132906667
LTU: NO
LUX: NO
MLT: NO
NLD: NA
POL: NO
PRT: 3.3654964708515
ROU: NO
SVK: NO
SVN: NO
ESP: 89.26992217901585
SWE: 8.0166306216377
GBE: 35.81738
</t>
      </text>
    </comment>
    <comment ref="I69" authorId="0">
      <text>
        <t xml:space="preserve">AUT: 0.98229492
BEL: 5.7387
BGR: NO
CYP: NO
CZE: 0.8772568019005
DNM: 1.4445
EST: NO
FIN: 0.7894396336
FRK: 56.3935933226923
DEU: 16.59152299
GRC: NO
HRV: NO
HUN: 0.73276035
IRL: NO
ITA: 58.1267618955702
LVA: NO
LTU: NO
LUX: NO
MLT: NO
NLD: IE
POL: 1.53511965
PRT: 0.54822996894375
ROU: 0.253958672
SVK: 0.66089
SVN: 0.251766
ESP: 5.112197471
SWE: 2.737505
GBE: 2.19060020008519
</t>
      </text>
    </comment>
    <comment ref="J69" authorId="0">
      <text>
        <t xml:space="preserve">AUT: 89.85608789670888
BEL: 117.42797552484845
BGR: 31.88557599184551
CYP: 28.549536
CZE: 570.9435276190477
DNM: 52.043688304
EST: 10.64113
FIN: 105.97741072351572
FRK: 1,084.79385251264
DEU: 1,723.60981372
GRC: 155.099706
HRV: 18.462801
HUN: 70.82766428846469
IRL: 59.2024637125
ITA: 811.62298245940099
LVA: 6.71794373
LTU: 4.27407227774566
LUX: 18.97416660988247
MLT: 7.69193282582701
NLD: 170.393
POL: 470.83252499999998
PRT: 217.176192422838
ROU: 69.94250638808
SVK: 57.01963007999998
SVN: 40.9363994
ESP: 394.55055946200002
SWE: 196.46669646134001
GBE: 533.74628252305763
</t>
      </text>
    </comment>
    <comment ref="K69" authorId="0">
      <text>
        <t xml:space="preserve">AUT: 0.1493466593601
BEL: 16.4691955749992
BGR: NO
CYP: NO
CZE: NO
DNM: NO
EST: NO
FIN: NO
FRK: 38.3228139385538
DEU: 2.22398991
GRC: NO
HRV: NO
HUN: NO
IRL: NO
ITA: NO
LVA: 1.43316132906667
LTU: NO
LUX: NO
MLT: NO
NLD: IE
POL: NO
PRT: 2.18757270605347
ROU: NO
SVK: NO
SVN: NO
ESP: 66.952441651
SWE: 1.20249459324566
GBE: 35.84077974507566
</t>
      </text>
    </comment>
    <comment ref="L69" authorId="0">
      <text>
        <t xml:space="preserve">AUT: 0.34847553850689
BEL: 21.5607937681808
BGR: NO
CYP: NO
CZE: NE
DNM: NO
EST: NO
FIN: NO
FRK: NO
DEU: IE
GRC: NO
HRV: NO
HUN: NO
IRL: NO
ITA: NO
LVA: NO
LTU: NO
LUX: NO
MLT: NO
NLD: IE
POL: NO
PRT: 1.17792376479802
ROU: NO
SVK: NO
SVN: NO
ESP: 22.31748052801585
SWE: 6.81413602839205
GBE: NO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0.00552992764066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1.61407619616783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0.00005529927641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0.24211142942517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18.039116315
BEL: 100.6537
BGR: 28.97827939485767
CYP: NO
CZE: 2.828
DNM: 23.614
EST: 1.358975
FIN: 2.91634731071711
FRK: 112.912220099804
DEU: 55.9042652
GRC: 46.687525
HRV: 0.7015255
HUN: 1.77318922850836
IRL: NA
ITA: 204.74475393257489
LVA: 2.58391835892449
LTU: 1.2895810750028
LUX: 0.06154166666667
MLT: NO
NLD: NO
POL: 10.42418195
PRT: 121.656466623602
ROU: 0.262836
SVK: 6.75062993235626
SVN: 2.76029465969377
ESP: 131.84610952636922
SWE: 21.958352120496
GBE: 76.35953000000001
</t>
      </text>
    </comment>
    <comment ref="D77" authorId="0">
      <text>
        <t xml:space="preserve">AUT: 16.60617093430142
BEL: 78.09552446670303
BGR: 44.89266832676137
CYP: 87.06864810145483
CZE: 10.39092550428371
DNM: 49.229057718
EST: 10.90601875
FIN: 24.17536325873888
FRK: 347.180907802518
DEU: 271.1717437
GRC: 308.58252025000002
HRV: 3.942594
HUN: 7.5209115856084
IRL: NA
ITA: 801.79419957165021
LVA: 17.78603218271944
LTU: 4.86342822152764
LUX: 0.44260555555556
MLT: NO
NLD: NO
POL: 65.30395
PRT: 256.637874369686
ROU: 299.36881656434326
SVK: 16.12383551296505
SVN: 8.6086145647381
ESP: 92.11588089
SWE: 130.837479098698
GBE: 428.62713000000008
</t>
      </text>
    </comment>
    <comment ref="E77" authorId="0">
      <text>
        <t xml:space="preserve">AUT: NO
BEL: NO
BGR: NO
CYP: NO
CZE: 0.00256936057448
DNM: NO
EST: NO
FIN: NO
FRK: 0.00654466875589
DEU: NA
GRC: NO
HRV: NO
HUN: NO
IRL: NA
ITA: NO
LVA: NO
LTU: NO
LUX: NO
MLT: NO
NLD: NO
POL: NO
PRT: NO
ROU: NO
SVK: NO
SVN: NO
ESP: 23.06205718182
SWE: NO
GBE: NO
</t>
      </text>
    </comment>
    <comment ref="I77" authorId="0">
      <text>
        <t xml:space="preserve">AUT: 0.00676441377333
BEL: 0.45655
BGR: 0.01192594394858
CYP: NO
CZE: 0.01414
DNM: 0.35421
EST: 0.00301586166667
FIN: 0.09259626125366
FRK: 4.15519587316791
DEU: 0.37423655
GRC: 0.28012515
HRV: 0.01403051
HUN: 0.01773189228508
IRL: IE
ITA: 1.02372376966287
LVA: 0.01550351015355
LTU: 0.00773748645002
LUX: 0.00013539166667
MLT: NO
NLD: NO
POL: 0.05212090975
PRT: 0.72993879974161
ROU: 0.001577016
SVK: 0.06750629932356
SVN: 0.01656176795816
ESP: 0.791076657
SWE: 0.15743980224099
GBE: 1.59357984367652
</t>
      </text>
    </comment>
    <comment ref="J77" authorId="0">
      <text>
        <t xml:space="preserve">AUT: 0.57602701200134
BEL: 3.50393827576738
BGR: 2.48076710651989
CYP: 6.39694597039695
CZE: 0.67541015777844
DNM: 4.9229057718
EST: 0.992536146
FIN: 2.9808222898025
FRK: 31.7297437651126
DEU: 13.39853067
GRC: 23.4141009625
HRV: 0.9856476
HUN: 1.12813673784126
IRL: IE
ITA: 51.20825189870331
LVA: 1.42288257461756
LTU: 0.48634282215276
LUX: 0.01884901944444
MLT: NO
NLD: NO
POL: 3.822337
PRT: 14.1150830903327
ROU: 14.49776162708452
SVK: 1.55111297634724
SVN: 0.45126069564738
ESP: 92.11588089
SWE: 1.30837479098698
GBE: 36.5222392097023
</t>
      </text>
    </comment>
    <comment ref="K77" authorId="0">
      <text>
        <t xml:space="preserve">AUT: NO
BEL: NO
BGR: NO
CYP: NO
CZE: 0.00115621225851
DNM: NO
EST: NO
FIN: NO
FRK: 0.00579355703213
DEU: NA
GRC: NO
HRV: NO
HUN: NO
IRL: NO
ITA: NO
LVA: NO
LTU: NO
LUX: NO
MLT: NO
NLD: NO
POL: NO
PRT: NO
ROU: NO
SVK: NO
SVN: NO
ESP: 2.537079998
SWE: NO
GBE: NO
</t>
      </text>
    </comment>
    <comment ref="L77" authorId="0">
      <text>
        <t xml:space="preserve">AUT: NO
BEL: NO
BGR: NO
CYP: NO
CZE: 0.00141314831596
DNM: NO
EST: NO
FIN: NO
FRK: NO
DEU: NA
GRC: NO
HRV: NO
HUN: NO
IRL: NO
ITA: NO
LVA: NO
LTU: NO
LUX: NO
MLT: NO
NLD: NO
POL: NO
PRT: NO
ROU: NO
SVK: NO
SVN: NO
ESP: 20.52497718382
SWE: NO
GBE: NO
</t>
      </text>
    </comment>
    <comment ref="C78" authorId="0">
      <text>
        <t xml:space="preserve">AUT: 20.425402885
BEL: 117.96169999999999
BGR: 30.48432499081726
CYP: NO
CZE: 18.952
DNM: 25.55
EST: 1.46629166666667
FIN: 3.24888445000613
FRK: 120.441997029443
DEU: 64.5539516
GRC: 49.664375
HRV: 0.7490625
HUN: 4.15894115789822
IRL: NA
ITA: 213.21237644478367
LVA: 10.2397379591116
LTU: 0.81012262804212
LUX: 0.09129166666667
MLT: NO
NLD: NO
POL: 10.42418195
PRT: 127.822109214465
ROU: 0.2682
SVK: 9.9612
SVN: 3.60016077541393
ESP: 135.9809400271962
SWE: 27.916598325315
GBE: 80.24142
</t>
      </text>
    </comment>
    <comment ref="D78" authorId="0">
      <text>
        <t xml:space="preserve">AUT: 21.16377035410073
BEL: 84.88643963772068
BGR: 49.48690782301136
CYP: 88.77149110517993
CZE: 123.56799788511124
DNM: 53.36916165
EST: 11.69094792
FIN: 25.77327590389099
FRK: 364.930945706748
DEU: 302.7815279
GRC: 330.03571875
HRV: 4.2569
HUN: 21.76624423061591
IRL: NA
ITA: 836.28660225365513
LVA: 69.44654624757359
LTU: 3.05523501274212
LUX: 0.64788888888889
MLT: NO
NLD: NO
POL: 65.30395
PRT: 266.501637720715
ROU: 320.00681276157803
SVK: 23.9011
SVN: 12.36189686619213
ESP: 95.790724412
SWE: 143.98626796204999
GBE: 459.04685999999998
</t>
      </text>
    </comment>
    <comment ref="E78" authorId="0">
      <text>
        <t xml:space="preserve">AUT: NO
BEL: NO
BGR: NO
CYP: NO
CZE: 1.039806882788
DNM: NO
EST: NO
FIN: NO
FRK: 0.00654466875589
DEU: NA
GRC: NO
HRV: NO
HUN: NO
IRL: NA
ITA: NO
LVA: NO
LTU: NO
LUX: NO
MLT: NO
NLD: NO
POL: NO
PRT: NO
ROU: NO
SVK: NO
SVN: NO
ESP: 23.982147
SWE: NO
GBE: NO
</t>
      </text>
    </comment>
    <comment ref="I78" authorId="0">
      <text>
        <t xml:space="preserve">AUT: 0.00817029142667
BEL: 0.593092
BGR: 0.02144449990817
CYP: NO
CZE: 0.09476
DNM: 0.38325
EST: 0.00325205833333
FIN: 0.1032531868502
FRK: 4.40628711674616
DEU: 0.42453363
GRC: 0.29798625
HRV: 0.01498125
HUN: 0.04158941157898
IRL: IE
ITA: 1.06606188222392
LVA: 0.06143842775467
LTU: 0.00486073576825
LUX: 0.00020084166667
MLT: NO
NLD: NO
POL: 0.05212090975
PRT: 0.76693265528679
ROU: 0.0016092
SVK: 0.099612
SVN: 0.02160096465248
ESP: 0.81588564
SWE: 0.18286657065063
GBE: 1.6715963062394
</t>
      </text>
    </comment>
    <comment ref="J78" authorId="0">
      <text>
        <t xml:space="preserve">AUT: 0.64910280793983
BEL: 3.80862856061672
BGR: 2.89894648933239
CYP: 6.51987060873914
CZE: 8.03191986253223
DNM: 5.336916165
EST: 1.070142188
FIN: 3.17784491894976
FRK: 33.6666494610138
DEU: 14.7398672
GRC: 25.0400771875
HRV: 1.064224
HUN: 3.26493663459239
IRL: IE
ITA: 53.25770249458819
LVA: 5.55572369980589
LTU: 0.30552350127421
LUX: 0.02214406944444
MLT: NO
NLD: NO
POL: 3.822337
PRT: 14.6575900746393
ROU: 15.30212931128023
SVK: 3.09997267
SVN: 0.63164114066192
ESP: 95.790724412
SWE: 1.4398626796205
GBE: 39.11914472551843
</t>
      </text>
    </comment>
    <comment ref="K78" authorId="0">
      <text>
        <t xml:space="preserve">AUT: NO
BEL: NO
BGR: NO
CYP: NO
CZE: 0.4679130972546
DNM: NO
EST: NO
FIN: NO
FRK: 0.00579355703213
DEU: NA
GRC: NO
HRV: NO
HUN: NO
IRL: NO
ITA: NO
LVA: NO
LTU: NO
LUX: NO
MLT: NO
NLD: NO
POL: NO
PRT: NO
ROU: NO
SVK: NO
SVN: NO
ESP: 2.6383
SWE: NO
GBE: NO
</t>
      </text>
    </comment>
    <comment ref="L78" authorId="0">
      <text>
        <t xml:space="preserve">AUT: NO
BEL: NO
BGR: NO
CYP: NO
CZE: 0.5718937855334
DNM: NO
EST: NO
FIN: NO
FRK: NO
DEU: NA
GRC: NO
HRV: NO
HUN: NO
IRL: NO
ITA: NO
LVA: NO
LTU: NO
LUX: NO
MLT: NO
NLD: NO
POL: NO
PRT: NO
ROU: NO
SVK: NO
SVN: NO
ESP: 21.343847
SWE: NO
GBE: NO
</t>
      </text>
    </comment>
    <comment ref="C79" authorId="0">
      <text>
        <t xml:space="preserve">AUT: 103.54057021999998
BEL: 190.40100000000001
BGR: 16.65225322681359
CYP: NO
CZE: 9.8978
DNM: 55.336
EST: 4.86750606060606
FIN: 19.09016363544229
FRK: 343.480010432613
DEU: 228.8119504
GRC: 91.6981
HRV: 1.383962
HUN: 7.74469556630555
IRL: NA
ITA: 476.17058624328945
LVA: 9.06760268877977
LTU: 0.83719236526824
LUX: 0.25572222222222
MLT: NO
NLD: NO
POL: 7.44584425
PRT: 358.427117672094
ROU: 0.139464
SVK: 17.3313
SVN: 3.37698786386878
ESP: 107.50561152150114
SWE: 159.28372802309201
GBE: 117.76556000000001
</t>
      </text>
    </comment>
    <comment ref="D79" authorId="0">
      <text>
        <t xml:space="preserve">AUT: 439.11452827263332
BEL: 468.98736262827708
BGR: 30.33069512068182
CYP: 57.1745404387672
CZE: 210.3496496775567
DNM: 125.42195223
EST: 39.10361288
FIN: 151.19036732275185
FRK: 880.683943064327
DEU: 2,000.1982674
GRC: 626.41026099999999
HRV: 8.669856
HUN: 44.30336209912642
IRL: NA
ITA: 1,269.3795711930557
LVA: 73.53167469353629
LTU: 3.15732376584712
LUX: 2.21708888888889
MLT: NO
NLD: NO
POL: 50.54840000000001
PRT: 824.390333453094
ROU: 197.52041974344422
SVK: 81.539
SVN: 13.37224407676472
ESP: 95.54593169499999
SWE: 1,312.7230842282599
GBE: 1,423.7270199999998
</t>
      </text>
    </comment>
    <comment ref="E79" authorId="0">
      <text>
        <t xml:space="preserve">AUT: NO
BEL: NO
BGR: NO
CYP: NO
CZE: 10.62997318170061
DNM: NO
EST: NO
FIN: NO
FRK: NO
DEU: 13.50
GRC: NO
HRV: NO
HUN: NO
IRL: NA
ITA: NO
LVA: NO
LTU: NO
LUX: NO
MLT: NO
NLD: NO
POL: NO
PRT: NO
ROU: NO
SVK: NO
SVN: NO
ESP: 23.92088041818
SWE: 17.8581438985518
GBE: 0.00005
</t>
      </text>
    </comment>
    <comment ref="I79" authorId="0">
      <text>
        <t xml:space="preserve">AUT: 0.04865812588667
BEL: 1.349822
BGR: 0.02243313226814
CYP: NO
CZE: 0.049489
DNM: 0.83004
EST: 0.00653579515152
FIN: 0.6217385999696
FRK: 10.3992804882332
DEU: 1.32732465
GRC: 0.5501886
HRV: 0.02767924
HUN: 0.07744695566306
IRL: IE
ITA: 2.38085293121645
LVA: 0.05440561613268
LTU: 0.00502315419161
LUX: 0.00053314444444
MLT: NO
NLD: NO
POL: 0.03722922125
PRT: 2.15056270603256
ROU: 0.000836784
SVK: 0.173313
SVN: 0.02026192718321
ESP: 0.645033669
SWE: 0.60915839204618
GBE: 2.11311861009485
</t>
      </text>
    </comment>
    <comment ref="J79" authorId="0">
      <text>
        <t xml:space="preserve">AUT: 24.49261548475974
BEL: 23.85903187199186
BGR: 1.96071077494318
CYP: 4.48610283108847
CZE: 13.67272722904119
DNM: 12.542195223
EST: 2.204711629
FIN: 18.6417722908953
FRK: 110.14569216935
DEU: 95.41154223
GRC: 52.56944685000001
HRV: 2.1674614
HUN: 6.64550431486896
IRL: IE
ITA: 71.67499206121386
LVA: 5.8825339754829
LTU: 0.31573237658471
LUX: 0.05965407777778
MLT: NO
NLD: NO
POL: 2.956704
PRT: 45.3414683399202
ROU: 9.04619794062555
SVK: 14.2530172
SVN: 1.01469914076765
ESP: 95.54593169499999
SWE: 13.1272308422826
GBE: 127.22760389894336
</t>
      </text>
    </comment>
    <comment ref="K79" authorId="0">
      <text>
        <t xml:space="preserve">AUT: NO
BEL: NO
BGR: NO
CYP: NO
CZE: 4.78348793176527
DNM: NO
EST: NO
FIN: NO
FRK: NO
DEU: 4.12105263
GRC: NO
HRV: NO
HUN: NO
IRL: NO
ITA: NO
LVA: NO
LTU: NO
LUX: NO
MLT: NO
NLD: NO
POL: NO
PRT: NO
ROU: NO
SVK: NO
SVN: NO
ESP: 2.631560002
SWE: 0.89290719492758
GBE: 0.00004
</t>
      </text>
    </comment>
    <comment ref="L79" authorId="0">
      <text>
        <t xml:space="preserve">AUT: NO
BEL: NO
BGR: NO
CYP: NO
CZE: 5.84648524993534
DNM: NO
EST: NO
FIN: NO
FRK: NO
DEU: IE
GRC: NO
HRV: NO
HUN: NO
IRL: NO
ITA: NO
LVA: NO
LTU: NO
LUX: NO
MLT: NO
NLD: NO
POL: NO
PRT: NO
ROU: NO
SVK: NO
SVN: NO
ESP: 21.28932041618
SWE: 16.9652367036242
GBE: 0.00001
</t>
      </text>
    </comment>
    <comment ref="C80" authorId="0">
      <text>
        <t xml:space="preserve">AUT: 1.00999808
BEL: 12.5086
BGR: 0.51810239057239
CYP: NO VALUE
CZE: 9.29
DNM: NO
EST: NO VALUE
FIN: NO
FRK: NO
DEU: 4.7371428
GRC: NO VALUE
HRV: NO
HUN: NO VALUE
IRL: NA
ITA: NO VALUE
LVA: 8.53329212930321
LTU: 0.07795696956247
LUX: 0.03033333333333
MLT: NO
NLD: NO
POL: NO
PRT: 0.65359613632973
ROU: NO
SVK: 0.0279
SVN: 0.80255318846509
ESP: NO
SWE: 0.98596441222206
GBE: NO
</t>
      </text>
    </comment>
    <comment ref="D80" authorId="0">
      <text>
        <t xml:space="preserve">AUT: 3.81736810685185
BEL: NO
BGR: 2.05168546666667
CYP: NO VALUE
CZE: 59.67736911877386
DNM: NO
EST: NO VALUE
FIN: NO
FRK: NO
DEU: 10.3213682
GRC: NO VALUE
HRV: NO
HUN: NO VALUE
IRL: NA
ITA: NO VALUE
LVA: 57.40963838997476
LTU: 0.33468281252556
LUX: 0.20547222222222
MLT: NO
NLD: NO
POL: NO
PRT: 0.65359613632973
ROU: 15.4662359929844
SVK: 0.1077
SVN: 2.79399715001538
ESP: NO
SWE: 4.19723226494918
GBE: NO
</t>
      </text>
    </comment>
    <comment ref="E80" authorId="0">
      <text>
        <t xml:space="preserve">AUT: NO
BEL: NO
BGR: NO
CYP: NO VALUE
CZE: 0.09284912637414
DNM: NO
EST: NO VALUE
FIN: NO
FRK: NO
DEU: NA
GRC: NO VALUE
HRV: NO
HUN: NO VALUE
IRL: NA
ITA: NO VALUE
LVA: NO
LTU: NO
LUX: NO
MLT: NO
NLD: NO
POL: NO
PRT: NO
ROU: NO
SVK: NO
SVN: NO
ESP: NO
SWE: NO
GBE: NO
</t>
      </text>
    </comment>
    <comment ref="I80" authorId="0">
      <text>
        <t xml:space="preserve">AUT: 0.00100999808
BEL: 0.125086
BGR: 0.00518102390572
CYP: NO VALUE
CZE: 0.04645
DNM: NO
EST: NO VALUE
FIN: NO
FRK: NO
DEU: 0.02368571
GRC: NO VALUE
HRV: NO
HUN: NO VALUE
IRL: IE
ITA: NO VALUE
LVA: 0.05119975277582
LTU: 0.00046774181737
LUX: 0.00006673333333
MLT: NO
NLD: NO
POL: NO
PRT: 0.00392157681798
ROU: NO
SVK: 0.000279
SVN: 0.00481531913079
ESP: NO
SWE: 0.00649572082444
GBE: NO
</t>
      </text>
    </comment>
    <comment ref="J80" authorId="0">
      <text>
        <t xml:space="preserve">AUT: 0.07634736213704
BEL: NO
BGR: 0.20516854666667
CYP: NO VALUE
CZE: 3.8790289927203
DNM: NO
EST: NO VALUE
FIN: NO
FRK: NO
DEU: 0.25803421
GRC: NO VALUE
HRV: NO
HUN: NO VALUE
IRL: IE
ITA: NO VALUE
LVA: 4.59277107119798
LTU: 0.03346828125256
LUX: 0.00226019444444
MLT: NO
NLD: NO
POL: NO
PRT: 0.03594778749814
ROU: 0.54131825975445
SVK: 0.00927297
SVN: 0.10836397150015
ESP: NO
SWE: 0.04197232264949
GBE: NO
</t>
      </text>
    </comment>
    <comment ref="K80" authorId="0">
      <text>
        <t xml:space="preserve">AUT: NO
BEL: NO
BGR: NO
CYP: NO VALUE
CZE: 0.04178210686836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0.05106701950578
DNM: NO
EST: NO VALUE
FIN: NO
FRK: NO
DEU: IE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NO
FRK: NO
DEU: NO VALUE
GRC: NO VALUE
HRV: NO
HUN: 0.2989181599412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NO
HUN: 1.4555363141511
IRL: NA
ITA: NO VALUE
LVA: NO
LTU: NO
LUX: NO VALUE
MLT: NO
NLD: NO VALUE
POL: NO VALUE
PRT: NO VALUE
ROU: NO
SVK: NO
SVN: NO VALUE
ESP: NO
SWE: NO
GBE: 11.89497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0.89472
</t>
      </text>
    </comment>
    <comment ref="I81" authorId="0">
      <text>
        <t xml:space="preserve">AUT: NO
BEL: NO VALUE
BGR: NO
CYP: NO VALUE
CZE: NO VALUE
DNM: NO
EST: NO VALUE
FIN: NO
FRK: NO
DEU: NO VALUE
GRC: NO VALUE
HRV: NO
HUN: 0.00298918159941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1.7966806776646
FRK: NO
DEU: NO VALUE
GRC: NO VALUE
HRV: NO
HUN: 0.21833044712266
IRL: IE
ITA: NO VALUE
LVA: NO
LTU: NO
LUX: NO VALUE
MLT: NO
NLD: NO VALUE
POL: NO VALUE
PRT: NO VALUE
ROU: NO
SVK: NO
SVN: NO VALUE
ESP: NO
SWE: NO
GBE: 1.56654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0.75296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0.14176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0.00005898932465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0.00011177619234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0.00000058989325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0.00001676642885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0.4635
EST: NO VALUE
FIN: NO
FRK: NO VALUE
DEU: NO VALUE
GRC: NO VALUE
HRV: NO VALUE
HUN: 0.00411473350295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25.281425626
EST: NO VALUE
FIN: NO
FRK: NO VALUE
DEU: NO VALUE
GRC: NO VALUE
HRV: NO VALUE
HUN: 0.02503875403077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0.0069525
EST: NO VALUE
FIN: NO
FRK: NO VALUE
DEU: NO VALUE
GRC: NO VALUE
HRV: NO VALUE
HUN: 0.00004114733503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2.5281425626
EST: NO VALUE
FIN: NO
FRK: NO VALUE
DEU: NO VALUE
GRC: NO VALUE
HRV: NO VALUE
HUN: 0.00375581310462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266.00
BEL: 295.35000000000002
BGR: NO
CYP: NE
CZE: 4.32
DNM: 8.5977916
EST: NO
FIN: 39.66
FRK: C
DEU: C
GRC: NO
HRV: NO
HUN: 94.34784000000002
IRL: NA
ITA: 742.586
LVA: NO
LTU: NO
LUX: NO
MLT: NO
NLD: NO
POL: 0.90
PRT: NO
ROU: NO
SVK: 31.20
SVN: 38.80
ESP: C
SWE: 102.00
GBE: 256.44828335595997
</t>
      </text>
    </comment>
    <comment ref="D87" authorId="0">
      <text>
        <t xml:space="preserve">AUT: 1,227.1510725204939
BEL: 182.24342227396761
BGR: NO
CYP: NE
CZE: 39.7033950616706
DNM: 1,335.1636558
EST: 15.65295
FIN: 433.75223812820701
FRK: 394.283800389058
DEU: C
GRC: 29.328176
HRV: 24.5058
HUN: 99.91032000000001
IRL: NA
ITA: 1,061.26854508434
LVA: 3.9512
LTU: NO
LUX: 14.60043901981467
MLT: NE
NLD: NO
POL: 11.4099375
PRT: NO
ROU: NO
SVK: 140.56795336499999
SVN: 47.98837645813974
ESP: C
SWE: 400.9620481
GBE: 389.34428854253298
</t>
      </text>
    </comment>
    <comment ref="E87" authorId="0">
      <text>
        <t xml:space="preserve">AUT: NO
BEL: NO
BGR: NO
CYP: NE
CZE: NO
DNM: 7.826339734
EST: NO
FIN: NO
FRK: NO
DEU: NA
GRC: NO
HRV: NO
HUN: IE
IRL: NA
ITA: IE
LVA: 2.2396536
LTU: NO
LUX: NO
MLT: NE
NLD: NO
POL: NO
PRT: NO
ROU: NO
SVK: NO
SVN: NO
ESP: NA
SWE: NO
GBE: NO
</t>
      </text>
    </comment>
    <comment ref="I87" authorId="0">
      <text>
        <t xml:space="preserve">AUT: 40.85
BEL: 34.914
BGR: NO
CYP: NO
CZE: 0.432
DNM: 0.525
EST: NO
FIN: 8.7963
FRK: 21.14
DEU: IE
GRC: NO
HRV: NO
HUN: 24.018384
IRL: NO
ITA: 74.2586
LVA: NO
LTU: NO
LUX: NO
MLT: NO
NLD: NO
POL: 0.45
PRT: NO
ROU: NO
SVK: 3.12
SVN: 0.388
ESP: 9.22125
SWE: 35.70
GBE: 56.43709464154409
</t>
      </text>
    </comment>
    <comment ref="J87" authorId="0">
      <text>
        <t xml:space="preserve">AUT: 10.57365564337848
BEL: 61.03853128226673
BGR: NO
CYP: 0.20472932209636
CZE: 1.78665277777518
DNM: 79.257866166
EST: 0.08809347
FIN: 2.38483457793599
FRK: 230.708753477918
DEU: IE
GRC: 0.21996132
HRV: 1.04089
HUN: NO
IRL: NO
ITA: 47.7570845287955
LVA: 0.060828
LTU: NO
LUX: 7.2617812458769
MLT: 1.16500592258
NLD: NO
POL: 0.2852484375
PRT: NO
ROU: NO
SVK: 0.702839766825
SVN: 2.15947694061629
ESP: 0.186730313
SWE: 16.4751168
GBE: 9.73679414256914
</t>
      </text>
    </comment>
    <comment ref="K87" authorId="0">
      <text>
        <t xml:space="preserve">AUT: NO
BEL: NO
BGR: NO
CYP: NE
CZE: NO
DNM: NO
EST: NO
FIN: NO
FRK: NO
DEU: NA
GRC: NO
HRV: NO
HUN: IE
IRL: NO
ITA: IE
LVA: 1.601352324
LTU: NO
LUX: NO
MLT: NE
NLD: NO
POL: NO
PRT: NO
ROU: NO
SVK: NO
SVN: NO
ESP: NA
SWE: NO
GBE: NO
</t>
      </text>
    </comment>
    <comment ref="L87" authorId="0">
      <text>
        <t xml:space="preserve">AUT: NO
BEL: NO
BGR: NO
CYP: NE
CZE: NO
DNM: 7.826339734
EST: NO
FIN: NO
FRK: NO
DEU: NA
GRC: NO
HRV: NO
HUN: NO
IRL: NO
ITA: IE
LVA: NO
LTU: NO
LUX: NO
MLT: NO
NLD: NO
POL: NO
PRT: NO
ROU: NO
SVK: NO
SVN: NO
ESP: NA
SWE: NO
GBE: NO
</t>
      </text>
    </comment>
    <comment ref="C88" authorId="0">
      <text>
        <t xml:space="preserve">AUT: 562.173
BEL: 353.25
BGR: NO
CYP: NO VALUE
CZE: NO VALUE
DNM: 2.55
EST: NO VALUE
FIN: NO
FRK: C
DEU: NO VALUE
GRC: 687.53537600000004
HRV: NO
HUN: NO VALUE
IRL: NA
ITA: NO VALUE
LVA: NO
LTU: NO
LUX: NO
MLT: NO VALUE
NLD: NO VALUE
POL: NO
PRT: 556.179775280899
ROU: NO
SVK: NO
SVN: NO VALUE
ESP: C
SWE: 255.00
GBE: 384.67242503393999
</t>
      </text>
    </comment>
    <comment ref="D88" authorId="0">
      <text>
        <t xml:space="preserve">AUT: NO
BEL: 1.25090909090909
BGR: NO
CYP: NO VALUE
CZE: NO VALUE
DNM: 15.1425
EST: NO VALUE
FIN: NO
FRK: 486.815775267176
DEU: NO VALUE
GRC: 1,258.1993840000002
HRV: NO
HUN: NO VALUE
IRL: NA
ITA: NO VALUE
LVA: NO
LTU: NO
LUX: 1.21253234200655
MLT: NO VALUE
NLD: NO VALUE
POL: NO
PRT: 767.536558280899
ROU: NO
SVK: NO
SVN: NO VALUE
ESP: C
SWE: 187.9768789
GBE: 584.01643281379904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562.173
BEL: 319.41000000000003
BGR: NO
CYP: NO VALUE
CZE: NO VALUE
DNM: 0.255
EST: NO VALUE
FIN: NO
FRK: 129.86
DEU: NO VALUE
GRC: 343.76768800000008
HRV: NO
HUN: NO VALUE
IRL: NO
ITA: NO VALUE
LVA: NO
LTU: NO
LUX: NO
MLT: NO VALUE
NLD: NO VALUE
POL: NO
PRT: 55.6179775280899
ROU: NO
SVK: NO
SVN: NO VALUE
ESP: 157.81100000000001
SWE: 89.25
GBE: 84.65564196231615
</t>
      </text>
    </comment>
    <comment ref="J88" authorId="0">
      <text>
        <t xml:space="preserve">AUT: NO
BEL: 1.25090909090909
BGR: NO
CYP: NO VALUE
CZE: NO VALUE
DNM: 0.872775
EST: NO VALUE
FIN: NO
FRK: 121.703943816794
DEU: NO VALUE
GRC: 314.54984600000006
HRV: NO
HUN: NO VALUE
IRL: NO
ITA: NO VALUE
LVA: NO
LTU: NO
LUX: 1.21253234200655
MLT: NO VALUE
NLD: NO VALUE
POL: NO
PRT: 163.499653905995
ROU: NO
SVK: NO
SVN: NO VALUE
ESP: 35.507475
SWE: 119.96793359999999
GBE: 14.60519121385374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HUN: 5.08176
IRL: NA
ITA: NO VALUE
LVA: NO
LTU: NO
LUX: NO VALUE
MLT: NO
NLD: NO VALUE
POL: 2.77
PRT: NO
ROU: NO
SVK: NO
SVN: NO VALUE
ESP: NA
SWE: NO VALUE
GBE: 128.77326140218202
</t>
      </text>
    </comment>
    <comment ref="D89" authorId="0">
      <text>
        <t xml:space="preserve">AUT: NO VALUE
BEL: NO
BGR: NO VALUE
CYP: NO VALUE
CZE: 0.117
DNM: NO
EST: NO
FIN: IE
FRK: 0.8928745364
DEU: C
GRC: NO VALUE
HRV: 0.353973
HUN: 6.73344
IRL: NA
ITA: NO VALUE
LVA: NO
LTU: NO
LUX: NO VALUE
MLT: NO
NLD: NO VALUE
POL: 1.161
PRT: NO
ROU: NO
SVK: NO
SVN: NO VALUE
ESP: NA
SWE: NO VALUE
GBE: 269.97654007702801
</t>
      </text>
    </comment>
    <comment ref="E89" authorId="0">
      <text>
        <t xml:space="preserve">AUT: NO VALUE
BEL: NO
BGR: NO VALUE
CYP: NO VALUE
CZE: NO
DNM: NO
EST: NO
FIN: NO
FRK: NO
DEU: NA
GRC: NO VALUE
HRV: NO
HUN: IE
IRL: NA
ITA: NO VALUE
LVA: NO
LTU: NO
LUX: NO VALUE
MLT: NO
NLD: NO VALUE
POL: NO
PRT: NO
ROU: NO
SVK: NO
SVN: NO VALUE
ESP: NA
SWE: NO VALUE
GBE: NO
</t>
      </text>
    </comment>
    <comment ref="I89" authorId="0">
      <text>
        <t xml:space="preserve">AUT: NO VALUE
BEL: NO
BGR: NO VALUE
CYP: NO VALUE
CZE: NO
DNM: NO
EST: NO
FIN: IE
FRK: 0.081312
DEU: IE
GRC: NO VALUE
HRV: NO
HUN: 0.508176
IRL: NO
ITA: NO VALUE
LVA: NO
LTU: NO
LUX: NO VALUE
MLT: NO
NLD: NO VALUE
POL: 0.277
PRT: NO
ROU: NO
SVK: NO
SVN: NO VALUE
ESP: NA
SWE: NO VALUE
GBE: 15.28316354765117
</t>
      </text>
    </comment>
    <comment ref="J89" authorId="0">
      <text>
        <t xml:space="preserve">AUT: NO VALUE
BEL: NO
BGR: NO VALUE
CYP: NO VALUE
CZE: 0.005265
DNM: NO
EST: NO
FIN: IE
FRK: 0.002232186341
DEU: IE
GRC: NO VALUE
HRV: 0.0150351
HUN: NO
IRL: NO
ITA: NO VALUE
LVA: NO
LTU: NO
LUX: NO VALUE
MLT: NO
NLD: NO VALUE
POL: 0.052245
PRT: NO
ROU: NO
SVK: NO
SVN: NO VALUE
ESP: NA
SWE: NO VALUE
GBE: 1.63188992496351
</t>
      </text>
    </comment>
    <comment ref="K89" authorId="0">
      <text>
        <t xml:space="preserve">AUT: NO VALUE
BEL: NO
BGR: NO VALUE
CYP: NO VALUE
CZE: NO
DNM: NO
EST: NO
FIN: NO
FRK: NO
DEU: NA
GRC: NO VALUE
HRV: NO
HUN: IE
IRL: NO
ITA: NO VALUE
LVA: NO
LTU: NO
LUX: NO VALUE
MLT: NO
NLD: NO VALUE
POL: NO
PRT: NO
ROU: NO
SVK: NO
SVN: NO VALUE
ESP: NA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1" authorId="0">
      <text>
        <t xml:space="preserve">AUT: 20.00
BEL: NO
BGR: NO VALUE
CYP: NO VALUE
CZE: NO
DNM: NO
EST: NO VALUE
FIN: NO
FRK: C
DEU: C
GRC: NO VALUE
HRV: NO VALUE
HUN: NO VALUE
IRL: NA
ITA: 800.00
LVA: NO
LTU: NO
LUX: NO VALUE
MLT: NO
NLD: NO VALUE
POL: NO VALUE
PRT: NO
ROU: NO
SVK: 6.60
SVN: NO VALUE
ESP: NA
SWE: NO VALUE
GBE: 463.94193918835202
</t>
      </text>
    </comment>
    <comment ref="D91" authorId="0">
      <text>
        <t xml:space="preserve">AUT: 44.94257784
BEL: 34.33655248242702
BGR: NO VALUE
CYP: NO VALUE
CZE: NO
DNM: NO
EST: NO VALUE
FIN: NO
FRK: 100.827643232873
DEU: C
GRC: NO VALUE
HRV: NO VALUE
HUN: NO VALUE
IRL: NA
ITA: 703.80
LVA: NO
LTU: NO
LUX: NO VALUE
MLT: NE
NLD: NO VALUE
POL: NO VALUE
PRT: NO
ROU: NO
SVK: 5.94
SVN: NO VALUE
ESP: NA
SWE: NO VALUE
GBE: 1,031.70666613151
</t>
      </text>
    </comment>
    <comment ref="E91" authorId="0">
      <text>
        <t xml:space="preserve">AUT: NO
BEL: NO
BGR: NO VALUE
CYP: NO VALUE
CZE: NO
DNM: NO
EST: NO VALUE
FIN: NO
FRK: NO
DEU: NA
GRC: NO VALUE
HRV: NO VALUE
HUN: NO VALUE
IRL: NA
ITA: IE
LVA: NO
LTU: NO
LUX: NO VALUE
MLT: NE
NLD: NO VALUE
POL: NO VALUE
PRT: NO
ROU: NO
SVK: NO
SVN: NO VALUE
ESP: NA
SWE: NO VALUE
GBE: NO
</t>
      </text>
    </comment>
    <comment ref="I91" authorId="0">
      <text>
        <t xml:space="preserve">AUT: 2.00
BEL: NO
BGR: NO VALUE
CYP: NO VALUE
CZE: NO
DNM: NO
EST: NO VALUE
FIN: NO
FRK: 1.29249848
DEU: IE
GRC: NO VALUE
HRV: NO VALUE
HUN: NO VALUE
IRL: NO
ITA: 80.00
LVA: NO
LTU: NO
LUX: NO VALUE
MLT: NO
NLD: NO VALUE
POL: NO VALUE
PRT: NO
ROU: NO
SVK: 0.66
SVN: NO VALUE
ESP: NA
SWE: NO VALUE
GBE: 51.7776503507359
</t>
      </text>
    </comment>
    <comment ref="J91" authorId="0">
      <text>
        <t xml:space="preserve">AUT: 1.024690774752
BEL: 0.08584138120607
BGR: NO VALUE
CYP: NO VALUE
CZE: NO
DNM: NO
EST: NO VALUE
FIN: NO
FRK: 0.25206910808218
DEU: IE
GRC: NO VALUE
HRV: NO VALUE
HUN: NO VALUE
IRL: NO
ITA: 31.671
LVA: NO
LTU: NO
LUX: NO VALUE
MLT: 0.034021002
NLD: NO VALUE
POL: NO VALUE
PRT: NO
ROU: NO
SVK: 0.0297
SVN: NO VALUE
ESP: NA
SWE: NO VALUE
GBE: 6.76942383065377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20.00
BEL: 42.60
BGR: NO VALUE
CYP: NO VALUE
CZE: NO VALUE
DNM: NO
EST: NO
FIN: IE
FRK: C
DEU: C
GRC: NO VALUE
HRV: NO
HUN: 34.00870153846154
IRL: NA
ITA: NO VALUE
LVA: NO
LTU: NO
LUX: NO VALUE
MLT: NO
NLD: NO VALUE
POL: NO VALUE
PRT: NO
ROU: NO
SVK: 6.60
SVN: NO VALUE
ESP: NA
SWE: NO VALUE
GBE: 861.79028784537502
</t>
      </text>
    </comment>
    <comment ref="D92" authorId="0">
      <text>
        <t xml:space="preserve">AUT: 44.94257784
BEL: NO
BGR: NO VALUE
CYP: NO VALUE
CZE: NO VALUE
DNM: NO
EST: NO
FIN: IE
FRK: 11.8624759836
DEU: C
GRC: NO VALUE
HRV: 2.3689
HUN: 45.06225230769232
IRL: NA
ITA: NO VALUE
LVA: NO
LTU: NO
LUX: NO VALUE
MLT: NE
NLD: NO VALUE
POL: NO VALUE
PRT: NO
ROU: NO
SVK: 5.94
SVN: NO VALUE
ESP: NA
SWE: NO VALUE
GBE: 1,806.7660759001101
</t>
      </text>
    </comment>
    <comment ref="E92" authorId="0">
      <text>
        <t xml:space="preserve">AUT: NO
BEL: NO
BGR: NO VALUE
CYP: NO VALUE
CZE: NO VALUE
DNM: NO
EST: NO
FIN: NO
FRK: NO
DEU: NA
GRC: NO VALUE
HRV: NO
HUN: IE
IRL: NA
ITA: NO VALUE
LVA: NO
LTU: NO
LUX: NO VALUE
MLT: NE
NLD: NO VALUE
POL: NO VALUE
PRT: NO
ROU: NO
SVK: NO
SVN: NO VALUE
ESP: NA
SWE: NO VALUE
GBE: NO
</t>
      </text>
    </comment>
    <comment ref="I92" authorId="0">
      <text>
        <t xml:space="preserve">AUT: 2.00
BEL: 17.04
BGR: NO VALUE
CYP: NO VALUE
CZE: NO VALUE
DNM: NO
EST: NO
FIN: IE
FRK: 1.113288
DEU: IE
GRC: NO VALUE
HRV: NO
HUN: 3.40087015384615
IRL: NO
ITA: NO VALUE
LVA: NO
LTU: NO
LUX: NO VALUE
MLT: NO
NLD: NO VALUE
POL: NO VALUE
PRT: NO
ROU: NO
SVK: 0.66
SVN: NO VALUE
ESP: NA
SWE: NO VALUE
GBE: 102.24615604756001
</t>
      </text>
    </comment>
    <comment ref="J92" authorId="0">
      <text>
        <t xml:space="preserve">AUT: 1.024690774752
BEL: NO
BGR: NO VALUE
CYP: NO VALUE
CZE: NO VALUE
DNM: NO
EST: NO
FIN: IE
FRK: 0.029656189959
DEU: IE
GRC: NO VALUE
HRV: 0.100619
HUN: NO
IRL: NO
ITA: NO VALUE
LVA: NO
LTU: NO
LUX: NO VALUE
MLT: 0.0371699925
NLD: NO VALUE
POL: NO VALUE
PRT: NO
ROU: NO
SVK: 0.0297
SVN: NO VALUE
ESP: NA
SWE: NO VALUE
GBE: 10.9175349331326
</t>
      </text>
    </comment>
    <comment ref="K92" authorId="0">
      <text>
        <t xml:space="preserve">AUT: NO
BEL: NO
BGR: NO VALUE
CYP: NO VALUE
CZE: NO VALUE
DNM: NO
EST: NO
FIN: NO
FRK: NO
DEU: NA
GRC: NO VALUE
HRV: NO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19.00
EST: 297.07
FIN: NO
FRK: NO VALUE
DEU: C
GRC: NO VALUE
HRV: NO VALUE
HUN: 5.08176
IRL: NA
ITA: NO VALUE
LVA: NO VALUE
LTU: NO
LUX: NO VALUE
MLT: NO VALUE
NLD: NO VALUE
POL: 0.90
PRT: 8.775
ROU: NO
SVK: NO VALUE
SVN: NO
ESP: NO
SWE: NO VALUE
GBE: NA
</t>
      </text>
    </comment>
    <comment ref="D95" authorId="0">
      <text>
        <t xml:space="preserve">AUT: 74.84399999999999
BEL: IE
BGR: NO VALUE
CYP: NO VALUE
CZE: NO VALUE
DNM: NO
EST: 17.328
FIN: NO
FRK: NO VALUE
DEU: 5,512.25507832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19.00
EST: 5.9413
FIN: NO
FRK: NO VALUE
DEU: IE
GRC: NO VALUE
HRV: NO VALUE
HUN: 5.08176
IRL: NO
ITA: NO VALUE
LVA: NO VALUE
LTU: NO
LUX: NO VALUE
MLT: NO VALUE
NLD: NO VALUE
POL: 0.90
PRT: 8.775
ROU: NO
SVK: NO VALUE
SVN: NO
ESP: NO
SWE: NO VALUE
GBE: NO
</t>
      </text>
    </comment>
    <comment ref="J95" authorId="0">
      <text>
        <t xml:space="preserve">AUT: 74.84399999999999
BEL: IE
BGR: NO VALUE
CYP: NO VALUE
CZE: NO VALUE
DNM: NO
EST: 17.328
FIN: NO
FRK: NO VALUE
DEU: 1,081.4094176
GRC: NO VALUE
HRV: NO VALUE
HUN: NA
IRL: NO
ITA: NO VALUE
LVA: NO VALUE
LTU: NO
LUX: NO VALUE
MLT: NO VALUE
NLD: NO VALUE
POL: NO
PRT: NO
ROU: NO
SVK: NO VALUE
SVN: NO
ESP: NO
SWE: NO VALUE
GBE: 73.48421195828641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4.84
BEL: IE
BGR: NO VALUE
CYP: NO VALUE
CZE: NO VALUE
DNM: 0.75
EST: 174.33
FIN: NO VALUE
FRK: NO VALUE
DEU: C
GRC: NO VALUE
HRV: NO
HUN: NO
IRL: NA
ITA: NO VALUE
LVA: NO VALUE
LTU: NO
LUX: NO VALUE
MLT: NO VALUE
NLD: NO VALUE
POL: NO VALUE
PRT: 58.725
ROU: NO
SVK: NO VALUE
SVN: NO VALUE
ESP: NO
SWE: NO VALUE
GBE: NA
</t>
      </text>
    </comment>
    <comment ref="D96" authorId="0">
      <text>
        <t xml:space="preserve">AUT: 74.84399999999999
BEL: IE
BGR: NO VALUE
CYP: NO VALUE
CZE: NO VALUE
DNM: NO
EST: 0.93285
FIN: NO VALUE
FRK: NO VALUE
DEU: 1,613.80099968
GRC: NO VALUE
HRV: NO
HUN: NA
IRL: NA
ITA: NO VALUE
LVA: NO VALUE
LTU: NO
LUX: NO VALUE
MLT: NO VALUE
NLD: NO VALUE
POL: NO VALUE
PRT: NO
ROU: NO
SVK: NO VALUE
SVN: NO VALUE
ESP: NO
SWE: NO VALUE
GBE: NA
</t>
      </text>
    </comment>
    <comment ref="I96" authorId="0">
      <text>
        <t xml:space="preserve">AUT: 0.0726
BEL: IE
BGR: NO VALUE
CYP: NO VALUE
CZE: NO VALUE
DNM: 0.75
EST: 1.7433
FIN: NO VALUE
FRK: NO VALUE
DEU: IE
GRC: NO VALUE
HRV: NO
HUN: NO
IRL: NO
ITA: NO VALUE
LVA: NO VALUE
LTU: NO
LUX: NO VALUE
MLT: NO VALUE
NLD: NO VALUE
POL: NO VALUE
PRT: 58.725
ROU: NO
SVK: NO VALUE
SVN: NO VALUE
ESP: NO
SWE: NO VALUE
GBE: NO
</t>
      </text>
    </comment>
    <comment ref="J96" authorId="0">
      <text>
        <t xml:space="preserve">AUT: 74.84399999999999
BEL: IE
BGR: NO VALUE
CYP: NO VALUE
CZE: NO VALUE
DNM: NO
EST: 0.93285
FIN: NO VALUE
FRK: NO VALUE
DEU: 1,415.881
GRC: NO VALUE
HRV: NO
HUN: NA
IRL: NO
ITA: NO VALUE
LVA: NO VALUE
LTU: NO
LUX: NO VALUE
MLT: NO VALUE
NLD: NO VALUE
POL: NO VALUE
PRT: NO
ROU: NO
SVK: NO VALUE
SVN: NO VALUE
ESP: NO
SWE: NO VALUE
GBE: 61.2478869132336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0.56464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15.92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0.56464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1.7027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3,383.10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3.77874461538462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211.11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3.77874461538462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22.6176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11,104.20
GRC: NO VALUE
HRV: NO VALUE
HUN: NO
IRL: NO
ITA: NO VALUE
LVA: NO
LTU: NO
LUX: NO VALUE
MLT: NO
NLD: NO
POL: NO VALUE
PRT: NO
ROU: NO
SVK: NO VALUE
SVN: NO VALUE
ESP: NO
SWE: NO VALUE
GBE: NO VALUE
</t>
      </text>
    </comment>
    <comment ref="C101" authorId="0">
      <text>
        <t xml:space="preserve">AUT: 1.996
BEL: NO VALUE
BGR: NO VALUE
CYP: NO VALUE
CZE: NO VALUE
DNM: NO
EST: NO
FIN: NO VALUE
FRK: 9.8028
DEU: NA
GRC: NO VALUE
HRV: NO VALUE
HUN: NO VALUE
IRL: NA
ITA: 20.4444444444444
LVA: NO
LTU: NO
LUX: NO VALUE
MLT: NO VALUE
NLD: NO VALUE
POL: NO VALUE
PRT: NO
ROU: NO
SVK: NO VALUE
SVN: NO VALUE
ESP: 274.30000200000001
SWE: NO VALUE
GBE: NA
</t>
      </text>
    </comment>
    <comment ref="D101" authorId="0">
      <text>
        <t xml:space="preserve">AUT: 32.432
BEL: NO VALUE
BGR: NO VALUE
CYP: NO VALUE
CZE: NO VALUE
DNM: NO
EST: NO
FIN: NO VALUE
FRK: 53.7322347103004
DEU: NA
GRC: NO VALUE
HRV: NO VALUE
HUN: NO VALUE
IRL: NA
ITA: 72.2229592459819
LVA: NO
LTU: NO
LUX: NO VALUE
MLT: NO VALUE
NLD: NO VALUE
POL: NO VALUE
PRT: NO
ROU: NO
SVK: NO VALUE
SVN: NO VALUE
ESP: 1,083.4079999458295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0.000998
BEL: NO VALUE
BGR: NO VALUE
CYP: NO VALUE
CZE: NO VALUE
DNM: NO
EST: NO
FIN: NO VALUE
FRK: 0.0784224
DEU: NA
GRC: NO VALUE
HRV: NO VALUE
HUN: NO VALUE
IRL: NO
ITA: NA
LVA: NO
LTU: NO
LUX: NO VALUE
MLT: NO VALUE
NLD: NO VALUE
POL: NO VALUE
PRT: NO
ROU: NO
SVK: NO VALUE
SVN: NO VALUE
ESP: 0.137150003
SWE: NO VALUE
GBE: NO
</t>
      </text>
    </comment>
    <comment ref="J101" authorId="0">
      <text>
        <t xml:space="preserve">AUT: NO
BEL: NO VALUE
BGR: NO VALUE
CYP: NO VALUE
CZE: NO VALUE
DNM: NO
EST: NO
FIN: NO VALUE
FRK: 1.18210916362661
DEU: NA
GRC: NO VALUE
HRV: NO VALUE
HUN: NO VALUE
IRL: NO
ITA: 3.61114796229909
LVA: NO
LTU: NO
LUX: NO VALUE
MLT: NO VALUE
NLD: NO VALUE
POL: NO VALUE
PRT: NO
ROU: NO
SVK: NO VALUE
SVN: NO VALUE
ESP: 7.22272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0.04566260248725
CYP: NO VALUE
CZE: NO VALUE
DNM: NO
EST: NO
FIN: NA
FRK: NO VALUE
DEU: NO VALUE
GRC: NO VALUE
HRV: 0.20
HUN: 3.71895953757225
IRL: NA
ITA: 40.8888888888889
LVA: NO VALUE
LTU: NO
LUX: NO VALUE
MLT: NO VALUE
NLD: NO VALUE
POL: NO VALUE
PRT: NO
ROU: NO
SVK: NO VALUE
SVN: NO VALUE
ESP: 23.480004
SWE: 2.58
GBE: NO
</t>
      </text>
    </comment>
    <comment ref="D102" authorId="0">
      <text>
        <t xml:space="preserve">AUT: NO VALUE
BEL: NO
BGR: 0.23070727938158
CYP: NO VALUE
CZE: NO VALUE
DNM: NO
EST: 0.03085
FIN: NA
FRK: NO VALUE
DEU: NO VALUE
GRC: NO VALUE
HRV: 0.20
HUN: 10.24858868523598
IRL: NA
ITA: 144.445918491964
LVA: NO VALUE
LTU: 0.2612295
LUX: NO VALUE
MLT: NO VALUE
NLD: NO VALUE
POL: NO VALUE
PRT: NO
ROU: NO
SVK: NO VALUE
SVN: NO VALUE
ESP: 27.9360001486032
SWE: 28.375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NO
BGR: NO
CYP: NO VALUE
CZE: NO VALUE
DNM: NO
EST: NO
FIN: NA
FRK: NO VALUE
DEU: NO VALUE
GRC: NO VALUE
HRV: 0.004
HUN: NO
IRL: NO
ITA: NA
LVA: NO VALUE
LTU: NO
LUX: NO VALUE
MLT: NO VALUE
NLD: NO VALUE
POL: NO VALUE
PRT: NO
ROU: NO
SVK: NO VALUE
SVN: NO VALUE
ESP: 0.011740005
SWE: 0.0129
GBE: NO
</t>
      </text>
    </comment>
    <comment ref="J102" authorId="0">
      <text>
        <t xml:space="preserve">AUT: NO VALUE
BEL: NO
BGR: 0.01153536396908
CYP: NO VALUE
CZE: NO VALUE
DNM: NO
EST: 0.000617
FIN: IE
FRK: NO VALUE
DEU: NO VALUE
GRC: NO VALUE
HRV: 0.008
HUN: 0.40994354740944
IRL: NO
ITA: 7.22229592459819
LVA: NO VALUE
LTU: 0.0039184425
LUX: NO VALUE
MLT: NO VALUE
NLD: NO VALUE
POL: NO VALUE
PRT: NO
ROU: NO
SVK: NO VALUE
SVN: NO VALUE
ESP: 0.186240003
SWE: 0.5675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15.10
GBE: NO
</t>
      </text>
    </comment>
    <comment ref="D103" authorId="0">
      <text>
        <t xml:space="preserve">AUT: NO VALUE
BEL: NO VALUE
BGR: NO VALUE
CYP: NO VALUE
CZE: NO VALUE
DNM: NO
EST: 0.25297
FIN: NA
FRK: NO VALUE
DEU: NO VALUE
GRC: NO VALUE
HRV: NO VALUE
HUN: NO
IRL: NA
ITA: NO VALUE
LVA: NO VALUE
LTU: 1.219071
LUX: NO VALUE
MLT: NO VALUE
NLD: NO VALUE
POL: NO VALUE
PRT: NO
ROU: NO
SVK: 0.00436530643788
SVN: NO VALUE
ESP: NO
SWE: 151.62100000000001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0.0755
GBE: NO
</t>
      </text>
    </comment>
    <comment ref="J103" authorId="0">
      <text>
        <t xml:space="preserve">AUT: NO VALUE
BEL: NO VALUE
BGR: NO VALUE
CYP: NO VALUE
CZE: NO VALUE
DNM: NO
EST: 0.0050594
FIN: IE
FRK: NO VALUE
DEU: NO VALUE
GRC: NO VALUE
HRV: NO VALUE
HUN: NO
IRL: NO
ITA: NO VALUE
LVA: NO VALUE
LTU: 0.018286065
LUX: NO VALUE
MLT: NO VALUE
NLD: NO VALUE
POL: NO VALUE
PRT: NO
ROU: NO
SVK: 0.00021826532189
SVN: NO VALUE
ESP: NO
SWE: 3.03242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4.30859
BEL: 19.16
BGR: 0.9429491667583
CYP: NE
CZE: 1.518
DNM: NO
EST: NO
FIN: NO
FRK: 235.2672
DEU: 19.709
GRC: NO
HRV: NO
HUN: 2.51029768786127
IRL: 46.43595
ITA: 552.00
LVA: NO
LTU: NO
LUX: NO VALUE
MLT: NO
NLD: NO VALUE
POL: 32.565
PRT: 7.90588235294118
ROU: 0.083316
SVK: 3.539
SVN: 0.9915
ESP: 116.48
SWE: 1.554
GBE: NO
</t>
      </text>
    </comment>
    <comment ref="D104" authorId="0">
      <text>
        <t xml:space="preserve">AUT: 10.97096
BEL: 74.88361103137871
BGR: 4.7641883074596
CYP: NE
CZE: 3.78043840903271
DNM: NO
EST: 4.8176
FIN: NO
FRK: 1,289.57363304721
DEU: 206.428
GRC: 62.68251915963828
HRV: 1.18219
HUN: 2.51029768786127
IRL: 355.15492717120253
ITA: 1,950.01989964151
LVA: 0.6085
LTU: 9.95493274021352
LUX: NO VALUE
MLT: NO
NLD: NO VALUE
POL: 49.98832259467612
PRT: 32.7529411764706
ROU: 3.09784804
SVK: 52.69709144684187
SVN: 5.5135
ESP: 507.63300012461838
SWE: 4.108
GBE: 2,283.5957560686602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0.002154295
BEL: 0.00958
BGR: NO
CYP: NO
CZE: 0.03036
DNM: NO
EST: NO
FIN: NO
FRK: 1.8821376
DEU: 0.019709
GRC: NO
HRV: NO
HUN: NO
IRL: NO
ITA: NA
LVA: NO
LTU: NO
LUX: NO VALUE
MLT: NO
NLD: NO VALUE
POL: 0.32565
PRT: NO
ROU: NO
SVK: 0.03539
SVN: 0.003966
ESP: 0.058239999
SWE: NO
GBE: NO
</t>
      </text>
    </comment>
    <comment ref="J104" authorId="0">
      <text>
        <t xml:space="preserve">AUT: 0.1243
BEL: 2.24650833094136
BGR: 0.23820941537298
CYP: 0.52741855944519
CZE: 0.04679180426597
DNM: NO
EST: 0.096352
FIN: NO
FRK: 28.3706199270386
DEU: 1.0527828
GRC: 3.13412595798191
HRV: 0.0472876
HUN: 0.10041190751445
IRL: 3.58742350677982
ITA: 97.5009949820756
LVA: 0.01217
LTU: 0.1493239911032
LUX: NO VALUE
MLT: NO
NLD: NO VALUE
POL: 2.49941612973381
PRT: 1.31011764705882
ROU: 0.154892402
SVK: 2.63485457234209
SVN: 0.055135
ESP: 3.384220001
SWE: 0.038
GBE: 66.38601557174043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4.929
DNM: NO
EST: NO VALUE
FIN: NO VALUE
FRK: NO VALUE
DEU: 0.908
GRC: NO VALUE
HRV: 1.00
HUN: NO VALUE
IRL: NA
ITA: NO VALUE
LVA: NO VALUE
LTU: NO
LUX: NO VALUE
MLT: NO VALUE
NLD: NO VALUE
POL: NO
PRT: 0.01381395348837
ROU: NO
SVK: 2.20
SVN: NO VALUE
ESP: NA
SWE: NO VALUE
GBE: NO
</t>
      </text>
    </comment>
    <comment ref="D105" authorId="0">
      <text>
        <t xml:space="preserve">AUT: NO VALUE
BEL: NO VALUE
BGR: NO VALUE
CYP: NO VALUE
CZE: 14.48651383533204
DNM: NO
EST: NO VALUE
FIN: NO VALUE
FRK: NO VALUE
DEU: 2.5526
GRC: NO VALUE
HRV: 0.4574
HUN: NO VALUE
IRL: NA
ITA: NO VALUE
LVA: NO VALUE
LTU: 0.516
LUX: NO VALUE
MLT: NO VALUE
NLD: NO VALUE
POL: NO
PRT: 0.0572292358804
ROU: NO
SVK: 8.140189
SVN: NO VALUE
ESP: 1.37850029993107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0.09858
DNM: NO
EST: NO VALUE
FIN: NO VALUE
FRK: NO VALUE
DEU: 0.384908
GRC: NO VALUE
HRV: 0.01
HUN: NO VALUE
IRL: NO
ITA: NO VALUE
LVA: NO VALUE
LTU: NO
LUX: NO VALUE
MLT: NO VALUE
NLD: NO VALUE
POL: NO
PRT: NO
ROU: NO
SVK: 0.022
SVN: NO VALUE
ESP: NA
SWE: NO VALUE
GBE: NO
</t>
      </text>
    </comment>
    <comment ref="J105" authorId="0">
      <text>
        <t xml:space="preserve">AUT: NO VALUE
BEL: NO VALUE
BGR: NO VALUE
CYP: NO VALUE
CZE: 0.19706313949657
DNM: NO
EST: NO VALUE
FIN: NO VALUE
FRK: NO VALUE
DEU: 0.025526
GRC: NO VALUE
HRV: 0.018296
HUN: NO VALUE
IRL: NO
ITA: NO VALUE
LVA: NO VALUE
LTU: 0.00774
LUX: NO VALUE
MLT: NO VALUE
NLD: NO VALUE
POL: NO
PRT: 0.00228916943522
ROU: NO
SVK: 0.40700945
SVN: NO VALUE
ESP: 0.009190002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0.08922332455247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0.00182088417454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0.375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55.17642136065469
PRT: NO
ROU: NO
SVK: NO VALUE
SVN: NO VALUE
ESP: 2.64300044986785
SWE: NO VALUE
GBE: 23.476875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4.00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0.00187561390313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2.75882106803273
PRT: NO
ROU: NO
SVK: NO VALUE
SVN: NO VALUE
ESP: 0.017620006
SWE: NO VALUE
GBE: 0.46969123362056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0.0400130966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3.9599869034
</t>
      </text>
    </comment>
    <comment ref="C110" authorId="0">
      <text>
        <t xml:space="preserve">AUT: 0.329
BEL: NO
BGR: 1.01699757
CYP: NE
CZE: NO
DNM: 4.0212
EST: 1.26
FIN: NO
FRK: C
DEU: C
GRC: NO
HRV: NO
HUN: NO
IRL: 102.06100000000001
ITA: 58.92
LVA: NO
LTU: NO
LUX: NO
MLT: NO
NLD: NO VALUE
POL: NO
PRT: NO
ROU: 5.08679481564872
SVK: NO
SVN: NO
ESP: C
SWE: NO
GBE: NA
</t>
      </text>
    </comment>
    <comment ref="D110" authorId="0">
      <text>
        <t xml:space="preserve">AUT: 7.9923908252
BEL: 17.01030927835052
BGR: 0.508498785
CYP: NE
CZE: 0.50150625702727
DNM: 4.0212
EST: 1.63155
FIN: IE
FRK: 142.280127320181
DEU: 342.60
GRC: 0.0241433555
HRV: 3.64635151
HUN: 13.78579633494666
IRL: 21.11441684210526
ITA: 326.9848025
LVA: 1.28176855
LTU: 1.09827650827415
LUX: 0.33105
MLT: NE
NLD: NO VALUE
POL: NO
PRT: 7.123122235
ROU: 2.54339740782436
SVK: 4.38
SVN: 1.5991155
ESP: C
SWE: 2.132335364
GBE: 499.1300192864
</t>
      </text>
    </comment>
    <comment ref="I110" authorId="0">
      <text>
        <t xml:space="preserve">AUT: 0.004935
BEL: NO
BGR: 0.02107557
CYP: NO
CZE: NO
DNM: NO
EST: 0.0378
FIN: NO
FRK: 24.668
DEU: IE
GRC: NO
HRV: NO
HUN: NO
IRL: 4.046
ITA: 1.14894
LVA: NO
LTU: NO
LUX: NO
MLT: NO
NLD: NO VALUE
POL: NO
PRT: NO
ROU: 2.54339740782436
SVK: NO
SVN: NO
ESP: 1.348509105
SWE: NO
GBE: IE
</t>
      </text>
    </comment>
    <comment ref="J110" authorId="0">
      <text>
        <t xml:space="preserve">AUT: 7.9923908252
BEL: 17.01030927835052
BGR: 0.922736355
CYP: 2.91529106226928
CZE: 0.50150625702727
DNM: 4.0212
EST: 1.63155
FIN: IE
FRK: 119.933752379281
DEU: 173.4755
GRC: 0.0241433555
HRV: 3.64635151
HUN: 13.78579633494666
IRL: 20.94809684210526
ITA: 163.49240125
LVA: 1.3487032905
LTU: 1.09827650827415
LUX: 0.30641625
MLT: NE
NLD: NO VALUE
POL: NO
PRT: 7.123122235
ROU: 1.93924471455099
SVK: 4.38
SVN: 1.5991155
ESP: 258.13857120400002
SWE: 1.247495718
GBE: 499.1300192864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0.30927835051546
BGR: NO VALUE
CYP: NO VALUE
CZE: 0.166286736
DNM: NO
EST: NO
FIN: NO
FRK: 1.27327735546212
DEU: 32.10
GRC: NO VALUE
HRV: NO
HUN: NO VALUE
IRL: 2.34604631578947
ITA: NO VALUE
LVA: NO VALUE
LTU: NO
LUX: NO VALUE
MLT: NO VALUE
NLD: NO VALUE
POL: NO VALUE
PRT: 0.03322159
ROU: NO
SVK: NO
SVN: NO VALUE
ESP: NA
SWE: NO
GBE: 43.3923686336
</t>
      </text>
    </comment>
    <comment ref="I112" authorId="0">
      <text>
        <t xml:space="preserve">AUT: NO
BEL: NO
BGR: NO VALUE
CYP: NO VALUE
CZE: NO
DNM: NO
EST: NO
FIN: NO
FRK: 0.694
DEU: NO
GRC: NO VALUE
HRV: NO
HUN: NO VALUE
IRL: NO
ITA: NO VALUE
LVA: NO VALUE
LTU: NO
LUX: NO VALUE
MLT: NO VALUE
NLD: NO VALUE
POL: NO VALUE
PRT: NO
ROU: NO
SVK: NO
SVN: NO VALUE
ESP: NA
SWE: NO
GBE: IE
</t>
      </text>
    </comment>
    <comment ref="J112" authorId="0">
      <text>
        <t xml:space="preserve">AUT: NO
BEL: 0.30927835051546
BGR: NO VALUE
CYP: NO VALUE
CZE: 0.166286736
DNM: NO
EST: NO
FIN: NO
FRK: 0.63663867773106
DEU: 32.10
GRC: NO VALUE
HRV: NO
HUN: NO VALUE
IRL: 2.32756631578947
ITA: NO VALUE
LVA: NO VALUE
LTU: NO
LUX: NO VALUE
MLT: NO VALUE
NLD: NO VALUE
POL: NO VALUE
PRT: 0.03322159
ROU: NO
SVK: NO
SVN: NO VALUE
ESP: NA
SWE: NO
GBE: 43.3923686336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1.40001533742974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1.39445211315932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12.0028506851356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111,632.011418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99,919.231499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0.24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0.24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0.25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0.25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167,386.45727048401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4.51255063458031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18.498867707376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41.79637880636548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12.05302411314882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0.00347113613005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6.1518453674496
BEL: 5.83958333333333
BGR: 1.09797682074021
CYP: 1.2522
CZE: 6.326
DNM: 1.85
EST: 0.46213607142857
FIN: 3.9981
FRK: 202.70
DEU: 411.233
GRC: NA
HRV: 2.384
HUN: 8.306
IRL: NA
ITA: 115.682
LVA: 1.15802
LTU: NO
LUX: 0.33936832367387
MLT: NO
NLD: NA
POL: 2.50
PRT: 2.57045734869058
ROU: 1.8613
SVK: 3.153
SVN: 1.3157
ESP: 82.30
SWE: 45.7593088250479
GBE: NA
</t>
      </text>
    </comment>
    <comment ref="D334" authorId="0">
      <text>
        <t xml:space="preserve">AUT: 128.24460000000002
BEL: 65.95925
BGR: 13.87792632336292
CYP: 15.2766
CZE: 135.57488534480603
DNM: 63.522236488
EST: 5.95136448412698
FIN: 60.27579000000001
FRK: 907.241242107993
DEU: 1,412.121
GRC: NA
HRV: 30.7444
HUN: 48.86633867154809
IRL: NA
ITA: 933.995631477061
LVA: 7.07514
LTU: 1.05417
LUX: 5.29919194435983
MLT: 3.355174
NLD: NA
POL: 33.74799616800001
PRT: 79.1940667386106
ROU: 14.958468
SVK: 62.8797
SVN: 14.1786
ESP: 622.7169691784992
SWE: 120.540789325495
GBE: 1,061.1577054874699
</t>
      </text>
    </comment>
    <comment ref="E334" authorId="0">
      <text>
        <t xml:space="preserve">AUT: 0.513
BEL: NO
BGR: NA
CYP: NO
CZE: 1.35574885344806
DNM: NO
EST: NO
FIN: 0.07
FRK: NO
DEU: 3.00
GRC: NA
HRV: NO
HUN: NO
IRL: NA
ITA: 2.371
LVA: NO
LTU: NO
LUX: NO
MLT: NE
NLD: NA
POL: NO
PRT: NO
ROU: 0.0043
SVK: NO
SVN: NO
ESP: NA
SWE: NO
GBE: NA
</t>
      </text>
    </comment>
    <comment ref="I334" authorId="0">
      <text>
        <t xml:space="preserve">AUT: 0.0615184536745
BEL: 0.0155625
BGR: 0.07629466945223
CYP: 0.08976
CZE: 0.53619213164777
DNM: 0.0925
EST: 0.00046213607143
FIN: 0.039981
FRK: 10.00
DEU: 23.84
GRC: NA
HRV: 0.0358
HUN: 0.70601
IRL: NO
ITA: 3.74100000000001
LVA: 0.00548404
LTU: NO
LUX: 0.00003482951278
MLT: NO
NLD: NA
POL: 0.15
PRT: 0.19921044452352
ROU: 0.11182806347963
SVK: 0.03153
SVN: 0.0015
ESP: 2.889400002
SWE: 0.30
GBE: NA
</t>
      </text>
    </comment>
    <comment ref="J334" authorId="0">
      <text>
        <t xml:space="preserve">AUT: 0.77905152
BEL: 0.46032166666667
BGR: 0.26088845870286
CYP: 0.3829452
CZE: 3.41247533142922
DNM: 0.31037556024
EST: 0.02655798948413
FIN: 0.30137895
FRK: 18.3613578506823
DEU: 8.712
GRC: 0.178
HRV: 0.538492
HUN: 1.27052480546025
IRL: 1.6086
ITA: 7.43131758460251
LVA: 0.11537908
LTU: 0.0968
LUX: 0.03362600629985
MLT: 0.090419262
NLD: 6.63
POL: 0.67495992336
PRT: 0.74978316158484
ROU: 0.35037652031338
SVK: 0.628797
SVN: 0.7481
ESP: 4.737386002
SWE: 0.60270394662747
GBE: 22.266905091454
</t>
      </text>
    </comment>
    <comment ref="K334" authorId="0">
      <text>
        <t xml:space="preserve">AUT: 0.01026
BEL: NO
BGR: NO
CYP: NO
CZE: 0.06834500893385
DNM: NO
EST: NO
FIN: 0.00105
FRK: NO
DEU: 0.045
GRC: NA
HRV: NO
HUN: NO
IRL: NO
ITA: 0.203906
LVA: NO
LTU: NO
LUX: NO
MLT: NO
NLD: NA
POL: NO
PRT: NO
ROU: 0.000215
SVK: NO
SVN: NO
ESP: NA
SWE: NO
GBE: NA
</t>
      </text>
    </comment>
    <comment ref="L334" authorId="0">
      <text>
        <t xml:space="preserve">AUT: 0.50274
BEL: NO
BGR: NO
CYP: NO
CZE: NO
DNM: NO
EST: NO
FIN: 0.06895
FRK: NO
DEU: NA
GRC: NA
HRV: NO
HUN: NO
IRL: NO
ITA: 2.167094
LVA: NO
LTU: NO
LUX: NO
MLT: NO
NLD: NA
POL: NO
PRT: NO
ROU: NO
SVK: NO
SVN: NO
ESP: NA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0.0011
FIN: NO VALUE
FRK: 105.184696201119
DEU: 73.801
GRC: NO VALUE
HRV: NO VALUE
HUN: NO
IRL: NO VALUE
ITA: 42.3040363636364
LVA: NO VALUE
LTU: 0.006327
LUX: 0.0005553
MLT: NO VALUE
NLD: NO VALUE
POL: NO VALUE
PRT: NO VALUE
ROU: NO
SVK: NO VALUE
SVN: NO VALUE
ESP: 0.053536
SWE: NO VALUE
GBE: NA
</t>
      </text>
    </comment>
    <comment ref="E339"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0.022
DNM: NO VALUE
EST: 0.00033
FIN: NO VALUE
FRK: 6.84749114081791
DEU: 4.87886
GRC: NO VALUE
HRV: NO VALUE
HUN: NO
IRL: NO VALUE
ITA: 4.43300131180225
LVA: NO VALUE
LTU: 0.006327
LUX: 0.00138825
MLT: NO VALUE
NLD: NO VALUE
POL: NO VALUE
PRT: NO VALUE
ROU: NO
SVK: NO VALUE
SVN: NO VALUE
ESP: 0.107072001
SWE: NO VALUE
GBE: 0.34356
</t>
      </text>
    </comment>
    <comment ref="K339"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4.178
BEL: 5.239
BGR: NO VALUE
CYP: NO VALUE
CZE: 6.388
DNM: NO
EST: NO VALUE
FIN: NO VALUE
FRK: NO VALUE
DEU: 30.00
GRC: NO VALUE
HRV: NO VALUE
HUN: 0.36832828563143
IRL: NA
ITA: NO VALUE
LVA: NO VALUE
LTU: NO VALUE
LUX: NO
MLT: NO VALUE
NLD: NO VALUE
POL: NO VALUE
PRT: NO VALUE
ROU: NO
SVK: IE
SVN: NO
ESP: NO VALUE
SWE: 0.456
GBE: NO VALUE
</t>
      </text>
    </comment>
    <comment ref="D341" authorId="0">
      <text>
        <t xml:space="preserve">AUT: 264.32209400000005
BEL: 73.72489269757351
BGR: NO VALUE
CYP: NO VALUE
CZE: 10.83065809363889
DNM: 37.169698875
EST: NO VALUE
FIN: NO VALUE
FRK: NO VALUE
DEU: 2,052.24504881
GRC: NO VALUE
HRV: NO VALUE
HUN: 3.32331733908303
IRL: 1.18732048456746
ITA: NO VALUE
LVA: NO VALUE
LTU: NO VALUE
LUX: 7.74293334662024
MLT: NO VALUE
NLD: NO VALUE
POL: NO VALUE
PRT: NO VALUE
ROU: NO
SVK: IE
SVN: NO
ESP: NO VALUE
SWE: 4.0979068858661
GBE: NO VALUE
</t>
      </text>
    </comment>
    <comment ref="E341" authorId="0">
      <text>
        <t xml:space="preserve">AUT: NO
BEL: 0.88032179389481
BGR: NO VALUE
CYP: NO VALUE
CZE: NO
DNM: NO
EST: NO VALUE
FIN: NO VALUE
FRK: NO VALUE
DEU: 23.85578108
GRC: NO VALUE
HRV: NO VALUE
HUN: NO
IRL: NA
ITA: NO VALUE
LVA: NO VALUE
LTU: NO VALUE
LUX: 0.0559094067707
MLT: NO VALUE
NLD: NO VALUE
POL: NO VALUE
PRT: NO VALUE
ROU: NO
SVK: IE
SVN: NO
ESP: NO VALUE
SWE: NO
GBE: NO VALUE
</t>
      </text>
    </comment>
    <comment ref="I341" authorId="0">
      <text>
        <t xml:space="preserve">AUT: 1.37874
BEL: 1.72887
BGR: NO VALUE
CYP: NO VALUE
CZE: 2.10804
DNM: NO
EST: NO VALUE
FIN: NO VALUE
FRK: NO VALUE
DEU: 10.00
GRC: NO VALUE
HRV: NO VALUE
HUN: 0.12154833425837
IRL: NO
ITA: NO VALUE
LVA: NO VALUE
LTU: NO VALUE
LUX: NO
MLT: NO VALUE
NLD: NO VALUE
POL: NO VALUE
PRT: NO VALUE
ROU: NO
SVK: IE
SVN: NO
ESP: NO VALUE
SWE: 0.1356
GBE: NO VALUE
</t>
      </text>
    </comment>
    <comment ref="J341" authorId="0">
      <text>
        <t xml:space="preserve">AUT: 3.0149286
BEL: 0.75493050791838
BGR: NO VALUE
CYP: NO VALUE
CZE: 0.06616866761251
DNM: 0.4041420625
EST: NO VALUE
FIN: NO VALUE
FRK: NO VALUE
DEU: 20.52245049
GRC: NO VALUE
HRV: NO VALUE
HUN: 0.03323317339083
IRL: 0.01199313620775
ITA: NO VALUE
LVA: NO VALUE
LTU: NO VALUE
LUX: 0.0741156652511
MLT: NO VALUE
NLD: NO VALUE
POL: NO VALUE
PRT: NO VALUE
ROU: NO
SVK: IE
SVN: NO
ESP: NO VALUE
SWE: 0.04097906885866
GBE: NO VALUE
</t>
      </text>
    </comment>
    <comment ref="K341" authorId="0">
      <text>
        <t xml:space="preserve">AUT: NO
BEL: 0.88032179389481
BGR: NO VALUE
CYP: NO VALUE
CZE: NO
DNM: NO
EST: NO VALUE
FIN: NO VALUE
FRK: NO VALUE
DEU: 23.85578108
GRC: NO VALUE
HRV: NO VALUE
HUN: NO
IRL: NO
ITA: NO VALUE
LVA: NO VALUE
LTU: NO VALUE
LUX: 0.0559094067707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0.010699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0.11
EST: NO
FIN: NO VALUE
FRK: NO
DEU: 2.50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1.3900584340028
BGR: NO VALUE
CYP: NO VALUE
CZE: NO VALUE
DNM: 0.11
EST: 0.01607
FIN: NO VALUE
FRK: NO
DEU: 10.95
GRC: NO VALUE
HRV: NO VALUE
HUN: NO
IRL: NA
ITA: NO VALUE
LVA: NO VALUE
LTU: NO VALUE
LUX: NO VALUE
MLT: NO VALUE
NLD: NO VALUE
POL: NO VALUE
PRT: NO VALUE
ROU: NO
SVK: NO VALUE
SVN: NO VALUE
ESP: NO VALUE
SWE: 2.7476
GBE: NO VALUE
</t>
      </text>
    </comment>
    <comment ref="E344" authorId="0">
      <text>
        <t xml:space="preserve">AUT: NO VALUE
BEL: 0.64609535300413
BGR: NO VALUE
CYP: NO VALUE
CZE: NO VALUE
DNM: 0.11
EST: 0.02956
FIN: NO VALUE
FRK: NO
DEU: 6.00
GRC: NO VALUE
HRV: NO VALUE
HUN: NO
IRL: NA
ITA: NO VALUE
LVA: NO VALUE
LTU: NO VALUE
LUX: NO VALUE
MLT: NO VALUE
NLD: NO VALUE
POL: NO VALUE
PRT: NO VALUE
ROU: NO
SVK: NO VALUE
SVN: NO VALUE
ESP: NO VALUE
SWE: 1.0988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0.64609535300413
BGR: NO VALUE
CYP: NO VALUE
CZE: NO VALUE
DNM: 0.11
EST: 0.02956
FIN: NO VALUE
FRK: NO
DEU: 6.00
GRC: NO VALUE
HRV: NO VALUE
HUN: NO
IRL: 0.15139191252164
ITA: NO VALUE
LVA: NO VALUE
LTU: NO VALUE
LUX: NO VALUE
MLT: NO VALUE
NLD: NO VALUE
POL: NO VALUE
PRT: NO VALUE
ROU: NO
SVK: NO VALUE
SVN: NO VALUE
ESP: NO VALUE
SWE: 1.0988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10.67838215515841
BEL: 13.17700373795436
BGR: NO
CYP: 1.32461979368816
CZE: NE
DNM: 16.6138028942413
EST: 1.605794
FIN: 2.38932
FRK: 66.2613804939047
DEU: 115.5972716633284
GRC: NA
HRV: 8.081636775
HUN: 16.9116319166231
IRL: 33.29809173332279
ITA: 62.41971979969566
LVA: 2.60503258502992
LTU: 6.62338240644686
LUX: 1.090592071201
MLT: NO
NLD: 0.28388509714286
POL: NA
PRT: 10.4683621817575
ROU: NE
SVK: 6.33349710176963
SVN: 2.59250434498818
ESP: 80.32591823499999
SWE: 12.1513938423681
GBE: 30.51180764708664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11.98094813428463
BEL: 1.2280398982
BGR: NO
CYP: 0.062522
CZE: NA,NE
DNM: 8.46901873453134
EST: NE,NO
FIN: 4.5034658137188
FRK: 216.745724891077
DEU: 7.28305221592802
GRC: NA
HRV: 1.75019340927341
HUN: 3.66247426
IRL: 4.49765580535596
ITA: 24.99588523203853
LVA: 0.731946
LTU: 5.42626324939768
LUX: 0.71438223426181
MLT: NO,NA,NE
NLD: NO
POL: NA
PRT: 5.09956751843609
ROU: NE
SVK: 0.1518775734
SVN: 1.78535524593511
ESP: 84.895961935
SWE: 9.08865546049914
GBE: 41.32772722282329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0.04377388268967
BEL: NO
BGR: 0.42071288207273
CYP: 0.0351141
CZE: NO
DNM: 0.1143622215
EST: NO
FIN: 0.085925085925
FRK: 3.99457574338396
DEU: NO
GRC: 1.27582907091425
HRV: NO
HUN: 0.00846379693127
IRL: NO
ITA: 0.43851509462444
LVA: NO
LTU: NO
LUX: NO
MLT: NO,NA
NLD: NO
POL: NA
PRT: 0.94835388277719
ROU: 77.22982177651802
SVK: NE
SVN: NO
ESP: 2.775974186
SWE: NO
GBE: NO
</t>
      </text>
    </comment>
    <comment ref="F10" authorId="0">
      <text>
        <t xml:space="preserve">AUT: 1.04638903064314
BEL: NO
BGR: 9.67163728337175
CYP: 1.0183089
CZE: NO
DNM: 3.3165044235
EST: NO
FIN: 3.16204316204
FRK: 68.396072052947
DEU: NO
GRC: 28.47788583008922
HRV: NO
HUN: 0.20771568302163
IRL: NO
ITA: 11.57302709172502
LVA: NO
LTU: NO
LUX: NO
MLT: NO,NA
NLD: NO
POL: NA
PRT: 31.4502737675223
ROU: 2,018.2726757596708
SVK: NE
SVN: NO
ESP: 83.234447014
SWE: NO
GBE: NO
</t>
      </text>
    </comment>
    <comment ref="G10" authorId="0">
      <text>
        <t xml:space="preserve">AUT: 0.04675151416242
BEL: NO
BGR: NO
CYP: 0.0076335
CZE: NO
DNM: 0.0248613525
EST: NO
FIN: 0.159428165841
FRK: 2.19016784696428
DEU: NO
GRC: NE,NO
HRV: NO
HUN: 0.02221746694459
IRL: NO
ITA: 0.56130010717348
LVA: NO
LTU: NO
LUX: NO
MLT: NO,NA
NLD: NO
POL: NA
PRT: 2.54402287605441
ROU: NE
SVK: NE
SVN: NO
ESP: 4.049943918
SWE: NO
GBE: NO
</t>
      </text>
    </comment>
    <comment ref="B12"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B13"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D14"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E14" authorId="0">
      <text>
        <t xml:space="preserve">AUT: 0.60038981213113
BEL: 1.44321094125973
BGR: NO VALUE
CYP: NO
CZE: NO
DNM: 0.86009048959108
EST: NO
FIN: NO
FRK: NO
DEU: 1.5445868935071
GRC: NO VALUE
HRV: NO
HUN: NO
IRL: 0.92176049728672
ITA: NO
LVA: NO
LTU: NO
LUX: NO
MLT: NA
NLD: 36.9656421595491
POL: NO
PRT: NO
ROU: NO
SVK: NO
SVN: NO
ESP: 5.744356568
SWE: 0.68639429195561
GBE: 1.93274377966597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9.55618414311014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586.641
HUN: 1,226.50
IRL: 6,480.69999999999932
ITA: 7,950.9809999999998
LVA: 39.20
LTU: 18.14538039499788
LUX: 7.911
MLT: 15.335
NLD: 1,182.107
POL: 338.00
PRT: 2,809.66666666667
ROU: 7,447.00
SVK: 325.52099999999999
SVN: 76.99000000000001
ESP: 23,485.949000000001
SWE: 448.00
GBE: 36,531.597328468946
</t>
      </text>
    </comment>
    <comment ref="F20" authorId="0">
      <text>
        <t xml:space="preserve">AUT: 2.60396
BEL: 0.874256
BGR: 11.6666930095687
CYP: 2.117
CZE: 0.825032
DNM: 2.03114751093817
EST: 0.28297957250219
FIN: 0.8128666
FRK: 118.653670095408
DEU: 17.471009599655
GRC: 85.45669018994077
HRV: 4.693128
HUN: 9.812
IRL: 38.5346832455216
ITA: 60.10044295041015
LVA: 0.3136
LTU: 0.18496290641381
LUX: 0.06190915030745
MLT: 0.14403130751116
NLD: 9.456856
POL: 2.704
PRT: 26.5565819572339
ROU: 58.17328247843726
SVK: 3.51080661886734
SVN: 0.61592
ESP: 174.034115805
SWE: 3.584
GBE: 179.51955105199661
</t>
      </text>
    </comment>
    <comment ref="B22" authorId="0">
      <text>
        <t xml:space="preserve">AUT: 2,877.5846070686071
BEL: 6,333.9409999999998
BGR: 1,014.391
CYP: 488.10
CZE: 3,362.8009999999999
DNM: 12,948.945
EST: 344.60
FIN: 1,333.6192536057074
FRK: 15,261.466
DEU: 22,364.883
GRC: 937.03399999999999
HRV: 1,346.663
HUN: 5,077.50
IRL: 1,728.69999999999999
ITA: 9,156.7240000000002
LVA: 444.40
LTU: 1,059.1904999999999
LUX: 70.6625
MLT: 73.067
NLD: 11,169.095
POL: 18,605.00
PRT: 1,953.00
ROU: 5,145.00
SVK: 1,443.01300000000001
SVN: 620.50599999999997
ESP: 23,640.1070000000019
SWE: 1,962.768
GBE: 5,045.7770029900003
</t>
      </text>
    </comment>
    <comment ref="F22" authorId="0">
      <text>
        <t xml:space="preserve">AUT: 2.70146052290886
BEL: 9.5009205
BGR: 1.5215865
CYP: 0.7322
CZE: 5.0442015
DNM: 14.5452340474568
EST: 0.37657937835167
FIN: 1.38835620509064
FRK: 11.4435385741266
DEU: 25.07667686071517
GRC: 1.405551
HRV: 2.0199945
HUN: 7.61625
IRL: 2.27558124242424
ITA: 13.735086
LVA: 0.6666
LTU: 1.43901869270542
LUX: 0.10599375
MLT: 0.1096005
NLD: 16.7536425
POL: 27.9075
PRT: 2.36199964963679
ROU: 7.85863039697035
SVK: 2.1645195
SVN: 0.930759
ESP: 28.931224757
SWE: 2.944152
GBE: 7.56866550399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586.641
HUN: 1,226.50
IRL: 6,480.69999999999932
ITA: 7,950.9809999999998
LVA: 39.20
LTU: 18.14538039499788
LUX: 7.911
MLT: 15.335
NLD: 1,182.107
POL: 338.00
PRT: 2,809.66666666667
ROU: 7,447.00
SVK: 325.52099999999999
SVN: 76.99000000000001
ESP: 23,485.949000000001
SWE: 448.00
GBE: 36,531.597328468946
</t>
      </text>
    </comment>
    <comment ref="J20" authorId="0">
      <text>
        <t xml:space="preserve">AUT: 0.0998181520215
BEL: 0.02076358
BGR: 0.34072373590501
CYP: 0.074088
CZE: 0.01959451
DNM: 0.06292550490295
EST: 0.00672076484693
FIN: 0.0195330230056
FRK: 2.67308783185619
DEU: 0.76055946754133
GRC: 9.27473237912494
HRV: 0.12609541892406
HUN: 0.36279363629604
IRL: 3.23261455105573
ITA: 1.86471767710296
LVA: 0.007448
LTU: 0.00743786122989
LUX: 0.00121450219523
MLT: 0.0025653
NLD: 0.22460033
POL: 0.06422
PRT: 0.98297568896467
ROU: 1.72618717321794
SVK: 0.12766372260885
SVN: 0.01881758784
ESP: 6.134421919
SWE: 0.08512
GBE: 4.53703977267766
</t>
      </text>
    </comment>
    <comment ref="B22" authorId="0">
      <text>
        <t xml:space="preserve">AUT: 2,877.5846070686071
BEL: 6,333.9409999999998
BGR: 1,014.391
CYP: 488.10
CZE: 3,362.8009999999999
DNM: 12,948.945
EST: 344.60
FIN: 1,333.6192536057074
FRK: 15,261.466
DEU: 22,364.883
GRC: 937.03399999999999
HRV: 1,346.663
HUN: 5,077.50
IRL: 1,728.69999999999999
ITA: 9,156.7240000000002
LVA: 444.40
LTU: 1,059.1904999999999
LUX: 70.6625
MLT: 73.06699999999999
NLD: 11,169.095
POL: 18,605.00
PRT: 1,953.00
ROU: 5,145.00
SVK: 1,443.01300000000001
SVN: 620.50599999999997
ESP: 23,640.1070000000019
SWE: 1,962.768
GBE: 5,045.7770029900003
</t>
      </text>
    </comment>
    <comment ref="J22" authorId="0">
      <text>
        <t xml:space="preserve">AUT: 3.97426773698874
BEL: 29.74008778842231
BGR: 2.76926098488171
CYP: 3.40013848788
CZE: 15.72604792760093
DNM: 59.3458991207201
EST: 1.61028152657829
FIN: 3.66195889862561
FRK: 61.1264490860552
DEU: 114.8985536705114
GRC: 14.992544
HRV: 7.81230516558453
HUN: 16.98836042048259
IRL: 11.66988254811742
ITA: 71.44753240767905
LVA: 1.21696727
LTU: 5.72539955347887
LUX: 0.38491851166795
MLT: 0.03666660138066
NLD: 83.1696349675277
POL: 35.65150921311597
PRT: 15.7434019074971
ROU: 12.51443180198021
SVK: 4.29993013177245
SVN: 3.05081833220399
ESP: 259.65352865100002
SWE: 2.35645709100431
GBE: 22.11636347164828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264.60000000000002
CZE: 103.129
DNM: 302.5275
EST: 35.373
FIN: 98.41
FRK: 9,293.082
DEU: 2,696.98
GRC: 9,002.01
HRV: 586.641
HUN: 1,226.50
IRL: 6,480.69999999999932
ITA: 7,950.9809999999998
LVA: 39.20
LTU: 18.14538039499788
LUX: 7.911
MLT: 15.335
NLD: 1,182.107
POL: 338.00
PRT: 2,809.66666666667
ROU: 7,447.00
SVK: 325.52099999999999
SVN: 76.99000000000001
ESP: 23,485.949000000001
SWE: 448.00
GBE: 36,531.597328468946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0.02177677798214
BEL: 0.00196937884002
BGR: 0.06463936976982
CYP: 0.0258
CZE: 0.00325808377997
DNM: 0.00864316923288
EST: 0.0021550146378
FIN: 0.00741660436431
FRK: 0.21524677498835
DEU: 0.08062872690959
GRC: 0.10551749890224
HRV: 0.01085437776924
HUN: 0.07504974098207
IRL: 0.06917950663231
ITA: 0.10120462958571
LVA: 0.0037180836
LTU: 0.00082768281995
LUX: 0.00013344534522
MLT: 0.00072472330689
NLD: 0.01719266842857
POL: 0.01501474348951
PRT: 0.02248357964273
ROU: 0.44935745573211
SVK: 0.0305443797806
SVN: 0.00414241493361
ESP: 0.26239991
SWE: 0.01155
GBE: 0.09471040901816
</t>
      </text>
    </comment>
    <comment ref="B23" authorId="0">
      <text>
        <t xml:space="preserve">AUT: 2,877.5846070686071
BEL: 6,333.9409999999998
BGR: 1,014.391
CYP: 488.10
CZE: 3,362.8009999999999
DNM: 12,948.945
EST: 344.60
FIN: 1,333.6192536057074
FRK: 15,261.466
DEU: 22,364.883
GRC: 937.03399999999999
HRV: 1,346.663
HUN: 5,077.50
IRL: 1,728.69999999999999
ITA: 9,156.7240000000002
LVA: 444.40
LTU: 1,059.1904999999999
LUX: 70.6625
MLT: 73.067
NLD: 11,169.095
POL: 18,605.00
PRT: 1,953.00
ROU: 5,145.00
SVK: 1,443.01300000000001
SVN: 620.50599999999997
ESP: 23,640.1070000000019
SWE: 1,962.768
GBE: 5,045.7770029900003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0.26304694557408
BEL: 0.22216486264538
BGR: 0.05666881492436
CYP: 0.03735014089714
CZE: 0.41065834996595
DNM: 1.64201363161527
EST: 0.0058641390471
FIN: 0.06115394597816
FRK: 0.10928692433838
DEU: 1.40041381921821
GRC: 0.09942934705
HRV: 0.03913598957085
HUN: 0.32428304547253
IRL: 0.04544527428572
ITA: 0.82701051775978
LVA: 0.03946642857143
LTU: 0.07065942358639
LUX: 0.00272813829
MLT: 0.00308113196977
NLD: 0.30431419637143
POL: 1.12887157526074
PRT: 0.01868896857143
ROU: 0.52744020052146
SVK: 0.10985250446565
SVN: 0.02131353349032
ESP: 0.938071156
SWE: 0.14234765238859
GBE: 1.07843557916963
</t>
      </text>
    </comment>
    <comment ref="O37" authorId="0">
      <text>
        <t xml:space="preserve">AUT: 23,698,309.054961104
BEL: 39,406,753.358214088
BGR: 33,057,051.396174274
CYP: 7,167,347.616671999
CZE: 70,974,306.398845673
DNM: 39,949,607.1923807
EST: 2,748,110.9335038359
FIN: 19,706,768.863864407
FRK: 203,226,967.73
DEU: 213,295,386.10
GRC: 30,544,045.666183952
HRV: 23,620,396.827778917
HUN: 36,744,763.234182075
IRL: 45,025,711.065436833
ITA: 194,505,801.62097549
LVA: 5,666,998.9317032304
LTU: 20,089,604.766410258
LUX: 1,739,714.6430152948
MLT: 2,654,681.63
NLD: 56,583,866.9312296
POL: 263,981,410.88772741
PRT: 19,161,278.1400632
ROU: 110,831,726.44440512
SVK: 24,937,579.2612238
SVN: 7,359,097.2122945152
ESP: 224,338,514.93999901
SWE: 19,456,484.5189147
GBE: 91,561,074.234749153
</t>
      </text>
    </comment>
    <comment ref="P37" authorId="0">
      <text>
        <t xml:space="preserve">AUT: NO
BEL: 2,199,258.9195164335
BGR: IE
CYP: 192,229.4459276
CZE: 686,134.37000736967
DNM: NO
EST: 371,943.97427797341
FIN: 453,372.21833703096
FRK: 38,548,186.139
DEU: NO
GRC: 2,846,451.6641647215
HRV: 711,263.6508425005
HUN: 1,589,355.6192246585
IRL: NO
ITA: 4,931,190.2382223504
LVA: 3,028,140.6685137814
LTU: 690,152.38650185103
LUX: NO
MLT: 80,763.78
NLD: NO
POL: 50,119,757.229417078
PRT: 431,368.048799545
ROU: 27,171.733877300001
SVK: NA
SVN: NO
ESP: 6,630,542.8596033873
SWE: IE
GBE: 2,855,900.1924915039
</t>
      </text>
    </comment>
    <comment ref="U37" authorId="0">
      <text>
        <t xml:space="preserve">AUT: 0.3724019994351
BEL: 0.61924898134336
BGR: 0.51946795051131
CYP: 0.11262974826199
CZE: 1.11531052912472
DNM: 0.62777954159455
EST: 0.04318460038363
FIN: 0.30967779643215
FRK: 3.19356663580978
DEU: 3.35178469965583
GRC: 0.47997786046861
HRV: 0.37117766443653
HUN: 0.57741770796572
IRL: 0.70754688817115
ITA: 3.05651973975819
LVA: 0.08905284035534
LTU: 0.31569378918645
LUX: 0.02733837296167
MLT: 0.04172
NLD: 0.89136073938654
POL: 4.14827931395
PRT: 0.30110579934385
ROU: 1.74164141555494
SVK: 0.39187624553352
SVN: 0.1156429561932
ESP: 2.84701039
SWE: 0.3057447567258
GBE: 2.01434363315853
</t>
      </text>
    </comment>
    <comment ref="V37" authorId="0">
      <text>
        <t xml:space="preserve">AUT: NO
BEL: 0.02591983726573
BGR: IE
CYP: 0.002265561327
CZE: 0.00808658364652
DNM: NO
EST: 0.00438362541113
FIN: 0.0053433154304
FRK: 0.45431790806738
DEU: NO
GRC: 0.03354746604194
HRV: 0.00838275017064
HUN: 0.01873169122658
IRL: NO
ITA: 0.05811759923619
LVA: 0.0356888
LTU: 0.00813393884091
LUX: NO
MLT: 0.0014
NLD: NO
POL: 0.58765705381924
PRT: 0.00508398057514
ROU: 0.00012320036071
SVK: NA
SVN: NO
ESP: 0.078145682
SWE: IE
GBE: 0.03365882369585
</t>
      </text>
    </comment>
    <comment ref="E40" authorId="0">
      <text>
        <t xml:space="preserve">AUT: NO
BEL: NO
BGR: NO
CYP: NO
CZE: NO
DNM: NO
EST: NO
FIN: NO
FRK: NO
DEU: NO
GRC: NO
HRV: NO
HUN: NO
IRL: NO
ITA: NO
LVA: NO
LTU: NO
LUX: NO
MLT: NO
NLD: NO
POL: NO
PRT: NO
ROU: NO
SVK: NO
SVN: NO
ESP: 0.00123953030812
SWE: NO
GBE: NO
</t>
      </text>
    </comment>
    <comment ref="F40" authorId="0">
      <text>
        <t xml:space="preserve">AUT: 0.34944801533932
BEL: 0.27213428957354
BGR: 0.15933990930801
CYP: 0.03601189321714
CZE: 0.68554338340623
DNM: 1.41462502039667
EST: 0.00624067024924
FIN: 0.09389118671218
FRK: 0.27923622623
DEU: 4.12891550416066
GRC: 0.11653873051412
HRV: NO
HUN: 0.11927598024391
IRL: NO
ITA: 2.44736455226561
LVA: 0.05331954282263
LTU: 0.08351765867154
LUX: 0.02150795419934
MLT: NO
NLD: NO
POL: 0.01573629143895
PRT: 0.09428284726122
ROU: 0.32288524045405
SVK: 0.10483983693204
SVN: 0.10061743116662
ESP: 0.27306698881208
SWE: 0.34188329460673
GBE: 0.21852644518953
</t>
      </text>
    </comment>
    <comment ref="G40" authorId="0">
      <text>
        <t xml:space="preserve">AUT: NO
BEL: NO
BGR: NO
CYP: NO
CZE: NA
DNM: NO
EST: NO
FIN: NO
FRK: NO
DEU: NO
GRC: NO
HRV: NO
HUN: NO
IRL: NO
ITA: NO
LVA: NO
LTU: NO
LUX: NO
MLT: NO
NLD: NO
POL: NO
PRT: NO
ROU: NO
SVK: NO
SVN: NO
ESP: 0.00199339731683
SWE: NO
GBE: NO
</t>
      </text>
    </comment>
    <comment ref="H40" authorId="0">
      <text>
        <t xml:space="preserve">AUT: 0.55103896022767
BEL: 1.5208851566488
BGR: 0.6739579091326
CYP: 0.15103742180026
CZE: 0.53910557643436
DNM: 0.04739196486931
EST: 0.12437365584156
FIN: 0.39482562328717
FRK: 3.5598203973
DEU: 1.94468390137659
GRC: 0.44053669935986
HRV: 0.2626559832447
HUN: 0.54911245673668
IRL: 0.01961102171996
ITA: 2.93960338465692
LVA: 0.18460579541774
LTU: 0.21597877028301
LUX: 0.0341766988363
MLT: 0.02711463860758
NLD: NO
POL: 4.20856991882028
PRT: 0.3389320383425
ROU: 1.31358620943255
SVK: 0.28537906447595
SVN: 0.06120158536694
ESP: 1.54536746950995
SWE: 0.30806249736447
GBE: 7.49685122473202
</t>
      </text>
    </comment>
    <comment ref="J40" authorId="0">
      <text>
        <t xml:space="preserve">AUT: 0.07127124390466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0.08704823346829
GRC: NO
HRV: NO
HUN: NO
IRL: NO
ITA: NA
LVA: NO
LTU: NO
LUX: NO
MLT: NO
NLD: NO
POL: NO
PRT: NO
ROU: NO
SVK: IE
SVN: NO
ESP: 0.00014971721442
SWE: NO
GBE: NO
</t>
      </text>
    </comment>
    <comment ref="M40" authorId="0">
      <text>
        <t xml:space="preserve">AUT: 0.29917787187825
BEL: 0.02788439127199
BGR: 0.00025182175442
CYP: NO
CZE: 0.27583973155528
DNM: 1.21734245773974
EST: 0.00243551540624
FIN: 0.04718236185172
FRK: 1.276852746
DEU: 1.13241572198684
GRC: NO
HRV: 0.01073423492203
HUN: 0.4850640538417
IRL: 1.15797407313273
ITA: NO
LVA: NO
LTU: 0.06780386815483
LUX: NO
MLT: 0.00589854812363
NLD: NO
POL: 0.02702297738696
PRT: NO
ROU: 0.15925330130474
SVK: 0.02937189657094
SVN: NO
ESP: 0.98783986514805
SWE: 0.18694794009055
GBE: 1.03555801917837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IRL: NO
ITA: NO
LVA: NO
LTU: NO
LUX: NO
MLT: NO
NLD: NO
POL: NO
PRT: NO
ROU: NO
SVK: NO
SVN: NO
ESP: 1.18211
SWE: NO
GBE: NO
</t>
      </text>
    </comment>
    <comment ref="F9" authorId="0">
      <text>
        <t xml:space="preserve">AUT: NO
BEL: NO
BGR: 2.02932481482276
CYP: NO
CZE: NO
DNM: NO
EST: NO
FIN: NO
FRK: 2.51925546342013
DEU: NO
GRC: 4.51672
HRV: NO
HUN: NO
IRL: NO
ITA: NO
LVA: NO
LTU: NO
LUX: NO
MLT: NO
NLD: NO
POL: NO
PRT: NO
ROU: NO
SVK: NO
SVN: NO
ESP: 19.25885777
SWE: NO
GBE: NO
</t>
      </text>
    </comment>
    <comment ref="B10" authorId="0">
      <text>
        <t xml:space="preserve">AUT: NO
BEL: NO
BGR: NO
CYP: NO
CZE: NO
DNM: NO
EST: NO
FIN: NO
FRK: NO
DEU: NO
GRC: NO
HRV: NO
HUN: 0.0256
IRL: NO
ITA: 0.320299616
LVA: NO
LTU: NO
LUX: NO
MLT: NO
NLD: NO
POL: NO
PRT: 0.25831
ROU: NO
SVK: NO
SVN: NO
ESP: NO
SWE: NO
GBE: NO
</t>
      </text>
    </comment>
    <comment ref="F10" authorId="0">
      <text>
        <t xml:space="preserve">AUT: NO
BEL: NO
BGR: NO
CYP: NO
CZE: NO
DNM: NO
EST: NO
FIN: NO
FRK: NO
DEU: NO
GRC: NO
HRV: NO
HUN: 0.69121547190184
IRL: NO
ITA: 7.83407309052305
LVA: NO
LTU: NO
LUX: NO
MLT: NO
NLD: NO
POL: NO
PRT: 5.18418856371282
ROU: NO
SVK: NO
SVN: NO
ESP: NO
SWE: NO
GBE: NO
</t>
      </text>
    </comment>
    <comment ref="B11" authorId="0">
      <text>
        <t xml:space="preserve">AUT: NO
BEL: NO
BGR: NO
CYP: NO
CZE: NO
DNM: NO
EST: NO
FIN: NO
FRK: NO
DEU: NO
GRC: NO
HRV: NO
HUN: NO
IRL: NO
ITA: 1.879560384
LVA: NO
LTU: NO
LUX: NO
MLT: NO
NLD: NO
POL: NO
PRT: NO
ROU: 0.001
SVK: NO
SVN: NO
ESP: NO
SWE: NO
GBE: NO
</t>
      </text>
    </comment>
    <comment ref="F11" authorId="0">
      <text>
        <t xml:space="preserve">AUT: NO
BEL: NO
BGR: NO
CYP: NO
CZE: NO
DNM: NO
EST: NO
FIN: NO
FRK: NO
DEU: NO
GRC: NO
HRV: NO
HUN: NO
IRL: NO
ITA: 62.16503489382288
LVA: NO
LTU: NO
LUX: NO
MLT: NO
NLD: NO
POL: NO
PRT: NO
ROU: 0.01281825572032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0.056332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111,000,000.00
BEL: 145,928,254.20064637
BGR: 140,930,000.00
CYP: 11,198,000.00
CZE: 242,488,000.00
DNM: 201,214,000.00
EST: 23,255,000.00
FIN: 159,288,000.00
FRK: 2,349,396,501.40
DEU: 1,802,437,666.53
GRC: 247,000,000.00
HRV: 113,621,000.00
HUN: 289,000,000.00
IRL: 388,080,000.00
ITA: 824,648,599.99999988
LVA: 37,500,000.00
LTU: 116,000,000.00
LUX: 12,846,701.800000001
MLT: 535,980.94672616967
NLD: 290,563,857.226327
POL: 832,000,000.00
PRT: 141,407,946.29
ROU: 252,139,000.00
SVK: 97,727,000.00
SVN: 34,501,000.00
ESP: 1,198,606,000.00
SWE: 180,100,000.00
GBE: 1,257,506,657.8492239
</t>
      </text>
    </comment>
    <comment ref="C9" authorId="0">
      <text>
        <t xml:space="preserve">AUT: 111,000,000.00
BEL: 145,928,254.20064637
BGR: 140,930,000.00
CYP: 11,198,000.00
CZE: 242,488,000.00
DNM: 201,214,000.00
EST: 23,255,000.00
FIN: 159,288,000.00
FRK: 2,349,396,501.40
DEU: 1,802,437,666.53
GRC: 247,000,000.00
HRV: 113,621,000.00
HUN: 289,000,000.00
IRL: 388,080,000.00
ITA: 824,648,599.99999988
LVA: 37,500,000.00
LTU: 116,000,000.00
LUX: 12,846,701.800000001
MLT: 535,980.94672616967
NLD: 290,563,857.226327
POL: 832,000,000.00
PRT: 141,407,946.29
ROU: 252,139,000.00
SVK: 97,727,000.00
SVN: 34,501,000.00
ESP: 1,198,606,000.00
SWE: 180,100,000.00
GBE: 1,257,506,657.8492239
</t>
      </text>
    </comment>
    <comment ref="E9" authorId="0">
      <text>
        <t xml:space="preserve">AUT: 1.74428571428571
BEL: 2.29315828029587
BGR: 2.21461428571429
CYP: 0.17596857142857
CZE: 3.81052571428571
DNM: 3.16193428571429
EST: 0.36543571428571
FIN: 2.50309714285714
FRK: 36.9190878792674
DEU: 17.19178384375045
GRC: 3.88142857142857
HRV: 1.78547285714286
HUN: 4.54142857142857
IRL: 7.64171382857143
ITA: 12.65144327228571
LVA: 0.58928571428571
LTU: 1.82285714285714
LUX: 0.20187674257143
MLT: 0.00842255773427
NLD: 4.69624954052529
POL: 13.07428571428572
PRT: 2.18660724527143
ROU: 3.96218428571429
SVK: 1.53571
SVN: 0.54215857142857
ESP: 18.595615962
SWE: 2.83014285714285
GBE: 15.68658553944987
</t>
      </text>
    </comment>
    <comment ref="B11" authorId="0">
      <text>
        <t xml:space="preserve">AUT: 139,872,843.71305099
BEL: 137,145,864.28299108
BGR: 53,770,630.927537903
CYP: 16,810,180.266584001
CZE: 96,507,182.647916287
DNM: 205,804,152.355955
EST: 12,626,498.163309898
FIN: 70,821,118.731753677
FRK: 585,754,939.46
DEU: 941,674,106.4639999
GRC: 56,700,527.568970352
HRV: 34,634,233.61281283
HUN: 115,497,844.48850879
IRL: 161,321,090.84118259
ITA: 486,265,988.82814646
LVA: 19,529,115.392005205
LTU: 31,720,604.369331844
LUX: 7,666,222.9805701664
MLT: 3,320,600.2141692578
NLD: 299,774,541.375967
POL: 412,355,962.85097736
PRT: 48,855,807.5661631
ROU: 265,685,726.63430417
SVK: 34,943,150.161462158
SVN: 25,990,798.853577521
ESP: 440,030,690.67123801
SWE: 73,844,675.1406627
GBE: 446,092,016.40999329
</t>
      </text>
    </comment>
    <comment ref="C11" authorId="0">
      <text>
        <t xml:space="preserve">AUT: 139,872,843.71305099
BEL: 137,145,864.28299108
BGR: 53,770,630.927537903
CYP: 16,810,180.266584001
CZE: 96,507,182.647916287
DNM: 205,804,152.355955
EST: 12,626,498.163309898
FIN: 70,821,118.731753677
FRK: 585,754,939.46
DEU: 941,674,106.4639999
GRC: 56,700,527.568970352
HRV: 34,634,233.61281283
HUN: 115,497,844.48850879
IRL: 161,321,090.84118259
ITA: 486,265,988.82814646
LVA: 19,529,115.392005205
LTU: 31,720,604.369331844
LUX: 7,666,222.9805701664
MLT: 3,320,600.2141692578
NLD: 299,774,541.375967
POL: 412,355,962.85097736
PRT: 48,855,807.5661631
ROU: 265,685,726.63430417
SVK: 34,943,150.161462158
SVN: 25,990,798.853577521
ESP: 440,030,690.67123801
SWE: 73,844,675.1406627
GBE: 446,092,016.40999329
</t>
      </text>
    </comment>
    <comment ref="E11" authorId="0">
      <text>
        <t xml:space="preserve">AUT: 2.19800182977652
BEL: 2.15514929587557
BGR: 0.84496705743274
CYP: 0.26415997561775
CZE: 1.51654144161011
DNM: 3.23406525130787
EST: 0.19841639970916
FIN: 1.11290329435613
FRK: 9.20472047721911
DEU: 9.89653532197268
GRC: 0.89100829036953
HRV: 0.54425224248706
HUN: 1.81169078206448
IRL: 2.53504571321858
ITA: 7.64132268158516
LVA: 0.30688609901722
LTU: 0.4984666400895
LUX: 0.1204692182661
MLT: 0.05218086050837
NLD: 3.62158320076108
POL: 6.47987941622964
PRT: 0.76773411889685
ROU: 4.17506141853907
SVK: 0.54910664539441
SVN: 0.40842683912765
ESP: 7.01390462
SWE: 1.16041632363898
GBE: 4.26504170419874
</t>
      </text>
    </comment>
    <comment ref="B12" authorId="0">
      <text>
        <t xml:space="preserve">AUT: 1,528,257.0608968523
BEL: 418,113.85472026747
BGR: NO
CYP: 75,900.00
CZE: 1,158,026.00
DNM: 3,488,000.00
EST: 48,015.10
FIN: 678,654.07602199388
FRK: 19,237,320.241
DEU: 29,279,423.19
GRC: NO
HRV: NA
HUN: 483,840.00000000012
IRL: 1,337,150.00
ITA: 14,648,013.919603249
LVA: 480,006.17599999998
LTU: 395,343.92187000002
LUX: 146,205.00
MLT: NO
NLD: 1,600,000.00
POL: 2,745,720.00
PRT: 1,071,798.20
ROU: NO
SVK: 668,045.41246590961
SVN: 17,745.00
ESP: 26,447,411.440000001
SWE: 692,211.00
GBE: 39,212,894.104067802
</t>
      </text>
    </comment>
    <comment ref="C12" authorId="0">
      <text>
        <t xml:space="preserve">AUT: 1,528,257.0608968523
BEL: 418,113.85472026747
BGR: NO
CYP: 75,900.00
CZE: 1,158,026.00
DNM: 3,488,000.00
EST: 48,015.10
FIN: 678,654.07602199388
FRK: 19,237,320.241
DEU: 29,279,423.19
GRC: NO
HRV: NA
HUN: 483,840.00000000012
IRL: 1,337,150.00
ITA: 14,648,013.919603249
LVA: 480,006.17599999998
LTU: 395,343.92187000002
LUX: 146,205.00
MLT: NO
NLD: 1,600,000.00
POL: 2,745,720.00
PRT: 1,071,798.20
ROU: NO
SVK: 668,045.41246590961
SVN: 17,745.00
ESP: 26,447,411.440000001
SWE: 692,211.00
GBE: 39,212,894.104067802
</t>
      </text>
    </comment>
    <comment ref="E12" authorId="0">
      <text>
        <t xml:space="preserve">AUT: 0.02401546809981
BEL: 0.00657036057418
BGR: NO
CYP: 0.001193
CZE: 0.01819755142857
DNM: 0.05481142857143
EST: 0.000754523
FIN: 0.01066456405177
FRK: 0.30230074665209
DEU: 0.27511765853173
GRC: NO
HRV: NA
HUN: 0.0076032
IRL: 0.02101235714286
ITA: 0.23018307587948
LVA: 0.00754295419429
LTU: 0.00621254734367
LUX: 0.00229750714286
MLT: NO
NLD: 0.02262857142857
POL: 0.04314702857143
PRT: 0.01684254314286
ROU: NO
SVK: 0.01049785648161
SVN: 0.00027885
ESP: 0.415602179
SWE: 0.01087760142857
GBE: 0.61620262163535
</t>
      </text>
    </comment>
    <comment ref="B13" authorId="0">
      <text>
        <t xml:space="preserve">AUT: 3,186,132.076921212
BEL: 29,063.200000000001
BGR: NO
CYP: NO
CZE: NO
DNM: 4,838,920.00007629
EST: 492,587.21357999992
FIN: 464,560.00
FRK: 12,585,395.036
DEU: 13,179,328.71
GRC: NO
HRV: NE
HUN: 566,600.00
IRL: NO
ITA: 30,744,098.00
LVA: NA
LTU: NO
LUX: 68,729.324805494398
MLT: NO
NLD: 7,200,000.00
POL: NO
PRT: NO
ROU: NO
SVK: 394,842.77967834473
SVN: 52,561.880000000005
ESP: 6,159,192.00
SWE: 1,993,028.36162755
GBE: 451,367.19358768099
</t>
      </text>
    </comment>
    <comment ref="C13" authorId="0">
      <text>
        <t xml:space="preserve">AUT: 3,186,132.076921212
BEL: 29,063.200000000001
BGR: NO
CYP: NO
CZE: NO
DNM: 4,838,920.00007629
EST: 492,587.21357999992
FIN: 464,560.00
FRK: 12,585,395.036
DEU: 13,179,328.71
GRC: NO
HRV: NE
HUN: 566,600.00
IRL: NO
ITA: 30,744,098.00
LVA: NA
LTU: NO
LUX: 68,729.324805494398
MLT: NO
NLD: 7,200,000.00
POL: NO
PRT: NO
ROU: NO
SVK: 394,842.77967834473
SVN: 52,561.880000000005
ESP: 6,159,192.00
SWE: 1,993,028.36162755
GBE: 451,367.19358768099
</t>
      </text>
    </comment>
    <comment ref="E13" authorId="0">
      <text>
        <t xml:space="preserve">AUT: 0.05006778978019
BEL: 0.00045670742857
BGR: NO
CYP: NO
CZE: NO
DNM: 0.07604017142977
EST: 0.0077406562134
FIN: 0.00730022857143
FRK: 0.19777049341526
DEU: 0.13895187671675
GRC: NO
HRV: NE
HUN: 0.00890371428571
IRL: NO
ITA: 0.48312154
LVA: NA
LTU: NO
LUX: 0.00108003224694
MLT: NO
NLD: 0.04525714285714
POL: NO
PRT: NO
ROU: NO
SVK: 0.00620467225209
SVN: 0.0008259724
ESP: 0.096787301
SWE: 0.03131901711129
GBE: 0.0068437887761
</t>
      </text>
    </comment>
    <comment ref="B14" authorId="0">
      <text>
        <t xml:space="preserve">AUT: 11,372,321.028091077
BEL: 63,014,309.898578331
BGR: 39,128,223.994332321
CYP: NO
CZE: 18,662,905.707324095
DNM: 30,142,075.0836173
EST: 3,202,832.4912950136
FIN: 14,321,751.961884752
FRK: 954,473,328.61
DEU: 145,244,368.00
GRC: 224,085,840.11784849
HRV: 11,542,770.644519143
HUN: 17,450,944.511474662
IRL: 323,886,644.39276373
ITA: 158,152,288.27017716
LVA: 3,855,477.8600158868
LTU: 20,328,310.192259267
LUX: 5,021,396.8181778723
MLT: NO
NLD: 107,500,374.10
POL: 56,040,586.869404674
PRT: 87,650,504.4220671
ROU: 219,730,741.24452746
SVK: 6,724,967.5172888236
SVN: 4,410,267.8692082344
ESP: 330,595,967.25478244
SWE: 45,952,522.2608615
GBE: 511,565,623.81183094
</t>
      </text>
    </comment>
    <comment ref="C14" authorId="0">
      <text>
        <t xml:space="preserve">AUT: 11,372,321.028091077
BEL: 63,014,309.898578331
BGR: 39,128,223.994332321
CYP: NO
CZE: 18,662,905.707324095
DNM: 30,142,075.0836173
EST: 3,202,832.4912950136
FIN: 14,321,751.961884752
FRK: 954,473,328.61
DEU: 145,244,368.00
GRC: 224,085,840.11784849
HRV: 11,542,770.644519143
HUN: 17,450,944.511474662
IRL: 323,886,644.39276373
ITA: 158,152,288.27017716
LVA: 3,855,477.8600158868
LTU: 20,328,310.192259267
LUX: 5,021,396.8181778723
MLT: NO
NLD: 107,500,374.10
POL: 56,040,586.869404674
PRT: 87,650,504.4220671
ROU: 219,730,741.24452746
SVK: 6,724,967.5172888236
SVN: 4,410,267.8692082344
ESP: 330,595,967.25478244
SWE: 45,952,522.2608615
GBE: 511,565,623.81183094
</t>
      </text>
    </comment>
    <comment ref="E14" authorId="0">
      <text>
        <t xml:space="preserve">AUT: 0.31348135059343
BEL: 1.95215899709895
BGR: 0.78824179399673
CYP: NO
CZE: 0.54532970904254
DNM: 0.86882169503678
EST: 0.0936214028699
FIN: 0.39273576607771
FRK: 28.5059444162495
DEU: 4.28567240713731
GRC: 3.67796349846662
HRV: 0.21596291250283
HUN: 0.36523540965655
IRL: 4.47301365204416
ITA: 2.75124636234333
LVA: 0.11760682622907
LTU: 0.58618098927229
LUX: 0.15558681235654
MLT: NO
NLD: 5.0809825274789
POL: 1.66536514728155
PRT: 2.36690585286919
ROU: 5.09918964346023
SVK: 0.15474840845884
SVN: 0.1199946190303
ESP: 8.65537522
SWE: 1.27752146842807
GBE: 2.67707292092365
</t>
      </text>
    </comment>
    <comment ref="B15" authorId="0">
      <text>
        <t xml:space="preserve">AUT: 71,540,980.193617284
BEL: 216,512,318.94530454
BGR: 99,074,444.59026055
CYP: 1,433,342.00
CZE: 120,080,204.38370287
DNM: 157,892,000.00
EST: 10,792,941.479663221
FIN: 85,549,035.893058479
FRK: 808,533,204.91
DEU: 491,702,006.10
GRC: 47,950,613.865724057
HRV: 23,632,454.362122398
HUN: 111,356,172.27624553
IRL: 65,979,490.414320007
ITA: 404,520,887.22269082
LVA: 13,606,211.634194
LTU: 33,317,856.260258857
LUX: 1,515,545.8564715418
MLT: 749,138.38935197471
NLD: 59,289,970.1920203
POL: 304,421,771.36179906
PRT: 42,434,959.730731
ROU: 466,643,030.24761122
SVK: 43,425,720.204783753
SVN: 4,997,350.7246033186
ESP: 179,317,213.73677289
SWE: 73,486,489.572942
GBE: 360,070,088.03322822
</t>
      </text>
    </comment>
    <comment ref="C15" authorId="0">
      <text>
        <t xml:space="preserve">AUT: 71,540,980.193617284
BEL: 216,512,318.94530454
BGR: 99,074,444.59026055
CYP: 1,433,342.00
CZE: 120,080,204.38370287
DNM: 157,892,000.00
EST: 10,792,941.479663221
FIN: 85,549,035.893058479
FRK: 808,533,204.91
DEU: 491,702,006.10
GRC: 47,950,613.865724057
HRV: 23,632,454.362122398
HUN: 111,356,172.27624553
IRL: 65,979,490.414320007
ITA: 404,520,887.22269082
LVA: 13,606,211.634194
LTU: 33,317,856.260258857
LUX: 1,515,545.8564715418
MLT: 749,138.38935197471
NLD: 59,289,970.1920203
POL: 304,421,771.36179906
PRT: 42,434,959.730731
ROU: 466,643,030.24761122
SVK: 43,425,720.204783753
SVN: 4,997,350.7246033186
ESP: 179,317,213.73677289
SWE: 73,486,489.572942
GBE: 360,070,088.03322822
</t>
      </text>
    </comment>
    <comment ref="E15" authorId="0">
      <text>
        <t xml:space="preserve">AUT: 1.12421540304256
BEL: 3.40233644056908
BGR: 1.55688412927552
CYP: 0.0225
CZE: 1.88697464031533
DNM: 2.48116
EST: 0.16960336610899
FIN: 1.3443419926052
FRK: 12.7055217914535
DEU: 4.60388209692525
GRC: 0.75350964646138
HRV: 0.37136713997621
HUN: 1.74988270719814
IRL: 1.0368205636536
ITA: 6.35675679921371
LVA: 0.21381189710876
LTU: 0.52356631266121
LUX: 0.0238157206017
MLT: 0.01177217468982
NLD: 1.32708885460317
POL: 4.78377069282827
PRT: 0.66683508148292
ROU: 6.45685049172635
SVK: 0.6824041746466
SVN: 0.07852979710091
ESP: 2.817841932
SWE: 1.15478769328909
GBE: 5.65824424052216
</t>
      </text>
    </comment>
    <comment ref="B16" authorId="0">
      <text>
        <t xml:space="preserve">AUT: 389,817.45011774299
BEL: 3,675,363.3656698
BGR: 81,412.500000000015
CYP: NO
CZE: 669,534.15709036554
DNM: 23,023,044.3924319
EST: NO
FIN: 9,394,077.00
FRK: NO
DEU: 2,320,636.15470447
GRC: NE
HRV: 179,633.1127849407
HUN: 483,062.20453759504
IRL: 8,885,416.7941509765
ITA: NA
LVA: NO
LTU: NO
LUX: 7,971.9895833333512
MLT: 16,200.00
NLD: 82,388,907.0246403
POL: 6,858,786.1890023956
PRT: 0.00
ROU: NO
SVK: 244,875.00
SVN: 183,462.7000000001
ESP: NA
SWE: 30,475,886.6251766
GBE: 71,562,667.847788274
</t>
      </text>
    </comment>
    <comment ref="C16" authorId="0">
      <text>
        <t xml:space="preserve">AUT: 389,817.45011774299
BEL: 3,675,363.3656698
BGR: 81,412.500000000015
CYP: NO
CZE: 669,534.15709036554
DNM: 23,023,044.3924319
EST: NO
FIN: 9,394,077.00
FRK: NO
DEU: 2,320,636.15470447
GRC: NE
HRV: 179,633.1127849407
HUN: 483,062.20453759504
IRL: 8,885,416.7941509765
ITA: NA
LVA: NO
LTU: NO
LUX: 7,971.9895833333512
MLT: 16,200.00
NLD: 82,388,907.0246403
POL: 6,858,786.1890023956
PRT: 0.00
ROU: NO
SVK: 244,875.00
SVN: 183,462.7000000001
ESP: NA
SWE: 30,475,886.6251766
GBE: 71,562,667.847788274
</t>
      </text>
    </comment>
    <comment ref="E16" authorId="0">
      <text>
        <t xml:space="preserve">AUT: 0.00612570278756
BEL: 0.05775571003196
BGR: 0.00127933928571
CYP: NO
CZE: 0.01052125103999
DNM: 0.36179069759536
EST: NO
FIN: 0.1476
FRK: NO
DEU: 0.03646714023697
GRC: NE
HRV: 0.00282280605805
HUN: 0.00759097749988
IRL: 0.1396279781938
ITA: NA
LVA: NO
LTU: NO
LUX: 0.00012527412202
MLT: 0.00025457142857
NLD: NO
POL: 0.10778092582718
PRT: 0.00
ROU: NO
SVK: 0.00384803571429
SVN: 0.00288298528571
ESP: NA
SWE: 0.4789067898242
GBE: 1.12455620903667
</t>
      </text>
    </comment>
    <comment ref="B17" authorId="0">
      <text>
        <t xml:space="preserve">AUT: 12,954.00
BEL: 2,520.00
BGR: 3,201.297
CYP: NO
CZE: NO
DNM: 191,276.00
EST: 38,199.00
FIN: 297,141.00
FRK: 12,871.75
DEU: 1,316,684.00
GRC: 6,664.50
HRV: 2,685.49
HUN: NO
IRL: 369,513.24128706183
ITA: 23,342.080600000001
LVA: 168,823.70799441799
LTU: 120,642.82364928169
LUX: NO
MLT: NO
NLD: 368,214.536178499
POL: 936,926.00000000116
PRT: NO
ROU: 6,387.00
SVK: NE
SVN: 2,156.4020000000019
ESP: NO
SWE: 147,971.348313697
GBE: 368,473.34595028654
</t>
      </text>
    </comment>
    <comment ref="C17" authorId="0">
      <text>
        <t xml:space="preserve">AUT: 12,954.00
BEL: 2,520.00
BGR: 3,201.297
CYP: NO
CZE: NO
DNM: 191,276.00
EST: 38,199.00
FIN: 297,141.00
FRK: 12,871.75
DEU: 1,316,684.00
GRC: 6,664.50
HRV: 2,685.49
HUN: NO
IRL: 369,513.24128706183
ITA: 23,342.080600000001
LVA: 168,823.70799441799
LTU: 120,642.82364928169
LUX: NO
MLT: NO
NLD: 368,214.536178499
POL: 936,926.00000000116
PRT: NO
ROU: 6,387.00
SVK: NE
SVN: 2,156.4020000000019
ESP: NO
SWE: 147,971.348313697
GBE: 368,473.34595028654
</t>
      </text>
    </comment>
    <comment ref="E17" authorId="0">
      <text>
        <t xml:space="preserve">AUT: 0.16692154285714
BEL: 0.03168
BGR: 0.04024487657143
CYP: NO
CZE: NO
DNM: 2.40797684285714
EST: 0.480216
FIN: 4.57446853770518
FRK: 0.06915637142857
DEU: 12.670065885425
GRC: 0.08378228571429
HRV: 0.03376044571429
HUN: NO
IRL: 2.49685375898257
ITA: 0.29344329897143
LVA: 1.17997039006894
LTU: 1.5166526401624
LUX: NO
MLT: NO
NLD: 2.57518240082553
POL: 11.7784982857143
PRT: NO
ROU: 0.08029371428571
SVK: NE
SVN: 0.02710905371429
ESP: NO
SWE: 3.02284325840839
GBE: 5.5179401963496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29,502,910.511173889
BEL: 45,863,727.139241375
BGR: 27,666,937.384374045
CYP: 4,497,016.0533167999
CZE: 47,514,422.871048078
DNM: 40,548,220.5093914
EST: 5,599,486.5936369821
FIN: 9,789,958.8506447524
FRK: 311,277,185.39
DEU: 287,555,045.70
GRC: 80,857,273.537363768
HRV: 20,597,500.851466395
HUN: 34,734,781.568354562
IRL: 52,466,350.574406266
ITA: 153,001,887.89342329
LVA: 8,522,919.8856042176
LTU: 16,996,579.229821142
LUX: 2,917,024.1371850776
MLT: 717,718.13750646857
NLD: 62,936,198.3722336
POL: 177,428,453.94407642
PRT: 27,258,426.2054015
ROU: 122,297,193.57576632
SVK: 18,318,901.174179047
SVN: 9,202,409.9659081083
ESP: 263,494,014.95966113
SWE: 20,506,173.8659364
GBE: 117,425,239.34988399
</t>
      </text>
    </comment>
    <comment ref="C20" authorId="0">
      <text>
        <t xml:space="preserve">AUT: 29,502,910.511173889
BEL: 45,863,727.139241375
BGR: 27,666,937.384374045
CYP: 4,497,016.0533167999
CZE: 47,514,422.871048078
DNM: 40,548,220.5093914
EST: 5,599,486.5936369821
FIN: 9,789,958.8506447524
FRK: 311,277,185.39
DEU: 287,555,045.70
GRC: 80,857,273.537363768
HRV: 20,597,500.851466395
HUN: 34,734,781.568354562
IRL: 52,466,350.574406266
ITA: 153,001,887.89342329
LVA: 8,522,919.8856042176
LTU: 16,996,579.229821142
LUX: 2,917,024.1371850776
MLT: 717,718.13750646857
NLD: 62,936,198.3722336
POL: 177,428,453.94407642
PRT: 27,258,426.2054015
ROU: 122,297,193.57576632
SVK: 18,318,901.174179047
SVN: 9,202,409.9659081083
ESP: 263,494,014.95966113
SWE: 20,506,173.8659364
GBE: 117,425,239.34988399
</t>
      </text>
    </comment>
    <comment ref="E20" authorId="0">
      <text>
        <t xml:space="preserve">AUT: 0.46361716517559
BEL: 0.72071571218807
BGR: 0.43476615889731
CYP: 0.07066739512355
CZE: 0.74665521654077
DNM: 0.63718632229044
EST: 0.08799193218572
FIN: 0.15540535696773
FRK: 4.89149862754714
DEU: 4.51872222887287
GRC: 1.27061429844429
HRV: 0.32367501338019
HUN: 0.54583228178843
IRL: 0.8244712233121
ITA: 2.40431538118237
LVA: 0.13393159820235
LTU: 0.2670891021829
LUX: 0.04583895072719
MLT: 0.0112784278751
NLD: 1.14465371937697
POL: 2.7881614191212
PRT: 0.43203419735635
ROU: 1.9218130419049
SVK: 0.28786844702281
SVN: 0.14460929946427
ESP: 4.140620236
SWE: 0.32223987503614
GBE: 2.58335526576017
</t>
      </text>
    </comment>
    <comment ref="B21" authorId="0">
      <text>
        <t xml:space="preserve">AUT: 51,355,443.869749226
BEL: 170,014,452.086972
BGR: 99,895,413.60363923
CYP: NO
CZE: 479,565,852.89603364
DNM: 161,000,000.00
EST: 15,125,362.334354442
FIN: 99,336,936.2016339
FRK: 1,186,880,960.70
DEU: 1,027,751,260.59469
GRC: 172,721,094.46576285
HRV: 21,028,693.86992493
HUN: 22,200,245.245014001
IRL: 94,948,979.244241729
ITA: 524,880,402.74757695
LVA: 17,243,286.544309471
LTU: 60,528,634.423115976
LUX: 8,180,136.2643735884
MLT: 1,386,575.8650742208
NLD: 111,886,835.416039
POL: 484,326,848.181355
PRT: 96,426,304.8626883
ROU: 361,259,549.43793285
SVK: 37,551,707.593147382
SVN: 21,449,944.494216718
ESP: 167,982,649.53189671
SWE: 56,881,129.6386494
GBE: 506,406,159.36911249
</t>
      </text>
    </comment>
    <comment ref="C21" authorId="0">
      <text>
        <t xml:space="preserve">AUT: 51,355,443.869749226
BEL: 170,014,452.086972
BGR: 99,895,413.60363923
CYP: NO
CZE: 479,565,852.89603364
DNM: 161,000,000.00
EST: 15,125,362.334354442
FIN: 99,336,936.2016339
FRK: 1,186,880,960.70
DEU: 1,027,751,260.59469
GRC: 172,721,094.46576285
HRV: 21,028,693.86992493
HUN: 22,200,245.245014001
IRL: 94,948,979.244241729
ITA: 524,880,402.74757695
LVA: 17,243,286.544309471
LTU: 60,528,634.423115976
LUX: 8,180,136.2643735884
MLT: 1,386,575.8650742208
NLD: 111,886,835.416039
POL: 484,326,848.181355
PRT: 96,426,304.8626883
ROU: 361,259,549.43793285
SVK: 37,551,707.593147382
SVN: 21,449,944.494216718
ESP: 167,982,649.53189671
SWE: 56,881,129.6386494
GBE: 506,406,159.36911249
</t>
      </text>
    </comment>
    <comment ref="E21" authorId="0">
      <text>
        <t xml:space="preserve">AUT: 0.6052605884649
BEL: 2.00375111840578
BGR: 1.17733880318575
CYP: NO
CZE: 1.69560783702526
DNM: 0.99561
EST: 0.17826319894061
FIN: 1.2039715191289
FRK: 13.988239894487
DEU: 12.1127824205085
GRC: 2.03564147048935
HRV: 0.64919282433899
HUN: 0.26164574753052
IRL: 1.11904154109285
ITA: 6.18609046095358
LVA: 0.20322444855793
LTU: 0.7133731914153
LUX: 0.09640874883012
MLT: 0.01634178698123
NLD: 1.31866627454618
POL: 5.70813785356597
PRT: 1.13645287873883
ROU: 4.25770183266135
SVK: 0.44257369663352
SVN: 0.25280291725327
ESP: 1.979795513
SWE: 0.67038474216979
GBE: 5.96835830687856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91,570.00
BEL: 159,075.48632116505
BGR: NO
CYP: NO
CZE: 160,633.80000000002
DNM: 514,300.00
EST: 38,300.36852314249
FIN: 494,297.04999999993
FRK: 1,880,450.21666705
DEU: 3,228,878.75
GRC: NO
HRV: NO
HUN: 51,346.240000000005
IRL: 879,000.00
ITA: 7,514.54
LVA: 26,900.00
LTU: 7,072.1097360000003
LUX: NO
MLT: NO
NLD: 60,828.2754070296
POL: 1,152,004.8129891725
PRT: 13,783.2314086242
ROU: 177,976.90
SVK: 41,452.954467883486
SVN: 36,400.00
ESP: 187,741.63803647479
SWE: 185,240.00
GBE: 2,498,393.1254141843
</t>
      </text>
    </comment>
    <comment ref="D9" authorId="0">
      <text>
        <t xml:space="preserve">AUT: 40.2908
BEL: 69.99321398131262
BGR: NO
CYP: NO
CZE: 70.678872
DNM: 226.276927431978
EST: 16.85216215018269
FIN: 217.49070199999994
FRK: 827.398095333503
DEU: 1,420.70665
GRC: NO
HRV: NO
HUN: 22.5923456
IRL: 386.76
ITA: 3.3063976
LVA: 11.836
LTU: 3.11172828384
LUX: NO
MLT: NO
NLD: 26.764441179093
POL: 506.88211771523584
PRT: 6.06462181979467
ROU: 78.30983599999999
SVK: 18.23929996586873
SVN: 16.016
ESP: 82.60632
SWE: 81.5056
GBE: 1,099.292975182241
</t>
      </text>
    </comment>
    <comment ref="B10" authorId="0">
      <text>
        <t xml:space="preserve">AUT: 21,230.00
BEL: 159,075.48632116505
BGR: NO
CYP: NO
CZE: 17,848.20
DNM: IE
EST: NO
FIN: 177,087.30
FRK: 335,432.75
DEU: 312,089.9571
GRC: NO
HRV: NO
HUN: 15,786.560000000001
IRL: NO
ITA: 6,148.26
LVA: 26,900.00
LTU: 10,566.528840000001
LUX: 6,400.00
MLT: NO
NLD: 125,039.168108137
POL: 1,017,558.3395829028
PRT: 867.088634285714
ROU: 165.00
SVK: 2,580.8814051120357
SVN: IE
ESP: 1,639.238323475786
SWE: 101,000.00
GBE: 494,249.01513080602
</t>
      </text>
    </comment>
    <comment ref="D10" authorId="0">
      <text>
        <t xml:space="preserve">AUT: 10.11963333333333
BEL: 75.8259818130887
BGR: NO
CYP: NO
CZE: 8.507642
DNM: IE
EST: NO
FIN: 84.41161299999999
FRK: 159.889610833333
DEU: 148.76287965503
GRC: NO
HRV: NO
HUN: 7.52492693333333
IRL: NO
ITA: 2.9306706
LVA: 12.82233333333333
LTU: 5.0367120804
LUX: 3.05066666666667
MLT: NO
NLD: 59.6436831875814
POL: 485.03614186785035
PRT: 0.45315848604555
ROU: 0.07865
SVK: 1.23022013643674
SVN: IE
ESP: 0.781371
SWE: 48.1433333333333
GBE: 235.59203054568422
</t>
      </text>
    </comment>
    <comment ref="B11" authorId="0">
      <text>
        <t xml:space="preserve">AUT: 26,045.124489795919
BEL: 26,138.349531336276
BGR: 22,077.860822881739
CYP: 997.00
CZE: 164,000.55072463769
DNM: 1,100.00
EST: 527.54127282229399
FIN: 1,419.8961925553504
FRK: 1,178,629.28571429
DEU: 886,512.8571
GRC: 47,988.571428571428
HRV: 97,899.00
HUN: 109,081.89548039719
IRL: 107,021.73913043478
ITA: 770,412.00
LVA: 1,942.00
LTU: 26,644.0161022348
LUX: NO
MLT: NE
NLD: 16,461.4285714286
POL: 429,242.11938296439
PRT: 20,075.1010869565
ROU: 60,622.985652173913
SVK: 23,980.755059776828
SVN: 17,595.074000000001
ESP: 690,194.53190283396
SWE: 382.608695652173
GBE: 208,367.24100379151
</t>
      </text>
    </comment>
    <comment ref="D11"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B12" authorId="0">
      <text>
        <t xml:space="preserve">AUT: 53,291.356210632417
BEL: NO
BGR: NO
CYP: NO
CZE: NO
DNM: 14,200.00
EST: NO
FIN: NA
FRK: 319,972.714285714
DEU: 709,466.879
GRC: NO
HRV: NA
HUN: 35,766.709466094399
IRL: NO
ITA: 97,680.061624531852
LVA: NE
LTU: NE
LUX: 9,329.3319309890285
MLT: NO
NLD: NO
POL: 607,019.8971607422
PRT: 38,428.9839887837
ROU: NA
SVK: NO
SVN: 52,075.00
ESP: 208,312.00
SWE: NO
GBE: NO
</t>
      </text>
    </comment>
    <comment ref="D12"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B13" authorId="0">
      <text>
        <t xml:space="preserve">AUT: NA
BEL: NO
BGR: NO VALUE
CYP: NO
CZE: NO
DNM: NA
EST: NO
FIN: NO
FRK: NO
DEU: 941,507.228574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1.48522754760731
DNM: NA
EST: NE
FIN: 0.0338
FRK: 13.770757099
DEU: 0.1438437735
GRC: 0.02151568530348
HRV: 0.91448973
HUN: 0.25409763362562
IRL: NE
ITA: 0.11073281685486
LVA: 0.271919
LTU: 0.03880380249309
LUX: NO
MLT: NO
NLD: IE
POL: NA
PRT: 5.32553620414347
ROU: NA
SVK: 0.94676558754506
SVN: 0.23850479364656
ESP: 9.39311545430078
SWE: NE
GBE: 0.10359582978277
</t>
      </text>
    </comment>
    <comment ref="F9" authorId="0">
      <text>
        <t xml:space="preserve">AUT: NO
BEL: NA
BGR: NA
CYP: NE
CZE: 52.97311586466078
DNM: NA
EST: NE
FIN: 1.2053
FRK: 490.97171286
DEU: 5.1304279215
GRC: 0.75764899739183
HRV: 32.61680037
HUN: 9.06281559931368
IRL: NE
ITA: 226.07950107866679
LVA: 19.281562
LTU: 1.45022117945614
LUX: NO
MLT: NO
NLD: IE
POL: NA
PRT: 187.532356452052
ROU: NA
SVK: 33.76797262244061
SVN: 8.50667097339387
ESP: 206.03969439900834
SWE: NE
GBE: 3.69491792891882
</t>
      </text>
    </comment>
    <comment ref="G9" authorId="0">
      <text>
        <t xml:space="preserve">AUT: NO
BEL: 54.33041122474981
BGR: NA
CYP: NE
CZE: NO
DNM: NA
EST: NE
FIN: NE
FRK: 7.6742726044
DEU: 0.453107886525
GRC: NO
HRV: 3.0482991
HUN: NE
IRL: NE
ITA: 8.84658917264348
LVA: NE
LTU: NE
LUX: NO
MLT: NO
NLD: NE
POL: NA
PRT: 28.1298534678078
ROU: NA
SVK: 0.78392
SVN: 0.79501597882186
ESP: NE
SWE: NE
GBE: NO
</t>
      </text>
    </comment>
    <comment ref="E10" authorId="0">
      <text>
        <t xml:space="preserve">AUT: NO
BEL: NA
BGR: NA
CYP: NO
CZE: NO
DNM: NA
EST: NE
FIN: NA
FRK: NO
DEU: NO
GRC: 0.00047936416602
HRV: 0.11768823
HUN: IE
IRL: NE
ITA: 0.02235606398622
LVA: NO
LTU: NE
LUX: NO
MLT: NO
NLD: NE
POL: NA
PRT: 1.07384749932715
ROU: NA
SVK: 0.00396356399116
SVN: IE
ESP: 0.84832506681548
SWE: NE
GBE: IE
</t>
      </text>
    </comment>
    <comment ref="F10" authorId="0">
      <text>
        <t xml:space="preserve">AUT: NO
BEL: NA
BGR: NA
CYP: NO
CZE: NO
DNM: NA
EST: NE
FIN: NA
FRK: NO
DEU: NO
GRC: 0.01688023293918
HRV: 0.00329967
HUN: IE
IRL: NE
ITA: 45.64363063852829
LVA: NO
LTU: NE
LUX: NO
MLT: NO
NLD: NE
POL: NA
PRT: 37.814248988164
ROU: NA
SVK: 0.14136711568484
SVN: IE
ESP: 18.63795978663842
SWE: NE
GBE: IE
</t>
      </text>
    </comment>
    <comment ref="G10" authorId="0">
      <text>
        <t xml:space="preserve">AUT: NO
BEL: NE
BGR: NA
CYP: NO
CZE: NO
DNM: NA
EST: NE
FIN: NE
FRK: NO
DEU: NO
GRC: NO
HRV: 0.0109989
HUN: NE
IRL: NE
ITA: 1.78605511194241
LVA: NO
LTU: NE
LUX: NO
MLT: NO
NLD: NE
POL: NA
PRT: 5.6721373482246
ROU: NA
SVK: NE
SVN: IE
ESP: NE
SWE: NE
GBE: NO
</t>
      </text>
    </comment>
    <comment ref="E12" authorId="0">
      <text>
        <t xml:space="preserve">AUT: NO
BEL: NA
BGR: NA
CYP: NO
CZE: NO
DNM: IE
EST: NE
FIN: IE
FRK: 1.555608186
DEU: NO
GRC: NO
HRV: NA
HUN: 0.04301333333333
IRL: NE
ITA: 0.14063468042332
LVA: NO
LTU: 0.00171767191434
LUX: NO
MLT: NO
NLD: NE
POL: NA
PRT: 0.41921715712918
ROU: NA
SVK: NO
SVN: NO
ESP: 0.48125247168552
SWE: NE
GBE: 0.00640221883149
</t>
      </text>
    </comment>
    <comment ref="F12" authorId="0">
      <text>
        <t xml:space="preserve">AUT: NO
BEL: NA
BGR: NA
CYP: NO
CZE: NO
DNM: IE
EST: NE
FIN: IE
FRK: 55.483358633
DEU: NO
GRC: NO
HRV: NA
HUN: 1.58289066666667
IRL: NE
ITA: 2.87129139197608
LVA: NO
LTU: 0.06321032556904
LUX: NO
MLT: NO
NLD: NE
POL: NA
PRT: 14.7622283142865
ROU: NA
SVK: NO
SVN: NO
ESP: 8.02087452809194
SWE: NE
GBE: 0.23560165299872
</t>
      </text>
    </comment>
    <comment ref="G12" authorId="0">
      <text>
        <t xml:space="preserve">AUT: NO
BEL: NE
BGR: NA
CYP: NO
CZE: NO
DNM: IE
EST: NE
FIN: NE
FRK: NO
DEU: NO
GRC: NO
HRV: NA
HUN: NE
IRL: NE
ITA: 0.11235488055559
LVA: NO
LTU: NE
LUX: NO
MLT: NO
NLD: NE
POL: NA
PRT: 2.21433424714298
ROU: NA
SVK: NO
SVN: NO
ESP: IE,NE
SWE: NE
GBE: NO
</t>
      </text>
    </comment>
    <comment ref="E13" authorId="0">
      <text>
        <t xml:space="preserve">AUT: NO
BEL: NA
BGR: NA
CYP: NO
CZE: NO
DNM: NA
EST: NE
FIN: NE
FRK: 0.43724480389
DEU: NO
GRC: NO
HRV: NA
HUN: IE
IRL: NO
ITA: NO
LVA: NO
LTU: IE
LUX: NO
MLT: NO
NLD: NE
POL: NA
PRT: 0.06552486091009
ROU: NA
SVK: NO
SVN: NO
ESP: 0.01555409831448
SWE: NE
GBE: 0.00143369867221
</t>
      </text>
    </comment>
    <comment ref="F13" authorId="0">
      <text>
        <t xml:space="preserve">AUT: NO
BEL: NA
BGR: NA
CYP: NO
CZE: NO
DNM: NA
EST: NE
FIN: NE
FRK: 15.397050227
DEU: NO
GRC: NO
HRV: NA
HUN: IE
IRL: NO
ITA: NO
LVA: NO
LTU: IE
LUX: NO
MLT: NO
NLD: NE
POL: NA
PRT: 2.30737921997435
ROU: NA
SVK: NO
SVN: NO
ESP: 0.25923497190806
SWE: NE
GBE: 0.0511352526422
</t>
      </text>
    </comment>
    <comment ref="G13" authorId="0">
      <text>
        <t xml:space="preserve">AUT: NO
BEL: NE
BGR: NA
CYP: NO
CZE: NO
DNM: NA
EST: NE
FIN: NE
FRK: NE
DEU: NO
GRC: NO
HRV: NA
HUN: NE
IRL: NO
ITA: NO
LVA: NO
LTU: NE
LUX: NO
MLT: NO
NLD: NE
POL: NA
PRT: 0.34610688299615
ROU: NA
SVK: NO
SVN: NO
ESP: IE,NE
SWE: NE
GBE: NO
</t>
      </text>
    </comment>
    <comment ref="E15" authorId="0">
      <text>
        <t xml:space="preserve">AUT: NO
BEL: NA
BGR: NA
CYP: NE
CZE: NO
DNM: 0.018281406
EST: NE
FIN: 0.004076
FRK: 2.1616475235
DEU: NO
GRC: 0.03114824430791
HRV: 0.24447111
HUN: 0.48428890147202
IRL: NE
ITA: 17.23583495953623
LVA: 0.086879
LTU: 0.1671068529
LUX: NO
MLT: NO
NLD: NE
POL: NA
PRT: 0.03369533104716
ROU: NA
SVK: NO
SVN: NA
ESP: 0.8792034723576
SWE: NA
GBE: 1.88423727594926
</t>
      </text>
    </comment>
    <comment ref="F15" authorId="0">
      <text>
        <t xml:space="preserve">AUT: NO
BEL: NA
BGR: NA
CYP: NE
CZE: NO
DNM: 0.0025982352396
EST: NE
FIN: 0.068025
FRK: 77.09876167
DEU: NO
GRC: 1.0968479849712
HRV: 4.0745185
HUN: 8.07148169120036
IRL: NE
ITA: 351.89829709053146
LVA: 1.447983
LTU: 2.785114215
LUX: NO
MLT: NO
NLD: NE
POL: NA
PRT: 1.18654058304781
ROU: NA
SVK: NO
SVN: NA
ESP: 14.65339120595996
SWE: NA
GBE: 31.4039545991544
</t>
      </text>
    </comment>
    <comment ref="G15" authorId="0">
      <text>
        <t xml:space="preserve">AUT: NO
BEL: IE
BGR: NA
CYP: NE
CZE: NO
DNM: 0.00109688436
EST: NE
FIN: NE
FRK: NO
DEU: NO
GRC: NO
HRV: 0.19432319
HUN: NE
IRL: NE
ITA: 13.7699333644121
LVA: NE
LTU: NE
LUX: NO
MLT: NO
NLD: NE
POL: NA
PRT: 0.17798108745717
ROU: NA
SVK: NO
SVN: NA
ESP: NE
SWE: NA
GBE: NO
</t>
      </text>
    </comment>
    <comment ref="E16" authorId="0">
      <text>
        <t xml:space="preserve">AUT: NO
BEL: NA
BGR: NA
CYP: NE
CZE: NO
DNM: NE
EST: NE
FIN: NE
FRK: 0.34072491094
DEU: NO
GRC: NO
HRV: NA
HUN: IE
IRL: NE
ITA: NO
LVA: IE
LTU: IE
LUX: NO
MLT: NO
NLD: NE
POL: NA
PRT: 0.07212596450117
ROU: NA
SVK: NO
SVN: NA
ESP: 0.0580408616424
SWE: NA
GBE: 0.56501117426535
</t>
      </text>
    </comment>
    <comment ref="F16" authorId="0">
      <text>
        <t xml:space="preserve">AUT: NO
BEL: NA
BGR: NA
CYP: NE
CZE: NO
DNM: NE
EST: NE
FIN: NE
FRK: 11.998218208
DEU: NO
GRC: NO
HRV: NA
HUN: IE
IRL: NE
ITA: NO
LVA: IE
LTU: IE
LUX: NO
MLT: NO
NLD: NE
POL: NA
PRT: 2.53982914880137
ROU: NA
SVK: NO
SVN: NA
ESP: 0.96734769404004
SWE: NA
GBE: 20.1520652154642
</t>
      </text>
    </comment>
    <comment ref="G16" authorId="0">
      <text>
        <t xml:space="preserve">AUT: NO
BEL: NE
BGR: NA
CYP: NE
CZE: NO
DNM: NE
EST: NE
FIN: NE
FRK: NE
DEU: NO
GRC: NO
HRV: NA
HUN: NE
IRL: NE
ITA: NO
LVA: NO
LTU: NE
LUX: NO
MLT: NO
NLD: NE
POL: NA
PRT: 0.38097437232021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0.046757878865
DEU: NO
GRC: NO
HRV: NA
HUN: NO
IRL: NE
ITA: NO
LVA: NO
LTU: NE
LUX: NO
MLT: NO
NLD: NE
POL: NA
PRT: NO
ROU: NA
SVK: NO
SVN: NO
ESP: NO
SWE: NE
GBE: 0.05915738318334
</t>
      </text>
    </comment>
    <comment ref="F19" authorId="0">
      <text>
        <t xml:space="preserve">AUT: NO
BEL: NA
BGR: NA
CYP: NE
CZE: NA
DNM: NA
EST: NE
FIN: NA,NE
FRK: 1.6465225041
DEU: NO
GRC: NO
HRV: NA
HUN: NA
IRL: NE
ITA: NO
LVA: NO
LTU: NE
LUX: NO
MLT: NO
NLD: NE
POL: NA
PRT: NO
ROU: NA
SVK: NO
SVN: NO
ESP: NO
SWE: NE
GBE: 2.10994666687243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1.988740118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0.345935736
GRC: NO
HRV: NO
HUN: NA
IRL: NO
ITA: NO
LVA: NA
LTU: NO
LUX: NO
MLT: NO
NLD: NO
POL: NO
PRT: NO
ROU: NE
SVK: NO
SVN: NO
ESP: NO
SWE: NO VALUE
GBE: IE
</t>
      </text>
    </comment>
    <comment ref="E22" authorId="0">
      <text>
        <t xml:space="preserve">AUT: NO
BEL: NA
BGR: NA
CYP: NO
CZE: NA
DNM: NA
EST: NE
FIN: NE
FRK: 0.46645773524
DEU: NO
GRC: NO
HRV: NA
HUN: NA
IRL: NE
ITA: NO
LVA: NO
LTU: NE
LUX: NO
MLT: NO
NLD: NE
POL: NA
PRT: NO
ROU: NA
SVK: NO
SVN: NE
ESP: NO
SWE: NE
GBE: 0.10201334392807
</t>
      </text>
    </comment>
    <comment ref="F22" authorId="0">
      <text>
        <t xml:space="preserve">AUT: NO
BEL: NA
BGR: NA
CYP: NO
CZE: NA
DNM: NA
EST: NE
FIN: NE
FRK: 16.425748492
DEU: NO
GRC: NO
HRV: NA
HUN: NA
IRL: NE
ITA: NO
LVA: NO
LTU: NE
LUX: NO
MLT: NO
NLD: NE
POL: NA
PRT: NO
ROU: NA
SVK: NO
SVN: NE
ESP: NO
SWE: NE
GBE: 3.63847593343463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NO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2.44973598400557
ROU: NA
SVK: NO
SVN: NO
ESP: NO
SWE: NE
GBE: NO
</t>
      </text>
    </comment>
    <comment ref="F25" authorId="0">
      <text>
        <t xml:space="preserve">AUT: NO
BEL: NO
BGR: NA
CYP: NO
CZE: NA
DNM: NA
EST: NE
FIN: NA
FRK: NO
DEU: NO
GRC: NO
HRV: NA
HUN: NA
IRL: NE
ITA: NO
LVA: NO
LTU: NE
LUX: NO
MLT: NO
NLD: NE
POL: NA
PRT: 86.2645082402248
ROU: NA
SVK: NO
SVN: NO
ESP: NO
SWE: NE
GBE: NO
</t>
      </text>
    </comment>
    <comment ref="G25" authorId="0">
      <text>
        <t xml:space="preserve">AUT: NO
BEL: NO
BGR: NA
CYP: NO
CZE: NA
DNM: NA
EST: NE
FIN: NE
FRK: NO
DEU: NO
GRC: NO
HRV: NA
HUN: NE
IRL: NE
ITA: NO
LVA: NO
LTU: NE
LUX: NO
MLT: NO
NLD: NE
POL: NA
PRT: 12.9396762360337
ROU: NA
SVK: NO
SVN: NO
ESP: NO
SWE: NE
GBE: NO
</t>
      </text>
    </comment>
    <comment ref="B27" authorId="0">
      <text>
        <t xml:space="preserve">AUT: NO
BEL: NO
BGR: NO
CYP: NO
CZE: NO
DNM: NA
EST: NO
FIN: NA
FRK: 407.52066667
DEU: NO,IE,NA
GRC: NO
HRV: NO
HUN: NA
IRL: NO
ITA: NO
LVA: NA
LTU: NO
LUX: NO
MLT: NO
NLD: NO
POL: NA
PRT: NO
ROU: NA
SVK: NO
SVN: NO
ESP: NO
SWE: NO
GBE: IE
</t>
      </text>
    </comment>
    <comment ref="C27"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D27" authorId="0">
      <text>
        <t xml:space="preserve">AUT: NO
BEL: NO
BGR: NO
CYP: NO
CZE: NO
DNM: NA
EST: NO
FIN: NA
FRK: NA
DEU: 0.4788069
GRC: NO
HRV: NO
HUN: NA
IRL: NO
ITA: NO
LVA: NA
LTU: NO
LUX: NO
MLT: NO
NLD: NO
POL: NA
PRT: NO
ROU: NA
SVK: NO
SVN: NO
ESP: NO
SWE: NO
GBE: 0.56622362097318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1,416.0342429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3,961.7939720264894
BEL: 709.86038463620764
BGR: 3,859.1614842549961
CYP: 158.24823578620502
CZE: 2,642.10293
DNM: 599.11084167
EST: 2,421.788
FIN: 22,058.12
FRK: 22,492.8896
DEU: 10,934.476000000001
GRC: 1,272.3943301499992
HRV: 2,329.76204833473
HUN: 1,953.9277889
IRL: 675.13549999999998
ITA: 8,524.5988689585429
LVA: 3,223.2819770000001
LTU: 2,102.4731359242001
LUX: 93.18609375000003
MLT: 0.089
NLD: 367.635875
POL: 8,967.4680000000008
PRT: 4,265.983
ROU: 6,926.4100000000026
SVK: 2,002.452
SVN: 1,208.925
ESP: 15,389.777893836466
SWE: 28,072.029061
GBE: 3,434.188498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0.07973301610734
BGR: NO
CYP: 0.00012024753127
CZE: 0.07985
DNM: 0.063075
EST: NO
FIN: 8.125
FRK: 5.4753786669
DEU: NO
GRC: NO
HRV: NO
HUN: 0.05432884354305
IRL: NO
ITA: NO
LVA: NO
LTU: NO
LUX: 0.0096875
MLT: NO
NLD: 0.087156
POL: NO
PRT: 2.71
ROU: 1.19
SVK: 0.009
SVN: 0.10
ESP: 1.16725918511819
SWE: NO
GBE: 0.00824
</t>
      </text>
    </comment>
    <comment ref="E7" authorId="0">
      <text>
        <t xml:space="preserve">AUT: 2.07546596598458
BEL: 0.22921902106761
BGR: NO
CYP: NO
CZE: 0.12769
DNM: 0.034104166667
EST: 0.275
FIN: 0.787
FRK: 10.790214751
DEU: NO
GRC: NO
HRV: NO
HUN: 0.09310680007926
IRL: 0.4002
ITA: NO
LVA: 2.932533
LTU: NO
LUX: 0.02421875
MLT: NO
NLD: 1.245986
POL: NO
PRT: 1.694
ROU: 1.56
SVK: 0.185
SVN: 0.75
ESP: 1.91297676423112
SWE: 1.026317
GBE: 3.143641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0.04822
DNM: 0.0050041666667
EST: 0.014
FIN: 1.209
FRK: 0.30346289026
DEU: 1.962
GRC: NO
HRV: NO
HUN: NO
IRL: NO
ITA: NO
LVA: NO
LTU: 0.39933013028
LUX: 0.00109375
MLT: NO
NLD: 0.107371
POL: NO
PRT: 1.179
ROU: NO
SVK: NO
SVN: 0.025
ESP: NO
SWE: NA
GBE: 0.33513076923077
</t>
      </text>
    </comment>
    <comment ref="H7" authorId="0">
      <text>
        <t xml:space="preserve">AUT: NO
BEL: NO
BGR: NO
CYP: NO
CZE: NA
DNM: NO
EST: NO
FIN: NO
FRK: NO
DEU: NO
GRC: NO
HRV: NO
HUN: IE
IRL: 0.1706
ITA: NO
LVA: 1.395917
LTU: NO
LUX: NO
MLT: NO
NLD: NO
POL: NO
PRT: NO
ROU: 0.09
SVK: NO
SVN: IE
ESP: NO
SWE: 0.320676
GBE: NO
</t>
      </text>
    </comment>
    <comment ref="I7" authorId="0">
      <text>
        <t xml:space="preserve">AUT: 0.73251319979958
BEL: 0.43746740576567
BGR: 0.074169
CYP: 0.00976730641199
CZE: 0.51466
DNM: 0.018983333333
EST: 0.535
FIN: 10.661
FRK: 7.0388631425
DEU: 6.641
GRC: NO
HRV: 0.09547
HUN: 1.1046754563775
IRL: 0.1714
ITA: 0.72223333333333
LVA: 0.655656
LTU: NO
LUX: 0.02028125
MLT: NO
NLD: 0.502522
POL: 0.689
PRT: 2.724
ROU: 0.06
SVK: 0.065
SVN: 0.525
ESP: 1.59993608637842
SWE: 7.934422
GBE: 0.603345
</t>
      </text>
    </comment>
    <comment ref="J7" authorId="0">
      <text>
        <t xml:space="preserve">AUT: 0.5492704793063
BEL: NO
BGR: NO
CYP: NO
CZE: NO
DNM: NO
EST: NO
FIN: NA
FRK: 0.94276031924
DEU: NO
GRC: NO
HRV: NO
HUN: NO
IRL: 0.1148
ITA: NO
LVA: NO
LTU: NO
LUX: NO
MLT: NO
NLD: 0.049929
POL: NO
PRT: 3.461
ROU: 0.03
SVK: 0.062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2,136.8695250100914
HRV: NO
HUN: NO
IRL: NO
ITA: NO
LVA: NA
LTU: NO
LUX: NO
MLT: NO
NLD: NO
POL: NO
PRT: NO
ROU: NO
SVK: NO
SVN: NO
ESP: NO
SWE: NA
GBE: NO
</t>
      </text>
    </comment>
    <comment ref="D8" authorId="0">
      <text>
        <t xml:space="preserve">AUT: NO
BEL: NO
BGR: NO
CYP: NO
CZE: NA
DNM: NO
EST: NO
FIN: NO
FRK: NO
DEU: NO
GRC: 0.002
HRV: NO
HUN: NO
IRL: NO
ITA: NO
LVA: NA
LTU: NO
LUX: NO
MLT: NO
NLD: NO
POL: NO
PRT: NO
ROU: NO
SVK: NO
SVN: NO
ESP: NO
SWE: NA
GBE: NO
</t>
      </text>
    </comment>
    <comment ref="E8" authorId="0">
      <text>
        <t xml:space="preserve">AUT: NO
BEL: NO
BGR: NO
CYP: NO
CZE: NA
DNM: NO
EST: NO
FIN: NO
FRK: NO
DEU: NO
GRC: 0.0127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0.016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0.217774949
HRV: NO
HUN: NO
IRL: NO
ITA: NO
LVA: NA
LTU: NO
LUX: NO
MLT: NO
NLD: NO
POL: NO
PRT: NO
ROU: NO
SVK: NO
SVN: NO
ESP: NO
SWE: NA
GBE: NO
</t>
      </text>
    </comment>
    <comment ref="J8" authorId="0">
      <text>
        <t xml:space="preserve">AUT: NO
BEL: NO
BGR: NO
CYP: NO
CZE: NA
DNM: NO
EST: NO
FIN: NO
FRK: NO
DEU: NO
GRC: 0.0947608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1.04434754358452
CYP: NO
CZE: 0.68318
DNM: 4.0944791667
EST: 1.53
FIN: 1.303
FRK: 5.9757710388
DEU: 0.19
GRC: 3.09042185
HRV: 0.00000002782
HUN: 11.41311107024147
IRL: NO
ITA: NO
LVA: 1.625478
LTU: 0.79866026056
LUX: 0.0105
MLT: NO
NLD: 0.894799
POL: 48.988
PRT: 9.611
ROU: 2.69
SVK: 0.05
SVN: NO
ESP: 23.93206198526498
SWE: 2.384673
GBE: 3.168143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1,464.347805254167
BEL: 949.02507422518761
BGR: 3,701.2629999999999
CYP: 252.84266546372109
CZE: 3,296.8196600000001
DNM: 2,928.0294542
EST: 995.12199999999996
FIN: 2,445.122
FRK: 17,098.581615
DEU: 13,293.137000000001
GRC: 3,826.5953700000014
HRV: 1,602.95363956201
HUN: 5,293.4700248361823
IRL: 743.2359431908468
ITA: 10,121.893736
LVA: 1,769.047679
LTU: 1,848.0998429358399
LUX: 59.18284375000002
MLT: 10.2245
NLD: 925.566161
POL: 14,282.035
PRT: 2,416.32597701556
ROU: 8,949.8686000000071
SVK: 1,551.373
SVN: 273.67500000000001
ESP: 20,311.634025416239
SWE: 2,993.743665
GBE: 5,145.9448899999998
</t>
      </text>
    </comment>
    <comment ref="E9" authorId="0">
      <text>
        <t xml:space="preserve">AUT: 0.62323684035617
BEL: 2.65973598824183
BGR: 25.98098578974865
CYP: NO
CZE: 4.63026
DNM: 0.1353625
EST: 1.725
FIN: 1.929
FRK: 108.64505435
DEU: 125.996
GRC: 13.942098130575
HRV: 3.26075368752
HUN: 1.84744743562523
IRL: NO
ITA: 94.4829513333347
LVA: 54.884573
LTU: 64.29215097508001
LUX: 0.18975
MLT: NO
NLD: 12.778116
POL: 35.887
PRT: 8.93002298443617
ROU: 63.431
SVK: 4.562
SVN: 2.425
ESP: NO
SWE: 2.642047
GBE: 77.50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0.14184
DNM: 0.2211625
EST: NO
FIN: NA
FRK: 0.93615661917
DEU: 1.302
GRC: NO
HRV: 0.02102114537
HUN: NO
IRL: NO
ITA: 0.47362650000002
LVA: NO
LTU: NO
LUX: 0.001875
MLT: NO
NLD: 0.48733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4.41396036039924
BEL: 2.05091859174658
BGR: 0.71266666666667
CYP: 0.71389209784776
CZE: 2.18153
DNM: 0.85491041667
EST: 0.247
FIN: 1.081
FRK: 28.00976695
DEU: 44.638
GRC: 2.372110019425
HRV: 3.95681609348
HUN: 1.96493580278511
IRL: 0.08200434663087
ITA: 26.70253016666511
LVA: 0.257462
LTU: NO
LUX: 0.06284375
MLT: NO
NLD: 5.843772
POL: 1.875
PRT: 3.711
ROU: 14.831
SVK: 0.379
SVN: 0.50
ESP: 17.87972287169196
SWE: 2.26057
GBE: 1.20
</t>
      </text>
    </comment>
    <comment ref="J9" authorId="0">
      <text>
        <t xml:space="preserve">AUT: NO
BEL: NO
BGR: NO
CYP: NO
CZE: NO
DNM: NO
EST: NO
FIN: NO
FRK: 0.0042631578947
DEU: NO
GRC: NO
HRV: NO
HUN: NO
IRL: NO
ITA: NO
LVA: NO
LTU: NO
LUX: NO
MLT: NO
NLD: 0.014375
POL: NO
PRT: 4.044
ROU: 0.773
SVK: 0.129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0.88579251527547
BGR: 3.10928129658999
CYP: 0.00804756431783
CZE: 0.59668
DNM: 0.21286666667
EST: 1.503
FIN: 1.456
FRK: 37.088770448
DEU: 6.534
GRC: NO
HRV: 0.28419163745
HUN: 2.07585662729575
IRL: 3.03233333333333
ITA: 78.68203528504038
LVA: 1.359847
LTU: 3.19464104224
LUX: 0.05578125
MLT: NO
NLD: 1.458906
POL: 14.633
PRT: 5.886
ROU: 4.53
SVK: 1.11
SVN: 0.525
ESP: 18.089347
SWE: 1.960651
GBE: 16.790043
</t>
      </text>
    </comment>
    <comment ref="C10" authorId="0">
      <text>
        <t xml:space="preserve">AUT: NO
BEL: NO
BGR: NO
CYP: NO
CZE: NA
DNM: NO
EST: NO
FIN: NO
FRK: NO
DEU: NO
GRC: 1.13135935354541
HRV: NO
HUN: NO
IRL: NO
ITA: NO
LVA: NA
LTU: NO
LUX: NO
MLT: NO
NLD: NO
POL: NO
PRT: NO
ROU: NO
SVK: NO
SVN: NO
ESP: NO
SWE: NA
GBE: NO
</t>
      </text>
    </comment>
    <comment ref="D10" authorId="0">
      <text>
        <t xml:space="preserve">AUT: 3.30062060911857
BEL: 4.26860319476294
BGR: NO
CYP: 0.16003945216554
CZE: 1.50822
DNM: 0.25323333333
EST: 0.082
FIN: 0.789
FRK: 114.77377745
DEU: 85.747
GRC: 0.00263
HRV: 1.2335680625
HUN: 2.98470851020028
IRL: NO
ITA: NO
LVA: 6.169011
LTU: 23.56047768652
LUX: 0.80578125
MLT: NO
NLD: 14.072139
POL: NO
PRT: 7.52
ROU: 39.323
SVK: 1.988
SVN: 1.45
ESP: 4.92796058338918
SWE: NO
GBE: 48.30
</t>
      </text>
    </comment>
    <comment ref="E10" authorId="0">
      <text>
        <t xml:space="preserve">AUT: 1,619.9671212030262
BEL: 703.6187232381202
BGR: 2,587.3399099664812
CYP: 131.42773730322463
CZE: 965.50483999999994
DNM: 138.27597917
EST: 304.98399999999998
FIN: 229.349
FRK: 16,166.898477
DEU: 6,568.3519999999999
GRC: 4,809.1700750405153
HRV: 1,192.75937247774
HUN: 962.56063411410628
IRL: 4,304.936042230026
ITA: 8,138.9056594230815
LVA: 717.40151500000002
LTU: 1,741.87802828136
LUX: 76.63671875000021
MLT: NO
NLD: 1,414.808871
POL: 4,260.5280000000002
PRT: 692.811
ROU: 5,042.4933000000101
SVK: 878.75900000000001
SVN: 388.625
ESP: 12,217.099188013019
SWE: 497.209443
GBE: 12,573.483674999999
</t>
      </text>
    </comment>
    <comment ref="F10" authorId="0">
      <text>
        <t xml:space="preserve">AUT: NO
BEL: NO
BGR: NO
CYP: NO
CZE: NA
DNM: NO
EST: NO
FIN: NO
FRK: NO
DEU: NO
GRC: NO
HRV: NO
HUN: 25.3205882376152
IRL: NO
ITA: NO
LVA: NA
LTU: NO
LUX: NO
MLT: NO
NLD: NO
POL: NO
PRT: NO
ROU: NO
SVK: NO
SVN: IE
ESP: IE
SWE: NA
GBE: NO
</t>
      </text>
    </comment>
    <comment ref="G10" authorId="0">
      <text>
        <t xml:space="preserve">AUT: 1.32443117465081
BEL: 0.03981290708968
BGR: 0.82606265650521
CYP: NO
CZE: 0.13121
DNM: 0.2530125
EST: NO
FIN: 0.189
FRK: 3.9172017906
DEU: 4.808
GRC: 0.0049473
HRV: NO
HUN: NO
IRL: NO
ITA: NO
LVA: NO
LTU: 0.39933013028
LUX: 0.00840625
MLT: NO
NLD: 1.354304
POL: 14.624
PRT: 0.326
ROU: NO
SVK: NO
SVN: NO
ESP: NO
SWE: NA
GBE: 0.235637
</t>
      </text>
    </comment>
    <comment ref="H10" authorId="0">
      <text>
        <t xml:space="preserve">AUT: NO
BEL: NO
BGR: NO
CYP: NO
CZE: NA
DNM: NO
EST: NO
FIN: NO
FRK: NO
DEU: NO
GRC: NO
HRV: NO
HUN: IE
IRL: NO
ITA: NO
LVA: 0.715362
LTU: NO
LUX: NO
MLT: NO
NLD: NO
POL: NO
PRT: NO
ROU: 7.778
SVK: NO
SVN: IE
ESP: IE
SWE: 1.764794
GBE: NO
</t>
      </text>
    </comment>
    <comment ref="I10" authorId="0">
      <text>
        <t xml:space="preserve">AUT: 1.10862345011133
BEL: 2.27416773603578
BGR: 0.35633333333333
CYP: 0.31357307308457
CZE: 0.65372
DNM: 0.06133125
EST: 0.168
FIN: 0.831
FRK: 60.047674407
DEU: 29.186
GRC: 0.237135068
HRV: 2.1305932811
HUN: 0.53821251078258
IRL: 0.91178500226136
ITA: NO
LVA: 0.059822
LTU: 0.39933013028
LUX: 0.20390625
MLT: NO
NLD: 5.805058
POL: NO
PRT: 0.746
ROU: 9.516
SVK: NO
SVN: 0.60
ESP: 6.65182943696543
SWE: 0.318471
GBE: 2.20
</t>
      </text>
    </comment>
    <comment ref="J10" authorId="0">
      <text>
        <t xml:space="preserve">AUT: NO
BEL: NO
BGR: NO
CYP: NO
CZE: NO
DNM: NO
EST: NO
FIN: NO
FRK: 1.7990134779
DEU: NO
GRC: 0.22607917
HRV: NO
HUN: NO
IRL: NO
ITA: NO
LVA: NO
LTU: 0.39933013028
LUX: NO
MLT: NO
NLD: 0.072598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0.5685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230.54703374917742
IRL: NO
ITA: NO
LVA: NA
LTU: NO
LUX: NO
MLT: 11.3655
NLD: NO
POL: NO
PRT: NO
ROU: NO
SVK: NO
SVN: IE
ESP: IE
SWE: NA
GBE: NO
</t>
      </text>
    </comment>
    <comment ref="G11" authorId="0">
      <text>
        <t xml:space="preserve">AUT: NO
BEL: NO
BGR: NO
CYP: NO
CZE: NA
DNM: NO
EST: NO
FIN: NO
FRK: NO
DEU: NO
GRC: NO
HRV: NO
HUN: 0.48740782923953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NO
IRL: NO
ITA: NO
LVA: NA
LTU: NO
LUX: NO
MLT: 0.00116666666667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0.0302
DNM: NO
EST: 0.198
FIN: 0.145
FRK: 0.56237591892
DEU: 1.335
GRC: NO
HRV: NO
HUN: 0.0084910521516
IRL: 0.327
ITA: NO
LVA: 0.207908
LTU: 0.79866026056
LUX: 0.00059375
MLT: NO
NLD: 0.063456
POL: NO
PRT: 0.003
ROU: NO
SVK: NO
SVN: NO
ESP: 0.432495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0.02472
DNM: NO
EST: NO
FIN: 1.36
FRK: 0.61952488702
DEU: 0.363
GRC: NO
HRV: NO
HUN: NO
IRL: NO
ITA: NO
LVA: 0.029148
LTU: NO
LUX: 0.000125
MLT: NO
NLD: 0.042598
POL: NO
PRT: 0.005
ROU: NO
SVK: NO
SVN: NO
ESP: NO
SWE: NA
GBE: NO
</t>
      </text>
    </comment>
    <comment ref="E12" authorId="0">
      <text>
        <t xml:space="preserve">AUT: NO
BEL: 0.01988858655685
BGR: NO
CYP: NO
CZE: 0.03257
DNM: NO
EST: NO
FIN: 0.488
FRK: 3.8972817348
DEU: 3.341
GRC: NO
HRV: NO
HUN: NO
IRL: NO
ITA: NO
LVA: NO
LTU: NO
LUX: 0.0033125
MLT: NO
NLD: 0.673022
POL: NO
PRT: 0.005
ROU: NO
SVK: NO
SVN: 0.025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139.18185728550461
BEL: 54.61278258005915
BGR: 220.50111437499999
CYP: 3.97021981339136
CZE: 159.54187999999999
DNM: 7.8407125
EST: 30.53600000000001
FIN: 128.731
FRK: 1,087.6122679
DEU: 654.66300000000001
GRC: 299.88325280000004
HRV: 74.33910075062
HUN: 259.67496662240831
IRL: 80.28494329647063
ITA: 515.74404100000027
LVA: 40.916789
LTU: 136.03915907384001
LUX: 1.2945
MLT: 0.013
NLD: 806.828026
POL: 1,343.3040000000001
PRT: 181.155
ROU: NO
SVK: NO
SVN: 13.975
ESP: 416.9278340736879
SWE: NA
GBE: 965.01862100000005
</t>
      </text>
    </comment>
    <comment ref="H12" authorId="0">
      <text>
        <t xml:space="preserve">AUT: NO
BEL: NO
BGR: NO
CYP: NO
CZE: NA
DNM: NO
EST: NO
FIN: NO
FRK: NO
DEU: NO
GRC: NO
HRV: NO
HUN: NE
IRL: 4.08071569411765
ITA: NO
LVA: 0.205545
LTU: NO
LUX: NO
MLT: NO
NLD: NO
POL: NO
PRT: NO
ROU: NO
SVK: NO
SVN: IE
ESP: IE
SWE: NA
GBE: NO
</t>
      </text>
    </comment>
    <comment ref="I12" authorId="0">
      <text>
        <t xml:space="preserve">AUT: NO
BEL: 0.06964578692495
BGR: NO
CYP: 0.00226180308514
CZE: 0.0808
DNM: NO
EST: NO
FIN: NA
FRK: 0.83588925788
DEU: 1.771
GRC: NO
HRV: NO
HUN: 0.03543907014931
IRL: NO
ITA: NO
LVA: 0.074053
LTU: NO
LUX: 0.00184375
MLT: NO
NLD: 0.202647
POL: 0.85
PRT: 0.025
ROU: NO
SVK: NO
SVN: 0.05
ESP: NO
SWE: NA
GBE: NO
</t>
      </text>
    </comment>
    <comment ref="J12" authorId="0">
      <text>
        <t xml:space="preserve">AUT: NO
BEL: NO
BGR: NO
CYP: NO
CZE: NO
DNM: NO
EST: NO
FIN: NO
FRK: 0.26784582606
DEU: NO
GRC: NO
HRV: NO
HUN: NO
IRL: NO
ITA: NO
LVA: NO
LTU: NO
LUX: NO
MLT: NO
NLD: 0.199371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0.363
FIN: 0.433
FRK: NO
DEU: NO
GRC: NO
HRV: NO
HUN: IE
IRL: 5.73766666666668
ITA: NO
LVA: 0.143478
LTU: NO
LUX: NO
MLT: NO
NLD: NO
POL: NO
PRT: NO
ROU: 0.31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0.585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1.005
FRK: NO
DEU: NO
GRC: NO
HRV: NO
HUN: IE
IRL: NO
ITA: NO
LVA: NO
LTU: NO
LUX: NO
MLT: NO
NLD: NO
POL: NO
PRT: NO
ROU: NO
SVK: NO
SVN: IE
ESP: IE
SWE: NA
GBE: NO
</t>
      </text>
    </comment>
    <comment ref="H13" authorId="0">
      <text>
        <t xml:space="preserve">AUT: NO
BEL: NO
BGR: IE
CYP: NO
CZE: NA
DNM: 100.83891667
EST: 399.05599999999993
FIN: 6,311.357
FRK: NO
DEU: NO
GRC: NO
HRV: NO
HUN: IE
IRL: 1,158.0480101291914
ITA: NO
LVA: 340.01760400000001
LTU: 236.13652234711998
LUX: NO
MLT: NO
NLD: NO
POL: NO
PRT: NO
ROU: 869.16879999999958
SVK: 94.00
SVN: IE
ESP: IE
SWE: 7,463.432026
GBE: NO
</t>
      </text>
    </comment>
    <comment ref="I13" authorId="0">
      <text>
        <t xml:space="preserve">AUT: NO
BEL: NO
BGR: NO
CYP: NO
CZE: NA
DNM: 0.0013541666667
EST: NO
FIN: 0.063
FRK: NO
DEU: NO
GRC: NO
HRV: NO
HUN: IE
IRL: NO
ITA: NO
LVA: NO
LTU: NO
LUX: NO
MLT: NO
NLD: NO
POL: NO
PRT: NO
ROU: 0.604
SVK: NO
SVN: IE
ESP: IE
SWE: 2.877612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0.05966575967054
BGR: NO
CYP: 0.02466883813317
CZE: 0.75736
DNM: NO
EST: 0.31
FIN: 0.547
FRK: 2.1358628938
DEU: 0.861
GRC: NO
HRV: NO
HUN: 0.14795235031104
IRL: NO
ITA: NO
LVA: 1.885505
LTU: 0.39933013028
LUX: 0.00909375
MLT: NO
NLD: 0.104004
POL: NO
PRT: 0.113
ROU: 0.32
SVK: NO
SVN: NO
ESP: NO
SWE: 2.486343
GBE: 0.416645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0.036367993844
CZE: 0.1707
DNM: NO
EST: NO
FIN: 0.072
FRK: 4.4834720586
DEU: 9.618
GRC: NO
HRV: NO
HUN: 0.00134158567296
IRL: NO
ITA: NO
LVA: 0.075264
LTU: NO
LUX: 0.0138125
MLT: NO
NLD: 0.116107
POL: 15.578
PRT: 0.038
ROU: 7.899
SVK: NO
SVN: 0.025
ESP: NO
SWE: NO
GBE: 0.20
</t>
      </text>
    </comment>
    <comment ref="E14" authorId="0">
      <text>
        <t xml:space="preserve">AUT: NO
BEL: 0.13925583987391
BGR: NO
CYP: NO
CZE: 0.32811
DNM: NO
EST: 0.08
FIN: 0.093
FRK: 5.5046051039
DEU: 19.034
GRC: NO
HRV: NO
HUN: 0.11881165018917
IRL: NO
ITA: NO
LVA: 0.374064
LTU: NO
LUX: 0.06278125
MLT: NO
NLD: 0.862219
POL: NO
PRT: 0.042
ROU: 4.615
SVK: NO
SVN: 0.125
ESP: NO
SWE: 0.842134
GBE: 2.40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0.28492
DNM: NO
EST: NO
FIN: 0.148
FRK: 1.0816348243
DEU: 3.669
GRC: NO
HRV: NO
HUN: 0.02992564156051
IRL: NO
ITA: NO
LVA: NO
LTU: NO
LUX: 0.001875
MLT: NO
NLD: 0.099379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419.49590759560971
BEL: 622.17256579635011
BGR: 488.04010665555552
CYP: 51.10000469632138
CZE: 809.71265000000005
DNM: 498.78921667
EST: 332.53399999999999
FIN: 1,324.478
FRK: 4,969.0475773
DEU: 3,939.80
GRC: 562.78114591585052
HRV: 217.99504278839001
HUN: 552.40845251296912
IRL: 111.3132979098179
ITA: 1,975.2723870000007
LVA: 288.71480400000002
LTU: 358.19912686115998
LUX: 26.78531249999998
MLT: 8.879
NLD: 554.123138
POL: 2,006.8720000000001
PRT: 424.683
ROU: 1,418.3651000000011
SVK: 223.35499999999999
SVN: 102.97499999999999
ESP: 1,055.2783104812129
SWE: 1,761.487734
GBE: 1,742.8688910000001
</t>
      </text>
    </comment>
    <comment ref="J14" authorId="0">
      <text>
        <t xml:space="preserve">AUT: NO
BEL: NO
BGR: NO
CYP: NO
CZE: NO
DNM: NO
EST: NO
FIN: 0.072
FRK: 0.12397906983
DEU: NO
GRC: NO
HRV: NO
HUN: NO
IRL: NO
ITA: NO
LVA: NO
LTU: NO
LUX: NO
MLT: NO
NLD: 0.008728
POL: NO
PRT: 0.099
ROU: 0.145
SVK: NO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0.08369850456402
CYP: NO
CZE: NO
DNM: NO
EST: 0.707
FIN: 0.073
FRK: 1.7050185836
DEU: 0.328
GRC: NO
HRV: NO
HUN: NO
IRL: NO
ITA: NO
LVA: NO
LTU: NO
LUX: 0.0001875
MLT: NO
NLD: 0.03946
POL: NO
PRT: 14.984
ROU: 0.08
SVK: 0.488
SVN: NO
ESP: 0.29305
SWE: 1.835553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0.057613215789
DEU: 0.184
GRC: NO
HRV: NO
HUN: NO
IRL: NO
ITA: NO
LVA: NO
LTU: NO
LUX: NO
MLT: NO
NLD: 0.000589
POL: 100.027
PRT: 2.212
ROU: 0.338
SVK: NO
SVN: NO
ESP: 1.4683403373215
SWE: NO
GBE: NO
</t>
      </text>
    </comment>
    <comment ref="E15" authorId="0">
      <text>
        <t xml:space="preserve">AUT: NO
BEL: NO
BGR: 1.11574893559501
CYP: NO
CZE: NO
DNM: NO
EST: 0.043
FIN: NO
FRK: 3.0027052456
DEU: 1.087
GRC: NO
HRV: NO
HUN: NO
IRL: NO
ITA: NO
LVA: NO
LTU: NO
LUX: 0.00009375
MLT: NO
NLD: 0.188973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0.17570640599481
CYP: NO
CZE: NO
DNM: NO
EST: NO
FIN: NO
FRK: 0.18336427736
DEU: 0.066
GRC: NO
HRV: NO
HUN: NO
IRL: NO
ITA: NO
LVA: NO
LTU: 0.39933013028
LUX: NO
MLT: NO
NLD: 0.184464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0.07999999999998
CYP: NO
CZE: NO
DNM: NO
EST: 0.042
FIN: NA
FRK: 0.39593465018
DEU: 0.546
GRC: 0.00055
HRV: NO
HUN: NO
IRL: 0.05395564231292
ITA: 0.18042133333336
LVA: NO
LTU: NO
LUX: 0.0000625
MLT: NO
NLD: 0.044987
POL: NO
PRT: 1.394
ROU: 0.121
SVK: 0.872
SVN: NO
ESP: NO
SWE: NO
GBE: NO
</t>
      </text>
    </comment>
    <comment ref="J15" authorId="0">
      <text>
        <t xml:space="preserve">AUT: 759.86251161529106
BEL: NO
BGR: 210.32538461538462
CYP: 2.96072138928998
CZE: NO
DNM: 26.432625
EST: 42.06
FIN: 1,312.66
FRK: 896.22967906
DEU: 50.487
GRC: 269.1357344430001
HRV: 230.60838215128999
HUN: 2.45075879133583
IRL: 23.74916255832403
ITA: 655.9425096666663
LVA: 5.436886
LTU: 10.78191351756
LUX: 0.026625
MLT: 0.39433333333333
NLD: 37.628875
POL: 177.268
PRT: 1,181.47
ROU: 450.47390000000075
SVK: 143.68199999999999
SVN: 31.925
ESP: 1,181.9574569290151
SWE: 4,319.762737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3,781.63278603175111
BEL: 695.37127370569056
BGR: 3,748.76800206907632
CYP: 158.25683341275743
CZE: 2,591.585
DNM: 419.11691852
EST: 1,783.1970000000001
FIN: 15,929.138
FRK: 21,449.773728
DEU: 10,456.105
GRC: 3,355.987845122
HRV: 2,323.9498540000009
HUN: 1,816.16080492852014
IRL: 183.14898012684984
ITA: 7,158.11510848977187
LVA: 2,720.2917299999999
LTU: 1,737.871948414391
LUX: 91.64002500000006
MLT: 0.08939
NLD: 303.7132
POL: 8,290.2525700000006
PRT: 3,648.46
ROU: 6,774.0693125000007
SVK: 1,939.252
SVN: 997.46149666666679
ESP: 14,146.397134392822
SWE: 23,568.569045
GBE: 2,446.2095089999998
</t>
      </text>
    </comment>
    <comment ref="E11" authorId="0">
      <text>
        <t xml:space="preserve">AUT: NO
BEL: NO
BGR: NO
CYP: NO
CZE: 18.665
DNM: 21.459475417
EST: 572.64699999999993
FIN: 5,931.264
FRK: NO
DEU: 260.05799999999999
GRC: NO
HRV: NO
HUN: 6.464
IRL: 276.93151987315008
ITA: NO
LVA: 414.13907799999998
LTU: 273.55391780596892
LUX: NO
MLT: NO
NLD: 15.03432
POL: 294.27742999999941
PRT: NO
ROU: 2.546
SVK: NO
SVN: 0.83349333333333
ESP: NO
SWE: 4,330.786459
GBE: 358.61076207542703
</t>
      </text>
    </comment>
    <comment ref="M11" authorId="0">
      <text>
        <t xml:space="preserve">AUT: 8,078.0575665096986
BEL: 477.19233241485756
BGR: 3,180.1621467573734
CYP: 24.82088452097846
CZE: 7,202.5424902037466
DNM: 247.79831722
EST: 1,436.1917448982203
FIN: 33,322.923
FRK: 37,376.252613
DEU: 5,592.5517748086004
GRC: 493.17986607105684
HRV: 3,998.08765083028164
HUN: 629.45202432863732
IRL: 3,321.9745637416627
ITA: 17,670.02625418885552
LVA: 9,792.2476879999995
LTU: 959.68545158128404
LUX: 287.56706172608483
MLT: 0.00211308912
NLD: 1,066.054
POL: 9,761.9184536476514
PRT: 6,853.28664675202
ROU: 11,402.429832492124
SVK: 4,614.6150866913767
SVN: 1,532.1956448992664
ESP: 7,305.8275462369993
SWE: 8,677.402536
GBE: 13,355.0581765317
</t>
      </text>
    </comment>
    <comment ref="N11" authorId="0">
      <text>
        <t xml:space="preserve">AUT: -7,583.4429022964953
BEL: NO
BGR: NE,IE
CYP: -6.32315498248313
CZE: -5,644.1169436066466
DNM: IE
EST: IE
FIN: -25,938.055
FRK: -22,710.950459
DEU: IE
GRC: IE,NO
HRV: -1,752.548564152505
HUN: NO,IE
IRL: -3,012.1173588040774
ITA: -11,610.8073680189563
LVA: -6,853.7735670000002
LTU: IE
LUX: -139.83841076374682
MLT: NA
NLD: -658.6598
POL: IE
PRT: -5,788.45868466151
ROU: -4,436.9048979997888
SVK: -2,748.1654333115557
SVN: IE
ESP: IE
SWE: IE
GBE: -10,350.2821125027
</t>
      </text>
    </comment>
    <comment ref="P11" authorId="0">
      <text>
        <t xml:space="preserve">AUT: 230.12004481049814
BEL: NA
BGR: 123.46430876474057
CYP: NO
CZE: 92.91871898562494
DNM: -3.9914381352
EST: 58.66057994398602
FIN: IE
FRK: -1,270.622736
DEU: 1,036.46736846148
GRC: NA,NO
HRV: NA
HUN: 51.0746958176243
IRL: IE
ITA: 98.43707886218256
LVA: 771.61737287999995
LTU: 267.29228637647776
LUX: 9.53671440684656
MLT: NA
NLD: 18.94705
POL: NO
PRT: IE
ROU: NE
SVK: 155.14016000000001
SVN: 100.38302489297013
ESP: NA
SWE: 2,406.105033
GBE: 871.87418929102705
</t>
      </text>
    </comment>
    <comment ref="Q11" authorId="0">
      <text>
        <t xml:space="preserve">AUT: NE,IE
BEL: NA
BGR: NA
CYP: NO
CZE: 221.3753078180406
DNM: 36.359300599
EST: NA
FIN: IE
FRK: NA
DEU: -133.91502500000001
GRC: NA,NO
HRV: NA
HUN: NE
IRL: -68.91192854328118
ITA: 171.76737339355269
LVA: NA
LTU: NA
LUX: NO
MLT: NA
NLD: 90.06412
POL: NO
PRT: -14.26434175
ROU: NE
SVK: NA
SVN: NA
ESP: NA
SWE: -2,979.669293
GBE: 153.520356667957
</t>
      </text>
    </comment>
    <comment ref="R11" authorId="0">
      <text>
        <t xml:space="preserve">AUT: -697.95332603003339
BEL: NA
BGR: NA
CYP: NO
CZE: 22.64978247684568
DNM: NA
EST: 289.12259986511424
FIN: 2,407.116
FRK: NA
DEU: 4,287.0030500000003
GRC: NA,NO
HRV: NA
HUN: NE
IRL: -8.68703708735078
ITA: NO,NA
LVA: NA
LTU: NE
LUX: NO
MLT: NA
NLD: NA
POL: 745.66357749661915
PRT: 20.3096763
ROU: NE
SVK: NA
SVN: NA
ESP: NA
SWE: 4,184.455096
GBE: 849.91745155768695
</t>
      </text>
    </comment>
    <comment ref="S11" authorId="0">
      <text>
        <t xml:space="preserve">AUT: NO
BEL: NO
BGR: NO
CYP: NO
CZE: NO
DNM: -32.302157733
EST: -90.22961118568578
FIN: -2,100.177
FRK: NO
DEU: -690.21362152169104
GRC: NA,NO
HRV: NO
HUN: -16.8064
IRL: -445.14160332201868
ITA: NO
LVA: -215.35232099999999
LTU: IE
LUX: NO
MLT: NO
NLD: -15.5497
POL: -200.10865239999961
PRT: NO
ROU: -6.6196
SVK: NO
SVN: NO
ESP: NO
SWE: -1,617.344535
GBE: -114.77859354861
</t>
      </text>
    </comment>
    <comment ref="D13" authorId="0">
      <text>
        <t xml:space="preserve">AUT: 21.50014311509679
BEL: 1.94908148257097
BGR: 17.20845271249052
CYP: 0.00396
CZE: 9.55557
DNM: 101.1410774
EST: 29.118
FIN: 63.736
FRK: 182.81406236
DEU: 0.567
GRC: 27.79815
HRV: 0.00108407644586
HUN: 115.29723896103178
IRL: NO
ITA: NO
LVA: 29.801246
LTU: 4.48527602330496
LUX: 0.3928
MLT: NO
NLD: 15.55844
POL: 341.73882000000003
PRT: 332.073
ROU: 55.34512500000011
SVK: 14.038
SVN: NO
ESP: 610.66544515768771
SWE: 65.85184
GBE: 70.08463353636998
</t>
      </text>
    </comment>
    <comment ref="E13" authorId="0">
      <text>
        <t xml:space="preserve">AUT: NO
BEL: NO
BGR: NO
CYP: NO
CZE: NO
DNM: 7.3141735506
EST: NO
FIN: 18.103
FRK: NO
DEU: 0.002
GRC: NO
HRV: NO
HUN: NO
IRL: NO
ITA: NO
LVA: 1.075576
LTU: 0.70601567033504
LUX: NO
MLT: NO
NLD: 2.601063
POL: 2.45761
PRT: NO
ROU: NO
SVK: NO
SVN: NO
ESP: NO
SWE: 9.378079
GBE: 5.61099158473015
</t>
      </text>
    </comment>
    <comment ref="M13" authorId="0">
      <text>
        <t xml:space="preserve">AUT: 37.88266257035615
BEL: 2.84687714048022
BGR: 41.14510506592099
CYP: 0.0033919699968
CZE: 16.05038242671098
DNM: 49.926485052
EST: 37.48516040797348
FIN: 148.715
FRK: 351.14625677
DEU: 0.15832548473
GRC: 64.76787803372778
HRV: 0.00315294244303
HUN: 253.85038022461643
IRL: NO
ITA: NO
LVA: 5.187101
LTU: 7.63894626281029
LUX: 1.22695572995315
MLT: NO
NLD: 58.72762
POL: 354.02783877240199
PRT: 919.567738869571
ROU: 50.4224224924184
SVK: 20.61775098
SVN: NO
ESP: 667.7362066659432
SWE: 68.806599
GBE: 90.48825738194181
</t>
      </text>
    </comment>
    <comment ref="N13" authorId="0">
      <text>
        <t xml:space="preserve">AUT: -11.9355530961852
BEL: -0.03467860175801
BGR: -2.03458758400003
CYP: 0.00
CZE: NO
DNM: -24.31139424
EST: IE
FIN: -43.787
FRK: -20.708336493
DEU: -0.9757563088
GRC: -41.10656061611841
HRV: -0.00646026353515
HUN: -46.0379311455191
IRL: NO
ITA: NO
LVA: IE
LTU: IE
LUX: -0.0614042555385
MLT: NO
NLD: -4.473996
POL: -230.24439900000004
PRT: -392.646461476982
ROU: IE
SVK: NO
SVN: NO
ESP: IE
SWE: IE
GBE: -17.6588414065769
</t>
      </text>
    </comment>
    <comment ref="P13" authorId="0">
      <text>
        <t xml:space="preserve">AUT: 0.32948206601172
BEL: NO
BGR: NA
CYP: 0.00
CZE: 0.3134419144528
DNM: 0.3558471492
EST: 0.17035903171133
FIN: NA
FRK: 15.881983579
DEU: 0.01956107062
GRC: NO
HRV: 0.00006575775024
HUN: 7.46575225280172
IRL: NO
ITA: NO
LVA: 2.631634
LTU: NO
LUX: 0.0978674272193
MLT: NO
NLD: NE
POL: NA
PRT: IE
ROU: 4.08413318750001
SVK: 1.12304
SVN: NO
ESP: 32.6706013159363
SWE: 1.491618
GBE: 2.67051931369585
</t>
      </text>
    </comment>
    <comment ref="Q13" authorId="0">
      <text>
        <t xml:space="preserve">AUT: 28.03104602055141
BEL: NO
BGR: 8.79351933608265
CYP: 0.00
CZE: 2.57113872962088
DNM: 15.353433453
EST: 8.7354
FIN: IE
FRK: 81.205403289
DEU: 0.2679634375
GRC: NO
HRV: 0.00024771146787
HUN: 50.60925177448003
IRL: NO
ITA: NO
LVA: 2.498232
LTU: 0.67087461630188
LUX: 0.377088
MLT: NO
NLD: NE
POL: NA
PRT: 28.07638255
ROU: IE
SVK: 5.82577
SVN: NO
ESP: 82.134502373709
SWE: 24.284337
GBE: 2.38066086438315
</t>
      </text>
    </comment>
    <comment ref="R13" authorId="0">
      <text>
        <t xml:space="preserve">AUT: 25.28695211919965
BEL: 3.46763077371884
BGR: -5.04627502030934
CYP: 0.00316008
CZE: 3.91274334471831
DNM: 18.534726459
EST: 4.85936459016394
FIN: -2.398
FRK: 187.76247274
DEU: 0.20995658170989
GRC: NE
HRV: 0.0008409314229
HUN: 45.87204824825834
IRL: NO
ITA: NO
LVA: NA
LTU: 4.87345684992625
LUX: 0.4684656875
MLT: NO
NLD: 13.41303
POL: 195.22438157098071
PRT: 412.4615
ROU: 101.83503000000017
SVK: 20.298948
SVN: NO
ESP: 551.74614979833268
SWE: -17.121479
GBE: -59.0383852769915
</t>
      </text>
    </comment>
    <comment ref="S13" authorId="0">
      <text>
        <t xml:space="preserve">AUT: NO
BEL: NO
BGR: NO
CYP: NO
CZE: NO
DNM: -11.009755976
EST: NO
FIN: -91.43
FRK: NO
DEU: -0.00536909090678
GRC: NO
HRV: NO
HUN: NO
IRL: NO
ITA: NO
LVA: -0.55929953
LTU: IE
LUX: NO
MLT: NO
NLD: -2.616086
POL: -1.6711748
PRT: NO
ROU: NO
SVK: NO
SVN: NO
ESP: NO
SWE: -57.994041
GBE: -11.8049387550397
</t>
      </text>
    </comment>
    <comment ref="D14" authorId="0">
      <text>
        <t xml:space="preserve">AUT: 103.5411232331394
BEL: 12.40109521385671
BGR: 94.99699432471875
CYP: 0.1188856929535
CZE: 8.1434
DNM: 50.426041318
EST: 20.845
FIN: 41.654
FRK: 1,494.0993512
DEU: 166.42500000000001
GRC: 29.6996412416364
HRV: 4.4390519235541
HUN: 27.15011653754343
IRL: 91.56569560741508
ITA: 1,445.1657957538107
LVA: 52.471204
LTU: 54.16833351222144
LUX: 0.603925
MLT: NO
NLD: 24.00053
POL: 65.68456
PRT: 52.974
ROU: 89.98926250000015
SVK: 15.625
SVN: 211.15500999999994
ESP: 646.15114913131197
SWE: 33.678436
GBE: 454.66565726220642
</t>
      </text>
    </comment>
    <comment ref="E14" authorId="0">
      <text>
        <t xml:space="preserve">AUT: NO
BEL: NO
BGR: NO
CYP: NO
CZE: NO
DNM: 3.6866346292
EST: 1.405
FIN: 30.232
FRK: NO
DEU: 5.214
GRC: NO
HRV: NO
HUN: NO
IRL: 7.63450676025548
ITA: NO
LVA: 1.727701
LTU: 8.52649694173856
LUX: NO
MLT: NO
NLD: 3.8296526
POL: 36.67801
PRT: NO
ROU: NO
SVK: NO
SVN: NO
ESP: NO
SWE: 9.052248
GBE: 104.88775855020563
</t>
      </text>
    </comment>
    <comment ref="M14" authorId="0">
      <text>
        <t xml:space="preserve">AUT: 180.60588253651721
BEL: 21.91363654547885
BGR: 227.13612767754564
CYP: 0.10183250089572
CZE: 13.67837651272276
DNM: 25.013676431
EST: 31.42401777844831
FIN: 117.866
FRK: 2,012.0538618
DEU: 47.74306383294
GRC: NE
HRV: 10.16991463915695
HUN: 59.77651735899271
IRL: 415.3916367165686
ITA: 3,946.8379023377302
LVA: 9.105056
LTU: 114.49114394557931
LUX: 1.88642881673106
MLT: NO
NLD: 98.49446
POL: 354.02783877240199
PRT: 108.050631804776
ROU: 74.41092341437513
SVK: 22.94859375
SVN: 594.04084453850028
ESP: 829.51141980702937
SWE: 41.037068
GBE: 799.15322396203499
</t>
      </text>
    </comment>
    <comment ref="N14" authorId="0">
      <text>
        <t xml:space="preserve">AUT: -55.58600463259231
BEL: NO
BGR: -10.18092240183584
CYP: -0.054571968
CZE: NO
DNM: -0.88978266667
EST: IE
FIN: -7.13
FRK: -243.97599565
DEU: -156.1967423595375
GRC: NE
HRV: -1.21587791576114
HUN: -5.07672465842969
IRL: -142.03315473460759
ITA: -2,504.2188230994502
LVA: IE
LTU: IE
LUX: -0.35393203125
MLT: NO
NLD: -21.963247
POL: -230.24439900000004
PRT: -32.952734820516
ROU: IE
SVK: NO
SVN: -322.11643130809221
ESP: IE
SWE: IE
GBE: -161.867061556159
</t>
      </text>
    </comment>
    <comment ref="P14" authorId="0">
      <text>
        <t xml:space="preserve">AUT: 1.63848472125131
BEL: 0.27874216121578
BGR: NA
CYP: 0.00
CZE: 0.27055215110289
DNM: 0.18444665834
EST: 0.13017681350289
FIN: NA
FRK: 78.089246183
DEU: 5.89864256436
GRC: NE
HRV: 0.05424276486947
HUN: 1.75803033559634
IRL: IE
ITA: 19.8736535707614
LVA: 4.619378
LTU: NO
LUX: 0.15046992358304
MLT: NO
NLD: NE
POL: NA
PRT: IE
ROU: 7.67951828125001
SVK: 1.25
SVN: 22.40270726015151
ESP: 34.56908647852519
SWE: 0.847241
GBE: 26.9440093460053
</t>
      </text>
    </comment>
    <comment ref="Q14" authorId="0">
      <text>
        <t xml:space="preserve">AUT: 130.76201846852049
BEL: 1.10910038883754
BGR: 48.54346409993128
CYP: 0.03299501370312
CZE: 2.23493658970145
DNM: 7.9581626573
EST: 6.675
FIN: IE
FRK: 496.67314467
DEU: 80.804398125
GRC: NE
HRV: 1.01432336453211
HUN: 11.91743268040799
IRL: 39.07552846055758
ITA: 34.6784495541805
LVA: 4.385212
LTU: 7.05216992608566
LUX: 0.579768
MLT: NO
NLD: NE
POL: NA
PRT: 4.83269247
ROU: IE
SVK: 6.484375
SVN: 30.05584973540026
ESP: 84.32272496163621
SWE: 13.793532
GBE: 24.0184329909554
</t>
      </text>
    </comment>
    <comment ref="R14" authorId="0">
      <text>
        <t xml:space="preserve">AUT: -58.03863756415306
BEL: 10.55216910606088
BGR: -85.61378851756396
CYP: 0.00
CZE: -0.17194786121174
DNM: NA
EST: -1.15379113924051
FIN: -4.339
FRK: 47.411645549
DEU: -144.87881591414517
GRC: NE
HRV: -1.30730079148668
HUN: -21.91134303852518
IRL: 0.87366810671811
ITA: 179.43759843656491
LVA: NA
LTU: 26.5347679926198
LUX: 0.48564049999999
MLT: NO
NLD: -10.79234436
POL: 7.48965618893762
PRT: 22.31802
ROU: 165.58024300000025
SVK: 11.00
SVN: 18.93453339
ESP: 72.3315381460512
SWE: -7.577648
GBE: -371.83219719633001
</t>
      </text>
    </comment>
    <comment ref="S14" authorId="0">
      <text>
        <t xml:space="preserve">AUT: NO
BEL: NO
BGR: NO
CYP: NO
CZE: NO
DNM: -5.549355284
EST: -0.4777
FIN: -49.817
FRK: NO
DEU: -13.84880635768737
GRC: NO
HRV: NO
HUN: NO
IRL: -11.54366601652083
ITA: NO
LVA: -0.89840452
LTU: IE
LUX: NO
MLT: NO
NLD: -4.1953595
POL: -24.9410468
PRT: NO
ROU: NO
SVK: NO
SVN: NO
ESP: NO
SWE: -3.838153
GBE: -223.84992680369001
</t>
      </text>
    </comment>
    <comment ref="D15" authorId="0">
      <text>
        <t xml:space="preserve">AUT: 9.69280490282981
BEL: 0.41816059335765
BGR: NO
CYP: NO
CZE: 0.63181
DNM: 0.27442371324
EST: NO
FIN: 2.326
FRK: 21.925378811
DEU: 8.535
GRC: NO
HRV: NO
HUN: 0.19087378631118
IRL: NO
ITA: NO
LVA: 3.207429
LTU: 21.73633765140096
LUX: 0.018375
MLT: NO
NLD: 0.9318753
POL: NO
PRT: 0.027
ROU: 5.56730625000001
SVK: NO
SVN: NO
ESP: 2.6584583
SWE: 2.483058
GBE: NO
</t>
      </text>
    </comment>
    <comment ref="E15" authorId="0">
      <text>
        <t xml:space="preserve">AUT: NO
BEL: NO
BGR: NO
CYP: NO
CZE: NO
DNM: 0.020509620091
EST: 4.452
FIN: 27.574
FRK: NO
DEU: 1.94
GRC: NO
HRV: NO
HUN: NO
IRL: 124.9517976323294
ITA: NO
LVA: 0.133712
LTU: 3.42146055623904
LUX: NO
MLT: NO
NLD: 0.2883743
POL: NO
PRT: NO
ROU: NO
SVK: NO
SVN: NO
ESP: NO
SWE: 6.237595
GBE: NO
</t>
      </text>
    </comment>
    <comment ref="M15" authorId="0">
      <text>
        <t xml:space="preserve">AUT: 16.54744899944823
BEL: 0.79174185708918
BGR: NO
CYP: NO
CZE: 1.06124408287734
DNM: 0.13748649325
EST: 5.72856792704486
FIN: 21.056
FRK: 33.726651419
DEU: 2.91023944603
GRC: NO
HRV: NO
HUN: 0.42024755897565
IRL: 523.22405086228252
ITA: NO
LVA: 0.56129
LTU: 49.35110543666619
LUX: 0.05739641430216
MLT: NO
NLD: 3.929745
POL: NO
PRT: 0.06488625232851
ROU: 5.27270049500001
SVK: NO
SVN: NO
ESP: 2.19486679782178
SWE: 7.281201
GBE: NO
</t>
      </text>
    </comment>
    <comment ref="N15" authorId="0">
      <text>
        <t xml:space="preserve">AUT: -4.8315950189174
BEL: NO
BGR: NO
CYP: NO
CZE: NO
DNM: -0.144096
EST: IE
FIN: NA
FRK: -1.8581674406
DEU: -28.1831220924546
GRC: NO
HRV: NO
HUN: IE
IRL: -156.33407052778361
ITA: NO
LVA: IE
LTU: IE
LUX: NO
MLT: NO
NLD: NO
POL: NO
PRT: -0.01631581573454
ROU: IE
SVK: NO
SVN: NO
ESP: IE
SWE: IE
GBE: NO
</t>
      </text>
    </comment>
    <comment ref="P15" authorId="0">
      <text>
        <t xml:space="preserve">AUT: 0.16355002831173
BEL: 0.01327343624837
BGR: NO
CYP: NO
CZE: 0.02117874892013
DNM: 0.0010822847267
EST: 0.02604706398718
FIN: NA
FRK: 2.8562355673
DEU: 0.35955929282
GRC: NO
HRV: NO
HUN: 0.01235950151968
IRL: IE
ITA: NO
LVA: 0.284766
LTU: NO
LUX: 0.00457819240111
MLT: NO
NLD: NE
POL: NO
PRT: IE
ROU: 0.409539625
SVK: NO
SVN: NO
ESP: 0.14222751905
SWE: 0.172908
GBE: NO
</t>
      </text>
    </comment>
    <comment ref="Q15" authorId="0">
      <text>
        <t xml:space="preserve">AUT: 7.64367750670615
BEL: 0.05281430423036
BGR: NO
CYP: NO
CZE: 0.17576486191978
DNM: 0.046696416048
EST: 1.3356
FIN: IE
FRK: 8.1853314352
DEU: 4.9255353125
GRC: NO
HRV: NO
HUN: 0.08378326832125
IRL: 49.21922947781354
ITA: NO
LVA: 0.27033
LTU: 3.37833281483923
LUX: 0.01764
MLT: NO
NLD: NE
POL: NO
PRT: 0.0024975
ROU: IE
SVK: NO
SVN: NO
ESP: 0.4014272033
SWE: 2.81504
GBE: NO
</t>
      </text>
    </comment>
    <comment ref="R15" authorId="0">
      <text>
        <t xml:space="preserve">AUT: NO
BEL: -0.07392101738745
BGR: NO
CYP: NO
CZE: NO
DNM: NA
EST: NO
FIN: -1.394
FRK: NO
DEU: -2.4022863534677
GRC: NO
HRV: NO
HUN: -0.28435150890862
IRL: NO
ITA: NO
LVA: NA
LTU: NE
LUX: 0.05746625
MLT: NO
NLD: 0.01758525
POL: NO
PRT: NO
ROU: 12.24807375000002
SVK: NO
SVN: NO
ESP: -1.95912904662864
SWE: NO
GBE: NO
</t>
      </text>
    </comment>
    <comment ref="S15" authorId="0">
      <text>
        <t xml:space="preserve">AUT: NO
BEL: NO
BGR: NO
CYP: NO
CZE: NO
DNM: -0.030872375506
EST: -1.51368
FIN: -24.991
FRK: NO
DEU: -5.16481999778138
GRC: NO
HRV: NO
HUN: NO
IRL: -188.93189374597407
ITA: NO
LVA: -0.06953031
LTU: IE
LUX: NO
MLT: NO
NLD: -0.3428122
POL: NO
PRT: NO
ROU: NO
SVK: NO
SVN: NO
ESP: NO
SWE: -2.64474
GBE: NO
</t>
      </text>
    </comment>
    <comment ref="D16" authorId="0">
      <text>
        <t xml:space="preserve">AUT: 12.14903755078648
BEL: 0.83532063538756
BGR: NO
CYP: 0.02466883813317
CZE: 15.58924
DNM: NO
EST: 5.165
FIN: 17.274
FRK: 71.910440171
DEU: 36.988
GRC: NO
HRV: NO
HUN: 2.31016578659334
IRL: NO
ITA: NO
LVA: 5.656516
LTU: 1.03506369768576
LUX: 0.202775
MLT: NO
NLD: 3.282892
POL: NO
PRT: 1.017
ROU: 6.82705625000001
SVK: NO
SVN: NO
ESP: NO
SWE: 47.741455
GBE: 12.19525062833824
</t>
      </text>
    </comment>
    <comment ref="E16" authorId="0">
      <text>
        <t xml:space="preserve">AUT: NO
BEL: NO
BGR: NO
CYP: NO
CZE: NO
DNM: NO
EST: 0.735
FIN: 0.365
FRK: NO
DEU: 0.919
GRC: NO
HRV: NO
HUN: NO
IRL: NO
ITA: NO
LVA: NO
LTU: 0.16292669315424
LUX: NO
MLT: NO
NLD: 0.1210972
POL: NO
PRT: NO
ROU: NO
SVK: NO
SVN: NO
ESP: NO
SWE: 2.492373
GBE: 2.29876624773245
</t>
      </text>
    </comment>
    <comment ref="M16" authorId="0">
      <text>
        <t xml:space="preserve">AUT: 21.26690665634334
BEL: 1.22009020306295
BGR: NO
CYP: 0.06339087788153
CZE: 26.1850694141511
DNM: NA
EST: 7.6042416813171
FIN: 14.665
FRK: 96.963249305
DEU: 10.54464423432
GRC: NO
HRV: NO
HUN: 5.08630101287007
IRL: NO
ITA: NO
LVA: 0.950257
LTU: 3.43812962060366
LUX: 0.63339090667325
MLT: NO
NLD: 11.32492
POL: NO
PRT: 2.62071723842419
ROU: 21.16114765625003
SVK: NO
SVN: NO
ESP: NO
SWE: 56.657332
GBE: 18.7373769182502
</t>
      </text>
    </comment>
    <comment ref="N16" authorId="0">
      <text>
        <t xml:space="preserve">AUT: -6.60024340268726
BEL: NO
BGR: NO
CYP: -0.00316954389408
CZE: NO
DNM: NA
EST: IE
FIN: NA
FRK: -9.1815409256
DEU: -23.0875114537488
GRC: NO
HRV: NO
HUN: IE
IRL: NO
ITA: NO
LVA: NO
LTU: IE
LUX: -0.070642978125
MLT: NO
NLD: NO
POL: NO
PRT: -1.05321930125858
ROU: IE
SVK: NO
SVN: NO
ESP: NO
SWE: IE
GBE: -3.65920714053713
</t>
      </text>
    </comment>
    <comment ref="P16" authorId="0">
      <text>
        <t xml:space="preserve">AUT: 0.19011942915597
BEL: NO
BGR: NO
CYP: 0.00
CZE: 0.53167273723098
DNM: NA
EST: 0.03451879549065
FIN: NA
FRK: 3.8718990407
DEU: 1.30278793008
GRC: NO
HRV: NO
HUN: 0.14958836465662
IRL: NO
ITA: NO
LVA: 0.482105
LTU: NO
LUX: 0.05052206607534
MLT: NO
NLD: NE
POL: NO
PRT: IE
ROU: 0.51338390625
SVK: NO
SVN: NO
ESP: NO
SWE: 0.996009
GBE: 0.5846019512664
</t>
      </text>
    </comment>
    <comment ref="Q16" authorId="0">
      <text>
        <t xml:space="preserve">AUT: 15.4505700028385
BEL: NO
BGR: NO
CYP: 0.09608512452868
CZE: 4.45220241472446
DNM: NA
EST: 1.77
FIN: IE
FRK: 22.964778456
DEU: 17.8466475
GRC: NO
HRV: NO
HUN: 1.01403782942285
IRL: NO
ITA: NO
LVA: 0.457667
LTU: 0.1517454495064
LUX: 0.194664
MLT: NO
NLD: NE
POL: NO
PRT: 0.11746575
ROU: IE
SVK: NO
SVN: NO
ESP: NO
SWE: 16.215559
GBE: 0.52217072101668
</t>
      </text>
    </comment>
    <comment ref="R16" authorId="0">
      <text>
        <t xml:space="preserve">AUT: 33.3823461948364
BEL: 1.48612747445093
BGR: NO
CYP: 0.01701409766045
CZE: 5.46839603988865
DNM: NA
EST: 0.87805
FIN: 6.062
FRK: 58.176780778
DEU: 41.9836040932502
GRC: NO
HRV: NO
HUN: 1.89773396430436
IRL: NO
ITA: NO
LVA: NA
LTU: 3.84100877101512
LUX: 0.4574426875
MLT: NO
NLD: 1.372936
POL: NO
PRT: NO
ROU: 17.74686437500004
SVK: NO
SVN: NO
ESP: NO
SWE: 7.161218
GBE: -9.80109392297955
</t>
      </text>
    </comment>
    <comment ref="S16" authorId="0">
      <text>
        <t xml:space="preserve">AUT: NO
BEL: NO
BGR: NO
CYP: NO
CZE: NO
DNM: NA
EST: -0.2499
FIN: -0.165
FRK: NO
DEU: -2.44003363531545
GRC: NO
HRV: NO
HUN: NO
IRL: NO
ITA: NO
LVA: NO
LTU: IE
LUX: NO
MLT: NO
NLD: -0.1295512
POL: NO
PRT: NO
ROU: NO
SVK: NO
SVN: NO
ESP: NO
SWE: -1.056766
GBE: -4.97822125199587
</t>
      </text>
    </comment>
    <comment ref="D17" authorId="0">
      <text>
        <t xml:space="preserve">AUT: 41.19678545651222
BEL: NO
BGR: 2.42536249344902
CYP: NO
CZE: NO
DNM: NO
EST: 8.835
FIN: 0.411
FRK: 55.791203181
DEU: 6.874
GRC: NO
HRV: NO
HUN: NO
IRL: NO
ITA: NO
LVA: NO
LTU: 1.7251061628096
LUX: 0.40435
MLT: NO
NLD: 0.8295971
POL: NO
PRT: 243.20
ROU: NO
SVK: 35.185
SVN: NO
ESP: 26.65266083990912
SWE: 2.711675
GBE: NO
</t>
      </text>
    </comment>
    <comment ref="E17" authorId="0">
      <text>
        <t xml:space="preserve">AUT: NO
BEL: NO
BGR: NO
CYP: NO
CZE: NO
DNM: NO
EST: NO
FIN: NO
FRK: NO
DEU: 0.097
GRC: NO
HRV: NO
HUN: NO
IRL: NO
ITA: NO
LVA: NO
LTU: 0.2715444885904
LUX: NO
MLT: NO
NLD: 0.005501689
POL: NO
PRT: NO
ROU: NO
SVK: NO
SVN: NO
ESP: NO
SWE: 1.714017
GBE: NO
</t>
      </text>
    </comment>
    <comment ref="M17" authorId="0">
      <text>
        <t xml:space="preserve">AUT: 70.97649973899999
BEL: NO
BGR: 5.79899868298279
CYP: NO
CZE: NO
DNM: NA
EST: 12.59122639724344
FIN: 0.134
FRK: 71.922493135
DEU: 1.93886112056
GRC: NO
HRV: NO
HUN: NO
IRL: NO
ITA: NO
LVA: NO
LTU: 3.3459174993896
LUX: 1.26303347608594
MLT: NO
NLD: 2.709089
POL: NO
PRT: 657.885451310118
ROU: NO
SVK: 51.67656134999999
SVN: NO
ESP: 34.65448027845088
SWE: 0.728615
GBE: NO
</t>
      </text>
    </comment>
    <comment ref="N17" authorId="0">
      <text>
        <t xml:space="preserve">AUT: -21.20345135417525
BEL: NO
BGR: NO
CYP: NO
CZE: NO
DNM: NA
EST: IE
FIN: NA
FRK: -11.804921568
DEU: NO
GRC: NO
HRV: NO
HUN: NO
IRL: NO
ITA: NO
LVA: NO
LTU: IE
LUX: NO
MLT: NO
NLD: NO
POL: NO
PRT: -598.566733360775
ROU: NO
SVK: NO
SVN: NO
ESP: IE
SWE: IE
GBE: NO
</t>
      </text>
    </comment>
    <comment ref="P17" authorId="0">
      <text>
        <t xml:space="preserve">AUT: 0.67687104596181
BEL: NO
BGR: NA
CYP: NO
CZE: NO
DNM: NA
EST: 0.05169043358643
FIN: NA
FRK: 6.7936295454
DEU: 0.23954576464
GRC: NO
HRV: NO
HUN: NO
IRL: NO
ITA: NO
LVA: NO
LTU: NO
LUX: 0.10074514815714
MLT: NO
NLD: NE
POL: NO
PRT: IE
ROU: NO
SVK: 2.8148
SVN: NO
ESP: 1.42591735493514
SWE: 0.08775
GBE: NO
</t>
      </text>
    </comment>
    <comment ref="Q17" authorId="0">
      <text>
        <t xml:space="preserve">AUT: 51.93112224058259
BEL: NO
BGR: 1.23936023415245
CYP: NO
CZE: NO
DNM: NA
EST: 2.6505
FIN: NA
FRK: 22.530380962
DEU: 3.2814925
GRC: NO
HRV: NO
HUN: NO
IRL: NO
ITA: NO
LVA: NO
LTU: 0.26355788084777
LUX: 0.388176
MLT: NO
NLD: NE
POL: NO
PRT: 14.7370960607586
ROU: NO
SVK: 14.601775
SVN: NO
ESP: 4.02455178682628
SWE: 1.428621
GBE: NO
</t>
      </text>
    </comment>
    <comment ref="R17" authorId="0">
      <text>
        <t xml:space="preserve">AUT: 133.11011599009822
BEL: NO
BGR: 1.21995733420486
CYP: NO
CZE: NO
DNM: NA
EST: 1.50195
FIN: NA
FRK: NA
DEU: 2.24801927101
GRC: NO
HRV: NO
HUN: NO
IRL: NO
ITA: NO
LVA: NO
LTU: 4.17820711522886
LUX: 1.38763375
MLT: NO
NLD: 2.035577
POL: NO
PRT: -53.37327
ROU: NO
SVK: 61.85523000000001
SVN: NO
ESP: 68.52143416553231
SWE: 0.406751
GBE: NO
</t>
      </text>
    </comment>
    <comment ref="S17" authorId="0">
      <text>
        <t xml:space="preserve">AUT: NO
BEL: NO
BGR: NO
CYP: NO
CZE: NO
DNM: NA
EST: NO
FIN: NA
FRK: NO
DEU: -0.25234727261888
GRC: NO
HRV: NO
HUN: NO
IRL: NO
ITA: NO
LVA: NO
LTU: IE
LUX: NO
MLT: NO
NLD: -0.004298216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1,403.95009027501844
BEL: 890.3386873169477
BGR: 3,654.41362943050486
CYP: 253.55655756156946
CZE: 3,254.5161900000007
DNM: 2,767.8271999
EST: 967.48099999999999
FIN: 2,173.572
FRK: 13,326.909009
DEU: 12,456.028
GRC: 3,809.2927122505762
HRV: 1,583.25801178792375
HUN: 5,178.9480689219017
IRL: 743.23594319084683
ITA: 10,016.7769493999977
LVA: 1,646.8041049999999
LTU: 1,347.9216835645377
LUX: 44.33902500000001
MLT: 9.65600000000001
NLD: 621.6842
POL: 14,003.475989999999
PRT: 2,198.289
ROU: 7,942.1356247417452
SVK: 1,509.34000000000001
SVN: 244.74039799999998
ESP: 19,683.040948308852
SWE: 2,809.982804
GBE: 3,703.767511
</t>
      </text>
    </comment>
    <comment ref="E11" authorId="0">
      <text>
        <t xml:space="preserve">AUT: NO
BEL: 1.899
BGR: 1.367418
CYP: NO
CZE: NO
DNM: 119.39594601
EST: 27.354
FIN: 191.395
FRK: 2.047
DEU: 280.18399999999999
GRC: 6.6645
HRV: 2.45972746292016
HUN: NO
IRL: NO
ITA: 21.2687866
LVA: 99.097368
LTU: 14.99205108110204
LUX: NO
MLT: NO
NLD: 59.55524
POL: 160.46600999999993
PRT: NO
ROU: 4.66227525825801
SVK: NE
SVN: 2.156402
ESP: NO
SWE: 146.110404
GBE: 193.44360877734934
</t>
      </text>
    </comment>
    <comment ref="L11" authorId="0">
      <text>
        <t xml:space="preserve">AUT: 45.47680434948062
BEL: 1.863537885
BGR: 82.6190650428876
CYP: 224.19922681485355
CZE: 0.15448462700001
DNM: 64.3240576
EST: IE
FIN: 0.958
FRK: 1,131.1612004
DEU: 156.06955438602715
GRC: 217.55011057538456
HRV: 2.31580408315064
HUN: 43.94019111111111
IRL: 40.55797683525278
ITA: 597.71772886529743
LVA: 2.383971
LTU: 8.742405
LUX: 1.32806609823875
MLT: 0.3564
NLD: NA
POL: 507.94052400000004
PRT: 55.166462158
ROU: 189.38249999999999
SVK: 328.62999999999999
SVN: 24.82585048864071
ESP: 53.8441168452861
SWE: 57.485262
GBE: 0.43354517303494
</t>
      </text>
    </comment>
    <comment ref="M11" authorId="0">
      <text>
        <t xml:space="preserve">AUT: -47.56597111305397
BEL: NO
BGR: -99.68534940055041
CYP: -186.83268901237795
CZE: NO
DNM: -49.764718301
EST: -3.48926341881632
FIN: NA
FRK: -1,152.0628264
DEU: -176.90965155992645
GRC: -28.38058867846161
HRV: -76.80279651936801
HUN: -51.99836595549108
IRL: -28.4069313389022
ITA: -786.59765058286098
LVA: -0.393805
LTU: -7.0632366
LUX: -2.2239600911429
MLT: NO,NA
NLD: NA
POL: IE
PRT: -47.973221555
ROU: -121.80239999999999
SVK: -23.3362
SVN: -22.1310298761482
ESP: IE
SWE: IE
GBE: -0.79582366331524
</t>
      </text>
    </comment>
    <comment ref="O11" authorId="0">
      <text>
        <t xml:space="preserve">AUT: NO
BEL: NO
BGR: NA
CYP: NO
CZE: NO
DNM: NA
EST: NE
FIN: IE
FRK: NA
DEU: NO,IE,NA
GRC: NO
HRV: NO
HUN: NO
IRL: NO
ITA: NA
LVA: 0.089804
LTU: NA
LUX: NO
MLT: NE,NA
NLD: NA
POL: NA
PRT: NO
ROU: NA
SVK: NA
SVN: 0.54990376241171
ESP: NA
SWE: 1.736795
GBE: NA
</t>
      </text>
    </comment>
    <comment ref="P11" authorId="0">
      <text>
        <t xml:space="preserve">AUT: 85.44055923356593
BEL: -36.75363365669801
BGR: 201.19290334378052
CYP: NO
CZE: -6.69534157090366
DNM: -101.5946478
EST: 161.77811644964339
FIN: -122.123
FRK: 531.39132673
DEU: -21.61646458966322
GRC: NO
HRV: 0.97991757804321
HUN: 293.12413820431783
IRL: -23.3114553505798
ITA: 996.50714355645442
LVA: NA
LTU: 24.08465308999999
LUX: 0.057807125
MLT: -0.162
NLD: NA
POL: -68.58786189002396
PRT: NO
ROU: 440.03495192770754
SVK: 7.269
SVN: -1.127377
ESP: 233.16112447724097
SWE: -352.730784
GBE: -990.08405482308206
</t>
      </text>
    </comment>
    <comment ref="Q11" authorId="0">
      <text>
        <t xml:space="preserve">AUT: NO
BEL: -18.99
BGR: -10.8026022
CYP: NO
CZE: NO
DNM: -950.92418837
EST: -166.85939999999999
FIN: -1,274.191
FRK: IE
DEU: -2,622.67531589989256
GRC: -66.645
HRV: -24.59727462923517
HUN: NO
IRL: NO
ITA: -212.68786599999999
LVA: -475.66736400000002
LTU: IE
LUX: NO
MLT: NO
NLD: -245.7323
POL: -160.46600999999993
PRT: NO
ROU: -46.62275258258007
SVK: NE
SVN: -21.56402000000002
ESP: NO
SWE: -891.273467
GBE: -1,584.8826751853701
</t>
      </text>
    </comment>
    <comment ref="D13" authorId="0">
      <text>
        <t xml:space="preserve">AUT: 4.69949006534423
BEL: 1.11626222550276
BGR: NO
CYP: 0.0003607425938
CZE: 2.09487
DNM: 0.87997358821
EST: NO
FIN: 49.246
FRK: 162.98612826
DEU: NO
GRC: 0.0142111
HRV: NO
HUN: 2.86904478562499
IRL: NO
ITA: NO
LVA: NO
LTU: NO
LUX: 0.17035
MLT: NO
NLD: 1.612652
POL: NO
PRT: 104.292
ROU: 21.22000000000001
SVK: 3.341
SVN: 2.00
ESP: 77.57849955535347
SWE: 2.147618
GBE: 4.03107620750808
</t>
      </text>
    </comment>
    <comment ref="E13" authorId="0">
      <text>
        <t xml:space="preserve">AUT: NO
BEL: NO
BGR: NO
CYP: NO
CZE: NO
DNM: 0.0030764117933
EST: NO
FIN: 25.439
FRK: NO
DEU: NO
GRC: NO
HRV: NO
HUN: NO
IRL: NO
ITA: NO
LVA: NO
LTU: NO
LUX: NO
MLT: NO
NLD: 0.062308
POL: NO
PRT: NO
ROU: NO
SVK: NE
SVN: NO
ESP: NO
SWE: 0.39463
GBE: 0.01093379249192
</t>
      </text>
    </comment>
    <comment ref="L13" authorId="0">
      <text>
        <t xml:space="preserve">AUT: 1.23718394344548
BEL: NO
BGR: NO
CYP: 0.00020778773403
CZE: NO
DNM: 0.37451434707
EST: NO
FIN: 32.50
FRK: NA
DEU: NO
GRC: NO
HRV: NO
HUN: IE
IRL: NO
ITA: NO
LVA: NO
LTU: NO
LUX: 0.05042191021038
MLT: NO
NLD: 0.4357813
POL: NO
PRT: 22.806816881
ROU: NO
SVK: NO
SVN: 1.18291104796084
ESP: IE
SWE: NO
GBE: IE
</t>
      </text>
    </comment>
    <comment ref="M13" authorId="0">
      <text>
        <t xml:space="preserve">AUT: -10.09106361904454
BEL: -6.41130219788807
BGR: NO
CYP: -0.00030899698352
CZE: -7.28250380012992
DNM: -0.95760083679
EST: NO
FIN: -366.508
FRK: -534.34296205
DEU: NO
GRC: -0.02156976510746
HRV: NO
HUN: -0.87407422756331
IRL: NO
ITA: NO
LVA: NO
LTU: NO
LUX: -1.07225456214812
MLT: NO
NLD: -7.131553
POL: NO
PRT: -68.1601752985811
ROU: -91.56306299078879
SVK: -0.88918377988443
SVN: -8.90723488014861
ESP: -28.94200255075554
SWE: NO
GBE: -0.28382615029384
</t>
      </text>
    </comment>
    <comment ref="O13" authorId="0">
      <text>
        <t xml:space="preserve">AUT: -4.76006391188708
BEL: -0.75427433237543
BGR: NO
CYP: -0.00044371339038
CZE: -0.63611555184722
DNM: -0.054450899166
EST: NO
FIN: -1.665
FRK: -53.334610298
DEU: NO
GRC: -0.010302
HRV: NO
HUN: -0.34837057958008
IRL: NO
ITA: NO
LVA: NO
LTU: NO
LUX: -0.23427345729058
MLT: NO
NLD: -3.026102
POL: NO
PRT: -11.59747795
ROU: -9.802608
SVK: -0.13266
SVN: -0.7238757356745
ESP: -4.38889453604439
SWE: -3.811879
GBE: -0.07459851775895
</t>
      </text>
    </comment>
    <comment ref="P13" authorId="0">
      <text>
        <t xml:space="preserve">AUT: -5.8853654584913
BEL: -2.84322809753826
BGR: NO
CYP: 0.00002741643713
CZE: -0.70724905585224
DNM: -0.0414659136
EST: NO
FIN: -29.198
FRK: -187.34234015
DEU: NO
GRC: -0.01092205895696
HRV: NO
HUN: -1.59704055694591
IRL: NO
ITA: NO
LVA: NO
LTU: NO
LUX: -0.2448544375
MLT: NO
NLD: 0.08494903
POL: NO
PRT: -160.34091
ROU: -38.98886400000001
SVK: -4.831086
SVN: -2.346
ESP: -77.23704170727481
SWE: 0.966428
GBE: -8.38393498786543
</t>
      </text>
    </comment>
    <comment ref="Q13" authorId="0">
      <text>
        <t xml:space="preserve">AUT: NO
BEL: NO
BGR: NO
CYP: NO
CZE: NO
DNM: IE
EST: NO
FIN: -172.985
FRK: NO
DEU: NO
GRC: NO
HRV: NO
HUN: NO
IRL: NO
ITA: NO
LVA: NO
LTU: NO
LUX: NO
MLT: NO
NLD: -0.259087
POL: NO
PRT: NO
ROU: NO
SVK: NE
SVN: NO
ESP: NO
SWE: -0.18153
GBE: -0.08958051601724
</t>
      </text>
    </comment>
    <comment ref="D14" authorId="0">
      <text>
        <t xml:space="preserve">AUT: 59.2209196596376
BEL: 59.76044472668124
BGR: 45.48195256949536
CYP: 0.77434635649661
CZE: 29.32893
DNM: 32.637721212
EST: 0.164
FIN: 4.565
FRK: 3,534.5415332
DEU: 516.55499999999998
GRC: 10.628576649425
HRV: 18.469468373663
HUN: 114.38836572891756
IRL: NO
ITA: 83.84800000000178
LVA: 25.310964
LTU: 470.32064486039673
LUX: 15.412325
MLT: 1.137
NLD: 227.6682666
POL: 13.72317
PRT: 67.378
ROU: 786.46000000000026
SVK: 37.654
SVN: 24.2282
ESP: 542.56435445728562
SWE: 24.227513
GBE: 1,284.2000000000003
</t>
      </text>
    </comment>
    <comment ref="E14" authorId="0">
      <text>
        <t xml:space="preserve">AUT: NO
BEL: NO
BGR: NO
CYP: NO
CZE: NO
DNM: IE
EST: NO
FIN: 0.697
FRK: NO
DEU: 45.212
GRC: NO
HRV: NO
HUN: NO
IRL: NO
ITA: NO
LVA: 2.821018
LTU: 33.23464942268323
LUX: NO
MLT: NO
NLD: 23.83093176
POL: 2.69183
PRT: NO
ROU: NO
SVK: NE
SVN: NO
ESP: NO
SWE: 2.444129
GBE: NO
</t>
      </text>
    </comment>
    <comment ref="L14" authorId="0">
      <text>
        <t xml:space="preserve">AUT: 21.97049066732746
BEL: NO
BGR: 1.13425553844573
CYP: 0.13764694407558
CZE: NO
DNM: 1.5035991516
EST: IE
FIN: 3.156
FRK: 84.117286409
DEU: 441.31447116378949
GRC: NO
HRV: 7.09988094162567
HUN: 14.02812999794131
IRL: NO
ITA: NO
LVA: IE
LTU: IE
LUX: 4.19043969660401
MLT: 0.13990509261256
NLD: 70.3606909
POL: NO
PRT: 8.71736397475
ROU: 248.09649999999999
SVK: NO
SVN: 9.63615111816206
ESP: 10.50368774426537
SWE: 1.701458
GBE: 65.36951022225399
</t>
      </text>
    </comment>
    <comment ref="M14" authorId="0">
      <text>
        <t xml:space="preserve">AUT: -18.79745038136105
BEL: NO
BGR: NO
CYP: -0.28294527193324
CZE: -2.714796
DNM: -1.0585153333
EST: -0.41066316708389
FIN: -3.235
FRK: -425.9598661
DEU: -867.78348389446933
GRC: -0.014140984
HRV: -5.29790456502116
HUN: -8.78603194308693
IRL: NO
ITA: NO
LVA: IE
LTU: -39.86432824559184
LUX: -5.11268203125
MLT: -7.09669239040175
NLD: -94.791042
POL: NO
PRT: -10.9959111111111
ROU: -113.70421
SVK: -3.363696
SVN: -8.52289835823495
ESP: IE
SWE: IE
GBE: IE
</t>
      </text>
    </comment>
    <comment ref="O14" authorId="0">
      <text>
        <t xml:space="preserve">AUT: NO
BEL: NO
BGR: NE,NA
CYP: 0.00278690100599
CZE: NO
DNM: NA
EST: -0.00574213876565
FIN: NE
FRK: NA
DEU: NO,IE
GRC: NO
HRV: NO
HUN: NO
IRL: NO
ITA: NO
LVA: IE
LTU: -18.75826210455241
LUX: NO
MLT: NE
NLD: NA
POL: NO
PRT: -0.27422846
ROU: -0.3924
SVK: NA
SVN: 0.70526243647061
ESP: -0.39423684667113
SWE: 0.01567
GBE: IE
</t>
      </text>
    </comment>
    <comment ref="P14" authorId="0">
      <text>
        <t xml:space="preserve">AUT: -58.77420490314088
BEL: -68.14309492004365
BGR: -21.62830838528326
CYP: -0.40906827248073
CZE: -13.926695
DNM: IE
EST: -0.06925178365938
FIN: -2.119
FRK: -4,030.1628605
DEU: -613.16437692476069
GRC: -7.57318992344837
HRV: -17.62734947549102
HUN: -90.07295228411847
IRL: NO
ITA: -133.248247972211
LVA: NA
LTU: -115.22855799079733
LUX: -15.355847
MLT: 0.08045896699415
NLD: -166.47400603
POL: -14.70821741295987
PRT: NO
ROU: -78.64600000000004
SVK: -27.939268
SVN: -17.8534193
ESP: -468.2242019648429
SWE: -12.113757
GBE: -1,721.94042611635
</t>
      </text>
    </comment>
    <comment ref="Q14" authorId="0">
      <text>
        <t xml:space="preserve">AUT: NO
BEL: NO
BGR: NO
CYP: NO
CZE: NO
DNM: IE
EST: NO
FIN: -4.74
FRK: NO
DEU: -396.96935893075737
GRC: NO
HRV: NO
HUN: NO
IRL: NO
ITA: NO
LVA: -13.540887
LTU: IE
LUX: NO
MLT: NO
NLD: -100.88108459
POL: -2.69183
PRT: NO
ROU: NO
SVK: NE
SVN: NO
ESP: NO
SWE: -1.124299
GBE: NO
</t>
      </text>
    </comment>
    <comment ref="D15" authorId="0">
      <text>
        <t xml:space="preserve">AUT: NO
BEL: NO
BGR: NO
CYP: NO
CZE: 1.04442
DNM: 7.605345406
EST: NO
FIN: NA
FRK: 19.709840617
DEU: 5.841
GRC: NO
HRV: NO
HUN: NO
IRL: NO
ITA: NO
LVA: 0.003309
LTU: NO
LUX: 0.0045
MLT: NO
NLD: 0.9314466
POL: NO
PRT: 0.045
ROU: 83.58000000000003
SVK: NO
SVN: NO
ESP: NO
SWE: NO
GBE: NO
</t>
      </text>
    </comment>
    <comment ref="E15" authorId="0">
      <text>
        <t xml:space="preserve">AUT: NO
BEL: NO
BGR: NO
CYP: NO
CZE: NO
DNM: IE
EST: 0.205
FIN: 10.851
FRK: NO
DEU: 0.411
GRC: NO
HRV: NO
HUN: NO
IRL: NO
ITA: NO
LVA: 1.058546
LTU: 1.19799039084
LUX: NO
MLT: NO
NLD: 0.3196396
POL: NO
PRT: NO
ROU: NO
SVK: NO
SVN: NO
ESP: NO
SWE: NO
GBE: NO
</t>
      </text>
    </comment>
    <comment ref="L15" authorId="0">
      <text>
        <t xml:space="preserve">AUT: NO
BEL: NO
BGR: NO
CYP: NO
CZE: 0.1236
DNM: 0.0207816126
EST: NO
FIN: 7.78
FRK: NA
DEU: 1.88799031442901
GRC: NO
HRV: NO
HUN: NO
IRL: NO
ITA: NO
LVA: NE
LTU: NE
LUX: 0.00052023694441
MLT: NO
NLD: 0.2129911
POL: NO
PRT: 0.003149
ROU: 21.994
SVK: NO
SVN: NO
ESP: NO
SWE: NO
GBE: NO
</t>
      </text>
    </comment>
    <comment ref="M15" authorId="0">
      <text>
        <t xml:space="preserve">AUT: NO
BEL: NO
BGR: NO
CYP: NO
CZE: NO
DNM: -0.02394
EST: NO
FIN: -0.296
FRK: NA
DEU: -2.34933316770606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0.00074925
ROU: NE
SVK: NO
SVN: NO
ESP: NO
SWE: NO
GBE: NO
</t>
      </text>
    </comment>
    <comment ref="P15" authorId="0">
      <text>
        <t xml:space="preserve">AUT: NO
BEL: NO
BGR: NO
CYP: NO
CZE: NO
DNM: -13.491687759
EST: NO
FIN: NA
FRK: NO
DEU: -0.61529318587401
GRC: NO
HRV: NO
HUN: NO
IRL: NO
ITA: NO
LVA: NA
LTU: NO
LUX: 0.010297
MLT: NO
NLD: -1.246764
POL: NO
PRT: NO
ROU: -8.358
SVK: NO
SVN: NO
ESP: NO
SWE: NO
GBE: NO
</t>
      </text>
    </comment>
    <comment ref="Q15" authorId="0">
      <text>
        <t xml:space="preserve">AUT: NO
BEL: NO
BGR: NO
CYP: NO
CZE: NO
DNM: IE
EST: -1.2505
FIN: -73.787
FRK: NO
DEU: -3.54817720009324
GRC: NO
HRV: NO
HUN: NO
IRL: NO
ITA: NO
LVA: -5.081021
LTU: IE
LUX: NO
MLT: NO
NLD: -1.381339
POL: NO
PRT: NO
ROU: NO
SVK: NO
SVN: NO
ESP: NO
SWE: NO
GBE: NO
</t>
      </text>
    </comment>
    <comment ref="D16" authorId="0">
      <text>
        <t xml:space="preserve">AUT: NO
BEL: 0.27894048745973
BGR: NO
CYP: 0.109103981532
CZE: 11.61874
DNM: NO
EST: NO
FIN: 0.288
FRK: 177.57417718
DEU: 79.297
GRC: NO
HRV: NO
HUN: 0.30502544965747
IRL: NO
ITA: NO
LVA: 0.225792
LTU: 1.18481249654076
LUX: 0.08485
MLT: NO
NLD: 3.954419
POL: 27.92683
PRT: 0.342
ROU: 157.97999999999999
SVK: NO
SVN: 2.125
ESP: NO
SWE: 7.291248
GBE: 9.00
</t>
      </text>
    </comment>
    <comment ref="E16" authorId="0">
      <text>
        <t xml:space="preserve">AUT: NO
BEL: NO
BGR: NO
CYP: NO
CZE: NO
DNM: NO
EST: NO
FIN: NA
FRK: NO
DEU: 3.141
GRC: NO
HRV: NO
HUN: NO
IRL: NO
ITA: NO
LVA: NO
LTU: 0.01317789429924
LUX: NO
MLT: NO
NLD: 0.2574245
POL: 0.00717
PRT: NO
ROU: NO
SVK: NO
SVN: NO
ESP: NO
SWE: 1.145318
GBE: NO
</t>
      </text>
    </comment>
    <comment ref="L16" authorId="0">
      <text>
        <t xml:space="preserve">AUT: NO
BEL: NO
BGR: NO
CYP: 0.06284389336243
CZE: NO
DNM: NA
EST: NO
FIN: 0.288
FRK: 11.066682744
DEU: 49.949574635243
GRC: NO
HRV: NO
HUN: NO
IRL: NO
ITA: NO
LVA: NA
LTU: NE
LUX: 0.04644982121219
MLT: NO
NLD: 0.5805357
POL: NO
PRT: 0.04621393675
ROU: 49.6415
SVK: NO
SVN: NO
ESP: NO
SWE: NO
GBE: 2.31603273258661
</t>
      </text>
    </comment>
    <comment ref="M16" authorId="0">
      <text>
        <t xml:space="preserve">AUT: NO
BEL: NO
BGR: NO
CYP: -0.00467269484707
CZE: NO
DNM: NA
EST: NO
FIN: NE
FRK: -19.099128375
DEU: -266.53748530956986
GRC: NO
HRV: NO
HUN: NO
IRL: NO
ITA: NO
LVA: NA
LTU: NE
LUX: -0.0514649875
MLT: NO
NLD: NO
POL: NO
PRT: NO
ROU: NA
SVK: NO
SVN: -0.23227260420036
ESP: NO
SWE: NO
GBE: IE
</t>
      </text>
    </comment>
    <comment ref="O16" authorId="0">
      <text>
        <t xml:space="preserve">AUT: NO
BEL: NO
BGR: NO
CYP: 0.00745543873802
CZE: NO
DNM: NA
EST: NO
FIN: NE
FRK: NA
DEU: NO,IE
GRC: NO
HRV: NO
HUN: NO
IRL: NO
ITA: NO
LVA: NA
LTU: NE
LUX: NO
MLT: NO
NLD: NA
POL: NO
PRT: 0.0056943
ROU: NE
SVK: NO
SVN: NO
ESP: NO
SWE: 0.004957
GBE: IE
</t>
      </text>
    </comment>
    <comment ref="P16" authorId="0">
      <text>
        <t xml:space="preserve">AUT: NO
BEL: NO
BGR: NO
CYP: 0.03337490795064
CZE: 0.338146
DNM: NA
EST: NO
FIN: -0.029
FRK: 7.7041159545
DEU: 88.43012053494664
GRC: NO
HRV: NO
HUN: 0.15140952138603
IRL: NO
ITA: NO
LVA: NA
LTU: 4.50821154933759
LUX: 0.116744375
MLT: NO
NLD: -2.38992
POL: NO
PRT: NO
ROU: 126.384
SVK: NO
SVN: 5.724792925
ESP: NO
SWE: -0.510387
GBE: 24.4078146027696
</t>
      </text>
    </comment>
    <comment ref="Q16" authorId="0">
      <text>
        <t xml:space="preserve">AUT: NO
BEL: NO
BGR: NO
CYP: NO
CZE: NO
DNM: NA
EST: NO
FIN: NA
FRK: NO
DEU: -29.55635117468931
GRC: NO
HRV: NO
HUN: NO
IRL: NO
ITA: NO
LVA: NO
LTU: IE
LUX: NO
MLT: NO
NLD: -1.143222
POL: -0.00717
PRT: NO
ROU: NO
SVK: NO
SVN: NO
ESP: NO
SWE: -7.123876
GBE: NO
</t>
      </text>
    </comment>
    <comment ref="D17" authorId="0">
      <text>
        <t xml:space="preserve">AUT: NO
BEL: NO
BGR: NO
CYP: NO VALUE
CZE: NO
DNM: NO
EST: NO
FIN: NA
FRK: 0.22369321579
DEU: 2.28
GRC: NO
HRV: NO
HUN: NO
IRL: NO
ITA: NO
LVA: NO
LTU: 2.795
LUX: 0.0012
MLT: NO
NLD: 0.007966216
POL: 189.34899999999999
PRT: 72.732
ROU: 6.76
SVK: 3.035
SVN: NO
ESP: 16.01378320057532
SWE: NO
GBE: NO
</t>
      </text>
    </comment>
    <comment ref="E17" authorId="0">
      <text>
        <t xml:space="preserve">AUT: NO
BEL: NO
BGR: NO
CYP: NO
CZE: NO
DNM: NO
EST: NO
FIN: NO
FRK: NO
DEU: 0.10
GRC: NO
HRV: NO
HUN: NO
IRL: NO
ITA: NO
LVA: NO
LTU: NO
LUX: NO
MLT: NO
NLD: 0.000283784
POL: NO
PRT: NO
ROU: NO
SVK: NE
SVN: NO
ESP: NO
SWE: NO
GBE: NO
</t>
      </text>
    </comment>
    <comment ref="L17" authorId="0">
      <text>
        <t xml:space="preserve">AUT: NO
BEL: NO
BGR: NO
CYP: NO
CZE: NO
DNM: NA
EST: NO
FIN: NA
FRK: NA
DEU: 0.95132826810434
GRC: NO
HRV: NO
HUN: NO
IRL: NO
ITA: NO
LVA: NO
LTU: NE
LUX: 0.00049427466629
MLT: NO
NLD: 0.002946429
POL: NO
PRT: 12.73010729725
ROU: 1.942
SVK: NA
SVN: NO
ESP: 6.94098950035113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-2.65714551071469
ROU: NA
SVK: NA
SVN: NO
ESP: 0.48455231131609
SWE: NO
GBE: NO
</t>
      </text>
    </comment>
    <comment ref="P17" authorId="0">
      <text>
        <t xml:space="preserve">AUT: NO
BEL: NO
BGR: NO
CYP: NO
CZE: NO
DNM: NA
EST: NO
FIN: NA
FRK: NA
DEU: 0.63659522699674
GRC: NO
HRV: NO
HUN: NO
IRL: NO
ITA: NO
LVA: NO
LTU: 10.634975
LUX: 0.00
MLT: NO
NLD: 0.03173384
POL: NO
PRT: -164.73762
ROU: 2.2984
SVK: 0.949955
SVN: NO
ESP: 25.20173133034963
SWE: NO
GBE: NO
</t>
      </text>
    </comment>
    <comment ref="Q17" authorId="0">
      <text>
        <t xml:space="preserve">AUT: NO
BEL: NO
BGR: NO
CYP: NO
CZE: NO
DNM: NA
EST: NO
FIN: NA
FRK: NO
DEU: -0.8804128853886
GRC: NO
HRV: NO
HUN: NO
IRL: NO
ITA: NO
LVA: NO
LTU: NO
LUX: NO
MLT: NO
NLD: -0.001137861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1,559.4109178504648
BEL: 662.97243057349851
BGR: 1,805.10005494995981
CYP: 131.90939739279264
CZE: 758.29576999999983
DNM: 47.175005751
EST: 218.26400000000001
FIN: 114.586
FRK: 12,017.632615
DEU: 5,045.65900000000002
GRC: 4,754.4884176089363
HRV: 1,172.8971921447826
HUN: 1,114.0451391360787
IRL: 3,932.8477009429625
ITA: 7,529.2622815403215
LVA: 427.77048600000001
LTU: 728.04591496232695
LUX: 58.97304999999998
MLT: 9.73545632634062
NLD: 890.171635
POL: 3,245.9287599999989
PRT: 225.869310656753
ROU: 3,644.7758205417654
SVK: 765.48800000000006
SVN: 303.26090928031282
ESP: 11,462.314360315388
SWE: 403.99026
GBE: 9,713.248502
</t>
      </text>
    </comment>
    <comment ref="E11" authorId="0">
      <text>
        <t xml:space="preserve">AUT: 12.954
BEL: 1.021
BGR: 1.833879
CYP: NO
CZE: NO
DNM: 71.845561343
EST: 51.784
FIN: 54.104
FRK: 10.82475
DEU: 951.58799999999998
GRC: NO
HRV: 0.22576002921433
HUN: NO
IRL: 369.51324128706182
ITA: 2.073294
LVA: 44.867527
LTU: 51.44649934423295
LUX: NO
MLT: NO
NLD: 266.6310848
POL: 769.10667000000149
PRT: NO
ROU: 3.61847945823178
SVK: NO
SVN: 1.30472708332355
ESP: NO
SWE: 40.755501
GBE: 1,465.9316125485266
</t>
      </text>
    </comment>
    <comment ref="L11" authorId="0">
      <text>
        <t xml:space="preserve">AUT: NA
BEL: NO
BGR: 47.64855494755549
CYP: 198.38276238595415
CZE: NO
DNM: 0.40584
EST: NO
FIN: 33.684
FRK: 921.82181126
DEU: 3,300.7812624481473
GRC: NO
HRV: NO
HUN: NA
IRL: NO
ITA: 2,718.1964885297102
LVA: 7.70591
LTU: NA
LUX: NA
MLT: NO,NE
NLD: 40.239394
POL: NA
PRT: NO
ROU: 53.96317000000002
SVK: NA
SVN: 104.3604874642909
ESP: NE
SWE: 64.612486
GBE: 28.9733176801696
</t>
      </text>
    </comment>
    <comment ref="M11" authorId="0">
      <text>
        <t xml:space="preserve">AUT: NA
BEL: NO
BGR: -45.08289840301884
CYP: -165.31896865496179
CZE: NO
DNM: -1.7193865075
EST: NO
FIN: -5.986
FRK: -1,092.4015698
DEU: -4,172.6248483799454
GRC: -0.01572520988444
HRV: NO
HUN: NA
IRL: NO
ITA: -2,363.7409275805999
LVA: -1.272928
LTU: NA
LUX: NA
MLT: NO,NE
NLD: -21.1562327
POL: NA
PRT: NO
ROU: -24.96516
SVK: NA
SVN: -52.70149752258559
ESP: NE
SWE: IE
GBE: -43.9397056751221
</t>
      </text>
    </comment>
    <comment ref="O11" authorId="0">
      <text>
        <t xml:space="preserve">AUT: NO
BEL: NO
BGR: NE,NA
CYP: NO
CZE: NO
DNM: NA
EST: NO
FIN: NE
FRK: NA
DEU: IE
GRC: NO
HRV: NO
HUN: NA
IRL: NO
ITA: 31.10895795326478
LVA: 0.431059
LTU: NA
LUX: NA
MLT: NO,NE
NLD: NA
POL: NA
PRT: NO
ROU: NA
SVK: NA
SVN: 37.3567413325148
ESP: NA
SWE: 72.421986
GBE: NA
</t>
      </text>
    </comment>
    <comment ref="P11" authorId="0">
      <text>
        <t xml:space="preserve">AUT: 2.52624568691775
BEL: -4.8549911511706
BGR: -44.24528944162021
CYP: NO
CZE: 10.543817265745
DNM: IE
EST: NA
FIN: NA
FRK: -56.782339291
DEU: 65.9376917227644
GRC: NO
HRV: NO
HUN: -1.73045589891787
IRL: 224.92573480842682
ITA: 396.15432812661351
LVA: NA
LTU: NE
LUX: NA
MLT: NO,NE
NLD: 0.40714506
POL: -124.88859569734633
PRT: NO
ROU: 756.10874397139025
SVK: NA
SVN: 15.66116
ESP: NE
SWE: 50.823434
GBE: 922.95574413812301
</t>
      </text>
    </comment>
    <comment ref="Q11" authorId="0">
      <text>
        <t xml:space="preserve">AUT: -82.93668960000001
BEL: -1.5525
BGR: -11.1866619
CYP: NO
CZE: NO
DNM: -468.25958374
EST: -11.19478372705347
FIN: -189.364
FRK: IE
DEU: -7,139.91020070195419
GRC: NO
HRV: -0.56440007303582
HUN: NO
IRL: -1,864.3505784495067
ITA: 5.183235
LVA: -197.41711699999999
LTU: IE
LUX: NA
MLT: NO
NLD: -1,220.8584959
POL: -192.27666750000037
PRT: NO
ROU: 9.04619864557945
SVK: NO
SVN: NO
ESP: NO
SWE: -61.790994
GBE: -1,693.4398995909401
</t>
      </text>
    </comment>
    <comment ref="D13" authorId="0">
      <text>
        <t xml:space="preserve">AUT: 37.64032549076387
BEL: 3.20906629494649
BGR: NO
CYP: 0.003267
CZE: 3.12233
DNM: 0.44364519909
EST: 4.602
FIN: 8.402
FRK: 249.21013654
DEU: NO
GRC: 1.063547871
HRV: NO
HUN: 1.82269583200072
IRL: 2.7167
ITA: NO
LVA: 9.298367
LTU: NO
LUX: 0.762075
MLT: NO
NLD: 19.185169
POL: NO
PRT: 156.214
ROU: 30.31300000000002
SVK: 4.988
SVN: 9.275
ESP: 24.57380529269337
SWE: 18.174143
GBE: 19.19127215367424
</t>
      </text>
    </comment>
    <comment ref="E13" authorId="0">
      <text>
        <t xml:space="preserve">AUT: NO
BEL: NO
BGR: NO
CYP: NO
CZE: NO
DNM: 0.033813134248
EST: 0.205
FIN: 1.559
FRK: NO
DEU: NO
GRC: NO
HRV: NO
HUN: NO
IRL: 0.2586
ITA: NO
LVA: 2.563434
LTU: NO
LUX: NO
MLT: NO
NLD: 1.950985
POL: NO
PRT: NO
ROU: NO
SVK: NO
SVN: NO
ESP: NO
SWE: 0.177277
GBE: 2.35592890084587
</t>
      </text>
    </comment>
    <comment ref="L13" authorId="0">
      <text>
        <t xml:space="preserve">AUT: 10.0117955045027
BEL: NO
BGR: NO
CYP: NO
CZE: NO
DNM: 0.14255541667
EST: IE
FIN: 3.227
FRK: NA
DEU: NO
GRC: NO
HRV: NO
HUN: IE
IRL: 2.72136
ITA: NO
LVA: 18.74475015
LTU: NO
LUX: 0.15366796875
MLT: NO
NLD: 28.07341
POL: NO
PRT: 2.47700444444444
ROU: NO
SVK: NO
SVN: 3.33024237
ESP: IE
SWE: IE
GBE: IE
</t>
      </text>
    </comment>
    <comment ref="M13" authorId="0">
      <text>
        <t xml:space="preserve">AUT: -93.37583607927699
BEL: -18.45464715365911
BGR: NO
CYP: 0.00
CZE: -11.41577991908065
DNM: -0.50171217655
EST: -16.38749501032504
FIN: -25.7745
FRK: -669.07616699
DEU: NO
GRC: -0.51576599391572
HRV: NO
HUN: -1.49795668475223
IRL: -33.26691434744121
ITA: NO
LVA: -49.371558
LTU: NO
LUX: -2.68063640537031
MLT: NO
NLD: -97.90247
POL: NO
PRT: -31.6279344580251
ROU: -120.41385502638553
SVK: -18.27766658651338
SVN: -56.68872291288554
ESP: -51.28100276803157
SWE: -37.850448
GBE: -112.334605109553
</t>
      </text>
    </comment>
    <comment ref="O13" authorId="0">
      <text>
        <t xml:space="preserve">AUT: -52.0096356052824
BEL: -2.16841193929955
BGR: NO
CYP: 0.00
CZE: -1.01722723626013
DNM: -0.025085339616
EST: -4.25626212747224
FIN: -0.102
FRK: -89.454143351
DEU: NO
GRC: -0.07395642
HRV: NO
HUN: -0.59702485440826
IRL: -6.56035047272727
ITA: NO
LVA: -64.302961
LTU: NO
LUX: -0.58568364322645
MLT: NO
NLD: -40.536495
POL: NO
PRT: -16.95655092
ROU: -5.19538224
SVK: -2.7269
SVN: -11.09589565378478
ESP: -7.03975449237053
SWE: -13.425694
GBE: -28.9181884567849
</t>
      </text>
    </comment>
    <comment ref="P13" authorId="0">
      <text>
        <t xml:space="preserve">AUT: 26.28049607086055
BEL: -3.11110357438398
BGR: NO
CYP: 0.00
CZE: -0.19307549162065
DNM: 0.2956221981
EST: 0.36684722662441
FIN: -2.568
FRK: -8.6313922297
DEU: NO
GRC: -1.537366656
HRV: NO
HUN: 1.20172249539096
IRL: -0.27583869220631
ITA: NO
LVA: NA
LTU: NO
LUX: -0.4653790625
MLT: NO
NLD: 11.24465168
POL: NO
PRT: -240.7591
ROU: -55.77592
SVK: -3.511552
SVN: -2.8014625
ESP: -3.25885115878646
SWE: 2.726121
GBE: -23.8137652996699
</t>
      </text>
    </comment>
    <comment ref="Q13" authorId="0">
      <text>
        <t xml:space="preserve">AUT: NO
BEL: NO
BGR: NO
CYP: NO
CZE: NO
DNM: -0.28403032768
EST: -0.30656300615094
FIN: -5.456
FRK: NO
DEU: NO
GRC: NO
HRV: NO
HUN: NO
IRL: -1.011126
ITA: NO
LVA: -11.27911
LTU: NO
LUX: NO
MLT: NO
NLD: -6.0356102
POL: NO
PRT: NO
ROU: NO
SVK: NO
SVN: NO
ESP: NO
SWE: -0.076229
GBE: -5.3982176355305
</t>
      </text>
    </comment>
    <comment ref="D14" authorId="0">
      <text>
        <t xml:space="preserve">AUT: 12.66058066813834
BEL: 37.23630383538556
BGR: 741.6692522921599
CYP: 1.840707
CZE: 197.72902999999999
DNM: 11.391075
EST: 27.541
FIN: 39.444
FRK: 3,569.5912697
DEU: 541.61
GRC: 67.57290769115001
HRV: 22.897173991258
HUN: 101.90306530793647
IRL: NO
ITA: 702.05303521609324
LVA: 272.289309
LTU: 975.10068465304551
LUX: 16.449
MLT: 1.53062497967638
NLD: 193.923005
POL: 227.03121000000002
PRT: 242.483689343247
ROU: 1,268.6199999999999
SVK: 111.33499999999999
SVN: 49.83636363636364
ESP: 732.12399916917002
SWE: 27.475303
GBE: 1,417.40
</t>
      </text>
    </comment>
    <comment ref="E14" authorId="0">
      <text>
        <t xml:space="preserve">AUT: NO
BEL: NO
BGR: NO
CYP: NO
CZE: NO
DNM: IE
EST: 2.618
FIN: 12.541
FRK: NO
DEU: 61.109
GRC: NO
HRV: NO
HUN: NO
IRL: NO
ITA: NO
LVA: 17.341777
LTU: 10.84540700827458
LUX: NO
MLT: NO
NLD: 19.7274046
POL: 27.95636
PRT: NO
ROU: NO
SVK: NO
SVN: NO
ESP: NO
SWE: 2.890483
GBE: NO
</t>
      </text>
    </comment>
    <comment ref="L14" authorId="0">
      <text>
        <t xml:space="preserve">AUT: 3.54941235901691
BEL: NO
BGR: 157.83596968623682
CYP: NO
CZE: 8.334468
DNM: 0.56581525
EST: 5.27309816186869
FIN: 7.908
FRK: 174.76224683
DEU: 956.98654997163476
GRC: NO
HRV: 14.00422268675224
HUN: 5.43829728333778
IRL: NO
ITA: 177.4044528530263
LVA: IE
LTU: 86.91424806747381
LUX: 1.20396375
MLT: 1.27902375335522
NLD: 91.522129
POL: 64.59999999999999
PRT: 13.0576780527978
ROU: 210.33208999999997
SVK: 7.718904
SVN: 7.49191567090909
ESP: IE
SWE: 3.2879
GBE: IE
</t>
      </text>
    </comment>
    <comment ref="M14" authorId="0">
      <text>
        <t xml:space="preserve">AUT: -4.14829960448562
BEL: NO
BGR: -94.72667418942356
CYP: -0.002109888
CZE: NO
DNM: -0.80372886731
EST: IE
FIN: -7.716
FRK: -141.42464598
DEU: -698.90931464457468
GRC: -16.86993873799575
HRV: -23.31990114348603
HUN: -10.03959033076133
IRL: NO
ITA: NO
LVA: IE
LTU: NO
LUX: -1.01897219708772
MLT: NO
NLD: -63.8905812
POL: IE
PRT: -14.6003100605979
ROU: -321.38160000000011
SVK: NO
SVN: -15.27401963809479
ESP: -67.09916452385443
SWE: IE
GBE: -117.151305351915
</t>
      </text>
    </comment>
    <comment ref="O14" authorId="0">
      <text>
        <t xml:space="preserve">AUT: NO
BEL: NO
BGR: NA
CYP: NO
CZE: NO
DNM: NA
EST: 0.06520690326889
FIN: NE
FRK: NA
DEU: NO,IE
GRC: NO
HRV: NO
HUN: NO
IRL: NO
ITA: NO
LVA: IE
LTU: 39.52315284328249
LUX: NO
MLT: NE
NLD: NA
POL: NO
PRT: 0.98690861562701
ROU: NE
SVK: NO
SVN: -0.16743518607698
ESP: 2.92849599667668
SWE: 0.55907
GBE: IE
</t>
      </text>
    </comment>
    <comment ref="P14" authorId="0">
      <text>
        <t xml:space="preserve">AUT: 12.62684795397109
BEL: 53.26900824277291
BGR: 327.84910258060139
CYP: 0.00
CZE: 98.09064700000002
DNM: IE
EST: 15.50573349726776
FIN: 9.177
FRK: 3,910.7225508
DEU: 715.66548443027044
GRC: 48.14778878716646
HRV: 23.28285706568612
HUN: 80.1597999465413
IRL: NO
ITA: 831.48267227840711
LVA: NA
LTU: 238.8996677399964
LUX: 14.7866949375
MLT: -0.137644437215
NLD: 168.916958
POL: 201.45983584811142
PRT: NO
ROU: 126.86199999999997
SVK: 82.61057
SVN: 30.41288636363636
ESP: 631.81108827760522
SWE: -1.923271
GBE: 1,042.4294832322601
</t>
      </text>
    </comment>
    <comment ref="Q14" authorId="0">
      <text>
        <t xml:space="preserve">AUT: NO
BEL: NO
BGR: NO
CYP: NO
CZE: NO
DNM: IE
EST: -3.91503390294229
FIN: -43.894
FRK: NO
DEU: -485.03324722553636
GRC: NO
HRV: NO
HUN: NO
IRL: NO
ITA: NO
LVA: -75.451109
LTU: IE
LUX: NO
MLT: NO
NLD: -82.23643
POL: -6.98909
PRT: NO
ROU: NO
SVK: NO
SVN: NO
ESP: NO
SWE: -17.892091
GBE: NO
</t>
      </text>
    </comment>
    <comment ref="D15" authorId="0">
      <text>
        <t xml:space="preserve">AUT: NO
BEL: 0.27844021179585
BGR: NO
CYP: NO
CZE: 0.96555
DNM: 7.556345406
EST: NO
FIN: 1.016
FRK: 64.391684481
DEU: 11.537
GRC: NO
HRV: NO
HUN: NO
IRL: NO
ITA: NO
LVA: NO
LTU: NO
LUX: 0.05965
MLT: NO
NLD: 9.182577
POL: NO
PRT: 0.045
ROU: 62.29999999999999
SVK: NO
SVN: 0.60
ESP: NO
SWE: 1.278098
GBE: NO
</t>
      </text>
    </comment>
    <comment ref="E15" authorId="0">
      <text>
        <t xml:space="preserve">AUT: NO
BEL: NO
BGR: NO
CYP: NO
CZE: NO
DNM: NO
EST: 0.625
FIN: 0.555
FRK: NO
DEU: 3.604
GRC: NO
HRV: NO
HUN: NO
IRL: NO
ITA: NO
LVA: 1.074039
LTU: 8.38593273588
LUX: NO
MLT: NO
NLD: 3.76137872
POL: 1.386
PRT: NO
ROU: NO
SVK: NO
SVN: NO
ESP: NO
SWE: NO
GBE: NO
</t>
      </text>
    </comment>
    <comment ref="L15" authorId="0">
      <text>
        <t xml:space="preserve">AUT: NO
BEL: NO
BGR: NO
CYP: NO
CZE: 0.221476
DNM: NA
EST: 0.10927704337571
FIN: 2.87
FRK: NA
DEU: 28.95641904591808
GRC: NO
HRV: NO
HUN: NO
IRL: NO
ITA: NO
LVA: 2.30356584
LTU: NE
LUX: 0.0210178125
MLT: NO
NLD: 5.421332
POL: NO
PRT: 0.00731111111111
ROU: 6.26522
SVK: NO
SVN: 0.59646132
ESP: NO
SWE: NO
GBE: NO
</t>
      </text>
    </comment>
    <comment ref="M15" authorId="0">
      <text>
        <t xml:space="preserve">AUT: NO
BEL: NO
BGR: NO
CYP: NO
CZE: NO
DNM: NA
EST: IE
FIN: -0.092
FRK: NA
DEU: -56.64750764430646
GRC: NO
HRV: NO
HUN: NO
IRL: NO
ITA: NO
LVA: NE
LTU: NE
LUX: NO
MLT: NO
NLD: NO
POL: IE
PRT: NO
ROU: -0.3444
SVK: NO
SVN: -0.421225
ESP: NO
SWE: NO
GBE: NO
</t>
      </text>
    </comment>
    <comment ref="O15" authorId="0">
      <text>
        <t xml:space="preserve">AUT: NO
BEL: NO
BGR: NO
CYP: NO
CZE: NO
DNM: NA
EST: 0.00135131518098
FIN: NA,NE
FRK: NA
DEU: NO,IE
GRC: NO
HRV: NO
HUN: NO
IRL: NO
ITA: NO
LVA: NE
LTU: 0.33616290389183
LUX: NO
MLT: NO
NLD: NA
POL: NO
PRT: 0.0009324
ROU: NE
SVK: NO
SVN: 0.2953685813996
ESP: NO
SWE: 0.023531
GBE: NO
</t>
      </text>
    </comment>
    <comment ref="P15" authorId="0">
      <text>
        <t xml:space="preserve">AUT: NO
BEL: -0.36535008393528
BGR: NO
CYP: NO
CZE: NO
DNM: -8.0601017664
EST: NO
FIN: -0.705
FRK: NO
DEU: -1.17094455374915
GRC: NO
HRV: NO
HUN: NO
IRL: NO
ITA: NO
LVA: NO
LTU: NO
LUX: 0.181045125
MLT: NO
NLD: 0.798970278
POL: NO
PRT: NO
ROU: NE
SVK: NO
SVN: -0.3645
ESP: NO
SWE: 0.115029
GBE: NO
</t>
      </text>
    </comment>
    <comment ref="Q15" authorId="0">
      <text>
        <t xml:space="preserve">AUT: NO
BEL: NO
BGR: NO
CYP: NO
CZE: NO
DNM: NA
EST: -0.9346433114358
FIN: -1.942
FRK: NO
DEU: -19.74564283045174
GRC: NO
HRV: NO
HUN: NO
IRL: NO
ITA: NO
LVA: 4.725772
LTU: IE
LUX: NO
MLT: NO
NLD: -17.98264687
POL: -0.3465
PRT: NO
ROU: NO
SVK: NO
SVN: NO
ESP: NO
SWE: NO
GBE: NO
</t>
      </text>
    </comment>
    <comment ref="D16" authorId="0">
      <text>
        <t xml:space="preserve">AUT: NO
BEL: 1.94958175823484
BGR: NO
CYP: NO
CZE: 10.51079
DNM: NO
EST: 1.382
FIN: 0.651
FRK: 235.91509009
DEU: 88.998
GRC: NO
HRV: NO
HUN: 2.71672171077274
IRL: NO
ITA: NO
LVA: 0.748129
LTU: 7.4594868336304
LUX: 0.661925
MLT: 0.099418693983
NLD: 20.811848
POL: NO
PRT: 0.378
ROU: 92.29999999999997
SVK: NO
SVN: 14.549
ESP: NO
SWE: 5.97958
GBE: 38.40
</t>
      </text>
    </comment>
    <comment ref="E16" authorId="0">
      <text>
        <t xml:space="preserve">AUT: NO
BEL: NO
BGR: NO
CYP: NO
CZE: NO
DNM: NO
EST: NO
FIN: NA
FRK: NO
DEU: 4.442
GRC: NO
HRV: NO
HUN: NO
IRL: NO
ITA: NO
LVA: NO
LTU: 0.5271157719696
LUX: NO
MLT: NO
NLD: 1.88541911
POL: 5.806
PRT: NO
ROU: NO
SVK: NO
SVN: NO
ESP: NO
SWE: NO
GBE: NO
</t>
      </text>
    </comment>
    <comment ref="L16" authorId="0">
      <text>
        <t xml:space="preserve">AUT: NO
BEL: NO
BGR: NO
CYP: NO
CZE: NO
DNM: NA
EST: 0.24163339831236
FIN: 0.381
FRK: 126.95747757
DEU: 178.10498163012749
GRC: NO
HRV: NO
HUN: 0.34974368525618
IRL: NO
ITA: NO
LVA: 2.39101955
LTU: NE
LUX: 0.39834703125
MLT: 0.09345357234402
NLD: 9.751713
POL: NO
PRT: 0.06141333333333
ROU: 4.522
SVK: NO
SVN: NO
ESP: NO
SWE: 1.414412
GBE: 2.87902471237221
</t>
      </text>
    </comment>
    <comment ref="M16" authorId="0">
      <text>
        <t xml:space="preserve">AUT: NO
BEL: NO
BGR: NO
CYP: NO
CZE: NO
DNM: NA
EST: IE
FIN: NE
FRK: -16.807616776
DEU: -546.92903054284243
GRC: NO
HRV: NO
HUN: NO
IRL: NO
ITA: NO
LVA: NE
LTU: NE
LUX: -0.487703584375
MLT: NO
NLD: NO
POL: IE
PRT: NO
ROU: NA
SVK: NO
SVN: -1.00156302100178
ESP: NO
SWE: IE
GBE: IE
</t>
      </text>
    </comment>
    <comment ref="O16" authorId="0">
      <text>
        <t xml:space="preserve">AUT: NO
BEL: NO
BGR: NO
CYP: NO
CZE: NO
DNM: NA
EST: 0.00298802812817
FIN: NE
FRK: NA
DEU: IE
GRC: NO
HRV: NO
HUN: NO
IRL: NO
ITA: NO
LVA: NE
LTU: 0.32015514656365
LUX: NO
MLT: NE
NLD: NA
POL: NO
PRT: 0.00783216
ROU: NA
SVK: NO
SVN: NO
ESP: NO
SWE: 0.110091
GBE: IE
</t>
      </text>
    </comment>
    <comment ref="P16" authorId="0">
      <text>
        <t xml:space="preserve">AUT: NO
BEL: 2.0605440380939
BGR: NO
CYP: NO
CZE: 3.7694325
DNM: NA
EST: NO
FIN: NA
FRK: 327.95356934
DEU: 207.62188301682031
GRC: NO
HRV: NO
HUN: 3.4835462826956
IRL: NO
ITA: NO
LVA: NA
LTU: 30.21092167620312
LUX: 1.911694625
MLT: 0.0444401562104
NLD: 15.2165741
POL: NO
PRT: NO
ROU: 83.06999999999998
SVK: NO
SVN: 45.64050688980001
ESP: NO
SWE: 0.538162
GBE: 103.381720646948
</t>
      </text>
    </comment>
    <comment ref="Q16" authorId="0">
      <text>
        <t xml:space="preserve">AUT: NO
BEL: NO
BGR: NO
CYP: NO
CZE: NO
DNM: NA
EST: NO
FIN: NA
FRK: NO
DEU: -33.94643863129995
GRC: NO
HRV: NO
HUN: NO
IRL: NO
ITA: NO
LVA: NO
LTU: IE
LUX: NO
MLT: NO
NLD: -8.47021502
POL: -1.4515
PRT: NO
ROU: NO
SVK: NO
SVN: NO
ESP: NO
SWE: NO
GBE: NO
</t>
      </text>
    </comment>
    <comment ref="D17" authorId="0">
      <text>
        <t xml:space="preserve">AUT: NO
BEL: NO
BGR: 65.83345844970519
CYP: NO
CZE: NO
DNM: NO
EST: 0.086
FIN: NA
FRK: 151.17279243
DEU: 9.046
GRC: NO
HRV: NO
HUN: NO
IRL: NO
ITA: NO
LVA: NO
LTU: 24.35913794708
LUX: 0.011175
MLT: NO
NLD: 3.2879962
POL: 18.7852
PRT: 84.36
ROU: 14.00
SVK: 1.695
SVN: 13.149
ESP: NO
SWE: 0.999296
GBE: NO
</t>
      </text>
    </comment>
    <comment ref="E17" authorId="0">
      <text>
        <t xml:space="preserve">AUT: NO
BEL: NO
BGR: NO
CYP: NO
CZE: NO
DNM: NO
EST: NO
FIN: NO
FRK: NO
DEU: 0.217
GRC: NO
HRV: NO
HUN: NO
IRL: NO
ITA: NO
LVA: NO
LTU: NO
LUX: NO
MLT: NO
NLD: 0.038650154
POL: 0.4148
PRT: NO
ROU: NO
SVK: NO
SVN: NO
ESP: NO
SWE: NO
GBE: NO
</t>
      </text>
    </comment>
    <comment ref="L17" authorId="0">
      <text>
        <t xml:space="preserve">AUT: NO
BEL: NO
BGR: 7.34497524302193
CYP: NO
CZE: NO
DNM: NA
EST: 0.0150365211685
FIN: NA
FRK: NA
DEU: 13.54553871601136
GRC: NO
HRV: NO
HUN: NO
IRL: NO
ITA: NO
LVA: NO
LTU: NO
LUX: 0.00059484375
MLT: NO
NLD: 1.5375794
POL: NO
PRT: 3.90120888888889
ROU: 1.6405
SVK: NO
SVN: 8.7421347468
ESP: NO
SWE: 2.529545
GBE: NO
</t>
      </text>
    </comment>
    <comment ref="M17" authorId="0">
      <text>
        <t xml:space="preserve">AUT: NO
BEL: NO
BGR: NO
CYP: NO
CZE: NO
DNM: NA
EST: IE
FIN: NA
FRK: NA
DEU: -3.23499156194327
GRC: NO
HRV: NO
HUN: NO
IRL: NO
ITA: NO
LVA: NO
LTU: NO
LUX: NO
MLT: NO
NLD: NO
POL: NO
PRT: -41.5752106682622
ROU: NA
SVK: NO
SVN: -16.207568
ESP: NO
SWE: IE
GBE: NO
</t>
      </text>
    </comment>
    <comment ref="O17" authorId="0">
      <text>
        <t xml:space="preserve">AUT: NO
BEL: NO
BGR: NO,NA
CYP: NO
CZE: NO
DNM: NA
EST: 0.0001859409689
FIN: NA
FRK: NA
DEU: NO,IE
GRC: NO
HRV: NO
HUN: NO
IRL: NO
ITA: NO
LVA: NO
LTU: 0.97647319701913
LUX: NO
MLT: NO
NLD: NA
POL: NO
PRT: -2.63489721709108
ROU: NA
SVK: NO
SVN: 4.32911884138018
ESP: NO
SWE: 0.018398
GBE: NO
</t>
      </text>
    </comment>
    <comment ref="P17" authorId="0">
      <text>
        <t xml:space="preserve">AUT: NO
BEL: NO
BGR: 115.751382631871
CYP: NO
CZE: NO
DNM: NA
EST: NO
FIN: NA
FRK: NA
DEU: 13.690974047076
GRC: NO
HRV: NO
HUN: NO
IRL: NO
ITA: NO
LVA: NO
LTU: 97.03722165803998
LUX: 0.025339625
MLT: NO
NLD: 13.0434209
POL: NO
PRT: -186.3831
ROU: 6.16
SVK: 1.788225
SVN: 40.55103221603773
ESP: NO
SWE: NO
GBE: NO
</t>
      </text>
    </comment>
    <comment ref="Q17" authorId="0">
      <text>
        <t xml:space="preserve">AUT: NO
BEL: NO
BGR: NO
CYP: NO
CZE: NO
DNM: NA
EST: NO
FIN: NA
FRK: NO
DEU: -1.65764348407283
GRC: NO
HRV: NO
HUN: NO
IRL: NO
ITA: NO
LVA: NO
LTU: NO
LUX: NO
MLT: NO
NLD: -0.110974329
POL: -0.1037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23.99
FIN: 93.851
FRK: NO
DEU: 21.248
GRC: NO
HRV: NO
HUN: 1.7580245
IRL: 80.28494329647059
ITA: NO
LVA: 40.916789
LTU: 12.59154
LUX: NO
MLT: NO
NLD: NO
POL: 5.135
PRT: NO
ROU: NO
SVK: NO
SVN: NO
ESP: 0.00172363081617
SWE: 9.40
GBE: 144.89814693473193
</t>
      </text>
    </comment>
    <comment ref="L12" authorId="0">
      <text>
        <t xml:space="preserve">AUT: NO
BEL: NO
BGR: NO
CYP: NO
CZE: NA
DNM: NA
EST: NA
FIN: NA
FRK: NA
DEU: NO
GRC: NO
HRV: NO
HUN: NO
IRL: 3.8274
ITA: NO
LVA: NA
LTU: NE
LUX: NO
MLT: NO
NLD: NO
POL: NO
PRT: NO
ROU: NO
SVK: NO
SVN: NO
ESP: NO
SWE: NA
GBE: NA
</t>
      </text>
    </comment>
    <comment ref="M12" authorId="0">
      <text>
        <t xml:space="preserve">AUT: NO
BEL: NO
BGR: NO
CYP: NO
CZE: NA
DNM: NA
EST: NA
FIN: -0.425
FRK: NA
DEU: NO
GRC: NO
HRV: NO
HUN: NO
IRL: -4.4442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-97.52985271347987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-22.31656
EST: -301.60659000000004
FIN: -419.193
FRK: NE
DEU: -606.80441910999991
GRC: NO
HRV: NO
HUN: NO
IRL: -513.81183450277649
ITA: NO
LVA: -49.658103
LTU: -164.86126240000002
LUX: NO
MLT: NO
NLD: NO
POL: -5.6518
PRT: NO
ROU: NO
SVK: NO
SVN: NO
ESP: -6.77904000154069
SWE: -40.657035
GBE: -646.22394974937302
</t>
      </text>
    </comment>
    <comment ref="D13" authorId="0">
      <text>
        <t xml:space="preserve">AUT: IE
BEL: IE
BGR: IE
CYP: NO
CZE: NO
DNM: 52.958375
EST: NO
FIN: NO
FRK: IE
DEU: 482.13800000000003
GRC: 299.60000000000002
HRV: NO
HUN: IE
IRL: NO
ITA: 510.06052299999999
LVA: IE
LTU: NO
LUX: NO
MLT: NO
NLD: NO
POL: 1,290.4770099999998
PRT: 161.487
ROU: NO
SVK: NO
SVN: 12.675
ESP: 367.59395556918372
SWE: NO
GBE: 48.846393
</t>
      </text>
    </comment>
    <comment ref="E13" authorId="0">
      <text>
        <t xml:space="preserve">AUT: IE
BEL: NO
BGR: NO
CYP: NO
CZE: NO
DNM: NE
EST: 6.183
FIN: 5.881
FRK: IE
DEU: 14.898
GRC: NO
HRV: NO
HUN: IE
IRL: NO
ITA: NO
LVA: NO
LTU: 79.866026056
LUX: NO
MLT: NO
NLD: NO
POL: 10.66389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-0.044
FRK: NA
DEU: -2.487598267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-0.297
FRK: NA
DEU: NO
GRC: NO
HRV: NO
HUN: NO
IRL: NO
ITA: NO
LVA: IE
LTU: NE
LUX: NO
MLT: NO
NLD: NO
POL: NA
PRT: NO
ROU: NO
SVK: NO
SVN: NE
ESP: NO
SWE: NA
GBE: NA
</t>
      </text>
    </comment>
    <comment ref="D14" authorId="0">
      <text>
        <t xml:space="preserve">AUT: 99.42973779791811
BEL: 52.8010630366346
BGR: 211.96463807692308
CYP: 3.97248161647651
CZE: 145.42023999999998
DNM: 47.897108333
EST: NO
FIN: NO
FRK: 869.18040251
DEU: 15.549
GRC: NO
HRV: 71.41422679478549
HUN: 251.15833682613697
IRL: NO
ITA: NO
LVA: IE
LTU: NO
LUX: 1.24835
MLT: 0.008
NLD: 753.947955
POL: NO
PRT: IE
ROU: 525.70980000000009
SVK: 94.00
SVN: NO
ESP: IE
SWE: NO
GBE: 112.664737
</t>
      </text>
    </comment>
    <comment ref="E14" authorId="0">
      <text>
        <t xml:space="preserve">AUT: 22.239
BEL: NO
BGR: NO
CYP: NO
CZE: NO
DNM: NE
EST: NO
FIN: 6,324.418
FRK: NO
DEU: 72.391
GRC: NO
HRV: NO
HUN: NO
IRL: 1,161.6169258233099
ITA: NO
LVA: 324.39370600000001
LTU: 268.13754158683986
LUX: NO
MLT: NO
NLD: 13.5048532
POL: NO
PRT: NO
ROU: IE,NO
SVK: NO
SVN: NO
ESP: NO
SWE: 7,441.329392
GBE: 655.48347838000532
</t>
      </text>
    </comment>
    <comment ref="L14" authorId="0">
      <text>
        <t xml:space="preserve">AUT: NE
BEL: NO
BGR: NE
CYP: NE
CZE: NA
DNM: NA
EST: NO
FIN: NA
FRK: NA
DEU: 0.705085848
GRC: NO
HRV: NO
HUN: NO
IRL: NO
ITA: NO
LVA: 34.240546
LTU: NE
LUX: NA
MLT: 0.01174
NLD: NA
POL: NO
PRT: NO
ROU: 5.3382
SVK: NO
SVN: NO
ESP: NE
SWE: NA
GBE: NO,NA
</t>
      </text>
    </comment>
    <comment ref="M14" authorId="0">
      <text>
        <t xml:space="preserve">AUT: NE
BEL: NO
BGR: NE
CYP: NE
CZE: NA
DNM: NA
EST: NO
FIN: NA
FRK: NA
DEU: NO
GRC: NO
HRV: NO
HUN: NO
IRL: NO
ITA: NO
LVA: -5.656147
LTU: NE
LUX: NA
MLT: NO
NLD: NA
POL: NO
PRT: NO
ROU: -4.43702
SVK: NO
SVN: NO
ESP: NE
SWE: NA
GBE: NO,NA
</t>
      </text>
    </comment>
    <comment ref="O14" authorId="0">
      <text>
        <t xml:space="preserve">AUT: NE
BEL: NO
BGR: NE
CYP: NE
CZE: NA
DNM: NA
EST: NO
FIN: NO,NA
FRK: NA
DEU: NO
GRC: NO
HRV: NO
HUN: NO
IRL: NO
ITA: NO
LVA: 2.056393
LTU: NE
LUX: NA
MLT: NO
NLD: NA
POL: NO
PRT: NO
ROU: NO
SVK: NO
SVN: NO
ESP: NE
SWE: NA
GBE: NO,NA
</t>
      </text>
    </comment>
    <comment ref="P14" authorId="0">
      <text>
        <t xml:space="preserve">AUT: NE
BEL: NO
BGR: NE
CYP: NE
CZE: NA
DNM: NA
EST: NO
FIN: NO
FRK: NO
DEU: 0.012109036
GRC: NO
HRV: NO
HUN: -0.39012640534497
IRL: NO
ITA: NO
LVA: NA
LTU: NE
LUX: NA
MLT: -0.00728
NLD: 0.076607623
POL: NO
PRT: NO
ROU: NO
SVK: NO
SVN: NO
ESP: NE
SWE: NA
GBE: NO
</t>
      </text>
    </comment>
    <comment ref="Q14" authorId="0">
      <text>
        <t xml:space="preserve">AUT: NE
BEL: NO
BGR: NE
CYP: NO
CZE: NA
DNM: NA
EST: NO
FIN: -24.578
FRK: NA
DEU: -377.79237945099997
GRC: NO
HRV: NO
HUN: NO
IRL: NO
ITA: NO
LVA: NA
LTU: NE
LUX: NO
MLT: NO
NLD: NO
POL: NO
PRT: NO
ROU: NO
SVK: NO
SVN: NO
ESP: NO
SWE: NA
GBE: 479.0351064746445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NO
FIN: 3.662
FRK: NO
DEU: 0.007
GRC: NO
HRV: NO
HUN: NO
IRL: NO
ITA: NO
LVA: NO
LTU: NO
LUX: NO
MLT: NO
NLD: NO
POL: 2.229
PRT: NO
ROU: NO
SVK: NO
SVN: NO
ESP: NO
SWE: NO
GBE: 0.43780351981352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-23.4845
FRK: NA
DEU: -0.057353617
GRC: NO
HRV: NO
HUN: NO
IRL: NO
ITA: NO
LVA: NO
LTU: NO
LUX: NO
MLT: NO
NLD: NO
POL: -0.02
PRT: NO
ROU: NO
SVK: NO
SVN: NO
ESP: NO
SWE: NA
GBE: NO
</t>
      </text>
    </comment>
    <comment ref="O16" authorId="0">
      <text>
        <t xml:space="preserve">AUT: NO
BEL: NO
BGR: NO
CYP: NO
CZE: NA
DNM: NA
EST: NO
FIN: -0.355
FRK: NA
DEU: NO,IE
GRC: NO
HRV: NO
HUN: NO
IRL: NO
ITA: NO
LVA: NO
LTU: NO
LUX: NO
MLT: NO
NLD: NO
POL: -74.65454728652013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NO
FIN: -14.46
FRK: NE
DEU: -0.009691818
GRC: NO
HRV: NO
HUN: NO
IRL: NO
ITA: NO
LVA: NO
LTU: NO
LUX: NO
MLT: NO
NLD: NO
POL: -0.0033
PRT: NO
ROU: NO
SVK: NO
SVN: NO
ESP: NO
SWE: NA
GBE: -1.47133972724147
</t>
      </text>
    </comment>
    <comment ref="D17" authorId="0">
      <text>
        <t xml:space="preserve">AUT: 18.91947120208182
BEL: IE
BGR: IE
CYP: NO
CZE: NO
DNM: 1.729898899735
EST: NO
FIN: NO
FRK: IE
DEU: 41.912
GRC: 0.3042001
HRV: NO
HUN: 9.03387908561877
IRL: NO
ITA: 6.1571445000003
LVA: IE
LTU: 8.12357284028604
LUX: NO
MLT: NO
NLD: NO
POL: 49.4231
PRT: 19.719
ROU: NO
SVK: NO
SVN: 1.325
ESP: 49.33215487368802
SWE: NO
GBE: 1.138
</t>
      </text>
    </comment>
    <comment ref="E17" authorId="0">
      <text>
        <t xml:space="preserve">AUT: NO
BEL: NO
BGR: NO
CYP: NO
CZE: NO
DNM: 0.1146594336151
EST: NO
FIN: 4.472
FRK: NO
DEU: 1.953
GRC: NO
HRV: NO
HUN: NO
IRL: NO
ITA: NO
LVA: 2.877626
LTU: 0.26235989559396
LUX: NO
MLT: NO
NLD: NO
POL: NO
PRT: NO
ROU: NO
SVK: NO
SVN: NO
ESP: NO
SWE: NO
GBE: NO
</t>
      </text>
    </comment>
    <comment ref="L17" authorId="0">
      <text>
        <t xml:space="preserve">AUT: 0.50339721573181
BEL: NO
BGR: IE
CYP: NO
CZE: NA
DNM: NA
EST: NO
FIN: NA
FRK: NA
DEU: NO
GRC: NO
HRV: NO
HUN: NO
IRL: NO
ITA: NO
LVA: IE
LTU: NO
LUX: NO
MLT: NO
NLD: NO
POL: NO
PRT: NO
ROU: NO
SVK: NO
SVN: NO
ESP: NO
SWE: NA
GBE: NO
</t>
      </text>
    </comment>
    <comment ref="M17" authorId="0">
      <text>
        <t xml:space="preserve">AUT: -11.29357853283741
BEL: NO,IE
BGR: IE
CYP: NO
CZE: NA
DNM: -1.61835855932
EST: NO
FIN: -3.272
FRK: NA
DEU: -111.883130456
GRC: -0.21800735573388
HRV: NO
HUN: -1.43503443983452
IRL: NO
ITA: -2.22604455000011
LVA: IE
LTU: NO,IE
LUX: NO
MLT: NO
NLD: NO
POL: -99.44
PRT: -23.90153071424496
ROU: NO
SVK: NO
SVN: -2.22680872003715
ESP: NO
SWE: NA
GBE: NO
</t>
      </text>
    </comment>
    <comment ref="O17" authorId="0">
      <text>
        <t xml:space="preserve">AUT: -2.10228619842164
BEL: NO,IE
BGR: IE
CYP: NO
CZE: NA
DNM: NA
EST: NO
FIN: NA
FRK: NA
DEU: -14.148305634
GRC: IE,NO
HRV: NO
HUN: NO
IRL: NO
ITA: NO
LVA: IE
LTU: -3.88841066935147
LUX: NO
MLT: NO
NLD: NO
POL: NO
PRT: -1.30591705255837
ROU: NO
SVK: NO
SVN: -0.36986318845949
ESP: NO
SWE: NA
GBE: NA
</t>
      </text>
    </comment>
    <comment ref="P17" authorId="0">
      <text>
        <t xml:space="preserve">AUT: NO
BEL: IE
BGR: IE
CYP: NO
CZE: NA
DNM: NA
EST: NO
FIN: NO,NA
FRK: NO
DEU: NO
GRC: -0.15552330571909
HRV: NO
HUN: 0.25087963253306
IRL: NO
ITA: NO
LVA: NO
LTU: -28.53354062535026
LUX: NO
MLT: NO
NLD: NO
POL: NA
PRT: -68.28714
ROU: NO
SVK: NO
SVN: 1.077825
ESP: 52.92548881639897
SWE: NA
GBE: NA
</t>
      </text>
    </comment>
    <comment ref="Q17" authorId="0">
      <text>
        <t xml:space="preserve">AUT: NO
BEL: NO
BGR: IE
CYP: NO
CZE: NA
DNM: NA
EST: NO
FIN: -0.696
FRK: NE
DEU: NO
GRC: NO
HRV: NO
HUN: NO
IRL: NO
ITA: NO
LVA: IE
LTU: -9.039039238
LUX: NO
MLT: NO
NLD: NO
POL: NA
PRT: NO
ROU: NO
SVK: NO
SVN: NO
ESP: NO
SWE: NA
GBE: NA
</t>
      </text>
    </comment>
    <comment ref="D18" authorId="0">
      <text>
        <t xml:space="preserve">AUT: NO
BEL: 1.95108258522646
BGR: 9.53824536057693
CYP: 1.04498475584193
CZE: 14.72783
DNM: 3.965096899841
EST: NO
FIN: NO
FRK: NO
DEU: 2.526
GRC: NO
HRV: 2.94589510120146
HUN: NO
IRL: 0.2264
ITA: NO
LVA: 13.56502374
LTU: 4.10271775849672
LUX: 0.0594
MLT: 0.005
NLD: 32.33401
POL: NO
PRT: IE
ROU: 361.60519999999995
SVK: NO
SVN: NO
ESP: NO,IE
SWE: NO
GBE: NO
</t>
      </text>
    </comment>
    <comment ref="E18" authorId="0">
      <text>
        <t xml:space="preserve">AUT: NO
BEL: NO
BGR: NO
CYP: NO
CZE: NO
DNM: 0.89885310019603
EST: 0.377
FIN: 10.355
FRK: 224.85368576
DEU: 13.848
GRC: NO
HRV: NO
HUN: NO
IRL: 0.456
ITA: NO
LVA: 2.21968183
LTU: 0.28991367458328
LUX: NO
MLT: NO
NLD: 9.274065
POL: NO
PRT: NO
ROU: NO
SVK: NO
SVN: NO
ESP: NO
SWE: 14.788104
GBE: 2.3799076923077
</t>
      </text>
    </comment>
    <comment ref="L18" authorId="0">
      <text>
        <t xml:space="preserve">AUT: NO
BEL: NO
BGR: NO
CYP: NE
CZE: NO,NA
DNM: 2.3886135
EST: NO
FIN: NA
FRK: NA
DEU: 39.292170154
GRC: NO
HRV: NO
HUN: NO
IRL: IE
ITA: NO
LVA: IE
LTU: NE
LUX: NO
MLT: 0.01525
NLD: NO
POL: NO
PRT: NO
ROU: 17.26018
SVK: NO
SVN: NO
ESP: NO
SWE: NA
GBE: NA
</t>
      </text>
    </comment>
    <comment ref="M18" authorId="0">
      <text>
        <t xml:space="preserve">AUT: NO
BEL: -3.17611331930278
BGR: -4.32856832008729
CYP: 0.00
CZE: -6.24030299364139
DNM: -1.6623031226659
EST: -0.92852793379627
FIN: NA
FRK: -47.522029116
DEU: -112.225679159
GRC: NO
HRV: -0.12531173355957
HUN: NO
IRL: -14.18124834501117
ITA: NO
LVA: IE
LTU: NE
LUX: -0.1977152474411
MLT: NO
NLD: -21.63175
POL: NO
PRT: IE
ROU: -52.89134815639918
SVK: NO
SVN: NO
ESP: NO
SWE: NA
GBE: -11.7139036239986
</t>
      </text>
    </comment>
    <comment ref="O18" authorId="0">
      <text>
        <t xml:space="preserve">AUT: NO
BEL: -0.37730618789415
BGR: NO,NE
CYP: 0.00
CZE: -0.38413890933091
DNM: NA
EST: -0.12472967944657
FIN: NA
FRK: -2.9845325408
DEU: -26.189856269
GRC: NO
HRV: NO
HUN: NO
IRL: -2.79659118102767
ITA: NO
LVA: IE
LTU: NE
LUX: -0.07914125
MLT: NO
NLD: -3.59152
POL: NO
PRT: IE
ROU: -2.098839
SVK: NO
SVN: NO
ESP: NO
SWE: NA
GBE: -3.07544217183615
</t>
      </text>
    </comment>
    <comment ref="P18" authorId="0">
      <text>
        <t xml:space="preserve">AUT: NO
BEL: 2.40438535396522
BGR: -37.98421954301344
CYP: 0.00
CZE: NA
DNM: NA
EST: NO
FIN: NO
FRK: NO
DEU: 4.231565732
GRC: NO
HRV: -8.00650100080038
HUN: NO
IRL: NE
ITA: NO
LVA: NO
LTU: NE
LUX: -0.5159065
MLT: NO
NLD: 25.02662
POL: NO
PRT: IE
ROU: 26.00936
SVK: NO
SVN: NO
ESP: NO,IE
SWE: NA
GBE: NO
</t>
      </text>
    </comment>
    <comment ref="Q18" authorId="0">
      <text>
        <t xml:space="preserve">AUT: NO
BEL: NO
BGR: NO
CYP: NO
CZE: NA
DNM: NA
EST: NA
FIN: -8.807
FRK: NE
DEU: -88.367934153
GRC: NO
HRV: NO
HUN: NO
IRL: -0.21432
ITA: NO
LVA: -1.64256455
LTU: NE
LUX: NO
MLT: NO
NLD: NO
POL: NO
PRT: NO
ROU: NO
SVK: NO
SVN: NO
ESP: NO
SWE: NA
GBE: -1.59219369083443
</t>
      </text>
    </comment>
  </commentList>
</comments>
</file>

<file path=xl/comments40.xml><?xml version="1.0" encoding="utf-8"?>
<comments xmlns="http://schemas.openxmlformats.org/spreadsheetml/2006/main">
  <authors>
    <author/>
  </authors>
  <commentList>
    <comment ref="D11" authorId="0">
      <text>
        <t xml:space="preserve">AUT: 310.38338619664268
BEL: 559.29920892849248
BGR: 452.17134355656509
CYP: 51.16104152829854
CZE: 707.71978000000001
DNM: 427.21447552
EST: 330.43299999999999
FIN: 1,137.846
FRK: 3,244.2118094
DEU: 3,516.29
GRC: 530.32000000000005
HRV: 191.4342025591391
HUN: 518.23856966195137
IRL: 103.36973727029917
ITA: 1,494.9421709000017
LVA: 281.96112799999997
LTU: 335.43730943520001
LUX: 20.62209999999999
MLT: 8.52529164634305
NLD: 332.0727
POL: 1,835.5731099999998
PRT: 345.945
ROU: 938.23710000000074
SVK: 113.711
SVN: 67.02528622000001
ESP: 779.57991250000043
SWE: 1,509.852721
GBE: 1,526.34428119364784
</t>
      </text>
    </comment>
    <comment ref="E11" authorId="0">
      <text>
        <t xml:space="preserve">AUT: NO
BEL: NO
BGR: NO
CYP: NO
CZE: NO
DNM: NO
EST: NO
FIN: 13.30
FRK: NO
DEU: 68.977
GRC: NO
HRV: NO
HUN: NO
IRL: NO
ITA: NO
LVA: NO
LTU: NO
LUX: NO
MLT: NO
NLD: 18.09005
POL: 4.54689
PRT: NO
ROU: NE,NO
SVK: NO
SVN: NO
ESP: NO
SWE: IE
GBE: 14.55929401041202
</t>
      </text>
    </comment>
    <comment ref="L11" authorId="0">
      <text>
        <t xml:space="preserve">AUT: NA
BEL: NO
BGR: NA
CYP: NO
CZE: NO
DNM: NA
EST: NA
FIN: NA
FRK: 190.41608724
DEU: NO
GRC: NO
HRV: NO
HUN: NO
IRL: NO
ITA: NA
LVA: 19.579302
LTU: NA
LUX: NA
MLT: NA
NLD: NA
POL: 18.16344
PRT: NO
ROU: NA
SVK: NA
SVN: 17.641055333104
ESP: NA
SWE: 16.883926
GBE: NO,NA
</t>
      </text>
    </comment>
    <comment ref="M11" authorId="0">
      <text>
        <t xml:space="preserve">AUT: NA
BEL: NO
BGR: NA
CYP: NO
CZE: NO
DNM: NA
EST: NA
FIN: NA
FRK: -190.04043908
DEU: NO
GRC: NO
HRV: NO
HUN: NO
IRL: NO
ITA: NA
LVA: -2.086508
LTU: NA
LUX: NA
MLT: NA
NLD: NA
POL: IE
PRT: NO
ROU: NA
SVK: NA
SVN: NE
ESP: NA
SWE: IE
GBE: NO,NA
</t>
      </text>
    </comment>
    <comment ref="O11" authorId="0">
      <text>
        <t xml:space="preserve">AUT: NO
BEL: NO
BGR: NA
CYP: NO
CZE: NO
DNM: NA
EST: NA
FIN: NA
FRK: NA
DEU: NO
GRC: NO
HRV: NO
HUN: NO
IRL: NO
ITA: NA
LVA: 0.723101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-453.07894866864001
</t>
      </text>
    </comment>
    <comment ref="Q11" authorId="0">
      <text>
        <t xml:space="preserve">AUT: NO
BEL: NO
BGR: NO
CYP: NO
CZE: NO
DNM: NA
EST: NO
FIN: NA
FRK: NO
DEU: -509.20549160000002
GRC: NO
HRV: NO
HUN: NO
IRL: NA
ITA: NO
LVA: NO
LTU: NO
LUX: NO
MLT: NA
NLD: -83.55375
POL: -4.54689
PRT: NO
ROU: NA
SVK: NO
SVN: NO
ESP: NO
SWE: NE
GBE: -3.1112063806975
</t>
      </text>
    </comment>
    <comment ref="D13" authorId="0">
      <text>
        <t xml:space="preserve">AUT: 11.56511555576498
BEL: 6.14644892140263
BGR: 1.41908754545455
CYP: 0.02930191923596
CZE: 7.84678
DNM: 0.26576666667
EST: 0.727
FIN: 158.453
FRK: 165.29658643
DEU: 37.34
GRC: 0.66288359
HRV: 1.194715372
HUN: 10.30013928770653
IRL: 0.7366
ITA: 14.44466666666667
LVA: 1.881106
LTU: NO
LUX: 0.343525
MLT: NO
NLD: 8.43351
POL: 14.61571
PRT: 24.676
ROU: 3.755
SVK: 1.692
SVN: 4.475
ESP: 32.59762075913525
SWE: 183.008286
GBE: 10.11466944410901
</t>
      </text>
    </comment>
    <comment ref="E13" authorId="0">
      <text>
        <t xml:space="preserve">AUT: NO
BEL: NO
BGR: NO
CYP: NO
CZE: NO
DNM: NO
EST: 0.249
FIN: 2.891
FRK: NO
DEU: 0.655
GRC: NO
HRV: NO
HUN: NO
IRL: NO
ITA: NO
LVA: 0.518164
LTU: NO
LUX: NO
MLT: NO
NLD: 0.3273721
POL: 0.17829
PRT: NO
ROU: NO
SVK: NO
SVN: NO
ESP: NO
SWE: 2.223594
GBE: 0.93399151294429
</t>
      </text>
    </comment>
    <comment ref="L13" authorId="0">
      <text>
        <t xml:space="preserve">AUT: 3.1089490727308
BEL: NO
BGR: 0.03339952592727
CYP: 0.00125493978405
CZE: NO
DNM: 0.041763333333
EST: NO
FIN: NA
FRK: NA
DEU: 41.4272797
GRC: NO
HRV: 0.03940417756379
HUN: IE
IRL: NO
ITA: NO
LVA: NO
LTU: NO
LUX: 0.157550834375
MLT: NO
NLD: NE
POL: NA
PRT: NO
ROU: NO
SVK: NO
SVN: NO
ESP: NO
SWE: IE
GBE: IE
</t>
      </text>
    </comment>
    <comment ref="M13" authorId="0">
      <text>
        <t xml:space="preserve">AUT: -32.70038978055275
BEL: -36.47588049372429
BGR: -4.0933283889937
CYP: -0.0262036934103
CZE: -49.51147665341098
DNM: -1.1222667144
EST: -35.48303175578584
FIN: -334.5865
FRK: -616.52555017
DEU: -240.6716983
GRC: -2.63708292889471
HRV: -0.34220128023561
HUN: -17.77266518614876
IRL: -14.24774892341685
ITA: -35.13086839967243
LVA: -10.664158
LTU: NO
LUX: -2.24481680914236
MLT: NO
NLD: -39.3912
POL: -41.5565235942683
PRT: -73.9391542662021
ROU: -4.83414727759945
SVK: -6.42188285472092
SVN: -45.3721531207802
ESP: -47.47636513457184
SWE: -451.107883
GBE: -19.9419761264952
</t>
      </text>
    </comment>
    <comment ref="O13" authorId="0">
      <text>
        <t xml:space="preserve">AUT: -17.58691367063453
BEL: -4.13844165854325
BGR: -1.0251984117561
CYP: -0.03636675286661
CZE: -4.09997783235678
DNM: -0.24267221628
EST: -1.80685060742234
FIN: -7.28
FRK: -71.492793557
DEU: -137.04234728
GRC: -1.22119234118148
HRV: -0.23367177305325
HUN: -7.08346439734488
IRL: -2.80970532490119
ITA: -3.03936470022844
LVA: -14.376873
LTU: NO
LUX: -0.49046281865028
MLT: NO
NLD: -16.28557
POL: -0.88740789836151
PRT: -3.03574825
ROU: -0.478176
SVK: -0.9581
SVN: -7.76712695764935
ESP: -6.54373859328773
SWE: -91.68978
GBE: -5.56135985552323
</t>
      </text>
    </comment>
    <comment ref="P13" authorId="0">
      <text>
        <t xml:space="preserve">AUT: -31.1335899903496
BEL: -13.26952335266734
BGR: -3.33891339872469
CYP: -0.00924182532702
CZE: -2.04662909747173
DNM: -0.3987985007
EST: -1.17784117864444
FIN: -50.976
FRK: -275.7485646
DEU: -42.7146775
GRC: -0.547092794399
HRV: -3.10928533971347
HUN: -4.95339654675119
IRL: -0.81026
ITA: -58.19391412989383
LVA: -1.554153
LTU: NO
LUX: -0.755331375
MLT: NO
NLD: -3.629156
POL: -60.25161326991779
PRT: -126.3199
ROU: -9.763
SVK: -2.974536
SVN: -15.928852895
ESP: -16.75094622173743
SWE: -123.530593
GBE: -61.2562724244832
</t>
      </text>
    </comment>
    <comment ref="Q13" authorId="0">
      <text>
        <t xml:space="preserve">AUT: NO
BEL: NO
BGR: NO
CYP: NO
CZE: NO
DNM: NA
EST: -0.56025
FIN: NA
FRK: NO
DEU: -4.847732974
GRC: NO
HRV: NO
HUN: NO
IRL: NO
ITA: NO
LVA: -4.093496
LTU: NO
LUX: NO
MLT: NO
NLD: -1.496275
POL: -0.17829
PRT: NO
ROU: NO
SVK: NO
SVN: NO
ESP: NO
SWE: -5.003086
GBE: -0.19958662504593
</t>
      </text>
    </comment>
    <comment ref="D14" authorId="0">
      <text>
        <t xml:space="preserve">AUT: 84.60287618665822
BEL: 28.7128602844521
BGR: 22.14824808325558
CYP: 2.38501829354327
CZE: 53.13158
DNM: 59.488115414
EST: 0.938
FIN: 12.979
FRK: 732.51549317
DEU: 237.116
GRC: 32.871730058275
HRV: 20.50685275068556
HUN: 20.10349915439612
IRL: 0.65948994525415
ITA: 348.98246866527774
LVA: 2.515197
LTU: 13.03293746194836
LUX: 2.196575
MLT: 0.35370835365695
NLD: 88.74271
POL: 90.42071
PRT: 34.333
ROU: 296.61999999999995
SVK: 8.668
SVN: 9.025
ESP: 185.6627025512355
SWE: 61.506647
GBE: 44.49999999999999
</t>
      </text>
    </comment>
    <comment ref="E14" authorId="0">
      <text>
        <t xml:space="preserve">AUT: NO
BEL: NO
BGR: NO
CYP: NO
CZE: NO
DNM: NO
EST: NO
FIN: NA
FRK: NO
DEU: 3.023
GRC: NO
HRV: NO
HUN: NO
IRL: NO
ITA: NO
LVA: 0.171487
LTU: 0.14495683729164
LUX: NO
MLT: NO
NLD: 7.619347
POL: 0.17829
PRT: NO
ROU: NO
SVK: NO
SVN: NO
ESP: NO
SWE: NO
GBE: NO
</t>
      </text>
    </comment>
    <comment ref="L14" authorId="0">
      <text>
        <t xml:space="preserve">AUT: 66.44721979104781
BEL: NO
BGR: 0.49458426089841
CYP: 0.10214533451411
CZE: NO
DNM: 1.8808029167
EST: NO
FIN: NA
FRK: 27.214462501
DEU: 363.70027918000001
GRC: NO
HRV: 1.27650381911212
HUN: NO
IRL: NO
ITA: NO
LVA: NO
LTU: NO
LUX: 0.809730950625
MLT: NO
NLD: NE
POL: IE
PRT: NO
ROU: NA
SVK: NO
SVN: 2.80497
ESP: NO
SWE: 0.21448
GBE: IE
</t>
      </text>
    </comment>
    <comment ref="M14" authorId="0">
      <text>
        <t xml:space="preserve">AUT: -29.44387131517305
BEL: NO
BGR: -2.567738
CYP: -0.70116753856108
CZE: NO
DNM: -5.0761191677
EST: NO
FIN: -4.324
FRK: -43.253305678
DEU: -232.98102021299999
GRC: -11.14891709129748
HRV: -26.75998711298071
HUN: -9.23519827309003
IRL: -0.41002173315434
ITA: -161.99430005172002
LVA: -1.210073
LTU: NO
LUX: -0.36744191378695
MLT: NO
NLD: -29.21886
POL: -3.18
PRT: -8.691827015
ROU: -76.28580000000001
SVK: -1.7813
SVN: -3.33287812833524
ESP: -84.03469749695223
SWE: IE
GBE: -4.221118589256
</t>
      </text>
    </comment>
    <comment ref="O14" authorId="0">
      <text>
        <t xml:space="preserve">AUT: NO
BEL: NO
BGR: NA
CYP: -0.01595810304887
CZE: NO
DNM: NO
EST: NO
FIN: NA
FRK: NA
DEU: NO,IE
GRC: NO
HRV: NO
HUN: NO
IRL: NO
ITA: NE
LVA: NO
LTU: NO
LUX: NO
MLT: NE
NLD: NA
POL: NO
PRT: -0.57164445
ROU: NA
SVK: NA
SVN: -0.55458072653885
ESP: -5.90030854765835
SWE: NO
GBE: IE
</t>
      </text>
    </comment>
    <comment ref="P14" authorId="0">
      <text>
        <t xml:space="preserve">AUT: -44.18294624596256
BEL: NO
BGR: -58.60617281122017
CYP: 0.0870854730779
CZE: -0.812984
DNM: -47.90013557
EST: -2.50446
FIN: NA
FRK: -72.164151142
DEU: -305.46401533799999
GRC: -12.668438676897
HRV: -37.47385965565738
HUN: -9.95189301928422
IRL: -2.40477746495022
ITA: -1,513.9831782241035
LVA: -2.153008
LTU: -49.59032704271351
LUX: -1.64708212500001
MLT: -0.15633909231637
NLD: 34.49193
POL: -128.06547568752148
PRT: -104.55267
ROU: -237.29600000000002
SVK: -2.713084
SVN: -23.965032305
ESP: -58.43742842222011
SWE: -164.407267
GBE: -70.8497002821167
</t>
      </text>
    </comment>
    <comment ref="Q14" authorId="0">
      <text>
        <t xml:space="preserve">AUT: NO
BEL: NO
BGR: NO
CYP: NO
CZE: NO
DNM: NA
EST: NO
FIN: NA
FRK: NO
DEU: -23.431198657
GRC: NO
HRV: NO
HUN: NO
IRL: NO
ITA: NO
LVA: -1.35475
LTU: -0.7247841864582
LUX: NO
MLT: NO
NLD: -34.3207
POL: -0.17829
PRT: NO
ROU: NO
SVK: NO
SVN: NO
ESP: NO
SWE: NO
GBE: NO
</t>
      </text>
    </comment>
    <comment ref="D15" authorId="0">
      <text>
        <t xml:space="preserve">AUT: 19.19962666685401
BEL: 31.87120616552561
BGR: 12.38101745588728
CYP: 1.03021521925371
CZE: 41.53757
DNM: 12.738479895
EST: 0.932
FIN: 8.483
FRK: 883.7812462
DEU: 142.778
GRC: 1.68497012
HRV: 11.04215148113838
HUN: 7.12295379252654
IRL: 7.33269717923157
ITA: 142.16278826805265
LVA: 1.493719
LTU: 8.20543551699344
LUX: 3.826025
MLT: NO,IE
NLD: 94.261563
POL: 53.35489999999999
PRT: 6.807
ROU: 190.31999999999994
SVK: 2.919
SVN: 22.75999999999999
ESP: 82.07516306587729
SWE: 11.828626
GBE: 151.09999999999997
</t>
      </text>
    </comment>
    <comment ref="E15" authorId="0">
      <text>
        <t xml:space="preserve">AUT: NO
BEL: NO
BGR: NO
CYP: NO
CZE: NO
DNM: NO
EST: NO
FIN: NA
FRK: NO
DEU: 5.95
GRC: NO
HRV: NO
HUN: NO
IRL: NO
ITA: NO
LVA: 0.184256
LTU: 0.57982734916656
LUX: NO
MLT: NO
NLD: 12.2184106
POL: 1.88
PRT: NO
ROU: NO
SVK: NO
SVN: NO
ESP: NO
SWE: NO
GBE: NO
</t>
      </text>
    </comment>
    <comment ref="L15" authorId="0">
      <text>
        <t xml:space="preserve">AUT: 15.27035738296122
BEL: NO
BGR: 0.2739527561001
CYP: 0.04412195850954
CZE: NO
DNM: 0.13492875
EST: NO
FIN: NA
FRK: 34.367475654
DEU: 226.149464088
GRC: NO
HRV: 0.68734821029114
HUN: NO
IRL: NO
ITA: NO
LVA: NO
LTU: NO
LUX: 1.497742604375
MLT: NO,IE
NLD: NE
POL: IE
PRT: NO
ROU: NA
SVK: NO
SVN: 7.073808
ESP: NO
SWE: 3.563633
GBE: IE
</t>
      </text>
    </comment>
    <comment ref="M15" authorId="0">
      <text>
        <t xml:space="preserve">AUT: -6.31375028002575
BEL: NO
BGR: -2.15432006666667
CYP: -0.39156143404205
CZE: NO
DNM: -0.256364625
EST: -0.84135868378162
FIN: -3.407
FRK: -339.151541
DEU: -289.07443119000001
GRC: -1.04823227370701
HRV: -9.15043134894182
HUN: -1.58432634066081
IRL: -5.47071001356815
ITA: NO
LVA: -0.406788
LTU: -2.55251819274976
LUX: -1.29378515625
MLT: NO,IE
NLD: -52.64164
POL: NO
PRT: -1.09081777777778
ROU: -27.6498
SVK: NO
SVN: -3.44695934329398
ESP: -19.0707949957799
SWE: IE
GBE: -2.9949759356528
</t>
      </text>
    </comment>
    <comment ref="O15" authorId="0">
      <text>
        <t xml:space="preserve">AUT: NO
BEL: NO
BGR: NA
CYP: -0.01639160138181
CZE: NO
DNM: NA
EST: -0.01176438186134
FIN: NA
FRK: NA
DEU: IE
GRC: NO
HRV: NO
HUN: NO
IRL: NO
ITA: NE
LVA: NO
LTU: -0.31793664583987
LUX: NO
MLT: NE
NLD: NA
POL: NO
PRT: -0.14104104
ROU: -0.3924
SVK: NA
SVN: -0.49228096899934
ESP: -2.72725006915583
SWE: NO
GBE: IE
</t>
      </text>
    </comment>
    <comment ref="P15" authorId="0">
      <text>
        <t xml:space="preserve">AUT: -29.22642612332374
BEL: -41.48985468438204
BGR: -38.30665871861617
CYP: -0.32492988015262
CZE: -22.295827
DNM: -19.267114179
EST: -0.5126
FIN: NA
FRK: -1,181.0688313
DEU: -263.42942587999999
GRC: -1.21823339676
HRV: -31.98946945407671
HUN: -9.14027503295396
IRL: -49.20195679864939
ITA: NO
LVA: -1.27862304
LTU: -33.23201384382343
LUX: -8.77126131250005
MLT: NO,IE
NLD: -55.493926
POL: -120.52604341147676
PRT: -20.82942
ROU: -172.95839999999993
SVK: -3.079545
SVN: -71.63202975199996
ESP: -39.99910441430818
SWE: -6.535316
GBE: -463.82587780708798
</t>
      </text>
    </comment>
    <comment ref="Q15" authorId="0">
      <text>
        <t xml:space="preserve">AUT: NO
BEL: NO
BGR: NO
CYP: NO
CZE: NO
DNM: NO
EST: NO
FIN: NA
FRK: NO
DEU: -43.100861944
GRC: NO
HRV: NO
HUN: NO
IRL: NO
ITA: NO
LVA: -1.45561928
LTU: -0.13617157442548
LUX: NO
MLT: NO
NLD: -56.2089266
POL: -1.88
PRT: NO
ROU: NO
SVK: NO
SVN: NO
ESP: NO
SWE: NO
GBE: NO
</t>
      </text>
    </comment>
    <comment ref="D16" authorId="0">
      <text>
        <t xml:space="preserve">AUT: NO
BEL: 0.97504101694936
BGR: NO
CYP: 0.00678540925543
CZE: 2.90765
DNM: 0.018958333333
EST: NO
FIN: 0.763
FRK: 31.504410539
DEU: 6.879
GRC: NO
HRV: 0.00
HUN: 0.28671919587801
IRL: NO
ITA: NO
LVA: NO
LTU: NO
LUX: 0.044975
MLT: NO
NLD: 3.620899
POL: 5.2551
PRT: 0.231
ROU: 12.08
SVK: NO
SVN: 1.36471378
ESP: NO
SWE: 3.203934
GBE: NO
</t>
      </text>
    </comment>
    <comment ref="E16" authorId="0">
      <text>
        <t xml:space="preserve">AUT: NO
BEL: NO
BGR: NO
CYP: NO
CZE: NO
DNM: NO
EST: NO
FIN: 0.74
FRK: NO
DEU: 0.513
GRC: NO
HRV: 3.00
HUN: NO
IRL: NO
ITA: NO
LVA: 1.036741
LTU: NO
LUX: NO
MLT: NO
NLD: 0.4235001
POL: 0.348
PRT: NO
ROU: NO
SVK: NO
SVN: NO
ESP: NO
SWE: NO
GBE: NO
</t>
      </text>
    </comment>
    <comment ref="L16" authorId="0">
      <text>
        <t xml:space="preserve">AUT: NO
BEL: NO
BGR: NO
CYP: 0.00029060485619
CZE: NO
DNM: 0.0029791666667
EST: NO
FIN: NA
FRK: NA
DEU: 11.315106078
GRC: NO
HRV: NO
HUN: NO
IRL: NO
ITA: NO
LVA: NO
LTU: NO
LUX: 0.017094420625
MLT: NO
NLD: NE
POL: NO
PRT: NO
ROU: NA
SVK: NO
SVN: 0.424153042824
ESP: NO
SWE: NO
GBE: NO
</t>
      </text>
    </comment>
    <comment ref="M16" authorId="0">
      <text>
        <t xml:space="preserve">AUT: NO
BEL: NO
BGR: NO
CYP: 0.00
CZE: NO
DNM: -0.0092625
EST: NO
FIN: NA
FRK: NA
DEU: -4.628244915
GRC: NO
HRV: NO
HUN: -0.10432134370946
IRL: NO
ITA: NO
LVA: NO
LTU: NO
LUX: NO
MLT: NO
NLD: NO
POL: NO
PRT: NO
ROU: -0.48503
SVK: NO
SVN: -1.2047035
ESP: NO
SWE: NO
GBE: NO
</t>
      </text>
    </comment>
    <comment ref="O16" authorId="0">
      <text>
        <t xml:space="preserve">AUT: NO
BEL: NO
BGR: NO
CYP: 0.00046366963245
CZE: NO
DNM: NA
EST: NO
FIN: NA
FRK: NA
DEU: NO,IE
GRC: NO
HRV: 3.00
HUN: NO
IRL: NO
ITA: NO
LVA: NO
LTU: NO
LUX: NO
MLT: NO
NLD: NA
POL: NO
PRT: NO
ROU: NA
SVK: NO
SVN: NA
ESP: NO
SWE: NO
GBE: NO
</t>
      </text>
    </comment>
    <comment ref="P16" authorId="0">
      <text>
        <t xml:space="preserve">AUT: NO
BEL: -2.26524945349153
BGR: NO
CYP: -0.01910364121774
CZE: NO
DNM: 0.00004889694448
EST: NO
FIN: NA
FRK: NO
DEU: -0.336419519
GRC: NO
HRV: 10.00
HUN: -0.18766113670948
IRL: NO
ITA: NO
LVA: NO
LTU: NO
LUX: 0.1024933125
MLT: NO
NLD: -1.602904
POL: NO
PRT: NO
ROU: -10.872
SVK: NO
SVN: -5.56533036205836
ESP: NO
SWE: NO
GBE: NO
</t>
      </text>
    </comment>
    <comment ref="Q16" authorId="0">
      <text>
        <t xml:space="preserve">AUT: NO
BEL: NO
BGR: NO
CYP: NO
CZE: NO
DNM: NA
EST: NO
FIN: NA
FRK: NO
DEU: -2.701098865
GRC: NO
HRV: 1.00
HUN: NO
IRL: NO
ITA: NO
LVA: -8.190257
LTU: NO
LUX: NO
MLT: NO
NLD: -2.068983
POL: -0.348
PRT: NO
ROU: NO
SVK: NO
SVN: NO
ESP: NO
SWE: NO
GBE: NO
</t>
      </text>
    </comment>
    <comment ref="D17" authorId="0">
      <text>
        <t xml:space="preserve">AUT: NO
BEL: NO
BGR: 1.14357901439303
CYP: NO
CZE: NO
DNM: NO
EST: 0.247
FIN: 1.659
FRK: 8.0661599588
DEU: 2.939
GRC: 0.069132184
HRV: NO
HUN: NO
IRL: 0.43391850623817
ITA: 2.34547733333363
LVA: NO
LTU: 1.19799039084
LUX: 0.04105
MLT: NO
NLD: 0.7030958
POL: 3.935
PRT: 13.001
ROU: 2.42
SVK: 97.681
SVN: NO
ESP: 1.49440000000024
SWE: 3.255001
GBE: NO
</t>
      </text>
    </comment>
    <comment ref="E17" authorId="0">
      <text>
        <t xml:space="preserve">AUT: NO
BEL: NO
BGR: NO
CYP: NO
CZE: NO
DNM: NO
EST: NO
FIN: NO
FRK: NO
DEU: 0.122
GRC: NO
HRV: NO
HUN: NO
IRL: NO
ITA: NO
LVA: NO
LTU: NO
LUX: NO
MLT: NO
NLD: 0.008972973
POL: NO
PRT: NO
ROU: NO
SVK: NO
SVN: NO
ESP: NO
SWE: NO
GBE: NO
</t>
      </text>
    </comment>
    <comment ref="L17" authorId="0">
      <text>
        <t xml:space="preserve">AUT: NO
BEL: NO
BGR: 0.02812901189362
CYP: NO
CZE: NO
DNM: NA
EST: NO
FIN: NA
FRK: NA
DEU: 4.600686831
GRC: NO
HRV: NO
HUN: NO
IRL: NO
ITA: NO
LVA: NO
LTU: NO
LUX: 0.01410408375
MLT: NO
NLD: NE
POL: NO
PRT: NO
ROU: NA
SVK: NA
SVN: NO
ESP: NO
SWE: NO
GBE: NO
</t>
      </text>
    </comment>
    <comment ref="M17" authorId="0">
      <text>
        <t xml:space="preserve">AUT: NO
BEL: NO
BGR: NO
CYP: NO
CZE: NO
DNM: NA
EST: NO
FIN: NA
FRK: NA
DEU: NO
GRC: NO
HRV: NO
HUN: NO
IRL: -0.32373385387755
ITA: NO
LVA: NO
LTU: NO
LUX: NO
MLT: NO
NLD: NO
POL: NO
PRT: -23.0812225249866
ROU: NA
SVK: NA
SVN: NO
ESP: NO
SWE: NO
GBE: NO
</t>
      </text>
    </comment>
    <comment ref="O17" authorId="0">
      <text>
        <t xml:space="preserve">AUT: NO
BEL: NO
BGR: NE
CYP: NO
CZE: NO
DNM: NA
EST: NO
FIN: NA
FRK: NA
DEU: NO
GRC: NO
HRV: NO
HUN: NO
IRL: NO
ITA: NO
LVA: NO
LTU: NO
LUX: NO
MLT: NO
NLD: NA
POL: NO
PRT: -0.66073303636077
ROU: NA
SVK: NA
SVN: NO
ESP: NO
SWE: NO
GBE: NO
</t>
      </text>
    </comment>
    <comment ref="P17" authorId="0">
      <text>
        <t xml:space="preserve">AUT: NO
BEL: NO
BGR: -2.11546033137921
CYP: NO
CZE: NO
DNM: NA
EST: -0.27911
FIN: NA
FRK: NA
DEU: -3.211057813
GRC: NO
HRV: NO
HUN: NO
IRL: -2.80685639874672
ITA: NO
LVA: NO
LTU: NO
LUX: 0.057413625
MLT: NO
NLD: 2.220837
POL: NO
PRT: -67.26016
ROU: -1.0648
SVK: NA
SVN: NO
ESP: NO
SWE: -3.661876
GBE: NO
</t>
      </text>
    </comment>
    <comment ref="Q17" authorId="0">
      <text>
        <t xml:space="preserve">AUT: NO
BEL: NO
BGR: NO
CYP: NO
CZE: NO
DNM: NA
EST: NO
FIN: NA
FRK: NO
DEU: -0.878478732
GRC: NO
HRV: NO
HUN: NO
IRL: NO
ITA: NO
LVA: NO
LTU: NO
LUX: NO
MLT: NO
NLD: -0.03691621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740.60789204607011
BEL: NO
BGR: 210.32538461538479
CYP: 2.96072138928998
CZE: IE
DNM: 26.432625
EST: 42.06
FIN: 1,312.242
FRK: 768.9847431
DEU: 50.201
GRC: 265.21086781600002
HRV: 230.60839212346809
HUN: 2.444
IRL: 18.75459761126909
ITA: 655.9425096666663
LVA: 5.43688634
LTU: 6.78861221476
LUX: 0.024625
MLT: 0.2969
NLD: 31.69983
POL: 91.94199999999999
PRT: 866.71
ROU: 360.41890000000058
SVK: 126.29
SVN: 31.072
ESP: 1,148.592866959515
SWE: 3,982.004419
GBE: 420.89268299999998
</t>
      </text>
    </comment>
    <comment ref="E11" authorId="0">
      <text>
        <t xml:space="preserve">AUT: NO
BEL: NO
BGR: NO
CYP: NO
CZE: NO
DNM: NO
EST: IE
FIN: NO
FRK: NO
DEU: 0.286
GRC: NO
HRV: NO
HUN: NO
IRL: 4.30616494705494
ITA: NO
LVA: NO
LTU: NO
LUX: NO
MLT: NO
NLD: 0.167005
POL: NO
PRT: NO
ROU: NO
SVK: NO
SVN: NO
ESP: NO
SWE: 333.582146
GBE: NO
</t>
      </text>
    </comment>
    <comment ref="D13" authorId="0">
      <text>
        <t xml:space="preserve">AUT: 19.80389004852722
BEL: NO
BGR: NO
CYP: NO
CZE: IE
DNM: NO
EST: NO
FIN: NA
FRK: 26.08396769
DEU: NO
GRC: 1.415589417
HRV: NO
HUN: NO
IRL: 0.5736
ITA: NO
LVA: NO
LTU: 0.34502123256192
LUX: 0.0008
MLT: NO
NLD: 0.8665976
POL: NO
PRT: 118.635
ROU: 0.1172
SVK: 5.17
SVN: 0.40
ESP: NO
SWE: 3.25682
GBE: NO
</t>
      </text>
    </comment>
    <comment ref="E13" authorId="0">
      <text>
        <t xml:space="preserve">AUT: NO
BEL: NO
BGR: NO
CYP: NO
CZE: NO
DNM: NO
EST: NO
FIN: NO
FRK: NO
DEU: NO
GRC: NO
HRV: NO
HUN: NO
IRL: 0.2296
ITA: NO
LVA: NO
LTU: 0.05430889771808
LUX: NO
MLT: NO
NLD: 0.005280405
POL: NO
PRT: NO
ROU: NO
SVK: NO
SVN: NO
ESP: NO
SWE: NO
GBE: NO
</t>
      </text>
    </comment>
    <comment ref="L13" authorId="0">
      <text>
        <t xml:space="preserve">AUT: 5.07987103274545
BEL: NO
BGR: NO
CYP: NO
CZE: NA
DNM: NA
EST: NO
FIN: NA
FRK: NA
DEU: NO
GRC: NO
HRV: NO
HUN: NO
IRL: NO
ITA: NO
LVA: NO
LTU: NO
LUX: NO
MLT: NO
NLD: NO
POL: NO
PRT: 79.9359264423362
ROU: NO
SVK: NO
SVN: NO
ESP: NO
SWE: NO
GBE: NO
</t>
      </text>
    </comment>
    <comment ref="M13" authorId="0">
      <text>
        <t xml:space="preserve">AUT: -26.17477905632304
BEL: NO
BGR: NO
CYP: NO
CZE: NA
DNM: NA
EST: NO
FIN: NA
FRK: NA
DEU: NO
GRC: -1.10318518950759
HRV: NO
HUN: NO
IRL: -9.54283300121502
ITA: NO
LVA: NO
LTU: NO
LUX: NO
MLT: NO
NLD: -4.046724
POL: NO
PRT: -102.012787255563
ROU: -2.41707363879973
SVK: -6.12548826142611
SVN: -2.22680872003715
ESP: NO
SWE: NO
GBE: NO
</t>
      </text>
    </comment>
    <comment ref="O13" authorId="0">
      <text>
        <t xml:space="preserve">AUT: -13.40414454431702
BEL: NO
BGR: NO
CYP: NO
CZE: NA
DNM: NA
EST: NO
FIN: NA
FRK: NO
DEU: NO
GRC: -0.557087330465
HRV: NO
HUN: NO
IRL: -1.8818796458498
ITA: NO
LVA: NO
LTU: NO
LUX: NO
MLT: NO
NLD: -1.707522
POL: NO
PRT: -9.56037236149054
ROU: -0.239088
SVK: -0.91388
SVN: -0.36986318845949
ESP: NO
SWE: -0.341966
GBE: NO
</t>
      </text>
    </comment>
    <comment ref="P13" authorId="0">
      <text>
        <t xml:space="preserve">AUT: -57.25857316654348
BEL: NO
BGR: NO
CYP: NO
CZE: NA
DNM: NA
EST: NO
FIN: NA
FRK: NA
DEU: NO
GRC: -5.83510495658083
HRV: NO
HUN: NO
IRL: -0.63096
ITA: NO
LVA: NO
LTU: NO
LUX: NO
MLT: NO
NLD: -2.110044
POL: NO
PRT: 42.61486
ROU: -0.25198
SVK: -9.08886
SVN: -1.40258528301887
ESP: NO
SWE: 0.219835
GBE: NO
</t>
      </text>
    </comment>
    <comment ref="Q13" authorId="0">
      <text>
        <t xml:space="preserve">AUT: NO
BEL: NO
BGR: NO
CYP: NO
CZE: NA
DNM: NA
EST: NO
FIN: NO
FRK: NO
DEU: NO
GRC: NO
HRV: NO
HUN: NO
IRL: -0.20664
ITA: NO
LVA: NO
LTU: NO
LUX: NO
MLT: NO
NLD: NO
POL: NO
PRT: NO
ROU: NO
SVK: NO
SVN: NO
ESP: NO
SWE: NA
GBE: NO
</t>
      </text>
    </comment>
    <comment ref="D14" authorId="0">
      <text>
        <t xml:space="preserve">AUT: NO
BEL: NO
BGR: NO
CYP: NO
CZE: IE
DNM: NO
EST: NO
FIN: NA
FRK: 1.7645270487
DEU: NO
GRC: NO
HRV: NO
HUN: NO
IRL: NO
ITA: NO
LVA: NO
LTU: 2.76456249192844
LUX: NO
MLT: 0.08566666666666
NLD: 0.2455517
POL: 36.451
PRT: 197.912
ROU: 15.46000000000001
SVK: 6.71
SVN: NO
ESP: NO
SWE: NO
GBE: NO
</t>
      </text>
    </comment>
    <comment ref="E14" authorId="0">
      <text>
        <t xml:space="preserve">AUT: NO
BEL: NO
BGR: NO
CYP: NO
CZE: NA
DNM: NO
EST: NO
FIN: NO
FRK: NO
DEU: NO
GRC: NO
HRV: NO
HUN: NO
IRL: NO
ITA: NO
LVA: NO
LTU: 0.03074842003156
LUX: NO
MLT: NO
NLD: 0.004611486
POL: NO
PRT: NO
ROU: NO
SVK: NO
SVN: NO
ESP: NO
SWE: NO
GBE: NO
</t>
      </text>
    </comment>
    <comment ref="L14" authorId="0">
      <text>
        <t xml:space="preserve">AUT: NO
BEL: NO
BGR: NO
CYP: NO
CZE: NA
DNM: NA
EST: NO
FIN: NO
FRK: NA
DEU: NO
GRC: NO
HRV: NO
HUN: NO
IRL: NO
ITA: NO
LVA: NO
LTU: NO
LUX: NO
MLT: NO
NLD: NO
POL: NA
PRT: 135.348262181843
ROU: NA
SVK: NO
SVN: NO
ESP: NO
SWE: NO
GBE: NO
</t>
      </text>
    </comment>
    <comment ref="M14" authorId="0">
      <text>
        <t xml:space="preserve">AUT: NO
BEL: NO
BGR: NO
CYP: NO
CZE: NA
DNM: NA
EST: NO
FIN: NO
FRK: NA
DEU: NO
GRC: NO
HRV: NO
HUN: NO
IRL: NO
ITA: NO
LVA: NO
LTU: NO
LUX: NO
MLT: NO
NLD: -0.071875
POL: NA
PRT: -17.3179191
ROU: -3.8986
SVK: -0.6063
SVN: NO
ESP: NO
SWE: NO
GBE: NO
</t>
      </text>
    </comment>
    <comment ref="O14" authorId="0">
      <text>
        <t xml:space="preserve">AUT: NO
BEL: NO
BGR: NO
CYP: NO
CZE: NA
DNM: NA
EST: NO
FIN: NA
FRK: NA
DEU: NO
GRC: NO
HRV: NO
HUN: NO
IRL: NO
ITA: NO
LVA: NO
LTU: NO
LUX: NO
MLT: NO
NLD: NA
POL: NA
PRT: 7.22195427158553
ROU: NA
SVK: NA
SVN: NO
ESP: NO
SWE: NA
GBE: NO
</t>
      </text>
    </comment>
    <comment ref="P14" authorId="0">
      <text>
        <t xml:space="preserve">AUT: NO
BEL: NO
BGR: NO
CYP: NO
CZE: NA
DNM: NA
EST: NO
FIN: NA
FRK: NA
DEU: NO
GRC: NO
HRV: NO
HUN: NO
IRL: NO
ITA: NO
LVA: NO
LTU: -10.51916028178771
LUX: NO
MLT: -0.189323
NLD: -0.9549421
POL: NA
PRT: 373.81938
ROU: -5.2564
SVK: -2.10023
SVN: NO
ESP: NO
SWE: NO
GBE: NO
</t>
      </text>
    </comment>
    <comment ref="Q14" authorId="0">
      <text>
        <t xml:space="preserve">AUT: NO
BEL: NO
BGR: NO
CYP: NO
CZE: NA
DNM: NA
EST: NO
FIN: NO
FRK: NO
DEU: NO
GRC: NO
HRV: NO
HUN: NO
IRL: NO
ITA: NO
LVA: NO
LTU: 0.1537421001578
LUX: NO
MLT: NO
NLD: NO
POL: NA
PRT: NO
ROU: NO
SVK: NO
SVN: NO
ESP: NO
SWE: NA
GBE: NO
</t>
      </text>
    </comment>
    <comment ref="D15" authorId="0">
      <text>
        <t xml:space="preserve">AUT: NO
BEL: NO
BGR: NO
CYP: NO
CZE: IE
DNM: NO
EST: NO
FIN: NA
FRK: 92.926362202
DEU: NO
GRC: 2.83011718
HRV: NO
HUN: 0.006376122896
IRL: NO
ITA: NO
LVA: NO
LTU: 0.74594868336304
LUX: NO
MLT: 0.00233333333333
NLD: 1.246316
POL: 17.00
PRT: 18.673
ROU: 60.87999999999997
SVK: 2.899
SVN: NO
ESP: 33.36458996950002
SWE: 0.919352
GBE: NO
</t>
      </text>
    </comment>
    <comment ref="E15" authorId="0">
      <text>
        <t xml:space="preserve">AUT: NO
BEL: NO
BGR: NO
CYP: NO
CZE: NO
DNM: NO
EST: NO
FIN: NO
FRK: NO
DEU: NO
GRC: NO
HRV: NO
HUN: NO
IRL: NO
ITA: NO
LVA: NO
LTU: 0.05271157719696
LUX: NO
MLT: NO
NLD: 0.036903734
POL: NO
PRT: NO
ROU: NO
SVK: NO
SVN: NO
ESP: NO
SWE: NO
GBE: NO
</t>
      </text>
    </comment>
    <comment ref="L15" authorId="0">
      <text>
        <t xml:space="preserve">AUT: NO
BEL: NO
BGR: NO
CYP: NO
CZE: NA
DNM: NA
EST: NO
FIN: NO
FRK: NA
DEU: NO
GRC: NO
HRV: NO
HUN: NO
IRL: NO
ITA: NO
LVA: NO
LTU: NO
LUX: NO
MLT: NO
NLD: NO
POL: NA
PRT: 20.0805035838431
ROU: NA
SVK: NO
SVN: NO
ESP: NO
SWE: NO
GBE: NO
</t>
      </text>
    </comment>
    <comment ref="M15" authorId="0">
      <text>
        <t xml:space="preserve">AUT: NO
BEL: NO
BGR: NO
CYP: NO
CZE: NA
DNM: NA
EST: NO
FIN: NO
FRK: NA
DEU: NO
GRC: -1.1175284958239
HRV: NO
HUN: NO
IRL: NO
ITA: NO
LVA: NO
LTU: -2.550408
LUX: NO
MLT: -0.00109667
NLD: -1.0322601
POL: NA
PRT: -22.7095359758885
ROU: -8.90572
SVK: NO
SVN: NO
ESP: NO
SWE: NO
GBE: NO
</t>
      </text>
    </comment>
    <comment ref="O15" authorId="0">
      <text>
        <t xml:space="preserve">AUT: NO
BEL: NO
BGR: NO
CYP: NO
CZE: NA
DNM: NA
EST: NO
FIN: NA
FRK: NA
DEU: NO
GRC: NO
HRV: NO
HUN: NO
IRL: NO
ITA: NO
LVA: NO
LTU: -0.31698333333333
LUX: NO
MLT: NO
NLD: NA
POL: NA
PRT: 0.6180824991336
ROU: -0.1962
SVK: NA
SVN: NO
ESP: NO
SWE: NA
GBE: NO
</t>
      </text>
    </comment>
    <comment ref="P15" authorId="0">
      <text>
        <t xml:space="preserve">AUT: NO
BEL: NO
BGR: NO
CYP: NO
CZE: NA
DNM: NA
EST: NO
FIN: NA
FRK: NA
DEU: NO
GRC: -10.2308736057
HRV: NO
HUN: -0.00516944512851
IRL: NO
ITA: NO
LVA: NO
LTU: -3.02109216762031
LUX: NO
MLT: -0.005215
NLD: -4.8031939
POL: NA
PRT: 29.30961
ROU: -27.63199999999999
SVK: -3.058445
SVN: NO
ESP: -81.30070462725956
SWE: -0.15629
GBE: NO
</t>
      </text>
    </comment>
    <comment ref="Q15" authorId="0">
      <text>
        <t xml:space="preserve">AUT: NO
BEL: NO
BGR: NO
CYP: NO
CZE: NA
DNM: NA
EST: NO
FIN: NO
FRK: NO
DEU: NO
GRC: NO
HRV: NO
HUN: NO
IRL: NO
ITA: NO
LVA: NO
LTU: -0.01237923403868
LUX: NO
MLT: NO
NLD: NO
POL: NA
PRT: NO
ROU: NO
SVK: NO
SVN: NO
ESP: NO
SWE: NA
GBE: NO
</t>
      </text>
    </comment>
    <comment ref="D16" authorId="0">
      <text>
        <t xml:space="preserve">AUT: NO
BEL: NO
BGR: NO
CYP: NO
CZE: IE
DNM: NO
EST: NO
FIN: NA
FRK: 5.240720056
DEU: NO
GRC: NO
HRV: NO
HUN: NO
IRL: NO
ITA: NO
LVA: NO
LTU: NO
LUX: NO
MLT: NO
NLD: 3.432492
POL: 3.235
PRT: 0.117
ROU: 15.45999999999999
SVK: NO
SVN: NO
ESP: NO
SWE: NO
GBE: NO
</t>
      </text>
    </comment>
    <comment ref="E16" authorId="0">
      <text>
        <t xml:space="preserve">AUT: NO
BEL: NO
BGR: NO
CYP: NO
CZE: NO
DNM: NO
EST: NO
FIN: NO
FRK: NO
DEU: NO
GRC: NO
HRV: NO
HUN: NO
IRL: NO
ITA: NO
LVA: NO
LTU: NO
LUX: NO
MLT: NO
NLD: 0.004538851
POL: NO
PRT: NO
ROU: NO
SVK: NO
SVN: NO
ESP: NO
SWE: IE
GBE: NO
</t>
      </text>
    </comment>
    <comment ref="L16" authorId="0">
      <text>
        <t xml:space="preserve">AUT: NO
BEL: NO
BGR: NO
CYP: NO
CZE: NA
DNM: NA
EST: NO
FIN: NO
FRK: NA
DEU: NO
GRC: NO
HRV: NO
HUN: NO
IRL: NO
ITA: NO
LVA: NO
LTU: NO
LUX: NO
MLT: NO
NLD: NO
POL: NA
PRT: 0.02048273229036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0.00260671032077
ROU: NA
SVK: NO
SVN: NO
ESP: NO
SWE: NA
GBE: NO
</t>
      </text>
    </comment>
    <comment ref="P16" authorId="0">
      <text>
        <t xml:space="preserve">AUT: NO
BEL: NO
BGR: NO
CYP: NO
CZE: NA
DNM: NA
EST: NO
FIN: NA
FRK: NO
DEU: NO
GRC: NO
HRV: NO
HUN: NO
IRL: NO
ITA: NO
LVA: NO
LTU: NO
LUX: NO
MLT: NO
NLD: -11.77503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0.49
FRK: 4.3672208086
DEU: NO
GRC: NO
HRV: NO
HUN: NO
IRL: NO
ITA: NO
LVA: NO
LTU: 0.399
LUX: 0.0012
MLT: 0.0106
NLD: 0.2646782
POL: 28.64
PRT: 0.893
ROU: 2.90
SVK: 2.804
SVN: 0.503
ESP: NO
SWE: NO
GBE: NO
</t>
      </text>
    </comment>
    <comment ref="E17" authorId="0">
      <text>
        <t xml:space="preserve">AUT: NO
BEL: NO
BGR: NO
CYP: NO
CZE: NO
DNM: NO
EST: NO
FIN: NO
FRK: NO
DEU: NO
GRC: NO
HRV: NO
HUN: NO
IRL: NO
ITA: NO
LVA: NO
LTU: NO
LUX: NO
MLT: NO
NLD: 0.0000675676
POL: NO
PRT: NO
ROU: NO
SVK: NO
SVN: NO
ESP: NO
SWE: NO
GBE: NO
</t>
      </text>
    </comment>
    <comment ref="L17" authorId="0">
      <text>
        <t xml:space="preserve">AUT: NO
BEL: NO
BGR: NO
CYP: NO
CZE: NA
DNM: NA
EST: NO
FIN: NO
FRK: NA
DEU: NO
GRC: NO
HRV: NO
HUN: NO
IRL: NO
ITA: NO
LVA: NO
LTU: NO
LUX: NO
MLT: NO
NLD: NO
POL: NA
PRT: 1.49337661686171
ROU: NA
SVK: NO
SVN: NO
ESP: NO
SWE: NO
GBE: NO
</t>
      </text>
    </comment>
    <comment ref="M17" authorId="0">
      <text>
        <t xml:space="preserve">AUT: NO
BEL: NO
BGR: NO
CYP: NO
CZE: NA
DNM: NA
EST: NO
FIN: NO
FRK: NA
DEU: NO
GRC: NO
HRV: NO
HUN: NO
IRL: NO
ITA: NO
LVA: NO
LTU: NO
LUX: NO
MLT: NO
NLD: NO
POL: NA
PRT: NO
ROU: NA
SVK: NO
SVN: -0.23227260420036
ESP: NO
SWE: NO
GBE: NO
</t>
      </text>
    </comment>
    <comment ref="O17" authorId="0">
      <text>
        <t xml:space="preserve">AUT: NO
BEL: NO
BGR: NO
CYP: NO
CZE: NA
DNM: NA
EST: NO
FIN: NA
FRK: NA
DEU: NO
GRC: NO
HRV: NO
HUN: NO
IRL: NO
ITA: NO
LVA: NO
LTU: NO
LUX: NO
MLT: NO
NLD: NA
POL: NA
PRT: 0.04562859971676
ROU: NA
SVK: NA
SVN: NO
ESP: NO
SWE: NA
GBE: NO
</t>
      </text>
    </comment>
    <comment ref="P17" authorId="0">
      <text>
        <t xml:space="preserve">AUT: NO
BEL: NO
BGR: NO
CYP: NO
CZE: NA
DNM: NA
EST: NO
FIN: NA
FRK: NA
DEU: NO
GRC: NO
HRV: NO
HUN: NO
IRL: NO
ITA: NO
LVA: NO
LTU: NO
LUX: -0.00213375
MLT: NO
NLD: -0.7310745
POL: NA
PRT: NO
ROU: -1.276
SVK: NO
SVN: 0.02668766720377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1,850,000.00
FRK: NO
DEU: NO
GRC: NO
HRV: NO
HUN: IE
IRL: IE
ITA: IE
LVA: NO
LTU: NO
LUX: NO
MLT: NO
NLD: NO
POL: IE
PRT: IE
ROU: IE
SVK: NO
SVN: NO
ESP: NO
SWE: 2,491,000.00
GBE: NO
</t>
      </text>
    </comment>
    <comment ref="D11" authorId="0">
      <text>
        <t xml:space="preserve">AUT: NO
BEL: NO
BGR: NO
CYP: NE
CZE: NO
DNM: IE
EST: NO
FIN: 0.029
FRK: NO
DEU: NO
GRC: NO
HRV: NO
HUN: IE
IRL: IE
ITA: IE
LVA: NO
LTU: NO
LUX: NO
MLT: NO
NLD: NO
POL: IE
PRT: IE
ROU: IE
SVK: NO
SVN: NO
ESP: NO
SWE: 0.039144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894,629.75380482001
</t>
      </text>
    </comment>
    <comment ref="D14" authorId="0">
      <text>
        <t xml:space="preserve">AUT: NO
BEL: NO
BGR: NO
CYP: NE
CZE: NO
DNM: IE
EST: NO
FIN: NA
FRK: NO
DEU: NO
GRC: NO
HRV: NO
HUN: IE
IRL: IE
ITA: NO
LVA: NO
LTU: NO
LUX: NO
MLT: NO
NLD: NO
POL: IE
PRT: IE
ROU: IE
SVK: NO
SVN: NO
ESP: NO
SWE: NO
GBE: 0.01405846755979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354,810.00
ITA: NO
LVA: NO
LTU: NO
LUX: NO
MLT: NO
NLD: IE
POL: NO
PRT: IE
ROU: NO
SVK: NO
SVN: NO
ESP: NO
SWE: NO
GBE: NO
</t>
      </text>
    </comment>
    <comment ref="D26" authorId="0">
      <text>
        <t xml:space="preserve">AUT: NO
BEL: NO
BGR: NO
CYP: NO
CZE: NA
DNM: NA
EST: NA
FIN: IE
FRK: NO
DEU: NO
GRC: NO
HRV: NO
HUN: NO
IRL: 0.00557558571429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695.37127370569044
BGR: NO
CYP: NE
CZE: NO
DNM: 419.11691852
EST: 1,783.1970000000001
FIN: NA
FRK: 21,449.773728
DEU: 10,456.105
GRC: NO
HRV: NO
HUN: NO
IRL: 183.14898012684984
ITA: NO
LVA: NO
LTU: NO
LUX: NO
MLT: NO
NLD: 303.7132
POL: NO
PRT: 33.229
ROU: NO
SVK: NO
SVN: NO
ESP: NA
SWE: 23,568.569045
GBE: NO
</t>
      </text>
    </comment>
    <comment ref="D11" authorId="0">
      <text>
        <t xml:space="preserve">AUT: NO
BEL: NO
BGR: NO
CYP: NE
CZE: NO
DNM: NA
EST: NO
FIN: NA
FRK: NE
DEU: NO
GRC: NO
HRV: NO
HUN: NO
IRL: NE
ITA: NO
LVA: NO
LTU: NO
LUX: NO
MLT: NO
NLD: NO
POL: NO
PRT: 0.07833782
ROU: NO
SVK: NO
SVN: NO
ESP: NA
SWE: NO
GBE: NO
</t>
      </text>
    </comment>
    <comment ref="B12" authorId="0">
      <text>
        <t xml:space="preserve">AUT: 103.5411232331394
BEL: 15.60365792517289
BGR: 112.20544703720926
CYP: NE
CZE: NO
DNM: 108.45525095
EST: 63.96299999999999
FIN: 125.401
FRK: 1,826.5404357
DEU: 219.38900000000001
GRC: NO
HRV: 4.44013602781996
HUN: 144.94839507147972
IRL: 91.56569560741514
ITA: NO
LVA: NA
LTU: NO
LUX: 1.622225
MLT: NO
NLD: 44.6033344
POL: 446.55900000000003
PRT: 28.023
ROU: NO
SVK: NO
SVN: NO
ESP: 127.96317689999999
SWE: 152.466464
GBE: 536.9455414269152
</t>
      </text>
    </comment>
    <comment ref="D12" authorId="0">
      <text>
        <t xml:space="preserve">AUT: 0.07600297776258
BEL: 0.00015314211649
BGR: 0.13315721872709
CYP: NE
CZE: NO
DNM: IE
EST: 0.00120873357444
FIN: 0.00852
FRK: 0.19964068472
DEU: 0.16513435029796
GRC: NO
HRV: NO
HUN: 0.02325263238303
IRL: NE
ITA: NO
LVA: NA
LTU: NO
LUX: NO
MLT: NO
NLD: 0.016501153205
POL: 0.46037209267086
PRT: 0.05998252857143
ROU: NO
SVK: NO
SVN: NO
ESP: 0.05397859541739
SWE: 0.031526
GBE: 0.46165604193899
</t>
      </text>
    </comment>
    <comment ref="B13" authorId="0">
      <text>
        <t xml:space="preserve">AUT: 63.92040972498183
BEL: 61.15564743964373
BGR: 45.48195256949536
CYP: NE
CZE: 31.4238
DNM: 33.51769480021
EST: 0.164
FIN: 54.099
FRK: 3,895.0353725
DEU: 603.97299999999996
GRC: 10.642787749425
HRV: 18.469468373663
HUN: 117.56243596420003
IRL: NO
ITA: 83.84800000000178
LVA: 25.536756
LTU: 470.32064486039673
LUX: 15.673225
MLT: 1.137
NLD: 234.1747
POL: 233.69800000000001
PRT: 139.882
ROU: 891.22960000000029
SVK: 40.995
SVN: 26.2282
ESP: 620.14285401263908
SWE: 33.666379
GBE: 1,288.23107620750808
</t>
      </text>
    </comment>
    <comment ref="D13" authorId="0">
      <text>
        <t xml:space="preserve">AUT: 0.08183381619848
BEL: 0.09967854499313
BGR: 0.03170460983983
CYP: NE
CZE: 0.0153307985347
DNM: 0.0004062848085
EST: 0.00007254948764
FIN: 0.0236
FRK: 4.6838991297
DEU: 0.87380019784922
GRC: 0.00794526017204
HRV: 0.0307779117826
HUN: 0.0960352305954
IRL: NO
ITA: 0.13959340263755
LVA: NA
LTU: 0.12071563218084
LUX: 0.02042948997767
MLT: 0.00009556945333
NLD: 0.1697242
POL: 0.02311291307751
PRT: 0.34055846
ROU: 0.00393640003429
SVK: 0.08429449051871
SVN: 0.02116129640952
ESP: 0.57143558845304
SWE: 0.012026
GBE: 1.81272075925204
</t>
      </text>
    </comment>
    <comment ref="B14" authorId="0">
      <text>
        <t xml:space="preserve">AUT: 63.92040972498183
BEL: 61.15564743964373
BGR: 45.48195256949536
CYP: NE
CZE: 31.4238
DNM: 33.51769480021
EST: 0.164
FIN: 54.099
FRK: 3,895.0353725
DEU: 603.97299999999996
GRC: 10.642787749425
HRV: 18.469468373663
HUN: 117.56243596420003
IRL: NO
ITA: 83.84800000000178
LVA: 25.536756
LTU: 470.32064486039673
LUX: 15.673225
MLT: 1.137
NLD: 234.1747
POL: 233.69800000000001
PRT: 139.882
ROU: 891.22960000000029
SVK: 40.995
SVN: 26.2282
ESP: 620.14285401263908
SWE: 33.666379
GBE: 1,288.23107620750808
</t>
      </text>
    </comment>
    <comment ref="D14" authorId="0">
      <text>
        <t xml:space="preserve">AUT: 0.08183381619848
BEL: 0.09967854499313
BGR: 0.03170460983983
CYP: NE
CZE: 0.0153307985347
DNM: 0.0004062848085
EST: 0.00007254948764
FIN: 0.0236
FRK: 4.6838991297
DEU: 0.87380019784922
GRC: 0.00794526017204
HRV: 0.0307779117826
HUN: 0.0960352305954
IRL: NO
ITA: 0.13959340263755
LVA: NA
LTU: 0.12071563218084
LUX: 0.02042948997767
MLT: 0.00009556945333
NLD: 0.1697242
POL: 0.02311291307751
PRT: 0.34055846
ROU: 0.00393640003429
SVK: 0.08429449051871
SVN: 0.02116129640952
ESP: 0.57143558845304
SWE: 0.012026
GBE: 1.81272075925204
</t>
      </text>
    </comment>
    <comment ref="B16" authorId="0">
      <text>
        <t xml:space="preserve">AUT: NO
BEL: 663.59343057349838
BGR: 100.58537790753357
CYP: NE
CZE: 758.29576999999983
DNM: IE
EST: 218.26400000000001
FIN: NA
FRK: 12,028.457365
DEU: 5,045.6589999999997
GRC: NO
HRV: NO
HUN: 1,114.0451391360787
IRL: 51.33090206189406
ITA: NO
LVA: NO
LTU: NO
LUX: 58.97304999999998
MLT: NO
NLD: 890.1717
POL: 4,015.0354300000004
PRT: NO
ROU: NO
SVK: NO
SVN: NO
ESP: NE
SWE: 403.99026
GBE: 39.80
</t>
      </text>
    </comment>
    <comment ref="D16" authorId="0">
      <text>
        <t xml:space="preserve">AUT: NO
BEL: 0.00525862931905
BGR: 0.10523857171784
CYP: NE
CZE: NO
DNM: IE
EST: NO
FIN: NA
FRK: 0.07317435718
DEU: 0.07416641972279
GRC: NO
HRV: NO
HUN: 0.00191169971615
IRL: 0.07281496196701
ITA: NO
LVA: NO
LTU: NO
LUX: NO
MLT: NO
NLD: 0.003653616
POL: NO
PRT: NO
ROU: NO
SVK: NO
SVN: NO
ESP: NE
SWE: NO
GBE: 0.01703318761175
</t>
      </text>
    </comment>
    <comment ref="B17" authorId="0">
      <text>
        <t xml:space="preserve">AUT: NO
BEL: 42.67339210036274
BGR: NO
CYP: NE
CZE: NO
DNM: 0.44364519909
EST: 33.611
FIN: 49.513
FRK: 4,270.2809733
DEU: 651.191
GRC: 68.63645556215001
HRV: 22.897173991258
HUN: 106.44248285070994
IRL: 2.7167
ITA: NO
LVA: 282.33580499999999
LTU: NO
LUX: 4.50045
MLT: NO
NLD: 246.3906
POL: 281.37957
PRT: 175.32
ROU: 30.31300000000002
SVK: 4.988
SVN: 41.75936363636364
ESP: 24.57380529269337
SWE: 53.90642
GBE: 19.19127215367424
</t>
      </text>
    </comment>
    <comment ref="D17" authorId="0">
      <text>
        <t xml:space="preserve">AUT: NO
BEL: 0.0029218964789
BGR: NO
CYP: NE
CZE: NA
DNM: 0.00001555183929
EST: NO
FIN: 0.0025
FRK: 0.21318162166
DEU: 0.00353189828449
GRC: 0.001610574592
HRV: NO
HUN: NO
IRL: 0.02889738680257
ITA: NO
LVA: NA
LTU: NO
LUX: 0.0006094249628
MLT: NO
NLD: 0.01288578
POL: NO
PRT: 0.44748230476191
ROU: 0.05843191619048
SVK: 0.0036787687619
SVN: 0.00350765119048
ESP: 0.00341403454637
SWE: 0.001331
GBE: 0.02494775412346
</t>
      </text>
    </comment>
    <comment ref="B19" authorId="0">
      <text>
        <t xml:space="preserve">AUT: NO
BEL: 0.30070807453416
BGR: NO
CYP: NO
CZE: NO
DNM: 102.45148333
EST: NO
FIN: IE,NA
FRK: 869.18040251
DEU: 497.68700000000001
GRC: NO
HRV: NO
HUN: NO
IRL: NO
ITA: NO
LVA: NO
LTU: 12.59154
LUX: NO
MLT: NO
NLD: 753.9479
POL: 5.138
PRT: NO
ROU: NO
SVK: 94.00
SVN: NO
ESP: NE
SWE: NO
GBE: NO
</t>
      </text>
    </comment>
    <comment ref="D19" authorId="0">
      <text>
        <t xml:space="preserve">AUT: NO
BEL: NO
BGR: NO
CYP: NO
CZE: NA
DNM: NA
EST: NO
FIN: IE,NA
FRK: NE
DEU: NO
GRC: NO
HRV: NO
HUN: NO
IRL: NO
ITA: NO
LVA: NO
LTU: IE
LUX: NO
MLT: NO
NLD: 0.0000152058
POL: 0.0000088814
PRT: NO
ROU: NO
SVK: NO
SVN: NO
ESP: NE
SWE: NO
GBE: NO
</t>
      </text>
    </comment>
    <comment ref="B20" authorId="0">
      <text>
        <t xml:space="preserve">AUT: NO
BEL: 1.95108258522646
BGR: 9.53824536057693
CYP: NE
CZE: 1.06399
DNM: 6.708508333333
EST: NO
FIN: IE,NA
FRK: 224.85368576
DEU: 44.438
GRC: 0.3042001
HRV: 2.94589510120146
HUN: NO
IRL: NO
ITA: NO
LVA: NO
LTU: 0.79866026056
LUX: 0.0594
MLT: NO
NLD: 32.33401
POL: 14.624
PRT: 18.387
ROU: 2.1852
SVK: NO
SVN: NO
ESP: NO
SWE: NO
GBE: NO
</t>
      </text>
    </comment>
    <comment ref="D20" authorId="0">
      <text>
        <t xml:space="preserve">AUT: NO
BEL: 0.00017692673104
BGR: 0.05380091960032
CYP: NE
CZE: NA
DNM: NO,NA
EST: NO
FIN: IE,NA
FRK: NE
DEU: NO
GRC: 0.00016292917742
HRV: 0.01572705553729
HUN: NO
IRL: NO
ITA: NO
LVA: NO
LTU: 0.029892281
LUX: 0.00067559184524
MLT: NO
NLD: 0.008619945
POL: 0.1562678909
PRT: 0.07153890857144
ROU: 0.00503636571429
SVK: NO
SVN: NO
ESP: NO
SWE: NO
GBE: NO
</t>
      </text>
    </comment>
    <comment ref="B22" authorId="0">
      <text>
        <t xml:space="preserve">AUT: NO
BEL: 559.29920892849282
BGR: NO
CYP: IE
CZE: NO
DNM: NO
EST: 330.43299999999999
FIN: NA
FRK: 3,244.2118094
DEU: 3,516.29
GRC: NO
HRV: NO
HUN: 518.23856966195137
IRL: NO
ITA: NO
LVA: NO
LTU: NO
LUX: NO
MLT: NO
NLD: 332.0727
POL: NO
PRT: NO
ROU: NO
SVK: NO
SVN: NO
ESP: NA
SWE: 1,509.852721
GBE: 537.60
</t>
      </text>
    </comment>
    <comment ref="D22" authorId="0">
      <text>
        <t xml:space="preserve">AUT: NO
BEL: NO
BGR: NO
CYP: NO
CZE: NA
DNM: NA
EST: NO
FIN: NA
FRK: NE
DEU: NA
GRC: NO
HRV: NO
HUN: 0.00067607537263
IRL: NO
ITA: NO
LVA: NO
LTU: NO
LUX: NO
MLT: NO
NLD: NO
POL: NO
PRT: NO
ROU: NO
SVK: NO
SVN: NO
ESP: NA
SWE: NO
GBE: 0.47465413670048
</t>
      </text>
    </comment>
    <comment ref="B23" authorId="0">
      <text>
        <t xml:space="preserve">AUT: 115.36761840927721
BEL: 67.7055563883297
BGR: 37.09193209899044
CYP: NE
CZE: NO
DNM: 72.49236197567
EST: 2.844
FIN: 158.453
FRK: 1,821.1638963
DEU: 427.05199999999998
GRC: 35.219583768275
HRV: 32.74371960382394
HUN: 37.81331143050722
IRL: 9.16270563072389
ITA: 507.93540093333081
LVA: 7.80067
LTU: 21.81820032810836
LUX: 6.45215
MLT: 0.35370835365695
NLD: 195.7618
POL: 170.166
PRT: 78.817
ROU: 505.19499999999989
SVK: 13.279
SVN: 37.62471377999999
ESP: 300.33548637624801
SWE: 262.802494
GBE: 205.71466944410901
</t>
      </text>
    </comment>
    <comment ref="D23" authorId="0">
      <text>
        <t xml:space="preserve">AUT: 0.14116711336074
BEL: 0.05666869409433
BGR: 0.15079678030432
CYP: NE
CZE: NO
DNM: 0.08824412375156
EST: 0.00599891933001
FIN: 0.053
FRK: 1.9728229553
DEU: 0.857709663
GRC: 0.01512108700463
HRV: 0.13390583258588
HUN: 0.01581166264097
IRL: 0.14314874031838
ITA: 1.64704266818038
LVA: 0.064282
LTU: 0.08676626188113
LUX: 0.01463219320684
MLT: 0.0002456757165
NLD: 0.09170887
POL: 3.34844162679455
PRT: 0.33415082380952
ROU: 0.01089134807619
SVK: 0.00918464904762
SVN: 0.16310373134113
ESP: 0.12067259707575
SWE: 0.330314
GBE: 0.62430955768101
</t>
      </text>
    </comment>
    <comment ref="B24" authorId="0">
      <text>
        <t xml:space="preserve">AUT: 19.80389004852722
BEL: NO
BGR: NO
CYP: NO
CZE: NO
DNM: NO
EST: NO
FIN: NA
FRK: 130.38279781
DEU: NO
GRC: 4.245706597
HRV: NO
HUN: 0.006376122896
IRL: 0.5736
ITA: NO
LVA: NO
LTU: 3.8555324078534
LUX: NO
MLT: 0.088
NLD: 37.75547
POL: NO
PRT: 11.231
ROU: 94.69999999999997
SVK: 14.779
SVN: 0.40
ESP: 33.36458996950002
SWE: NA
GBE: NO
</t>
      </text>
    </comment>
    <comment ref="D24" authorId="0">
      <text>
        <t xml:space="preserve">AUT: 0.04735671464902
BEL: NO
BGR: NO
CYP: NO
CZE: NO
DNM: NA
EST: NO
FIN: NA
FRK: NE
DEU: NO
GRC: 0.01683102516048
HRV: NO
HUN: 0.00000541560918
IRL: 0.06610057142857
ITA: NO
LVA: NO
LTU: 0.01418502637557
LUX: NO
MLT: 0.00030297142857
NLD: 0.0191291
POL: NO
PRT: 0.03326540380952
ROU: 0.00006479125714
SVK: 0.01492598904762
SVN: 0.0014693750584
ESP: 0.08517216672914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975,596.27039014956
DNM: IE
EST: NO
FIN: NA
FRK: NO
DEU: IE
GRC: NO
HRV: IE
HUN: IE
IRL: IE
ITA: NO
LVA: IE
LTU: IE
LUX: NO
MLT: IE
NLD: IE
POL: IE
PRT: 6,392,551.492699
ROU: IE
SVK: NO
SVN: IE
ESP: NO
SWE: 2,491,000.00
GBE: 89,462.975380482094
</t>
      </text>
    </comment>
    <comment ref="C8" authorId="0">
      <text>
        <t xml:space="preserve">AUT: NO
BEL: NO
BGR: NO
CYP: NE
CZE: 975,596.27039014956
DNM: IE
EST: NO
FIN: NA
FRK: NO
DEU: IE
GRC: NO
HRV: IE
HUN: IE
IRL: IE
ITA: NO
LVA: IE
LTU: IE
LUX: NO
MLT: IE
NLD: IE
POL: IE
PRT: 6,392,551.492699
ROU: IE
SVK: NO
SVN: IE
ESP: NO
SWE: 2,491,000.00
GBE: 89,462.975380482094
</t>
      </text>
    </comment>
    <comment ref="E8" authorId="0">
      <text>
        <t xml:space="preserve">AUT: NO
BEL: NO
BGR: NO
CYP: NE
CZE: 0.00344942967031
DNM: IE
EST: NO
FIN: NA
FRK: NO
DEU: IE
GRC: NO
HRV: IE
HUN: IE
IRL: IE
ITA: NO
LVA: IE
LTU: IE
LUX: NO
MLT: IE
NLD: IE
POL: IE
PRT: 0.10045438059956
ROU: IE
SVK: NO
SVN: IE
ESP: NO
SWE: 0.003914
GBE: 0.00196818545837
</t>
      </text>
    </comment>
    <comment ref="B9" authorId="0">
      <text>
        <t xml:space="preserve">AUT: 22,041,130.489052922
BEL: 3,205,641.6737228413
BGR: 9,062,418.2763433345
CYP: NE
CZE: NO
DNM: IE
EST: 463,285.60676962172
FIN: 499,296.00
FRK: 136,366,243.71
DEU: 125,639,977,196.00
GRC: NE
HRV: IE
HUN: 28,732,353.523287479
IRL: IE
ITA: 8,883,216.53
LVA: 99,696.969696999993
LTU: 16,008,312.79680617
LUX: 10,671,278.089781752
MLT: IE
NLD: IE
POL: IE
PRT: 13,032,564.20
ROU: IE
SVK: 4,941,383.833333334
SVN: 13,195,892.909970729
ESP: 2,656,485.5583448797
SWE: 3,959,842.741314
GBE: 65,469,980.002016
</t>
      </text>
    </comment>
    <comment ref="C9" authorId="0">
      <text>
        <t xml:space="preserve">AUT: 22,041,130.489052922
BEL: 3,205,641.6737228413
BGR: 9,062,418.2763433345
CYP: NE
CZE: NO
DNM: IE
EST: 463,285.60676962172
FIN: 499,296.00
FRK: 136,366,243.71
DEU: 125,639,977,196.00
GRC: NE
HRV: IE
HUN: 28,732,353.523287479
IRL: IE
ITA: 8,883,216.53
LVA: 99,696.969696999993
LTU: 16,008,312.79680617
LUX: 10,671,278.089781752
MLT: IE
NLD: IE
POL: IE
PRT: 13,032,564.20
ROU: IE
SVK: 4,941,383.833333334
SVN: 13,195,892.909970729
ESP: 2,656,485.5583448797
SWE: 3,959,842.741314
GBE: 65,469,980.002016
</t>
      </text>
    </comment>
    <comment ref="E9" authorId="0">
      <text>
        <t xml:space="preserve">AUT: 0.03936561649009
BEL: 0.03709301258991
BGR: 0.10680707254262
CYP: NE
CZE: NO
DNM: IE
EST: 0.00163804553822
FIN: 0.0058
FRK: 1.6071735866
DEU: 0.44422710113475
GRC: NE
HRV: IE
HUN: 0.01915841281843
IRL: IE
ITA: 0.031408515593
LVA: 0.001175
LTU: 0.05660082024585
LUX: 0.02401037570201
MLT: IE
NLD: IE
POL: IE
PRT: 0.02932326945
ROU: IE
SVK: 0.01484118229167
SVN: 0.04386661457454
ESP: 0.03130857978624
SWE: 0.0035
GBE: 0.77161047859519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1,429.00
FRK: NO VALUE
DEU: NO
GRC: NO
HRV: NO
HUN: NO VALUE
IRL: NO
ITA: NO
LVA: NO VALUE
LTU: NO
LUX: NO
MLT: NO
NLD: NO
POL: NO
PRT: NO
ROU: NO
SVK: NO VALUE
SVN: NO
ESP: 1,068.05
SWE: 3,073.00
GBE: NO VALUE
</t>
      </text>
    </comment>
    <comment ref="E11" authorId="0">
      <text>
        <t xml:space="preserve">AUT: NO
BEL: NO
BGR: NO
CYP: NE
CZE: NO VALUE
DNM: NO
EST: NO
FIN: 1,429.00
FRK: NO VALUE
DEU: NO
GRC: NO
HRV: NO
HUN: NO VALUE
IRL: NO
ITA: NO
LVA: NO VALUE
LTU: NO
LUX: NO
MLT: NO
NLD: NO
POL: NO
PRT: NO
ROU: NO
SVK: NO VALUE
SVN: NO
ESP: 1,068.05
SWE: 3,073.00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1.94766543777226
DNM: NA
EST: NO
FIN: 0.039677
FRK: 20.449015419
DEU: NO
GRC: NO
HRV: NO
HUN: 0.28816410268013
IRL: NO
ITA: NO
LVA: 1.189869
LTU: NO
LUX: NO
MLT: NO
NLD: IE,NO
POL: NO
PRT: NO
ROU: NO
SVK: 0.37319276623086
SVN: NO
ESP: 0.0366846481
SWE: 0.130227
GBE: NO
</t>
      </text>
    </comment>
    <comment ref="K11" authorId="0">
      <text>
        <t xml:space="preserve">AUT: NO
BEL: NO
BGR: NO
CYP: NE
CZE: 0.10774319442995
DNM: NA
EST: NO
FIN: 0.002195
FRK: 0.88619739231
DEU: NO
GRC: NO
HRV: NO
HUN: 0.01594099291422
IRL: NO
ITA: NO
LVA: 0.011704
LTU: NO
LUX: NO
MLT: NO
NLD: IE,NO
POL: NO
PRT: NO
ROU: NO
SVK: 0.02064470621703
SVN: NO
ESP: 0.00334946787
SWE: 0.000895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34,531,943.260923602
</t>
      </text>
    </comment>
    <comment ref="E12" authorId="0">
      <text>
        <t xml:space="preserve">AUT: 183.00
BEL: 4.64
BGR: 4,954.0585019744794
CYP: 89.10
CZE: 1,235.00
DNM: NA
EST: 129.49
FIN: 660.03969
FRK: 74,012.515556
DEU: 1,315.10
GRC: 360.54058186598576
HRV: 15,395.45
HUN: 1,054.00
IRL: 806.29810133110595
ITA: 7,228.9271525029599
LVA: 648.00
LTU: 416.16371872630776
LUX: NE
MLT: NO
NLD: 37.80
POL: 20,436.892494360316
PRT: 214,989.271745995
ROU: 762.00
SVK: 1,515.4119048787882
SVN: 1,592.8400000000001
ESP: 113,795.12198724295
SWE: 2,337.1813
GBE: NO VALUE
</t>
      </text>
    </comment>
    <comment ref="I12" authorId="0">
      <text>
        <t xml:space="preserve">AUT: IE
BEL: IE
BGR: IE
CYP: 2.86169406484289
CZE: 136.14230868221165
DNM: NA
EST: IE
FIN: IE
FRK: 2,195.6611185
DEU: IE
GRC: 6.7508620953711
HRV: 478.27812878999998
HUN: IE
IRL: 210.15936846303563
ITA: IE
LVA: 80.815549
LTU: 4.42428430912108
LUX: NE
MLT: NO
NLD: 5.83019
POL: IE,NO
PRT: 6,259.97832468155
ROU: 16.13089716895686
SVK: 370.57554053793763
SVN: 124.73800707714931
ESP: IE
SWE: IE
GBE: 43.0471055324907
</t>
      </text>
    </comment>
    <comment ref="J12" authorId="0">
      <text>
        <t xml:space="preserve">AUT: 0.01702998
BEL: 0.0012379210823
BGR: 0.46102468419375
CYP: 0.01231615167148
CZE: 0.40781953524945
DNM: NA
EST: 0.0135323594406
FIN: 0.014922
FRK: 6.1098881052
DEU: 0.225372382431
GRC: 0.08658845684478
HRV: 1.432700577
HUN: 0.10992219
IRL: 0.91705906238416
ITA: 8.42532302156522
LVA: 0.318048
LTU: 0.06079262390584
LUX: NE
MLT: NO
NLD: 0.01746456
POL: 4.22389400282667
PRT: 21.4322693088059
ROU: 0.04832072447043
SVK: 1.11007332092308
SVN: 0.37365751004627
ESP: 8.04735785750144
SWE: 0.138294
GBE: 0.16230013332634
</t>
      </text>
    </comment>
    <comment ref="K12" authorId="0">
      <text>
        <t xml:space="preserve">AUT: 0.000942084
BEL: 0.00006848074072
BGR: 0.02550349316816
CYP: 0.00036223975504
CZE: 0.02256022960954
DNM: NA
EST: 0.00013310517483
FIN: 0.000825
FRK: 0.32249462723
DEU: 0.01246740839
GRC: 0.00059529564081
HRV: 0.0792557766
HUN: 0.006080802
IRL: 0.00534951119724
ITA: 0.00264795866392
LVA: 0.003128
LTU: 0.00336299621607
LUX: NE
MLT: NO
NLD: 0.000966125
POL: 0.23366222143296
PRT: 0.29469370299608
ROU: 0.00267306135368
SVK: 0.06140831137021
SVN: 0.02067041544937
ESP: 0.5879186190831
SWE: 0.000951
GBE: 0.00897830524784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151.48649802552137
CYP: NE
CZE: NO
DNM: NO VALUE
EST: IE
FIN: NA
FRK: NO
DEU: IE
GRC: 8.03275530869086
HRV: 55.55
HUN: IE
IRL: NO
ITA: 4,681.2606511682407
LVA: NO
LTU: 19.91606100795756
LUX: NO
MLT: NO
NLD: IE
POL: 1,063.1075056396839
PRT: 45,276.4964930377
ROU: NO
SVK: 52.42809512121168
SVN: IE
ESP: 10,345.748012757045
SWE: IE
GBE: NO VALUE
</t>
      </text>
    </comment>
    <comment ref="I15" authorId="0">
      <text>
        <t xml:space="preserve">AUT: NO
BEL: IE
BGR: IE
CYP: NE
CZE: NO
DNM: NA
EST: IE
FIN: IE
FRK: NO
DEU: IE
GRC: 0.15040754373384
HRV: 1.72572741
HUN: IE
IRL: NO
ITA: IE
LVA: NO
LTU: 0.21168404179039
LUX: NO
MLT: NO
NLD: IE
POL: IE,NO
PRT: 1,145.25250978392
ROU: NO
SVK: 2.07294396737856
SVN: IE
ESP: 376.76694552609058
SWE: IE
GBE: IE
</t>
      </text>
    </comment>
    <comment ref="J15" authorId="0">
      <text>
        <t xml:space="preserve">AUT: NO
BEL: IE
BGR: 0.01409733350626
CYP: NE
CZE: NO
DNM: NA
EST: IE
FIN: NA
FRK: NO
DEU: IE
GRC: 0.00192916947876
HRV: 0.005169483
HUN: IE
IRL: NO
ITA: 1.70100486851658
LVA: NO
LTU: 0.0029086802385
LUX: NO
MLT: NO
NLD: IE
POL: 0.21972290643847
PRT: 4.32162845579017
ROU: NO
SVK: 0.00620958358616
SVN: IE
ESP: 0.73163010073071
SWE: IE
GBE: IE
</t>
      </text>
    </comment>
    <comment ref="K15" authorId="0">
      <text>
        <t xml:space="preserve">AUT: NO
BEL: IE
BGR: 0.00077985249184
CYP: NE
CZE: NO
DNM: NA
EST: IE
FIN: NA
FRK: NO
DEU: IE
GRC: 0.00001326304017
HRV: 0.0002859714
HUN: IE
IRL: NO
ITA: 0.00053460153011
LVA: NO
LTU: 0.00016090571532
LUX: NO
MLT: NO
NLD: IE
POL: 0.01215488418596
PRT: 0.05942239126711
ROU: NO
SVK: 0.00034350887923
SVN: IE
ESP: 0.05345095447697
SWE: IE
GBE: IE
</t>
      </text>
    </comment>
    <comment ref="D18" authorId="0">
      <text>
        <t xml:space="preserve">AUT: NO
BEL: NO
BGR: NO
CYP: NE
CZE: NO
DNM: NO
EST: NO
FIN: IE
FRK: NO VALUE
DEU: NO
GRC: NO
HRV: NO
HUN: 2,150.6666666666665
IRL: IE
ITA: NO
LVA: NO
LTU: NO
LUX: NO
MLT: NO
NLD: NO
POL: NO
PRT: NO
ROU: IE
SVK: NO
SVN: NO
ESP: IE
SWE: NO
GBE: NO VALUE
</t>
      </text>
    </comment>
    <comment ref="E18" authorId="0">
      <text>
        <t xml:space="preserve">AUT: NO
BEL: NO
BGR: NO
CYP: NE
CZE: NO
DNM: NO
EST: NO
FIN: IE
FRK: NO VALUE
DEU: NO
GRC: NO
HRV: NO
HUN: 2,150.6666666666665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2.4371194914
DEU: NO
GRC: NO
HRV: NO
HUN: NA
IRL: IE
ITA: NO
LVA: NO
LTU: NO
LUX: NO
MLT: NO
NLD: NO
POL: NO
PRT: NO
ROU: IE
SVK: NO
SVN: NO
ESP: IE
SWE: NO
GBE: NO
</t>
      </text>
    </comment>
    <comment ref="K18" authorId="0">
      <text>
        <t xml:space="preserve">AUT: NO
BEL: NO
BGR: NO
CYP: NE
CZE: NO
DNM: NA
EST: NO
FIN: IE
FRK: 0.13481937612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2,150.6666666666665
IRL: 674.28571428571422
ITA: 4,513.8537955307538
LVA: NO
LTU: 367.00
LUX: NO
MLT: NO
NLD: NA
POL: NO
PRT: 38,834.0997454183
ROU: NO
SVK: NO
SVN: NO
ESP: 12,339.806966295295
SWE: IE
GBE: 640.221883148703
</t>
      </text>
    </comment>
    <comment ref="E19" authorId="0">
      <text>
        <t xml:space="preserve">AUT: NO
BEL: NO
BGR: NO
CYP: NE
CZE: NO
DNM: NO
EST: NE
FIN: IE
FRK: NO
DEU: NO
GRC: NO
HRV: NO
HUN: 2,150.6666666666665
IRL: 674.28571428571422
ITA: 4,513.8537955307538
LVA: NO
LTU: 367.00
LUX: NO
MLT: NO
NLD: NA
POL: NO
PRT: 38,834.0997454183
ROU: NO
SVK: NO
SVN: NO
ESP: 12,339.806966295295
SWE: IE
GBE: 640.221883148703
</t>
      </text>
    </comment>
    <comment ref="I19" authorId="0">
      <text>
        <t xml:space="preserve">AUT: NO
BEL: NO
BGR: NO
CYP: NE
CZE: NO
DNM: NA
EST: NE
FIN: IE
FRK: NO
DEU: NO
GRC: NO
HRV: NO
HUN: NA
IRL: NO
ITA: 19.61751882716572
LVA: NO
LTU: NA
LUX: NO
MLT: NO
NLD: IE
POL: NO
PRT: NO
ROU: NO
SVK: NO
SVN: NO
ESP: IE,NA
SWE: IE
GBE: NE
</t>
      </text>
    </comment>
    <comment ref="J19" authorId="0">
      <text>
        <t xml:space="preserve">AUT: NO
BEL: NO
BGR: NO
CYP: NE
CZE: NO
DNM: NA
EST: NE
FIN: IE
FRK: NO
DEU: NO
GRC: NO
HRV: NO
HUN: 0.0464544
IRL: 0.00728228571429
ITA: 0.10700464814818
LVA: NO
LTU: 0.002061072
LUX: NO
MLT: NO
NLD: IE
POL: NO
PRT: 1.68711180734703
ROU: NO
SVK: NO
SVN: NO
ESP: 0.28381556022479
SWE: IE
GBE: 0.00691439633801
</t>
      </text>
    </comment>
    <comment ref="K19" authorId="0">
      <text>
        <t xml:space="preserve">AUT: NO
BEL: NO
BGR: NO
CYP: NE
CZE: NO
DNM: NA
EST: NE
FIN: IE
FRK: NO
DEU: NO
GRC: NO
HRV: NO
HUN: 0.00120437333333
IRL: 0.0001888
ITA: 0.00336300322751
LVA: NO
LTU: 0.0000534352
LUX: NO
MLT: NO
NLD: IE
POL: NO
PRT: 0.02319778735102
ROU: NO
SVK: NO
SVN: NO
ESP: 0.02591359462922
SWE: IE
GBE: 0.00017926212728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0.74982440556711
</t>
      </text>
    </comment>
    <comment ref="J21" authorId="0">
      <text>
        <t xml:space="preserve">AUT: IE
BEL: NO
BGR: NO
CYP: NE
CZE: NO
DNM: NA
EST: NO
FIN: IE
FRK: 1.7596628831
DEU: NO
GRC: NO
HRV: NO
HUN: IE
IRL: NO
ITA: NO
LVA: NO
LTU: NO
LUX: NO
MLT: NO
NLD: NO
POL: NO
PRT: NO
ROU: NO
SVK: NO
SVN: NO
ESP: IE
SWE: NO
GBE: 0.0022461279198
</t>
      </text>
    </comment>
    <comment ref="K21" authorId="0">
      <text>
        <t xml:space="preserve">AUT: IE
BEL: NO
BGR: NO
CYP: NE
CZE: NO
DNM: NA
EST: NO
FIN: IE
FRK: 0.012097682321
DEU: NO
GRC: NO
HRV: NO
HUN: IE
IRL: NO
ITA: NO
LVA: NO
LTU: NO
LUX: NO
MLT: NO
NLD: NO
POL: NO
PRT: NO
ROU: NO
SVK: NO
SVN: NO
ESP: IE
SWE: NO
GBE: 0.00012425388492
</t>
      </text>
    </comment>
    <comment ref="D22" authorId="0">
      <text>
        <t xml:space="preserve">AUT: NO
BEL: IE
BGR: NO
CYP: NE
CZE: NO
DNM: IE
EST: NE
FIN: IE
FRK: NO
DEU: NO
GRC: NO
HRV: NO
HUN: IE
IRL: NO
ITA: NO
LVA: NO
LTU: IE
LUX: NO
MLT: NO
NLD: IE
POL: NO
PRT: 5,036.35989133002
ROU: NO
SVK: NO
SVN: NO
ESP: 398.8230337047122
SWE: IE
GBE: IE
</t>
      </text>
    </comment>
    <comment ref="E22" authorId="0">
      <text>
        <t xml:space="preserve">AUT: NO
BEL: IE
BGR: NO
CYP: NE
CZE: NO
DNM: IE
EST: NE
FIN: IE
FRK: NO
DEU: NO
GRC: NO
HRV: NO
HUN: IE
IRL: NO
ITA: NO
LVA: NO
LTU: IE
LUX: NO
MLT: NO
NLD: IE
POL: NO
PRT: 5,036.35989133002
ROU: NO
SVK: NO
SVN: NO
ESP: 398.8230337047122
SWE: IE
GBE: IE
</t>
      </text>
    </comment>
    <comment ref="I22" authorId="0">
      <text>
        <t xml:space="preserve">AUT: NO
BEL: IE
BGR: NO
CYP: NE
CZE: NO
DNM: NA
EST: NE
FIN: IE
FRK: NO
DEU: NO
GRC: NO
HRV: NO
HUN: IE
IRL: NO
ITA: NO
LVA: NO
LTU: IE
LUX: NO
MLT: NO
NLD: IE
POL: NO
PRT: NO
ROU: NO
SVK: NO
SVN: NO
ESP: 6.43301553365701
SWE: IE
GBE: NE
</t>
      </text>
    </comment>
    <comment ref="J22" authorId="0">
      <text>
        <t xml:space="preserve">AUT: NO
BEL: IE
BGR: NO
CYP: NE
CZE: NO
DNM: NA
EST: NE
FIN: IE
FRK: NO
DEU: NO
GRC: NO
HRV: NO
HUN: IE
IRL: NO
ITA: NO
LVA: NO
LTU: IE
LUX: NO
MLT: NO
NLD: IE
POL: NO
PRT: 0.26370048228278
ROU: NO
SVK: NO
SVN: NO
ESP: 0.00917292977521
SWE: IE
GBE: IE
</t>
      </text>
    </comment>
    <comment ref="K22" authorId="0">
      <text>
        <t xml:space="preserve">AUT: NO
BEL: IE
BGR: NO
CYP: NE
CZE: NO
DNM: NA
EST: NE
FIN: IE
FRK: NO
DEU: NO
GRC: NO
HRV: NO
HUN: IE
IRL: NO
ITA: NO
LVA: NO
LTU: IE
LUX: NO
MLT: NO
NLD: IE
POL: NO
PRT: 0.00362588163139
ROU: NO
SVK: NO
SVN: NO
ESP: 0.00083752837078
SWE: IE
GBE: IE
</t>
      </text>
    </comment>
    <comment ref="D25" authorId="0">
      <text>
        <t xml:space="preserve">AUT: NO VALUE
BEL: NO VALUE
BGR: NO VALUE
CYP: NO VALUE
CZE: NO VALUE
DNM: NO VALUE
EST: NO VALUE
FIN: NO VALUE
FRK: 720,549.17448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0.3874
EST: NO
FIN: NA
FRK: NO VALUE
DEU: NO
GRC: NO
HRV: NO
HUN: NO
IRL: 4,433.4285714285716
ITA: NO
LVA: NO
LTU: NO
LUX: NO
MLT: NO
NLD: IE
POL: NO
PRT: NO
ROU: NO
SVK: NO
SVN: NO
ESP: 2.50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0.00064688052
EST: NO
FIN: NA
FRK: 3.3865811201
DEU: NO
GRC: NO
HRV: NO
HUN: NO
IRL: 1.10960719991225
ITA: NO
LVA: NO
LTU: NO
LUX: NO
MLT: NO
NLD: NO
POL: NO
PRT: NO
ROU: IE
SVK: NO
SVN: NO
ESP: 0.000006808
SWE: NO
GBE: NO
</t>
      </text>
    </comment>
    <comment ref="K25" authorId="0">
      <text>
        <t xml:space="preserve">AUT: NO
BEL: NO
BGR: NO
CYP: NE
CZE: NO
DNM: 0.000059063004
EST: NO
FIN: NA
FRK: 0.18734278537
DEU: NO
GRC: NO
HRV: NO
HUN: NO
IRL: 0.02850965305157
ITA: NO
LVA: NO
LTU: NO
LUX: NO
MLT: NO
NLD: NO
POL: NO
PRT: NO
ROU: IE
SVK: NO
SVN: NO
ESP: 0.0000006216
SWE: NO
GBE: NO
</t>
      </text>
    </comment>
    <comment ref="E26" authorId="0">
      <text>
        <t xml:space="preserve">AUT: NO
BEL: 3.01
BGR: NO
CYP: NE
CZE: NO
DNM: IE
EST: 77.09999999999999
FIN: 455.1958
FRK: NO
DEU: NO
GRC: 3,856.9810000000002
HRV: 15,289.00
HUN: 19,826.539211262527
IRL: IE
ITA: 59,389.076742990961
LVA: 14,335.0432
LTU: 10,450.709999999999
LUX: NO
MLT: NO
NLD: 210.00
POL: 13,718.00
PRT: 22,361.7704083105
ROU: NO
SVK: NO
SVN: NO
ESP: 22,543.38277839994
SWE: 1,665.2423
GBE: 43,384.937140965601
</t>
      </text>
    </comment>
    <comment ref="I26" authorId="0">
      <text>
        <t xml:space="preserve">AUT: NO
BEL: 0.03964213645
BGR: NO
CYP: NE
CZE: NO
DNM: IE
EST: IE
FIN: 0.002679
FRK: NO
DEU: NO
GRC: NO
HRV: NO
HUN: IE
IRL: IE
ITA: 2,404.2740795005252
LVA: NA
LTU: NA
LUX: NO
MLT: NO
NLD: 0.3592865
POL: 81.48492000000002
PRT: NO
ROU: NO
SVK: NO
SVN: NO
ESP: NA
SWE: IE
GBE: NE
</t>
      </text>
    </comment>
    <comment ref="J26" authorId="0">
      <text>
        <t xml:space="preserve">AUT: NO
BEL: 0.000056526295
BGR: NO
CYP: NE
CZE: NO
DNM: IE
EST: 0.00022993892528
FIN: 0.002409
FRK: NO
DEU: NO
GRC: 0.12535405542528
HRV: 0.14417527
HUN: 0.28560627522709
IRL: IE
ITA: 13.11422225182105
LVA: 0.051236
LTU: 0.0985501953
LUX: NO
MLT: NO
NLD: 0.000512312
POL: 0.208897704
PRT: 0.13560463806261
ROU: NO
SVK: NO
SVN: NO
ESP: 0.5184978039032
SWE: 0.019195
GBE: 1.111216855047
</t>
      </text>
    </comment>
    <comment ref="K26" authorId="0">
      <text>
        <t xml:space="preserve">AUT: NO
BEL: 0.0000051610965
BGR: NO
CYP: NE
CZE: NO
DNM: IE
EST: 0.00002099442361
FIN: 0.00022
FRK: NO
DEU: NO
GRC: 0.00086180913105
HRV: 0.013163829
HUN: 0.02607709469465
IRL: IE
ITA: 0.41216127077152
LVA: 0.004678
LTU: 0.00899806131
LUX: NO
MLT: NO
NLD: 0.0000467763
POL: 0.0115560432
PRT: 0.00186456377336
ROU: NO
SVK: NO
SVN: NO
ESP: 0.04734110383464
SWE: 0.000132
GBE: 0.10145893024342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295.50084414104703
</t>
      </text>
    </comment>
    <comment ref="J28" authorId="0">
      <text>
        <t xml:space="preserve">AUT: NO
BEL: NO
BGR: NO
CYP: NE
CZE: NO
DNM: IE
EST: NO
FIN: NA
FRK: 1.371224938
DEU: NO
GRC: NO
HRV: NO
HUN: NO
IRL: IE
ITA: NO
LVA: NO
LTU: NO
LUX: NO
MLT: NO
NLD: NO
POL: NO
PRT: NO
ROU: NO
SVK: NO
SVN: NO
ESP: NO
SWE: NO
GBE: 0.88518417301572
</t>
      </text>
    </comment>
    <comment ref="K28" authorId="0">
      <text>
        <t xml:space="preserve">AUT: NO
BEL: NO
BGR: NO
CYP: NE
CZE: NO
DNM: IE
EST: NO
FIN: NA
FRK: 0.009427171449
DEU: NO
GRC: NO
HRV: NO
HUN: NO
IRL: IE
ITA: NO
LVA: NO
LTU: NO
LUX: NO
MLT: NO
NLD: NO
POL: NO
PRT: NO
ROU: NO
SVK: NO
SVN: NO
ESP: NO
SWE: NO
GBE: 0.048967635103
</t>
      </text>
    </comment>
    <comment ref="E29" authorId="0">
      <text>
        <t xml:space="preserve">AUT: NO
BEL: NE
BGR: NO
CYP: NE
CZE: NO
DNM: NO VALUE
EST: IE
FIN: IE
FRK: NO
DEU: NO
GRC: NO
HRV: NO
HUN: IE
IRL: IE
ITA: NO
LVA: IE
LTU: IE
LUX: NO
MLT: NO
NLD: IE
POL: NO
PRT: 47,866.1051406637
ROU: NO
SVK: NO
SVN: NO
ESP: 1,488.2272216000583
SWE: IE
GBE: IE
</t>
      </text>
    </comment>
    <comment ref="I29" authorId="0">
      <text>
        <t xml:space="preserve">AUT: NO
BEL: IE
BGR: NO
CYP: NE
CZE: NO
DNM: IE
EST: IE
FIN: IE
FRK: NO
DEU: NO
GRC: NO
HRV: NO
HUN: IE
IRL: IE
ITA: NO
LVA: NA
LTU: IE
LUX: NO
MLT: NO
NLD: IE
POL: NO
PRT: NO
ROU: NO
SVK: NO
SVN: NO
ESP: 24.00510508440894
SWE: IE
GBE: NE
</t>
      </text>
    </comment>
    <comment ref="J29" authorId="0">
      <text>
        <t xml:space="preserve">AUT: NO
BEL: IE
BGR: NO
CYP: NE
CZE: NO
DNM: IE
EST: IE
FIN: IE
FRK: NO
DEU: NO
GRC: NO
HRV: NO
HUN: IE
IRL: IE
ITA: NO
LVA: IE
LTU: IE
LUX: NO
MLT: NO
NLD: IE
POL: NO
PRT: 0.29026618843444
ROU: NO
SVK: NO
SVN: NO
ESP: 0.0342292260968
SWE: IE
GBE: IE
</t>
      </text>
    </comment>
    <comment ref="K29" authorId="0">
      <text>
        <t xml:space="preserve">AUT: NO
BEL: IE
BGR: NO
CYP: NE
CZE: NO
DNM: IE
EST: IE
FIN: IE
FRK: NO
DEU: NO
GRC: NO
HRV: NO
HUN: IE
IRL: IE
ITA: NO
LVA: IE
LTU: IE
LUX: NO
MLT: NO
NLD: IE
POL: NO
PRT: 0.00399116009097
ROU: NO
SVK: NO
SVN: NO
ESP: 0.00312527716536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2,882.5714285714289
ITA: NO
LVA: NO
LTU: NO
LUX: NO
MLT: NO
NLD: NA
POL: NO
PRT: NO
ROU: NO
SVK: NO
SVN: NO
ESP: NO
SWE: NO
GBE: NO VALUE
</t>
      </text>
    </comment>
    <comment ref="I32" authorId="0">
      <text>
        <t xml:space="preserve">AUT: NO
BEL: NO
BGR: NO
CYP: NE
CZE: NA
DNM: NA
EST: NO
FIN: NA
FRK: IE
DEU: NO
GRC: NO
HRV: NO
HUN: NO
IRL: 1,016.5818453120003
ITA: NO
LVA: NO
LTU: NO
LUX: NO
MLT: NO
NLD: NO
POL: NO
PRT: NO
ROU: NO
SVK: NO
SVN: NO
ESP: NO
SWE: NO
GBE: NO
</t>
      </text>
    </comment>
    <comment ref="J32" authorId="0">
      <text>
        <t xml:space="preserve">AUT: NO
BEL: NO
BGR: NO
CYP: NE
CZE: NA
DNM: NA
EST: NO
FIN: NA
FRK: NO
DEU: NO
GRC: NO
HRV: NO
HUN: NO
IRL: 6.7691055888
ITA: NO
LVA: NO
LTU: NO
LUX: NO
MLT: NO
NLD: NO
POL: NO
PRT: NO
ROU: NO
SVK: NO
SVN: NO
ESP: NO
SWE: NO
GBE: NO
</t>
      </text>
    </comment>
    <comment ref="K32" authorId="0">
      <text>
        <t xml:space="preserve">AUT: NO
BEL: NO
BGR: NO
CYP: NE
CZE: NA
DNM: NA
EST: NO
FIN: NA
FRK: NO
DEU: NO
GRC: NO
HRV: NO
HUN: NO
IRL: 0.17024097888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1,445.12522697009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30.9393114049144
</t>
      </text>
    </comment>
    <comment ref="J35" authorId="0">
      <text>
        <t xml:space="preserve">AUT: NO
BEL: NO
BGR: NO
CYP: NE
CZE: NA
DNM: NA
EST: NO
FIN: NA
FRK: 0.18817400046
DEU: NO
GRC: NO
HRV: NO
HUN: NO
IRL: IE
ITA: NO
LVA: NO
LTU: NO
LUX: NO
MLT: NO
NLD: NO
POL: NO
PRT: NO
ROU: NO
SVK: NO
SVN: NO
ESP: NO
SWE: NO
GBE: 0.09267990032056
</t>
      </text>
    </comment>
    <comment ref="K35" authorId="0">
      <text>
        <t xml:space="preserve">AUT: NO
BEL: NO
BGR: NO
CYP: NE
CZE: NA
DNM: NA
EST: NO
FIN: NA
FRK: 0.0012936962532
DEU: NO
GRC: NO
HRV: NO
HUN: NO
IRL: IE
ITA: NO
LVA: NO
LTU: NO
LUX: NO
MLT: NO
NLD: NO
POL: NO
PRT: NO
ROU: NO
SVK: NO
SVN: NO
ESP: NO
SWE: NO
GBE: 0.00512697320922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176.462652415509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33.84805303063829
LVA: NO
LTU: NO
LUX: NO
MLT: NO
NLD: NO
POL: NO
PRT: 1,615.28933466538
ROU: NO
SVK: NO
SVN: NO
ESP: NO
SWE: IE
GBE: NO VALUE
</t>
      </text>
    </comment>
    <comment ref="E37" authorId="0">
      <text>
        <t xml:space="preserve">AUT: NO
BEL: NO
BGR: NO
CYP: NE
CZE: NO
DNM: NO
EST: NE
FIN: NE
FRK: NO VALUE
DEU: NO
GRC: NO
HRV: NO
HUN: NO
IRL: NO
ITA: 33.84805303063829
LVA: NO
LTU: NO
LUX: NO
MLT: NO
NLD: NO
POL: NO
PRT: 1,615.28933466538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53.3529788744312
</t>
      </text>
    </comment>
    <comment ref="J37" authorId="0">
      <text>
        <t xml:space="preserve">AUT: NO
BEL: NO
BGR: NO
CYP: NE
CZE: NO
DNM: NA
EST: NE
FIN: NE
FRK: 1.8772283991
DEU: NO
GRC: NO
HRV: NO
HUN: NO
IRL: NO
ITA: NE
LVA: NO
LTU: NO
LUX: NO
MLT: NO
NLD: NO
POL: NO
PRT: NO
ROU: NO
SVK: NO
SVN: NO
ESP: NO
SWE: IE
GBE: 0.15982090548732
</t>
      </text>
    </comment>
    <comment ref="K37" authorId="0">
      <text>
        <t xml:space="preserve">AUT: NO
BEL: NO
BGR: NO
CYP: NE
CZE: NO
DNM: NA
EST: NE
FIN: NE
FRK: 0.00536843834
DEU: NA
GRC: NO
HRV: NO
HUN: NO
IRL: NO
ITA: NE
LVA: NO
LTU: NO
LUX: NO
MLT: NO
NLD: NO
POL: NO
PRT: NO
ROU: NO
SVK: NO
SVN: NO
ESP: NO
SWE: IE
GBE: 0.00884115647377
</t>
      </text>
    </comment>
    <comment ref="D38" authorId="0">
      <text>
        <t xml:space="preserve">AUT: NO
BEL: NO
BGR: NO
CYP: NE
CZE: NO
DNM: NO VALUE
EST: NO
FIN: NA
FRK: NO VALUE
DEU: NO
GRC: NO
HRV: NO
HUN: NO
IRL: NO
ITA: NO
LVA: NO
LTU: NE
LUX: NO
MLT: NO
NLD: NA
POL: NO
PRT: 13,318.5170959053
ROU: NO
SVK: NO
SVN: NO
ESP: NO
SWE: NO
GBE: NO VALUE
</t>
      </text>
    </comment>
    <comment ref="E38" authorId="0">
      <text>
        <t xml:space="preserve">AUT: NO
BEL: NO
BGR: NO
CYP: NE
CZE: NO
DNM: NO VALUE
EST: NO
FIN: NA
FRK: NO VALUE
DEU: NO
GRC: NO
HRV: NO
HUN: NO
IRL: NO
ITA: NO
LVA: NO
LTU: NE
LUX: NO
MLT: NO
NLD: NA
POL: NO
PRT: 13,318.5170959053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9.85880094173998
ROU: NO
SVK: NO
SVN: NO
ESP: NO
SWE: NO
GBE: NO
</t>
      </text>
    </comment>
    <comment ref="K38" authorId="0">
      <text>
        <t xml:space="preserve">AUT: NO
BEL: NO
BGR: NO
CYP: NE
CZE: NO
DNM: NA
EST: NO
FIN: NA
FRK: NO
DEU: NO
GRC: NO
HRV: NO
HUN: NO
IRL: NO
ITA: NO
LVA: NO
LTU: NE
LUX: NO
MLT: NO
NLD: NO
POL: NO
PRT: 0.13555851294892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1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0"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10"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1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10"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10"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1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1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11"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1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1"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11"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1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11"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11"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1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1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12"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1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2"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12"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1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12"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12"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1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1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13"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1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3"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13"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1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13"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13"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1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1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14"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1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4"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14"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1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14"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14"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1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1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15"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1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5"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15"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1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15"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15"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1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1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16"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1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6"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16"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1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16"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16"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1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1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17"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1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7"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17"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1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17"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17"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1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1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18"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1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8"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18"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1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18"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18"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1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1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19"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1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19"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19"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1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19"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19"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1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1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20"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2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0"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20"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2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20"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20"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2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2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21"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2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1"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21"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2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21"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21"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2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2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22"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2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2"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22"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2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22"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22"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2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2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23"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2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3"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23"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2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23"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23"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2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2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24"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2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4"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24"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2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24"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24"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2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2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25"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2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5"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25"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2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25"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25"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2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2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26"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2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6"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26"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2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26"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26"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2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2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27"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2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7"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27"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2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27"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27"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2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2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28"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2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8"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28"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2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28"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28"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2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2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29"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2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29"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29"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2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29"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29"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2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2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30"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3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0"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30"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3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30"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30"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3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3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31"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3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1"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31"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3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31"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31"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3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3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32"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3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2"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32"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3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32"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32"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3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3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33"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3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3"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33"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3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33"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33"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3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3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34"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3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4"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34"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3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34"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34"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3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3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35"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3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5"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35"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3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35"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35"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3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3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36"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3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6"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36"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3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36"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36"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3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3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37"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3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7"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37"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3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37"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37"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3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3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38"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3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8"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38"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3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38"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38"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3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3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39"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3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39"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39"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3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39"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39"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3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3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40"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4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0"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40"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4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40"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40"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4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4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41"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4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1"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41"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4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41"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41"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4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4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42"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4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2"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42"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4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42"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42"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4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4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43"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4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3"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43"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4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43"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43"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4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4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44"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4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4"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44"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4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44"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44"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4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4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45"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4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5"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45"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4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45"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45"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4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4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46"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4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6"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46"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4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46"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46"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4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4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47"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4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7"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47"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4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47"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47"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4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4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48"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4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8"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48"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4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48"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48"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4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4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49"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4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49"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49"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4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49"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49"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4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4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50"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5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50"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50"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5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50"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50"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5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5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51"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5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51"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51"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5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51"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51"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5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5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52"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5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52"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52"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5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52"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52"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5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5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 ref="B53" authorId="0">
      <text>
        <t xml:space="preserve">AUT: 6,632,695.129107981
BEL: 1,215,000.00
BGR: 326,692.55185854796
CYP: 5,645.00
CZE: 3,805,000.00
DNM: 309,128.22749
EST: 1,953,600.00
FIN: 13,744,795.00
FRK: 9,087,103.92
DEU: 17,595,908.00
GRC: 191,080.00
HRV: 564,107.14285714296
HUN: 242,662.00
IRL: 1,005,296.00
ITA: 1,590,000.00
LVA: 3,950,900.00
LTU: 1,400,000.00
LUX: 133,400.00
MLT: NO
NLD: 269,000.00
POL: 6,650,000.00
PRT: 1,383,000.00
ROU: 4,246,000.00
SVK: 1,651,000.00
SVN: 746,174.52724051487
ESP: 3,630,000.00
SWE: 16,804,000.00
GBE: 2,885,659.4073349256
</t>
      </text>
    </comment>
    <comment ref="C5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GBE: NA
</t>
      </text>
    </comment>
    <comment ref="D53" authorId="0">
      <text>
        <t xml:space="preserve">AUT: NA
BEL: 893,705.36
BGR: 268,635.74294392648
CYP: 397.00
CZE: 1,454,000.00
DNM: 66,907.330585
EST: 1,209,328.00
FIN: 8,168,512.00
FRK: 1,921,226.6057
DEU: 4,706,000.00
GRC: 10,907.00
HRV: NA
HUN: 277,000.00
IRL: 510,781.00
ITA: 150,937.00
LVA: 3,233,600.00
LTU: 1,015,000.00
LUX: NA
MLT: NO
NLD: 400,100.00
POL: 944,700.00
PRT: 298,000.00
ROU: 2,609,000.00
SVK: 855,000.00
SVN: NA
ESP: 141,000.00
SWE: 11,022,000.00
GBE: IE
</t>
      </text>
    </comment>
    <comment ref="E53" authorId="0">
      <text>
        <t xml:space="preserve">AUT: 2,165,565.7766040685
BEL: 2,698,000.00
BGR: 503,883.90069339349
CYP: 2,340.00
CZE: 1,328,000.00
DNM: 401,000.00
EST: 336,229.00
FIN: 1,929,000.00
FRK: 4,738,849.4236
DEU: 14,650,000.00
GRC: 866,876.00
HRV: 217,424.89901801216
HUN: 609,105.00
IRL: 833,000.00
ITA: 4,861,000.00
LVA: 358,300.00
LTU: 371,000.00
LUX: 94,475.00
MLT: NO
NLD: 10,000.00
POL: 7,471,000.00
PRT: 1,215,000.00
ROU: 731,000.00
SVK: 438,000.00
SVN: 50,550.895046724989
ESP: 4,730,000.00
SWE: 695,000.00
GBE: 2,313,090.9874554733
</t>
      </text>
    </comment>
    <comment ref="F5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GBE: NA
</t>
      </text>
    </comment>
    <comment ref="G53" authorId="0">
      <text>
        <t xml:space="preserve">AUT: NA
BEL: 2,794,078.00
BGR: 265,290.09632850758
CYP: 94.00
CZE: 683,000.00
DNM: 151,792.00
EST: 289,020.00
FIN: 1,531,671.00
FRK: 2,486,490.1198
DEU: 6,012,000.00
GRC: 129,154.00
HRV: NA
HUN: 381,000.00
IRL: 655,604.00
ITA: 968,000.00
LVA: 291,187.00
LTU: 219,000.00
LUX: NA
MLT: NO
NLD: 247,400.00
POL: 2,814,700.00
PRT: 796,000.00
ROU: 495,000.00
SVK: 333,000.00
SVN: NA
ESP: 1,250,000.00
SWE: 279,111.428571
GBE: IE
</t>
      </text>
    </comment>
    <comment ref="H53" authorId="0">
      <text>
        <t xml:space="preserve">AUT: 2,117,721.1010282421
BEL: 1,919,000.00
BGR: 128,602.47361540067
CYP: NO
CZE: 950,000.00
DNM: 388,331.00
EST: 64,004.00
FIN: 11,948,000.00
FRK: 6,749,956.6021
DEU: 19,310,000.00
GRC: 493,000.00
HRV: 435,440.47619047621
HUN: 546,000.00
IRL: NO
ITA: 9,491,000.00
LVA: 38,000.00
LTU: 92,000.00
LUX: NA
MLT: NO
NLD: 3,339,000.00
POL: 4,516,000.00
PRT: 1,530,000.00
ROU: 443,000.00
SVK: 674,000.00
SVN: 61,083.810554391064
ESP: 5,437,000.00
SWE: 11,059,000.00
GBE: 550,795.19980326877
</t>
      </text>
    </comment>
    <comment ref="I5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GBE: NA
</t>
      </text>
    </comment>
    <comment ref="J5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0.017321661
POL: NA
PRT: NA
ROU: NE
SVK: NA
SVN: NA
ESP: 0.014087277
SWE: NA
GBE: NE
</t>
      </text>
    </comment>
    <comment ref="F9" authorId="0">
      <text>
        <t xml:space="preserve">AUT: 7.16686415692125
BEL: NE
BGR: NO
CYP: NE
CZE: NE
DNM: NA
EST: NE
FIN: NO
FRK: NO
DEU: NA
GRC: NE
HRV: NE
HUN: NA
IRL: NE
ITA: NA
LVA: NA
LTU: NE
LUX: NO
MLT: NE
NLD: 1.84803495850974
POL: NA
PRT: NA
ROU: NE
SVK: NE
SVN: NE
ESP: 0.260169731
SWE: NA
GBE: NE
</t>
      </text>
    </comment>
    <comment ref="G9" authorId="0">
      <text>
        <t xml:space="preserve">AUT: 0.09492346528736
BEL: 1.64127434348105
BGR: NO
CYP: 0.2253770034797
CZE: 1.926085
DNM: 0.30278947043757
EST: 0.26838
FIN: 0.153468726
FRK: 6.62943000731472
DEU: 11.47772236
GRC: NE
HRV: 0.42757806680602
HUN: 0.50267145691136
IRL: 0.92207513802914
ITA: 7.0085138759
LVA: 0.016727357
LTU: 1.7929539186
LUX: 0.01501773198928
MLT: NE
NLD: 0.85726639146434
POL: NA
PRT: 1.2539523966551
ROU: 0.07038927192884
SVK: 0.5346865833546
SVN: 0.31119627957178
ESP: 3.315851188
SWE: 1.56573919485899
GBE: 7.31677686360982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91.26501600580941
CYP: 14.75152338309374
CZE: NO
DNM: NO
EST: NO
FIN: NO
FRK: NO
DEU: NO
GRC: 88.79955390061073
HRV: 18.64178989729678
HUN: 97.3794968336517
IRL: IE
ITA: 169.41624266661128
LVA: 15.11884935643155
LTU: 15.81330175329461
LUX: IE
MLT: 5.16810705461722
NLD: NO
POL: 288.65778504830519
PRT: 75.4220081392518
ROU: 87.78260988322612
SVK: NO
SVN: NO
ESP: 53.183684162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1.28260735444526
IRL: IE
ITA: 2.23141960959062
LVA: 0.2554852665286
LTU: IE
LUX: NO
MLT: NA
NLD: NO
POL: NA
PRT: 0.75422008139252
ROU: 1.22895653836517
SVK: NO
SVN: NO
ESP: 0.531836841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43.9187727124693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0.4026912
EST: NE
FIN: NO
FRK: NA
DEU: NA
GRC: NO
HRV: NE
HUN: NA
IRL: 0.02649248
ITA: NA
LVA: NA
LTU: NE
LUX: NO
MLT: NO
NLD: NA
POL: NA
PRT: NE
ROU: NO
SVK: NE
SVN: NE
ESP: NE
SWE: 0.1530004
GBE: NE
</t>
      </text>
    </comment>
    <comment ref="G13" authorId="0">
      <text>
        <t xml:space="preserve">AUT: NA
BEL: 0.0251899128269
BGR: NO
CYP: NO
CZE: NE
DNM: NA
EST: NE
FIN: NO
FRK: NA
DEU: NA
GRC: NO
HRV: NE
HUN: NA
IRL: NE
ITA: 0.25242200245463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0.00624546
POL: NA
PRT: NE
ROU: NO
SVK: NE
SVN: NO
ESP: 0.000098578
SWE: NA
GBE: NE
</t>
      </text>
    </comment>
    <comment ref="F14" authorId="0">
      <text>
        <t xml:space="preserve">AUT: NA
BEL: NO
BGR: NO
CYP: NO
CZE: NE
DNM: NA
EST: NO
FIN: NO
FRK: NO
DEU: NA
GRC: NE
HRV: NO
HUN: NA
IRL: NO
ITA: NA
LVA: NO
LTU: NE
LUX: NO
MLT: NO
NLD: NA
POL: NA
PRT: NE
ROU: NO
SVK: NE
SVN: NO
ESP: 0.001820575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0.05127279201454
BEL: 0.46605985582265
BGR: NO
CYP: 0.0002875
CZE: 0.023705
DNM: 0.040511229
EST: NO
FIN: IE
FRK: 3.49899245495117
DEU: 0.30888
GRC: NE
HRV: 0.000722072
HUN: 0.07846705596
IRL: 0.03053427
ITA: 0.448715702544
LVA: 0.00141489841
LTU: 0.0031985043
LUX: IE
MLT: 0.0006234548
NLD: IE
POL: NA
PRT: 0.045356134135
ROU: NE
SVK: 0.01616720487626
SVN: 0.0124527
ESP: 0.085427457
SWE: 0.182168
GBE: 1.71623627846765
</t>
      </text>
    </comment>
    <comment ref="F16" authorId="0">
      <text>
        <t xml:space="preserve">AUT: 0.01214716855417
BEL: 0.8315215420214
BGR: NO
CYP: 0.00002375
CZE: 0.006453
DNM: 0.000491118
EST: NO
FIN: IE
FRK: 0.89986863030867
DEU: 0.052416
GRC: NE
HRV: 0.0000589016
HUN: 0.00636131311
IRL: 0.00263347
ITA: 0.09782575246
LVA: 0.00034344443
LTU: 0.000257376076
LUX: IE
MLT: 0.00018427844
NLD: IE
POL: NA
PRT: 0.006782262935
ROU: NE
SVK: 0.00459243715774
SVN: 0.001865855
ESP: 0.059922987
SWE: 0.0316886
GBE: 6.9929002306191
</t>
      </text>
    </comment>
    <comment ref="G16" authorId="0">
      <text>
        <t xml:space="preserve">AUT: 0.00280723114822
BEL: 0.12897028547468
BGR: NO
CYP: 0.0000875
CZE: 0.00053
DNM: 0.001469961
EST: NO
FIN: IE
FRK: 0.08010526166953
DEU: 0.0048672
GRC: NE
HRV: 0.003073848
HUN: 0.4847175557
IRL: 0.2429066
ITA: 1.14574233264
LVA: 0.0015398981
LTU: 0.027112898
LUX: IE
MLT: 0.0004959732
NLD: IE
POL: NA
PRT: 0.3519452805
ROU: NE
SVK: 0.05343541728873
SVN: 0.0107559455
ESP: 0.039801724
SWE: 0.00221952
GBE: 2.36005747869868
</t>
      </text>
    </comment>
    <comment ref="H16" authorId="0">
      <text>
        <t xml:space="preserve">AUT: 0.05860628499214
BEL: 1.15008145322439
BGR: NO
CYP: 0.0000675
CZE: 0.002699
DNM: 0.00553673175
EST: NO
FIN: IE
FRK: 0.55604617282671
DEU: 0.0423072
GRC: NE
HRV: 0.0001066256
HUN: 0.008265824726
IRL: 0.001813787
ITA: 0.23453367314
LVA: 0.000188369991
LTU: 0.000174840302
LUX: IE
MLT: 0.00043160504
NLD: 0.01200968496
POL: NA
PRT: 0.0047794630095
ROU: NE
SVK: 0.0027197023352
SVN: 0.001712018
ESP: 0.242008459
SWE: 0.00978252
GBE: 0.95824013617749
</t>
      </text>
    </comment>
    <comment ref="E17" authorId="0">
      <text>
        <t xml:space="preserve">AUT: NO
BEL: 0.07479505571902
BGR: NO
CYP: 0.0019
CZE: 0.45742469177805
DNM: NO
EST: 0.027067
FIN: NE
FRK: 0.29914719103142
DEU: 0.3481974
GRC: NO
HRV: 0.20439010537201
HUN: NO
IRL: NE
ITA: 1.92241092396769
LVA: NO
LTU: NO
LUX: NO
MLT: NE
NLD: 0.03240558633642
POL: NA
PRT: NO
ROU: NO
SVK: NO
SVN: NO
ESP: 55.669755992
SWE: 0.02884515672
GBE: 0.75571717541673
</t>
      </text>
    </comment>
    <comment ref="F17" authorId="0">
      <text>
        <t xml:space="preserve">AUT: NO
BEL: 1.31314715748197
BGR: NO
CYP: 0.0325
CZE: 8.03082406980143
DNM: NO
EST: 0.378937
FIN: NE
FRK: 12.8732191388028
DEU: 22.439388
GRC: NO
HRV: 2.89208029635442
HUN: NO
IRL: NE
ITA: 45.7359699731604
LVA: NO
LTU: NO
LUX: NO
MLT: NE
NLD: 1.30314110499167
POL: NA
PRT: NO
ROU: NO
SVK: NO
SVN: NO
ESP: 701.50586308300001
SWE: 0.50642298732
GBE: 28.01959035210646
</t>
      </text>
    </comment>
    <comment ref="G17" authorId="0">
      <text>
        <t xml:space="preserve">AUT: NO
BEL: 0.02893016306113
BGR: NO
CYP: 0.0007
CZE: 0.17692841851793
DNM: NO
EST: 0.135335
FIN: NE
FRK: 2.77596163360297
DEU: 18.183642
GRC: NO
HRV: 0.05286544237267
HUN: NO
IRL: NE
ITA: 2.21871764803965
LVA: NO
LTU: NO
LUX: NO
MLT: NE
NLD: 0.07308023923456
POL: NA
PRT: NO
ROU: NO
SVK: NO
SVN: NO
ESP: 11.156263726
SWE: 0.01115708892
GBE: 6.04590575587123
</t>
      </text>
    </comment>
    <comment ref="H17" authorId="0">
      <text>
        <t xml:space="preserve">AUT: NO
BEL: 0.00258725035506
BGR: NO
CYP: 0.0001
CZE: 0.01582286669673
DNM: NO
EST: 0.004511
FIN: NE
FRK: 0.03066475061419
DEU: 0.0773772
GRC: NO
HRV: 0.00755979209227
HUN: NO
IRL: NE
ITA: 0.07973910858508
LVA: NO
LTU: NO
LUX: NO
MLT: NE
NLD: 0.00140363140586
POL: NA
PRT: NO
ROU: NO
SVK: NO
SVN: NO
ESP: 2.119690109
SWE: 0.00099778844
GBE: 0.07545717338
</t>
      </text>
    </comment>
    <comment ref="C19" authorId="0">
      <text>
        <t xml:space="preserve">AUT: 1.94641376355731
BEL: 21.01701414952415
BGR: 15.19305466014291
CYP: 3.65708
CZE: 19.39657913695409
DNM: 1.86522455829453
EST: 3.15369646495246
FIN: 6.31257432567613
FRK: 80.2546819730632
DEU: 27.83348385
GRC: 14.52202525908023
HRV: 17.68985052447552
HUN: 23.52924530340721
IRL: 2.01070789070269
ITA: 50.95267409115264
LVA: 5.516478246
LTU: 10.97702290678006
LUX: 0.24323022939075
MLT: 0.7282184550831
NLD: 6.91040440832
POL: 158.84660264256269
PRT: 41.349442171661
ROU: 106.98282091534135
SVK: 14.732
SVN: 7.09180177926316
ESP: 45.148579576
SWE: 1.02502950918815
GBE: 32.05009171981556
</t>
      </text>
    </comment>
    <comment ref="D19" authorId="0">
      <text>
        <t xml:space="preserve">AUT: 0.48179325030789
BEL: 0.40173676334343
BGR: 0.4917571441915
CYP: 0.04537021089643
CZE: 0.68014926408167
DNM: 0.42452396442343
EST: 0.0995819441364
FIN: 0.17863838
FRK: 1.54767887497397
DEU: 1.49468198
GRC: 1.05271089222837
HRV: 0.26155966128875
HUN: 0.42658410781719
IRL: 0.29630184932857
ITA: 4.07271124608227
LVA: 0.11383694
LTU: 0.21631629232424
LUX: 0.01981511684359
MLT: 0.03949913151328
NLD: 0.076233548
POL: 2.48077639192271
PRT: 0.8099131923996
ROU: 1.48369527849321
SVK: 0.2115
SVN: 0.12609921879256
ESP: 2.85456722
SWE: 0.6657225831134
GBE: 2.75169079567795
</t>
      </text>
    </comment>
    <comment ref="E19" authorId="0">
      <text>
        <t xml:space="preserve">AUT: NA
BEL: NA
BGR: NO
CYP: NA
CZE: NA
DNM: NA
EST: NA
FIN: NO
FRK: NO
DEU: NA
GRC: NE
HRV: NA
HUN: NA
IRL: NE
ITA: NA
LVA: NA
LTU: NA
LUX: NO
MLT: NA
NLD: NO
POL: NA
PRT: NA
ROU: NE
SVK: 0.005621551
SVN: NA
ESP: 0.010555049
SWE: NA
GBE: NE
</t>
      </text>
    </comment>
    <comment ref="F19" authorId="0">
      <text>
        <t xml:space="preserve">AUT: NA
BEL: NA
BGR: NO
CYP: NA
CZE: NA
DNM: NA
EST: NA
FIN: NO
FRK: NO
DEU: NA
GRC: NE
HRV: NA
HUN: NA
IRL: NE
ITA: NA
LVA: NA
LTU: NA
LUX: NO
MLT: NA
NLD: NO
POL: NA
PRT: NA
ROU: NE
SVK: 0.003835135
SVN: NA
ESP: 0.194862464
SWE: NA
GBE: NE
</t>
      </text>
    </comment>
    <comment ref="G19" authorId="0">
      <text>
        <t xml:space="preserve">AUT: 0.01506335314345
BEL: 0.00514508219948
BGR: NO
CYP: 0.0003
CZE: 0.00468447
DNM: 0.01025958249199
EST: 0.024411
FIN: 0.0071376931758
FRK: 0.0228730588377
DEU: 0.146467
GRC: NE
HRV: 0.001264245
HUN: 0.0051875685
IRL: NE
ITA: 0.09621743481972
LVA: 0.00155609
LTU: 0.0024826215
LUX: 0.00054638271851
MLT: NA
NLD: 0.0061225067595
POL: NA
PRT: 0.00716749359375
ROU: NE
SVK: 0.14141333269582
SVN: 0.0013214823
ESP: 0.046435913
SWE: 0.0180991725
GBE: 0.03772460030011
</t>
      </text>
    </comment>
    <comment ref="C20" authorId="0">
      <text>
        <t xml:space="preserve">AUT: 0.09979279853869
BEL: IE,NE
BGR: 25.61067982187777
CYP: 1.1118
CZE: 14.8791926254904
DNM: IE
EST: 0.06207738274978
FIN: 1.14059656864548
FRK: 4.08447868456481
DEU: 1.164154
GRC: 36.37322040675378
HRV: 3.80085418457183
HUN: 1.34944479548861
IRL: IE
ITA: 59.21543163419052
LVA: 1.173322603
LTU: IE
LUX: NO
MLT: IE
NLD: 0.3884096
POL: 9.10871032102791
PRT: 13.1207478501244
ROU: 11.0036117
SVK: 0.664
SVN: 3.25169563429261
ESP: 62.2739188668125
SWE: 0.29231192804495
GBE: 30.1671674618589
</t>
      </text>
    </comment>
    <comment ref="D20" authorId="0">
      <text>
        <t xml:space="preserve">AUT: 0.00196029238473
BEL: NA
BGR: NA
CYP: 0.001152
CZE: NE
DNM: 0.083985
EST: NO
FIN: 0.03666417001437
FRK: 0.11733762399812
DEU: 0.0822943
GRC: 0.02144296042452
HRV: NA
HUN: NE
IRL: IE
ITA: 0.21307067443595
LVA: 0.001482434
LTU: NA
LUX: 0.00006587269714
MLT: IE
NLD: NE
POL: NA
PRT: IE
ROU: NE
SVK: 0.0202987849354
SVN: NA
ESP: IE
SWE: 0.04036607142857
GBE: 0.26879169945099
</t>
      </text>
    </comment>
    <comment ref="E20" authorId="0">
      <text>
        <t xml:space="preserve">AUT: NA
BEL: NE
BGR: NO
CYP: IE
CZE: NA
DNM: NA
EST: NA
FIN: NO
FRK: NO
DEU: NA
GRC: NE
HRV: NA
HUN: NA
IRL: NE
ITA: NA
LVA: NA
LTU: NA
LUX: NO
MLT: NA
NLD: NO
POL: NA
PRT: NA
ROU: NE
SVK: 0.00309222
SVN: NA
ESP: 0.002767832
SWE: NA
GBE: NE
</t>
      </text>
    </comment>
    <comment ref="F20" authorId="0">
      <text>
        <t xml:space="preserve">AUT: NA
BEL: NE
BGR: NO
CYP: IE
CZE: NA
DNM: NA
EST: NA
FIN: NO
FRK: NO
DEU: NA
GRC: NE
HRV: NA
HUN: NA
IRL: NE
ITA: NA
LVA: NA
LTU: NA
LUX: NO
MLT: NA
NLD: NO
POL: NA
PRT: NA
ROU: NE
SVK: 0.003222341
SVN: NA
ESP: 0.051117516
SWE: NA
GBE: NE
</t>
      </text>
    </comment>
    <comment ref="G20" authorId="0">
      <text>
        <t xml:space="preserve">AUT: NA
BEL: NE
BGR: NO
CYP: IE
CZE: 0.00309708
DNM: 0.00110526
EST: IE
FIN: 0.0182584105005
FRK: 0.07212634689164
DEU: 0.013605
GRC: NE
HRV: 0.00042612
HUN: IE
IRL: NE
ITA: 0.01278424046616
LVA: 0.000236949
LTU: IE
LUX: 0.00002028338182
MLT: NA
NLD: NO
POL: NA
PRT: 0.01123665206144
ROU: NE
SVK: 3.76793880896762
SVN: 0.00056595661814
ESP: 0.02278681022
SWE: 0.014300058
GBE: 0.30322299144803
</t>
      </text>
    </comment>
    <comment ref="C21" authorId="0">
      <text>
        <t xml:space="preserve">AUT: NO
BEL: NO
BGR: NO
CYP: NO
CZE: NO
DNM: NO
EST: NO
FIN: NO
FRK: NO
DEU: NO
GRC: NO
HRV: NO
HUN: NO
IRL: NO
ITA: NO
LVA: NA
LTU: NO
LUX: NO
MLT: NA
NLD: 1.49240178
POL: NA
PRT: NO
ROU: NA
SVK: NO
SVN: NO
ESP: NO
SWE: NO
GBE: NO
</t>
      </text>
    </comment>
    <comment ref="D21" authorId="0">
      <text>
        <t xml:space="preserve">AUT: NO
BEL: NO
BGR: NO
CYP: NO
CZE: NO
DNM: NO
EST: NO
FIN: 0.00504516078314
FRK: NO
DEU: NO
GRC: NO
HRV: NO
HUN: NO
IRL: NO
ITA: NO
LVA: NA
LTU: NO
LUX: NO
MLT: NA
NLD: 0.26105357142857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0.00024429
LTU: NO
LUX: NO
MLT: NA
NLD: NO
POL: NA
PRT: NO
ROU: NA
SVK: NO
SVN: NA
ESP: NO
SWE: NO
GBE: NO
</t>
      </text>
    </comment>
    <comment ref="B22" authorId="0">
      <text>
        <t xml:space="preserve">AUT: NO
BEL: NO
BGR: NO
CYP: NO
CZE: NO
DNM: 23.2629360094537
EST: NO
FIN: NO
FRK: NO
DEU: NE,NA
GRC: NO
HRV: NO
HUN: NO
IRL: NO
ITA: NO
LVA: NO
LTU: NO
LUX: NO
MLT: NO
NLD: NO
POL: NO
PRT: NA
ROU: NA
SVK: NO
SVN: NO
ESP: NA
SWE: NO
GBE: NO
</t>
      </text>
    </comment>
    <comment ref="C2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D22" authorId="0">
      <text>
        <t xml:space="preserve">AUT: NO
BEL: NO
BGR: NO
CYP: NO
CZE: NO
DNM: NE
EST: NO
FIN: NO
FRK: NO
DEU: 0.41917444
GRC: NO
HRV: NO
HUN: NO
IRL: NO
ITA: NO
LVA: NO
LTU: NO
LUX: NO
MLT: NO
NLD: NO
POL: NO
PRT: NO
ROU: NA
SVK: NO
SVN: NO
ESP: NA
SWE: NO
GBE: NO
</t>
      </text>
    </comment>
    <comment ref="E22" authorId="0">
      <text>
        <t xml:space="preserve">AUT: NO
BEL: NE
BGR: NO
CYP: NO
CZE: 0.00002
DNM: 0.0551752045889
EST: NO
FIN: NO
FRK: NO
DEU: NE,NA
GRC: NO
HRV: NO
HUN: NO
IRL: NO
ITA: NO
LVA: NO
LTU: NO
LUX: NO
MLT: NO
NLD: NO
POL: NO
PRT: NO
ROU: NA
SVK: NO
SVN: NO
ESP: NA
SWE: NA,NO
GBE: NO
</t>
      </text>
    </comment>
    <comment ref="F22" authorId="0">
      <text>
        <t xml:space="preserve">AUT: NO
BEL: NE
BGR: NO
CYP: NO
CZE: 0.000003
DNM: 0.86268286424463
EST: NO
FIN: NO
FRK: NO
DEU: NE,NA
GRC: NO
HRV: NO
HUN: NO
IRL: NO
ITA: NO
LVA: NO
LTU: NO
LUX: NO
MLT: NO
NLD: NO
POL: NO
PRT: NO
ROU: NA
SVK: NO
SVN: NO
ESP: NA
SWE: NA,NO
GBE: NO
</t>
      </text>
    </comment>
    <comment ref="G22" authorId="0">
      <text>
        <t xml:space="preserve">AUT: NO
BEL: 0.017
BGR: NO
CYP: NO
CZE: 0.001251
DNM: 0.26281262759567
EST: NO
FIN: NO
FRK: NO
DEU: NE,NA
GRC: NO
HRV: NO
HUN: NO
IRL: NO
ITA: NO
LVA: NO
LTU: NO
LUX: NO
MLT: NO
NLD: NO
POL: NO
PRT: NO
ROU: NA
SVK: NO
SVN: NO
ESP: 0.526321967
SWE: NA,NO
GBE: NO
</t>
      </text>
    </comment>
    <comment ref="H22" authorId="0">
      <text>
        <t xml:space="preserve">AUT: NO
BEL: NE
BGR: NO
CYP: NO
CZE: 0.000001
DNM: 0.87208900613066
EST: NO
FIN: NO
FRK: NO
DEU: NE,NA
GRC: NO
HRV: NO
HUN: NO
IRL: NO
ITA: NO
LVA: NO
LTU: NO
LUX: NO
MLT: NO
NLD: 0.0003712579
POL: NO
PRT: NO
ROU: NA
SVK: 0.005812502
SVN: NO
ESP: NA
SWE: NA,NO
GBE: NO
</t>
      </text>
    </comment>
    <comment ref="B24"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B25" authorId="0">
      <text>
        <t xml:space="preserve">AUT: 533.73875061957369
BEL: NA
BGR: NE
CYP: NE
CZE: 1,116.0921196520226
DNM: NE
EST: NO
FIN: 606.04469900000004
FRK: NE
DEU: NO
GRC: NE
HRV: 11.47098666020409
HUN: 1,168.1185395296604
IRL: NE
ITA: -430.47317130631654
LVA: NA
LTU: 61.03821011335664
LUX: NE
MLT: NE
NLD: NO
POL: 684.62881791249538
PRT: NE
ROU: NA
SVK: 71.80748779186504
SVN: 116.05125554968004
ESP: NE
SWE: NE
GBE: NE
</t>
      </text>
    </comment>
    <comment ref="B26" authorId="0">
      <text>
        <t xml:space="preserve">AUT: NE
BEL: NA
BGR: NE
CYP: NE
CZE: 726.54210842751513
DNM: NE
EST: NO
FIN: 371.66444300000001
FRK: NE
DEU: NO
GRC: NE
HRV: NE
HUN: 590.33229640251579
IRL: NE
ITA: -228.00565243255005
LVA: NA
LTU: 25.57879799273777
LUX: NE
MLT: NE
NLD: NO
POL: 452.69974360015578
PRT: NE
ROU: NA
SVK: 43.53266807022003
SVN: 89.65146807380501
ESP: NE
SWE: NE
GBE: NE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976.38014731698274
CYP: NO
CZE: 3,211.6364386
DNM: 980.725
EST: 393.81827700000002
FIN: 4,740.6605099999997
FRK: 22,859.33480818
DEU: 11,645.29351309
GRC: 2,823.2625781727024
HRV: 391.16866970433625
HUN: 14,684.599999999999
IRL: 1,946.0121870288249
ITA: 20,448.481
LVA: 207.74
LTU: 606.98396559490152
LUX: 58.04591029999999
MLT: NO
NLD: 2,751.802
POL: 3,635.219994420162
PRT: 4,046.37408835101
ROU: 1,892.8089803895045
SVK: NO
SVN: 820.13199999999995
ESP: 16,627.61012053
SWE: 1,256.899
GBE: 79,379.627708425556
</t>
      </text>
    </comment>
    <comment ref="G12" authorId="0">
      <text>
        <t xml:space="preserve">AUT: 101.8054165206924
BEL: 77.47708754952899
BGR: 9.95431217269674
CYP: NO
CZE: 109.87424329834143
DNM: 42.5400939978559
EST: 16.8197278411483
FIN: 113.59850019
FRK: 523.423793373765
DEU: 871.424
GRC: 33.59413865481614
HRV: 8.38590079891347
HUN: 38.16436369011603
IRL: 58.28540695506553
ITA: 532.10793811640792
LVA: 0.89088717948019
LTU: 32.00837403192887
LUX: 3.2633696102662
MLT: NO
NLD: 306.872542216143
POL: 144.66871318985585
PRT: 112.855715698959
ROU: 5.0278051377746
SVK: NO
SVN: 19.82843551253849
ESP: 331.58511847800003
SWE: 99.4175108240116
GBE: 2,032.4380176693901
</t>
      </text>
    </comment>
    <comment ref="H12" authorId="0">
      <text>
        <t xml:space="preserve">AUT: 3.61315381073298
BEL: IE
BGR: NO
CYP: NO
CZE: NO
DNM: NO
EST: NO
FIN: 20.921443
FRK: 145.33674987
DEU: NE
GRC: NO
HRV: NO
HUN: 1.028178
IRL: 13.08399011625109
ITA: 94.517484679505
LVA: NO
LTU: NO
LUX: NO
MLT: NO
NLD: 20.7683928670618
POL: NO
PRT: NO
ROU: 6.39513
SVK: NO
SVN: 0.82507936507936
ESP: 14.82871079
SWE: 4.66375
GBE: NO
</t>
      </text>
    </comment>
    <comment ref="I12" authorId="0">
      <text>
        <t xml:space="preserve">AUT: 14.04097618926702
BEL: 45.50242271879893
BGR: NO
CYP: NO
CZE: 9.85822551940651
DNM: 8.1203902334
EST: 2.30259987155393
FIN: 10.9136
FRK: 119.00088169
DEU: 253.516
GRC: 20.03968253968254
HRV: NO
HUN: NO
IRL: 13.7806704
ITA: 179.65537164272328
LVA: NO
LTU: NO
LUX: 0.10163629463829
MLT: NO
NLD: 41.5991532802709
POL: 13.96825396825397
PRT: NO
ROU: NO
SVK: NO
SVN: 4.38492063492064
ESP: 55.16555696
SWE: 31.78525
GBE: 723.0455172413798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213.057841085552
DEU: NA
GRC: NO
HRV: NO
HUN: NO
IRL: NO
ITA: NO
LVA: NO
LTU: NO
LUX: NO
MLT: NO
NLD: IE
POL: NA
PRT: IE
ROU: NO
SVK: 1,498.0509999999999
SVN: NO
ESP: NO
SWE: NO
GBE: NO
</t>
      </text>
    </comment>
    <comment ref="G13" authorId="0">
      <text>
        <t xml:space="preserve">AUT: NO
BEL: NO
BGR: NO
CYP: NO
CZE: NO
DNM: NO
EST: NO
FIN: NO
FRK: 139.519207357707
DEU: NA
GRC: NO
HRV: NO
HUN: NO
IRL: NO
ITA: NO
LVA: NO
LTU: NA
LUX: NO
MLT: NO
NLD: IE
POL: NA
PRT: IE
ROU: NO
SVK: 33.7830588180591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2,217.6198526830171
CYP: 520.68780738688793
CZE: NO
DNM: NO
EST: NO
FIN: NO
FRK: NO
DEU: NO
GRC: 2,155.6115257071237
HRV: 1,251.785594326507
HUN: NO
IRL: NO
ITA: NO
LVA: 370.47039999999998
LTU: 542.34546940509847
LUX: IE
MLT: 262.75054999999998
NLD: NO
POL: 6,558.280005579838
PRT: 31.1176180649849
ROU: 4,701.7143704931023
SVK: NO
SVN: NO
ESP: 836.44299999999998
SWE: NO
GBE: NO
</t>
      </text>
    </comment>
    <comment ref="G14" authorId="0">
      <text>
        <t xml:space="preserve">AUT: NO
BEL: NO
BGR: 91.26501600580941
CYP: 14.75152338309374
CZE: NO
DNM: NO
EST: NO
FIN: NO
FRK: NO
DEU: NO
GRC: 88.79955390061073
HRV: 18.64178989729678
HUN: 97.3794968336517
IRL: IE
ITA: 169.41624266661128
LVA: 15.11884935643155
LTU: 15.81330175329461
LUX: IE
MLT: 5.16810705461722
NLD: NO
POL: 288.65778504830519
PRT: 75.4220081392518
ROU: 87.78260988322612
SVK: NO
SVN: NO
ESP: 53.183684162
SWE: NO
GBE: NO
</t>
      </text>
    </comment>
    <comment ref="H14" authorId="0">
      <text>
        <t xml:space="preserve">AUT: NO
BEL: NO
BGR: NO
CYP: NO
CZE: NO
DNM: NO
EST: NO
FIN: NO
FRK: NO
DEU: NO
GRC: NO
HRV: NO
HUN: NO
IRL: IE
ITA: NO
LVA: NO
LTU: NO
LUX: NO
MLT: NO
NLD: NA
POL: NO
PRT: NA
ROU: NO
SVK: NO
SVN: NO
ESP: NO
SWE: NO
GBE: NO
</t>
      </text>
    </comment>
    <comment ref="I14" authorId="0">
      <text>
        <t xml:space="preserve">AUT: NO
BEL: NO
BGR: NO
CYP: NO
CZE: NO
DNM: NO
EST: NO
FIN: NO
FRK: NO
DEU: NO
GRC: NO
HRV: NO
HUN: NO
IRL: IE
ITA: NO
LVA: 3.0155164573176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43.9187727124693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0.004776
FIN: 208.54944857142863
FRK: 2,721.33781750885
DEU: 9,200.10
GRC: NO
HRV: 2.08525
HUN: 18.80
IRL: 18.9232
ITA: 1,987.4496288000003
LVA: NO
LTU: NO
LUX: 26.66126
MLT: 5.7991
NLD: NO
POL: 77.34
PRT: 93.0142058
ROU: 314.33492400000006
SVK: 38.34999999999999
SVN: 12.7211896
ESP: 1,104.7096816999999
SWE: 102.6158
GBE: 1,288.7844206181226
</t>
      </text>
    </comment>
    <comment ref="E10" authorId="0">
      <text>
        <t xml:space="preserve">AUT: 1.7514046341084
BEL: 0.82965225
BGR: NO
CYP: NO
CZE: NE
DNM: NO
EST: 0.00004776
FIN: 0.834197794
FRK: 20.8834551369158
DEU: 12.88014
GRC: NO
HRV: 0.0208525
HUN: 0.188
IRL: 0.189232
ITA: 3.2296056468
LVA: NO
LTU: NO
LUX: 0.2666126
MLT: 0.057991
NLD: NO
POL: 0.5156
PRT: 0.930142058
ROU: 3.14334924
SVK: 0.3835
SVN: 0.127211896
ESP: 11.047096817
SWE: 1.172752
GBE: 12.88784420618121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0.2378731089526
BEL: 0.106195486
BGR: NO
CYP: NO
CZE: NE
DNM: NO
EST: 0.0000028656
FIN: 0.050051868
FRK: 0.34622739481945
DEU: 0.6808074
GRC: NO
HRV: 0.00125115
HUN: 0.01128
IRL: 0.01135392
ITA: 1.19246977728
LVA: NO
LTU: NO
LUX: 0.015996756
MLT: 0.00347946
NLD: NO
POL: 0.030936
PRT: 0.05580852348
ROU: 0.1886009544
SVK: 0.02301
SVN: 0.00763271376
ESP: 0.66282581
SWE: 0.07036512
GBE: 0.77327065237087
</t>
      </text>
    </comment>
    <comment ref="B11" authorId="0">
      <text>
        <t xml:space="preserve">AUT: NO
BEL: IE
BGR: NO
CYP: NO
CZE: NE
DNM: NE
EST: 26.9309568
FIN: 200.33096904571425
FRK: NO
DEU: NO
GRC: NO
HRV: IE
HUN: 56.00
IRL: NO
ITA: NO
LVA: 64.68723568000007
LTU: 3.61143782187837
LUX: 7.2432332
MLT: NO
NLD: 3,839.547
POL: 69.17999999999999
PRT: NO
ROU: NO
SVK: 251.60000000000002
SVN: NO
ESP: NO
SWE: NO
GBE: NO
</t>
      </text>
    </comment>
    <comment ref="E11" authorId="0">
      <text>
        <t xml:space="preserve">AUT: NO
BEL: IE
BGR: NO
CYP: NO
CZE: NE
DNM: 2.712848
EST: 0.269309568
FIN: 1.756213302
FRK: NO
DEU: NO
GRC: NO
HRV: IE
HUN: 0.56
IRL: NO
ITA: NO
LVA: 0.6468723568
LTU: 0.03611437821878
LUX: 0.072432332
MLT: NO
NLD: 3.11666025
POL: 0.4612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0.215088
EST: 0.01615857408
FIN: 0.105372798
FRK: NO
DEU: NO
GRC: NO
HRV: IE
HUN: 0.0336
IRL: NO
ITA: NO
LVA: 0.038812341
LTU: 0.00216686269313
LUX: 0.00434593992
MLT: NO
NLD: 0.311716512
POL: 0.027672
PRT: NO
ROU: NO
SVK: 0.151
SVN: NO
ESP: NO
SWE: NO
GBE: NO
</t>
      </text>
    </comment>
    <comment ref="B13" authorId="0">
      <text>
        <t xml:space="preserve">AUT: 15.6857710991414
BEL: NO
BGR: NO
CYP: NO
CZE: IE
DNM: NO
EST: NO
FIN: 36.60046
FRK: 73.913254065183
DEU: 2,253.90
GRC: NE
HRV: NO
HUN: NO
IRL: NO
ITA: 448.80541440000007
LVA: NO
LTU: NE
LUX: IE
MLT: NO
NLD: NO
POL: NO
PRT: NO
ROU: NO
SVK: IE
SVN: NO
ESP: 41.81
SWE: 78.21205
GBE: 50.642868418794
</t>
      </text>
    </comment>
    <comment ref="E13" authorId="0">
      <text>
        <t xml:space="preserve">AUT: 0.08411494751915
BEL: NO
BGR: NO
CYP: NO
CZE: IE
DNM: NO
EST: NO
FIN: 0.029280368
FRK: 0.14782650813037
DEU: 6.31092
GRC: 0.02380952380952
HRV: NO
HUN: NO
IRL: NO
ITA: 0.04488054144
LVA: NO
LTU: 0.0067
LUX: IE
MLT: NO
NLD: NO
POL: NO
PRT: NO
ROU: NO
SVK: IE
SVN: NO
ESP: 0.033448
SWE: 0.1787704
GBE: 0.05636206841879
</t>
      </text>
    </comment>
    <comment ref="F13" authorId="0">
      <text>
        <t xml:space="preserve">AUT: IE
BEL: NO
BGR: NO
CYP: NO
CZE: IE
DNM: NO
EST: NO
FIN: NO
FRK: NE
DEU: 1.444252
GRC: NO
HRV: NO
HUN: NO
IRL: NO
ITA: 0.85273028736
LVA: NO
LTU: NO
LUX: IE
MLT: NO
NLD: NA
POL: NO
PRT: NE
ROU: NO
SVK: IE
SVN: NO
ESP: 0.17162574199404
SWE: NE
GBE: NE
</t>
      </text>
    </comment>
    <comment ref="G13" authorId="0">
      <text>
        <t xml:space="preserve">AUT: 1.59818400286377
BEL: NO
BGR: NO
CYP: NO
CZE: IE
DNM: NO
EST: NO
FIN: NA
FRK: NE
DEU: 139.93493
GRC: 0.47619047619048
HRV: NO
HUN: NO
IRL: NO
ITA: NO
LVA: NO
LTU: 0.134
LUX: IE
MLT: NO
NLD: NA
POL: NO
PRT: NE
ROU: NO
SVK: IE
SVN: NO
ESP: 0.89804690526164
SWE: NE
GBE: NE
</t>
      </text>
    </comment>
    <comment ref="H13" authorId="0">
      <text>
        <t xml:space="preserve">AUT: NA
BEL: NO
BGR: NO
CYP: NO
CZE: IE
DNM: NO
EST: NO
FIN: NA
FRK: NA
DEU: 0.1510113
GRC: NO
HRV: NO
HUN: NO
IRL: NO
ITA: NA
LVA: NO
LTU: NO
LUX: NE
MLT: NO
NLD: NO
POL: NO
PRT: NO
ROU: NO
SVK: IE
SVN: NO
ESP: NE
SWE: NA
GBE: NO
</t>
      </text>
    </comment>
    <comment ref="B14" authorId="0">
      <text>
        <t xml:space="preserve">AUT: NO
BEL: NO
BGR: NO
CYP: NO
CZE: NE
DNM: NE
EST: NE
FIN: 4.80599
FRK: NO
DEU: 833.626
GRC: NO VALUE
HRV: NO
HUN: 8.50933278735502
IRL: NO
ITA: NO
LVA: NO
LTU: NE
LUX: NE
MLT: NO
NLD: 34.697
POL: NA
PRT: NO
ROU: NE
SVK: IE
SVN: NO
ESP: NO
SWE: NO
GBE: NO
</t>
      </text>
    </comment>
    <comment ref="E14" authorId="0">
      <text>
        <t xml:space="preserve">AUT: NO
BEL: NO
BGR: NO
CYP: NO
CZE: 0.14197444459997
DNM: 1.9050716469986
EST: NE
FIN: 0.00961198
FRK: NO
DEU: IE
GRC: NO VALUE
HRV: NO
HUN: 0.04855889724311
IRL: NO
ITA: NO
LVA: NO
LTU: 0.058625
LUX: 0.08080170288139
MLT: NO
NLD: 0.0381667
POL: NA
PRT: NO
ROU: NO
SVK: IE
SVN: NO
ESP: NO
SWE: NO
GBE: NO
</t>
      </text>
    </comment>
    <comment ref="F14" authorId="0">
      <text>
        <t xml:space="preserve">AUT: NO
BEL: NO
BGR: NO
CYP: NO
CZE: NO
DNM: NO
EST: NE
FIN: NO
FRK: NO
DEU: IE
GRC: NO VALUE
HRV: NO
HUN: NE
IRL: NO
ITA: NO
LVA: NO
LTU: NO
LUX: NE
MLT: NO
NLD: NE,IE
POL: NA
PRT: NO
ROU: NA
SVK: IE
SVN: NO
ESP: NO
SWE: NO
GBE: NA
</t>
      </text>
    </comment>
    <comment ref="G14" authorId="0">
      <text>
        <t xml:space="preserve">AUT: NO
BEL: NO
BGR: NO
CYP: NO
CZE: 2.83948889199944
DNM: 43.453777091
EST: NE
FIN: NA
FRK: NO
DEU: IE
GRC: NO VALUE
HRV: NO
HUN: 0.98736424394319
IRL: NO
ITA: NO
LVA: NO
LTU: 1.1725
LUX: 2.60650654456109
MLT: NO
NLD: NE,IE
POL: NA
PRT: NO
ROU: NO
SVK: IE
SVN: NO
ESP: NO
SWE: NO
GBE: NA
</t>
      </text>
    </comment>
    <comment ref="H14" authorId="0">
      <text>
        <t xml:space="preserve">AUT: NO
BEL: NO
BGR: NO
CYP: NO
CZE: NO
DNM: NA
EST: NE
FIN: NA
FRK: NA
DEU: IE
GRC: NO VALUE
HRV: NO
HUN: NA
IRL: NO
ITA: NO
LVA: NO
LTU: NO
LUX: NE
MLT: NO
NLD: 0.001596062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132.21097317801843
BGR: NO
CYP: NO
CZE: 1.23334984454497
DNM: NO
EST: NO
FIN: 256.31099999999998
FRK: 602.373614758527
DEU: NO
GRC: NO
HRV: NO
HUN: NO
IRL: NO
ITA: 67.99339999999999
LVA: NO
LTU: NO
LUX: IE
MLT: 0.2125
NLD: IE
POL: 0.09588671871034
PRT: NO
ROU: NO
SVK: NO
SVN: 0.235
ESP: IE
SWE: IE
GBE: NO
</t>
      </text>
    </comment>
    <comment ref="F11" authorId="0">
      <text>
        <t xml:space="preserve">AUT: NO
BEL: 80.25277582717544
BGR: NO
CYP: NO
CZE: 1.25990797786417
DNM: NO
EST: NO
FIN: IE
FRK: 799.512058702226
DEU: NO
GRC: NO
HRV: NO
HUN: NO
IRL: NO
ITA: 49.98884499999999
LVA: NO
LTU: NO
LUX: IE
MLT: 0.11843333333333
NLD: IE
POL: 0.0012287201976
PRT: NO
ROU: NO
SVK: NO
SVN: 0.36620833333333
ESP: NA
SWE: IE
GBE: NO
</t>
      </text>
    </comment>
    <comment ref="G11" authorId="0">
      <text>
        <t xml:space="preserve">AUT: NO
BEL: 0.00002065596385
BGR: NO
CYP: NO
CZE: 0.00000024666997
DNM: NO
EST: NO
FIN: IE
FRK: 0.00008883666063
DEU: NO
GRC: NO
HRV: NO
HUN: NO
IRL: NO
ITA: 0.00406600532
LVA: NO
LTU: NO
LUX: IE
MLT: 0.00138125
NLD: IE
POL: 0.00000001917734
PRT: NO
ROU: NO
SVK: NO
SVN: 0.00000141
ESP: IE
SWE: IE
GBE: NO
</t>
      </text>
    </comment>
    <comment ref="H11" authorId="0">
      <text>
        <t xml:space="preserve">AUT: NO
BEL: 0.00154870129704
BGR: NO
CYP: NO
CZE: 0.00006166749223
DNM: NO
EST: NO
FIN: IE
FRK: 0.04497857481591
DEU: NO
GRC: NO
HRV: NO
HUN: NO
IRL: NO
ITA: 0.009659888
LVA: NO
LTU: NO
LUX: IE
MLT: 0.0000469625
NLD: IE
POL: 0.00000076709375
PRT: NO
ROU: NO
SVK: NO
SVN: 0.00000235
ESP: IE
SWE: IE
GBE: NO
</t>
      </text>
    </comment>
    <comment ref="B12" authorId="0">
      <text>
        <t xml:space="preserve">AUT: NO
BEL: 2.83030885895697
BGR: 3.48286767384615
CYP: NO
CZE: 20.47010034506501
DNM: 0.462
EST: 0.19137332
FIN: NO
FRK: 108.73066280702686
DEU: 29.952
GRC: 3.935
HRV: IE
HUN: NO
IRL: NO
ITA: NO
LVA: NO
LTU: NO,IE
LUX: NO
MLT: 0.06534
NLD: NO
POL: 100.47
PRT: 37.6672536414634
ROU: 60.0162
SVK: 8.38241015503154
SVN: NO
ESP: 77.62255999999999
SWE: IE
GBE: 207.14625000000001
</t>
      </text>
    </comment>
    <comment ref="F12" authorId="0">
      <text>
        <t xml:space="preserve">AUT: NO
BEL: 24.42342983671365
BGR: 6.7187655491282
CYP: NO
CZE: 28.3234509286185
DNM: 2.45768985
EST: 0.26795853102334
FIN: NO
FRK: NE,IE
DEU: NA
GRC: NA
HRV: IE
HUN: NO
IRL: NO
ITA: NO
LVA: NO
LTU: 9.75211398333333
LUX: NO
MLT: 0.09918612
NLD: NO
POL: 89.93545
PRT: 22.7257741269668
ROU: 55.01485
SVK: 13.83097675580205
SVN: NO
ESP: NA
SWE: 39.6231721111797
GBE: NO
</t>
      </text>
    </comment>
    <comment ref="G12" authorId="0">
      <text>
        <t xml:space="preserve">AUT: NO
BEL: 0.00000064209275
BGR: 0.00002089720604
CYP: NO
CZE: 0.00002559722922
DNM: 0.00057746052
EST: 0.00079179299352
FIN: NO
FRK: 0.00097325911645
DEU: NA
GRC: 0.0002361
HRV: NA
HUN: NO
IRL: NO
ITA: NO
LVA: NO
LTU: 0.000159580047
LUX: NO
MLT: 0.0000039204
NLD: NO
POL: NA
PRT: 0.00915293975969
ROU: 0.003600972
SVK: 0.00502944609302
SVN: NO
ESP: 0.0074579632
SWE: IE
GBE: 0.0807870375
</t>
      </text>
    </comment>
    <comment ref="H12" authorId="0">
      <text>
        <t xml:space="preserve">AUT: NO
BEL: 0.00004813769375
BGR: 0.00120346338369
CYP: NO
CZE: 0.00385780659451
DNM: 0.0007218389556
EST: 0.0000079096343
FIN: NO
FRK: 0.09933263147315
DEU: NA
GRC: 0.0003935
HRV: IE
HUN: NO
IRL: NO
ITA: NO
LVA: NO
LTU: 0.000265966745
LUX: NO
MLT: 0.0000006534
NLD: NO
POL: 0.046417
PRT: 0.00367883931415
ROU: 0.0135636612
SVK: 0.0008382410155
SVN: NO
ESP: 0.076846334
SWE: IE
GBE: 0.2050747875
</t>
      </text>
    </comment>
    <comment ref="B14" authorId="0">
      <text>
        <t xml:space="preserve">AUT: NO
BEL: 104.11116682198153
BGR: NO
CYP: NO
CZE: 0.52857850480498
DNM: NO
EST: NO
FIN: IE
FRK: 271.52129307799
DEU: NO
GRC: NO
HRV: NO
HUN: NO
IRL: NO
ITA: 171.94550000000001
LVA: NO
LTU: NO
LUX: IE
MLT: 0.0375
NLD: IE
POL: 0.11551028128966
PRT: NO
ROU: NO
SVK: NO
SVN: NO
ESP: 10.00
SWE: IE
GBE: NO
</t>
      </text>
    </comment>
    <comment ref="F14" authorId="0">
      <text>
        <t xml:space="preserve">AUT: NO
BEL: 61.77712206915971
BGR: NO
CYP: NO
CZE: 0.53996056194179
DNM: NO
EST: NO
FIN: IE
FRK: 268.906691553488
DEU: NO
GRC: NO
HRV: NO
HUN: NO
IRL: NO
ITA: 199.04902008279993
LVA: NO
LTU: NO
LUX: IE
MLT: 0.0209
NLD: IE
POL: 0.08643646154393
PRT: NO
ROU: NO
SVK: NO
SVN: NO
ESP: 4.22
SWE: IE
GBE: NO
</t>
      </text>
    </comment>
    <comment ref="G14" authorId="0">
      <text>
        <t xml:space="preserve">AUT: NO
BEL: 0.00003137462015
BGR: NO
CYP: NO
CZE: 0.0000001057157
DNM: NO
EST: NO
FIN: IE
FRK: 0.00005278373937
DEU: NO
GRC: NO
HRV: NO
HUN: NO
IRL: NO
ITA: 0.0102823409
LVA: NO
LTU: NO
LUX: IE
MLT: 0.00024375
NLD: IE
POL: 0.00000002310206
PRT: NO
ROU: NO
SVK: NO
SVN: NO
ESP: 0.000002
SWE: IE
GBE: NO
</t>
      </text>
    </comment>
    <comment ref="H14" authorId="0">
      <text>
        <t xml:space="preserve">AUT: NO
BEL: 0.00235238497705
BGR: NO
CYP: NO
CZE: 0.00002642892524
DNM: NO
EST: NO
FIN: IE
FRK: 0.026724748024
DEU: NO
GRC: NO
HRV: NO
HUN: NO
IRL: NO
ITA: 0.01719455
LVA: NO
LTU: NO
LUX: IE
MLT: 0.0000082875
NLD: IE
POL: 0.00000092408225
PRT: NO
ROU: NO
SVK: NO
SVN: NO
ESP: 0.0005
SWE: IE
GBE: NO
</t>
      </text>
    </comment>
    <comment ref="B15" authorId="0">
      <text>
        <t xml:space="preserve">AUT: 6.10
BEL: 35.70668114104305
BGR: 23.76607844923077
CYP: NO
CZE: 94.76465530558509
DNM: NO
EST: 0.32440768
FIN: NO
FRK: NO
DEU: NO
GRC: 0.964
HRV: 0.56264
HUN: 74.27185299999999
IRL: 32.821
ITA: NO
LVA: 0.24242
LTU: 3.668338
LUX: NO
MLT: 0.36826
NLD: NO
POL: 378.73
PRT: 12.0148528585366
ROU: 60.4959204
SVK: 0.63918205560739
SVN: 1.916
ESP: 3.198
SWE: 122.23
GBE: 483.84061724999995
</t>
      </text>
    </comment>
    <comment ref="F15" authorId="0">
      <text>
        <t xml:space="preserve">AUT: 12.40
BEL: 390.2996371185401
BGR: 43.79348258830769
CYP: NO
CZE: 154.369884946756
DNM: NO
EST: 0.88564880224333
FIN: NO
FRK: 1,319.8055407889067
DEU: NO
GRC: 0.85467066666667
HRV: 0.8031232
HUN: 96.8785481457
IRL: 96.27493333333335
ITA: NO
LVA: 0.36872561
LTU: 3.69845868333333
LUX: NO
MLT: 0.32448988
NLD: NA
POL: 555.64905000000007
PRT: 7.27177587303325
ROU: 45.15471279
SVK: 1.05465039175219
SVN: 3.548184294
ESP: 1.829256
SWE: 81.3158278888203
GBE: 536.77973694453573
</t>
      </text>
    </comment>
    <comment ref="G15" authorId="0">
      <text>
        <t xml:space="preserve">AUT: 0.000316
BEL: 0.00053747112586
BGR: 0.0001425964707
CYP: NO
CZE: 0.00001895293106
DNM: NO
EST: 0.00225878059668
FIN: NO
FRK: 0.01917085176668
DEU: NO
GRC: 0.00005784
HRV: NA
HUN: 0.01587170313504
IRL: 0.00001837976
ITA: NO
LVA: NE
LTU: 0.000060520233
LUX: NO
MLT: 0.0000220956
NLD: NA
POL: NA
PRT: 0.00292408516574
ROU: 0.0003629755224
SVK: 0.00038350923336
SVN: 0.000011496
ESP: NO,IE,NA
SWE: 0.00094539297234
GBE: 0.06669133900487
</t>
      </text>
    </comment>
    <comment ref="H15" authorId="0">
      <text>
        <t xml:space="preserve">AUT: 0.00010974
BEL: 0.00034187680562
BGR: 0.01045218392246
CYP: NO
CZE: 0.00947646553056
DNM: NO
EST: 0.0000037507357
FIN: NO
FRK: 0.17628190252922
DEU: NO
GRC: 0.0000964
HRV: 0.00004
HUN: 0.0054963520132
IRL: 0.0032821
ITA: NO
LVA: 0.000024242
LTU: 0.000100867055
LUX: NO
MLT: 0.00000004336
NLD: NA
POL: 0.037053
PRT: 0.00117218993585
ROU: 0.00529790484
SVK: 0.00006391820556
SVN: 0.000095614572
ESP: 0.00019188
SWE: 0.011841574215
GBE: 0.0329033618925
</t>
      </text>
    </comment>
    <comment ref="B18" authorId="0">
      <text>
        <t xml:space="preserve">AUT: NO
BEL: NO
BGR: NO
CYP: NO
CZE: NO
DNM: NO
EST: 6.42619659724052
FIN: NE
FRK: NO
DEU: NO
GRC: NO
HRV: NO
HUN: NO
IRL: 73.71513793990144
ITA: 7.027890714
LVA: NE
LTU: NO
LUX: NO
MLT: NE
NLD: NO
POL: NA
PRT: NO
ROU: NO
SVK: NO
SVN: NO
ESP: IE,NO
SWE: NE
GBE: NO
</t>
      </text>
    </comment>
    <comment ref="F18" authorId="0">
      <text>
        <t xml:space="preserve">AUT: NO
BEL: NO
BGR: NO
CYP: NO
CZE: NO
DNM: NO
EST: 3.54818081453978
FIN: NE
FRK: NO
DEU: NO
GRC: NO
HRV: NO
HUN: NO
IRL: 78.38376334276184
ITA: NA
LVA: NE
LTU: NO
LUX: NO
MLT: NE
NLD: NO
POL: NA
PRT: NO
ROU: NO
SVK: NO
SVN: NO
ESP: NA,NO
SWE: NE
GBE: NO
</t>
      </text>
    </comment>
    <comment ref="G18" authorId="0">
      <text>
        <t xml:space="preserve">AUT: NO
BEL: NO
BGR: NO
CYP: NO
CZE: NO
DNM: NO
EST: 0.04177027788206
FIN: NE
FRK: NO
DEU: NO
GRC: NO
HRV: NO
HUN: NO
IRL: 0.13895303501671
ITA: NE
LVA: NE
LTU: NO
LUX: NO
MLT: NE
NLD: NO
POL: NA
PRT: NO
ROU: NO
SVK: NO
SVN: NO
ESP: IE,NO
SWE: NE
GBE: NO
</t>
      </text>
    </comment>
    <comment ref="H18" authorId="0">
      <text>
        <t xml:space="preserve">AUT: NO
BEL: NO
BGR: NO
CYP: NO
CZE: NO
DNM: NO
EST: 0.00057962638745
FIN: NE
FRK: NO
DEU: NO
GRC: NO
HRV: NO
HUN: NO
IRL: 0.00272072355554
ITA: NE
LVA: NE
LTU: NO
LUX: NO
MLT: NE
NLD: NO
POL: NA
PRT: NO
ROU: NO
SVK: NO
SVN: NO
ESP: IE,NO
SWE: NE
GBE: NO
</t>
      </text>
    </comment>
    <comment ref="B19" authorId="0">
      <text>
        <t xml:space="preserve">AUT: NO
BEL: NO
BGR: NO
CYP: NO
CZE: NO
DNM: NO
EST: NO
FIN: NO
FRK: 286.710127684027
DEU: 386.886
GRC: NO
HRV: 48.24565538428123
HUN: NO
IRL: NO
ITA: 845.8747929301062
LVA: NO
LTU: NO
LUX: NO
MLT: NE
NLD: 25.448
POL: NA
PRT: NO VALUE
ROU: NO
SVK: NO
SVN: NO
ESP: 7,809.3924175367501
SWE: NE
GBE: NO
</t>
      </text>
    </comment>
    <comment ref="F19" authorId="0">
      <text>
        <t xml:space="preserve">AUT: NO
BEL: NO
BGR: NO
CYP: NO
CZE: NO
DNM: NO
EST: NO
FIN: NO
FRK: NO
DEU: 572.784723
GRC: NO
HRV: NO
HUN: NO
IRL: NO
ITA: NA
LVA: NO
LTU: NO
LUX: NO
MLT: NE
NLD: 22.9387651072688
POL: NA
PRT: NO VALUE
ROU: NO
SVK: NO
SVN: NO
ESP: NA
SWE: NE
GBE: NO
</t>
      </text>
    </comment>
    <comment ref="G19" authorId="0">
      <text>
        <t xml:space="preserve">AUT: NO
BEL: NO
BGR: NO
CYP: NO
CZE: NO
DNM: NO
EST: NO
FIN: NO
FRK: 0.92259901352099
DEU: NA
GRC: NO
HRV: 0.31359675999783
HUN: NO
IRL: NO
ITA: 2.21871764803965
LVA: NO
LTU: NO
LUX: NO
MLT: NE
NLD: 0.15718365066871
POL: NA
PRT: NO VALUE
ROU: NO
SVK: NO
SVN: NO
ESP: 12.779044953
SWE: NE
GBE: NO
</t>
      </text>
    </comment>
    <comment ref="H19" authorId="0">
      <text>
        <t xml:space="preserve">AUT: NO
BEL: NO
BGR: NO
CYP: NO
CZE: NO
DNM: NO
EST: NO
FIN: NO
FRK: NO
DEU: NA
GRC: NO
HRV: 0.00723684830764
HUN: NO
IRL: NO
ITA: 0.05318923505049
LVA: NO
LTU: NO
LUX: NO
MLT: NE
NLD: 0.00812970246914
POL: NA
PRT: NO VALUE
ROU: NO
SVK: NO
SVN: NO
ESP: 1.171408863
SWE: NE
GBE: NO
</t>
      </text>
    </comment>
    <comment ref="B21" authorId="0">
      <text>
        <t xml:space="preserve">AUT: NO
BEL: NO
BGR: NO
CYP: NO
CZE: NO
DNM: NO
EST: 2.00943846785445
FIN: NE
FRK: NO
DEU: NO
GRC: NO
HRV: NO
HUN: NO
IRL: 34.45616602199659
ITA: 3.784248846
LVA: NE
LTU: NO
LUX: NO
MLT: NE
NLD: NO
POL: NA
PRT: NO
ROU: NO
SVK: NO
SVN: NO
ESP: NO
SWE: NE
GBE: NO
</t>
      </text>
    </comment>
    <comment ref="F21" authorId="0">
      <text>
        <t xml:space="preserve">AUT: NO
BEL: NO
BGR: NO
CYP: NO
CZE: NO
DNM: NO
EST: 1.75611868449358
FIN: NE
FRK: NO
DEU: NO
GRC: NO
HRV: NO
HUN: NO
IRL: 54.65852720673123
ITA: 3.19138319346
LVA: NE
LTU: NO
LUX: NO
MLT: NE
NLD: NO
POL: NA
PRT: NO
ROU: NO
SVK: NO
SVN: NO
ESP: NO
SWE: NE
GBE: NO
</t>
      </text>
    </comment>
    <comment ref="G21" authorId="0">
      <text>
        <t xml:space="preserve">AUT: NO
BEL: NO
BGR: NO
CYP: NO
CZE: NO
DNM: NO
EST: 0.01306135004105
FIN: NE
FRK: NO
DEU: NO
GRC: NO
HRV: NO
HUN: NO
IRL: 0.09689466186648
ITA: NE
LVA: NE
LTU: NO
LUX: NO
MLT: NE
NLD: NO
POL: NA
PRT: NO
ROU: NO
SVK: NO
SVN: NO
ESP: NO
SWE: NE
GBE: NO
</t>
      </text>
    </comment>
    <comment ref="H21" authorId="0">
      <text>
        <t xml:space="preserve">AUT: NO
BEL: NO
BGR: NO
CYP: NO
CZE: NO
DNM: NO
EST: 0.00028671051054
FIN: NE
FRK: NO
DEU: NO
GRC: NO
HRV: NO
HUN: NO
IRL: 0.00223113698867
ITA: NE
LVA: NE
LTU: NO
LUX: NO
MLT: NE
NLD: NO
POL: NA
PRT: NO
ROU: NO
SVK: NO
SVN: NO
ESP: NO
SWE: NE
GBE: NO
</t>
      </text>
    </comment>
    <comment ref="B22" authorId="0">
      <text>
        <t xml:space="preserve">AUT: NO
BEL: NO
BGR: NO
CYP: NO
CZE: NO
DNM: NO
EST: NO
FIN: NO
FRK: 14.647838522825
DEU: NO
GRC: NO
HRV: NO
HUN: NO
IRL: 1.405987992
ITA: NO
LVA: NE
LTU: NO
LUX: NO
MLT: NE
NLD: NO
POL: NA
PRT: NO VALUE
ROU: NO
SVK: NO
SVN: NO
ESP: NO
SWE: NE
GBE: 141.12267294394179
</t>
      </text>
    </comment>
    <comment ref="F22" authorId="0">
      <text>
        <t xml:space="preserve">AUT: NO
BEL: NO
BGR: NO
CYP: NO
CZE: NO
DNM: NO
EST: NO
FIN: NO
FRK: 28.2419155607143
DEU: NO
GRC: NO
HRV: NO
HUN: NO
IRL: 2.24255084724
ITA: NO
LVA: NE
LTU: NO
LUX: NO
MLT: NE
NLD: NO
POL: NA
PRT: NO VALUE
ROU: NO
SVK: NO
SVN: NO
ESP: NO
SWE: NE
GBE: NE
</t>
      </text>
    </comment>
    <comment ref="G22" authorId="0">
      <text>
        <t xml:space="preserve">AUT: NO
BEL: NO
BGR: NO
CYP: NO
CZE: NO
DNM: NO
EST: NO
FIN: NO
FRK: NO
DEU: NO
GRC: NO
HRV: NO
HUN: NO
IRL: 0.00397543104738
ITA: NO
LVA: NE
LTU: NO
LUX: NO
MLT: NE
NLD: NO
POL: NA
PRT: NO VALUE
ROU: NO
SVK: NO
SVN: NO
ESP: NO
SWE: NE
GBE: 0.89355612413562
</t>
      </text>
    </comment>
    <comment ref="H22" authorId="0">
      <text>
        <t xml:space="preserve">AUT: NO
BEL: NO
BGR: NO
CYP: NO
CZE: NO
DNM: NO
EST: NO
FIN: NO
FRK: NO
DEU: NO
GRC: NO
HRV: NO
HUN: NO
IRL: 0.00009174071648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12.1650860222332
BEL: NE
BGR: 213.559848375
CYP: 16.7418
CZE: 266.81474537782503
DNM: 360.03991175
EST: 30.116661
FIN: 125.76468104602112
FRK: 1,362.6960795
DEU: 2,321.69174523
GRC: 266.56322715957697
HRV: 69.34684207459208
HUN: 256.59234645000004
IRL: 154.64081290000001
ITA: 2,000.4967443472476
LVA: 50.356641
LTU: 101.2897692892185
LUX: 1.52018893369219
MLT: 13.48552694598332
NLD: 924.10
POL: 1,025.1373577482766
PRT: 229.359795
ROU: 472.86441898380008
SVK: 66.94
SVN: 48.13794623684209
ESP: 1,378.3721439999999
SWE: 221.78174895
GBE: 1,687.0316457036017
</t>
      </text>
    </comment>
    <comment ref="C10" authorId="0">
      <text>
        <t xml:space="preserve">AUT: NO
BEL: 23.52
BGR: IE
CYP: 2.2758
CZE: 41.91262472754904
DNM: 57.786523893
EST: NO
FIN: NA
FRK: NA
DEU: NO
GRC: 10.77797297297297
HRV: IE
HUN: NE
IRL: 37.29301234985029
ITA: 423.36851809724755
LVA: 16.98934601
LTU: 20.93927607118418
LUX: NE
MLT: IE
NLD: 450.60
POL: 354.50
PRT: 20.597702261934
ROU: 62.92557094104
SVK: 27.17
SVN: NO
ESP: NA
SWE: 115.986365961885
GBE: NA
</t>
      </text>
    </comment>
    <comment ref="D10" authorId="0">
      <text>
        <t xml:space="preserve">AUT: 18.95477570776813
BEL: 54.38837470881223
BGR: 62.58727289710003
CYP: 5.775862565
CZE: 86.5644517922125
DNM: 3.614
EST: 12.67406561736
FIN: 22.73579378952246
FRK: 349.64778744
DEU: 152.22719052
GRC: 133.98138628361127
HRV: 33.28941143675
HUN: 53.29823366998195
IRL: 37.71114446
ITA: 501.93924831158068
LVA: 14.48833777
LTU: 27.5311644776308
LUX: 2.46855286387206
MLT: 5.23131348772116
NLD: IE
POL: 309.82928923707198
PRT: 103.079860850858
ROU: 188.83394453550002
SVK: 26.92
SVN: 16.048991482689
ESP: 363.30855539999999
SWE: 22.5738910079098
GBE: 350.04670369556919
</t>
      </text>
    </comment>
    <comment ref="G10" authorId="0">
      <text>
        <t xml:space="preserve">AUT: 1.94641376355731
BEL: 21.01701414952415
BGR: 15.19305466014291
CYP: 3.65708
CZE: 19.39657913695409
DNM: 1.86522455829453
EST: 3.15369646495246
FIN: 6.31257432567613
FRK: 80.2546819730632
DEU: 27.83348385
GRC: 14.52202525908023
HRV: 17.68985052447552
HUN: 23.52924530340721
IRL: 2.01070789070269
ITA: 50.95267409115264
LVA: 5.516478246
LTU: 10.97702290678006
LUX: 0.24323022939075
MLT: 0.7282184550831
NLD: 6.91040440832
POL: 158.84660264256269
PRT: 41.349442171661
ROU: 106.98282091534135
SVK: 14.732
SVN: 7.09180177926316
ESP: 45.148579576
SWE: 1.02502950918815
GBE: 32.05009171981556
</t>
      </text>
    </comment>
    <comment ref="H10" authorId="0">
      <text>
        <t xml:space="preserve">AUT: NA
BEL: NA
BGR: NO
CYP: NO
CZE: NO
DNM: 2.3657446158
EST: NO
FIN: NO
FRK: NO
DEU: NO
GRC: NO
HRV: NO
HUN: NE
IRL: NO
ITA: 202.87855847639358
LVA: NO
LTU: NO
LUX: NE
MLT: NO
NLD: 3.496179
POL: NO
PRT: NO
ROU: NO
SVK: NO
SVN: NO
ESP: 11.10648252577246
SWE: NE
GBE: 27.73370967664306
</t>
      </text>
    </comment>
    <comment ref="I10" authorId="0">
      <text>
        <t xml:space="preserve">AUT: IE,NA
BEL: IE
BGR: NO
CYP: NO
CZE: 20.11805986922354
DNM: 23.657446158
EST: NO
FIN: NA
FRK: 34.512678615
DEU: 308.648377
GRC: NO
HRV: NO
HUN: 2.67857142857143
IRL: 5.9076463602
ITA: 0.33833021028524
LVA: IE
LTU: NO
LUX: NE
MLT: NO
NLD: 39.980873
POL: 17.77777777777778
PRT: 0.243003024
ROU: NO
SVK: IE
SVN: NO
ESP: 57.92692772773379
SWE: NE
GBE: 127.26514516419169
</t>
      </text>
    </comment>
    <comment ref="J10" authorId="0">
      <text>
        <t xml:space="preserve">AUT: 0.48179325030789
BEL: 0.40173676334343
BGR: 0.4917571441915
CYP: 0.04537021089643
CZE: 0.68014926408167
DNM: 0.42452396442343
EST: 0.0995819441364
FIN: 0.17863838
FRK: 1.54767887497397
DEU: 1.49468198
GRC: 1.05271089222837
HRV: 0.26155966128875
HUN: 0.42658410781719
IRL: 0.29630184932857
ITA: 4.07271124608227
LVA: 0.11383694
LTU: 0.21631629232424
LUX: 0.01981511684359
MLT: 0.03949913151328
NLD: 0.076233548
POL: 2.48077639192271
PRT: 0.8099131923996
ROU: 1.48369527849321
SVK: 0.2115
SVN: 0.12609921879256
ESP: 2.85456722
SWE: 0.6657225831134
GBE: 2.75169079567795
</t>
      </text>
    </comment>
    <comment ref="B11" authorId="0">
      <text>
        <t xml:space="preserve">AUT: NA
BEL: IE,NE
BGR: 1,393.7521838778598
CYP: 14.53
CZE: 1,186.4234577003999
DNM: IE
EST: 0.67130569336099
FIN: 912.47725491638334
FRK: 33.07866601
DEU: 1,863.6666667
GRC: 176.73470630558205
HRV: 1,521.9734077644457
HUN: 107.95558363908913
IRL: IE
ITA: 236.86172653676209
LVA: 42.0920523
LTU: IE
LUX: NA
MLT: IE
NLD: 194.2048
POL: 366.75800298790972
PRT: 520.912711642932
ROU: 1,006.1280840000001
SVK: 26.555
SVN: 270.97463619105093
ESP: 5,414.72
SWE: NE
GBE: 808.01382648311846
</t>
      </text>
    </comment>
    <comment ref="C11" authorId="0">
      <text>
        <t xml:space="preserve">AUT: NA
BEL: IE,NE
BGR: IE
CYP: NE
CZE: 272.63320336636002
DNM: IE
EST: NO
FIN: NA
FRK: NA
DEU: NO
GRC: NO
HRV: 16.31733935714286
HUN: NE
IRL: IE
ITA: NO
LVA: IE
LTU: IE
LUX: NA
MLT: IE
NLD: NE
POL: NA
PRT: NE
ROU: NO
SVK: 10.85931
SVN: NO
ESP: 1,759.78
SWE: NE
GBE: NE
</t>
      </text>
    </comment>
    <comment ref="D11" authorId="0">
      <text>
        <t xml:space="preserve">AUT: 0.24794520427847
BEL: IE,NE
BGR: NA
CYP: NE
CZE: NE
DNM: 0.509
EST: NO
FIN: 4.66634891091931
FRK: NA
DEU: IE
GRC: NE
HRV: NA
HUN: NE
IRL: IE
ITA: 0.54236171674605
LVA: 0.18867346
LTU: IE
LUX: 0.00419189890909
MLT: IE
NLD: IE
POL: NA
PRT: NE
ROU: NE
SVK: 2.58348171905141
SVN: NO
ESP: NE
SWE: 5.1375
GBE: NE
</t>
      </text>
    </comment>
    <comment ref="G11" authorId="0">
      <text>
        <t xml:space="preserve">AUT: 0.09979279853869
BEL: IE,NE
BGR: 25.61067982187777
CYP: 1.1118
CZE: 14.8791926254904
DNM: IE
EST: 0.06207738274978
FIN: 1.14059656864548
FRK: 4.08447868456481
DEU: 1.164154
GRC: 36.37322040675378
HRV: 3.80085418457183
HUN: 1.34944479548861
IRL: IE
ITA: 59.21543163419052
LVA: 1.173322603
LTU: IE
LUX: NO
MLT: IE
NLD: 0.3884096
POL: 9.10871032102791
PRT: 13.1207478501244
ROU: 11.0036117
SVK: 0.664
SVN: 3.25169563429261
ESP: 62.2739188668125
SWE: 0.29231192804495
GBE: 30.1671674618589
</t>
      </text>
    </comment>
    <comment ref="H11" authorId="0">
      <text>
        <t xml:space="preserve">AUT: NO
BEL: NA
BGR: NO
CYP: NO
CZE: NA
DNM: NO
EST: 0.07218375592242
FIN: NO
FRK: NO
DEU: NO
GRC: NO
HRV: NO
HUN: NE
IRL: NO
ITA: NO
LVA: NO
LTU: NA
LUX: NO
MLT: NO
NLD: NE
POL: NA
PRT: NO
ROU: 0.61245965671957
SVK: NO
SVN: NO
ESP: 2.91350892727383
SWE: 0.09471
GBE: NE
</t>
      </text>
    </comment>
    <comment ref="I11" authorId="0">
      <text>
        <t xml:space="preserve">AUT: IE
BEL: NA
BGR: NO
CYP: NO
CZE: 1.75800243956088
DNM: IE
EST: NO
FIN: NA
FRK: 76.966012473
DEU: IE
GRC: NO
HRV: NO
HUN: IE
IRL: NO
ITA: NO
LVA: NO
LTU: NA
LUX: NO
MLT: NO
NLD: IE
POL: 1.6293
PRT: 0.19074528
ROU: NO
SVK: IE
SVN: NO
ESP: 4.02341709004481
SWE: 6.814815
GBE: NE
</t>
      </text>
    </comment>
    <comment ref="J11" authorId="0">
      <text>
        <t xml:space="preserve">AUT: 0.00196029238473
BEL: NA
BGR: NA
CYP: 0.001152
CZE: NE
DNM: 0.083985
EST: NO
FIN: 0.03666417001437
FRK: 0.11733762399812
DEU: 0.0822943
GRC: 0.02144296042452
HRV: NA
HUN: NE
IRL: IE
ITA: 0.21307067443595
LVA: 0.001482434
LTU: NA
LUX: 0.00006587269714
MLT: IE
NLD: NE
POL: NA
PRT: IE
ROU: NE
SVK: 0.0202987849354
SVN: NA
ESP: IE
SWE: 0.04036607142857
GBE: 0.26879169945099
</t>
      </text>
    </comment>
    <comment ref="B12" authorId="0">
      <text>
        <t xml:space="preserve">AUT: NO
BEL: NO
BGR: NO
CYP: NO
CZE: NO
DNM: NO
EST: NO
FIN: NA
FRK: NO
DEU: NO
GRC: NO
HRV: NO
HUN: NO
IRL: NO
ITA: NO
LVA: NA
LTU: NO
LUX: NA
MLT: NA
NLD: 4.97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0.6421113724
FRK: NA
DEU: NO
GRC: NO
HRV: NO
HUN: NO
IRL: NO
ITA: NO
LVA: NA
LTU: NO
LUX: NA
MLT: NA
NLD: 33.225
POL: NA
PRT: NO
ROU: NA
SVK: NO
SVN: NO
ESP: NO
SWE: NO
GBE: NO
</t>
      </text>
    </comment>
    <comment ref="G12" authorId="0">
      <text>
        <t xml:space="preserve">AUT: NO
BEL: NO
BGR: NO
CYP: NO
CZE: NO
DNM: NO
EST: NO
FIN: NO
FRK: NO
DEU: NO
GRC: NO
HRV: NO
HUN: NO
IRL: NO
ITA: NO
LVA: NA
LTU: NO
LUX: NO
MLT: NA
NLD: 1.49240178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0.00504516078314
FRK: NO
DEU: NO
GRC: NO
HRV: NO
HUN: NO
IRL: NO
ITA: NO
LVA: NA
LTU: NO
LUX: NO
MLT: NA
NLD: 0.26105357142857
POL: NA
PRT: NO
ROU: NA
SVK: NO
SVN: NO
ESP: NO
SWE: NO
GBE: NO
</t>
      </text>
    </comment>
    <comment ref="B22" authorId="0">
      <text>
        <t xml:space="preserve">AUT: 8,118.2449999999999
BEL: 10,355.843999999999
BGR: 7,801.2730000000001
CYP: 722.90
CZE: 10,201.651
DNM: 5,383.507
EST: 1,375.19
FIN: 5,213.0135
FRK: 62,223,565.276
DEU: 81,548.709
GRC: 11,129.743344328772
HRV: 4,305.7250000000004
HUN: 10,142.00
IRL: 3,979.90
ITA: 57,611.99
LVA: 2,299.39
LTU: 3,415.2130000000002
LUX: 502.70
MLT: 399.86700000000002
NLD: NA
POL: 38,190.608
PRT: 10,473.05
ROU: 21,574.365000000002
SVK: 5,378.95
SVN: 1,996.433
ESP: 42,196.243000000002
SWE: 8,975.67
GBE: 59,636.661999999997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10.67838215515841
BEL: 13.17700373795436
BGR: NO
CYP: 1.32461979368816
CZE: NE
DNM: 16.6138028942413
EST: 1.605794
FIN: 2.38932
FRK: 66.2613804939047
DEU: 115.5972716633284
GRC: NA
HRV: 8.081636775
HUN: 16.9116319166231
IRL: 33.29809173332279
ITA: 62.41971979969566
LVA: 2.60503258502992
LTU: 6.62338240644686
LUX: 1.090592071201
MLT: NO
NLD: 0.28388509714286
POL: NA
PRT: 10.4683621817575
ROU: NE
SVK: 6.33349710176963
SVN: 2.59250434498818
ESP: 80.32591823499999
SWE: 12.1513938423681
GBE: 30.51180764708664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11.98094813428463
BEL: 1.2280398982
BGR: NO
CYP: 0.062522
CZE: NA,NE
DNM: 8.46901873453134
EST: NE,NO
FIN: 4.5034658137188
FRK: 216.745724891077
DEU: 7.28305221592802
GRC: NA
HRV: 1.75019340927341
HUN: 3.66247426
IRL: 4.49765580535596
ITA: 24.99588523203853
LVA: 0.731946
LTU: 5.42626324939768
LUX: 0.71438223426181
MLT: NO,NA,NE
NLD: NO
POL: NA
PRT: 5.09956751843609
ROU: NE
SVK: 0.1518775734
SVN: 1.78535524593511
ESP: 84.895961935
SWE: 9.08865546049914
GBE: 41.32772722282329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0.04377388268967
BEL: NO
BGR: 0.42071288207273
CYP: 0.0351141
CZE: NO
DNM: 0.1143622215
EST: NO
FIN: 0.085925085925
FRK: 3.99457574338396
DEU: NO
GRC: 1.27582907091425
HRV: NO
HUN: 0.00846379693127
IRL: NO
ITA: 0.43851509462444
LVA: NO
LTU: NO
LUX: NO
MLT: NO,NA
NLD: NO
POL: NA
PRT: 0.94835388277719
ROU: 77.22982177651802
SVK: NE
SVN: NO
ESP: 2.775974186
SWE: NO
GBE: NO
</t>
      </text>
    </comment>
    <comment ref="K14" authorId="0">
      <text>
        <t xml:space="preserve">AUT: 1.04638903064314
BEL: NO
BGR: 9.67163728337175
CYP: 1.0183089
CZE: NO
DNM: 3.3165044235
EST: NO
FIN: 3.16204316204
FRK: 68.396072052947
DEU: NO
GRC: 28.47788583008922
HRV: NO
HUN: 0.20771568302163
IRL: NO
ITA: 11.57302709172502
LVA: NO
LTU: NO
LUX: NO
MLT: NO,NA
NLD: NO
POL: NA
PRT: 31.4502737675223
ROU: 2,018.2726757596708
SVK: NE
SVN: NO
ESP: 83.234447014
SWE: NO
GBE: NO
</t>
      </text>
    </comment>
    <comment ref="L14" authorId="0">
      <text>
        <t xml:space="preserve">AUT: 0.04675151416242
BEL: NO
BGR: NO
CYP: 0.0076335
CZE: NO
DNM: 0.0248613525
EST: NO
FIN: 0.159428165841
FRK: 2.19016784696428
DEU: NO
GRC: NE,NO
HRV: NO
HUN: 0.02221746694459
IRL: NO
ITA: 0.56130010717348
LVA: NO
LTU: NO
LUX: NO
MLT: NO,NA
NLD: NO
POL: NA
PRT: 2.54402287605441
ROU: NE
SVK: NE
SVN: NO
ESP: 4.049943918
SWE: NO
GBE: NO
</t>
      </text>
    </comment>
    <comment ref="B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B1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D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J18" authorId="0">
      <text>
        <t xml:space="preserve">AUT: 0.60038981213113
BEL: 1.44321094125973
BGR: NO VALUE
CYP: NO
CZE: NO
DNM: 0.86009048959108
EST: NO
FIN: NO
FRK: NO
DEU: 1.5445868935071
GRC: NO VALUE
HRV: NO
HUN: NO
IRL: 0.92176049728672
ITA: NO
LVA: NO
LTU: NO
LUX: NO
MLT: NA
NLD: 36.9656421595491
POL: NO
PRT: NO
ROU: NO
SVK: NO
SVN: NO
ESP: 5.744356568
SWE: 0.68639429195561
GBE: 1.93274377966597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9.55618414311014
POL: NO
PRT: NO
ROU: NE
SVK: NO
SVN: NO
ESP: NO
SWE: NO VALUE
GBE: NA
</t>
      </text>
    </comment>
    <comment ref="M18" authorId="0">
      <text>
        <t xml:space="preserve">AUT: 0.00467871124797
BEL: NO
BGR: NO
CYP: 0.0076335
CZE: NO
DNM: 0.0248613525
EST: NO
FIN: NO
FRK: NO
DEU: NO
GRC: NO
HRV: NA
HUN: NO
IRL: NO
ITA: 0.07209888727844
LVA: NO
LTU: NO
LUX: NO
MLT: NO
NLD: NO
POL: NO
PRT: NO
ROU: NE
SVK: NA
SVN: NO
ESP: 0.451136526
SWE: NO VALUE
GBE: NO
</t>
      </text>
    </comment>
    <comment ref="B27" authorId="0">
      <text>
        <t xml:space="preserve">AUT: NO
BEL: NO
BGR: NO
CYP: NO
CZE: NO
DNM: NA
EST: NO
FIN: NA
FRK: 407.52066667
DEU: NO,IE,NA
GRC: NO
HRV: NO
HUN: NA
IRL: NO
ITA: NO
LVA: NA
LTU: NO
LUX: NO
MLT: NO
NLD: NO
POL: NA
PRT: NO
ROU: NA
SVK: NO
SVN: NO
ESP: NO
SWE: NO
GBE: IE
</t>
      </text>
    </comment>
    <comment ref="C27"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D27" authorId="0">
      <text>
        <t xml:space="preserve">AUT: NO
BEL: NO
BGR: NO
CYP: NO
CZE: NO
DNM: NA
EST: NO
FIN: NA
FRK: NA
DEU: 0.4788069
GRC: NO
HRV: NO
HUN: NA
IRL: NO
ITA: NO
LVA: NA
LTU: NO
LUX: NO
MLT: NO
NLD: NO
POL: NA
PRT: NO
ROU: NA
SVK: NO
SVN: NO
ESP: NO
SWE: NO
GBE: 0.56622362097318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1,416.0342429
DEU: NO
GRC: NO
HRV: NO
HUN: NA
IRL: NO
ITA: NO
LVA: NA
LTU: NO
LUX: NO
MLT: NO
NLD: NO
POL: NA
PRT: NO
ROU: NA
SVK: NO
SVN: NO
ESP: NO
SWE: NO
GBE: NO
</t>
      </text>
    </comment>
    <comment ref="M27" authorId="0">
      <text>
        <t xml:space="preserve">AUT: NO
BEL: NE
BGR: NO
CYP: NO
CZE: NO
DNM: NO VALUE
EST: NO
FIN: NE
FRK: 0.65244309333
DEU: 0.03452250564
GRC: NO
HRV: NA
HUN: NA
IRL: NO
ITA: 1.86780438320408
LVA: NA
LTU: NO
LUX: NO
MLT: NO
NLD: NO
POL: NA
PRT: NO
ROU: NA
SVK: 0.05957792
SVN: NO
ESP: NO
SWE: NO VALUE
GBE: NO
</t>
      </text>
    </comment>
    <comment ref="B33" authorId="0">
      <text>
        <t xml:space="preserve">AUT: NO
BEL: NO
BGR: NO
CYP: NO
CZE: NO
DNM: 23.2629360094537
EST: NO
FIN: NO
FRK: NO
DEU: NE,NA
GRC: NO
HRV: NO
HUN: NO
IRL: NO
ITA: NO
LVA: NO
LTU: NO
LUX: NO
MLT: NO
NLD: NO
POL: NO
PRT: NA
ROU: NA
SVK: NO
SVN: NO
ESP: NA
SWE: NO
GBE: NO
</t>
      </text>
    </comment>
    <comment ref="C33"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D33" authorId="0">
      <text>
        <t xml:space="preserve">AUT: NO
BEL: NO
BGR: NO
CYP: NO
CZE: NO
DNM: NE
EST: NO
FIN: NO
FRK: NO
DEU: 0.41917444
GRC: NO
HRV: NO
HUN: NO
IRL: NO
ITA: NO
LVA: NO
LTU: NO
LUX: NO
MLT: NO
NLD: NO
POL: NO
PRT: NO
ROU: NA
SVK: NO
SVN: NO
ESP: NA
SWE: NO
GBE: NO
</t>
      </text>
    </comment>
    <comment ref="J33" authorId="0">
      <text>
        <t xml:space="preserve">AUT: NO
BEL: NE
BGR: NO
CYP: NO
CZE: 0.00002
DNM: 0.0551752045889
EST: NO
FIN: NO
FRK: NO
DEU: NE,NA
GRC: NO
HRV: NO
HUN: NO
IRL: NO
ITA: NO
LVA: NO
LTU: NO
LUX: NO
MLT: NO
NLD: NO
POL: NO
PRT: NO
ROU: NA
SVK: NO
SVN: NO
ESP: NA
SWE: NA,NO
GBE: NO
</t>
      </text>
    </comment>
    <comment ref="K33" authorId="0">
      <text>
        <t xml:space="preserve">AUT: NO
BEL: NE
BGR: NO
CYP: NO
CZE: 0.000003
DNM: 0.86268286424463
EST: NO
FIN: NO
FRK: NO
DEU: NE,NA
GRC: NO
HRV: NO
HUN: NO
IRL: NO
ITA: NO
LVA: NO
LTU: NO
LUX: NO
MLT: NO
NLD: NO
POL: NO
PRT: NO
ROU: NA
SVK: NO
SVN: NO
ESP: NA
SWE: NA,NO
GBE: NO
</t>
      </text>
    </comment>
    <comment ref="L33" authorId="0">
      <text>
        <t xml:space="preserve">AUT: NO
BEL: 0.017
BGR: NO
CYP: NO
CZE: 0.001251
DNM: 0.26281262759567
EST: NO
FIN: NO
FRK: NO
DEU: NE,NA
GRC: NO
HRV: NO
HUN: NO
IRL: NO
ITA: NO
LVA: NO
LTU: NO
LUX: NO
MLT: NO
NLD: NO
POL: NO
PRT: NO
ROU: NA
SVK: NO
SVN: NO
ESP: 0.526321967
SWE: NA,NO
GBE: NO
</t>
      </text>
    </comment>
    <comment ref="M33" authorId="0">
      <text>
        <t xml:space="preserve">AUT: NO
BEL: NE
BGR: NO
CYP: NO
CZE: 0.000001
DNM: 0.87208900613066
EST: NO
FIN: NO
FRK: NO
DEU: NE,NA
GRC: NO
HRV: NO
HUN: NO
IRL: NO
ITA: NO
LVA: NO
LTU: NO
LUX: NO
MLT: NO
NLD: 0.0003712579
POL: NO
PRT: NO
ROU: NA
SVK: 0.005812502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0.0926596
GRC: NO
HRV: NO
HUN: 1.48729321689169
IRL: NO
ITA: NO
LVA: NO
LTU: NO
LUX: NO
MLT: NA
NLD: NO
POL: 818.4709726847897
PRT: NO
ROU: NO VALUE
SVK: NO
SVN: NO
ESP: NA
SWE: NO VALUE
GBE: NO
</t>
      </text>
    </comment>
    <comment ref="K34" authorId="0">
      <text>
        <t xml:space="preserve">AUT: NO
BEL: NO
BGR: NO
CYP: NO VALUE
CZE: NO
DNM: NO
EST: NO
FIN: NO
FRK: NO
DEU: 0.362215
GRC: NO
HRV: NO
HUN: NO
IRL: NO
ITA: NO
LVA: NO
LTU: NO
LUX: NO
MLT: NA
NLD: NO
POL: 3,085.732260549058
PRT: NO
ROU: NO VALUE
SVK: NO
SVN: NO
ESP: NA
SWE: NO VALUE
GBE: NO
</t>
      </text>
    </comment>
    <comment ref="L34" authorId="0">
      <text>
        <t xml:space="preserve">AUT: NO
BEL: NO
BGR: NO
CYP: NO VALUE
CZE: NO
DNM: NO
EST: NO
FIN: NO
FRK: NO
DEU: NO
GRC: NO
HRV: NO
HUN: NO
IRL: NO
ITA: NO
LVA: NO
LTU: NO
LUX: NO
MLT: NA
NLD: NO
POL: 702.4002001451935
PRT: NO
ROU: NO VALUE
SVK: NO
SVN: NO
ESP: NA
SWE: NO VALUE
GBE: NO
</t>
      </text>
    </comment>
    <comment ref="M34" authorId="0">
      <text>
        <t xml:space="preserve">AUT: NO
BEL: NO
BGR: NO
CYP: NO VALUE
CZE: NO
DNM: NO
EST: NO
FIN: NO
FRK: NO
DEU: NO
GRC: NO
HRV: NO
HUN: NO
IRL: NO
ITA: NO
LVA: NO
LTU: NO
LUX: NO
MLT: NA
NLD: NO
POL: 1,281.144119803876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6.01468220776081
BEL: 16.10811029761606
BGR: 1.66625
CYP: 0.35973877748548
CZE: 2.49677075
DNM: 9.25556498342144
EST: 0.24475283192342
FIN: 4.2572
FRK: 63.9093059069143
DEU: 85.81741496
GRC: 12.5205211149944
HRV: 0.75488002216
HUN: NE
IRL: 8.94982328359774
ITA: 40.22726487516646
LVA: 0.4212975
LTU: NE
LUX: 0.67928821722888
MLT: 0.85545367560455
NLD: NE
POL: NA
PRT: 10.0565658934456
ROU: 1.38824435184006
SVK: 0.0852252661221
SVN: 0.2391249543144
ESP: 44.22185294568552
SWE: 7.2121168677675
GBE: 137.6913472510517
</t>
      </text>
    </comment>
    <comment ref="K10" authorId="0">
      <text>
        <t xml:space="preserve">AUT: 1.70077730198712
BEL: 19.89769820900884
BGR: 186.00
CYP: 0.19085891341189
CZE: 0.79040625
DNM: 2.18367900897818
EST: 0.08526876361451
FIN: 1.351
FRK: 12.56586860448
DEU: 19.29323326
GRC: 2.30188817625733
HRV: 0.17256714927
HUN: NE
IRL: 2.55241811710044
ITA: 7.94907669905128
LVA: 0.168519
LTU: NE
LUX: 0.486872
MLT: 0.22972142149583
NLD: NE
POL: NA
PRT: 4.12981671903587
ROU: 0.55529774073602
SVK: 0.05784427023122
SVN: 0.1587296485775
ESP: 10.82084664988809
SWE: 2.76601087057624
GBE: 20.60553581718949
</t>
      </text>
    </comment>
    <comment ref="L10" authorId="0">
      <text>
        <t xml:space="preserve">AUT: 0.66471420105475
BEL: 0.66169298983378
BGR: 2.945
CYP: 0.01970449301925
CZE: 0.39189075
DNM: 0.2073086405085
EST: 0.01587379908841
FIN: 0.181
FRK: 1.39588948881437
DEU: 1.89869022
GRC: 0.48377500449197
HRV: 0.03091261815
HUN: NE
IRL: 0.30793245368185
ITA: 0.96218029522469
LVA: 0.0842595
LTU: NE
LUX: 0.05233874
MLT: 0.04252444988937
NLD: NE
POL: NA
PRT: 0.81646764794757
ROU: 0.27865572220807
SVK: 0.00096708861161
SVN: 0.0098908174211
ESP: 1.1180155325713
SWE: 0.35891366877163
GBE: 3.39138055403258
</t>
      </text>
    </comment>
    <comment ref="M10" authorId="0">
      <text>
        <t xml:space="preserve">AUT: 0.46082241692174
BEL: 0.95228253289444
BGR: 0.155
CYP: 0.02217944854238
CZE: 0.04127
DNM: 0.67681225690303
EST: 0.01996257477683
FIN: 0.2951
FRK: 4.5861179317826
DEU: 5.05826518
GRC: 0.95422867535894
HRV: 0.156590468505
HUN: NE
IRL: 0.55141897810523
ITA: 2.72813597827963
LVA: 0.03865114678899
LTU: NE
LUX: 0.04199271
MLT: 0.08308620048006
NLD: NE
POL: NA
PRT: 0.53031280668668
ROU: 0.11409043444021
SVK: 0.02270812098772
SVN: 0.01551278530402
ESP: 2.62237784388538
SWE: 0.5092627769094
GBE: 7.08859590043113
</t>
      </text>
    </comment>
    <comment ref="J11" authorId="0">
      <text>
        <t xml:space="preserve">AUT: 1.1139963718135
BEL: 19.78710262086947
BGR: 10.7545
CYP: NE
CZE: NO
DNM: 65.3295191286271
EST: 0.0092804
FIN: 46.3098
FRK: 212.173076090703
DEU: 129.70939982
GRC: 257.64460000000003
HRV: 1.7557040412
HUN: NE
IRL: 13.01232488174494
ITA: 117.38726677868753
LVA: 15.0085890573
LTU: 7.692
LUX: 0.00192010004116
MLT: 74.42675554964403
NLD: NE
POL: NA
PRT: 38.6883865912686
ROU: NO
SVK: IE
SVN: NO
ESP: 567.93513506900001
SWE: 116.066958482632
GBE: 185.14929517341784
</t>
      </text>
    </comment>
    <comment ref="K11" authorId="0">
      <text>
        <t xml:space="preserve">AUT: 0.45053418131267
BEL: 5.21010516121356
BGR: 1.0138
CYP: NE
CZE: NO
DNM: 7.02436106902306
EST: 8.69898294
FIN: 3.344
FRK: 20.249054630906
DEU: 16.76607592
GRC: 24.0796
HRV: 0.1643012684
HUN: NE
IRL: 1.2654
ITA: 14.25194698726909
LVA: 1.4060042632
LTU: NE
LUX: 0.00078103107934
MLT: 6.95599582448483
NLD: NE
POL: NA
PRT: 3.61717670892331
ROU: NO
SVK: IE
SVN: NO
ESP: 53.066496809
SWE: 6.36181561096132
GBE: 7.50941533696215
</t>
      </text>
    </comment>
    <comment ref="L11" authorId="0">
      <text>
        <t xml:space="preserve">AUT: 0.38478248999002
BEL: 0.97110738427015
BGR: 0.3836
CYP: NE
CZE: NO
DNM: 2.12925944904761
EST: 0.81157098
FIN: 1.2246
FRK: 7.42519601046423
DEU: 4.24996378
GRC: 7.8096
HRV: 0.0605665304
HUN: NE
IRL: 0.4724
ITA: 4.62877644072438
LVA: 0.5203
LTU: 0.262
LUX: 0.00069202753299
MLT: 2.55239843958029
NLD: NE
POL: NA
PRT: 1.32903833032051
ROU: NO
SVK: IE
SVN: NO
ESP: 19.454215009
SWE: 1.93244487675604
GBE: 5.79832048489227
</t>
      </text>
    </comment>
    <comment ref="M11" authorId="0">
      <text>
        <t xml:space="preserve">AUT: 0.02018709957697
BEL: 12.56902018795147
BGR: 2.74
CYP: NE
CZE: NO
DNM: 30.9745351530286
EST: 0.29604476
FIN: 21.89985
FRK: 137.942596104152
DEU: 114.93491418
GRC: 194.97800000000001
HRV: 0.889009285
HUN: NE
IRL: 3.8547135077472
ITA: 109.87736711684059
LVA: 6.71296
LTU: 1.94
LUX: 0.00002455564676
MLT: 18.97631649983784
NLD: NE
POL: NA
PRT: 21.7667942084367
ROU: NO
SVK: IE
SVN: NO
ESP: 566.18459286999996
SWE: 72.87096225539911
GBE: 99.15722249394497
</t>
      </text>
    </comment>
    <comment ref="B12" authorId="0">
      <text>
        <t xml:space="preserve">AUT: NO
BEL: NO
BGR: NO
CYP: NO
CZE: NO
DNM: NE
EST: NO
FIN: NO
FRK: 0.812385
DEU: IE,NE
GRC: NO
HRV: C
HUN: NO
IRL: NO
ITA: NE
LVA: NA
LTU: NO
LUX: NO
MLT: NO
NLD: IE
POL: NA
PRT: NO
ROU: NA
SVK: NO
SVN: 0.622622
ESP: NE
SWE: NO
GBE: NO
</t>
      </text>
    </comment>
    <comment ref="C12" authorId="0">
      <text>
        <t xml:space="preserve">AUT: NO
BEL: NO
BGR: NO
CYP: NO
CZE: NO
DNM: NE
EST: NO
FIN: NO
FRK: NE
DEU: IE,NE
GRC: NO
HRV: C
HUN: NO
IRL: NO
ITA: NE
LVA: NA
LTU: NO
LUX: NO
MLT: NO
NLD: IE
POL: NA
PRT: NO
ROU: NA
SVK: NO
SVN: 0.000004354
ESP: NE
SWE: NO
GBE: NO
</t>
      </text>
    </comment>
    <comment ref="D12" authorId="0">
      <text>
        <t xml:space="preserve">AUT: NO
BEL: NO
BGR: NO
CYP: NO
CZE: NO
DNM: NE
EST: NO
FIN: NO
FRK: NE
DEU: IE,NE
GRC: NO
HRV: C
HUN: NO
IRL: NO
ITA: NE
LVA: NA
LTU: NO
LUX: NO
MLT: NO
NLD: IE
POL: NA
PRT: NO
ROU: NA
SVK: NO
SVN: 0.000017416
ESP: NE
SWE: NO
GBE: NO
</t>
      </text>
    </comment>
    <comment ref="J12" authorId="0">
      <text>
        <t xml:space="preserve">AUT: NO
BEL: NO
BGR: NO
CYP: NO
CZE: NE
DNM: NE
EST: NO
FIN: NO
FRK: NE
DEU: IE,NE
GRC: NO
HRV: C
HUN: NO
IRL: NO
ITA: NE
LVA: NA
LTU: NO
LUX: NO
MLT: NO
NLD: NE
POL: NA
PRT: NO
ROU: NA
SVK: NO
SVN: 0.0009262
ESP: NE
SWE: NO
GBE: NO
</t>
      </text>
    </comment>
    <comment ref="K12" authorId="0">
      <text>
        <t xml:space="preserve">AUT: NO
BEL: NO
BGR: NO
CYP: NO
CZE: NE
DNM: NE
EST: NO
FIN: NO
FRK: NE
DEU: IE,NE
GRC: NO
HRV: C
HUN: NO
IRL: NO
ITA: NE
LVA: NA
LTU: NO
LUX: NO
MLT: NO
NLD: NE
POL: NA
PRT: NO
ROU: NA
SVK: NO
SVN: 0.00678
ESP: NE
SWE: NO
GBE: NO
</t>
      </text>
    </comment>
    <comment ref="L12" authorId="0">
      <text>
        <t xml:space="preserve">AUT: NO
BEL: NO
BGR: NO
CYP: NO
CZE: NE
DNM: NE
EST: NO
FIN: NO
FRK: NE
DEU: IE,NE
GRC: NO
HRV: C
HUN: NO
IRL: NO
ITA: NE
LVA: NA
LTU: NO
LUX: NO
MLT: NO
NLD: NE
POL: NA
PRT: NO
ROU: NA
SVK: NO
SVN: 0.0004662
ESP: NE
SWE: NO
GBE: NO
</t>
      </text>
    </comment>
    <comment ref="M12" authorId="0">
      <text>
        <t xml:space="preserve">AUT: NO
BEL: NO
BGR: NO
CYP: NO
CZE: NE
DNM: NE
EST: NO
FIN: NO
FRK: NE
DEU: IE,NE
GRC: NO
HRV: C
HUN: NO
IRL: NO
ITA: NE
LVA: NA
LTU: NO
LUX: NO
MLT: NO
NLD: NE
POL: NA
PRT: NO
ROU: NA
SVK: NO
SVN: 0.000205
ESP: NE
SWE: NO
GBE: NO
</t>
      </text>
    </comment>
    <comment ref="B15"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J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B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J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D3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B47" authorId="0">
      <text>
        <t xml:space="preserve">AUT: NO
BEL: NO
BGR: NO
CYP: NO
CZE: NO
DNM: NA
EST: NO
FIN: NA
FRK: 407.52066667
DEU: NO,IE,NA
GRC: NO
HRV: NO
HUN: NA
IRL: NO
ITA: NO
LVA: NA
LTU: NO
LUX: NO
MLT: NO
NLD: NO
POL: NA
PRT: NO
ROU: NA
SVK: NO
SVN: NO
ESP: NO
SWE: NO
GBE: IE
</t>
      </text>
    </comment>
    <comment ref="C47"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D47" authorId="0">
      <text>
        <t xml:space="preserve">AUT: NO
BEL: NO
BGR: NO
CYP: NO
CZE: NO
DNM: NA
EST: NO
FIN: NA
FRK: NA
DEU: 0.4788069
GRC: NO
HRV: NO
HUN: NA
IRL: NO
ITA: NO
LVA: NA
LTU: NO
LUX: NO
MLT: NO
NLD: NO
POL: NA
PRT: NO
ROU: NA
SVK: NO
SVN: NO
ESP: NO
SWE: NO
GBE: 0.56622362097318
</t>
      </text>
    </comment>
    <comment ref="B53" authorId="0">
      <text>
        <t xml:space="preserve">AUT: NO
BEL: NO
BGR: NO
CYP: NO
CZE: NO
DNM: 23.2629360094537
EST: NO
FIN: NO
FRK: NO
DEU: NE,NA
GRC: NO
HRV: NO
HUN: NO
IRL: NO
ITA: NO
LVA: NO
LTU: NO
LUX: NO
MLT: NO
NLD: NO
POL: NO
PRT: NA
ROU: NA
SVK: NO
SVN: NO
ESP: NA
SWE: NO
GBE: NO
</t>
      </text>
    </comment>
    <comment ref="C53"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D53" authorId="0">
      <text>
        <t xml:space="preserve">AUT: NO
BEL: NO
BGR: NO
CYP: NO
CZE: NO
DNM: NE
EST: NO
FIN: NO
FRK: NO
DEU: 0.41917444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0.812385
DEU: IE,NE
GRC: NO
HRV: C
HUN: NO
IRL: NO
ITA: NE
LVA: NA
LTU: NO
LUX: NO
MLT: NO
NLD: IE
POL: NA
PRT: NO
ROU: NA
SVK: NO
SVN: 0.622622
ESP: NE
SWE: NO
GBE: NO
</t>
      </text>
    </comment>
    <comment ref="C60" authorId="0">
      <text>
        <t xml:space="preserve">AUT: NO
BEL: NO
BGR: NO
CYP: NO
CZE: NO
DNM: NE
EST: NO
FIN: NO
FRK: NE
DEU: IE,NE
GRC: NO
HRV: C
HUN: NO
IRL: NO
ITA: NE
LVA: NA
LTU: NO
LUX: NO
MLT: NO
NLD: IE
POL: NA
PRT: NO
ROU: NA
SVK: NO
SVN: 0.000004354
ESP: NE
SWE: NO
GBE: NO
</t>
      </text>
    </comment>
    <comment ref="D60" authorId="0">
      <text>
        <t xml:space="preserve">AUT: NO
BEL: NO
BGR: NO
CYP: NO
CZE: NO
DNM: NE
EST: NO
FIN: NO
FRK: NE
DEU: IE,NE
GRC: NO
HRV: C
HUN: NO
IRL: NO
ITA: NE
LVA: NA
LTU: NO
LUX: NO
MLT: NO
NLD: IE
POL: NA
PRT: NO
ROU: NA
SVK: NO
SVN: 0.000017416
ESP: NE
SWE: NO
GBE: NO
</t>
      </text>
    </comment>
    <comment ref="B63"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J63"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List>
</comments>
</file>

<file path=xl/comments60.xml><?xml version="1.0" encoding="utf-8"?>
<comments xmlns="http://schemas.openxmlformats.org/spreadsheetml/2006/main">
  <authors>
    <author/>
  </authors>
  <commentList>
    <comment ref="F9" authorId="0">
      <text>
        <t xml:space="preserve">AUT: NE
BEL: 3.71752872836834
BGR: NO
CYP: 0.23829633561558
CZE: 4.72384978939972
DNM: 4.1433040447928
EST: NO
FIN: NE
FRK: NE
DEU: 33.94379537
GRC: NE
HRV: 4.12153488126275
HUN: 4.02911851455731
IRL: NE
ITA: 34.94948076281672
LVA: 2.7021350377848
LTU: NO
LUX: 0.74628551502823
MLT: 0.05849286839519
NLD: 5.71515918580859
POL: NA
PRT: NO
ROU: NE
SVK: 1.77489613068327
SVN: 1.96215028834335
ESP: 13.26398533291262
SWE: 5.264968605
GBE: 20.28823559427311
</t>
      </text>
    </comment>
    <comment ref="G9" authorId="0">
      <text>
        <t xml:space="preserve">AUT: IE,NE
BEL: NE
BGR: NO
CYP: NE
CZE: 707.98652990166863
DNM: 727.588689611396
EST: NE
FIN: 19.446688965
FRK: IE
DEU: NE
GRC: NE
HRV: NO
HUN: NE
IRL: NE
ITA: NO
LVA: 19.8871840200262
LTU: NO
LUX: NO
MLT: NO
NLD: 25.221091214
POL: NA
PRT: 186.667542294885
ROU: NE
SVK: NE
SVN: NE
ESP: NE
SWE: NO
GBE: NE
</t>
      </text>
    </comment>
    <comment ref="H9" authorId="0">
      <text>
        <t xml:space="preserve">AUT: NE
BEL: NE
BGR: NO
CYP: NE
CZE: 1.41201184347002
DNM: 1.39748354028689
EST: NE
FIN: 1.15245
FRK: NE
DEU: NE
GRC: NE
HRV: NO
HUN: NE
IRL: NE
ITA: 6.79105487143925
LVA: NA
LTU: NO
LUX: NO
MLT: NO
NLD: NE
POL: NA
PRT: NE
ROU: NE
SVK: NE
SVN: NE
ESP: NE
SWE: 0.907390635
GBE: 8.80610275339695
</t>
      </text>
    </comment>
    <comment ref="F10" authorId="0">
      <text>
        <t xml:space="preserve">AUT: NE
BEL: 1.66607471675254
BGR: NO
CYP: 0.0097
CZE: 0.448376896844
DNM: 0.631082162375
EST: 0.01645
FIN: NE
FRK: NE
DEU: 12.12820042
GRC: NE
HRV: 3.49470572
HUN: 0.39376097009009
IRL: NO
ITA: 1.19835968935484
LVA: NO
LTU: NO
LUX: NO
MLT: NE
NLD: 5.450030373132
POL: NA
PRT: NE
ROU: NO
SVK: 0.17547912909488
SVN: 0.014473125
ESP: 3.09012893056432
SWE: 2.835945009
GBE: 5.96862305344136
</t>
      </text>
    </comment>
    <comment ref="G10" authorId="0">
      <text>
        <t xml:space="preserve">AUT: IE
BEL: NE
BGR: NO
CYP: 12.647973
CZE: 287.33194685805785
DNM: 19.2336975705875
EST: IE
FIN: 78.665332135
FRK: IE
DEU: NE
GRC: NE
HRV: NA
HUN: NE
IRL: IE
ITA: IE
LVA: IE
LTU: IE
LUX: NO
MLT: NE
NLD: 421.208106386918
POL: NA
PRT: 29.9726172074487
ROU: NO
SVK: 67.98790240751792
SVN: NE
ESP: IE
SWE: NO VALUE
GBE: NE
</t>
      </text>
    </comment>
    <comment ref="H10" authorId="0">
      <text>
        <t xml:space="preserve">AUT: NE
BEL: NE
BGR: NO
CYP: NE
CZE: 0.01711446361625
DNM: 0.01086542117997
EST: NE
FIN: NO
FRK: NE
DEU: NE
GRC: NE
HRV: NA
HUN: NE
IRL: NO
ITA: 0.04594117182866
LVA: NO
LTU: NE
LUX: NO
MLT: NE
NLD: NO
POL: NA
PRT: NE
ROU: NO
SVK: NO
SVN: NE
ESP: NE
SWE: 0.100840559
GBE: 0.17910120293473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2.13157291259436
CYP: NE
CZE: NO
DNM: 0.17588255605332
EST: NO
FIN: IE
FRK: NO
DEU: IE
GRC: NE
HRV: NO
HUN: NE
IRL: NE
ITA: NA
LVA: IE
LTU: NO
LUX: NE
MLT: 0.07073270008361
NLD: NO
POL: NA
PRT: NA
ROU: 7.9212794904819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0.03936561649009
BEL: NE
BGR: 0.1153206476112
CYP: NO
CZE: 0.00344942967031
DNM: 0.00018281406
EST: NO
FIN: IE
FRK: NE
DEU: IE
GRC: NE
HRV: NA
HUN: NE
IRL: NE
ITA: 0.11093440124114
LVA: IE
LTU: NO
LUX: NO
MLT: NO
NLD: NO
POL: NA
PRT: NA
ROU: NE
SVK: NO
SVN: NO
ESP: NE
SWE: NO VALUE
GBE: NO
</t>
      </text>
    </comment>
    <comment ref="F13" authorId="0">
      <text>
        <t xml:space="preserve">AUT: NA
BEL: 0.26557236
BGR: NO
CYP: NO
CZE: NE,NO
DNM: 0.607071
EST: 0.016161
FIN: NE
FRK: NE
DEU: 2.6599908
GRC: NE
HRV: 0.55969692
HUN: 1.20002816530075
IRL: NE
ITA: 7.67784457410454
LVA: 0.191801141408
LTU: 0.59374112392959
LUX: 0.03303366100392
MLT: NE
NLD: 0.2939892031
POL: NA
PRT: NE
ROU: NE,NO
SVK: 0.879751948
SVN: 0.41442920421053
ESP: 10.229598334
SWE: 1.303137188
GBE: 17.28651530532867
</t>
      </text>
    </comment>
    <comment ref="G13" authorId="0">
      <text>
        <t xml:space="preserve">AUT: NA
BEL: NE
BGR: NO
CYP: NE
CZE: 107.29603529772254
DNM: NA
EST: NE
FIN: NA
FRK: IE
DEU: NE
GRC: NO
HRV: NA
HUN: NE
IRL: NE
ITA: NO
LVA: NA
LTU: NE
LUX: NO
MLT: NE
NLD: 1.99762365704
POL: NA
PRT: NE
ROU: NO
SVK: NE
SVN: NE
ESP: NE
SWE: NO VALUE
GBE: NE
</t>
      </text>
    </comment>
    <comment ref="H13" authorId="0">
      <text>
        <t xml:space="preserve">AUT: NA
BEL: NE
BGR: NO
CYP: NE
CZE: 0.00230115069981
DNM: 0.0083240314964
EST: NE
FIN: NE
FRK: NE
DEU: NE
GRC: NO
HRV: NA
HUN: NE
IRL: NE
ITA: 0.11070051236968
LVA: NA
LTU: NE
LUX: NO
MLT: NE
NLD: NE
POL: NA
PRT: NE
ROU: NO
SVK: NE
SVN: NE
ESP: NE
SWE: 0.017873322
GBE: 0.23553023121158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0.362215
GRC: NO
HRV: NO
HUN: NO
IRL: NO
ITA: NO
LVA: NO
LTU: NO
LUX: NO
MLT: NA
NLD: NO
POL: 3,085.732260549058
PRT: NO
ROU: NO VALUE
SVK: NO
SVN: NO
ESP: NA
SWE: NO VALUE
GBE: NO
</t>
      </text>
    </comment>
    <comment ref="D14" authorId="0">
      <text>
        <t xml:space="preserve">AUT: NO
BEL: NO
BGR: NO
CYP: NO VALUE
CZE: NO
DNM: NO
EST: NO
FIN: NO
FRK: NO
DEU: NO
GRC: NO
HRV: NO
HUN: NO
IRL: NO
ITA: NO
LVA: NO
LTU: NO
LUX: NO
MLT: NA
NLD: NO
POL: 702.4002001451935
PRT: NO
ROU: NO VALUE
SVK: NO
SVN: NO
ESP: NA
SWE: NO VALUE
GBE: NO
</t>
      </text>
    </comment>
    <comment ref="E14" authorId="0">
      <text>
        <t xml:space="preserve">AUT: NO
BEL: NO
BGR: NO
CYP: NO VALUE
CZE: NO
DNM: NO
EST: NO
FIN: NO
FRK: NO
DEU: 0.0926596
GRC: NO
HRV: NO
HUN: 1.48729321689169
IRL: NO
ITA: NO
LVA: NO
LTU: NO
LUX: NO
MLT: NA
NLD: NO
POL: 818.4709726847897
PRT: NO
ROU: NO VALUE
SVK: NO
SVN: NO
ESP: NA
SWE: NO VALUE
GBE: NO
</t>
      </text>
    </comment>
    <comment ref="F14" authorId="0">
      <text>
        <t xml:space="preserve">AUT: NO
BEL: 80.60576999286175
BGR: NO
CYP: NO VALUE
CZE: NO
DNM: NO
EST: NO
FIN: NO
FRK: NO
DEU: 565.29652106000003
GRC: NO
HRV: NO
HUN: 80.00545114756346
IRL: NO
ITA: NO
LVA: NO
LTU: NO
LUX: NO
MLT: NA
NLD: NO
POL: 317.97980917386616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C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D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E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F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G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B1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C1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D1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E1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F1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G1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I18"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J18"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K18"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L18"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M18"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N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O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P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R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S18"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B27" authorId="0">
      <text>
        <t xml:space="preserve">AUT: NO
BEL: NO
BGR: NO
CYP: NO
CZE: NO
DNM: NA
EST: NO
FIN: NA
FRK: 407.52066667
DEU: NO,IE,NA
GRC: NO
HRV: NO
HUN: NA
IRL: NO
ITA: NO
LVA: NA
LTU: NO
LUX: NO
MLT: NO
NLD: NO
POL: NA
PRT: NO
ROU: NA
SVK: NO
SVN: NO
ESP: NO
SWE: NO
GBE: IE
</t>
      </text>
    </comment>
    <comment ref="C27" authorId="0">
      <text>
        <t xml:space="preserve">AUT: NO
BEL: NO
BGR: NO
CYP: NO
CZE: NO
DNM: NA
EST: NO
FIN: NA
FRK: 407.52066667
DEU: NO,IE,NA
GRC: NO
HRV: NO
HUN: NA
IRL: NO
ITA: NO
LVA: NA
LTU: NO
LUX: NO
MLT: NO
NLD: NO
POL: NA
PRT: NO
ROU: NA
SVK: NO
SVN: NO
ESP: NO
SWE: NO
GBE: IE
</t>
      </text>
    </comment>
    <comment ref="D27" authorId="0">
      <text>
        <t xml:space="preserve">AUT: NO
BEL: NO
BGR: NO
CYP: NO
CZE: NO
DNM: NA
EST: NO
FIN: NA
FRK: 407.52066667
DEU: NO,IE,NA
GRC: NO
HRV: NO
HUN: NA
IRL: NO
ITA: NO
LVA: NA
LTU: NO
LUX: NO
MLT: NO
NLD: NO
POL: NA
PRT: NO
ROU: NA
SVK: NO
SVN: NO
ESP: NO
SWE: NO
GBE: IE
</t>
      </text>
    </comment>
    <comment ref="E27" authorId="0">
      <text>
        <t xml:space="preserve">AUT: NO
BEL: NO
BGR: NO
CYP: NO
CZE: NO
DNM: NA
EST: NO
FIN: NA
FRK: 407.52066667
DEU: NO,IE,NA
GRC: NO
HRV: NO
HUN: NA
IRL: NO
ITA: NO
LVA: NA
LTU: NO
LUX: NO
MLT: NO
NLD: NO
POL: NA
PRT: NO
ROU: NA
SVK: NO
SVN: NO
ESP: NO
SWE: NO
GBE: IE
</t>
      </text>
    </comment>
    <comment ref="G27" authorId="0">
      <text>
        <t xml:space="preserve">AUT: NO
BEL: NO
BGR: NO
CYP: NO
CZE: NO
DNM: NA
EST: NO
FIN: NA
FRK: 407.52066667
DEU: NO,IE,NA
GRC: NO
HRV: NO
HUN: NA
IRL: NO
ITA: NO
LVA: NA
LTU: NO
LUX: NO
MLT: NO
NLD: NO
POL: NA
PRT: NO
ROU: NA
SVK: NO
SVN: NO
ESP: NO
SWE: NO
GBE: IE
</t>
      </text>
    </comment>
    <comment ref="H27"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I27"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J27"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K27"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M27"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N27" authorId="0">
      <text>
        <t xml:space="preserve">AUT: NO
BEL: NO
BGR: NO
CYP: NO
CZE: NO
DNM: NA
EST: NO
FIN: NA
FRK: NA
DEU: 0.4788069
GRC: NO
HRV: NO
HUN: NA
IRL: NO
ITA: NO
LVA: NA
LTU: NO
LUX: NO
MLT: NO
NLD: NO
POL: NA
PRT: NO
ROU: NA
SVK: NO
SVN: NO
ESP: NO
SWE: NO
GBE: 0.56622362097318
</t>
      </text>
    </comment>
    <comment ref="O27" authorId="0">
      <text>
        <t xml:space="preserve">AUT: NO
BEL: NO
BGR: NO
CYP: NO
CZE: NO
DNM: NA
EST: NO
FIN: NA
FRK: NA
DEU: 0.4788069
GRC: NO
HRV: NO
HUN: NA
IRL: NO
ITA: NO
LVA: NA
LTU: NO
LUX: NO
MLT: NO
NLD: NO
POL: NA
PRT: NO
ROU: NA
SVK: NO
SVN: NO
ESP: NO
SWE: NO
GBE: 0.56622362097318
</t>
      </text>
    </comment>
    <comment ref="P27" authorId="0">
      <text>
        <t xml:space="preserve">AUT: NO
BEL: NO
BGR: NO
CYP: NO
CZE: NO
DNM: NA
EST: NO
FIN: NA
FRK: NA
DEU: 0.4788069
GRC: NO
HRV: NO
HUN: NA
IRL: NO
ITA: NO
LVA: NA
LTU: NO
LUX: NO
MLT: NO
NLD: NO
POL: NA
PRT: NO
ROU: NA
SVK: NO
SVN: NO
ESP: NO
SWE: NO
GBE: 0.56622362097318
</t>
      </text>
    </comment>
    <comment ref="Q27" authorId="0">
      <text>
        <t xml:space="preserve">AUT: NO
BEL: NO
BGR: NO
CYP: NO
CZE: NO
DNM: NA
EST: NO
FIN: NA
FRK: NA
DEU: 0.4788069
GRC: NO
HRV: NO
HUN: NA
IRL: NO
ITA: NO
LVA: NA
LTU: NO
LUX: NO
MLT: NO
NLD: NO
POL: NA
PRT: NO
ROU: NA
SVK: NO
SVN: NO
ESP: NO
SWE: NO
GBE: 0.56622362097318
</t>
      </text>
    </comment>
    <comment ref="S27" authorId="0">
      <text>
        <t xml:space="preserve">AUT: NO
BEL: NO
BGR: NO
CYP: NO
CZE: NO
DNM: NA
EST: NO
FIN: NA
FRK: NA
DEU: 0.4788069
GRC: NO
HRV: NO
HUN: NA
IRL: NO
ITA: NO
LVA: NA
LTU: NO
LUX: NO
MLT: NO
NLD: NO
POL: NA
PRT: NO
ROU: NA
SVK: NO
SVN: NO
ESP: NO
SWE: NO
GBE: 0.56622362097318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23.2629360094537
EST: NO
FIN: NO
FRK: NO
DEU: NE,NA
GRC: NO
HRV: NO
HUN: NO
IRL: NO
ITA: NO
LVA: NO
LTU: NO
LUX: NO
MLT: NO
NLD: NO
POL: NO
PRT: NA
ROU: NA
SVK: NO
SVN: NO
ESP: NA
SWE: NO
GBE: NO
</t>
      </text>
    </comment>
    <comment ref="C13" authorId="0">
      <text>
        <t xml:space="preserve">AUT: NO
BEL: NO
BGR: NO
CYP: NO
CZE: NO
DNM: 23.2629360094537
EST: NO
FIN: NO
FRK: NO
DEU: NE,NA
GRC: NO
HRV: NO
HUN: NO
IRL: NO
ITA: NO
LVA: NO
LTU: NO
LUX: NO
MLT: NO
NLD: NO
POL: NO
PRT: NA
ROU: NA
SVK: NO
SVN: NO
ESP: NA
SWE: NO
GBE: NO
</t>
      </text>
    </comment>
    <comment ref="D13" authorId="0">
      <text>
        <t xml:space="preserve">AUT: NO
BEL: NO
BGR: NO
CYP: NO
CZE: NO
DNM: 23.2629360094537
EST: NO
FIN: NO
FRK: NO
DEU: NE,NA
GRC: NO
HRV: NO
HUN: NO
IRL: NO
ITA: NO
LVA: NO
LTU: NO
LUX: NO
MLT: NO
NLD: NO
POL: NO
PRT: NA
ROU: NA
SVK: NO
SVN: NO
ESP: NA
SWE: NO
GBE: NO
</t>
      </text>
    </comment>
    <comment ref="E13" authorId="0">
      <text>
        <t xml:space="preserve">AUT: NO
BEL: NO
BGR: NO
CYP: NO
CZE: NO
DNM: 23.2629360094537
EST: NO
FIN: NO
FRK: NO
DEU: NE,NA
GRC: NO
HRV: NO
HUN: NO
IRL: NO
ITA: NO
LVA: NO
LTU: NO
LUX: NO
MLT: NO
NLD: NO
POL: NO
PRT: NA
ROU: NA
SVK: NO
SVN: NO
ESP: NA
SWE: NO
GBE: NO
</t>
      </text>
    </comment>
    <comment ref="F13" authorId="0">
      <text>
        <t xml:space="preserve">AUT: NO
BEL: NO
BGR: NO
CYP: NO
CZE: NO
DNM: 23.2629360094537
EST: NO
FIN: NO
FRK: NO
DEU: NE,NA
GRC: NO
HRV: NO
HUN: NO
IRL: NO
ITA: NO
LVA: NO
LTU: NO
LUX: NO
MLT: NO
NLD: NO
POL: NO
PRT: NA
ROU: NA
SVK: NO
SVN: NO
ESP: NA
SWE: NO
GBE: NO
</t>
      </text>
    </comment>
    <comment ref="G13" authorId="0">
      <text>
        <t xml:space="preserve">AUT: NO
BEL: NO
BGR: NO
CYP: NO
CZE: NO
DNM: 23.2629360094537
EST: NO
FIN: NO
FRK: NO
DEU: NE,NA
GRC: NO
HRV: NO
HUN: NO
IRL: NO
ITA: NO
LVA: NO
LTU: NO
LUX: NO
MLT: NO
NLD: NO
POL: NO
PRT: NA
ROU: NA
SVK: NO
SVN: NO
ESP: NA
SWE: NO
GBE: NO
</t>
      </text>
    </comment>
    <comment ref="H13"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I13"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J13"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K13"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L13"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M13"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N13" authorId="0">
      <text>
        <t xml:space="preserve">AUT: NO
BEL: NO
BGR: NO
CYP: NO
CZE: NO
DNM: NE
EST: NO
FIN: NO
FRK: NO
DEU: 0.41917444
GRC: NO
HRV: NO
HUN: NO
IRL: NO
ITA: NO
LVA: NO
LTU: NO
LUX: NO
MLT: NO
NLD: NO
POL: NO
PRT: NO
ROU: NA
SVK: NO
SVN: NO
ESP: NA
SWE: NO
GBE: NO
</t>
      </text>
    </comment>
    <comment ref="O13" authorId="0">
      <text>
        <t xml:space="preserve">AUT: NO
BEL: NO
BGR: NO
CYP: NO
CZE: NO
DNM: NE
EST: NO
FIN: NO
FRK: NO
DEU: 0.41917444
GRC: NO
HRV: NO
HUN: NO
IRL: NO
ITA: NO
LVA: NO
LTU: NO
LUX: NO
MLT: NO
NLD: NO
POL: NO
PRT: NO
ROU: NA
SVK: NO
SVN: NO
ESP: NA
SWE: NO
GBE: NO
</t>
      </text>
    </comment>
    <comment ref="P13" authorId="0">
      <text>
        <t xml:space="preserve">AUT: NO
BEL: NO
BGR: NO
CYP: NO
CZE: NO
DNM: NE
EST: NO
FIN: NO
FRK: NO
DEU: 0.41917444
GRC: NO
HRV: NO
HUN: NO
IRL: NO
ITA: NO
LVA: NO
LTU: NO
LUX: NO
MLT: NO
NLD: NO
POL: NO
PRT: NO
ROU: NA
SVK: NO
SVN: NO
ESP: NA
SWE: NO
GBE: NO
</t>
      </text>
    </comment>
    <comment ref="Q13" authorId="0">
      <text>
        <t xml:space="preserve">AUT: NO
BEL: NO
BGR: NO
CYP: NO
CZE: NO
DNM: NE
EST: NO
FIN: NO
FRK: NO
DEU: 0.41917444
GRC: NO
HRV: NO
HUN: NO
IRL: NO
ITA: NO
LVA: NO
LTU: NO
LUX: NO
MLT: NO
NLD: NO
POL: NO
PRT: NO
ROU: NA
SVK: NO
SVN: NO
ESP: NA
SWE: NO
GBE: NO
</t>
      </text>
    </comment>
    <comment ref="R13" authorId="0">
      <text>
        <t xml:space="preserve">AUT: NO
BEL: NO
BGR: NO
CYP: NO
CZE: NO
DNM: NE
EST: NO
FIN: NO
FRK: NO
DEU: 0.41917444
GRC: NO
HRV: NO
HUN: NO
IRL: NO
ITA: NO
LVA: NO
LTU: NO
LUX: NO
MLT: NO
NLD: NO
POL: NO
PRT: NO
ROU: NA
SVK: NO
SVN: NO
ESP: NA
SWE: NO
GBE: NO
</t>
      </text>
    </comment>
    <comment ref="S13" authorId="0">
      <text>
        <t xml:space="preserve">AUT: NO
BEL: NO
BGR: NO
CYP: NO
CZE: NO
DNM: NE
EST: NO
FIN: NO
FRK: NO
DEU: 0.41917444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0.812385
DEU: IE,NE
GRC: NO
HRV: C
HUN: NO
IRL: NO
ITA: NE
LVA: NA
LTU: NO
LUX: NO
MLT: NO
NLD: IE
POL: NA
PRT: NO
ROU: NA
SVK: NO
SVN: 0.622622
ESP: NE
SWE: NO
GBE: NO
</t>
      </text>
    </comment>
    <comment ref="C20" authorId="0">
      <text>
        <t xml:space="preserve">AUT: NO
BEL: NO
BGR: NO
CYP: NO
CZE: NO
DNM: NE
EST: NO
FIN: NO
FRK: 0.812385
DEU: IE,NE
GRC: NO
HRV: C
HUN: NO
IRL: NO
ITA: NE
LVA: NA
LTU: NO
LUX: NO
MLT: NO
NLD: IE
POL: NA
PRT: NO
ROU: NA
SVK: NO
SVN: 0.622622
ESP: NE
SWE: NO
GBE: NO
</t>
      </text>
    </comment>
    <comment ref="D20" authorId="0">
      <text>
        <t xml:space="preserve">AUT: NO
BEL: NO
BGR: NO
CYP: NO
CZE: NO
DNM: NE
EST: NO
FIN: NO
FRK: 0.812385
DEU: IE,NE
GRC: NO
HRV: C
HUN: NO
IRL: NO
ITA: NE
LVA: NA
LTU: NO
LUX: NO
MLT: NO
NLD: IE
POL: NA
PRT: NO
ROU: NA
SVK: NO
SVN: 0.622622
ESP: NE
SWE: NO
GBE: NO
</t>
      </text>
    </comment>
    <comment ref="E20" authorId="0">
      <text>
        <t xml:space="preserve">AUT: NO
BEL: NO
BGR: NO
CYP: NO
CZE: NO
DNM: NE
EST: NO
FIN: NO
FRK: 0.812385
DEU: IE,NE
GRC: NO
HRV: C
HUN: NO
IRL: NO
ITA: NE
LVA: NA
LTU: NO
LUX: NO
MLT: NO
NLD: IE
POL: NA
PRT: NO
ROU: NA
SVK: NO
SVN: 0.622622
ESP: NE
SWE: NO
GBE: NO
</t>
      </text>
    </comment>
    <comment ref="F20" authorId="0">
      <text>
        <t xml:space="preserve">AUT: NO
BEL: NO
BGR: NO
CYP: NO
CZE: NO
DNM: NE
EST: NO
FIN: NO
FRK: 0.812385
DEU: IE,NE
GRC: NO
HRV: C
HUN: NO
IRL: NO
ITA: NE
LVA: NA
LTU: NO
LUX: NO
MLT: NO
NLD: IE
POL: NA
PRT: NO
ROU: NA
SVK: NO
SVN: 0.622622
ESP: NE
SWE: NO
GBE: NO
</t>
      </text>
    </comment>
    <comment ref="G20" authorId="0">
      <text>
        <t xml:space="preserve">AUT: NO
BEL: NO
BGR: NO
CYP: NO
CZE: NO
DNM: NE
EST: NO
FIN: NO
FRK: 0.812385
DEU: IE,NE
GRC: NO
HRV: C
HUN: NO
IRL: NO
ITA: NE
LVA: NA
LTU: NO
LUX: NO
MLT: NO
NLD: IE
POL: NA
PRT: NO
ROU: NA
SVK: NO
SVN: 0.622622
ESP: NE
SWE: NO
GBE: NO
</t>
      </text>
    </comment>
    <comment ref="H20" authorId="0">
      <text>
        <t xml:space="preserve">AUT: NO
BEL: NO
BGR: NO
CYP: NO
CZE: NO
DNM: NE
EST: NO
FIN: NO
FRK: NE
DEU: IE,NE
GRC: NO
HRV: C
HUN: NO
IRL: NO
ITA: NE
LVA: NA
LTU: NO
LUX: NO
MLT: NO
NLD: IE
POL: NA
PRT: NO
ROU: NA
SVK: NO
SVN: 0.000004354
ESP: NE
SWE: NO
GBE: NO
</t>
      </text>
    </comment>
    <comment ref="I20" authorId="0">
      <text>
        <t xml:space="preserve">AUT: NO
BEL: NO
BGR: NO
CYP: NO
CZE: NO
DNM: NE
EST: NO
FIN: NO
FRK: NE
DEU: IE,NE
GRC: NO
HRV: C
HUN: NO
IRL: NO
ITA: NE
LVA: NA
LTU: NO
LUX: NO
MLT: NO
NLD: IE
POL: NA
PRT: NO
ROU: NA
SVK: NO
SVN: 0.000004354
ESP: NE
SWE: NO
GBE: NO
</t>
      </text>
    </comment>
    <comment ref="J20" authorId="0">
      <text>
        <t xml:space="preserve">AUT: NO
BEL: NO
BGR: NO
CYP: NO
CZE: NO
DNM: NE
EST: NO
FIN: NO
FRK: NE
DEU: IE,NE
GRC: NO
HRV: C
HUN: NO
IRL: NO
ITA: NE
LVA: NA
LTU: NO
LUX: NO
MLT: NO
NLD: IE
POL: NA
PRT: NO
ROU: NA
SVK: NO
SVN: 0.000004354
ESP: NE
SWE: NO
GBE: NO
</t>
      </text>
    </comment>
    <comment ref="K20" authorId="0">
      <text>
        <t xml:space="preserve">AUT: NO
BEL: NO
BGR: NO
CYP: NO
CZE: NO
DNM: NE
EST: NO
FIN: NO
FRK: NE
DEU: IE,NE
GRC: NO
HRV: C
HUN: NO
IRL: NO
ITA: NE
LVA: NA
LTU: NO
LUX: NO
MLT: NO
NLD: IE
POL: NA
PRT: NO
ROU: NA
SVK: NO
SVN: 0.000004354
ESP: NE
SWE: NO
GBE: NO
</t>
      </text>
    </comment>
    <comment ref="L20" authorId="0">
      <text>
        <t xml:space="preserve">AUT: NO
BEL: NO
BGR: NO
CYP: NO
CZE: NO
DNM: NE
EST: NO
FIN: NO
FRK: NE
DEU: IE,NE
GRC: NO
HRV: C
HUN: NO
IRL: NO
ITA: NE
LVA: NA
LTU: NO
LUX: NO
MLT: NO
NLD: IE
POL: NA
PRT: NO
ROU: NA
SVK: NO
SVN: 0.000004354
ESP: NE
SWE: NO
GBE: NO
</t>
      </text>
    </comment>
    <comment ref="M20" authorId="0">
      <text>
        <t xml:space="preserve">AUT: NO
BEL: NO
BGR: NO
CYP: NO
CZE: NO
DNM: NE
EST: NO
FIN: NO
FRK: NE
DEU: IE,NE
GRC: NO
HRV: C
HUN: NO
IRL: NO
ITA: NE
LVA: NA
LTU: NO
LUX: NO
MLT: NO
NLD: IE
POL: NA
PRT: NO
ROU: NA
SVK: NO
SVN: 0.000004354
ESP: NE
SWE: NO
GBE: NO
</t>
      </text>
    </comment>
    <comment ref="N20" authorId="0">
      <text>
        <t xml:space="preserve">AUT: NO
BEL: NO
BGR: NO
CYP: NO
CZE: NO
DNM: NE
EST: NO
FIN: NO
FRK: NE
DEU: IE,NE
GRC: NO
HRV: C
HUN: NO
IRL: NO
ITA: NE
LVA: NA
LTU: NO
LUX: NO
MLT: NO
NLD: IE
POL: NA
PRT: NO
ROU: NA
SVK: NO
SVN: 0.000017416
ESP: NE
SWE: NO
GBE: NO
</t>
      </text>
    </comment>
    <comment ref="O20" authorId="0">
      <text>
        <t xml:space="preserve">AUT: NO
BEL: NO
BGR: NO
CYP: NO
CZE: NO
DNM: NE
EST: NO
FIN: NO
FRK: NE
DEU: IE,NE
GRC: NO
HRV: C
HUN: NO
IRL: NO
ITA: NE
LVA: NA
LTU: NO
LUX: NO
MLT: NO
NLD: IE
POL: NA
PRT: NO
ROU: NA
SVK: NO
SVN: 0.000017416
ESP: NE
SWE: NO
GBE: NO
</t>
      </text>
    </comment>
    <comment ref="P20" authorId="0">
      <text>
        <t xml:space="preserve">AUT: NO
BEL: NO
BGR: NO
CYP: NO
CZE: NO
DNM: NE
EST: NO
FIN: NO
FRK: NE
DEU: IE,NE
GRC: NO
HRV: C
HUN: NO
IRL: NO
ITA: NE
LVA: NA
LTU: NO
LUX: NO
MLT: NO
NLD: IE
POL: NA
PRT: NO
ROU: NA
SVK: NO
SVN: 0.000017416
ESP: NE
SWE: NO
GBE: NO
</t>
      </text>
    </comment>
    <comment ref="Q20" authorId="0">
      <text>
        <t xml:space="preserve">AUT: NO
BEL: NO
BGR: NO
CYP: NO
CZE: NO
DNM: NE
EST: NO
FIN: NO
FRK: NE
DEU: IE,NE
GRC: NO
HRV: C
HUN: NO
IRL: NO
ITA: NE
LVA: NA
LTU: NO
LUX: NO
MLT: NO
NLD: IE
POL: NA
PRT: NO
ROU: NA
SVK: NO
SVN: 0.000017416
ESP: NE
SWE: NO
GBE: NO
</t>
      </text>
    </comment>
    <comment ref="R20" authorId="0">
      <text>
        <t xml:space="preserve">AUT: NO
BEL: NO
BGR: NO
CYP: NO
CZE: NO
DNM: NE
EST: NO
FIN: NO
FRK: NE
DEU: IE,NE
GRC: NO
HRV: C
HUN: NO
IRL: NO
ITA: NE
LVA: NA
LTU: NO
LUX: NO
MLT: NO
NLD: IE
POL: NA
PRT: NO
ROU: NA
SVK: NO
SVN: 0.000017416
ESP: NE
SWE: NO
GBE: NO
</t>
      </text>
    </comment>
    <comment ref="S20" authorId="0">
      <text>
        <t xml:space="preserve">AUT: NO
BEL: NO
BGR: NO
CYP: NO
CZE: NO
DNM: NE
EST: NO
FIN: NO
FRK: NE
DEU: IE,NE
GRC: NO
HRV: C
HUN: NO
IRL: NO
ITA: NE
LVA: NA
LTU: NO
LUX: NO
MLT: NO
NLD: IE
POL: NA
PRT: NO
ROU: NA
SVK: NO
SVN: 0.000017416
ESP: NE
SWE: NO
GBE: NO
</t>
      </text>
    </comment>
    <comment ref="B23"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C23"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D23"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E23"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F23"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G23"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O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P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Q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R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S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N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O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P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Q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R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S14" authorId="0">
      <text>
        <t xml:space="preserve">AUT: 15.81908
BEL: NO
BGR: NO VALUE
CYP: NO
CZE: 0.133
DNM: NO
EST: NO
FIN: IE
FRK: 1.60856508682596
DEU: 2.61
GRC: NO
HRV: NO VALUE
HUN: 0.052
IRL: 2.507
ITA: 2.65190058479532
LVA: NO VALUE
LTU: NO
LUX: NO VALUE
MLT: NO
NLD: NO
POL: NO VALUE
PRT: NE
ROU: NO
SVK: NO
SVN: NO VALUE
ESP: NO
SWE: 0.08865
GBE: IE
</t>
      </text>
    </comment>
    <comment ref="Z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0.01933081782343
</t>
      </text>
    </comment>
    <comment ref="AA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0.01933081782343
</t>
      </text>
    </comment>
    <comment ref="AB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0.01933081782343
</t>
      </text>
    </comment>
    <comment ref="AC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0.01933081782343
</t>
      </text>
    </comment>
    <comment ref="AD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0.01933081782343
</t>
      </text>
    </comment>
    <comment ref="AE14" authorId="0">
      <text>
        <t xml:space="preserve">AUT: 1.25322
BEL: NO
BGR: NO VALUE
CYP: NO
CZE: NO
DNM: NO
EST: NO
FIN: NE
FRK: 1.77133655394525
DEU: 1.12658333
GRC: NO
HRV: NO VALUE
HUN: NO
IRL: 2.711
ITA: 1.6184496124031
LVA: NO VALUE
LTU: NO
LUX: NO VALUE
MLT: NO VALUE
NLD: IE
POL: NO VALUE
PRT: NA
ROU: NO
SVK: NO
SVN: NO VALUE
ESP: NO
SWE: NO VALUE
GBE: 0.01933081782343
</t>
      </text>
    </comment>
    <comment ref="N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0.70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46" authorId="0">
      <text>
        <t xml:space="preserve">AUT: NO
BEL: NO
BGR: NO
CYP: NO
CZE: NO
DNM: NA
EST: NO
FIN: NA
FRK: 407.52066667
DEU: NO,IE,NA
GRC: NO
HRV: NO
HUN: NA
IRL: NO
ITA: NO
LVA: NA
LTU: NO
LUX: NO
MLT: NO
NLD: NO
POL: NA
PRT: NO
ROU: NA
SVK: NO
SVN: NO
ESP: NO
SWE: NO
GBE: IE
</t>
      </text>
    </comment>
    <comment ref="Q52" authorId="0">
      <text>
        <t xml:space="preserve">AUT: NO
BEL: NO
BGR: NO
CYP: NO
CZE: NO
DNM: 23.2629360094537
EST: NO
FIN: NO
FRK: NO
DEU: NE,NA
GRC: NO
HRV: NO
HUN: NO
IRL: NO
ITA: NO
LVA: NO
LTU: NO
LUX: NO
MLT: NO
NLD: NO
POL: NO
PRT: NA
ROU: NA
SVK: NO
SVN: NO
ESP: NA
SWE: NO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Q58" authorId="0">
      <text>
        <t xml:space="preserve">AUT: NO
BEL: NO
BGR: NO
CYP: NO
CZE: NO
DNM: NE
EST: NO
FIN: NO
FRK: 0.812385
DEU: IE,NE
GRC: NO
HRV: C
HUN: NO
IRL: NO
ITA: NE
LVA: NA
LTU: NO
LUX: NO
MLT: NO
NLD: IE
POL: NA
PRT: NO
ROU: NA
SVK: NO
SVN: 0.622622
ESP: NE
SWE: NO
GBE: NO
</t>
      </text>
    </comment>
    <comment ref="Q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Q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46" authorId="0">
      <text>
        <t xml:space="preserve">AUT: NO
BEL: NO
BGR: NO
CYP: NO
CZE: NO
DNM: NA
EST: NO
FIN: NA
FRK: NA
DEU: 0.4788069
GRC: NO
HRV: NO
HUN: NA
IRL: NO
ITA: NO
LVA: NA
LTU: NO
LUX: NO
MLT: NO
NLD: NO
POL: NA
PRT: NO
ROU: NA
SVK: NO
SVN: NO
ESP: NO
SWE: NO
GBE: 0.56622362097318
</t>
      </text>
    </comment>
    <comment ref="Q52" authorId="0">
      <text>
        <t xml:space="preserve">AUT: NO
BEL: NO
BGR: NO
CYP: NO
CZE: NO
DNM: NE
EST: NO
FIN: NO
FRK: NO
DEU: 0.41917444
GRC: NO
HRV: NO
HUN: NO
IRL: NO
ITA: NO
LVA: NO
LTU: NO
LUX: NO
MLT: NO
NLD: NO
POL: NO
PRT: NO
ROU: NA
SVK: NO
SVN: NO
ESP: NA
SWE: NO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18.804669757
EST: 278.79199999999997
FIN: 4,399.269
FRK: NO
DEU: 260.05799999999999
GRC: NO
HRV: NO
HUN: NO
IRL: 365.62570397645203
ITA: NO
LVA: 417.07606700000002
LTU: 145.42884550563096
LUX: NO
MLT: NO
NLD: 5.079809
POL: NA
PRT: NO
ROU: NO
SVK: NO
SVN: NO
ESP: NO
SWE: 1,019.347945
GBE: 590.26712186210125
</t>
      </text>
    </comment>
    <comment ref="G11" authorId="0">
      <text>
        <t xml:space="preserve">AUT: NO
BEL: NO
BGR: NO
CYP: NO
CZE: NO
DNM: IE
EST: IE
FIN: IE
FRK: NO
DEU: IE
GRC: NO
HRV: NO
HUN: NO
IRL: IE,NO
ITA: NO
LVA: IE
LTU: 362.60258812737317
LUX: NO
MLT: NO
NLD: IE
POL: NA
PRT: NO
ROU: NO
SVK: NO
SVN: NO
ESP: NO
SWE: IE
GBE: IE
</t>
      </text>
    </comment>
    <comment ref="H11" authorId="0">
      <text>
        <t xml:space="preserve">AUT: NO
BEL: NO
BGR: NO
CYP: NO
CZE: NO
DNM: 0.082740546932
EST: 0.88705939142857
FIN: 6.774
FRK: NO
DEU: 1.16165279993362
GRC: NO
HRV: NO
HUN: NO
IRL: 0.75763936815138
ITA: NO
LVA: 1.835135
LTU: 0.09608868709487
LUX: NO
MLT: NO
NLD: 0.004306369
POL: NA
PRT: NO
ROU: NO
SVK: NO
SVN: NO
ESP: NO
SWE: 3.743565
GBE: 2.07419642521562
</t>
      </text>
    </comment>
    <comment ref="I11" authorId="0">
      <text>
        <t xml:space="preserve">AUT: NO
BEL: NO
BGR: NO
CYP: NO
CZE: NO
DNM: 0.14902700783
EST: 2.592082625
FIN: 47.953
FRK: NO
DEU: 1.319223
GRC: NO
HRV: NO
HUN: NO
IRL: 2.37823303499423
ITA: NO
LVA: 3.726575
LTU: NE
LUX: NO
MLT: NO
NLD: NE
POL: NA
PRT: NO
ROU: NO
SVK: NO
SVN: NO
ESP: NO
SWE: 8.995156
GBE: 3.70644758937677
</t>
      </text>
    </comment>
    <comment ref="C12" authorId="0">
      <text>
        <t xml:space="preserve">AUT: NO
BEL: NO
BGR: NO
CYP: NO
CZE: NO
DNM: 18.804669757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0.052316199564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23,276.314164
DEU: NO
GRC: NO
HRV: NO
HUN: NO
IRL: NO
ITA: NO
LVA: NO
LTU: NO
LUX: NO
MLT: NO
NLD: NO
POL: NA
PRT: NO
ROU: NO
SVK: NO
SVN: NO
ESP: NO
SWE: NO
GBE: 854.51160580168119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0.10718041860419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119.39594601
EST: NA
FIN: IE
FRK: 2.047
DEU: 329.048
GRC: NO
HRV: NO
HUN: NO
IRL: NO
ITA: NO
LVA: 5.148847
LTU: 48.608460108333
LUX: NO
MLT: NO
NLD: IE,NE
POL: NA
PRT: NO
ROU: NO
SVK: NO
SVN: NO
ESP: NO
SWE: 150.094482
GBE: 193.44360877734934
</t>
      </text>
    </comment>
    <comment ref="G19" authorId="0">
      <text>
        <t xml:space="preserve">AUT: NO
BEL: NO
BGR: IE
CYP: NO
CZE: NO
DNM: 93.989898039
EST: NA
FIN: IE
FRK: 63.700017333
DEU: IE
GRC: NO
HRV: NO
HUN: NO
IRL: NO
ITA: NO
LVA: IE
LTU: 869.43353954952427
LUX: NO
MLT: NO
NLD: IE
POL: NA
PRT: NO
ROU: NO
SVK: NO
SVN: NO
ESP: NO
SWE: IE
GBE: IE
</t>
      </text>
    </comment>
    <comment ref="I19" authorId="0">
      <text>
        <t xml:space="preserve">AUT: NO
BEL: NO
BGR: NE
CYP: NO
CZE: NO
DNM: 4.8166377368
EST: NA
FIN: NA
FRK: 0.000616
DEU: 5.41031475103887
GRC: NO
HRV: NO
HUN: NO
IRL: NO
ITA: NO
LVA: 5.998406
LTU: NE
LUX: NO
MLT: NO
NLD: NE
POL: NA
PRT: NO
ROU: NO
SVK: NO
SVN: NO
ESP: NO
SWE: 8.743004
GBE: 11.4551771559305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17,221.944381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71.879374477
EST: NA
FIN: IE
FRK: 10.82475
DEU: 1,020.9599999999999
GRC: NO
HRV: NO
HUN: NO
IRL: 369.77184128706182
ITA: NO
LVA: 62.015506
LTU: 68.08698520313089
LUX: NO
MLT: NO
NLD: IE,NE
POL: NA
PRT: NO
ROU: NO
SVK: NO
SVN: NO
ESP: NO
SWE: 22.23333
GBE: 555.91298857524657
</t>
      </text>
    </comment>
    <comment ref="G27" authorId="0">
      <text>
        <t xml:space="preserve">AUT: IE
BEL: NO
BGR: IE
CYP: NO
CZE: NO
DNM: 63.402131903
EST: NA
FIN: IE
FRK: 160.3863668
DEU: IE
GRC: NO
HRV: NO
HUN: NO
IRL: 353.26806368574944
ITA: NO
LVA: IE
LTU: 62.38378555998273
LUX: NO
MLT: NO
NLD: IE
POL: NA
PRT: NO
ROU: NO
SVK: NO
SVN: NO
ESP: NO
SWE: IE
GBE: IE
</t>
      </text>
    </comment>
    <comment ref="I27" authorId="0">
      <text>
        <t xml:space="preserve">AUT: 0.9514713
BEL: NO
BGR: NE
CYP: NO
CZE: NO
DNM: 4.1415908743
EST: NA
FIN: NE
FRK: 0.41480525
DEU: 36.23809432859419
GRC: NO
HRV: NO
HUN: NO
IRL: 8.95642217634752
ITA: NO
LVA: 7.8389
LTU: NO,NE
LUX: NO
MLT: NO
NLD: NE
POL: NA
PRT: NO
ROU: NO
SVK: NO
SVN: NO
ESP: NO
SWE: 0.289294
GBE: 44.8626655413227
</t>
      </text>
    </comment>
    <comment ref="C28" authorId="0">
      <text>
        <t xml:space="preserve">AUT: NO
BEL: NO
BGR: NO
CYP: NO
CZE: NO
DNM: IE
EST: NA
FIN: NA
FRK: NO
DEU: NO
GRC: NO
HRV: NO
HUN: NO
IRL: 0.67223248885159
ITA: NO
LVA: NO
LTU: NO
LUX: NO
MLT: NO
NLD: NE
POL: NA
PRT: NO
ROU: NO
SVK: NO
SVN: NO
ESP: NO
SWE: NO
GBE: 18.61233230769231
</t>
      </text>
    </comment>
    <comment ref="G28" authorId="0">
      <text>
        <t xml:space="preserve">AUT: NO
BEL: NO
BGR: NO
CYP: NO
CZE: NO
DNM: IE
EST: NA
FIN: NA
FRK: NO
DEU: NO
GRC: NO
HRV: NO
HUN: NO
IRL: 0.15730240239127
ITA: NO
LVA: NO
LTU: NO
LUX: NO
MLT: NO
NLD: NE
POL: NA
PRT: NO
ROU: NO
SVK: NO
SVN: NO
ESP: NO
SWE: NO
GBE: NE
</t>
      </text>
    </comment>
    <comment ref="I28" authorId="0">
      <text>
        <t xml:space="preserve">AUT: NO
BEL: NO
BGR: NO
CYP: NO
CZE: NO
DNM: IE
EST: NA
FIN: NA
FRK: NO
DEU: NO
GRC: NO
HRV: NO
HUN: NO
IRL: 0.08246051863246
ITA: NO
LVA: NO
LTU: NO
LUX: NO
MLT: NO
NLD: NE
POL: NA
PRT: NO
ROU: NO
SVK: NO
SVN: NO
ESP: NO
SWE: NO
GBE: 1.90280023129011
</t>
      </text>
    </comment>
    <comment ref="C29" authorId="0">
      <text>
        <t xml:space="preserve">AUT: NO
BEL: NO
BGR: NO
CYP: NO
CZE: NO
DNM: NO
EST: NA
FIN: NA
FRK: NO
DEU: NO
GRC: NO
HRV: NO
HUN: NO
IRL: NO
ITA: NO
LVA: NO
LTU: NO
LUX: NO
MLT: NO
NLD: NE
POL: NA
PRT: NO
ROU: NO
SVK: NO
SVN: NO
ESP: NO
SWE: NO
GBE: 895.5898762340172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45.9741749072668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16,287.913588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0.14288119999188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23.99
FIN: 97.513
FRK: NO
DEU: IE
GRC: NO
HRV: NO
HUN: 1.7580245
IRL: 80.28494329647059
ITA: NO
LVA: 40.916789
LTU: 12.592
LUX: NO
MLT: NO
NLD: NO
POL: NA
PRT: NO
ROU: NO
SVK: NO
SVN: NO
ESP: 0.00172363081617
SWE: 9.40
GBE: 145.33595045454541
</t>
      </text>
    </comment>
    <comment ref="G36" authorId="0">
      <text>
        <t xml:space="preserve">AUT: NO
BEL: NA
BGR: NO
CYP: NO
CZE: NA
DNM: IE
EST: IE
FIN: IE
FRK: NO
DEU: IE
GRC: NO
HRV: NO
HUN: 82.25413356691669
IRL: 95.24717712712662
ITA: NO
LVA: 577.16999999999996
LTU: IE
LUX: NO
MLT: NO
NLD: NO
POL: NA
PRT: NO
ROU: NO
SVK: NO
SVN: NO
ESP: 0.01769594305177
SWE: IE
GBE: IE
</t>
      </text>
    </comment>
    <comment ref="H36" authorId="0">
      <text>
        <t xml:space="preserve">AUT: NO
BEL: NA
BGR: NO
CYP: NO
CZE: NA
DNM: 0.00075220471092
EST: 0.00716272857143
FIN: 0.282
FRK: NO
DEU: IE
GRC: NO
HRV: NO
HUN: 0.00410721158571
IRL: 0.03784861612548
ITA: NO
LVA: 0.028291
LTU: 0.01424642811429
LUX: NO
MLT: NO
NLD: NO
POL: NA
PRT: NO
ROU: NO
SVK: NO
SVN: NO
ESP: 0.00000081256881
SWE: 0.004431
GBE: 0.0685155195
</t>
      </text>
    </comment>
    <comment ref="I36" authorId="0">
      <text>
        <t xml:space="preserve">AUT: NO
BEL: NA
BGR: NO
CYP: NO
CZE: NA
DNM: 0.0529872
EST: 0.0038384
FIN: 2.1014
FRK: NO
DEU: IE
GRC: NO
HRV: NO
HUN: NO
IRL: 3.69033747640407
ITA: NO
LVA: 1.529817
LTU: NE
LUX: NO
MLT: NO
NLD: NO
POL: NA
PRT: NO
ROU: NO
SVK: NO
SVN: NO
ESP: 0.00001051414798
SWE: 0.30362
GBE: 4.78082609020227
</t>
      </text>
    </comment>
    <comment ref="C37" authorId="0">
      <text>
        <t xml:space="preserve">AUT: NO
BEL: NO
BGR: NO
CYP: NO
CZE: NO
DNM: NO
EST: NA
FIN: NO
FRK: NO
DEU: NO
GRC: NO
HRV: NO
HUN: NO
IRL: NO
ITA: NO
LVA: 2.877626
LTU: NO
LUX: NO
MLT: NO
NLD: NO
POL: NA
PRT: NO
ROU: NO
SVK: NO
SVN: NO
ESP: NO
SWE: NO
GBE: NO
</t>
      </text>
    </comment>
    <comment ref="G37" authorId="0">
      <text>
        <t xml:space="preserve">AUT: NO
BEL: NA
BGR: NO
CYP: NO
CZE: NA
DNM: NA
EST: NA
FIN: NA
FRK: NO
DEU: NO
GRC: NO
HRV: NO
HUN: NO
IRL: NO
ITA: NO
LVA: 7.807958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0.82875623
LTU: NO
LUX: NO
MLT: NO
NLD: NO
POL: NA
PRT: NO
ROU: NO
SVK: NO
SVN: NO
ESP: NO
SWE: NO
GBE: NO
</t>
      </text>
    </comment>
    <comment ref="C38" authorId="0">
      <text>
        <t xml:space="preserve">AUT: NO
BEL: NO
BGR: NO
CYP: NO
CZE: NO
DNM: NO
EST: NA
FIN: NO
FRK: NO
DEU: 21.255
GRC: NO
HRV: NO
HUN: NO
IRL: 0.456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0.029960229
GRC: NO
HRV: NO
HUN: NO
IRL: NO
ITA: NO
LVA: NO
LTU: NO
LUX: NO
MLT: NO
NLD: NO
POL: NA
PRT: NO
ROU: NO
SVK: NO
SVN: NO
ESP: NO
SWE: NO
GBE: NA
</t>
      </text>
    </comment>
    <comment ref="I38" authorId="0">
      <text>
        <t xml:space="preserve">AUT: NO
BEL: NA
BGR: NO
CYP: NO
CZE: NA
DNM: NA
EST: NA
FIN: NA
FRK: NO
DEU: 0.1274548
GRC: NO
HRV: NO
HUN: NO
IRL: 0.055936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0.010382751409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10.353
FRK: IE
DEU: 16.851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0.16
FRK: NO
DEU: 1.939089
GRC: NO
HRV: NO
HUN: NO
IRL: NO
ITA: NO
LVA: NO
LTU: NO
LUX: NO
MLT: NO
NLD: NO
POL: NA
PRT: NO
ROU: NO
SVK: NO
SVN: NO
ESP: NO
SWE: NO
GBE: NA
</t>
      </text>
    </comment>
    <comment ref="C48" authorId="0">
      <text>
        <t xml:space="preserve">AUT: NO
BEL: NO
BGR: NO
CYP: NE
CZE: NO
DNM: 1.7298988997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1,094.0340883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0.001401
FRK: NO
DEU: 0.0938762
GRC: NO
HRV: NO
HUN: NO
IRL: NO
ITA: NO
LVA: NO
LTU: NO
LUX: NO
MLT: NO
NLD: NE
POL: NA
PRT: NO
ROU: NO
SVK: NO
SVN: NO
ESP: NO
SWE: NO
GBE: 0.00076648424965
</t>
      </text>
    </comment>
    <comment ref="I50" authorId="0">
      <text>
        <t xml:space="preserve">AUT: NO
BEL: NA
BGR: NO
CYP: NO
CZE: NO
DNM: 0.25886969286
EST: NA
FIN: 0.175926
FRK: NO
DEU: 13.304273385
GRC: NO
HRV: NO
HUN: NO
IRL: NO
ITA: NO
LVA: NO
LTU: NO
LUX: NO
MLT: 0.000969
NLD: NE
POL: NA
PRT: NO
ROU: NO
SVK: NO
SVN: NO
ESP: NO
SWE: NO
GBE: 74.66772547231774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0.4788069
GRC: NO
HRV: NO
HUN: NA
IRL: NO
ITA: NO
LVA: NA
LTU: NO
LUX: NO
MLT: NO
NLD: NO
POL: NA
PRT: NO
ROU: NA
SVK: NO
SVN: NO
ESP: NO
SWE: NO
GBE: 0.56622362097318
</t>
      </text>
    </comment>
    <comment ref="I51" authorId="0">
      <text>
        <t xml:space="preserve">AUT: NO
BEL: NO
BGR: NO
CYP: NO
CZE: NO
DNM: NA
EST: NO
FIN: NA
FRK: NO VALUE
DEU: NO,IE
GRC: NO
HRV: NO
HUN: NA
IRL: NO
ITA: NO
LVA: NA
LTU: NO
LUX: NO
MLT: NO
NLD: NO
POL: NA
PRT: NO
ROU: NA
SVK: NO
SVN: NO
ESP: NO
SWE: NO
GBE: 0.49282589443995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7.29724345884955
DEU: NA
GRC: NO
HRV: NO
HUN: NO
IRL: NO
ITA: NO
LVA: NO
LTU: NO
LUX: NO
MLT: NO
NLD: NO
POL: NO
PRT: NO
ROU: NO
SVK: NO
SVN: NO
ESP: NO
SWE: NO
GBE: NO
</t>
      </text>
    </comment>
    <comment ref="D56" authorId="0">
      <text>
        <t xml:space="preserve">AUT: NO
BEL: NO
BGR: NO
CYP: NO
CZE: NO
DNM: NO
EST: NO
FIN: NO
FRK: 7.29724345884955
DEU: NA
GRC: NO
HRV: NO
HUN: NO
IRL: NO
ITA: NO
LVA: NO
LTU: NO
LUX: NO
MLT: NO
NLD: NO
POL: NO
PRT: NO
ROU: NO
SVK: NO
SVN: NO
ESP: NO
SWE: NO
GBE: NO
</t>
      </text>
    </comment>
    <comment ref="E56" authorId="0">
      <text>
        <t xml:space="preserve">AUT: NO
BEL: NO
BGR: NO
CYP: NO
CZE: NO
DNM: NO
EST: NO
FIN: NO
FRK: 7.29724345884955
DEU: NA
GRC: NO
HRV: NO
HUN: NO
IRL: NO
ITA: NO
LVA: NO
LTU: NO
LUX: NO
MLT: NO
NLD: NO
POL: NO
PRT: NO
ROU: NO
SVK: NO
SVN: NO
ESP: NO
SWE: NO
GBE: NO
</t>
      </text>
    </comment>
    <comment ref="F56" authorId="0">
      <text>
        <t xml:space="preserve">AUT: NO
BEL: NO
BGR: NO
CYP: NO
CZE: NO
DNM: NO
EST: NO
FIN: NO
FRK: 7.29724345884955
DEU: NA
GRC: NO
HRV: NO
HUN: NO
IRL: NO
ITA: NO
LVA: NO
LTU: NO
LUX: NO
MLT: NO
NLD: NO
POL: NO
PRT: NO
ROU: NO
SVK: NO
SVN: NO
ESP: NO
SWE: NO
GBE: NO
</t>
      </text>
    </comment>
    <comment ref="C57" authorId="0">
      <text>
        <t xml:space="preserve">AUT: IE
BEL: NO
BGR: NO
CYP: NO
CZE: NO
DNM: NO
EST: NO
FIN: NO
FRK: 0.00578895407412
DEU: NA
GRC: NO
HRV: NO
HUN: NO
IRL: NO
ITA: NO
LVA: NO
LTU: NO
LUX: NO
MLT: NO
NLD: NO
POL: NO
PRT: NO
ROU: NO
SVK: NO
SVN: NO
ESP: NO
SWE: NO
GBE: NO
</t>
      </text>
    </comment>
    <comment ref="D57" authorId="0">
      <text>
        <t xml:space="preserve">AUT: IE
BEL: NO
BGR: NO
CYP: NO
CZE: NO
DNM: NO
EST: NO
FIN: NO
FRK: 0.00578895407412
DEU: NA
GRC: NO
HRV: NO
HUN: NO
IRL: NO
ITA: NO
LVA: NO
LTU: NO
LUX: NO
MLT: NO
NLD: NO
POL: NO
PRT: NO
ROU: NO
SVK: NO
SVN: NO
ESP: NO
SWE: NO
GBE: NO
</t>
      </text>
    </comment>
    <comment ref="E57" authorId="0">
      <text>
        <t xml:space="preserve">AUT: IE
BEL: NO
BGR: NO
CYP: NO
CZE: NO
DNM: NO
EST: NO
FIN: NO
FRK: 0.00578895407412
DEU: NA
GRC: NO
HRV: NO
HUN: NO
IRL: NO
ITA: NO
LVA: NO
LTU: NO
LUX: NO
MLT: NO
NLD: NO
POL: NO
PRT: NO
ROU: NO
SVK: NO
SVN: NO
ESP: NO
SWE: NO
GBE: NO
</t>
      </text>
    </comment>
    <comment ref="F57" authorId="0">
      <text>
        <t xml:space="preserve">AUT: IE
BEL: NO
BGR: NO
CYP: NO
CZE: NO
DNM: NO
EST: NO
FIN: NO
FRK: 0.00578895407412
DEU: NA
GRC: NO
HRV: NO
HUN: NO
IRL: NO
ITA: NO
LVA: NO
LTU: NO
LUX: NO
MLT: NO
NLD: NO
POL: NO
PRT: NO
ROU: NO
SVK: NO
SVN: NO
ESP: NO
SWE: NO
GBE: NO
</t>
      </text>
    </comment>
    <comment ref="C58" authorId="0">
      <text>
        <t xml:space="preserve">AUT: IE
BEL: NO
BGR: NO
CYP: NO
CZE: NO
DNM: NO
EST: NO
FIN: NO
FRK: 0.00014905197063
DEU: NA
GRC: NO
HRV: NO
HUN: NO
IRL: NO
ITA: NO
LVA: NO
LTU: NO
LUX: NO
MLT: NO
NLD: NO
POL: NO
PRT: NO
ROU: NO
SVK: NO
SVN: NO
ESP: NO
SWE: NO
GBE: NO
</t>
      </text>
    </comment>
    <comment ref="D58" authorId="0">
      <text>
        <t xml:space="preserve">AUT: IE
BEL: NO
BGR: NO
CYP: NO
CZE: NO
DNM: NO
EST: NO
FIN: NO
FRK: 0.00014905197063
DEU: NA
GRC: NO
HRV: NO
HUN: NO
IRL: NO
ITA: NO
LVA: NO
LTU: NO
LUX: NO
MLT: NO
NLD: NO
POL: NO
PRT: NO
ROU: NO
SVK: NO
SVN: NO
ESP: NO
SWE: NO
GBE: NO
</t>
      </text>
    </comment>
    <comment ref="E58" authorId="0">
      <text>
        <t xml:space="preserve">AUT: IE
BEL: NO
BGR: NO
CYP: NO
CZE: NO
DNM: NO
EST: NO
FIN: NO
FRK: 0.00014905197063
DEU: NA
GRC: NO
HRV: NO
HUN: NO
IRL: NO
ITA: NO
LVA: NO
LTU: NO
LUX: NO
MLT: NO
NLD: NO
POL: NO
PRT: NO
ROU: NO
SVK: NO
SVN: NO
ESP: NO
SWE: NO
GBE: NO
</t>
      </text>
    </comment>
    <comment ref="F58" authorId="0">
      <text>
        <t xml:space="preserve">AUT: IE
BEL: NO
BGR: NO
CYP: NO
CZE: NO
DNM: NO
EST: NO
FIN: NO
FRK: 0.00014905197063
DEU: NA
GRC: NO
HRV: NO
HUN: NO
IRL: NO
ITA: NO
LVA: NO
LTU: NO
LUX: NO
MLT: NO
NLD: NO
POL: NO
PRT: NO
ROU: NO
SVK: NO
SVN: NO
ESP: NO
SWE: NO
GBE: NO
</t>
      </text>
    </comment>
    <comment ref="C59" authorId="0">
      <text>
        <t xml:space="preserve">AUT: NO
BEL: NO
BGR: NO
CYP: IE
CZE: NO
DNM: NO
EST: NO
FIN: NO
FRK: 0.00531814375547
DEU: NA
GRC: NO
HRV: NO
HUN: NO
IRL: NO
ITA: NO
LVA: NO
LTU: NO
LUX: NO
MLT: NO
NLD: NO
POL: NO
PRT: NO
ROU: NO
SVK: NO
SVN: NO
ESP: NO
SWE: NO
GBE: NO
</t>
      </text>
    </comment>
    <comment ref="D59" authorId="0">
      <text>
        <t xml:space="preserve">AUT: NO
BEL: NO
BGR: NO
CYP: IE
CZE: NO
DNM: NO
EST: NO
FIN: NO
FRK: 0.00531814375547
DEU: NA
GRC: NO
HRV: NO
HUN: NO
IRL: NO
ITA: NO
LVA: NO
LTU: NO
LUX: NO
MLT: NO
NLD: NO
POL: NO
PRT: NO
ROU: NO
SVK: NO
SVN: NO
ESP: NO
SWE: NO
GBE: NO
</t>
      </text>
    </comment>
    <comment ref="E59" authorId="0">
      <text>
        <t xml:space="preserve">AUT: NO
BEL: NO
BGR: NO
CYP: IE
CZE: NO
DNM: NO
EST: NO
FIN: NO
FRK: 0.00531814375547
DEU: NA
GRC: NO
HRV: NO
HUN: NO
IRL: NO
ITA: NO
LVA: NO
LTU: NO
LUX: NO
MLT: NO
NLD: NO
POL: NO
PRT: NO
ROU: NO
SVK: NO
SVN: NO
ESP: NO
SWE: NO
GBE: NO
</t>
      </text>
    </comment>
    <comment ref="F59" authorId="0">
      <text>
        <t xml:space="preserve">AUT: NO
BEL: NO
BGR: NO
CYP: IE
CZE: NO
DNM: NO
EST: NO
FIN: NO
FRK: 0.00531814375547
DEU: NA
GRC: NO
HRV: NO
HUN: NO
IRL: NO
ITA: NO
LVA: NO
LTU: NO
LUX: NO
MLT: NO
NLD: NO
POL: NO
PRT: NO
ROU: NO
SVK: NO
SVN: NO
ESP: NO
SWE: NO
GBE: NO
</t>
      </text>
    </comment>
    <comment ref="C60" authorId="0">
      <text>
        <t xml:space="preserve">AUT: NO
BEL: NO
BGR: NO
CYP: IE
CZE: NO
DNM: NO
EST: NO
FIN: NO
FRK: 0.0001696854922
DEU: NA
GRC: NO
HRV: NO
HUN: NO
IRL: NO
ITA: NO
LVA: NO
LTU: NO
LUX: NO
MLT: NO
NLD: NO
POL: NO
PRT: NO
ROU: NO
SVK: NO
SVN: NO
ESP: NO
SWE: NO
GBE: NO
</t>
      </text>
    </comment>
    <comment ref="D60" authorId="0">
      <text>
        <t xml:space="preserve">AUT: NO
BEL: NO
BGR: NO
CYP: IE
CZE: NO
DNM: NO
EST: NO
FIN: NO
FRK: 0.0001696854922
DEU: NA
GRC: NO
HRV: NO
HUN: NO
IRL: NO
ITA: NO
LVA: NO
LTU: NO
LUX: NO
MLT: NO
NLD: NO
POL: NO
PRT: NO
ROU: NO
SVK: NO
SVN: NO
ESP: NO
SWE: NO
GBE: NO
</t>
      </text>
    </comment>
    <comment ref="E60" authorId="0">
      <text>
        <t xml:space="preserve">AUT: NO
BEL: NO
BGR: NO
CYP: IE
CZE: NO
DNM: NO
EST: NO
FIN: NO
FRK: 0.0001696854922
DEU: NA
GRC: NO
HRV: NO
HUN: NO
IRL: NO
ITA: NO
LVA: NO
LTU: NO
LUX: NO
MLT: NO
NLD: NO
POL: NO
PRT: NO
ROU: NO
SVK: NO
SVN: NO
ESP: NO
SWE: NO
GBE: NO
</t>
      </text>
    </comment>
    <comment ref="F60" authorId="0">
      <text>
        <t xml:space="preserve">AUT: NO
BEL: NO
BGR: NO
CYP: IE
CZE: NO
DNM: NO
EST: NO
FIN: NO
FRK: 0.0001696854922
DEU: NA
GRC: NO
HRV: NO
HUN: NO
IRL: NO
ITA: NO
LVA: NO
LTU: NO
LUX: NO
MLT: NO
NLD: NO
POL: NO
PRT: NO
ROU: NO
SVK: NO
SVN: NO
ESP: NO
SWE: NO
GBE: NO
</t>
      </text>
    </comment>
    <comment ref="C107" authorId="0">
      <text>
        <t xml:space="preserve">AUT: NO
BEL: NO
BGR: NO
CYP: NO
CZE: NO
DNM: NO
EST: NO
FIN: NO
FRK: NO
DEU: NE
GRC: 0.00709806645127
HRV: NO
HUN: 0.00787856
IRL: NO
ITA: 590.39459999999997
LVA: NO
LTU: NO
LUX: NO
MLT: NO
NLD: NO
POL: NA
PRT: 17.6852295
ROU: NO
SVK: NO
SVN: NO
ESP: NO
SWE: NO
GBE: NO,IE
</t>
      </text>
    </comment>
    <comment ref="D107" authorId="0">
      <text>
        <t xml:space="preserve">AUT: NO
BEL: NO
BGR: NO
CYP: NO
CZE: NO
DNM: NO
EST: NO
FIN: NO
FRK: NO
DEU: NE
GRC: 0.00709806645127
HRV: NO
HUN: 0.00787856
IRL: NO
ITA: 590.39459999999997
LVA: NO
LTU: NO
LUX: NO
MLT: NO
NLD: NO
POL: NA
PRT: 17.6852295
ROU: NO
SVK: NO
SVN: NO
ESP: NO
SWE: NO
GBE: NO,IE
</t>
      </text>
    </comment>
    <comment ref="E107" authorId="0">
      <text>
        <t xml:space="preserve">AUT: NO
BEL: NO
BGR: NO
CYP: NO
CZE: NO
DNM: NO
EST: NO
FIN: NO
FRK: NO
DEU: NE
GRC: 0.00709806645127
HRV: NO
HUN: 0.00787856
IRL: NO
ITA: 590.39459999999997
LVA: NO
LTU: NO
LUX: NO
MLT: NO
NLD: NO
POL: NA
PRT: 17.6852295
ROU: NO
SVK: NO
SVN: NO
ESP: NO
SWE: NO
GBE: NO,IE
</t>
      </text>
    </comment>
    <comment ref="F107" authorId="0">
      <text>
        <t xml:space="preserve">AUT: NO
BEL: NO
BGR: NO
CYP: NO
CZE: NO
DNM: NO
EST: NO
FIN: NO
FRK: NO
DEU: NE
GRC: 0.00709806645127
HRV: NO
HUN: 0.00787856
IRL: NO
ITA: 590.39459999999997
LVA: NO
LTU: NO
LUX: NO
MLT: NO
NLD: NO
POL: NA
PRT: 17.6852295
ROU: NO
SVK: NO
SVN: NO
ESP: NO
SWE: NO
GBE: NO,IE
</t>
      </text>
    </comment>
    <comment ref="C108" authorId="0">
      <text>
        <t xml:space="preserve">AUT: NO
BEL: NO
BGR: NO
CYP: NO
CZE: NO
DNM: NO
EST: NO
FIN: NO
FRK: NO
DEU: NE
GRC: NA
HRV: NO
HUN: 2.9121525
IRL: NO
ITA: 13.13230418787415
LVA: NO
LTU: NO
LUX: NO
MLT: NO
NLD: NO
POL: NA
PRT: NO
ROU: NO
SVK: NO
SVN: NO
ESP: NO
SWE: NO
GBE: IE,NA
</t>
      </text>
    </comment>
    <comment ref="D108" authorId="0">
      <text>
        <t xml:space="preserve">AUT: NO
BEL: NO
BGR: NO
CYP: NO
CZE: NO
DNM: NO
EST: NO
FIN: NO
FRK: NO
DEU: NE
GRC: NA
HRV: NO
HUN: 2.9121525
IRL: NO
ITA: 13.13230418787415
LVA: NO
LTU: NO
LUX: NO
MLT: NO
NLD: NO
POL: NA
PRT: NO
ROU: NO
SVK: NO
SVN: NO
ESP: NO
SWE: NO
GBE: IE,NA
</t>
      </text>
    </comment>
    <comment ref="E108" authorId="0">
      <text>
        <t xml:space="preserve">AUT: NO
BEL: NO
BGR: NO
CYP: NO
CZE: NO
DNM: NO
EST: NO
FIN: NO
FRK: NO
DEU: NE
GRC: NA
HRV: NO
HUN: 2.9121525
IRL: NO
ITA: 13.13230418787415
LVA: NO
LTU: NO
LUX: NO
MLT: NO
NLD: NO
POL: NA
PRT: NO
ROU: NO
SVK: NO
SVN: NO
ESP: NO
SWE: NO
GBE: IE,NA
</t>
      </text>
    </comment>
    <comment ref="F108" authorId="0">
      <text>
        <t xml:space="preserve">AUT: NO
BEL: NO
BGR: NO
CYP: NO
CZE: NO
DNM: NO
EST: NO
FIN: NO
FRK: NO
DEU: NE
GRC: NA
HRV: NO
HUN: 2.9121525
IRL: NO
ITA: 13.13230418787415
LVA: NO
LTU: NO
LUX: NO
MLT: NO
NLD: NO
POL: NA
PRT: NO
ROU: NO
SVK: NO
SVN: NO
ESP: NO
SWE: NO
GBE: IE,NA
</t>
      </text>
    </comment>
    <comment ref="C109" authorId="0">
      <text>
        <t xml:space="preserve">AUT: NO
BEL: NO
BGR: NO
CYP: NO
CZE: NA
DNM: NO
EST: NO
FIN: NO
FRK: NO
DEU: NE
GRC: 0.00000003631569
HRV: NO
HUN: NO
IRL: NO
ITA: 0.03871151264507
LVA: NO
LTU: NO
LUX: NO
MLT: NO
NLD: NO
POL: NA
PRT: NO
ROU: NA
SVK: NO
SVN: NO
ESP: NO
SWE: NO
GBE: 0.00288928515154
</t>
      </text>
    </comment>
    <comment ref="D109" authorId="0">
      <text>
        <t xml:space="preserve">AUT: NO
BEL: NO
BGR: NO
CYP: NO
CZE: NA
DNM: NO
EST: NO
FIN: NO
FRK: NO
DEU: NE
GRC: 0.00000003631569
HRV: NO
HUN: NO
IRL: NO
ITA: 0.03871151264507
LVA: NO
LTU: NO
LUX: NO
MLT: NO
NLD: NO
POL: NA
PRT: NO
ROU: NA
SVK: NO
SVN: NO
ESP: NO
SWE: NO
GBE: 0.00288928515154
</t>
      </text>
    </comment>
    <comment ref="E109" authorId="0">
      <text>
        <t xml:space="preserve">AUT: NO
BEL: NO
BGR: NO
CYP: NO
CZE: NA
DNM: NO
EST: NO
FIN: NO
FRK: NO
DEU: NE
GRC: 0.00000003631569
HRV: NO
HUN: NO
IRL: NO
ITA: 0.03871151264507
LVA: NO
LTU: NO
LUX: NO
MLT: NO
NLD: NO
POL: NA
PRT: NO
ROU: NA
SVK: NO
SVN: NO
ESP: NO
SWE: NO
GBE: 0.00288928515154
</t>
      </text>
    </comment>
    <comment ref="F109" authorId="0">
      <text>
        <t xml:space="preserve">AUT: NO
BEL: NO
BGR: NO
CYP: NO
CZE: NA
DNM: NO
EST: NO
FIN: NO
FRK: NO
DEU: NE
GRC: 0.00000003631569
HRV: NO
HUN: NO
IRL: NO
ITA: 0.03871151264507
LVA: NO
LTU: NO
LUX: NO
MLT: NO
NLD: NO
POL: NA
PRT: NO
ROU: NA
SVK: NO
SVN: NO
ESP: NO
SWE: NO
GBE: 0.00288928515154
</t>
      </text>
    </comment>
    <comment ref="C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GBE: 5,867.5494753333396
</t>
      </text>
    </comment>
    <comment ref="D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GBE: 5,867.5494753333396
</t>
      </text>
    </comment>
    <comment ref="E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GBE: 5,867.5494753333396
</t>
      </text>
    </comment>
    <comment ref="F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GBE: 5,867.5494753333396
</t>
      </text>
    </comment>
    <comment ref="C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GBE: 1,445.79870968347
</t>
      </text>
    </comment>
    <comment ref="D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GBE: 1,445.79870968347
</t>
      </text>
    </comment>
    <comment ref="E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GBE: 1,445.79870968347
</t>
      </text>
    </comment>
    <comment ref="F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GBE: 1,445.79870968347
</t>
      </text>
    </comment>
    <comment ref="C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141.57576171868
ROU: 81.571
SVK: 22.438
SVN: 8.4688824780812
ESP: 570.55342499999995
SWE: 60.7852277262015
GBE: 413.48606929168329
</t>
      </text>
    </comment>
    <comment ref="D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141.57576171868
ROU: 81.571
SVK: 22.438
SVN: 8.4688824780812
ESP: 570.55342499999995
SWE: 60.7852277262015
GBE: 413.48606929168329
</t>
      </text>
    </comment>
    <comment ref="E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141.57576171868
ROU: 81.571
SVK: 22.438
SVN: 8.4688824780812
ESP: 570.55342499999995
SWE: 60.7852277262015
GBE: 413.48606929168329
</t>
      </text>
    </comment>
    <comment ref="F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141.57576171868
ROU: 81.571
SVK: 22.438
SVN: 8.4688824780812
ESP: 570.55342499999995
SWE: 60.7852277262015
GBE: 413.48606929168329
</t>
      </text>
    </comment>
    <comment ref="C115"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D115"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E115"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F115" authorId="0">
      <text>
        <t xml:space="preserve">AUT: 495.40517158211509
BEL: 1,274.151437397715
BGR: 852.05212685282822
CYP: NO
CZE: 850.60318999999993
DNM: NO
EST: 92.17471499902416
FIN: NO
FRK: 1,357.87893114799
DEU: 6,976.00
GRC: 272.3993619727309
HRV: 461.28442394032658
HUN: 636.64267966173099
IRL: 0.29746752765365
ITA: 767.28790000000015
LVA: NO
LTU: 1,134.0549439042827
LUX: NO
MLT: NO
NLD: 2,585.92379910825
POL: 3,773.0406560000001
PRT: 904.022863333333
ROU: 2,746.4723061226932
SVK: 459.52199010615789
SVN: NO
ESP: 358.97639311571425
SWE: NO
GBE: 1,930.268000000003
</t>
      </text>
    </comment>
    <comment ref="C116" authorId="0">
      <text>
        <t xml:space="preserve">AUT: 0.0473
BEL: 0.00060993
BGR: NA
CYP: NO
CZE: NA
DNM: NO
EST: NO
FIN: NO
FRK: NO
DEU: NA
GRC: NA
HRV: NE
HUN: NA
IRL: NO
ITA: NA
LVA: NO
LTU: NO
LUX: NO
MLT: NO
NLD: NO
POL: NA
PRT: NO
ROU: NA
SVK: 0.01085638629612
SVN: NO
ESP: NA
SWE: NO
GBE: 0.01129528933489
</t>
      </text>
    </comment>
    <comment ref="D116" authorId="0">
      <text>
        <t xml:space="preserve">AUT: 0.0473
BEL: 0.00060993
BGR: NA
CYP: NO
CZE: NA
DNM: NO
EST: NO
FIN: NO
FRK: NO
DEU: NA
GRC: NA
HRV: NE
HUN: NA
IRL: NO
ITA: NA
LVA: NO
LTU: NO
LUX: NO
MLT: NO
NLD: NO
POL: NA
PRT: NO
ROU: NA
SVK: 0.01085638629612
SVN: NO
ESP: NA
SWE: NO
GBE: 0.01129528933489
</t>
      </text>
    </comment>
    <comment ref="E116" authorId="0">
      <text>
        <t xml:space="preserve">AUT: 0.0473
BEL: 0.00060993
BGR: NA
CYP: NO
CZE: NA
DNM: NO
EST: NO
FIN: NO
FRK: NO
DEU: NA
GRC: NA
HRV: NE
HUN: NA
IRL: NO
ITA: NA
LVA: NO
LTU: NO
LUX: NO
MLT: NO
NLD: NO
POL: NA
PRT: NO
ROU: NA
SVK: 0.01085638629612
SVN: NO
ESP: NA
SWE: NO
GBE: 0.01129528933489
</t>
      </text>
    </comment>
    <comment ref="F116" authorId="0">
      <text>
        <t xml:space="preserve">AUT: 0.0473
BEL: 0.00060993
BGR: NA
CYP: NO
CZE: NA
DNM: NO
EST: NO
FIN: NO
FRK: NO
DEU: NA
GRC: NA
HRV: NE
HUN: NA
IRL: NO
ITA: NA
LVA: NO
LTU: NO
LUX: NO
MLT: NO
NLD: NO
POL: NA
PRT: NO
ROU: NA
SVK: 0.01085638629612
SVN: NO
ESP: NA
SWE: NO
GBE: 0.01129528933489
</t>
      </text>
    </comment>
    <comment ref="C117"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D117"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E117"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F117" authorId="0">
      <text>
        <t xml:space="preserve">AUT: NA
BEL: NA
BGR: NA
CYP: NO
CZE: NA
DNM: NO
EST: NO
FIN: NO
FRK: NO
DEU: NA
GRC: NA
HRV: NA
HUN: NA
IRL: NO
ITA: NA
LVA: NO
LTU: NO
LUX: NO
MLT: NO
NLD: NO
POL: NA
PRT: NO
ROU: NA
SVK: 0.00108563862961
SVN: NO
ESP: NA
SWE: NO
GBE: 0.00112952893349
</t>
      </text>
    </comment>
    <comment ref="C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GBE: 7.50923
</t>
      </text>
    </comment>
    <comment ref="D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GBE: 7.50923
</t>
      </text>
    </comment>
    <comment ref="E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GBE: 7.50923
</t>
      </text>
    </comment>
    <comment ref="F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GBE: 7.50923
</t>
      </text>
    </comment>
    <comment ref="C119" authorId="0">
      <text>
        <t xml:space="preserve">AUT: NO
BEL: NO
BGR: NO
CYP: NO
CZE: NO
DNM: NO
EST: NO
FIN: NO
FRK: 39.3142735891006
DEU: NA
GRC: NO
HRV: NO
HUN: NO
IRL: NO
ITA: 1.863
LVA: NO
LTU: NO
LUX: NO
MLT: NO
NLD: NO
POL: NO
PRT: NO
ROU: NO
SVK: NO
SVN: NO
ESP: NO
SWE: NO
GBE: NO
</t>
      </text>
    </comment>
    <comment ref="D119" authorId="0">
      <text>
        <t xml:space="preserve">AUT: NO
BEL: NO
BGR: NO
CYP: NO
CZE: NO
DNM: NO
EST: NO
FIN: NO
FRK: 39.3142735891006
DEU: NA
GRC: NO
HRV: NO
HUN: NO
IRL: NO
ITA: 1.863
LVA: NO
LTU: NO
LUX: NO
MLT: NO
NLD: NO
POL: NO
PRT: NO
ROU: NO
SVK: NO
SVN: NO
ESP: NO
SWE: NO
GBE: NO
</t>
      </text>
    </comment>
    <comment ref="E119" authorId="0">
      <text>
        <t xml:space="preserve">AUT: NO
BEL: NO
BGR: NO
CYP: NO
CZE: NO
DNM: NO
EST: NO
FIN: NO
FRK: 39.3142735891006
DEU: NA
GRC: NO
HRV: NO
HUN: NO
IRL: NO
ITA: 1.863
LVA: NO
LTU: NO
LUX: NO
MLT: NO
NLD: NO
POL: NO
PRT: NO
ROU: NO
SVK: NO
SVN: NO
ESP: NO
SWE: NO
GBE: NO
</t>
      </text>
    </comment>
    <comment ref="F119" authorId="0">
      <text>
        <t xml:space="preserve">AUT: NO
BEL: NO
BGR: NO
CYP: NO
CZE: NO
DNM: NO
EST: NO
FIN: NO
FRK: 39.3142735891006
DEU: NA
GRC: NO
HRV: NO
HUN: NO
IRL: NO
ITA: 1.863
LVA: NO
LTU: NO
LUX: NO
MLT: NO
NLD: NO
POL: NO
PRT: NO
ROU: NO
SVK: NO
SVN: NO
ESP: NO
SWE: NO
GBE: NO
</t>
      </text>
    </comment>
    <comment ref="C120" authorId="0">
      <text>
        <t xml:space="preserve">AUT: NO
BEL: NO
BGR: NO
CYP: NO
CZE: NO
DNM: NO
EST: NO
FIN: NO
FRK: 13.35357
DEU: 12.18801748
GRC: NO
HRV: NO
HUN: NO
IRL: NO
ITA: 20.70
LVA: NO
LTU: NO
LUX: NO
MLT: NO
NLD: NO
POL: NO
PRT: NO
ROU: NO
SVK: NO
SVN: NO
ESP: NO
SWE: NO
GBE: 1.8742
</t>
      </text>
    </comment>
    <comment ref="D120" authorId="0">
      <text>
        <t xml:space="preserve">AUT: NO
BEL: NO
BGR: NO
CYP: NO
CZE: NO
DNM: NO
EST: NO
FIN: NO
FRK: 13.35357
DEU: 12.18801748
GRC: NO
HRV: NO
HUN: NO
IRL: NO
ITA: 20.70
LVA: NO
LTU: NO
LUX: NO
MLT: NO
NLD: NO
POL: NO
PRT: NO
ROU: NO
SVK: NO
SVN: NO
ESP: NO
SWE: NO
GBE: 1.8742
</t>
      </text>
    </comment>
    <comment ref="E120" authorId="0">
      <text>
        <t xml:space="preserve">AUT: NO
BEL: NO
BGR: NO
CYP: NO
CZE: NO
DNM: NO
EST: NO
FIN: NO
FRK: 13.35357
DEU: 12.18801748
GRC: NO
HRV: NO
HUN: NO
IRL: NO
ITA: 20.70
LVA: NO
LTU: NO
LUX: NO
MLT: NO
NLD: NO
POL: NO
PRT: NO
ROU: NO
SVK: NO
SVN: NO
ESP: NO
SWE: NO
GBE: 1.8742
</t>
      </text>
    </comment>
    <comment ref="F120" authorId="0">
      <text>
        <t xml:space="preserve">AUT: NO
BEL: NO
BGR: NO
CYP: NO
CZE: NO
DNM: NO
EST: NO
FIN: NO
FRK: 13.35357
DEU: 12.18801748
GRC: NO
HRV: NO
HUN: NO
IRL: NO
ITA: 20.70
LVA: NO
LTU: NO
LUX: NO
MLT: NO
NLD: NO
POL: NO
PRT: NO
ROU: NO
SVK: NO
SVN: NO
ESP: NO
SWE: NO
GBE: 1.8742
</t>
      </text>
    </comment>
    <comment ref="C125" authorId="0">
      <text>
        <t xml:space="preserve">AUT: NO
BEL: IE
BGR: NO
CYP: NO
CZE: NA
DNM: NO
EST: NO
FIN: IE
FRK: 5.82082106063466
DEU: NE
GRC: NO
HRV: NO
HUN: NO
IRL: NO
ITA: NO
LVA: NO
LTU: NO
LUX: NO
MLT: NO
NLD: IE
POL: NO
PRT: NO
ROU: NO
SVK: NO
SVN: 36.04258899
ESP: NA
SWE: NO
GBE: 96.07483274732689
</t>
      </text>
    </comment>
    <comment ref="D125" authorId="0">
      <text>
        <t xml:space="preserve">AUT: NO
BEL: IE
BGR: NO
CYP: NO
CZE: NA
DNM: NO
EST: NO
FIN: IE
FRK: 5.82082106063466
DEU: NE
GRC: NO
HRV: NO
HUN: NO
IRL: NO
ITA: NO
LVA: NO
LTU: NO
LUX: NO
MLT: NO
NLD: IE
POL: NO
PRT: NO
ROU: NO
SVK: NO
SVN: 36.04258899
ESP: NA
SWE: NO
GBE: 96.07483274732689
</t>
      </text>
    </comment>
    <comment ref="E125" authorId="0">
      <text>
        <t xml:space="preserve">AUT: NO
BEL: IE
BGR: NO
CYP: NO
CZE: NA
DNM: NO
EST: NO
FIN: IE
FRK: 5.82082106063466
DEU: NE
GRC: NO
HRV: NO
HUN: NO
IRL: NO
ITA: NO
LVA: NO
LTU: NO
LUX: NO
MLT: NO
NLD: IE
POL: NO
PRT: NO
ROU: NO
SVK: NO
SVN: 36.04258899
ESP: NA
SWE: NO
GBE: 96.07483274732689
</t>
      </text>
    </comment>
    <comment ref="F125" authorId="0">
      <text>
        <t xml:space="preserve">AUT: NO
BEL: IE
BGR: NO
CYP: NO
CZE: NA
DNM: NO
EST: NO
FIN: IE
FRK: 5.82082106063466
DEU: NE
GRC: NO
HRV: NO
HUN: NO
IRL: NO
ITA: NO
LVA: NO
LTU: NO
LUX: NO
MLT: NO
NLD: IE
POL: NO
PRT: NO
ROU: NO
SVK: NO
SVN: 36.04258899
ESP: NA
SWE: NO
GBE: 96.07483274732689
</t>
      </text>
    </comment>
    <comment ref="C126"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D126"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E126"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F126" authorId="0">
      <text>
        <t xml:space="preserve">AUT: NO
BEL: IE
BGR: 471.25299945129944
CYP: NO
CZE: NO
DNM: NO
EST: NO
FIN: NO
FRK: 282.678
DEU: 506.479776
GRC: NO
HRV: NO
HUN: NO
IRL: NO
ITA: 242.00
LVA: NO
LTU: NO
LUX: NO
MLT: NO
NLD: 75.455288
POL: IE
PRT: NO
ROU: 55.98
SVK: NO
SVN: NO
ESP: 305.69400000000002
SWE: NO
GBE: 244.30668394424799
</t>
      </text>
    </comment>
    <comment ref="C130" authorId="0">
      <text>
        <t xml:space="preserve">AUT: 138.03211707149774
BEL: 1,088.76928
BGR: NA
CYP: NO
CZE: IE
DNM: 0.8395717
EST: NO
FIN: 307.37763114722998
FRK: 5,658.46758057218
DEU: NA
GRC: 14.20770129853426
HRV: NO
HUN: NO
IRL: NO
ITA: NA
LVA: NO
LTU: NO
LUX: NO
MLT: 0.094875
NLD: 658.332372296361
POL: NO
PRT: NO,NA
ROU: NO
SVK: 346.86
SVN: 17.08532133028865
ESP: 311.95937477461678
SWE: 787.32116389554712
GBE: NO
</t>
      </text>
    </comment>
    <comment ref="D130" authorId="0">
      <text>
        <t xml:space="preserve">AUT: 138.03211707149774
BEL: 1,088.76928
BGR: NA
CYP: NO
CZE: IE
DNM: 0.8395717
EST: NO
FIN: 307.37763114722998
FRK: 5,658.46758057218
DEU: NA
GRC: 14.20770129853426
HRV: NO
HUN: NO
IRL: NO
ITA: NA
LVA: NO
LTU: NO
LUX: NO
MLT: 0.094875
NLD: 658.332372296361
POL: NO
PRT: NO,NA
ROU: NO
SVK: 346.86
SVN: 17.08532133028865
ESP: 311.95937477461678
SWE: 787.32116389554712
GBE: NO
</t>
      </text>
    </comment>
    <comment ref="E130" authorId="0">
      <text>
        <t xml:space="preserve">AUT: 138.03211707149774
BEL: 1,088.76928
BGR: NA
CYP: NO
CZE: IE
DNM: 0.8395717
EST: NO
FIN: 307.37763114722998
FRK: 5,658.46758057218
DEU: NA
GRC: 14.20770129853426
HRV: NO
HUN: NO
IRL: NO
ITA: NA
LVA: NO
LTU: NO
LUX: NO
MLT: 0.094875
NLD: 658.332372296361
POL: NO
PRT: NO,NA
ROU: NO
SVK: 346.86
SVN: 17.08532133028865
ESP: 311.95937477461678
SWE: 787.32116389554712
GBE: NO
</t>
      </text>
    </comment>
    <comment ref="F130" authorId="0">
      <text>
        <t xml:space="preserve">AUT: 138.03211707149774
BEL: 1,088.76928
BGR: NA
CYP: NO
CZE: IE
DNM: 0.8395717
EST: NO
FIN: 307.37763114722998
FRK: 5,658.46758057218
DEU: NA
GRC: 14.20770129853426
HRV: NO
HUN: NO
IRL: NO
ITA: NA
LVA: NO
LTU: NO
LUX: NO
MLT: 0.094875
NLD: 658.332372296361
POL: NO
PRT: NO,NA
ROU: NO
SVK: 346.86
SVN: 17.08532133028865
ESP: 311.95937477461678
SWE: 787.32116389554712
GBE: NO
</t>
      </text>
    </comment>
    <comment ref="C131" authorId="0">
      <text>
        <t xml:space="preserve">AUT: 0.297
BEL: 1.31055
BGR: NA
CYP: NO
CZE: NO
DNM: NA
EST: NO
FIN: NO
FRK: 4.55323827651964
DEU: 2.711823
GRC: NA
HRV: NO
HUN: NO
IRL: NO
ITA: NA
LVA: NO
LTU: NO
LUX: NO
MLT: NA
NLD: NO
POL: NO
PRT: NO,NA
ROU: NO
SVK: 0.00631497
SVN: NO
ESP: NA
SWE: 0.03985404307842
GBE: 3.5814927
</t>
      </text>
    </comment>
    <comment ref="D131" authorId="0">
      <text>
        <t xml:space="preserve">AUT: 0.297
BEL: 1.31055
BGR: NA
CYP: NO
CZE: NO
DNM: NA
EST: NO
FIN: NO
FRK: 4.55323827651964
DEU: 2.711823
GRC: NA
HRV: NO
HUN: NO
IRL: NO
ITA: NA
LVA: NO
LTU: NO
LUX: NO
MLT: NA
NLD: NO
POL: NO
PRT: NO,NA
ROU: NO
SVK: 0.00631497
SVN: NO
ESP: NA
SWE: 0.03985404307842
GBE: 3.5814927
</t>
      </text>
    </comment>
    <comment ref="E131" authorId="0">
      <text>
        <t xml:space="preserve">AUT: 0.297
BEL: 1.31055
BGR: NA
CYP: NO
CZE: NO
DNM: NA
EST: NO
FIN: NO
FRK: 4.55323827651964
DEU: 2.711823
GRC: NA
HRV: NO
HUN: NO
IRL: NO
ITA: NA
LVA: NO
LTU: NO
LUX: NO
MLT: NA
NLD: NO
POL: NO
PRT: NO,NA
ROU: NO
SVK: 0.00631497
SVN: NO
ESP: NA
SWE: 0.03985404307842
GBE: 3.5814927
</t>
      </text>
    </comment>
    <comment ref="F131" authorId="0">
      <text>
        <t xml:space="preserve">AUT: 0.297
BEL: 1.31055
BGR: NA
CYP: NO
CZE: NO
DNM: NA
EST: NO
FIN: NO
FRK: 4.55323827651964
DEU: 2.711823
GRC: NA
HRV: NO
HUN: NO
IRL: NO
ITA: NA
LVA: NO
LTU: NO
LUX: NO
MLT: NA
NLD: NO
POL: NO
PRT: NO,NA
ROU: NO
SVK: 0.00631497
SVN: NO
ESP: NA
SWE: 0.03985404307842
GBE: 3.5814927
</t>
      </text>
    </comment>
    <comment ref="C132" authorId="0">
      <text>
        <t xml:space="preserve">AUT: NA
BEL: 0.14554240439376
BGR: NA
CYP: NO
CZE: NO
DNM: NA
EST: NO
FIN: NO
FRK: 2.50232950651647
DEU: IE
GRC: NA
HRV: NO
HUN: NO
IRL: NO
ITA: NA
LVA: NO
LTU: NO
LUX: NO
MLT: NA
NLD: 1.118827
POL: NO
PRT: NO,NA
ROU: NO
SVK: 0.000631497
SVN: NO
ESP: NA
SWE: 0.04763831853692
GBE: 0.00664228077625
</t>
      </text>
    </comment>
    <comment ref="D132" authorId="0">
      <text>
        <t xml:space="preserve">AUT: NA
BEL: 0.14554240439376
BGR: NA
CYP: NO
CZE: NO
DNM: NA
EST: NO
FIN: NO
FRK: 2.50232950651647
DEU: IE
GRC: NA
HRV: NO
HUN: NO
IRL: NO
ITA: NA
LVA: NO
LTU: NO
LUX: NO
MLT: NA
NLD: 1.118827
POL: NO
PRT: NO,NA
ROU: NO
SVK: 0.000631497
SVN: NO
ESP: NA
SWE: 0.04763831853692
GBE: 0.00664228077625
</t>
      </text>
    </comment>
    <comment ref="E132" authorId="0">
      <text>
        <t xml:space="preserve">AUT: NA
BEL: 0.14554240439376
BGR: NA
CYP: NO
CZE: NO
DNM: NA
EST: NO
FIN: NO
FRK: 2.50232950651647
DEU: IE
GRC: NA
HRV: NO
HUN: NO
IRL: NO
ITA: NA
LVA: NO
LTU: NO
LUX: NO
MLT: NA
NLD: 1.118827
POL: NO
PRT: NO,NA
ROU: NO
SVK: 0.000631497
SVN: NO
ESP: NA
SWE: 0.04763831853692
GBE: 0.00664228077625
</t>
      </text>
    </comment>
    <comment ref="F132" authorId="0">
      <text>
        <t xml:space="preserve">AUT: NA
BEL: 0.14554240439376
BGR: NA
CYP: NO
CZE: NO
DNM: NA
EST: NO
FIN: NO
FRK: 2.50232950651647
DEU: IE
GRC: NA
HRV: NO
HUN: NO
IRL: NO
ITA: NA
LVA: NO
LTU: NO
LUX: NO
MLT: NA
NLD: 1.118827
POL: NO
PRT: NO,NA
ROU: NO
SVK: 0.000631497
SVN: NO
ESP: NA
SWE: 0.04763831853692
GBE: 0.00664228077625
</t>
      </text>
    </comment>
    <comment ref="C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D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E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F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C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GBE: NO
</t>
      </text>
    </comment>
    <comment ref="D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GBE: NO
</t>
      </text>
    </comment>
    <comment ref="E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GBE: NO
</t>
      </text>
    </comment>
    <comment ref="F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D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E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F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GBE: 26.7698144
</t>
      </text>
    </comment>
    <comment ref="C146" authorId="0">
      <text>
        <t xml:space="preserve">AUT: 4.4082
BEL: IE
BGR: 113.88711741456375
CYP: NO
CZE: 4.8244
DNM: 0.0628
EST: 0.68230420996653
FIN: NO
FRK: NO
DEU: 78.00
GRC: 1.84
HRV: NO
HUN: NO
IRL: NO
ITA: IE
LVA: NO
LTU: NO
LUX: NO
MLT: NO
NLD: NO
POL: 17.68
PRT: 12.861953
ROU: 14.56
SVK: NO
SVN: 3.7583966
ESP: 20.550001
SWE: IE
GBE: IE
</t>
      </text>
    </comment>
    <comment ref="D146" authorId="0">
      <text>
        <t xml:space="preserve">AUT: 4.4082
BEL: IE
BGR: 113.88711741456375
CYP: NO
CZE: 4.8244
DNM: 0.0628
EST: 0.68230420996653
FIN: NO
FRK: NO
DEU: 78.00
GRC: 1.84
HRV: NO
HUN: NO
IRL: NO
ITA: IE
LVA: NO
LTU: NO
LUX: NO
MLT: NO
NLD: NO
POL: 17.68
PRT: 12.861953
ROU: 14.56
SVK: NO
SVN: 3.7583966
ESP: 20.550001
SWE: IE
GBE: IE
</t>
      </text>
    </comment>
    <comment ref="E146" authorId="0">
      <text>
        <t xml:space="preserve">AUT: 4.4082
BEL: IE
BGR: 113.88711741456375
CYP: NO
CZE: 4.8244
DNM: 0.0628
EST: 0.68230420996653
FIN: NO
FRK: NO
DEU: 78.00
GRC: 1.84
HRV: NO
HUN: NO
IRL: NO
ITA: IE
LVA: NO
LTU: NO
LUX: NO
MLT: NO
NLD: NO
POL: 17.68
PRT: 12.861953
ROU: 14.56
SVK: NO
SVN: 3.7583966
ESP: 20.550001
SWE: IE
GBE: IE
</t>
      </text>
    </comment>
    <comment ref="F146" authorId="0">
      <text>
        <t xml:space="preserve">AUT: 4.4082
BEL: IE
BGR: 113.88711741456375
CYP: NO
CZE: 4.8244
DNM: 0.0628
EST: 0.68230420996653
FIN: NO
FRK: NO
DEU: 78.00
GRC: 1.84
HRV: NO
HUN: NO
IRL: NO
ITA: IE
LVA: NO
LTU: NO
LUX: NO
MLT: NO
NLD: NO
POL: 17.68
PRT: 12.861953
ROU: 14.56
SVK: NO
SVN: 3.7583966
ESP: 20.550001
SWE: IE
GBE: IE
</t>
      </text>
    </comment>
    <comment ref="C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D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E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F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GBE: 68.765661056027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D182"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E182"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F182"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C183"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D183"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E183"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F183"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D185"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E185"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F185"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C186"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D186"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E186"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F186"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C211" authorId="0">
      <text>
        <t xml:space="preserve">AUT: NO
BEL: NO
BGR: NO
CYP: NO
CZE: NO
DNM: NA
EST: NO
FIN: NA
FRK: 407.52066667
DEU: NO,IE,NA
GRC: NO
HRV: NO
HUN: NA
IRL: NO
ITA: NO
LVA: NA
LTU: NO
LUX: NO
MLT: NO
NLD: NO
POL: NA
PRT: NO
ROU: NA
SVK: NO
SVN: NO
ESP: NO
SWE: NO
GBE: IE
</t>
      </text>
    </comment>
    <comment ref="D211" authorId="0">
      <text>
        <t xml:space="preserve">AUT: NO
BEL: NO
BGR: NO
CYP: NO
CZE: NO
DNM: NA
EST: NO
FIN: NA
FRK: 407.52066667
DEU: NO,IE,NA
GRC: NO
HRV: NO
HUN: NA
IRL: NO
ITA: NO
LVA: NA
LTU: NO
LUX: NO
MLT: NO
NLD: NO
POL: NA
PRT: NO
ROU: NA
SVK: NO
SVN: NO
ESP: NO
SWE: NO
GBE: IE
</t>
      </text>
    </comment>
    <comment ref="E211" authorId="0">
      <text>
        <t xml:space="preserve">AUT: NO
BEL: NO
BGR: NO
CYP: NO
CZE: NO
DNM: NA
EST: NO
FIN: NA
FRK: 407.52066667
DEU: NO,IE,NA
GRC: NO
HRV: NO
HUN: NA
IRL: NO
ITA: NO
LVA: NA
LTU: NO
LUX: NO
MLT: NO
NLD: NO
POL: NA
PRT: NO
ROU: NA
SVK: NO
SVN: NO
ESP: NO
SWE: NO
GBE: IE
</t>
      </text>
    </comment>
    <comment ref="F211" authorId="0">
      <text>
        <t xml:space="preserve">AUT: NO
BEL: NO
BGR: NO
CYP: NO
CZE: NO
DNM: NA
EST: NO
FIN: NA
FRK: 407.52066667
DEU: NO,IE,NA
GRC: NO
HRV: NO
HUN: NA
IRL: NO
ITA: NO
LVA: NA
LTU: NO
LUX: NO
MLT: NO
NLD: NO
POL: NA
PRT: NO
ROU: NA
SVK: NO
SVN: NO
ESP: NO
SWE: NO
GBE: IE
</t>
      </text>
    </comment>
    <comment ref="C212"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D212"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E212"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F212"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C213" authorId="0">
      <text>
        <t xml:space="preserve">AUT: NO
BEL: NO
BGR: NO
CYP: NO
CZE: NO
DNM: NA
EST: NO
FIN: NA
FRK: NA
DEU: 0.4788069
GRC: NO
HRV: NO
HUN: NA
IRL: NO
ITA: NO
LVA: NA
LTU: NO
LUX: NO
MLT: NO
NLD: NO
POL: NA
PRT: NO
ROU: NA
SVK: NO
SVN: NO
ESP: NO
SWE: NO
GBE: 0.56622362097318
</t>
      </text>
    </comment>
    <comment ref="D213" authorId="0">
      <text>
        <t xml:space="preserve">AUT: NO
BEL: NO
BGR: NO
CYP: NO
CZE: NO
DNM: NA
EST: NO
FIN: NA
FRK: NA
DEU: 0.4788069
GRC: NO
HRV: NO
HUN: NA
IRL: NO
ITA: NO
LVA: NA
LTU: NO
LUX: NO
MLT: NO
NLD: NO
POL: NA
PRT: NO
ROU: NA
SVK: NO
SVN: NO
ESP: NO
SWE: NO
GBE: 0.56622362097318
</t>
      </text>
    </comment>
    <comment ref="E213" authorId="0">
      <text>
        <t xml:space="preserve">AUT: NO
BEL: NO
BGR: NO
CYP: NO
CZE: NO
DNM: NA
EST: NO
FIN: NA
FRK: NA
DEU: 0.4788069
GRC: NO
HRV: NO
HUN: NA
IRL: NO
ITA: NO
LVA: NA
LTU: NO
LUX: NO
MLT: NO
NLD: NO
POL: NA
PRT: NO
ROU: NA
SVK: NO
SVN: NO
ESP: NO
SWE: NO
GBE: 0.56622362097318
</t>
      </text>
    </comment>
    <comment ref="F213" authorId="0">
      <text>
        <t xml:space="preserve">AUT: NO
BEL: NO
BGR: NO
CYP: NO
CZE: NO
DNM: NA
EST: NO
FIN: NA
FRK: NA
DEU: 0.4788069
GRC: NO
HRV: NO
HUN: NA
IRL: NO
ITA: NO
LVA: NA
LTU: NO
LUX: NO
MLT: NO
NLD: NO
POL: NA
PRT: NO
ROU: NA
SVK: NO
SVN: NO
ESP: NO
SWE: NO
GBE: 0.56622362097318
</t>
      </text>
    </comment>
    <comment ref="C223" authorId="0">
      <text>
        <t xml:space="preserve">AUT: NO
BEL: NO
BGR: NO
CYP: NO
CZE: NO
DNM: 23.2629360094537
EST: NO
FIN: NO
FRK: NO
DEU: NE,NA
GRC: NO
HRV: NO
HUN: NO
IRL: NO
ITA: NO
LVA: NO
LTU: NO
LUX: NO
MLT: NO
NLD: NO
POL: NO
PRT: NA
ROU: NA
SVK: NO
SVN: NO
ESP: NA
SWE: NO
GBE: NO
</t>
      </text>
    </comment>
    <comment ref="D223" authorId="0">
      <text>
        <t xml:space="preserve">AUT: NO
BEL: NO
BGR: NO
CYP: NO
CZE: NO
DNM: 23.2629360094537
EST: NO
FIN: NO
FRK: NO
DEU: NE,NA
GRC: NO
HRV: NO
HUN: NO
IRL: NO
ITA: NO
LVA: NO
LTU: NO
LUX: NO
MLT: NO
NLD: NO
POL: NO
PRT: NA
ROU: NA
SVK: NO
SVN: NO
ESP: NA
SWE: NO
GBE: NO
</t>
      </text>
    </comment>
    <comment ref="E223" authorId="0">
      <text>
        <t xml:space="preserve">AUT: NO
BEL: NO
BGR: NO
CYP: NO
CZE: NO
DNM: 23.2629360094537
EST: NO
FIN: NO
FRK: NO
DEU: NE,NA
GRC: NO
HRV: NO
HUN: NO
IRL: NO
ITA: NO
LVA: NO
LTU: NO
LUX: NO
MLT: NO
NLD: NO
POL: NO
PRT: NA
ROU: NA
SVK: NO
SVN: NO
ESP: NA
SWE: NO
GBE: NO
</t>
      </text>
    </comment>
    <comment ref="F223" authorId="0">
      <text>
        <t xml:space="preserve">AUT: NO
BEL: NO
BGR: NO
CYP: NO
CZE: NO
DNM: 23.2629360094537
EST: NO
FIN: NO
FRK: NO
DEU: NE,NA
GRC: NO
HRV: NO
HUN: NO
IRL: NO
ITA: NO
LVA: NO
LTU: NO
LUX: NO
MLT: NO
NLD: NO
POL: NO
PRT: NA
ROU: NA
SVK: NO
SVN: NO
ESP: NA
SWE: NO
GBE: NO
</t>
      </text>
    </comment>
    <comment ref="C224"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D224"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E224"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F224"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C225" authorId="0">
      <text>
        <t xml:space="preserve">AUT: NO
BEL: NO
BGR: NO
CYP: NO
CZE: NO
DNM: NE
EST: NO
FIN: NO
FRK: NO
DEU: 0.41917444
GRC: NO
HRV: NO
HUN: NO
IRL: NO
ITA: NO
LVA: NO
LTU: NO
LUX: NO
MLT: NO
NLD: NO
POL: NO
PRT: NO
ROU: NA
SVK: NO
SVN: NO
ESP: NA
SWE: NO
GBE: NO
</t>
      </text>
    </comment>
    <comment ref="D225" authorId="0">
      <text>
        <t xml:space="preserve">AUT: NO
BEL: NO
BGR: NO
CYP: NO
CZE: NO
DNM: NE
EST: NO
FIN: NO
FRK: NO
DEU: 0.41917444
GRC: NO
HRV: NO
HUN: NO
IRL: NO
ITA: NO
LVA: NO
LTU: NO
LUX: NO
MLT: NO
NLD: NO
POL: NO
PRT: NO
ROU: NA
SVK: NO
SVN: NO
ESP: NA
SWE: NO
GBE: NO
</t>
      </text>
    </comment>
    <comment ref="E225" authorId="0">
      <text>
        <t xml:space="preserve">AUT: NO
BEL: NO
BGR: NO
CYP: NO
CZE: NO
DNM: NE
EST: NO
FIN: NO
FRK: NO
DEU: 0.41917444
GRC: NO
HRV: NO
HUN: NO
IRL: NO
ITA: NO
LVA: NO
LTU: NO
LUX: NO
MLT: NO
NLD: NO
POL: NO
PRT: NO
ROU: NA
SVK: NO
SVN: NO
ESP: NA
SWE: NO
GBE: NO
</t>
      </text>
    </comment>
    <comment ref="F225" authorId="0">
      <text>
        <t xml:space="preserve">AUT: NO
BEL: NO
BGR: NO
CYP: NO
CZE: NO
DNM: NE
EST: NO
FIN: NO
FRK: NO
DEU: 0.41917444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1.17486729185884
BEL: NO
BGR: NO
CYP: 1.024
CZE: NO
DNM: NE
EST: NO
FIN: NA
FRK: 41.609012029
DEU: NO
GRC: NE
HRV: NO
HUN: NO
IRL: NO
ITA: 226.61590000000001
LVA: NO
LTU: NO
LUX: NO
MLT: NO
NLD: NO
POL: NA
PRT: 1.97475
ROU: 493.37205768039536
SVK: NO
SVN: NO
ESP: 72.28940182651786
SWE: NO
GBE: NO
</t>
      </text>
    </comment>
    <comment ref="E9" authorId="0">
      <text>
        <t xml:space="preserve">AUT: 5.85774028304396
BEL: NO
BGR: 59.084078508
CYP: 2.447
CZE: NO
DNM: 4.6019
EST: NO
FIN: 7.9305622
FRK: 209.539132991453
DEU: NO
GRC: 179.59623903000002
HRV: NO
HUN: NO
IRL: NO
ITA: 80.27118043762499
LVA: NO
LTU: NO
LUX: NO
MLT: NO
NLD: NO
POL: 26.7935545283211
PRT: 4.3731652722
ROU: 1,973.4882307215814
SVK: NO
SVN: NO
ESP: 289.15760730607144
SWE: NO
GBE: NO
</t>
      </text>
    </comment>
    <comment ref="H9" authorId="0">
      <text>
        <t xml:space="preserve">AUT: 0.01423409394783
BEL: NO
BGR: 0.19115668866622
CYP: 0.0066
CZE: NO
DNM: 0.011182617
EST: NO
FIN: 0.02141252
FRK: 0.56575565907692
DEU: NO
GRC: 0.58105369867506
HRV: NO
HUN: NO
IRL: NO
ITA: 0.25970402577586
LVA: NO
LTU: NO
LUX: NO
MLT: NO
NLD: NO
POL: 0.08668608008396
PRT: 0.01180754623494
ROU: 6.39410186753792
SVK: NO
SVN: NO
ESP: 0.780725538
SWE: NO
GBE: NO
</t>
      </text>
    </comment>
    <comment ref="I9" authorId="0">
      <text>
        <t xml:space="preserve">AUT: 0.00036903206531
BEL: NO
BGR: 0.00181978961805
CYP: 0.000171
CZE: NO
DNM: 0.0002899197
EST: NO
FIN: 0.00055514
FRK: 0.0146677393094
DEU: NO
GRC: 0.01150486323377
HRV: NO
HUN: NO
IRL: NO
ITA: 0.00423831832711
LVA: NO
LTU: NO
LUX: NO
MLT: NO
NLD: NO
POL: 0.00200244844994
PRT: 0.00030612156905
ROU: 0.19537533484144
SVK: NO
SVN: NO
ESP: 0.020241031
SWE: NO
GBE: NO
</t>
      </text>
    </comment>
    <comment ref="B10" authorId="0">
      <text>
        <t xml:space="preserve">AUT: 0.91703393837125
BEL: NO
BGR: NO
CYP: 9.209
CZE: NO
DNM: NO
EST: NO
FIN: NA
FRK: 13.605963863
DEU: NO
GRC: NE
HRV: NO
HUN: NO
IRL: NO
ITA: 30.9726
LVA: NO
LTU: NO
LUX: NO
MLT: NO
NLD: NO
POL: NA
PRT: 0.1287
ROU: 93.70584376986943
SVK: NO
SVN: NO
ESP: 61.14640115761628
SWE: NO
GBE: NO
</t>
      </text>
    </comment>
    <comment ref="E10" authorId="0">
      <text>
        <t xml:space="preserve">AUT: 3.7530130275497
BEL: NO
BGR: 14.4582246
CYP: 16.50
CZE: NO
DNM: NO
EST: NO
FIN: 12.70028113
FRK: 56.294151638889
DEU: NO
GRC: 21.64920372000001
HRV: NO
HUN: NO
IRL: NO
ITA: 15.7474439028
LVA: NO
LTU: NO
LUX: NO
MLT: NO
NLD: NO
POL: 8.764776
PRT: 0.2234988468
ROU: 374.82337507947773
SVK: NO
SVN: NO
ESP: 244.58560463046513
SWE: NO
GBE: NO
</t>
      </text>
    </comment>
    <comment ref="H10" authorId="0">
      <text>
        <t xml:space="preserve">AUT: 0.00912013539388
BEL: NO
BGR: 0.0440204744988
CYP: 0.005
CZE: NO
DNM: NO
EST: NO
FIN: 0.03429076
FRK: 0.151994209425
DEU: NO
GRC: 0.06591460892616
HRV: NO
HUN: NO
IRL: NO
ITA: 0.03884369496024
LVA: NO
LTU: NO
LUX: NO
MLT: NO
NLD: NO
POL: 0.026685821328
PRT: 0.00060344688636
ROU: 1.0794913202289
SVK: NO
SVN: NO
ESP: 0.660381132
SWE: NO
GBE: NO
</t>
      </text>
    </comment>
    <comment ref="I10" authorId="0">
      <text>
        <t xml:space="preserve">AUT: 0.00023644795466
BEL: NO
BGR: 0.00068387402358
CYP: 0.001155
CZE: NO
DNM: NO
EST: NO
FIN: 0.00088902
FRK: 0.00394059061472
DEU: NO
GRC: 0.00163138657092
HRV: NO
HUN: NO
IRL: NO
ITA: 0.00102547354695
LVA: NO
LTU: NO
LUX: NO
MLT: NO
NLD: NO
POL: 0.00066047407787
PRT: 0.00001564491928
ROU: 0.03298445700699
SVK: NO
SVN: NO
ESP: 0.017120991
SWE: NO
GBE: NO
</t>
      </text>
    </comment>
    <comment ref="B11" authorId="0">
      <text>
        <t xml:space="preserve">AUT: NO
BEL: NO
BGR: NO
CYP: NO
CZE: NO
DNM: NO
EST: NO
FIN: NA
FRK: 8.5543089274
DEU: NO
GRC: NE
HRV: NO
HUN: NO
IRL: NO
ITA: NO
LVA: NO
LTU: NO
LUX: NO
MLT: NO
NLD: NO
POL: NA
PRT: 1.95492733333333
ROU: 909.72972275003826
SVK: NO
SVN: NO
ESP: 15.70465211522222
SWE: NO
GBE: NO
</t>
      </text>
    </comment>
    <comment ref="E11" authorId="0">
      <text>
        <t xml:space="preserve">AUT: NO
BEL: NO
BGR: 24.45291342
CYP: NO
CZE: NO
DNM: NO
EST: NO
FIN: NA
FRK: 43.5682927283088
DEU: NO
GRC: 181.21595400000004
HRV: NO
HUN: NO
IRL: NO
ITA: NO
LVA: NO
LTU: NO
LUX: NO
MLT: NO
NLD: NO
POL: 2.2924512
PRT: 8.98782109978667
ROU: 9,097.2972275003831
SVK: NO
SVN: NO
ESP: 157.04652115222223
SWE: NO
GBE: NO
</t>
      </text>
    </comment>
    <comment ref="H11" authorId="0">
      <text>
        <t xml:space="preserve">AUT: NO
BEL: NO
BGR: 0.07676584619652
CYP: NO
CZE: NO
DNM: NO
EST: NO
FIN: NO
FRK: 0.11763439036643
DEU: NO
GRC: 0.568897284924
HRV: NO
HUN: NO
IRL: NO
ITA: NO
LVA: NO
LTU: NO
LUX: NO
MLT: NO
NLD: NO
POL: 0.0071967684672
PRT: 0.02426711696942
ROU: 26.20021601520111
SVK: NO
SVN: NO
ESP: 0.424025608
SWE: NO
GBE: NO
</t>
      </text>
    </comment>
    <comment ref="I11" authorId="0">
      <text>
        <t xml:space="preserve">AUT: NO
BEL: NO
BGR: 0.00217875458572
CYP: NO
CZE: NO
DNM: NO
EST: NO
FIN: NO
FRK: 0.00304978049098
DEU: NO
GRC: 0.01877361040249
HRV: NO
HUN: NO
IRL: NO
ITA: NO
LVA: NO
LTU: NO
LUX: NO
MLT: NO
NLD: NO
POL: 0.00023749335942
PRT: 0.00062914747699
ROU: 0.80056215602003
SVK: NO
SVN: NO
ESP: 0.010993255
SWE: NO
GBE: NO
</t>
      </text>
    </comment>
    <comment ref="E12" authorId="0">
      <text>
        <t xml:space="preserve">AUT: 2.2823410909723
BEL: NO
BGR: 14.909868126
CYP: 0.042
CZE: NO
DNM: NO
EST: NO
FIN: 13.73919104
FRK: 102.92241228021493
DEU: NO
GRC: 29.66789385
HRV: NO
HUN: 3.52658205469656
IRL: NO
ITA: 95.70797877870001
LVA: NO
LTU: NO
LUX: NO
MLT: NO
NLD: NO
POL: 41.1331464
PRT: 78.5679459157613
ROU: 58.2489138478508
SVK: NO
SVN: NO
ESP: 38.1781396323731
SWE: NO VALUE
GBE: NO
</t>
      </text>
    </comment>
    <comment ref="H12" authorId="0">
      <text>
        <t xml:space="preserve">AUT: 0.00554625431245
BEL: NO
BGR: 0.04610635443194
CYP: 0.0001132
CZE: NO
DNM: NO
EST: NO
FIN: 0.03709581
FRK: 0.27789051315658
DEU: NO
GRC: 0.08479730357112
HRV: NO
HUN: 0.00952177154768
IRL: NO
ITA: 0.26275238643738
LVA: NO
LTU: NO
LUX: NO
MLT: NO
NLD: NO
POL: 0.131391863304
PRT: 0.21213345397256
ROU: 0.17299964517562
SVK: NO
SVN: NO
ESP: 0.103080981
SWE: NO VALUE
GBE: NO
</t>
      </text>
    </comment>
    <comment ref="I12" authorId="0">
      <text>
        <t xml:space="preserve">AUT: 0.00014379177848
BEL: NO
BGR: 0.00127988994702
CYP: 0.00000293
CZE: NO
DNM: NO
EST: NO
FIN: 0.00096174
FRK: 0.00720456885962
DEU: NO
GRC: 0.00201794244858
HRV: NO
HUN: 0.00024686074383
IRL: NO
ITA: 0.00686903683098
LVA: NO
LTU: NO
LUX: NO
MLT: NO
NLD: NO
POL: 0.00278485351812
PRT: 0.0054997562141
ROU: 0.00528610026926
SVK: NO
SVN: NO
ESP: 0.002672473
SWE: NO VALUE
GBE: NO
</t>
      </text>
    </comment>
    <comment ref="E14" authorId="0">
      <text>
        <t xml:space="preserve">AUT: NA
BEL: NO
BGR: 0.643307832
CYP: 0.14
CZE: NO
DNM: NO
EST: NO
FIN: NA
FRK: 2.65552398103931
DEU: NO
GRC: 4.5950085
HRV: NO
HUN: NO
IRL: NO
ITA: NO
LVA: NO
LTU: NO
LUX: NO
MLT: NO
NLD: NO
POL: 0.2170296
PRT: NO
ROU: NO
SVK: NO
SVN: NO
ESP: NO
SWE: NO VALUE
GBE: NO
</t>
      </text>
    </comment>
    <comment ref="H14" authorId="0">
      <text>
        <t xml:space="preserve">AUT: NO
BEL: NO
BGR: 0.00203629208419
CYP: 0.000379
CZE: NO
DNM: NO
EST: NO
FIN: NA
FRK: 0.0071699147488
DEU: NO
GRC: 0.0137850255
HRV: NO
HUN: NO
IRL: NO
ITA: NO
LVA: NO
LTU: NO
LUX: NO
MLT: NO
NLD: NO
POL: 0.0006510888
PRT: NO
ROU: NO
SVK: NO
SVN: NO
ESP: NO
SWE: NO VALUE
GBE: NO
</t>
      </text>
    </comment>
    <comment ref="I14" authorId="0">
      <text>
        <t xml:space="preserve">AUT: NO
BEL: NO
BGR: 0.00010295439484
CYP: 0.00000983
CZE: NO
DNM: NO
EST: NO
FIN: NA
FRK: 0.00018588667867
DEU: NO
GRC: 0.00034117938113
HRV: NO
HUN: NO
IRL: NO
ITA: NO
LVA: NO
LTU: NO
LUX: NO
MLT: NO
NLD: NO
POL: 0.0000472054473
PRT: NO
ROU: NO
SVK: NO
SVN: NO
ESP: NO
SWE: NO VALUE
GBE: NO
</t>
      </text>
    </comment>
    <comment ref="E16" authorId="0">
      <text>
        <t xml:space="preserve">AUT: NA
BEL: NO
BGR: 1.361447136
CYP: 0.159
CZE: NO
DNM: NO
EST: NO
FIN: NA
FRK: 13.1661707577684
DEU: NO
GRC: 15.09864048
HRV: NO
HUN: NO
IRL: NO
ITA: NO
LVA: NO
LTU: NO
LUX: NO
MLT: NO
NLD: NO
POL: 29.17837500000001
PRT: NO
ROU: NO
SVK: NO
SVN: NO
ESP: NO
SWE: NO VALUE
GBE: NO
</t>
      </text>
    </comment>
    <comment ref="H16" authorId="0">
      <text>
        <t xml:space="preserve">AUT: NO
BEL: NO
BGR: 0.00383565039782
CYP: 0.00043
CZE: NO
DNM: NO
EST: NO
FIN: NA
FRK: 0.03554866104597
DEU: NO
GRC: 0.04164187983648
HRV: NO
HUN: NO
IRL: NO
ITA: NO
LVA: NO
LTU: NO
LUX: NO
MLT: NO
NLD: NO
POL: 0.0822052085
PRT: NO
ROU: NO
SVK: NO
SVN: NO
ESP: NO
SWE: NO VALUE
GBE: NO
</t>
      </text>
    </comment>
    <comment ref="I16" authorId="0">
      <text>
        <t xml:space="preserve">AUT: NO
BEL: NO
BGR: 0.00016473510346
CYP: 0.00001115
CZE: NO
DNM: NO
EST: NO
FIN: NA
FRK: 0.00092163195304
DEU: NO
GRC: 0.00103063652595
HRV: NO
HUN: NO
IRL: NO
ITA: NO
LVA: NO
LTU: NO
LUX: NO
MLT: NO
NLD: NO
POL: 0.0065106525132
PRT: NO
ROU: NO
SVK: NO
SVN: NO
ESP: NO
SWE: NO VALUE
GBE: NO
</t>
      </text>
    </comment>
    <comment ref="B17" authorId="0">
      <text>
        <t xml:space="preserve">AUT: NO
BEL: NO
BGR: NO
CYP: NO
CZE: NO
DNM: NO
EST: NO
FIN: NA
FRK: 5.1443333333
DEU: NO
GRC: NO
HRV: NO
HUN: NO
IRL: NO
ITA: NO
LVA: NO
LTU: NO
LUX: NO
MLT: NO
NLD: NO
POL: NO
PRT: NO
ROU: NO
SVK: NO
SVN: NO
ESP: NO
SWE: NO
GBE: NO
</t>
      </text>
    </comment>
    <comment ref="E17" authorId="0">
      <text>
        <t xml:space="preserve">AUT: NA
BEL: NO
BGR: NO
CYP: NO
CZE: NO
DNM: NO
EST: NO
FIN: NA
FRK: 33.4381666666667
DEU: NO
GRC: NO
HRV: NO
HUN: NO
IRL: NO
ITA: NO
LVA: NO
LTU: NO
LUX: NO
MLT: NO
NLD: NO
POL: NO
PRT: NO
ROU: NO
SVK: NO
SVN: NO
ESP: NO
SWE: NO
GBE: NO
</t>
      </text>
    </comment>
    <comment ref="H17" authorId="0">
      <text>
        <t xml:space="preserve">AUT: NO
BEL: NO
BGR: NO
CYP: NO
CZE: NO
DNM: NO
EST: NO
FIN: NO
FRK: 0.09028305
DEU: NO
GRC: NO
HRV: NO
HUN: NO
IRL: NO
ITA: NO
LVA: NO
LTU: NO
LUX: NO
MLT: NO
NLD: NO
POL: NO
PRT: NO
ROU: NO
SVK: NO
SVN: NO
ESP: NO
SWE: NO
GBE: NO
</t>
      </text>
    </comment>
    <comment ref="I17" authorId="0">
      <text>
        <t xml:space="preserve">AUT: NO
BEL: NO
BGR: NO
CYP: NO
CZE: NO
DNM: NO
EST: NO
FIN: NO
FRK: 0.00234067166667
DEU: NO
GRC: NO
HRV: NO
HUN: NO
IRL: NO
ITA: NO
LVA: NO
LTU: NO
LUX: NO
MLT: NO
NLD: NO
POL: NO
PRT: NO
ROU: NO
SVK: NO
SVN: NO
ESP: NO
SWE: NO
GBE: NO
</t>
      </text>
    </comment>
    <comment ref="E18" authorId="0">
      <text>
        <t xml:space="preserve">AUT: 2.85432
BEL: NO
BGR: 30.57756399
CYP: NO
CZE: NO
DNM: 50.64555
EST: NO
FIN: NA
FRK: 312.42408008790009
DEU: NO
GRC: NO
HRV: NO
HUN: NO
IRL: NO
ITA: NO
LVA: NO
LTU: NO
LUX: NO
MLT: NO VALUE
NLD: NO
POL: 129.5039135
PRT: 244.370449930759
ROU: NO
SVK: NO
SVN: NO
ESP: 468.95587911372451
SWE: NO VALUE
GBE: NO
</t>
      </text>
    </comment>
    <comment ref="H18" authorId="0">
      <text>
        <t xml:space="preserve">AUT: 0.0172258212
BEL: NO
BGR: 0.09663285007556
CYP: NO
CZE: NO
DNM: 0.1230686865
EST: NO
FIN: NA
FRK: 0.84354501623733
DEU: NO
GRC: NO
HRV: NO
HUN: NO
IRL: NO
ITA: NO
LVA: NO
LTU: NO
LUX: NO
MLT: NA
NLD: NO
POL: 0.3885117405
PRT: 1.14854111467457
ROU: NO
SVK: NO
SVN: NO
ESP: 1.266180872
SWE: NO VALUE
GBE: NO
</t>
      </text>
    </comment>
    <comment ref="I18" authorId="0">
      <text>
        <t xml:space="preserve">AUT: 0.000178395
BEL: NO
BGR: 0.00541027969693
CYP: NO
CZE: NO
DNM: 0.00319066965
EST: NO
FIN: NA
FRK: 0.02186968560615
DEU: NO
GRC: NO
HRV: NO
HUN: NO
IRL: NO
ITA: NO
LVA: NO
LTU: NO
LUX: NO
MLT: NA
NLD: NO
POL: 0.01919126995582
PRT: 0.063536316982
ROU: NO
SVK: NO
SVN: NO
ESP: 0.03282691
SWE: NO VALUE
GBE: NO
</t>
      </text>
    </comment>
    <comment ref="B25" authorId="0">
      <text>
        <t xml:space="preserve">AUT: 1,191,380.1800000002
BEL: NA
BGR: 2,003,937.00
CYP: 14,280.00
CZE: NO
DNM: 5,414,000.00
EST: NA
FIN: 681,103.14783386502
FRK: 30,302,864.00
DEU: NO
GRC: 1,724,731.00
HRV: NO
HUN: NA
IRL: NA
ITA: 6,229,453.50
LVA: 468,400.00
LTU: NA
LUX: NA
MLT: NO
NLD: NO
POL: 7,858,000.00
PRT: 285,155.333333333
ROU: 2,479,052.00
SVK: NA
SVN: NA
ESP: NA
SWE: NE
GBE: NO
</t>
      </text>
    </comment>
    <comment ref="C25" authorId="0">
      <text>
        <t xml:space="preserve">AUT: 882,321.57
BEL: NA
BGR: 524,990.00
CYP: 150,000.00
CZE: NO
DNM: NO
EST: NA
FIN: 1,698,552.4457533099
FRK: 9,832,761.20
DEU: NO
GRC: 225,231.00
HRV: NO
HUN: NA
IRL: NA
ITA: 1,020,837.8000000002
LVA: 246,600.00
LTU: NA
LUX: NA
MLT: NO
NLD: NO
POL: 2,831,000.00
PRT: 19,766.00
ROU: 540,849.00
SVK: NA
SVN: NA
ESP: NA
SWE: NE
GBE: NO
</t>
      </text>
    </comment>
    <comment ref="D25" authorId="0">
      <text>
        <t xml:space="preserve">AUT: NO
BEL: NA
BGR: 1,161,107.00
CYP: NO
CZE: NO
DNM: NO
EST: NA
FIN: NA
FRK: 12,154,731.40
DEU: NO
GRC: 2,314,380.00
HRV: NO
HUN: NA
IRL: NA
ITA: 8,702,288.7000000011
LVA: 44,300.00
LTU: NA
LUX: NA
MLT: NO
NLD: NO
POL: 1,884,000.00
PRT: 800,474.333333333
ROU: 9,576,985.00
SVK: NA
SVN: NA
ESP: NA
SWE: NE
GBE: NO
</t>
      </text>
    </comment>
  </commentList>
</comments>
</file>

<file path=xl/sharedStrings.xml><?xml version="1.0" encoding="utf-8"?>
<sst xmlns="http://schemas.openxmlformats.org/spreadsheetml/2006/main" count="38782" uniqueCount="3269">
  <si>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</si>
  <si>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</si>
  <si>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</si>
  <si>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</si>
  <si>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</si>
  <si>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</si>
  <si>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</si>
  <si>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</si>
  <si>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</si>
  <si>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</si>
  <si>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</si>
  <si>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</si>
  <si>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</si>
  <si>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</si>
  <si>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</si>
  <si>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</si>
  <si>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</si>
  <si>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</si>
  <si>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</si>
  <si>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</si>
  <si>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</si>
  <si>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</si>
  <si>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</si>
  <si>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</si>
  <si>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</si>
  <si>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</si>
  <si>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</si>
  <si>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</si>
  <si>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</si>
  <si>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</si>
  <si>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</si>
  <si>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</si>
  <si>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</si>
  <si>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</si>
  <si>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</si>
  <si>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</si>
  <si>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</si>
  <si>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</si>
  <si>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</si>
  <si>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</si>
  <si>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</si>
  <si>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</si>
  <si>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</si>
  <si>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</si>
  <si>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</si>
  <si>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</si>
  <si>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</si>
  <si>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</si>
  <si>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</si>
  <si>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</si>
  <si>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</si>
  <si>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</si>
  <si>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</si>
  <si>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</si>
  <si>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</si>
  <si>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</si>
  <si>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</si>
  <si>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</si>
  <si>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</si>
  <si>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</si>
  <si>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</si>
  <si>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</si>
  <si>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</si>
  <si>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</si>
  <si>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</si>
  <si>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</si>
  <si>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</si>
  <si>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</si>
  <si>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</si>
  <si>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</si>
  <si>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</si>
  <si>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</si>
  <si>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</si>
  <si>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</si>
  <si>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</si>
  <si>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</si>
  <si>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</si>
  <si>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</si>
  <si>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</si>
  <si>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</si>
  <si>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</si>
  <si>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</si>
  <si>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</si>
  <si>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</si>
  <si>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</si>
  <si>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</si>
  <si>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</si>
  <si>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</si>
  <si>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</si>
  <si>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</si>
  <si>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</si>
  <si>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</si>
  <si>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</si>
  <si>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</si>
  <si>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</si>
  <si>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</si>
  <si>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</si>
  <si>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</si>
  <si>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</si>
  <si>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</si>
  <si>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</si>
  <si>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</si>
  <si>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</si>
  <si>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</si>
  <si>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</si>
  <si>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</si>
  <si>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</si>
  <si>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</si>
  <si>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</si>
  <si>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</si>
  <si>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</si>
  <si>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</si>
  <si>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</si>
  <si>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</si>
  <si>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</si>
  <si>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</si>
  <si>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</si>
  <si>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</si>
  <si>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</si>
  <si>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</si>
  <si>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</si>
  <si>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</si>
  <si>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</si>
  <si>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</si>
  <si>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</si>
  <si>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</si>
  <si>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</si>
  <si>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</si>
  <si>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</si>
  <si>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</si>
  <si>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</si>
  <si>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</si>
  <si>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</si>
  <si>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</si>
  <si>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</si>
  <si>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</si>
  <si>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</si>
  <si>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</si>
  <si>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</si>
  <si>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</si>
  <si>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</si>
  <si>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</si>
  <si>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</si>
  <si>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</si>
  <si>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</si>
  <si>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</si>
  <si>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</si>
  <si>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</si>
  <si>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</si>
  <si>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</si>
  <si>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</si>
  <si>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</si>
  <si>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</si>
  <si>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</si>
  <si>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</si>
  <si>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</si>
  <si>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</si>
  <si>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</si>
  <si>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</si>
  <si>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</si>
  <si>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</si>
  <si>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</si>
  <si>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</si>
  <si>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</si>
  <si>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</si>
  <si>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</si>
  <si>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</si>
  <si>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</si>
  <si>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</si>
  <si>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</si>
  <si>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</si>
  <si>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</si>
  <si>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</si>
  <si>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</si>
  <si>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</si>
  <si>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</si>
  <si>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</si>
  <si>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</si>
  <si>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</si>
  <si>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</si>
  <si>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</si>
  <si>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</si>
  <si>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</si>
  <si>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</si>
  <si>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</si>
  <si>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</si>
  <si>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</si>
  <si>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</si>
  <si>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</si>
  <si>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</si>
  <si>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</si>
  <si>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</si>
  <si>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</si>
  <si>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</si>
  <si>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</si>
  <si>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</si>
  <si>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</si>
  <si>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</si>
  <si>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</si>
  <si>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</si>
  <si>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</si>
  <si>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</si>
  <si>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</si>
  <si>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</si>
  <si>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</si>
  <si>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</si>
  <si>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</si>
  <si>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</si>
  <si>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</si>
  <si>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</si>
  <si>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</si>
  <si>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</si>
  <si>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</si>
  <si>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</si>
  <si>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</si>
  <si>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</si>
  <si>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</si>
  <si>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</si>
  <si>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</si>
  <si>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</si>
  <si>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</si>
  <si>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</si>
  <si>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</si>
  <si>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</si>
  <si>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</si>
  <si>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</si>
  <si>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</si>
  <si>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</si>
  <si>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</si>
  <si>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</si>
  <si>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</si>
  <si>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</si>
  <si>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</si>
  <si>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</si>
  <si>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</si>
  <si>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</si>
  <si>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</si>
  <si>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</si>
  <si>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</si>
  <si>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</si>
  <si>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</si>
  <si>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</si>
  <si>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</si>
  <si>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</si>
  <si>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</si>
  <si>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</si>
  <si>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</si>
  <si>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</si>
  <si>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</si>
  <si>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</si>
  <si>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</si>
  <si>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</si>
  <si>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</si>
  <si>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</si>
  <si>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</si>
  <si>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</si>
  <si>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</si>
  <si>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</si>
  <si>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</si>
  <si>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</si>
  <si>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</si>
  <si>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</si>
  <si>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</si>
  <si>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</si>
  <si>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</si>
  <si>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</si>
  <si>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</si>
  <si>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</si>
  <si>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</si>
  <si>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</si>
  <si>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</si>
  <si>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</si>
  <si>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</si>
  <si>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</si>
  <si>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</si>
  <si>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</si>
  <si>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</si>
  <si>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</si>
  <si>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</si>
  <si>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</si>
  <si>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</si>
  <si>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</si>
  <si>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</si>
  <si>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</si>
  <si>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</si>
  <si>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</si>
  <si>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</si>
  <si>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</si>
  <si>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</si>
  <si>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</si>
  <si>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</si>
  <si>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</si>
  <si>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</si>
  <si>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</si>
  <si>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</si>
  <si>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</si>
  <si>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</si>
  <si>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</si>
  <si>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</si>
  <si>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</si>
  <si>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</si>
  <si>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</si>
  <si>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</si>
  <si>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</si>
  <si>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</si>
  <si>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</si>
  <si>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</si>
  <si>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</si>
  <si>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</si>
  <si>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</si>
  <si>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</si>
  <si>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</si>
  <si>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</si>
  <si>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</si>
  <si>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</si>
  <si>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</si>
  <si>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</si>
  <si>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</si>
  <si>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</si>
  <si>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</si>
  <si>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</si>
  <si>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</si>
  <si>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</si>
  <si>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</si>
  <si>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</si>
  <si>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</si>
  <si>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</si>
  <si>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</si>
  <si>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</si>
  <si>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</si>
  <si>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</si>
  <si>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</si>
  <si>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</si>
  <si>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</si>
  <si>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</si>
  <si>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</si>
  <si>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</si>
  <si>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</si>
  <si>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</si>
  <si>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</si>
  <si>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</si>
  <si>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</si>
  <si>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</si>
  <si>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</si>
  <si>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</si>
  <si>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</si>
  <si>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</si>
  <si>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</si>
  <si>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</si>
  <si>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</si>
  <si>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</si>
  <si>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</si>
  <si>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</si>
  <si>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</si>
  <si>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</si>
  <si>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</si>
  <si>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</si>
  <si>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</si>
  <si>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</si>
  <si>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</si>
  <si>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</si>
  <si>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</si>
  <si>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</si>
  <si>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</si>
  <si>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</si>
  <si>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</si>
  <si>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</si>
  <si>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</si>
  <si>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</si>
  <si>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</si>
  <si>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</si>
  <si>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</si>
  <si>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</si>
  <si>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</si>
  <si>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</si>
  <si>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</si>
  <si>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</si>
  <si>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</si>
  <si>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</si>
  <si>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</si>
  <si>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</si>
  <si>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</si>
  <si>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</si>
  <si>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</si>
  <si>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</si>
  <si>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</si>
  <si>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</si>
  <si>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</si>
  <si>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</si>
  <si>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</si>
  <si>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</si>
  <si>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</si>
  <si>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</si>
  <si>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</si>
  <si>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</si>
  <si>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</si>
  <si>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</si>
  <si>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</si>
  <si>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</si>
  <si>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</si>
  <si>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</si>
  <si>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</si>
  <si>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</si>
  <si>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</si>
  <si>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</si>
  <si>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</si>
  <si>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</si>
  <si>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</si>
  <si>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</si>
  <si>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</si>
  <si>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</si>
  <si>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</si>
  <si>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</si>
  <si>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</si>
  <si>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</si>
  <si>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</si>
  <si>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</si>
  <si>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</si>
  <si>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</si>
  <si>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</si>
  <si>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</si>
  <si>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</si>
  <si>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</si>
  <si>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</si>
  <si>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</si>
  <si>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</si>
  <si>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</si>
  <si>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</si>
  <si>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</si>
  <si>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</si>
  <si>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</si>
  <si>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</si>
  <si>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</si>
  <si>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</si>
  <si>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</si>
  <si>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</si>
  <si>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</si>
  <si>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</si>
  <si>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</si>
  <si>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</si>
  <si>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</si>
  <si>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</si>
  <si>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</si>
  <si>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</si>
  <si>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</si>
  <si>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</si>
  <si>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</si>
  <si>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</si>
  <si>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</si>
  <si>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</si>
  <si>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</si>
  <si>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</si>
  <si>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</si>
  <si>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</si>
  <si>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</si>
  <si>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</si>
  <si>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</si>
  <si>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</si>
  <si>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</si>
  <si>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</si>
  <si>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</si>
  <si>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</si>
  <si>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</si>
  <si>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</si>
  <si>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</si>
  <si>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</si>
  <si>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</si>
  <si>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</si>
  <si>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</si>
  <si>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</si>
  <si>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</si>
  <si>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</si>
  <si>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</si>
  <si>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</si>
  <si>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</si>
  <si>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</si>
  <si>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</si>
  <si>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</si>
  <si>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</si>
  <si>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</si>
  <si>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</si>
  <si>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</si>
  <si>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</si>
  <si>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</si>
  <si>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</si>
  <si>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</si>
  <si>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</si>
  <si>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</si>
  <si>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</si>
  <si>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</si>
  <si>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</si>
  <si>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</si>
  <si>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</si>
  <si>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</si>
  <si>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</si>
  <si>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</si>
  <si>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</si>
  <si>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</si>
  <si>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</si>
  <si>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</si>
  <si>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</si>
  <si>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</si>
  <si>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</si>
  <si>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</si>
  <si>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</si>
  <si>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</si>
  <si>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</si>
  <si>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</si>
  <si>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</si>
  <si>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</si>
  <si>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</si>
  <si>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</si>
  <si>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</si>
  <si>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</si>
  <si>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</si>
  <si>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</si>
  <si>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</si>
  <si>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</si>
  <si>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</si>
  <si>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</si>
  <si>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</si>
  <si>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</si>
  <si>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</si>
  <si>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</si>
  <si>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</si>
  <si>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</si>
  <si>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</si>
  <si>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</si>
  <si>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</si>
  <si>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</si>
  <si>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</si>
  <si>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</si>
  <si>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</si>
  <si>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</si>
  <si>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</si>
  <si>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</si>
  <si>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</si>
  <si>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</si>
  <si>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</si>
  <si>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</si>
  <si>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</si>
  <si>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</si>
  <si>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</si>
  <si>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</si>
  <si>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</si>
  <si>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</si>
  <si>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</si>
  <si>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</si>
  <si>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</si>
  <si>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</si>
  <si>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</si>
  <si>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</si>
  <si>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</si>
  <si>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</si>
  <si>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</si>
  <si>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</si>
  <si>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</si>
  <si>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</si>
  <si>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</si>
  <si>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</si>
  <si>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</si>
  <si>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</si>
  <si>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</si>
  <si>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</si>
  <si>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</si>
  <si>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</si>
  <si>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</si>
  <si>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</si>
  <si>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</si>
  <si>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</si>
  <si>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</si>
  <si>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</si>
  <si>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</si>
  <si>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</si>
  <si>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</si>
  <si>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</si>
  <si>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</si>
  <si>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</si>
  <si>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</si>
  <si>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</si>
  <si>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</si>
  <si>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</si>
  <si>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</si>
  <si>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</si>
  <si>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</si>
  <si>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</si>
  <si>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</si>
  <si>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</si>
  <si>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</si>
  <si>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</si>
  <si>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</si>
  <si>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</si>
  <si>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</si>
  <si>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</si>
  <si>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</si>
  <si>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</si>
  <si>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</si>
  <si>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</si>
  <si>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</si>
  <si>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</si>
  <si>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</si>
  <si>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</si>
  <si>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</si>
  <si>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</si>
  <si>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</si>
  <si>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</si>
  <si>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</si>
  <si>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</si>
  <si>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</si>
  <si>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</si>
  <si>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</si>
  <si>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</si>
  <si>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</si>
  <si>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</si>
  <si>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</si>
  <si>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</si>
  <si>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</si>
  <si>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</si>
  <si>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</si>
  <si>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</si>
  <si>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</si>
  <si>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</si>
  <si>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</si>
  <si>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</si>
  <si>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</si>
  <si>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</si>
  <si>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</si>
  <si>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</si>
  <si>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</si>
  <si>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</si>
  <si>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</si>
  <si>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</si>
  <si>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</si>
  <si>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</si>
  <si>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</si>
  <si>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</si>
  <si>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</si>
  <si>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</si>
  <si>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</si>
  <si>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</si>
  <si>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</si>
  <si>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</si>
  <si>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</si>
  <si>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</si>
  <si>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</si>
  <si>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</si>
  <si>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</si>
  <si>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</si>
  <si>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</si>
  <si>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</si>
  <si>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</si>
  <si>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</si>
  <si>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</si>
  <si>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</si>
  <si>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</si>
  <si>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</si>
  <si>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</si>
  <si>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</si>
  <si>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</si>
  <si>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</si>
  <si>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</si>
  <si>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</si>
  <si>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</si>
  <si>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</si>
  <si>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</si>
  <si>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</si>
  <si>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</si>
  <si>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</si>
  <si>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</si>
  <si>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</si>
  <si>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</si>
  <si>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</si>
  <si>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</si>
  <si>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</si>
  <si>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</si>
  <si>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</si>
  <si>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</si>
  <si>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</si>
  <si>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</si>
  <si>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</si>
  <si>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</si>
  <si>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</si>
  <si>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</si>
  <si>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</si>
  <si>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</si>
  <si>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</si>
  <si>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</si>
  <si>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</si>
  <si>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</si>
  <si>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</si>
  <si>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</si>
  <si>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</si>
  <si>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</si>
  <si>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</si>
  <si>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</si>
  <si>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</si>
  <si>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</si>
  <si>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</si>
  <si>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</si>
  <si>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</si>
  <si>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</si>
  <si>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</si>
  <si>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</si>
  <si>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</si>
  <si>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</si>
  <si>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</si>
  <si>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</si>
  <si>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</si>
  <si>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</si>
  <si>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</si>
  <si>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</si>
  <si>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</si>
  <si>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</si>
  <si>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</si>
  <si>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</si>
  <si>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</si>
  <si>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</si>
  <si>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</si>
  <si>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</si>
  <si>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</si>
  <si>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</si>
  <si>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</si>
  <si>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</si>
  <si>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</si>
  <si>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</si>
  <si>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</si>
  <si>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</si>
  <si>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</si>
  <si>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</si>
  <si>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</si>
  <si>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</si>
  <si>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</si>
  <si>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</si>
  <si>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</si>
  <si>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</si>
  <si>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</si>
  <si>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</si>
  <si>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</si>
  <si>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</si>
  <si>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</si>
  <si>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</si>
  <si>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</si>
  <si>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</si>
  <si>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</si>
  <si>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</si>
  <si>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</si>
  <si>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</si>
  <si>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</si>
  <si>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</si>
  <si>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</si>
  <si>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</si>
  <si>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</si>
  <si>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</si>
  <si>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</si>
  <si>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</si>
  <si>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</si>
  <si>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</si>
  <si>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</si>
  <si>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</si>
  <si>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</si>
  <si>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</si>
  <si>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</si>
  <si>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</si>
  <si>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</si>
  <si>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</si>
  <si>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</si>
  <si>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</si>
  <si>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</si>
  <si>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</si>
  <si>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</si>
  <si>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</si>
  <si>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</si>
  <si>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</si>
  <si>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</si>
  <si>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</si>
  <si>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</si>
  <si>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</si>
  <si>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</si>
  <si>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</si>
  <si>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</si>
  <si>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</si>
  <si>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</si>
  <si>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</si>
  <si>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</si>
  <si>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</si>
  <si>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</si>
  <si>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</si>
  <si>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</si>
  <si>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</si>
  <si>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</si>
  <si>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</si>
  <si>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</si>
  <si>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</si>
  <si>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</si>
  <si>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</si>
  <si>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</si>
  <si>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</si>
  <si>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</si>
  <si>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</si>
  <si>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</si>
  <si>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</si>
  <si>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</si>
  <si>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</si>
  <si>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</si>
  <si>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</si>
  <si>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</si>
  <si>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</si>
  <si>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</si>
  <si>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</si>
  <si>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</si>
  <si>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</si>
  <si>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</si>
  <si>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</si>
  <si>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</si>
  <si>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</si>
  <si>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</si>
  <si>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</si>
  <si>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</si>
  <si>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</si>
  <si>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</si>
  <si>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</si>
  <si>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</si>
  <si>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</si>
  <si>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</si>
  <si>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</si>
  <si>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</si>
  <si>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</si>
  <si>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</si>
  <si>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</si>
  <si>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</si>
  <si>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</si>
  <si>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</si>
  <si>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</si>
  <si>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</si>
  <si>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</si>
  <si>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</si>
  <si>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</si>
  <si>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</si>
  <si>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</si>
  <si>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</si>
  <si>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</si>
  <si>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</si>
  <si>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</si>
  <si>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</si>
  <si>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</si>
  <si>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</si>
  <si>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</si>
  <si>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</si>
  <si>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</si>
  <si>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</si>
  <si>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</si>
  <si>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</si>
  <si>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</si>
  <si>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</si>
  <si>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</si>
  <si>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</si>
  <si>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</si>
  <si>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</si>
  <si>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</si>
  <si>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</si>
  <si>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</si>
  <si>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</si>
  <si>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</si>
  <si>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</si>
  <si>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</si>
  <si>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</si>
  <si>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</si>
  <si>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</si>
  <si>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</si>
  <si>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</si>
  <si>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</si>
  <si>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</si>
  <si>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</si>
  <si>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</si>
  <si>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</si>
  <si>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</si>
  <si>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</si>
  <si>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</si>
  <si>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</si>
  <si>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</si>
  <si>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</si>
  <si>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</si>
  <si>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</si>
  <si>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</si>
  <si>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</si>
  <si>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</si>
  <si>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</si>
  <si>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</si>
  <si>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</si>
  <si>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</si>
  <si>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</si>
  <si>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</si>
  <si>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</si>
  <si>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</si>
  <si>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</si>
  <si>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</si>
  <si>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</si>
  <si>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</si>
  <si>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</si>
  <si>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</si>
  <si>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</si>
  <si>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</si>
  <si>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</si>
  <si>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</si>
  <si>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</si>
  <si>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</si>
  <si>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</si>
  <si>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</si>
  <si>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</si>
  <si>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</si>
  <si>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</si>
  <si>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</si>
  <si>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</si>
  <si>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</si>
  <si>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</si>
  <si>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</si>
  <si>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</si>
  <si>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</si>
  <si>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</si>
  <si>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</si>
  <si>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</si>
  <si>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</si>
  <si>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</si>
  <si>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</si>
  <si>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</si>
  <si>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</si>
  <si>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</si>
  <si>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</si>
  <si>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</si>
  <si>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</si>
  <si>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</si>
  <si>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</si>
  <si>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</si>
  <si>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</si>
  <si>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</si>
  <si>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</si>
  <si>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</si>
  <si>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</si>
  <si>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</si>
  <si>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</si>
  <si>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</si>
  <si>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</si>
  <si>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</si>
  <si>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</si>
  <si>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</si>
  <si>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</si>
  <si>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</si>
  <si>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</si>
  <si>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</si>
  <si>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</si>
  <si>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</si>
  <si>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</si>
  <si>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</si>
  <si>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</si>
  <si>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</si>
  <si>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</si>
  <si>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</si>
  <si>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</si>
  <si>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</si>
  <si>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</si>
  <si>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</si>
  <si>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</si>
  <si>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</si>
  <si>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</si>
  <si>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</si>
  <si>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</si>
  <si>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</si>
  <si>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</si>
  <si>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</si>
  <si>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</si>
  <si>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</si>
  <si>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</si>
  <si>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</si>
  <si>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</si>
  <si>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</si>
  <si>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</si>
  <si>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</si>
  <si>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</si>
  <si>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</si>
  <si>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</si>
  <si>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</si>
  <si>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</si>
  <si>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</si>
  <si>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</si>
  <si>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</si>
  <si>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</si>
  <si>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</si>
  <si>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</si>
  <si>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</si>
  <si>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</si>
  <si>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</si>
  <si>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</si>
  <si>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</si>
  <si>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</si>
  <si>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</si>
  <si>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</si>
  <si>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</si>
  <si>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</si>
  <si>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</si>
  <si>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</si>
  <si>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</si>
  <si>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</si>
  <si>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</si>
  <si>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</si>
  <si>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</si>
  <si>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</si>
  <si>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</si>
  <si>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</si>
  <si>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</si>
  <si>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</si>
  <si>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</si>
  <si>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</si>
  <si>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</si>
  <si>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</si>
  <si>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</si>
  <si>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</si>
  <si>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</si>
  <si>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</si>
  <si>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</si>
  <si>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</si>
  <si>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</si>
  <si>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</si>
  <si>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</si>
  <si>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</si>
  <si>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</si>
  <si>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</si>
  <si>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</si>
  <si>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</si>
  <si>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</si>
  <si>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</si>
  <si>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</si>
  <si>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</si>
  <si>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</si>
  <si>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</si>
  <si>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</si>
  <si>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</si>
  <si>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</si>
  <si>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</si>
  <si>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</si>
  <si>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</si>
  <si>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</si>
  <si>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</si>
  <si>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</si>
  <si>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</si>
  <si>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</si>
  <si>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</si>
  <si>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</si>
  <si>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</si>
  <si>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</si>
  <si>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</si>
  <si>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</si>
  <si>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</si>
  <si>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</si>
  <si>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</si>
  <si>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</si>
  <si>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</si>
  <si>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</si>
  <si>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</si>
  <si>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</si>
  <si>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</si>
  <si>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</si>
  <si>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</si>
  <si>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</si>
  <si>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</si>
  <si>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</si>
  <si>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</si>
  <si>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</si>
  <si>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</si>
  <si>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</si>
  <si>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</si>
  <si>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</si>
  <si>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</si>
  <si>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</si>
  <si>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</si>
  <si>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</si>
  <si>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</si>
  <si>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</si>
  <si>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</si>
  <si>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</si>
  <si>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</si>
  <si>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</si>
  <si>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</si>
  <si>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</si>
  <si>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</si>
  <si>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</si>
  <si>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</si>
  <si>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</si>
  <si>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</si>
  <si>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</si>
  <si>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</si>
  <si>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</si>
  <si>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</si>
  <si>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</si>
  <si>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</si>
  <si>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</si>
  <si>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</si>
  <si>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</si>
  <si>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</si>
  <si>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</si>
  <si>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</si>
  <si>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</si>
  <si>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</si>
  <si>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</si>
  <si>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</si>
  <si>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</si>
  <si>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</si>
  <si>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</si>
  <si>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</si>
  <si>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</si>
  <si>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</si>
  <si>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</si>
  <si>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</si>
  <si>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</si>
  <si>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</si>
  <si>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</si>
  <si>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</si>
  <si>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</si>
  <si>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</si>
  <si>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</si>
  <si>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</si>
  <si>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</si>
  <si>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</si>
  <si>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</si>
  <si>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</si>
  <si>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</si>
  <si>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</si>
  <si>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</si>
  <si>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</si>
  <si>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</si>
  <si>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</si>
  <si>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</si>
  <si>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</si>
  <si>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</si>
  <si>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</si>
  <si>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</si>
  <si>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</si>
  <si>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</si>
  <si>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</si>
  <si>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</si>
  <si>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</si>
  <si>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</si>
  <si>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</si>
  <si>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</si>
  <si>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</si>
  <si>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</si>
  <si>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</si>
  <si>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</si>
  <si>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</si>
  <si>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</si>
  <si>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</si>
  <si>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</si>
  <si>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</si>
  <si>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</si>
  <si>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</si>
  <si>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</si>
  <si>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</si>
  <si>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</si>
  <si>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</si>
  <si>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</si>
  <si>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</si>
  <si>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</si>
  <si>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</si>
  <si>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</si>
  <si>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</si>
  <si>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</si>
  <si>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</si>
  <si>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</si>
  <si>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</si>
  <si>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</si>
  <si>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</si>
  <si>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</si>
  <si>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</si>
  <si>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</si>
  <si>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</si>
  <si>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</si>
  <si>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</si>
  <si>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</si>
  <si>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</si>
  <si>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</si>
  <si>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</si>
  <si>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</si>
  <si>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</si>
  <si>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</si>
  <si>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</si>
  <si>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</si>
  <si>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</si>
  <si>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</si>
  <si>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</si>
  <si>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</si>
  <si>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</si>
  <si>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</si>
  <si>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</si>
  <si>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</si>
  <si>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</si>
  <si>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</si>
  <si>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</si>
  <si>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</si>
  <si>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</si>
  <si>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</si>
  <si>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</si>
  <si>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</si>
  <si>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</si>
  <si>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</si>
  <si>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</si>
  <si>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</si>
  <si>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</si>
  <si>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</si>
  <si>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</si>
  <si>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</si>
  <si>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</si>
  <si>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</si>
  <si>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</si>
  <si>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</si>
  <si>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</si>
  <si>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</si>
  <si>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</si>
  <si>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</si>
  <si>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</si>
  <si>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</si>
  <si>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</si>
  <si>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</si>
  <si>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</si>
  <si>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</si>
  <si>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</si>
  <si>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</si>
  <si>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</si>
  <si>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</si>
  <si>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</si>
  <si>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</si>
  <si>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</si>
  <si>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</si>
  <si>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</si>
  <si>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</si>
  <si>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</si>
  <si>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</si>
  <si>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</si>
  <si>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</si>
  <si>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</si>
  <si>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</si>
  <si>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</si>
  <si>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</si>
  <si>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</si>
  <si>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</si>
  <si>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</si>
  <si>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</si>
  <si>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</si>
  <si>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</si>
  <si>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</si>
  <si>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</si>
  <si>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</si>
  <si>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</si>
  <si>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</si>
  <si>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</si>
  <si>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</si>
  <si>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</si>
  <si>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</si>
  <si>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</si>
  <si>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</si>
  <si>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</si>
  <si>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</si>
  <si>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</si>
  <si>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</si>
  <si>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</si>
  <si>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</si>
  <si>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</si>
  <si>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</si>
  <si>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</si>
  <si>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</si>
  <si>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</si>
  <si>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</si>
  <si>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</si>
  <si>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</si>
  <si>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</si>
  <si>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</si>
  <si>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</si>
  <si>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</si>
  <si>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</si>
  <si>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</si>
  <si>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</si>
  <si>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</si>
  <si>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</si>
  <si>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</si>
  <si>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</si>
  <si>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</si>
  <si>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</si>
  <si>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</si>
  <si>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</si>
  <si>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</si>
  <si>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</si>
  <si>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</si>
  <si>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</si>
  <si>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</si>
  <si>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</si>
  <si>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</si>
  <si>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</si>
  <si>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</si>
  <si>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</si>
  <si>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</si>
  <si>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</si>
  <si>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</si>
  <si>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</si>
  <si>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</si>
  <si>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</si>
  <si>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</si>
  <si>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</si>
  <si>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</si>
  <si>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</si>
  <si>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</si>
  <si>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</si>
  <si>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</si>
  <si>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</si>
  <si>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</si>
  <si>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</si>
  <si>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</si>
  <si>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</si>
  <si>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</si>
  <si>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</si>
  <si>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</si>
  <si>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</si>
  <si>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</si>
  <si>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</si>
  <si>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</si>
  <si>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</si>
  <si>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</si>
  <si>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</si>
  <si>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</si>
  <si>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</si>
  <si>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</si>
  <si>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</si>
  <si>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</si>
  <si>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</si>
  <si>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</si>
  <si>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</si>
  <si>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</si>
  <si>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</si>
  <si>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</si>
  <si>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</si>
  <si>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</si>
  <si>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</si>
  <si>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</si>
  <si>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</si>
  <si>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</si>
  <si>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</si>
  <si>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</si>
  <si>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</si>
  <si>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</si>
  <si>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</si>
  <si>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</si>
  <si>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</si>
  <si>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</si>
  <si>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</si>
  <si>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</si>
  <si>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</si>
  <si>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</si>
  <si>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</si>
  <si>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</si>
  <si>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</si>
  <si>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</si>
  <si>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</si>
  <si>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</si>
  <si>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</si>
  <si>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</si>
  <si>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</si>
  <si>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</si>
  <si>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</si>
  <si>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</si>
  <si>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</si>
  <si>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</si>
  <si>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</si>
  <si>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</si>
  <si>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</si>
  <si>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</si>
  <si>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</si>
  <si>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</si>
  <si>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</si>
  <si>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</si>
  <si>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</si>
  <si>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</si>
  <si>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</si>
  <si>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</si>
  <si>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</si>
  <si>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</si>
  <si>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</si>
  <si>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</si>
  <si>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</si>
  <si>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</si>
  <si>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</si>
  <si>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</si>
  <si>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</si>
  <si>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</si>
  <si>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</si>
  <si>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</si>
  <si>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</si>
  <si>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</si>
  <si>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</si>
  <si>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</si>
  <si>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</si>
  <si>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</si>
  <si>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</si>
  <si>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</si>
  <si>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</si>
  <si>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</si>
  <si>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</si>
  <si>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</si>
  <si>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</si>
  <si>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</si>
  <si>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</si>
  <si>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</si>
  <si>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</si>
  <si>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</si>
  <si>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</si>
  <si>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</si>
  <si>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</si>
  <si>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</si>
  <si>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</si>
  <si>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</si>
  <si>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</si>
  <si>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</si>
  <si>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</si>
  <si>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</si>
  <si>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</si>
  <si>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</si>
  <si>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</si>
  <si>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</si>
  <si>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</si>
  <si>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</si>
  <si>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</si>
  <si>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</si>
  <si>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</si>
  <si>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</si>
  <si>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</si>
  <si>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</si>
  <si>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</si>
  <si>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</si>
  <si>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</si>
  <si>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</si>
  <si>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</si>
  <si>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</si>
  <si>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</si>
  <si>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</si>
  <si>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</si>
  <si>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</si>
  <si>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</si>
  <si>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</si>
  <si>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</si>
  <si>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</si>
  <si>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</si>
  <si>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</si>
  <si>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</si>
  <si>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</si>
  <si>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</si>
  <si>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</si>
  <si>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</si>
  <si>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</si>
  <si>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</si>
  <si>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</si>
  <si>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</si>
  <si>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</si>
  <si>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</si>
  <si>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</si>
  <si>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</si>
  <si>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</si>
  <si>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</si>
  <si>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</si>
  <si>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</si>
  <si>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</si>
  <si>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</si>
  <si>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</si>
  <si>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</si>
  <si>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</si>
  <si>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</si>
  <si>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</si>
  <si>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</si>
  <si>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</si>
  <si>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</si>
  <si>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</si>
  <si>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</si>
  <si>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</si>
  <si>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</si>
  <si>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</si>
  <si>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</si>
  <si>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</si>
  <si>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</si>
  <si>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</si>
  <si>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</si>
  <si>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</si>
  <si>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</si>
  <si>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</si>
  <si>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</si>
  <si>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</si>
  <si>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</si>
  <si>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</si>
  <si>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</si>
  <si>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</si>
  <si>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</si>
  <si>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</si>
  <si>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</si>
  <si>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</si>
  <si>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</si>
  <si>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</si>
  <si>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</si>
  <si>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</si>
  <si>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</si>
  <si>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</si>
  <si>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</si>
  <si>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</si>
  <si>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</si>
  <si>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</si>
  <si>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</si>
  <si>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</si>
  <si>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</si>
  <si>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</si>
  <si>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</si>
  <si>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</si>
  <si>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</si>
  <si>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</si>
  <si>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</si>
  <si>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</si>
  <si>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</si>
  <si>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</si>
  <si>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</si>
  <si>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</si>
  <si>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</si>
  <si>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</si>
  <si>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</si>
  <si>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</si>
  <si>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</si>
  <si>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</si>
  <si>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</si>
  <si>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</si>
  <si>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</si>
  <si>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</si>
  <si>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</si>
  <si>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</si>
  <si>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</si>
  <si>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</si>
  <si>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</si>
  <si>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</si>
  <si>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</si>
  <si>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</si>
  <si>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</si>
  <si>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</si>
  <si>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</si>
  <si>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</si>
  <si>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</si>
  <si>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</si>
  <si>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</si>
  <si>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</si>
  <si>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</si>
  <si>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</si>
  <si>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</si>
  <si>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</si>
  <si>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</si>
  <si>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</si>
  <si>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</si>
  <si>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</si>
  <si>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</si>
  <si>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</si>
  <si>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</si>
  <si>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</si>
  <si>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</si>
  <si>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</si>
  <si>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</si>
  <si>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</si>
  <si>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</si>
  <si>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</si>
  <si>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</si>
  <si>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</si>
  <si>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</si>
  <si>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</si>
  <si>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</si>
  <si>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</si>
  <si>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</si>
  <si>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</si>
  <si>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</si>
  <si>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</si>
  <si>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</si>
  <si>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</si>
  <si>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</si>
  <si>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</si>
  <si>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</si>
  <si>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</si>
  <si>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</si>
  <si>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</si>
  <si>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</si>
  <si>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</si>
  <si>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</si>
  <si>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</si>
  <si>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</si>
  <si>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</si>
  <si>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</si>
  <si>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</si>
  <si>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</si>
  <si>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</si>
  <si>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</si>
  <si>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</si>
  <si>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</si>
  <si>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</si>
  <si>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</si>
  <si>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</si>
  <si>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</si>
  <si>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</si>
  <si>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</si>
  <si>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</si>
  <si>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</si>
  <si>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</si>
  <si>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</si>
  <si>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</si>
  <si>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</si>
  <si>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</si>
  <si>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</si>
  <si>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</si>
  <si>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</si>
  <si>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</si>
  <si>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</si>
  <si>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</si>
  <si>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</si>
  <si>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</si>
  <si>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</si>
  <si>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</si>
  <si>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</si>
  <si>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</si>
  <si>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</si>
  <si>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</si>
  <si>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</si>
  <si>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</si>
  <si>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</si>
  <si>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</si>
  <si>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</si>
  <si>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</si>
  <si>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</si>
  <si>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</si>
  <si>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</si>
  <si>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</si>
  <si>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</si>
  <si>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</si>
  <si>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</si>
  <si>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</si>
  <si>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</si>
  <si>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</si>
  <si>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</si>
  <si>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</si>
  <si>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</si>
  <si>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</si>
  <si>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</si>
  <si>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</si>
  <si>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</si>
  <si>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</si>
  <si>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</si>
  <si>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</si>
  <si>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</si>
  <si>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</si>
  <si>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</si>
  <si>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</si>
  <si>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</si>
  <si>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</si>
  <si>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</si>
  <si>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</si>
  <si>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</si>
  <si>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</si>
  <si>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</si>
  <si>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</si>
  <si>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</si>
  <si>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</si>
  <si>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</si>
  <si>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</si>
  <si>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</si>
  <si>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</si>
  <si>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</si>
  <si>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</si>
  <si>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</si>
  <si>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</si>
  <si>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</si>
  <si>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</si>
  <si>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</si>
  <si>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</si>
  <si>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</si>
  <si>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</si>
  <si>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</si>
  <si>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</si>
  <si>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</si>
  <si>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</si>
  <si>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</si>
  <si>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</si>
  <si>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</si>
  <si>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</si>
  <si>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</si>
  <si>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</si>
  <si>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</si>
  <si>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</si>
  <si>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</si>
  <si>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</si>
  <si>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</si>
  <si>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</si>
  <si>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</si>
  <si>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</si>
  <si>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</si>
  <si>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</si>
  <si>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</si>
  <si>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</si>
  <si>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</si>
  <si>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</si>
  <si>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</si>
  <si>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</si>
  <si>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</si>
  <si>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</si>
  <si>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</si>
  <si>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</si>
  <si>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</si>
  <si>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</si>
  <si>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</si>
  <si>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</si>
  <si>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</si>
  <si>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</si>
  <si>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</si>
  <si>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</si>
  <si>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</si>
  <si>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</si>
  <si>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</si>
  <si>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</si>
  <si>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</si>
  <si>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</si>
  <si>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</si>
  <si>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</si>
  <si>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</si>
  <si>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</si>
  <si>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</si>
  <si>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</si>
  <si>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</si>
  <si>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</si>
  <si>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</si>
  <si>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</si>
  <si>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</si>
  <si>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</si>
  <si>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</si>
  <si>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</si>
  <si>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</si>
  <si>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</si>
  <si>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</si>
  <si>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</si>
  <si>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</si>
  <si>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</si>
  <si>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</si>
  <si>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</si>
  <si>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</si>
  <si>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</si>
  <si>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</si>
  <si>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</si>
  <si>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</si>
  <si>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</si>
  <si>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</si>
  <si>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</si>
  <si>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</si>
  <si>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</si>
  <si>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</si>
  <si>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</si>
  <si>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</si>
  <si>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</si>
  <si>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</si>
  <si>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</si>
  <si>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</si>
  <si>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</si>
  <si>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</si>
  <si>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</si>
  <si>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</si>
  <si>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</si>
  <si>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</si>
  <si>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</si>
  <si>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</si>
  <si>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</si>
  <si>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</si>
  <si>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</si>
  <si>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</si>
  <si>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</si>
  <si>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</si>
  <si>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</si>
  <si>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</si>
  <si>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</si>
  <si>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</si>
  <si>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</si>
  <si>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</si>
  <si>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</si>
  <si>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</si>
  <si>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</si>
  <si>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</si>
  <si>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</si>
  <si>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</si>
  <si>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</si>
  <si>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</si>
  <si>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</si>
  <si>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</si>
  <si>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</si>
  <si>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</si>
  <si>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</si>
  <si>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</si>
  <si>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</si>
  <si>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</si>
  <si>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</si>
  <si>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</si>
  <si>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</si>
  <si>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</si>
  <si>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</si>
  <si>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</si>
  <si>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</si>
  <si>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</si>
  <si>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</si>
  <si>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</si>
  <si>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</si>
  <si>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</si>
  <si>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</si>
  <si>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</si>
  <si>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</si>
  <si>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</si>
  <si>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</si>
  <si>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</si>
  <si>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</si>
  <si>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</si>
  <si>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</si>
  <si>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</si>
  <si>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</si>
  <si>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</si>
  <si>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</si>
  <si>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</si>
  <si>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</si>
  <si>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</si>
  <si>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</si>
  <si>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</si>
  <si>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</si>
  <si>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</si>
  <si>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</si>
  <si>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</si>
  <si>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</si>
  <si>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</si>
  <si>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</si>
  <si>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</si>
  <si>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</si>
  <si>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</si>
  <si>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</si>
  <si>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</si>
  <si>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</si>
  <si>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</si>
  <si>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</si>
  <si>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</si>
  <si>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</si>
  <si>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</si>
  <si>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</si>
  <si>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</si>
  <si>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</si>
  <si>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</si>
  <si>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</si>
  <si>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</si>
  <si>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</si>
  <si>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</si>
  <si>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</si>
  <si>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</si>
  <si>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</si>
  <si>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</si>
  <si>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</si>
  <si>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</si>
  <si>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</si>
  <si>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</si>
  <si>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</si>
  <si>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</si>
  <si>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</si>
  <si>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</si>
  <si>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</si>
  <si>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</si>
  <si>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</si>
  <si>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</si>
  <si>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</si>
  <si>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</si>
  <si>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</si>
  <si>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</si>
  <si>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</si>
  <si>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</si>
  <si>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</si>
  <si>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</si>
  <si>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</si>
  <si>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</si>
  <si>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</si>
  <si>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</si>
  <si>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</si>
  <si>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</si>
  <si>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</si>
  <si>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</si>
  <si>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</si>
  <si>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</si>
  <si>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</si>
  <si>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</si>
  <si>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</si>
  <si>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</si>
  <si>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</si>
  <si>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</si>
  <si>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</si>
  <si>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</si>
  <si>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</si>
  <si>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</si>
  <si>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</si>
  <si>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</si>
  <si>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</si>
  <si>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</si>
  <si>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</si>
  <si>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</si>
  <si>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</si>
  <si>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</si>
  <si>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</si>
  <si>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</si>
  <si>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</si>
  <si>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</si>
  <si>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</si>
  <si>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</si>
  <si>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</si>
  <si>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</si>
  <si>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</si>
  <si>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</si>
  <si>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</si>
  <si>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</si>
  <si>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</si>
  <si>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</si>
  <si>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</si>
  <si>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</si>
  <si>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</si>
  <si>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</si>
  <si>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</si>
  <si>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</si>
  <si>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</si>
  <si>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</si>
  <si>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</si>
  <si>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</si>
  <si>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</si>
  <si>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</si>
  <si>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</si>
  <si>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</si>
  <si>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</si>
  <si>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</si>
  <si>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</si>
  <si>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</si>
  <si>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</si>
  <si>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</si>
  <si>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</si>
  <si>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</si>
  <si>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</si>
  <si>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</si>
  <si>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</si>
  <si>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</si>
  <si>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</si>
  <si>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</si>
  <si>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</si>
  <si>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</si>
  <si>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</si>
  <si>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</si>
  <si>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</si>
  <si>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</si>
  <si>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</si>
  <si>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</si>
  <si>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</si>
  <si>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</si>
  <si>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</si>
  <si>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</si>
  <si>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</si>
  <si>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</si>
  <si>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</si>
  <si>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</si>
  <si>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</si>
  <si>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</si>
  <si>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</si>
  <si>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</si>
  <si>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</si>
  <si>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</si>
  <si>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</si>
  <si>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</si>
  <si>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</si>
  <si>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</si>
  <si>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</si>
  <si>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</si>
  <si>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</si>
  <si>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</si>
  <si>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</si>
  <si>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</si>
  <si>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</si>
  <si>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</si>
  <si>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</si>
  <si>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</si>
  <si>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</si>
  <si>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</si>
  <si>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</si>
  <si>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</si>
  <si>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</si>
  <si>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</si>
  <si>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</si>
  <si>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</si>
  <si>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</si>
  <si>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</si>
  <si>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</si>
  <si>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</si>
  <si>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</si>
  <si>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</si>
  <si>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</si>
  <si>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</si>
  <si>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</si>
  <si>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</si>
  <si>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</si>
  <si>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</si>
  <si>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</si>
  <si>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</si>
  <si>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</si>
  <si>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</si>
  <si>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</si>
  <si>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</si>
  <si>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</si>
  <si>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</si>
  <si>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</si>
  <si>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</si>
  <si>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</si>
  <si>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</si>
  <si>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</si>
  <si>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</si>
  <si>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</si>
  <si>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</si>
  <si>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</si>
  <si>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</si>
  <si>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</si>
  <si>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</si>
  <si>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</si>
  <si>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</si>
  <si>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</si>
  <si>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</si>
  <si>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</si>
  <si>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</si>
  <si>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</si>
  <si>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</si>
  <si>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</si>
  <si>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</si>
  <si>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</si>
  <si>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</si>
  <si>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</si>
  <si>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</si>
  <si>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</si>
  <si>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</si>
  <si>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</si>
  <si>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</si>
  <si>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</si>
  <si>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</si>
  <si>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</si>
  <si>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</si>
  <si>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</si>
  <si>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</si>
  <si>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</si>
  <si>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</si>
  <si>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</si>
  <si>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</si>
  <si>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</si>
  <si>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</si>
  <si>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</si>
  <si>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</si>
  <si>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</si>
  <si>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</si>
  <si>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</si>
  <si>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</si>
  <si>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</si>
  <si>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</si>
  <si>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</si>
  <si>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</si>
  <si>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</si>
  <si>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</si>
  <si>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</si>
  <si>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</si>
  <si>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</si>
  <si>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</si>
  <si>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</si>
  <si>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</si>
  <si>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</si>
  <si>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</si>
  <si>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</si>
  <si>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</si>
  <si>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</si>
  <si>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</si>
  <si>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</si>
  <si>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</si>
  <si>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</si>
  <si>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</si>
  <si>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</si>
  <si>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</si>
  <si>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</si>
  <si>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</si>
  <si>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</si>
  <si>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</si>
  <si>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</si>
  <si>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</si>
  <si>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</si>
  <si>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</si>
  <si>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</si>
  <si>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</si>
  <si>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</si>
  <si>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</si>
  <si>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</si>
  <si>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</si>
  <si>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</si>
  <si>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</si>
  <si>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</si>
  <si>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</si>
  <si>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</si>
  <si>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</si>
  <si>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</si>
  <si>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</si>
  <si>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</si>
  <si>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</si>
  <si>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</si>
  <si>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</si>
  <si>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</si>
  <si>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</si>
  <si>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</si>
  <si>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</si>
  <si>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</si>
  <si>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</si>
  <si>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</si>
  <si>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</si>
  <si>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</si>
  <si>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</si>
  <si>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</si>
  <si>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</si>
  <si>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</si>
  <si>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</si>
  <si>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</si>
  <si>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</si>
  <si>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</si>
  <si>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</si>
  <si>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</si>
  <si>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</si>
  <si>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</si>
  <si>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</si>
  <si>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</si>
  <si>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</si>
  <si>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</si>
  <si>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</si>
  <si>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</si>
  <si>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</si>
  <si>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</si>
  <si>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</si>
  <si>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</si>
  <si>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</si>
  <si>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</si>
  <si>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</si>
  <si>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</si>
  <si>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</si>
  <si>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</si>
  <si>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</si>
  <si>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</si>
  <si>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</si>
  <si>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</si>
  <si>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</si>
  <si>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</si>
  <si>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</si>
  <si>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</si>
  <si>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</si>
  <si>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</si>
  <si>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</si>
  <si>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</si>
  <si>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</si>
  <si>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</si>
  <si>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</si>
  <si>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</si>
  <si>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</si>
  <si>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</si>
  <si>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</si>
  <si>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</si>
  <si>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</si>
  <si>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</si>
  <si>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</si>
  <si>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</si>
  <si>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</si>
  <si>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</si>
  <si>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</si>
  <si>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</si>
  <si>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</si>
  <si>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</si>
  <si>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</si>
  <si>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</si>
  <si>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</si>
  <si>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</si>
  <si>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</si>
  <si>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</si>
  <si>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</si>
  <si>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</si>
  <si>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</si>
  <si>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</si>
  <si>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</si>
  <si>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</si>
  <si>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</si>
  <si>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</si>
  <si>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</si>
  <si>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</si>
  <si>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</si>
  <si>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</si>
  <si>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</si>
  <si>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</si>
  <si>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</si>
  <si>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</si>
  <si>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</si>
  <si>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</si>
  <si>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</si>
  <si>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</si>
  <si>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</si>
  <si>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</si>
  <si>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</si>
  <si>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</si>
  <si>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</si>
  <si>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</si>
  <si>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</si>
  <si>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</si>
  <si>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</si>
  <si>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</si>
  <si>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</si>
  <si>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</si>
  <si>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</si>
  <si>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</si>
  <si>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</si>
  <si>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</si>
  <si>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</si>
  <si>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</si>
  <si>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</si>
  <si>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</si>
  <si>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</si>
  <si>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</si>
  <si>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</si>
  <si>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</si>
  <si>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</si>
  <si>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</si>
  <si>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</si>
  <si>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</si>
  <si>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</si>
  <si>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</si>
  <si>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</si>
  <si>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</si>
  <si>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</si>
  <si>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</si>
  <si>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</si>
  <si>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</si>
  <si>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</si>
  <si>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</si>
  <si>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</si>
  <si>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</si>
  <si>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</si>
  <si>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</si>
  <si>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</si>
  <si>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</si>
  <si>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</si>
  <si>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</si>
  <si>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</si>
  <si>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</si>
  <si>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</si>
  <si>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</si>
  <si>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</si>
  <si>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</si>
  <si>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</si>
  <si>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</si>
  <si>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</si>
  <si>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</si>
  <si>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</si>
  <si>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</si>
  <si>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</si>
  <si>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</si>
  <si>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</si>
  <si>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</si>
  <si>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</si>
  <si>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</si>
  <si>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</si>
  <si>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</si>
  <si>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</si>
  <si>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</si>
  <si>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</si>
  <si>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</si>
  <si>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</si>
  <si>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</si>
  <si>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</si>
  <si>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</si>
  <si>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</si>
  <si>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</si>
  <si>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</si>
  <si>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</si>
  <si>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</si>
  <si>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</si>
  <si>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</si>
  <si>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</si>
  <si>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</si>
  <si>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</si>
  <si>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</si>
  <si>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</si>
  <si>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</si>
  <si>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</si>
  <si>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</si>
  <si>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</si>
  <si>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</si>
  <si>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</si>
  <si>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</si>
  <si>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</si>
  <si>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</si>
  <si>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</si>
  <si>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</si>
  <si>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</si>
  <si>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</si>
  <si>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</si>
  <si>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</si>
  <si>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</si>
  <si>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</si>
  <si>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</si>
  <si>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</si>
  <si>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</si>
  <si>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</si>
  <si>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</si>
  <si>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</si>
  <si>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</si>
  <si>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</si>
  <si>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</si>
  <si>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</si>
  <si>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</si>
  <si>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</si>
  <si>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</si>
  <si>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</si>
  <si>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</si>
  <si>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</si>
  <si>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</si>
  <si>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</si>
  <si>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</si>
  <si>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</si>
  <si>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</si>
  <si>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</si>
  <si>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</si>
  <si>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</si>
  <si>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</si>
  <si>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</si>
  <si>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</si>
  <si>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</si>
  <si>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</si>
  <si>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</si>
  <si>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</si>
  <si>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</si>
  <si>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</si>
  <si>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</si>
  <si>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</si>
  <si>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</si>
  <si>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</si>
  <si>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</si>
  <si>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</si>
  <si>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</si>
  <si>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</si>
  <si>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</si>
  <si>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</si>
  <si>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</si>
  <si>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</si>
  <si>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</si>
  <si>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</si>
  <si>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</si>
  <si>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</si>
  <si>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</si>
  <si>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</si>
  <si>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</si>
  <si>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</si>
  <si>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</si>
  <si>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</si>
  <si>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</si>
  <si>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</si>
  <si>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</si>
  <si>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</si>
  <si>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</si>
  <si>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</si>
  <si>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</si>
  <si>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</si>
  <si>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</si>
  <si>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</si>
  <si>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</si>
  <si>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</si>
  <si>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</si>
  <si>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</si>
  <si>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</si>
  <si>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</si>
  <si>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</si>
  <si>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</si>
  <si>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</si>
  <si>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</si>
  <si>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</si>
  <si>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</si>
  <si>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</si>
  <si>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</si>
  <si>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</si>
  <si>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</si>
  <si>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</si>
  <si>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</si>
  <si>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</si>
  <si>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</si>
  <si>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</si>
  <si>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</si>
  <si>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</si>
  <si>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</si>
  <si>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</si>
  <si>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</si>
  <si>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</si>
  <si>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</si>
  <si>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</si>
  <si>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</si>
  <si>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</si>
  <si>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</si>
  <si>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</si>
  <si>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</si>
  <si>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</si>
  <si>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</si>
  <si>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</si>
  <si>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</si>
  <si>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</si>
  <si>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</si>
  <si>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</si>
  <si>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</si>
  <si>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</si>
  <si>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</si>
  <si>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</si>
  <si>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</si>
  <si>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</si>
  <si>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</si>
  <si>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</si>
  <si>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</si>
  <si>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</si>
  <si>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</si>
  <si>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</si>
  <si>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</si>
  <si>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</si>
  <si>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</si>
  <si>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</si>
  <si>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</si>
  <si>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</si>
  <si>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</si>
  <si>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</si>
  <si>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</si>
  <si>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</si>
  <si>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</si>
  <si>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</si>
  <si>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</si>
  <si>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</si>
  <si>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</si>
  <si>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</si>
  <si>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</si>
  <si>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</si>
  <si>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</si>
  <si>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</si>
  <si>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</si>
  <si>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</si>
  <si>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</si>
  <si>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</si>
  <si>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</si>
  <si>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</si>
  <si>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</si>
  <si>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</si>
  <si>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</si>
  <si>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</si>
  <si>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</si>
  <si>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</si>
  <si>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</si>
  <si>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</si>
  <si>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</si>
  <si>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</si>
  <si>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</si>
  <si>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</si>
  <si>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</si>
  <si>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</si>
  <si>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</si>
  <si>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</si>
  <si>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</si>
  <si>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</si>
  <si>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</si>
  <si>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</si>
  <si>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</si>
  <si>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</si>
  <si>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</si>
  <si>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</si>
  <si>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</si>
  <si>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</si>
  <si>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</si>
  <si>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</si>
  <si>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</si>
  <si>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</si>
  <si>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</si>
  <si>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</si>
  <si>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</si>
  <si>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</si>
  <si>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</si>
  <si>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</si>
  <si>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</si>
  <si>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</si>
  <si>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</si>
  <si>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</si>
  <si>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</si>
  <si>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</si>
  <si>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</si>
  <si>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</si>
  <si>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</si>
  <si>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</si>
  <si>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</si>
  <si>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</si>
  <si>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</si>
  <si>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</si>
  <si>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</si>
  <si>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</si>
  <si>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</si>
  <si>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</si>
  <si>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</si>
  <si>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</si>
  <si>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</si>
  <si>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</si>
  <si>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</si>
  <si>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</si>
  <si>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</si>
  <si>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</si>
  <si>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</si>
  <si>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</si>
  <si>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</si>
  <si>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</si>
  <si>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</si>
  <si>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</si>
  <si>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</si>
  <si>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</si>
  <si>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</si>
  <si>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</si>
  <si>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</si>
  <si>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</si>
  <si>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</si>
  <si>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</si>
  <si>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</si>
  <si>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</si>
  <si>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</si>
  <si>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</si>
  <si>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</si>
  <si>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</si>
  <si>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</si>
  <si>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</si>
  <si>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</si>
  <si>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</si>
  <si>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</si>
  <si>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</si>
  <si>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</si>
  <si>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</si>
  <si>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</si>
  <si>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</si>
  <si>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</si>
  <si>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</si>
  <si>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</si>
  <si>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</si>
  <si>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</si>
  <si>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</si>
  <si>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</si>
  <si>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</si>
  <si>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</si>
  <si>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</si>
  <si>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</si>
  <si>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</si>
  <si>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</si>
  <si>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</si>
  <si>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</si>
  <si>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</si>
  <si>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</si>
  <si>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</si>
  <si>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</si>
  <si>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</si>
  <si>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</si>
  <si>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</si>
  <si>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</si>
  <si>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</si>
  <si>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</si>
  <si>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</si>
  <si>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</si>
  <si>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</si>
  <si>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</si>
  <si>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</si>
  <si>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</si>
  <si>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</si>
  <si>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</si>
  <si>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</si>
  <si>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</si>
  <si>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</si>
  <si>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</si>
  <si>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</si>
  <si>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</si>
  <si>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</si>
  <si>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</si>
  <si>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</si>
  <si>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</si>
  <si>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</si>
  <si>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</si>
  <si>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</si>
  <si>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</si>
  <si>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</si>
  <si>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</si>
  <si>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</si>
  <si>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</si>
  <si>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</si>
  <si>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</si>
  <si>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</si>
  <si>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</si>
  <si>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</si>
  <si>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</si>
  <si>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</si>
  <si>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</si>
  <si>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</si>
  <si>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</si>
  <si>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</si>
  <si>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</si>
  <si>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</si>
  <si>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</si>
  <si>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</si>
  <si>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</si>
  <si>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</si>
  <si>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</si>
  <si>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</si>
  <si>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</si>
  <si>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</si>
  <si>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</si>
  <si>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</si>
  <si>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</si>
  <si>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</si>
  <si>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</si>
  <si>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</si>
  <si>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</si>
  <si>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</si>
  <si>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</si>
  <si>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</si>
  <si>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</si>
  <si>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</si>
  <si>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</si>
  <si>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</si>
  <si>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</si>
  <si>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</si>
  <si>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</si>
  <si>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</si>
  <si>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</si>
  <si>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</si>
  <si>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</si>
  <si>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</si>
  <si>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</si>
  <si>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</si>
  <si>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</si>
  <si>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</si>
  <si>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</si>
  <si>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</si>
  <si>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</si>
  <si>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</si>
  <si>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</si>
  <si>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</si>
  <si>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</si>
  <si>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</si>
  <si>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</si>
  <si>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</si>
  <si>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</si>
  <si>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</si>
  <si>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</si>
  <si>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</si>
  <si>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</si>
  <si>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</si>
  <si>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</si>
  <si>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</si>
  <si>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</si>
  <si>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</si>
  <si>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</si>
  <si>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</si>
  <si>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</si>
  <si>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</si>
  <si>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</si>
  <si>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</si>
  <si>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</si>
  <si>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</si>
  <si>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</si>
  <si>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</si>
  <si>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</si>
  <si>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</si>
  <si>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</si>
  <si>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</si>
  <si>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</si>
  <si>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</si>
  <si>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</si>
  <si>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</si>
  <si>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</si>
  <si>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</si>
  <si>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</si>
  <si>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</si>
  <si>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</si>
  <si>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</si>
  <si>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</si>
  <si>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</si>
  <si>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</si>
  <si>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</si>
  <si>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</si>
  <si>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</si>
  <si>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</si>
  <si>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</si>
  <si>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</si>
  <si>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</si>
  <si>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</si>
  <si>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</si>
  <si>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</si>
  <si>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</si>
  <si>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</si>
  <si>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</si>
  <si>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</si>
  <si>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</si>
  <si>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</si>
  <si>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</si>
  <si>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</si>
  <si>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</si>
  <si>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</si>
  <si>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</si>
  <si>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</si>
  <si>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</si>
  <si>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</si>
  <si>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</si>
  <si>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</si>
  <si>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</si>
  <si>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</si>
  <si>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</si>
  <si>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</si>
  <si>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</si>
  <si>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</si>
  <si>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</si>
  <si>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</si>
  <si>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</si>
  <si>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</si>
  <si>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</si>
  <si>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</si>
  <si>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</si>
  <si>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</si>
  <si>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</si>
  <si>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</si>
  <si>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</si>
  <si>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</si>
  <si>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</si>
  <si>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</si>
  <si>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</si>
  <si>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</si>
  <si>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</si>
  <si>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</si>
  <si>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</si>
  <si>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</si>
  <si>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</si>
  <si>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</si>
  <si>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</si>
  <si>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</si>
  <si>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</si>
  <si>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</si>
  <si>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</si>
  <si>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</si>
  <si>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</si>
  <si>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</si>
  <si>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</si>
  <si>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</si>
  <si>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</si>
  <si>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</si>
  <si>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</si>
  <si>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</si>
  <si>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</si>
  <si>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</si>
  <si>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</si>
  <si>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</si>
  <si>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</si>
  <si>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</si>
  <si>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</si>
  <si>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</si>
  <si>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</si>
  <si>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</si>
  <si>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</si>
  <si>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</si>
  <si>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</si>
  <si>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</si>
  <si>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</si>
  <si>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</si>
  <si>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</si>
  <si>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</si>
  <si>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</si>
  <si>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</si>
  <si>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</si>
  <si>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</si>
  <si>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</si>
  <si>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</si>
  <si>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</si>
  <si>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</si>
  <si>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</si>
  <si>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</si>
  <si>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</si>
  <si>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</si>
  <si>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</si>
  <si>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</si>
  <si>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</si>
  <si>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</si>
  <si>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</si>
  <si>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</si>
  <si>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</si>
  <si>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</si>
  <si>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</si>
  <si>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</si>
  <si>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</si>
  <si>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</si>
  <si>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</si>
  <si>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</si>
  <si>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</si>
  <si>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</si>
  <si>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</si>
  <si>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</si>
  <si>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</si>
  <si>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</si>
  <si>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</si>
  <si>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</si>
  <si>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</si>
  <si>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</si>
  <si>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</si>
  <si>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</si>
  <si>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</si>
  <si>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</si>
  <si>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</si>
  <si>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</si>
  <si>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</si>
  <si>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</si>
  <si>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</si>
  <si>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</si>
  <si>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</si>
  <si>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</si>
  <si>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</si>
  <si>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</si>
  <si>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</si>
  <si>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</si>
  <si>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</si>
  <si>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</si>
  <si>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</si>
  <si>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</si>
  <si>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</si>
  <si>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</si>
  <si>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</si>
  <si>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</si>
  <si>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</si>
  <si>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</si>
  <si>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</si>
  <si>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</si>
  <si>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</si>
  <si>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</si>
  <si>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</si>
  <si>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</si>
  <si>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</si>
  <si>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</si>
  <si>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</si>
  <si>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</si>
  <si>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</si>
  <si>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</si>
  <si>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</si>
  <si>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</si>
  <si>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</si>
  <si>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</si>
  <si>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</si>
  <si>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</si>
  <si>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</si>
  <si>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</si>
  <si>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</si>
  <si>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</si>
  <si>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</si>
  <si>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</si>
  <si>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</si>
  <si>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</si>
  <si>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</si>
  <si>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</si>
  <si>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</si>
  <si>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</si>
  <si>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</si>
  <si>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</si>
  <si>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</si>
  <si>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</si>
  <si>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</si>
  <si>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</si>
  <si>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</si>
  <si>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</si>
  <si>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</si>
  <si>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</si>
  <si>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</si>
  <si>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</si>
  <si>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</si>
  <si>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</si>
  <si>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</si>
  <si>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</si>
  <si>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</si>
  <si>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</si>
  <si>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</si>
  <si>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</si>
  <si>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</si>
  <si>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</si>
  <si>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</si>
  <si>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</si>
  <si>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</si>
  <si>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</si>
  <si>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</si>
  <si>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</si>
  <si>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</si>
  <si>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</si>
  <si>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</si>
  <si>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</si>
  <si>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</si>
  <si>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</si>
  <si>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</si>
  <si>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</si>
  <si>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</si>
  <si>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</si>
  <si>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</si>
  <si>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</si>
  <si>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</si>
  <si>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</si>
  <si>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</si>
  <si>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</si>
  <si>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</si>
  <si>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</si>
  <si>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</si>
  <si>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</si>
  <si>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</si>
  <si>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</si>
  <si>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</si>
  <si>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</si>
  <si>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</si>
  <si>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</si>
  <si>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</si>
  <si>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</si>
  <si>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</si>
  <si>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</si>
  <si>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</si>
  <si>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</si>
  <si>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</si>
  <si>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</si>
  <si>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</si>
  <si>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</si>
  <si>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</si>
  <si>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</si>
  <si>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</si>
  <si>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</si>
  <si>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</si>
  <si>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</si>
  <si>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</si>
  <si>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</si>
  <si>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2003</t>
  </si>
  <si>
    <t>Submission 2022 v2</t>
  </si>
  <si>
    <t>EUROPEAN UNION</t>
  </si>
  <si>
    <t>NA,NO</t>
  </si>
  <si>
    <t>IE,NA,NO</t>
  </si>
  <si>
    <t>NO,IE,NA</t>
  </si>
  <si>
    <t>NO,NA</t>
  </si>
  <si>
    <t>NO</t>
  </si>
  <si>
    <t>NO,IE</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</si>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</sst>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3982185.4757014643</v>
      </c>
      <c r="C7" s="3873" t="n">
        <v>4758.429531305274</v>
      </c>
      <c r="D7" s="3873" t="n">
        <v>105.33721713029468</v>
      </c>
      <c r="E7" s="3873" t="n">
        <v>11051.464840771261</v>
      </c>
      <c r="F7" s="3873" t="n">
        <v>26408.66449369304</v>
      </c>
      <c r="G7" s="3873" t="n">
        <v>4486.372961147144</v>
      </c>
      <c r="H7" s="3873" t="n">
        <v>6642.819460462466</v>
      </c>
    </row>
    <row r="8" spans="1:8" ht="12.75" customHeight="1" x14ac:dyDescent="0.2">
      <c r="A8" s="856" t="s">
        <v>17</v>
      </c>
      <c r="B8" s="3873" t="n">
        <v>3955282.861112535</v>
      </c>
      <c r="C8" s="3873" t="n">
        <v>926.8268603065309</v>
      </c>
      <c r="D8" s="3873" t="n">
        <v>104.66551045997497</v>
      </c>
      <c r="E8" s="3873" t="n">
        <v>11017.35665819678</v>
      </c>
      <c r="F8" s="3873" t="n">
        <v>26193.35009859976</v>
      </c>
      <c r="G8" s="3873" t="n">
        <v>3701.92948847427</v>
      </c>
      <c r="H8" s="3873" t="n">
        <v>6454.932831078083</v>
      </c>
    </row>
    <row r="9" spans="1:8" ht="12" customHeight="1" x14ac:dyDescent="0.2">
      <c r="A9" s="847" t="s">
        <v>18</v>
      </c>
      <c r="B9" s="3873" t="n">
        <v>1605016.539975433</v>
      </c>
      <c r="C9" s="3873" t="n">
        <v>85.23718714792327</v>
      </c>
      <c r="D9" s="3873" t="n">
        <v>28.7501995225101</v>
      </c>
      <c r="E9" s="3873" t="n">
        <v>2370.7058223424756</v>
      </c>
      <c r="F9" s="3873" t="n">
        <v>552.8348857716468</v>
      </c>
      <c r="G9" s="3873" t="n">
        <v>70.06684204325717</v>
      </c>
      <c r="H9" s="3873" t="n">
        <v>4755.956963419402</v>
      </c>
    </row>
    <row r="10" spans="1:8" ht="12" customHeight="1" x14ac:dyDescent="0.2">
      <c r="A10" s="849" t="s">
        <v>19</v>
      </c>
      <c r="B10" s="3873" t="n">
        <v>1388826.8855871917</v>
      </c>
      <c r="C10" s="3873" t="n">
        <v>68.84998870816042</v>
      </c>
      <c r="D10" s="3873" t="n">
        <v>24.57250060756691</v>
      </c>
      <c r="E10" s="3871" t="n">
        <v>2051.4479536084864</v>
      </c>
      <c r="F10" s="3871" t="n">
        <v>436.12049836951564</v>
      </c>
      <c r="G10" s="3871" t="n">
        <v>43.46981274443018</v>
      </c>
      <c r="H10" s="3871" t="n">
        <v>4206.574995742564</v>
      </c>
    </row>
    <row r="11" spans="1:8" ht="12" customHeight="1" x14ac:dyDescent="0.2">
      <c r="A11" s="849" t="s">
        <v>20</v>
      </c>
      <c r="B11" s="3873" t="n">
        <v>135112.44819258378</v>
      </c>
      <c r="C11" s="3873" t="n">
        <v>3.79838647913285</v>
      </c>
      <c r="D11" s="3873" t="n">
        <v>1.83054060063829</v>
      </c>
      <c r="E11" s="3871" t="n">
        <v>170.70735762503708</v>
      </c>
      <c r="F11" s="3871" t="n">
        <v>33.1194854273332</v>
      </c>
      <c r="G11" s="3871" t="n">
        <v>19.18109191245636</v>
      </c>
      <c r="H11" s="3871" t="n">
        <v>484.9617342757504</v>
      </c>
    </row>
    <row r="12" spans="1:8" ht="12.75" customHeight="1" x14ac:dyDescent="0.2">
      <c r="A12" s="849" t="s">
        <v>21</v>
      </c>
      <c r="B12" s="3873" t="n">
        <v>81077.20619565745</v>
      </c>
      <c r="C12" s="3873" t="n">
        <v>12.58881196062999</v>
      </c>
      <c r="D12" s="3873" t="n">
        <v>2.3471583143049</v>
      </c>
      <c r="E12" s="3871" t="n">
        <v>148.5505111089522</v>
      </c>
      <c r="F12" s="3871" t="n">
        <v>83.5949019747979</v>
      </c>
      <c r="G12" s="3871" t="n">
        <v>7.41593738637063</v>
      </c>
      <c r="H12" s="3871" t="n">
        <v>64.42023340108722</v>
      </c>
    </row>
    <row r="13" spans="1:8" ht="12" customHeight="1" x14ac:dyDescent="0.2">
      <c r="A13" s="857" t="s">
        <v>22</v>
      </c>
      <c r="B13" s="3873" t="n">
        <v>632090.0423579873</v>
      </c>
      <c r="C13" s="3873" t="n">
        <v>79.17226441812954</v>
      </c>
      <c r="D13" s="3873" t="n">
        <v>15.71668028760682</v>
      </c>
      <c r="E13" s="3873" t="n">
        <v>1439.332028407156</v>
      </c>
      <c r="F13" s="3873" t="n">
        <v>3011.780277172278</v>
      </c>
      <c r="G13" s="3873" t="n">
        <v>175.1010628917234</v>
      </c>
      <c r="H13" s="3873" t="n">
        <v>889.0781280247754</v>
      </c>
    </row>
    <row r="14" spans="1:8" ht="12" customHeight="1" x14ac:dyDescent="0.2">
      <c r="A14" s="849" t="s">
        <v>23</v>
      </c>
      <c r="B14" s="3873" t="n">
        <v>106479.59479595457</v>
      </c>
      <c r="C14" s="3873" t="n">
        <v>8.33565075399804</v>
      </c>
      <c r="D14" s="3873" t="n">
        <v>1.18148586624969</v>
      </c>
      <c r="E14" s="3871" t="n">
        <v>104.04477304683483</v>
      </c>
      <c r="F14" s="3871" t="n">
        <v>1670.1249150068984</v>
      </c>
      <c r="G14" s="3871" t="n">
        <v>9.79273328857778</v>
      </c>
      <c r="H14" s="3871" t="n">
        <v>94.95969236248435</v>
      </c>
    </row>
    <row r="15" spans="1:8" ht="12" customHeight="1" x14ac:dyDescent="0.2">
      <c r="A15" s="849" t="s">
        <v>24</v>
      </c>
      <c r="B15" s="3873" t="n">
        <v>17227.106444734534</v>
      </c>
      <c r="C15" s="3873" t="n">
        <v>1.47722746352889</v>
      </c>
      <c r="D15" s="3873" t="n">
        <v>0.18508018420678</v>
      </c>
      <c r="E15" s="3871" t="n">
        <v>36.34250961708071</v>
      </c>
      <c r="F15" s="3871" t="n">
        <v>74.34852304481728</v>
      </c>
      <c r="G15" s="3871" t="n">
        <v>6.12823226887596</v>
      </c>
      <c r="H15" s="3871" t="n">
        <v>88.30095154641701</v>
      </c>
    </row>
    <row r="16" spans="1:8" ht="12" customHeight="1" x14ac:dyDescent="0.2">
      <c r="A16" s="849" t="s">
        <v>25</v>
      </c>
      <c r="B16" s="3873" t="n">
        <v>93558.1331050732</v>
      </c>
      <c r="C16" s="3873" t="n">
        <v>11.88438791769953</v>
      </c>
      <c r="D16" s="3873" t="n">
        <v>0.90893134718345</v>
      </c>
      <c r="E16" s="3871" t="n">
        <v>114.5219679217337</v>
      </c>
      <c r="F16" s="3871" t="n">
        <v>104.96332234546124</v>
      </c>
      <c r="G16" s="3871" t="n">
        <v>8.66362300969086</v>
      </c>
      <c r="H16" s="3871" t="n">
        <v>123.85019929816389</v>
      </c>
    </row>
    <row r="17" spans="1:8" ht="12" customHeight="1" x14ac:dyDescent="0.2">
      <c r="A17" s="849" t="s">
        <v>26</v>
      </c>
      <c r="B17" s="3873" t="n">
        <v>34847.729908375586</v>
      </c>
      <c r="C17" s="3873" t="n">
        <v>8.84719284873002</v>
      </c>
      <c r="D17" s="3873" t="n">
        <v>1.33002414247533</v>
      </c>
      <c r="E17" s="3871" t="n">
        <v>74.67840781332937</v>
      </c>
      <c r="F17" s="3871" t="n">
        <v>85.71514521831767</v>
      </c>
      <c r="G17" s="3871" t="n">
        <v>11.36432634865921</v>
      </c>
      <c r="H17" s="3871" t="n">
        <v>59.36226202101905</v>
      </c>
    </row>
    <row r="18" spans="1:8" ht="12" customHeight="1" x14ac:dyDescent="0.2">
      <c r="A18" s="849" t="s">
        <v>27</v>
      </c>
      <c r="B18" s="3873" t="n">
        <v>54673.53614054671</v>
      </c>
      <c r="C18" s="3873" t="n">
        <v>9.86481200833293</v>
      </c>
      <c r="D18" s="3873" t="n">
        <v>0.6048002531264</v>
      </c>
      <c r="E18" s="3871" t="n">
        <v>63.1003462973166</v>
      </c>
      <c r="F18" s="3871" t="n">
        <v>61.21231225089429</v>
      </c>
      <c r="G18" s="3871" t="n">
        <v>16.18191115649265</v>
      </c>
      <c r="H18" s="3871" t="n">
        <v>78.8547162786864</v>
      </c>
    </row>
    <row r="19" spans="1:8" ht="12.75" customHeight="1" x14ac:dyDescent="0.2">
      <c r="A19" s="849" t="s">
        <v>28</v>
      </c>
      <c r="B19" s="3873" t="n">
        <v>123359.54835290587</v>
      </c>
      <c r="C19" s="3873" t="n">
        <v>10.01458442116579</v>
      </c>
      <c r="D19" s="3873" t="n">
        <v>4.60941241399975</v>
      </c>
      <c r="E19" s="3871" t="n">
        <v>427.73760186074276</v>
      </c>
      <c r="F19" s="3871" t="n">
        <v>351.0459275785065</v>
      </c>
      <c r="G19" s="3871" t="n">
        <v>25.2467545893402</v>
      </c>
      <c r="H19" s="3871" t="n">
        <v>268.3306966566394</v>
      </c>
    </row>
    <row r="20" spans="1:8" ht="12.75" x14ac:dyDescent="0.2">
      <c r="A20" s="858" t="s">
        <v>29</v>
      </c>
      <c r="B20" s="3873" t="n">
        <v>201944.39361039683</v>
      </c>
      <c r="C20" s="3873" t="n">
        <v>28.74840900467434</v>
      </c>
      <c r="D20" s="3873" t="n">
        <v>6.89694608036542</v>
      </c>
      <c r="E20" s="3871" t="n">
        <v>618.906421850118</v>
      </c>
      <c r="F20" s="3871" t="n">
        <v>664.3701317273827</v>
      </c>
      <c r="G20" s="3871" t="n">
        <v>97.72348223008673</v>
      </c>
      <c r="H20" s="3871" t="n">
        <v>175.41960986136527</v>
      </c>
    </row>
    <row r="21" spans="1:8" ht="12" customHeight="1" x14ac:dyDescent="0.2">
      <c r="A21" s="857" t="s">
        <v>30</v>
      </c>
      <c r="B21" s="3873" t="n">
        <v>948389.1165811184</v>
      </c>
      <c r="C21" s="3873" t="n">
        <v>133.28419937056967</v>
      </c>
      <c r="D21" s="3873" t="n">
        <v>33.40831633732071</v>
      </c>
      <c r="E21" s="3873" t="n">
        <v>5761.620840741248</v>
      </c>
      <c r="F21" s="3873" t="n">
        <v>14140.789661894401</v>
      </c>
      <c r="G21" s="3873" t="n">
        <v>2243.4210296834513</v>
      </c>
      <c r="H21" s="3873" t="n">
        <v>314.9808901310203</v>
      </c>
    </row>
    <row r="22" spans="1:8" ht="12" customHeight="1" x14ac:dyDescent="0.2">
      <c r="A22" s="849" t="s">
        <v>31</v>
      </c>
      <c r="B22" s="3873" t="n">
        <v>18552.00072036817</v>
      </c>
      <c r="C22" s="3873" t="n">
        <v>0.49619899388855</v>
      </c>
      <c r="D22" s="3873" t="n">
        <v>0.56863945374941</v>
      </c>
      <c r="E22" s="3871" t="n">
        <v>80.75429574114196</v>
      </c>
      <c r="F22" s="3871" t="n">
        <v>124.30701879694287</v>
      </c>
      <c r="G22" s="3871" t="n">
        <v>7.30293710482178</v>
      </c>
      <c r="H22" s="3871" t="n">
        <v>5.60978398841002</v>
      </c>
    </row>
    <row r="23" spans="1:8" ht="12" customHeight="1" x14ac:dyDescent="0.2">
      <c r="A23" s="849" t="s">
        <v>32</v>
      </c>
      <c r="B23" s="3873" t="n">
        <v>887573.6034989128</v>
      </c>
      <c r="C23" s="3873" t="n">
        <v>128.02102498927113</v>
      </c>
      <c r="D23" s="3873" t="n">
        <v>30.08735462601681</v>
      </c>
      <c r="E23" s="3871" t="n">
        <v>5053.4301956673935</v>
      </c>
      <c r="F23" s="3871" t="n">
        <v>13532.073385097117</v>
      </c>
      <c r="G23" s="3871" t="n">
        <v>2118.7864534446544</v>
      </c>
      <c r="H23" s="3871" t="n">
        <v>102.52917887806355</v>
      </c>
    </row>
    <row r="24" spans="1:8" ht="12" customHeight="1" x14ac:dyDescent="0.2">
      <c r="A24" s="849" t="s">
        <v>33</v>
      </c>
      <c r="B24" s="3873" t="n">
        <v>8503.253299918395</v>
      </c>
      <c r="C24" s="3873" t="n">
        <v>0.44905007133119</v>
      </c>
      <c r="D24" s="3873" t="n">
        <v>1.4110096222038</v>
      </c>
      <c r="E24" s="3871" t="n">
        <v>123.56678438725658</v>
      </c>
      <c r="F24" s="3871" t="n">
        <v>28.07783883999324</v>
      </c>
      <c r="G24" s="3871" t="n">
        <v>9.92832680772371</v>
      </c>
      <c r="H24" s="3871" t="n">
        <v>7.46192727290033</v>
      </c>
    </row>
    <row r="25" spans="1:8" ht="12" customHeight="1" x14ac:dyDescent="0.2">
      <c r="A25" s="849" t="s">
        <v>34</v>
      </c>
      <c r="B25" s="3873" t="n">
        <v>26839.367172199803</v>
      </c>
      <c r="C25" s="3873" t="n">
        <v>3.52830114212563</v>
      </c>
      <c r="D25" s="3873" t="n">
        <v>1.21444786010649</v>
      </c>
      <c r="E25" s="3871" t="n">
        <v>476.1481441684374</v>
      </c>
      <c r="F25" s="3871" t="n">
        <v>447.1849518327012</v>
      </c>
      <c r="G25" s="3871" t="n">
        <v>104.63528163279047</v>
      </c>
      <c r="H25" s="3871" t="n">
        <v>198.84594250843793</v>
      </c>
    </row>
    <row r="26" spans="1:8" ht="12" customHeight="1" x14ac:dyDescent="0.2">
      <c r="A26" s="849" t="s">
        <v>35</v>
      </c>
      <c r="B26" s="3873" t="n">
        <v>6920.891889719259</v>
      </c>
      <c r="C26" s="3873" t="n">
        <v>0.78962417395317</v>
      </c>
      <c r="D26" s="3873" t="n">
        <v>0.1268647752442</v>
      </c>
      <c r="E26" s="3871" t="n">
        <v>27.72142077701781</v>
      </c>
      <c r="F26" s="3871" t="n">
        <v>9.14646732764712</v>
      </c>
      <c r="G26" s="3871" t="n">
        <v>2.76803069346128</v>
      </c>
      <c r="H26" s="3871" t="n">
        <v>0.53405748320846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757594.094912806</v>
      </c>
      <c r="C7" s="3873" t="n">
        <v>626.4123798577151</v>
      </c>
      <c r="D7" s="3873" t="n">
        <v>26.32526947758784</v>
      </c>
      <c r="E7" s="3873" t="n">
        <v>1386.6555480209854</v>
      </c>
      <c r="F7" s="3873" t="n">
        <v>8354.499900006722</v>
      </c>
      <c r="G7" s="3873" t="n">
        <v>1202.3956931446673</v>
      </c>
      <c r="H7" s="3873" t="n">
        <v>481.7954313424259</v>
      </c>
    </row>
    <row r="8" spans="1:8" ht="12" customHeight="1" x14ac:dyDescent="0.2">
      <c r="A8" s="849" t="s">
        <v>39</v>
      </c>
      <c r="B8" s="3873" t="n">
        <v>173569.14134874262</v>
      </c>
      <c r="C8" s="3873" t="n">
        <v>27.87233904415278</v>
      </c>
      <c r="D8" s="3873" t="n">
        <v>1.97702265078455</v>
      </c>
      <c r="E8" s="3871" t="n">
        <v>217.10495590458194</v>
      </c>
      <c r="F8" s="3871" t="n">
        <v>229.2447494387544</v>
      </c>
      <c r="G8" s="3871" t="n">
        <v>45.87376064665408</v>
      </c>
      <c r="H8" s="3871" t="n">
        <v>90.88677781394529</v>
      </c>
    </row>
    <row r="9" spans="1:8" ht="12" customHeight="1" x14ac:dyDescent="0.2">
      <c r="A9" s="849" t="s">
        <v>40</v>
      </c>
      <c r="B9" s="3873" t="n">
        <v>499804.9312041557</v>
      </c>
      <c r="C9" s="3873" t="n">
        <v>560.9869530460298</v>
      </c>
      <c r="D9" s="3873" t="n">
        <v>11.04826728849752</v>
      </c>
      <c r="E9" s="3871" t="n">
        <v>413.2451104964005</v>
      </c>
      <c r="F9" s="3871" t="n">
        <v>7629.287113794958</v>
      </c>
      <c r="G9" s="3871" t="n">
        <v>1007.0050869841482</v>
      </c>
      <c r="H9" s="3871" t="n">
        <v>325.9837107675777</v>
      </c>
    </row>
    <row r="10" spans="1:8" ht="12.75" customHeight="1" x14ac:dyDescent="0.2">
      <c r="A10" s="849" t="s">
        <v>41</v>
      </c>
      <c r="B10" s="3873" t="n">
        <v>84220.0223599076</v>
      </c>
      <c r="C10" s="3873" t="n">
        <v>37.55308776753249</v>
      </c>
      <c r="D10" s="3873" t="n">
        <v>13.29997953830577</v>
      </c>
      <c r="E10" s="3871" t="n">
        <v>756.305481620003</v>
      </c>
      <c r="F10" s="3871" t="n">
        <v>495.9680367730107</v>
      </c>
      <c r="G10" s="3871" t="n">
        <v>149.51684551386512</v>
      </c>
      <c r="H10" s="3871" t="n">
        <v>64.92494276090291</v>
      </c>
    </row>
    <row r="11" spans="1:8" ht="12" customHeight="1" x14ac:dyDescent="0.2">
      <c r="A11" s="857" t="s">
        <v>42</v>
      </c>
      <c r="B11" s="3873" t="n">
        <v>12193.067285190551</v>
      </c>
      <c r="C11" s="3873" t="n">
        <v>2.72082951219327</v>
      </c>
      <c r="D11" s="3873" t="n">
        <v>0.4650448349495</v>
      </c>
      <c r="E11" s="3873" t="n">
        <v>59.04241868491691</v>
      </c>
      <c r="F11" s="3873" t="n">
        <v>133.445373754711</v>
      </c>
      <c r="G11" s="3873" t="n">
        <v>10.94486071117051</v>
      </c>
      <c r="H11" s="3873" t="n">
        <v>13.12141816045938</v>
      </c>
    </row>
    <row r="12" spans="1:8" ht="12" customHeight="1" x14ac:dyDescent="0.2">
      <c r="A12" s="849" t="s">
        <v>43</v>
      </c>
      <c r="B12" s="3873" t="n">
        <v>5739.284523460085</v>
      </c>
      <c r="C12" s="3873" t="n">
        <v>2.29117290243338</v>
      </c>
      <c r="D12" s="3873" t="n">
        <v>0.12861754838328</v>
      </c>
      <c r="E12" s="3871" t="n">
        <v>13.75512516336238</v>
      </c>
      <c r="F12" s="3871" t="n">
        <v>24.22406967437722</v>
      </c>
      <c r="G12" s="3871" t="n">
        <v>2.5525841831696</v>
      </c>
      <c r="H12" s="3871" t="n">
        <v>6.23277093574432</v>
      </c>
    </row>
    <row r="13" spans="1:8" ht="12.75" customHeight="1" x14ac:dyDescent="0.2">
      <c r="A13" s="849" t="s">
        <v>44</v>
      </c>
      <c r="B13" s="3873" t="n">
        <v>6453.782761730465</v>
      </c>
      <c r="C13" s="3873" t="n">
        <v>0.42965660975989</v>
      </c>
      <c r="D13" s="3873" t="n">
        <v>0.33642728656622</v>
      </c>
      <c r="E13" s="3871" t="n">
        <v>45.28729352155453</v>
      </c>
      <c r="F13" s="3871" t="n">
        <v>109.22130408033378</v>
      </c>
      <c r="G13" s="3871" t="n">
        <v>8.39227652800091</v>
      </c>
      <c r="H13" s="3871" t="n">
        <v>6.88864722471506</v>
      </c>
    </row>
    <row r="14" spans="1:8" ht="12.75" customHeight="1" x14ac:dyDescent="0.2">
      <c r="A14" s="876" t="s">
        <v>45</v>
      </c>
      <c r="B14" s="3873" t="n">
        <v>26902.61458892914</v>
      </c>
      <c r="C14" s="3873" t="n">
        <v>3831.602670998743</v>
      </c>
      <c r="D14" s="3873" t="n">
        <v>0.6717066703197</v>
      </c>
      <c r="E14" s="3873" t="n">
        <v>34.1081825744797</v>
      </c>
      <c r="F14" s="3873" t="n">
        <v>215.31439509327757</v>
      </c>
      <c r="G14" s="3873" t="n">
        <v>784.4434726728745</v>
      </c>
      <c r="H14" s="3873" t="n">
        <v>187.88662938438333</v>
      </c>
    </row>
    <row r="15" spans="1:8" ht="12" customHeight="1" x14ac:dyDescent="0.2">
      <c r="A15" s="857" t="s">
        <v>46</v>
      </c>
      <c r="B15" s="3873" t="n">
        <v>5077.3585950977995</v>
      </c>
      <c r="C15" s="3873" t="n">
        <v>2366.9940930820703</v>
      </c>
      <c r="D15" s="3873" t="n">
        <v>1.58848E-4</v>
      </c>
      <c r="E15" s="3873" t="n">
        <v>1.81066217987154</v>
      </c>
      <c r="F15" s="3873" t="n">
        <v>44.63763577542251</v>
      </c>
      <c r="G15" s="3873" t="n">
        <v>101.17215063912884</v>
      </c>
      <c r="H15" s="3873" t="n">
        <v>8.13913275056911</v>
      </c>
    </row>
    <row r="16" spans="1:8" ht="12" customHeight="1" x14ac:dyDescent="0.2">
      <c r="A16" s="849" t="s">
        <v>47</v>
      </c>
      <c r="B16" s="3873" t="n">
        <v>469.8010019789202</v>
      </c>
      <c r="C16" s="3873" t="n">
        <v>2354.652939003721</v>
      </c>
      <c r="D16" s="3871" t="s">
        <v>2939</v>
      </c>
      <c r="E16" s="3871" t="s">
        <v>2940</v>
      </c>
      <c r="F16" s="3871" t="s">
        <v>2940</v>
      </c>
      <c r="G16" s="3871" t="n">
        <v>93.82650691448421</v>
      </c>
      <c r="H16" s="3872" t="s">
        <v>1185</v>
      </c>
    </row>
    <row r="17" spans="1:8" ht="12" customHeight="1" x14ac:dyDescent="0.2">
      <c r="A17" s="849" t="s">
        <v>48</v>
      </c>
      <c r="B17" s="3873" t="n">
        <v>4531.4836268400795</v>
      </c>
      <c r="C17" s="3873" t="n">
        <v>8.51237183394937</v>
      </c>
      <c r="D17" s="3871" t="n">
        <v>1.48068E-4</v>
      </c>
      <c r="E17" s="3871" t="n">
        <v>1.80694095813617</v>
      </c>
      <c r="F17" s="3871" t="n">
        <v>44.63655777542251</v>
      </c>
      <c r="G17" s="3871" t="n">
        <v>7.34542812464463</v>
      </c>
      <c r="H17" s="3871" t="n">
        <v>8.12626155871377</v>
      </c>
    </row>
    <row r="18" spans="1:8" ht="12.75" customHeight="1" x14ac:dyDescent="0.2">
      <c r="A18" s="849" t="s">
        <v>49</v>
      </c>
      <c r="B18" s="3873" t="n">
        <v>76.07396627880001</v>
      </c>
      <c r="C18" s="3873" t="n">
        <v>3.8287822444</v>
      </c>
      <c r="D18" s="3871" t="n">
        <v>1.078E-5</v>
      </c>
      <c r="E18" s="3873" t="n">
        <v>0.00372122173537</v>
      </c>
      <c r="F18" s="3873" t="n">
        <v>0.001078</v>
      </c>
      <c r="G18" s="3873" t="n">
        <v>2.156E-4</v>
      </c>
      <c r="H18" s="3873" t="n">
        <v>0.01287119185534</v>
      </c>
    </row>
    <row r="19" spans="1:8" ht="12.75" customHeight="1" x14ac:dyDescent="0.2">
      <c r="A19" s="857" t="s">
        <v>50</v>
      </c>
      <c r="B19" s="3873" t="n">
        <v>21825.25599383134</v>
      </c>
      <c r="C19" s="3873" t="n">
        <v>1464.608577916673</v>
      </c>
      <c r="D19" s="3873" t="n">
        <v>0.6715478223197</v>
      </c>
      <c r="E19" s="3873" t="n">
        <v>32.29752039460816</v>
      </c>
      <c r="F19" s="3873" t="n">
        <v>170.67675931785507</v>
      </c>
      <c r="G19" s="3873" t="n">
        <v>683.2713220337456</v>
      </c>
      <c r="H19" s="3873" t="n">
        <v>179.74749663381422</v>
      </c>
    </row>
    <row r="20" spans="1:8" ht="12" customHeight="1" x14ac:dyDescent="0.2">
      <c r="A20" s="849" t="s">
        <v>51</v>
      </c>
      <c r="B20" s="3873" t="n">
        <v>9656.97380842766</v>
      </c>
      <c r="C20" s="3873" t="n">
        <v>67.60568676971643</v>
      </c>
      <c r="D20" s="3873" t="n">
        <v>0.08543216671258</v>
      </c>
      <c r="E20" s="3871" t="n">
        <v>23.30144843256684</v>
      </c>
      <c r="F20" s="3871" t="n">
        <v>155.0244896713224</v>
      </c>
      <c r="G20" s="3871" t="n">
        <v>510.09193552320016</v>
      </c>
      <c r="H20" s="3871" t="n">
        <v>135.88655739816673</v>
      </c>
    </row>
    <row r="21" spans="1:8" ht="12" customHeight="1" x14ac:dyDescent="0.2">
      <c r="A21" s="849" t="s">
        <v>52</v>
      </c>
      <c r="B21" s="3873" t="n">
        <v>3843.2779761715724</v>
      </c>
      <c r="C21" s="3873" t="n">
        <v>1121.0242505034942</v>
      </c>
      <c r="D21" s="3872" t="s">
        <v>1185</v>
      </c>
      <c r="E21" s="3872" t="s">
        <v>1185</v>
      </c>
      <c r="F21" s="3872" t="s">
        <v>1185</v>
      </c>
      <c r="G21" s="3871" t="n">
        <v>136.3773331986208</v>
      </c>
      <c r="H21" s="3871" t="n">
        <v>11.37457514</v>
      </c>
    </row>
    <row r="22" spans="1:8" s="256" customFormat="1" ht="12" customHeight="1" x14ac:dyDescent="0.2">
      <c r="A22" s="849" t="s">
        <v>53</v>
      </c>
      <c r="B22" s="3873" t="n">
        <v>7716.909403105657</v>
      </c>
      <c r="C22" s="3873" t="n">
        <v>259.9341839555882</v>
      </c>
      <c r="D22" s="3873" t="n">
        <v>0.54451482149482</v>
      </c>
      <c r="E22" s="3871" t="n">
        <v>8.08475598970955</v>
      </c>
      <c r="F22" s="3871" t="n">
        <v>15.42886201673266</v>
      </c>
      <c r="G22" s="3871" t="n">
        <v>26.90749432841031</v>
      </c>
      <c r="H22" s="3871" t="n">
        <v>23.84919282254878</v>
      </c>
    </row>
    <row r="23" spans="1:8" ht="12.75" customHeight="1" x14ac:dyDescent="0.2">
      <c r="A23" s="849" t="s">
        <v>54</v>
      </c>
      <c r="B23" s="3873" t="n">
        <v>608.0948061264512</v>
      </c>
      <c r="C23" s="3873" t="n">
        <v>16.04445668787415</v>
      </c>
      <c r="D23" s="3873" t="n">
        <v>0.0416008341123</v>
      </c>
      <c r="E23" s="3873" t="n">
        <v>0.91131597233177</v>
      </c>
      <c r="F23" s="3873" t="n">
        <v>0.2234076298</v>
      </c>
      <c r="G23" s="3873" t="n">
        <v>9.89455898351436</v>
      </c>
      <c r="H23" s="3873" t="n">
        <v>8.6371712730987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261768.19777543764</v>
      </c>
      <c r="C29" s="3873" t="n">
        <v>10.37577193723719</v>
      </c>
      <c r="D29" s="3873" t="n">
        <v>8.36872156324254</v>
      </c>
      <c r="E29" s="3873" t="n">
        <v>2335.3884070910494</v>
      </c>
      <c r="F29" s="3873" t="n">
        <v>478.4497823336252</v>
      </c>
      <c r="G29" s="3873" t="n">
        <v>78.72081090829928</v>
      </c>
      <c r="H29" s="3873" t="n">
        <v>1446.3098874455457</v>
      </c>
    </row>
    <row r="30" spans="1:8" ht="12" customHeight="1" x14ac:dyDescent="0.2">
      <c r="A30" s="868" t="s">
        <v>61</v>
      </c>
      <c r="B30" s="3873" t="n">
        <v>114047.24391459809</v>
      </c>
      <c r="C30" s="3873" t="n">
        <v>0.84731106702552</v>
      </c>
      <c r="D30" s="3873" t="n">
        <v>3.42061825879109</v>
      </c>
      <c r="E30" s="3871" t="n">
        <v>455.4327969341004</v>
      </c>
      <c r="F30" s="3871" t="n">
        <v>297.01393459088985</v>
      </c>
      <c r="G30" s="3871" t="n">
        <v>16.3199786753208</v>
      </c>
      <c r="H30" s="3871" t="n">
        <v>27.72477716798341</v>
      </c>
    </row>
    <row r="31" spans="1:8" ht="12" customHeight="1" x14ac:dyDescent="0.2">
      <c r="A31" s="868" t="s">
        <v>62</v>
      </c>
      <c r="B31" s="3873" t="n">
        <v>147720.95386083957</v>
      </c>
      <c r="C31" s="3873" t="n">
        <v>9.52846087021167</v>
      </c>
      <c r="D31" s="3873" t="n">
        <v>4.94810330445145</v>
      </c>
      <c r="E31" s="3871" t="n">
        <v>1879.9556101569492</v>
      </c>
      <c r="F31" s="3871" t="n">
        <v>181.43584774273532</v>
      </c>
      <c r="G31" s="3871" t="n">
        <v>62.40083223297849</v>
      </c>
      <c r="H31" s="3871" t="n">
        <v>1418.585110277562</v>
      </c>
    </row>
    <row r="32" spans="1:8" ht="12" customHeight="1" x14ac:dyDescent="0.2">
      <c r="A32" s="847" t="s">
        <v>63</v>
      </c>
      <c r="B32" s="3873" t="n">
        <v>1.435007</v>
      </c>
      <c r="C32" s="3873" t="n">
        <v>4.354E-6</v>
      </c>
      <c r="D32" s="3873" t="n">
        <v>1.7416E-5</v>
      </c>
      <c r="E32" s="3871" t="n">
        <v>9.262E-4</v>
      </c>
      <c r="F32" s="3871" t="n">
        <v>0.00678</v>
      </c>
      <c r="G32" s="3871" t="n">
        <v>4.662E-4</v>
      </c>
      <c r="H32" s="3871" t="n">
        <v>2.05E-4</v>
      </c>
    </row>
    <row r="33" spans="1:8" ht="14.25" customHeight="1" x14ac:dyDescent="0.2">
      <c r="A33" s="869" t="s">
        <v>64</v>
      </c>
      <c r="B33" s="3873" t="n">
        <v>325444.916133771</v>
      </c>
      <c r="C33" s="3872" t="s">
        <v>1185</v>
      </c>
      <c r="D33" s="3872" t="s">
        <v>1185</v>
      </c>
      <c r="E33" s="3872" t="s">
        <v>1185</v>
      </c>
      <c r="F33" s="3872" t="s">
        <v>1185</v>
      </c>
      <c r="G33" s="3872" t="s">
        <v>1185</v>
      </c>
      <c r="H33" s="3872" t="s">
        <v>1185</v>
      </c>
    </row>
    <row r="34" spans="1:8" ht="14.25" customHeight="1" x14ac:dyDescent="0.2">
      <c r="A34" s="872" t="s">
        <v>66</v>
      </c>
      <c r="B34" s="3873" t="n">
        <v>186.2149903263387</v>
      </c>
      <c r="C34" s="3872" t="s">
        <v>1185</v>
      </c>
      <c r="D34" s="3872" t="s">
        <v>1185</v>
      </c>
      <c r="E34" s="3872" t="s">
        <v>1185</v>
      </c>
      <c r="F34" s="3872" t="s">
        <v>1185</v>
      </c>
      <c r="G34" s="3872" t="s">
        <v>1185</v>
      </c>
      <c r="H34" s="3872" t="s">
        <v>1185</v>
      </c>
    </row>
    <row r="35" spans="1:8" ht="14.25" customHeight="1" x14ac:dyDescent="0.2">
      <c r="A35" s="874" t="s">
        <v>68</v>
      </c>
      <c r="B35" s="3871" t="n">
        <v>186.2149903263387</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5.62345291928811E7</v>
      </c>
      <c r="C10" s="3874" t="s">
        <v>1185</v>
      </c>
      <c r="D10" s="3872" t="s">
        <v>1185</v>
      </c>
      <c r="E10" s="3872" t="s">
        <v>1185</v>
      </c>
      <c r="F10" s="3872" t="s">
        <v>1185</v>
      </c>
      <c r="G10" s="3874" t="n">
        <v>3955282.861112535</v>
      </c>
      <c r="H10" s="3874" t="n">
        <v>926.8268603065309</v>
      </c>
      <c r="I10" s="3874" t="n">
        <v>104.66551045997497</v>
      </c>
      <c r="J10" s="3874" t="n">
        <v>186.2149903263387</v>
      </c>
    </row>
    <row r="11" spans="1:10" ht="12" customHeight="1" x14ac:dyDescent="0.2">
      <c r="A11" s="987" t="s">
        <v>87</v>
      </c>
      <c r="B11" s="3874" t="n">
        <v>2.300087702563916E7</v>
      </c>
      <c r="C11" s="3874" t="s">
        <v>1185</v>
      </c>
      <c r="D11" s="3874" t="n">
        <v>73.6058123354095</v>
      </c>
      <c r="E11" s="3874" t="n">
        <v>7.43101105401945</v>
      </c>
      <c r="F11" s="3874" t="n">
        <v>2.57615053096126</v>
      </c>
      <c r="G11" s="3874" t="n">
        <v>1692998.2378990278</v>
      </c>
      <c r="H11" s="3874" t="n">
        <v>170.9197714296666</v>
      </c>
      <c r="I11" s="3874" t="n">
        <v>59.25372156217501</v>
      </c>
      <c r="J11" s="3874" t="s">
        <v>2944</v>
      </c>
    </row>
    <row r="12" spans="1:10" ht="12" customHeight="1" x14ac:dyDescent="0.2">
      <c r="A12" s="987" t="s">
        <v>88</v>
      </c>
      <c r="B12" s="3874" t="n">
        <v>1.2470771837206876E7</v>
      </c>
      <c r="C12" s="3874" t="s">
        <v>1185</v>
      </c>
      <c r="D12" s="3874" t="n">
        <v>100.5776005706681</v>
      </c>
      <c r="E12" s="3874" t="n">
        <v>12.49775728175462</v>
      </c>
      <c r="F12" s="3874" t="n">
        <v>1.8237200203831</v>
      </c>
      <c r="G12" s="3874" t="n">
        <v>1254280.30865053</v>
      </c>
      <c r="H12" s="3874" t="n">
        <v>155.8566795375527</v>
      </c>
      <c r="I12" s="3874" t="n">
        <v>22.7431962691439</v>
      </c>
      <c r="J12" s="3874" t="s">
        <v>2944</v>
      </c>
    </row>
    <row r="13" spans="1:10" ht="12" customHeight="1" x14ac:dyDescent="0.2">
      <c r="A13" s="987" t="s">
        <v>89</v>
      </c>
      <c r="B13" s="3874" t="n">
        <v>1.6972626384473868E7</v>
      </c>
      <c r="C13" s="3874" t="s">
        <v>1185</v>
      </c>
      <c r="D13" s="3874" t="n">
        <v>56.4005755451559</v>
      </c>
      <c r="E13" s="3874" t="n">
        <v>9.02668057663911</v>
      </c>
      <c r="F13" s="3874" t="n">
        <v>0.49665428447712</v>
      </c>
      <c r="G13" s="3874" t="n">
        <v>957079.6816068982</v>
      </c>
      <c r="H13" s="3874" t="n">
        <v>153.2064769192828</v>
      </c>
      <c r="I13" s="3874" t="n">
        <v>8.42952761267843</v>
      </c>
      <c r="J13" s="3874" t="n">
        <v>186.2149903263387</v>
      </c>
    </row>
    <row r="14" spans="1:10" ht="12" customHeight="1" x14ac:dyDescent="0.2">
      <c r="A14" s="987" t="s">
        <v>103</v>
      </c>
      <c r="B14" s="3874" t="n">
        <v>431051.42707497627</v>
      </c>
      <c r="C14" s="3874" t="s">
        <v>1185</v>
      </c>
      <c r="D14" s="3874" t="n">
        <v>79.62210234013212</v>
      </c>
      <c r="E14" s="3874" t="n">
        <v>10.20514062282157</v>
      </c>
      <c r="F14" s="3874" t="n">
        <v>3.84223933915123</v>
      </c>
      <c r="G14" s="3874" t="n">
        <v>34321.22084042376</v>
      </c>
      <c r="H14" s="3874" t="n">
        <v>4.39894042896805</v>
      </c>
      <c r="I14" s="3874" t="n">
        <v>1.65620275030475</v>
      </c>
      <c r="J14" s="3874" t="s">
        <v>2944</v>
      </c>
    </row>
    <row r="15" spans="1:10" ht="13.5" customHeight="1" x14ac:dyDescent="0.2">
      <c r="A15" s="987" t="s">
        <v>1951</v>
      </c>
      <c r="B15" s="3874" t="n">
        <v>156448.274912</v>
      </c>
      <c r="C15" s="3874" t="s">
        <v>1185</v>
      </c>
      <c r="D15" s="3874" t="n">
        <v>106.127166470801</v>
      </c>
      <c r="E15" s="3874" t="n">
        <v>27.75101607251278</v>
      </c>
      <c r="F15" s="3874" t="n">
        <v>4.41391504656063</v>
      </c>
      <c r="G15" s="3874" t="n">
        <v>16603.41211565546</v>
      </c>
      <c r="H15" s="3874" t="n">
        <v>4.34159859159981</v>
      </c>
      <c r="I15" s="3874" t="n">
        <v>0.69054939464253</v>
      </c>
      <c r="J15" s="3874" t="s">
        <v>2944</v>
      </c>
    </row>
    <row r="16" spans="1:10" ht="12.75" customHeight="1" x14ac:dyDescent="0.2">
      <c r="A16" s="987" t="s">
        <v>104</v>
      </c>
      <c r="B16" s="3874" t="n">
        <v>3202754.2435742165</v>
      </c>
      <c r="C16" s="3874" t="s">
        <v>1185</v>
      </c>
      <c r="D16" s="3874" t="n">
        <v>101.61407694228213</v>
      </c>
      <c r="E16" s="3874" t="n">
        <v>136.78957549691523</v>
      </c>
      <c r="F16" s="3874" t="n">
        <v>3.71315185824522</v>
      </c>
      <c r="G16" s="3872" t="s">
        <v>1185</v>
      </c>
      <c r="H16" s="3874" t="n">
        <v>438.10339339946086</v>
      </c>
      <c r="I16" s="3874" t="n">
        <v>11.89231287103035</v>
      </c>
      <c r="J16" s="3874" t="s">
        <v>2944</v>
      </c>
    </row>
    <row r="17" spans="1:10" ht="12" customHeight="1" x14ac:dyDescent="0.2">
      <c r="A17" s="1005" t="s">
        <v>95</v>
      </c>
      <c r="B17" s="3874" t="n">
        <v>1.9553910956918497E7</v>
      </c>
      <c r="C17" s="3874" t="s">
        <v>1185</v>
      </c>
      <c r="D17" s="3872" t="s">
        <v>1185</v>
      </c>
      <c r="E17" s="3872" t="s">
        <v>1185</v>
      </c>
      <c r="F17" s="3872" t="s">
        <v>1185</v>
      </c>
      <c r="G17" s="3874" t="n">
        <v>1605016.539975433</v>
      </c>
      <c r="H17" s="3874" t="n">
        <v>85.23718714792327</v>
      </c>
      <c r="I17" s="3874" t="n">
        <v>28.7501995225101</v>
      </c>
      <c r="J17" s="3874" t="s">
        <v>2944</v>
      </c>
    </row>
    <row r="18" spans="1:10" ht="12" customHeight="1" x14ac:dyDescent="0.2">
      <c r="A18" s="992" t="s">
        <v>87</v>
      </c>
      <c r="B18" s="3874" t="n">
        <v>3278345.352685204</v>
      </c>
      <c r="C18" s="3874" t="s">
        <v>1185</v>
      </c>
      <c r="D18" s="3874" t="n">
        <v>73.21455626519266</v>
      </c>
      <c r="E18" s="3874" t="n">
        <v>2.33346363800478</v>
      </c>
      <c r="F18" s="3874" t="n">
        <v>0.69398532312943</v>
      </c>
      <c r="G18" s="3874" t="n">
        <v>240022.60028090372</v>
      </c>
      <c r="H18" s="3874" t="n">
        <v>7.64989967331289</v>
      </c>
      <c r="I18" s="3874" t="n">
        <v>2.2751235589131</v>
      </c>
      <c r="J18" s="3874" t="s">
        <v>2944</v>
      </c>
    </row>
    <row r="19" spans="1:10" ht="12" customHeight="1" x14ac:dyDescent="0.2">
      <c r="A19" s="992" t="s">
        <v>88</v>
      </c>
      <c r="B19" s="3874" t="n">
        <v>1.0435804319424797E7</v>
      </c>
      <c r="C19" s="3874" t="s">
        <v>1185</v>
      </c>
      <c r="D19" s="3874" t="n">
        <v>101.26619620022892</v>
      </c>
      <c r="E19" s="3874" t="n">
        <v>1.06485272869037</v>
      </c>
      <c r="F19" s="3874" t="n">
        <v>1.80055171911282</v>
      </c>
      <c r="G19" s="3874" t="n">
        <v>1056794.207718068</v>
      </c>
      <c r="H19" s="3874" t="n">
        <v>11.11259470561829</v>
      </c>
      <c r="I19" s="3874" t="n">
        <v>18.79020540766536</v>
      </c>
      <c r="J19" s="3874" t="s">
        <v>2944</v>
      </c>
    </row>
    <row r="20" spans="1:10" ht="12" customHeight="1" x14ac:dyDescent="0.2">
      <c r="A20" s="992" t="s">
        <v>89</v>
      </c>
      <c r="B20" s="3874" t="n">
        <v>4829815.571558679</v>
      </c>
      <c r="C20" s="3874" t="s">
        <v>1185</v>
      </c>
      <c r="D20" s="3874" t="n">
        <v>56.66335927814168</v>
      </c>
      <c r="E20" s="3874" t="n">
        <v>9.89026172552085</v>
      </c>
      <c r="F20" s="3874" t="n">
        <v>0.81061735790423</v>
      </c>
      <c r="G20" s="3874" t="n">
        <v>273673.57497839263</v>
      </c>
      <c r="H20" s="3874" t="n">
        <v>47.76814008871142</v>
      </c>
      <c r="I20" s="3874" t="n">
        <v>3.91513233778159</v>
      </c>
      <c r="J20" s="3874" t="s">
        <v>2944</v>
      </c>
    </row>
    <row r="21" spans="1:10" ht="13.5" customHeight="1" x14ac:dyDescent="0.2">
      <c r="A21" s="992" t="s">
        <v>103</v>
      </c>
      <c r="B21" s="3874" t="n">
        <v>251450.49389148963</v>
      </c>
      <c r="C21" s="3874" t="s">
        <v>1185</v>
      </c>
      <c r="D21" s="3874" t="n">
        <v>82.48179316444609</v>
      </c>
      <c r="E21" s="3874" t="n">
        <v>9.8882855655497</v>
      </c>
      <c r="F21" s="3874" t="n">
        <v>4.06363206570724</v>
      </c>
      <c r="G21" s="3874" t="n">
        <v>20740.08762825566</v>
      </c>
      <c r="H21" s="3874" t="n">
        <v>2.48641428919756</v>
      </c>
      <c r="I21" s="3874" t="n">
        <v>1.02180228991538</v>
      </c>
      <c r="J21" s="3874" t="s">
        <v>2944</v>
      </c>
    </row>
    <row r="22" spans="1:10" ht="12" customHeight="1" x14ac:dyDescent="0.2">
      <c r="A22" s="992" t="s">
        <v>1951</v>
      </c>
      <c r="B22" s="3874" t="n">
        <v>129182.43191999999</v>
      </c>
      <c r="C22" s="3874" t="s">
        <v>1185</v>
      </c>
      <c r="D22" s="3874" t="n">
        <v>106.71783434414876</v>
      </c>
      <c r="E22" s="3874" t="n">
        <v>4.25894793565178</v>
      </c>
      <c r="F22" s="3874" t="n">
        <v>4.79016315983007</v>
      </c>
      <c r="G22" s="3874" t="n">
        <v>13786.069369812833</v>
      </c>
      <c r="H22" s="3874" t="n">
        <v>0.55018125174816</v>
      </c>
      <c r="I22" s="3874" t="n">
        <v>0.61880492628044</v>
      </c>
      <c r="J22" s="3874" t="s">
        <v>2943</v>
      </c>
    </row>
    <row r="23" spans="1:10" ht="12" customHeight="1" x14ac:dyDescent="0.2">
      <c r="A23" s="992" t="s">
        <v>104</v>
      </c>
      <c r="B23" s="3874" t="n">
        <v>629312.7874383245</v>
      </c>
      <c r="C23" s="3874" t="s">
        <v>1185</v>
      </c>
      <c r="D23" s="3874" t="n">
        <v>101.12324434189637</v>
      </c>
      <c r="E23" s="3874" t="n">
        <v>24.90010921774043</v>
      </c>
      <c r="F23" s="3874" t="n">
        <v>3.38326352881061</v>
      </c>
      <c r="G23" s="3874" t="n">
        <v>63638.15077160558</v>
      </c>
      <c r="H23" s="3874" t="n">
        <v>15.66995713933495</v>
      </c>
      <c r="I23" s="3874" t="n">
        <v>2.12913100195423</v>
      </c>
      <c r="J23" s="3874" t="s">
        <v>2944</v>
      </c>
    </row>
    <row r="24" spans="1:10" ht="12" customHeight="1" x14ac:dyDescent="0.2">
      <c r="A24" s="994" t="s">
        <v>1952</v>
      </c>
      <c r="B24" s="3874" t="n">
        <v>1.6567712716596257E7</v>
      </c>
      <c r="C24" s="3874" t="s">
        <v>1185</v>
      </c>
      <c r="D24" s="3872" t="s">
        <v>1185</v>
      </c>
      <c r="E24" s="3872" t="s">
        <v>1185</v>
      </c>
      <c r="F24" s="3872" t="s">
        <v>1185</v>
      </c>
      <c r="G24" s="3874" t="n">
        <v>1388826.8855871917</v>
      </c>
      <c r="H24" s="3874" t="n">
        <v>68.84998870816042</v>
      </c>
      <c r="I24" s="3874" t="n">
        <v>24.57250060756691</v>
      </c>
      <c r="J24" s="3874" t="s">
        <v>2944</v>
      </c>
    </row>
    <row r="25" spans="1:10" ht="12" customHeight="1" x14ac:dyDescent="0.2">
      <c r="A25" s="992" t="s">
        <v>87</v>
      </c>
      <c r="B25" s="3874" t="n">
        <v>1450892.013192802</v>
      </c>
      <c r="C25" s="3874" t="s">
        <v>1185</v>
      </c>
      <c r="D25" s="3874" t="n">
        <v>76.82619155838589</v>
      </c>
      <c r="E25" s="3874" t="n">
        <v>2.84728989504722</v>
      </c>
      <c r="F25" s="3874" t="n">
        <v>0.63439450069139</v>
      </c>
      <c r="G25" s="3874" t="n">
        <v>111466.50773608235</v>
      </c>
      <c r="H25" s="3874" t="n">
        <v>4.13111016796859</v>
      </c>
      <c r="I25" s="3874" t="n">
        <v>0.92043791426657</v>
      </c>
      <c r="J25" s="3874" t="s">
        <v>2945</v>
      </c>
    </row>
    <row r="26" spans="1:10" ht="12" customHeight="1" x14ac:dyDescent="0.2">
      <c r="A26" s="992" t="s">
        <v>88</v>
      </c>
      <c r="B26" s="3874" t="n">
        <v>9943691.312606648</v>
      </c>
      <c r="C26" s="3874" t="s">
        <v>1185</v>
      </c>
      <c r="D26" s="3874" t="n">
        <v>101.34870018395364</v>
      </c>
      <c r="E26" s="3874" t="n">
        <v>0.94303142554612</v>
      </c>
      <c r="F26" s="3874" t="n">
        <v>1.81520080243157</v>
      </c>
      <c r="G26" s="3874" t="n">
        <v>1007780.1895631556</v>
      </c>
      <c r="H26" s="3874" t="n">
        <v>9.37721339371802</v>
      </c>
      <c r="I26" s="3874" t="n">
        <v>18.04979644977542</v>
      </c>
      <c r="J26" s="3874" t="s">
        <v>2945</v>
      </c>
    </row>
    <row r="27" spans="1:10" ht="12" customHeight="1" x14ac:dyDescent="0.2">
      <c r="A27" s="992" t="s">
        <v>89</v>
      </c>
      <c r="B27" s="3874" t="n">
        <v>4174768.967131314</v>
      </c>
      <c r="C27" s="3874" t="s">
        <v>1185</v>
      </c>
      <c r="D27" s="3874" t="n">
        <v>56.36850918619176</v>
      </c>
      <c r="E27" s="3874" t="n">
        <v>9.10547639761312</v>
      </c>
      <c r="F27" s="3874" t="n">
        <v>0.44419603879678</v>
      </c>
      <c r="G27" s="3874" t="n">
        <v>235325.50287396976</v>
      </c>
      <c r="H27" s="3874" t="n">
        <v>38.01326029570188</v>
      </c>
      <c r="I27" s="3874" t="n">
        <v>1.85441583809144</v>
      </c>
      <c r="J27" s="3874" t="s">
        <v>2945</v>
      </c>
    </row>
    <row r="28" spans="1:10" ht="12" customHeight="1" x14ac:dyDescent="0.2">
      <c r="A28" s="992" t="s">
        <v>103</v>
      </c>
      <c r="B28" s="3874" t="n">
        <v>250128.49389148963</v>
      </c>
      <c r="C28" s="3874" t="s">
        <v>1185</v>
      </c>
      <c r="D28" s="3874" t="n">
        <v>82.51719673763493</v>
      </c>
      <c r="E28" s="3874" t="n">
        <v>9.81305348707044</v>
      </c>
      <c r="F28" s="3874" t="n">
        <v>4.06811025039319</v>
      </c>
      <c r="G28" s="3874" t="n">
        <v>20639.90214013237</v>
      </c>
      <c r="H28" s="3874" t="n">
        <v>2.45452428919756</v>
      </c>
      <c r="I28" s="3874" t="n">
        <v>1.01755028991538</v>
      </c>
      <c r="J28" s="3874" t="s">
        <v>2945</v>
      </c>
    </row>
    <row r="29" spans="1:10" ht="12" customHeight="1" x14ac:dyDescent="0.2">
      <c r="A29" s="992" t="s">
        <v>1951</v>
      </c>
      <c r="B29" s="3874" t="n">
        <v>127700.32893599999</v>
      </c>
      <c r="C29" s="3874" t="s">
        <v>1185</v>
      </c>
      <c r="D29" s="3874" t="n">
        <v>106.61509948556882</v>
      </c>
      <c r="E29" s="3874" t="n">
        <v>4.28561187226416</v>
      </c>
      <c r="F29" s="3874" t="n">
        <v>4.82834912753791</v>
      </c>
      <c r="G29" s="3874" t="n">
        <v>13614.7832738515</v>
      </c>
      <c r="H29" s="3874" t="n">
        <v>0.54727404578016</v>
      </c>
      <c r="I29" s="3874" t="n">
        <v>0.61658177180444</v>
      </c>
      <c r="J29" s="3874" t="s">
        <v>2943</v>
      </c>
    </row>
    <row r="30" spans="1:10" ht="12" customHeight="1" x14ac:dyDescent="0.2">
      <c r="A30" s="992" t="s">
        <v>104</v>
      </c>
      <c r="B30" s="3874" t="n">
        <v>620531.6008380037</v>
      </c>
      <c r="C30" s="3874" t="s">
        <v>1185</v>
      </c>
      <c r="D30" s="3874" t="n">
        <v>101.12584013655668</v>
      </c>
      <c r="E30" s="3874" t="n">
        <v>23.08763404868777</v>
      </c>
      <c r="F30" s="3874" t="n">
        <v>3.40630250072545</v>
      </c>
      <c r="G30" s="3874" t="n">
        <v>62751.77946602555</v>
      </c>
      <c r="H30" s="3874" t="n">
        <v>14.32660651579422</v>
      </c>
      <c r="I30" s="3874" t="n">
        <v>2.11371834371366</v>
      </c>
      <c r="J30" s="3874" t="s">
        <v>2945</v>
      </c>
    </row>
    <row r="31" spans="1:10" ht="12" customHeight="1" x14ac:dyDescent="0.2">
      <c r="A31" s="999" t="s">
        <v>20</v>
      </c>
      <c r="B31" s="3874" t="n">
        <v>1955425.7812960735</v>
      </c>
      <c r="C31" s="3874" t="s">
        <v>1185</v>
      </c>
      <c r="D31" s="3872" t="s">
        <v>1185</v>
      </c>
      <c r="E31" s="3872" t="s">
        <v>1185</v>
      </c>
      <c r="F31" s="3872" t="s">
        <v>1185</v>
      </c>
      <c r="G31" s="3874" t="n">
        <v>135112.44819258378</v>
      </c>
      <c r="H31" s="3874" t="n">
        <v>3.79838647913285</v>
      </c>
      <c r="I31" s="3874" t="n">
        <v>1.83054060063829</v>
      </c>
      <c r="J31" s="3874" t="s">
        <v>2943</v>
      </c>
    </row>
    <row r="32" spans="1:10" ht="12" customHeight="1" x14ac:dyDescent="0.2">
      <c r="A32" s="992" t="s">
        <v>87</v>
      </c>
      <c r="B32" s="3871" t="n">
        <v>1778282.7578629255</v>
      </c>
      <c r="C32" s="3874" t="s">
        <v>1185</v>
      </c>
      <c r="D32" s="3874" t="n">
        <v>70.23467087973572</v>
      </c>
      <c r="E32" s="3874" t="n">
        <v>1.89669442836446</v>
      </c>
      <c r="F32" s="3874" t="n">
        <v>0.691840717862</v>
      </c>
      <c r="G32" s="3871" t="n">
        <v>124897.10422961133</v>
      </c>
      <c r="H32" s="3871" t="n">
        <v>3.37285899889519</v>
      </c>
      <c r="I32" s="3871" t="n">
        <v>1.2302884197615</v>
      </c>
      <c r="J32" s="3871" t="s">
        <v>2943</v>
      </c>
    </row>
    <row r="33" spans="1:10" ht="12" customHeight="1" x14ac:dyDescent="0.2">
      <c r="A33" s="992" t="s">
        <v>88</v>
      </c>
      <c r="B33" s="3871" t="n">
        <v>6880.3039</v>
      </c>
      <c r="C33" s="3874" t="s">
        <v>1185</v>
      </c>
      <c r="D33" s="3874" t="n">
        <v>94.80035978572066</v>
      </c>
      <c r="E33" s="3874" t="n">
        <v>0.31377263312453</v>
      </c>
      <c r="F33" s="3874" t="n">
        <v>0.4090270474826</v>
      </c>
      <c r="G33" s="3871" t="n">
        <v>652.255285155097</v>
      </c>
      <c r="H33" s="3871" t="n">
        <v>0.0021588510714</v>
      </c>
      <c r="I33" s="3871" t="n">
        <v>0.00281423039</v>
      </c>
      <c r="J33" s="3871" t="s">
        <v>2943</v>
      </c>
    </row>
    <row r="34" spans="1:10" ht="12" customHeight="1" x14ac:dyDescent="0.2">
      <c r="A34" s="992" t="s">
        <v>89</v>
      </c>
      <c r="B34" s="3871" t="n">
        <v>168945.45718525696</v>
      </c>
      <c r="C34" s="3874" t="s">
        <v>1185</v>
      </c>
      <c r="D34" s="3874" t="n">
        <v>56.02259064779395</v>
      </c>
      <c r="E34" s="3874" t="n">
        <v>2.31921911563285</v>
      </c>
      <c r="F34" s="3874" t="n">
        <v>3.51141210973738</v>
      </c>
      <c r="G34" s="3871" t="n">
        <v>9464.762189694049</v>
      </c>
      <c r="H34" s="3871" t="n">
        <v>0.39182153380338</v>
      </c>
      <c r="I34" s="3871" t="n">
        <v>0.59323712424543</v>
      </c>
      <c r="J34" s="3871" t="s">
        <v>2943</v>
      </c>
    </row>
    <row r="35" spans="1:10" ht="12" customHeight="1" x14ac:dyDescent="0.2">
      <c r="A35" s="992" t="s">
        <v>103</v>
      </c>
      <c r="B35" s="3871" t="n">
        <v>1309.0</v>
      </c>
      <c r="C35" s="3874" t="s">
        <v>1185</v>
      </c>
      <c r="D35" s="3874" t="n">
        <v>75.115728130857</v>
      </c>
      <c r="E35" s="3874" t="n">
        <v>24.06417112299465</v>
      </c>
      <c r="F35" s="3874" t="n">
        <v>3.20855614973262</v>
      </c>
      <c r="G35" s="3871" t="n">
        <v>98.3264881232918</v>
      </c>
      <c r="H35" s="3871" t="n">
        <v>0.0315</v>
      </c>
      <c r="I35" s="3871" t="n">
        <v>0.0042</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8.26234789111186</v>
      </c>
      <c r="C37" s="3874" t="s">
        <v>1185</v>
      </c>
      <c r="D37" s="3874" t="n">
        <v>56.79996598918766</v>
      </c>
      <c r="E37" s="3874" t="n">
        <v>5.69999756735762</v>
      </c>
      <c r="F37" s="3874" t="n">
        <v>0.10000079528106</v>
      </c>
      <c r="G37" s="3871" t="n">
        <v>0.46930107920599</v>
      </c>
      <c r="H37" s="3871" t="n">
        <v>4.709536288E-5</v>
      </c>
      <c r="I37" s="3871" t="n">
        <v>8.2624136E-7</v>
      </c>
      <c r="J37" s="3871" t="s">
        <v>2943</v>
      </c>
    </row>
    <row r="38" spans="1:10" ht="12" customHeight="1" x14ac:dyDescent="0.2">
      <c r="A38" s="1003" t="s">
        <v>1953</v>
      </c>
      <c r="B38" s="3874" t="n">
        <v>1030772.4590261647</v>
      </c>
      <c r="C38" s="3874" t="s">
        <v>1185</v>
      </c>
      <c r="D38" s="3872" t="s">
        <v>1185</v>
      </c>
      <c r="E38" s="3872" t="s">
        <v>1185</v>
      </c>
      <c r="F38" s="3872" t="s">
        <v>1185</v>
      </c>
      <c r="G38" s="3874" t="n">
        <v>81077.20619565745</v>
      </c>
      <c r="H38" s="3874" t="n">
        <v>12.58881196062999</v>
      </c>
      <c r="I38" s="3874" t="n">
        <v>2.3471583143049</v>
      </c>
      <c r="J38" s="3874" t="s">
        <v>2943</v>
      </c>
    </row>
    <row r="39" spans="1:10" ht="12" customHeight="1" x14ac:dyDescent="0.2">
      <c r="A39" s="987" t="s">
        <v>87</v>
      </c>
      <c r="B39" s="3874" t="n">
        <v>49170.58162947636</v>
      </c>
      <c r="C39" s="3874" t="s">
        <v>1185</v>
      </c>
      <c r="D39" s="3874" t="n">
        <v>74.41417599617286</v>
      </c>
      <c r="E39" s="3874" t="n">
        <v>2.96784177882551</v>
      </c>
      <c r="F39" s="3874" t="n">
        <v>2.52991160085154</v>
      </c>
      <c r="G39" s="3874" t="n">
        <v>3658.988315210038</v>
      </c>
      <c r="H39" s="3874" t="n">
        <v>0.14593050644911</v>
      </c>
      <c r="I39" s="3874" t="n">
        <v>0.12439722488503</v>
      </c>
      <c r="J39" s="3874" t="s">
        <v>2943</v>
      </c>
    </row>
    <row r="40" spans="1:10" ht="12" customHeight="1" x14ac:dyDescent="0.2">
      <c r="A40" s="987" t="s">
        <v>88</v>
      </c>
      <c r="B40" s="3874" t="n">
        <v>485232.70291814976</v>
      </c>
      <c r="C40" s="3874" t="s">
        <v>1185</v>
      </c>
      <c r="D40" s="3874" t="n">
        <v>99.66715470518281</v>
      </c>
      <c r="E40" s="3874" t="n">
        <v>3.57194074184492</v>
      </c>
      <c r="F40" s="3874" t="n">
        <v>1.52008453483062</v>
      </c>
      <c r="G40" s="3874" t="n">
        <v>48361.76286975724</v>
      </c>
      <c r="H40" s="3874" t="n">
        <v>1.73322246082887</v>
      </c>
      <c r="I40" s="3874" t="n">
        <v>0.73759472749994</v>
      </c>
      <c r="J40" s="3874" t="s">
        <v>2943</v>
      </c>
    </row>
    <row r="41" spans="1:10" ht="12" customHeight="1" x14ac:dyDescent="0.2">
      <c r="A41" s="987" t="s">
        <v>89</v>
      </c>
      <c r="B41" s="3874" t="n">
        <v>486101.14724210877</v>
      </c>
      <c r="C41" s="3874" t="s">
        <v>1185</v>
      </c>
      <c r="D41" s="3874" t="n">
        <v>59.41831258493851</v>
      </c>
      <c r="E41" s="3874" t="n">
        <v>19.26154322475353</v>
      </c>
      <c r="F41" s="3874" t="n">
        <v>3.01887659342187</v>
      </c>
      <c r="G41" s="3874" t="n">
        <v>28883.309914728838</v>
      </c>
      <c r="H41" s="3874" t="n">
        <v>9.36305825920616</v>
      </c>
      <c r="I41" s="3874" t="n">
        <v>1.46747937544472</v>
      </c>
      <c r="J41" s="3874" t="s">
        <v>2943</v>
      </c>
    </row>
    <row r="42" spans="1:10" ht="12" customHeight="1" x14ac:dyDescent="0.2">
      <c r="A42" s="987" t="s">
        <v>103</v>
      </c>
      <c r="B42" s="3874" t="n">
        <v>13.00000000000001</v>
      </c>
      <c r="C42" s="3874" t="s">
        <v>1185</v>
      </c>
      <c r="D42" s="3874" t="n">
        <v>142.9999999999999</v>
      </c>
      <c r="E42" s="3874" t="n">
        <v>29.99999999999998</v>
      </c>
      <c r="F42" s="3874" t="n">
        <v>4.0</v>
      </c>
      <c r="G42" s="3874" t="n">
        <v>1.859</v>
      </c>
      <c r="H42" s="3874" t="n">
        <v>3.9E-4</v>
      </c>
      <c r="I42" s="3874" t="n">
        <v>5.2E-5</v>
      </c>
      <c r="J42" s="3874" t="s">
        <v>2943</v>
      </c>
    </row>
    <row r="43" spans="1:10" ht="13.5" customHeight="1" x14ac:dyDescent="0.2">
      <c r="A43" s="987" t="s">
        <v>1951</v>
      </c>
      <c r="B43" s="3874" t="n">
        <v>1482.1029839999999</v>
      </c>
      <c r="C43" s="3874" t="s">
        <v>1185</v>
      </c>
      <c r="D43" s="3874" t="n">
        <v>115.56963167232374</v>
      </c>
      <c r="E43" s="3874" t="n">
        <v>1.96154113404039</v>
      </c>
      <c r="F43" s="3874" t="n">
        <v>1.5</v>
      </c>
      <c r="G43" s="3874" t="n">
        <v>171.2860959613319</v>
      </c>
      <c r="H43" s="3874" t="n">
        <v>0.002907205968</v>
      </c>
      <c r="I43" s="3874" t="n">
        <v>0.002223154476</v>
      </c>
      <c r="J43" s="3874" t="s">
        <v>2943</v>
      </c>
    </row>
    <row r="44" spans="1:10" ht="12.75" customHeight="1" x14ac:dyDescent="0.2">
      <c r="A44" s="987" t="s">
        <v>104</v>
      </c>
      <c r="B44" s="3874" t="n">
        <v>8772.924252429802</v>
      </c>
      <c r="C44" s="3874" t="s">
        <v>1185</v>
      </c>
      <c r="D44" s="3874" t="n">
        <v>100.98138078138057</v>
      </c>
      <c r="E44" s="3874" t="n">
        <v>153.11924388333804</v>
      </c>
      <c r="F44" s="3874" t="n">
        <v>1.7567496943726</v>
      </c>
      <c r="G44" s="3874" t="n">
        <v>885.9020045008223</v>
      </c>
      <c r="H44" s="3874" t="n">
        <v>1.34330352817785</v>
      </c>
      <c r="I44" s="3874" t="n">
        <v>0.01541183199921</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1.0054180664216762E7</v>
      </c>
      <c r="C9" s="3874" t="s">
        <v>1185</v>
      </c>
      <c r="D9" s="3872" t="s">
        <v>1185</v>
      </c>
      <c r="E9" s="3872" t="s">
        <v>1185</v>
      </c>
      <c r="F9" s="3872" t="s">
        <v>1185</v>
      </c>
      <c r="G9" s="3874" t="n">
        <v>632090.0423579873</v>
      </c>
      <c r="H9" s="3874" t="n">
        <v>79.17226441812954</v>
      </c>
      <c r="I9" s="3874" t="n">
        <v>15.71668028760682</v>
      </c>
      <c r="J9" s="3874" t="n">
        <v>186.2149903263387</v>
      </c>
    </row>
    <row r="10" spans="1:10" ht="12" customHeight="1" x14ac:dyDescent="0.2">
      <c r="A10" s="1017" t="s">
        <v>87</v>
      </c>
      <c r="B10" s="3874" t="n">
        <v>2466123.6121199466</v>
      </c>
      <c r="C10" s="3874" t="s">
        <v>1185</v>
      </c>
      <c r="D10" s="3874" t="n">
        <v>77.24022224344532</v>
      </c>
      <c r="E10" s="3874" t="n">
        <v>3.39516042350421</v>
      </c>
      <c r="F10" s="3874" t="n">
        <v>3.22803377064814</v>
      </c>
      <c r="G10" s="3874" t="n">
        <v>190483.9358799528</v>
      </c>
      <c r="H10" s="3874" t="n">
        <v>8.37288528733889</v>
      </c>
      <c r="I10" s="3874" t="n">
        <v>7.96073030251597</v>
      </c>
      <c r="J10" s="3874" t="s">
        <v>2944</v>
      </c>
    </row>
    <row r="11" spans="1:10" ht="12" customHeight="1" x14ac:dyDescent="0.2">
      <c r="A11" s="1017" t="s">
        <v>88</v>
      </c>
      <c r="B11" s="3874" t="n">
        <v>1503540.7994437667</v>
      </c>
      <c r="C11" s="3874" t="s">
        <v>1185</v>
      </c>
      <c r="D11" s="3874" t="n">
        <v>97.32020895746506</v>
      </c>
      <c r="E11" s="3874" t="n">
        <v>7.99757630036206</v>
      </c>
      <c r="F11" s="3874" t="n">
        <v>1.84016603272245</v>
      </c>
      <c r="G11" s="3874" t="n">
        <v>146324.9047779414</v>
      </c>
      <c r="H11" s="3874" t="n">
        <v>12.02468226425889</v>
      </c>
      <c r="I11" s="3874" t="n">
        <v>2.76676470794878</v>
      </c>
      <c r="J11" s="3874" t="s">
        <v>2944</v>
      </c>
    </row>
    <row r="12" spans="1:10" ht="12" customHeight="1" x14ac:dyDescent="0.2">
      <c r="A12" s="1017" t="s">
        <v>89</v>
      </c>
      <c r="B12" s="3874" t="n">
        <v>5034144.860814007</v>
      </c>
      <c r="C12" s="3874" t="s">
        <v>1185</v>
      </c>
      <c r="D12" s="3874" t="n">
        <v>56.2597352249776</v>
      </c>
      <c r="E12" s="3874" t="n">
        <v>9.39998061400564</v>
      </c>
      <c r="F12" s="3874" t="n">
        <v>0.47103469071523</v>
      </c>
      <c r="G12" s="3874" t="n">
        <v>283033.44196325145</v>
      </c>
      <c r="H12" s="3874" t="n">
        <v>47.32086409974779</v>
      </c>
      <c r="I12" s="3874" t="n">
        <v>2.3712568675292</v>
      </c>
      <c r="J12" s="3874" t="n">
        <v>186.2149903263387</v>
      </c>
    </row>
    <row r="13" spans="1:10" ht="12" customHeight="1" x14ac:dyDescent="0.2">
      <c r="A13" s="1017" t="s">
        <v>90</v>
      </c>
      <c r="B13" s="3874" t="n">
        <v>150087.2439895588</v>
      </c>
      <c r="C13" s="3874" t="s">
        <v>1185</v>
      </c>
      <c r="D13" s="3874" t="n">
        <v>72.36608344961834</v>
      </c>
      <c r="E13" s="3874" t="n">
        <v>8.57180699781468</v>
      </c>
      <c r="F13" s="3874" t="n">
        <v>2.70075334639078</v>
      </c>
      <c r="G13" s="3874" t="n">
        <v>10861.226023271643</v>
      </c>
      <c r="H13" s="3874" t="n">
        <v>1.28651888831242</v>
      </c>
      <c r="I13" s="3874" t="n">
        <v>0.40534862645537</v>
      </c>
      <c r="J13" s="3874" t="s">
        <v>2944</v>
      </c>
    </row>
    <row r="14" spans="1:10" ht="13.5" customHeight="1" x14ac:dyDescent="0.2">
      <c r="A14" s="1017" t="s">
        <v>92</v>
      </c>
      <c r="B14" s="3874" t="n">
        <v>13248.509</v>
      </c>
      <c r="C14" s="3874" t="s">
        <v>1185</v>
      </c>
      <c r="D14" s="3874" t="n">
        <v>104.65583059723929</v>
      </c>
      <c r="E14" s="3874" t="n">
        <v>3.12044832877571</v>
      </c>
      <c r="F14" s="3874" t="n">
        <v>3.61450538734661</v>
      </c>
      <c r="G14" s="3874" t="n">
        <v>1386.5337135700001</v>
      </c>
      <c r="H14" s="3874" t="n">
        <v>0.04134128776782</v>
      </c>
      <c r="I14" s="3874" t="n">
        <v>0.04788680715481</v>
      </c>
      <c r="J14" s="3874" t="s">
        <v>2944</v>
      </c>
    </row>
    <row r="15" spans="1:10" ht="12" customHeight="1" x14ac:dyDescent="0.2">
      <c r="A15" s="1017" t="s">
        <v>94</v>
      </c>
      <c r="B15" s="3874" t="n">
        <v>887035.6388494826</v>
      </c>
      <c r="C15" s="3874" t="s">
        <v>1185</v>
      </c>
      <c r="D15" s="3874" t="n">
        <v>99.28282344835387</v>
      </c>
      <c r="E15" s="3874" t="n">
        <v>11.41551945290212</v>
      </c>
      <c r="F15" s="3874" t="n">
        <v>2.44036753563856</v>
      </c>
      <c r="G15" s="3874" t="n">
        <v>88067.40272429097</v>
      </c>
      <c r="H15" s="3874" t="n">
        <v>10.12597259070373</v>
      </c>
      <c r="I15" s="3874" t="n">
        <v>2.16469297600269</v>
      </c>
      <c r="J15" s="3874" t="s">
        <v>2944</v>
      </c>
    </row>
    <row r="16" spans="1:10" ht="12" customHeight="1" x14ac:dyDescent="0.2">
      <c r="A16" s="1019" t="s">
        <v>23</v>
      </c>
      <c r="B16" s="3874" t="n">
        <v>1308300.1069022042</v>
      </c>
      <c r="C16" s="3874" t="s">
        <v>1185</v>
      </c>
      <c r="D16" s="3872" t="s">
        <v>1185</v>
      </c>
      <c r="E16" s="3872" t="s">
        <v>1185</v>
      </c>
      <c r="F16" s="3872" t="s">
        <v>1185</v>
      </c>
      <c r="G16" s="3874" t="n">
        <v>106479.59479595457</v>
      </c>
      <c r="H16" s="3874" t="n">
        <v>8.33565075399804</v>
      </c>
      <c r="I16" s="3874" t="n">
        <v>1.18148586624969</v>
      </c>
      <c r="J16" s="3874" t="s">
        <v>2943</v>
      </c>
    </row>
    <row r="17" spans="1:10" ht="12" customHeight="1" x14ac:dyDescent="0.2">
      <c r="A17" s="1017" t="s">
        <v>87</v>
      </c>
      <c r="B17" s="3871" t="n">
        <v>61647.10597977285</v>
      </c>
      <c r="C17" s="3874" t="s">
        <v>1185</v>
      </c>
      <c r="D17" s="3874" t="n">
        <v>73.63213599191802</v>
      </c>
      <c r="E17" s="3874" t="n">
        <v>2.21358996828975</v>
      </c>
      <c r="F17" s="3874" t="n">
        <v>0.87106283845115</v>
      </c>
      <c r="G17" s="3871" t="n">
        <v>4539.208091010817</v>
      </c>
      <c r="H17" s="3871" t="n">
        <v>0.13646141537092</v>
      </c>
      <c r="I17" s="3871" t="n">
        <v>0.05369850311704</v>
      </c>
      <c r="J17" s="3871" t="s">
        <v>2943</v>
      </c>
    </row>
    <row r="18" spans="1:10" ht="12" customHeight="1" x14ac:dyDescent="0.2">
      <c r="A18" s="1017" t="s">
        <v>88</v>
      </c>
      <c r="B18" s="3871" t="n">
        <v>747486.6845546074</v>
      </c>
      <c r="C18" s="3874" t="s">
        <v>1185</v>
      </c>
      <c r="D18" s="3874" t="n">
        <v>98.8770350074802</v>
      </c>
      <c r="E18" s="3874" t="n">
        <v>8.09708272936522</v>
      </c>
      <c r="F18" s="3874" t="n">
        <v>1.00721430630552</v>
      </c>
      <c r="G18" s="3871" t="n">
        <v>73909.26707633122</v>
      </c>
      <c r="H18" s="3871" t="n">
        <v>6.05246152393758</v>
      </c>
      <c r="I18" s="3871" t="n">
        <v>0.75287928245628</v>
      </c>
      <c r="J18" s="3871" t="s">
        <v>2943</v>
      </c>
    </row>
    <row r="19" spans="1:10" ht="12" customHeight="1" x14ac:dyDescent="0.2">
      <c r="A19" s="1017" t="s">
        <v>89</v>
      </c>
      <c r="B19" s="3871" t="n">
        <v>498009.4465155883</v>
      </c>
      <c r="C19" s="3874" t="s">
        <v>1185</v>
      </c>
      <c r="D19" s="3874" t="n">
        <v>56.15030347299698</v>
      </c>
      <c r="E19" s="3874" t="n">
        <v>4.29579256116604</v>
      </c>
      <c r="F19" s="3874" t="n">
        <v>0.75043389646817</v>
      </c>
      <c r="G19" s="3871" t="n">
        <v>27963.38155426954</v>
      </c>
      <c r="H19" s="3871" t="n">
        <v>2.13934527573208</v>
      </c>
      <c r="I19" s="3871" t="n">
        <v>0.37372316942665</v>
      </c>
      <c r="J19" s="3871" t="s">
        <v>2943</v>
      </c>
    </row>
    <row r="20" spans="1:10" ht="12" customHeight="1" x14ac:dyDescent="0.2">
      <c r="A20" s="1017" t="s">
        <v>90</v>
      </c>
      <c r="B20" s="3871" t="n">
        <v>851.229</v>
      </c>
      <c r="C20" s="3874" t="s">
        <v>1185</v>
      </c>
      <c r="D20" s="3874" t="n">
        <v>79.57679348682541</v>
      </c>
      <c r="E20" s="3874" t="n">
        <v>5.98157135153995</v>
      </c>
      <c r="F20" s="3874" t="n">
        <v>0.97545713315688</v>
      </c>
      <c r="G20" s="3871" t="n">
        <v>67.73807434299691</v>
      </c>
      <c r="H20" s="3871" t="n">
        <v>0.005091687</v>
      </c>
      <c r="I20" s="3871" t="n">
        <v>8.303374E-4</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305.64085223570686</v>
      </c>
      <c r="C22" s="3874" t="s">
        <v>1185</v>
      </c>
      <c r="D22" s="3874" t="n">
        <v>79.05665488704074</v>
      </c>
      <c r="E22" s="3874" t="n">
        <v>7.49524136156158</v>
      </c>
      <c r="F22" s="3874" t="n">
        <v>1.16009966313848</v>
      </c>
      <c r="G22" s="3871" t="n">
        <v>24.16294337457929</v>
      </c>
      <c r="H22" s="3871" t="n">
        <v>0.00229085195746</v>
      </c>
      <c r="I22" s="3871" t="n">
        <v>3.5457384972E-4</v>
      </c>
      <c r="J22" s="3871" t="s">
        <v>2943</v>
      </c>
    </row>
    <row r="23" spans="1:10" ht="12" customHeight="1" x14ac:dyDescent="0.2">
      <c r="A23" s="1019" t="s">
        <v>24</v>
      </c>
      <c r="B23" s="3874" t="n">
        <v>233190.91717756828</v>
      </c>
      <c r="C23" s="3874" t="s">
        <v>1185</v>
      </c>
      <c r="D23" s="3872" t="s">
        <v>1185</v>
      </c>
      <c r="E23" s="3872" t="s">
        <v>1185</v>
      </c>
      <c r="F23" s="3872" t="s">
        <v>1185</v>
      </c>
      <c r="G23" s="3874" t="n">
        <v>17227.106444734534</v>
      </c>
      <c r="H23" s="3874" t="n">
        <v>1.47722746352889</v>
      </c>
      <c r="I23" s="3874" t="n">
        <v>0.18508018420678</v>
      </c>
      <c r="J23" s="3874" t="s">
        <v>2944</v>
      </c>
    </row>
    <row r="24" spans="1:10" ht="12" customHeight="1" x14ac:dyDescent="0.2">
      <c r="A24" s="1017" t="s">
        <v>87</v>
      </c>
      <c r="B24" s="3871" t="n">
        <v>79551.37970976923</v>
      </c>
      <c r="C24" s="3874" t="s">
        <v>1185</v>
      </c>
      <c r="D24" s="3874" t="n">
        <v>81.68967758561473</v>
      </c>
      <c r="E24" s="3874" t="n">
        <v>2.84142723020568</v>
      </c>
      <c r="F24" s="3874" t="n">
        <v>0.67685425460091</v>
      </c>
      <c r="G24" s="3871" t="n">
        <v>6498.526559981862</v>
      </c>
      <c r="H24" s="3871" t="n">
        <v>0.22603945650777</v>
      </c>
      <c r="I24" s="3871" t="n">
        <v>0.05384468981593</v>
      </c>
      <c r="J24" s="3871" t="s">
        <v>2945</v>
      </c>
    </row>
    <row r="25" spans="1:10" ht="12" customHeight="1" x14ac:dyDescent="0.2">
      <c r="A25" s="1017" t="s">
        <v>88</v>
      </c>
      <c r="B25" s="3871" t="n">
        <v>57426.12925683036</v>
      </c>
      <c r="C25" s="3874" t="s">
        <v>1185</v>
      </c>
      <c r="D25" s="3874" t="n">
        <v>92.51948590862845</v>
      </c>
      <c r="E25" s="3874" t="n">
        <v>3.11247920300045</v>
      </c>
      <c r="F25" s="3874" t="n">
        <v>1.73689965249619</v>
      </c>
      <c r="G25" s="3871" t="n">
        <v>5313.035956564393</v>
      </c>
      <c r="H25" s="3871" t="n">
        <v>0.1787376330207</v>
      </c>
      <c r="I25" s="3871" t="n">
        <v>0.09974342395039</v>
      </c>
      <c r="J25" s="3871" t="s">
        <v>2945</v>
      </c>
    </row>
    <row r="26" spans="1:10" ht="12" customHeight="1" x14ac:dyDescent="0.2">
      <c r="A26" s="1017" t="s">
        <v>89</v>
      </c>
      <c r="B26" s="3871" t="n">
        <v>96212.64296020646</v>
      </c>
      <c r="C26" s="3874" t="s">
        <v>1185</v>
      </c>
      <c r="D26" s="3874" t="n">
        <v>56.28723795092238</v>
      </c>
      <c r="E26" s="3874" t="n">
        <v>11.14662251298141</v>
      </c>
      <c r="F26" s="3874" t="n">
        <v>0.3273165868612</v>
      </c>
      <c r="G26" s="3871" t="n">
        <v>5415.543928188278</v>
      </c>
      <c r="H26" s="3871" t="n">
        <v>1.07244601205368</v>
      </c>
      <c r="I26" s="3871" t="n">
        <v>0.03149199390663</v>
      </c>
      <c r="J26" s="3871" t="s">
        <v>2945</v>
      </c>
    </row>
    <row r="27" spans="1:10" ht="12" customHeight="1" x14ac:dyDescent="0.2">
      <c r="A27" s="1017" t="s">
        <v>90</v>
      </c>
      <c r="B27" s="3871" t="s">
        <v>2945</v>
      </c>
      <c r="C27" s="3874" t="s">
        <v>1185</v>
      </c>
      <c r="D27" s="3874" t="s">
        <v>2944</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0.76525076223106</v>
      </c>
      <c r="C29" s="3874" t="s">
        <v>1185</v>
      </c>
      <c r="D29" s="3874" t="n">
        <v>56.80026388975452</v>
      </c>
      <c r="E29" s="3874" t="n">
        <v>5.70002273148073</v>
      </c>
      <c r="F29" s="3874" t="n">
        <v>0.10001143909595</v>
      </c>
      <c r="G29" s="3871" t="n">
        <v>0.04346644523656</v>
      </c>
      <c r="H29" s="3871" t="n">
        <v>4.36194674E-6</v>
      </c>
      <c r="I29" s="3871" t="n">
        <v>7.653383E-8</v>
      </c>
      <c r="J29" s="3871" t="s">
        <v>2945</v>
      </c>
    </row>
    <row r="30" spans="1:10" ht="12" customHeight="1" x14ac:dyDescent="0.2">
      <c r="A30" s="1019" t="s">
        <v>25</v>
      </c>
      <c r="B30" s="3874" t="n">
        <v>1490514.198765783</v>
      </c>
      <c r="C30" s="3874" t="s">
        <v>1185</v>
      </c>
      <c r="D30" s="3872" t="s">
        <v>1185</v>
      </c>
      <c r="E30" s="3872" t="s">
        <v>1185</v>
      </c>
      <c r="F30" s="3872" t="s">
        <v>1185</v>
      </c>
      <c r="G30" s="3874" t="n">
        <v>93558.1331050732</v>
      </c>
      <c r="H30" s="3874" t="n">
        <v>11.88438791769953</v>
      </c>
      <c r="I30" s="3874" t="n">
        <v>0.90893134718345</v>
      </c>
      <c r="J30" s="3874" t="s">
        <v>2943</v>
      </c>
    </row>
    <row r="31" spans="1:10" ht="12" customHeight="1" x14ac:dyDescent="0.2">
      <c r="A31" s="1017" t="s">
        <v>87</v>
      </c>
      <c r="B31" s="3871" t="n">
        <v>438399.2947097844</v>
      </c>
      <c r="C31" s="3874" t="s">
        <v>1185</v>
      </c>
      <c r="D31" s="3874" t="n">
        <v>67.39083932276638</v>
      </c>
      <c r="E31" s="3874" t="n">
        <v>2.60415102122175</v>
      </c>
      <c r="F31" s="3874" t="n">
        <v>0.76703584270101</v>
      </c>
      <c r="G31" s="3871" t="n">
        <v>29544.096429001183</v>
      </c>
      <c r="H31" s="3871" t="n">
        <v>1.14165797102138</v>
      </c>
      <c r="I31" s="3871" t="n">
        <v>0.33626797245725</v>
      </c>
      <c r="J31" s="3871" t="s">
        <v>2943</v>
      </c>
    </row>
    <row r="32" spans="1:10" ht="12" customHeight="1" x14ac:dyDescent="0.2">
      <c r="A32" s="1017" t="s">
        <v>88</v>
      </c>
      <c r="B32" s="3871" t="n">
        <v>128236.26452549103</v>
      </c>
      <c r="C32" s="3874" t="s">
        <v>1185</v>
      </c>
      <c r="D32" s="3874" t="n">
        <v>96.36720181155275</v>
      </c>
      <c r="E32" s="3874" t="n">
        <v>9.63569931202227</v>
      </c>
      <c r="F32" s="3874" t="n">
        <v>1.96832098704665</v>
      </c>
      <c r="G32" s="3871" t="n">
        <v>12357.769983087657</v>
      </c>
      <c r="H32" s="3871" t="n">
        <v>1.23564608586458</v>
      </c>
      <c r="I32" s="3871" t="n">
        <v>0.25241013076599</v>
      </c>
      <c r="J32" s="3871" t="s">
        <v>2943</v>
      </c>
    </row>
    <row r="33" spans="1:10" ht="12" customHeight="1" x14ac:dyDescent="0.2">
      <c r="A33" s="1017" t="s">
        <v>89</v>
      </c>
      <c r="B33" s="3871" t="n">
        <v>878297.3464640145</v>
      </c>
      <c r="C33" s="3874" t="s">
        <v>1185</v>
      </c>
      <c r="D33" s="3874" t="n">
        <v>56.40232430466917</v>
      </c>
      <c r="E33" s="3874" t="n">
        <v>10.17628653138518</v>
      </c>
      <c r="F33" s="3874" t="n">
        <v>0.21275985809763</v>
      </c>
      <c r="G33" s="3871" t="n">
        <v>49538.01177119373</v>
      </c>
      <c r="H33" s="3871" t="n">
        <v>8.93780545737309</v>
      </c>
      <c r="I33" s="3871" t="n">
        <v>0.18686641880121</v>
      </c>
      <c r="J33" s="3871" t="s">
        <v>2943</v>
      </c>
    </row>
    <row r="34" spans="1:10" ht="13.5" customHeight="1" x14ac:dyDescent="0.2">
      <c r="A34" s="1017" t="s">
        <v>90</v>
      </c>
      <c r="B34" s="3871" t="n">
        <v>33043.82571976817</v>
      </c>
      <c r="C34" s="3874" t="s">
        <v>1185</v>
      </c>
      <c r="D34" s="3874" t="n">
        <v>56.5595230903471</v>
      </c>
      <c r="E34" s="3874" t="n">
        <v>12.75445241756277</v>
      </c>
      <c r="F34" s="3874" t="n">
        <v>2.57544339115486</v>
      </c>
      <c r="G34" s="3871" t="n">
        <v>1868.9430237906329</v>
      </c>
      <c r="H34" s="3871" t="n">
        <v>0.42145590283702</v>
      </c>
      <c r="I34" s="3871" t="n">
        <v>0.08510250256845</v>
      </c>
      <c r="J34" s="3871" t="s">
        <v>2943</v>
      </c>
    </row>
    <row r="35" spans="1:10" ht="13.5" customHeight="1" x14ac:dyDescent="0.2">
      <c r="A35" s="1017" t="s">
        <v>92</v>
      </c>
      <c r="B35" s="3871" t="n">
        <v>2378.0</v>
      </c>
      <c r="C35" s="3874" t="s">
        <v>1185</v>
      </c>
      <c r="D35" s="3874" t="n">
        <v>104.841</v>
      </c>
      <c r="E35" s="3874" t="n">
        <v>3.45752733389403</v>
      </c>
      <c r="F35" s="3874" t="n">
        <v>5.16989066442389</v>
      </c>
      <c r="G35" s="3871" t="n">
        <v>249.311898</v>
      </c>
      <c r="H35" s="3871" t="n">
        <v>0.008222</v>
      </c>
      <c r="I35" s="3871" t="n">
        <v>0.012294</v>
      </c>
      <c r="J35" s="3871" t="s">
        <v>2943</v>
      </c>
    </row>
    <row r="36" spans="1:10" ht="12" customHeight="1" x14ac:dyDescent="0.2">
      <c r="A36" s="1017" t="s">
        <v>94</v>
      </c>
      <c r="B36" s="3871" t="n">
        <v>10159.467346724958</v>
      </c>
      <c r="C36" s="3874" t="s">
        <v>1185</v>
      </c>
      <c r="D36" s="3874" t="n">
        <v>95.84722745983665</v>
      </c>
      <c r="E36" s="3874" t="n">
        <v>13.74092714107321</v>
      </c>
      <c r="F36" s="3874" t="n">
        <v>3.54254030868577</v>
      </c>
      <c r="G36" s="3871" t="n">
        <v>973.7567776523301</v>
      </c>
      <c r="H36" s="3871" t="n">
        <v>0.13960050060346</v>
      </c>
      <c r="I36" s="3871" t="n">
        <v>0.03599032259055</v>
      </c>
      <c r="J36" s="3871" t="s">
        <v>2943</v>
      </c>
    </row>
    <row r="37" spans="1:10" ht="12" customHeight="1" x14ac:dyDescent="0.2">
      <c r="A37" s="1019" t="s">
        <v>26</v>
      </c>
      <c r="B37" s="3874" t="n">
        <v>1127891.2987336747</v>
      </c>
      <c r="C37" s="3874" t="s">
        <v>1185</v>
      </c>
      <c r="D37" s="3872" t="s">
        <v>1185</v>
      </c>
      <c r="E37" s="3872" t="s">
        <v>1185</v>
      </c>
      <c r="F37" s="3872" t="s">
        <v>1185</v>
      </c>
      <c r="G37" s="3874" t="n">
        <v>34847.729908375586</v>
      </c>
      <c r="H37" s="3874" t="n">
        <v>8.84719284873002</v>
      </c>
      <c r="I37" s="3874" t="n">
        <v>1.33002414247533</v>
      </c>
      <c r="J37" s="3874" t="n">
        <v>186.2149903263387</v>
      </c>
    </row>
    <row r="38" spans="1:10" ht="12" customHeight="1" x14ac:dyDescent="0.2">
      <c r="A38" s="1017" t="s">
        <v>87</v>
      </c>
      <c r="B38" s="3871" t="n">
        <v>94966.4858590432</v>
      </c>
      <c r="C38" s="3874" t="s">
        <v>1185</v>
      </c>
      <c r="D38" s="3874" t="n">
        <v>76.19822587950071</v>
      </c>
      <c r="E38" s="3874" t="n">
        <v>4.24889382444414</v>
      </c>
      <c r="F38" s="3874" t="n">
        <v>0.78711657422272</v>
      </c>
      <c r="G38" s="3871" t="n">
        <v>7236.277740469784</v>
      </c>
      <c r="H38" s="3871" t="n">
        <v>0.40350251529565</v>
      </c>
      <c r="I38" s="3871" t="n">
        <v>0.07474969501534</v>
      </c>
      <c r="J38" s="3871" t="s">
        <v>2945</v>
      </c>
    </row>
    <row r="39" spans="1:10" ht="12" customHeight="1" x14ac:dyDescent="0.2">
      <c r="A39" s="1017" t="s">
        <v>88</v>
      </c>
      <c r="B39" s="3871" t="n">
        <v>42228.96350391176</v>
      </c>
      <c r="C39" s="3874" t="s">
        <v>1185</v>
      </c>
      <c r="D39" s="3874" t="n">
        <v>95.29214035466661</v>
      </c>
      <c r="E39" s="3874" t="n">
        <v>9.76686660577697</v>
      </c>
      <c r="F39" s="3874" t="n">
        <v>1.56634781362164</v>
      </c>
      <c r="G39" s="3871" t="n">
        <v>4024.088317246853</v>
      </c>
      <c r="H39" s="3871" t="n">
        <v>0.41244465344293</v>
      </c>
      <c r="I39" s="3871" t="n">
        <v>0.06614524465586</v>
      </c>
      <c r="J39" s="3871" t="s">
        <v>2945</v>
      </c>
    </row>
    <row r="40" spans="1:10" ht="12" customHeight="1" x14ac:dyDescent="0.2">
      <c r="A40" s="1017" t="s">
        <v>89</v>
      </c>
      <c r="B40" s="3871" t="n">
        <v>400416.82819769334</v>
      </c>
      <c r="C40" s="3874" t="s">
        <v>1185</v>
      </c>
      <c r="D40" s="3874" t="n">
        <v>56.31758883532326</v>
      </c>
      <c r="E40" s="3874" t="n">
        <v>11.28181486507121</v>
      </c>
      <c r="F40" s="3874" t="n">
        <v>0.38311018364256</v>
      </c>
      <c r="G40" s="3871" t="n">
        <v>22364.295302855626</v>
      </c>
      <c r="H40" s="3871" t="n">
        <v>4.5174285245854</v>
      </c>
      <c r="I40" s="3871" t="n">
        <v>0.15340376458439</v>
      </c>
      <c r="J40" s="3871" t="n">
        <v>186.2149903263387</v>
      </c>
    </row>
    <row r="41" spans="1:10" ht="12" customHeight="1" x14ac:dyDescent="0.2">
      <c r="A41" s="1017" t="s">
        <v>90</v>
      </c>
      <c r="B41" s="3871" t="n">
        <v>2283.47945319407</v>
      </c>
      <c r="C41" s="3874" t="s">
        <v>1185</v>
      </c>
      <c r="D41" s="3874" t="n">
        <v>68.61235279090158</v>
      </c>
      <c r="E41" s="3874" t="n">
        <v>3.8217470919316</v>
      </c>
      <c r="F41" s="3874" t="n">
        <v>2.28011221900734</v>
      </c>
      <c r="G41" s="3871" t="n">
        <v>156.67489783332658</v>
      </c>
      <c r="H41" s="3871" t="n">
        <v>0.00872688095973</v>
      </c>
      <c r="I41" s="3871" t="n">
        <v>0.00520658940308</v>
      </c>
      <c r="J41" s="3871" t="s">
        <v>2945</v>
      </c>
    </row>
    <row r="42" spans="1:10" ht="13.5" customHeight="1" x14ac:dyDescent="0.2">
      <c r="A42" s="1017" t="s">
        <v>92</v>
      </c>
      <c r="B42" s="3871" t="n">
        <v>10192.14</v>
      </c>
      <c r="C42" s="3874" t="s">
        <v>1185</v>
      </c>
      <c r="D42" s="3874" t="n">
        <v>104.62902295003798</v>
      </c>
      <c r="E42" s="3874" t="n">
        <v>2.80553740431352</v>
      </c>
      <c r="F42" s="3874" t="n">
        <v>3.11214131674015</v>
      </c>
      <c r="G42" s="3871" t="n">
        <v>1066.39364997</v>
      </c>
      <c r="H42" s="3871" t="n">
        <v>0.02859443</v>
      </c>
      <c r="I42" s="3871" t="n">
        <v>0.03171938</v>
      </c>
      <c r="J42" s="3871" t="s">
        <v>2945</v>
      </c>
    </row>
    <row r="43" spans="1:10" ht="12" customHeight="1" x14ac:dyDescent="0.2">
      <c r="A43" s="1017" t="s">
        <v>94</v>
      </c>
      <c r="B43" s="3871" t="n">
        <v>577803.4017198323</v>
      </c>
      <c r="C43" s="3874" t="s">
        <v>1185</v>
      </c>
      <c r="D43" s="3874" t="n">
        <v>97.51576105631001</v>
      </c>
      <c r="E43" s="3874" t="n">
        <v>6.01674520104679</v>
      </c>
      <c r="F43" s="3874" t="n">
        <v>1.72861472577651</v>
      </c>
      <c r="G43" s="3871" t="n">
        <v>56344.93845963427</v>
      </c>
      <c r="H43" s="3871" t="n">
        <v>3.47649584444631</v>
      </c>
      <c r="I43" s="3871" t="n">
        <v>0.99879946881666</v>
      </c>
      <c r="J43" s="3871" t="s">
        <v>2945</v>
      </c>
    </row>
    <row r="44" spans="1:10" ht="12" customHeight="1" x14ac:dyDescent="0.2">
      <c r="A44" s="1019" t="s">
        <v>27</v>
      </c>
      <c r="B44" s="3874" t="n">
        <v>890737.1341976635</v>
      </c>
      <c r="C44" s="3874" t="s">
        <v>1185</v>
      </c>
      <c r="D44" s="3872" t="s">
        <v>1185</v>
      </c>
      <c r="E44" s="3872" t="s">
        <v>1185</v>
      </c>
      <c r="F44" s="3872" t="s">
        <v>1185</v>
      </c>
      <c r="G44" s="3874" t="n">
        <v>54673.53614054671</v>
      </c>
      <c r="H44" s="3874" t="n">
        <v>9.86481200833293</v>
      </c>
      <c r="I44" s="3874" t="n">
        <v>0.6048002531264</v>
      </c>
      <c r="J44" s="3874" t="s">
        <v>2943</v>
      </c>
    </row>
    <row r="45" spans="1:10" ht="12" customHeight="1" x14ac:dyDescent="0.2">
      <c r="A45" s="1017" t="s">
        <v>87</v>
      </c>
      <c r="B45" s="3871" t="n">
        <v>178596.86248282393</v>
      </c>
      <c r="C45" s="3874" t="s">
        <v>1185</v>
      </c>
      <c r="D45" s="3874" t="n">
        <v>75.85541147951017</v>
      </c>
      <c r="E45" s="3874" t="n">
        <v>2.90125356743191</v>
      </c>
      <c r="F45" s="3874" t="n">
        <v>1.12493585398782</v>
      </c>
      <c r="G45" s="3871" t="n">
        <v>13547.538492584099</v>
      </c>
      <c r="H45" s="3871" t="n">
        <v>0.51815478441044</v>
      </c>
      <c r="I45" s="3871" t="n">
        <v>0.20091001401666</v>
      </c>
      <c r="J45" s="3871" t="s">
        <v>2943</v>
      </c>
    </row>
    <row r="46" spans="1:10" ht="12" customHeight="1" x14ac:dyDescent="0.2">
      <c r="A46" s="1017" t="s">
        <v>88</v>
      </c>
      <c r="B46" s="3871" t="n">
        <v>77103.29591412078</v>
      </c>
      <c r="C46" s="3874" t="s">
        <v>1185</v>
      </c>
      <c r="D46" s="3874" t="n">
        <v>95.15466177785893</v>
      </c>
      <c r="E46" s="3874" t="n">
        <v>9.49448813280705</v>
      </c>
      <c r="F46" s="3874" t="n">
        <v>1.58252330152483</v>
      </c>
      <c r="G46" s="3871" t="n">
        <v>7336.7380446663365</v>
      </c>
      <c r="H46" s="3871" t="n">
        <v>0.73205632805693</v>
      </c>
      <c r="I46" s="3871" t="n">
        <v>0.12201776240846</v>
      </c>
      <c r="J46" s="3871" t="s">
        <v>2943</v>
      </c>
    </row>
    <row r="47" spans="1:10" ht="12" customHeight="1" x14ac:dyDescent="0.2">
      <c r="A47" s="1017" t="s">
        <v>89</v>
      </c>
      <c r="B47" s="3871" t="n">
        <v>597884.6275915618</v>
      </c>
      <c r="C47" s="3874" t="s">
        <v>1185</v>
      </c>
      <c r="D47" s="3874" t="n">
        <v>56.40204008226122</v>
      </c>
      <c r="E47" s="3874" t="n">
        <v>12.55481843649899</v>
      </c>
      <c r="F47" s="3874" t="n">
        <v>0.22041243439867</v>
      </c>
      <c r="G47" s="3871" t="n">
        <v>33721.91272998709</v>
      </c>
      <c r="H47" s="3871" t="n">
        <v>7.50633294538587</v>
      </c>
      <c r="I47" s="3871" t="n">
        <v>0.131781206257</v>
      </c>
      <c r="J47" s="3871" t="s">
        <v>2943</v>
      </c>
    </row>
    <row r="48" spans="1:10" ht="12" customHeight="1" x14ac:dyDescent="0.2">
      <c r="A48" s="1017" t="s">
        <v>90</v>
      </c>
      <c r="B48" s="3871" t="n">
        <v>97.89862987936336</v>
      </c>
      <c r="C48" s="3874" t="s">
        <v>1185</v>
      </c>
      <c r="D48" s="3874" t="n">
        <v>70.1760116662233</v>
      </c>
      <c r="E48" s="3874" t="n">
        <v>27.64970585324399</v>
      </c>
      <c r="F48" s="3874" t="n">
        <v>3.70417161023457</v>
      </c>
      <c r="G48" s="3871" t="n">
        <v>6.87013539252148</v>
      </c>
      <c r="H48" s="3871" t="n">
        <v>0.0027068683196</v>
      </c>
      <c r="I48" s="3871" t="n">
        <v>3.6263332548E-4</v>
      </c>
      <c r="J48" s="3871" t="s">
        <v>2943</v>
      </c>
    </row>
    <row r="49" spans="1:10" ht="13.5" customHeight="1" x14ac:dyDescent="0.2">
      <c r="A49" s="1017" t="s">
        <v>92</v>
      </c>
      <c r="B49" s="3871" t="n">
        <v>580.343</v>
      </c>
      <c r="C49" s="3874" t="s">
        <v>1185</v>
      </c>
      <c r="D49" s="3874" t="n">
        <v>104.20861097086836</v>
      </c>
      <c r="E49" s="3874" t="n">
        <v>7.36289068071813</v>
      </c>
      <c r="F49" s="3874" t="n">
        <v>6.32950023486111</v>
      </c>
      <c r="G49" s="3871" t="n">
        <v>60.47673791666665</v>
      </c>
      <c r="H49" s="3871" t="n">
        <v>0.00427300206632</v>
      </c>
      <c r="I49" s="3871" t="n">
        <v>0.0036732811548</v>
      </c>
      <c r="J49" s="3871" t="s">
        <v>2943</v>
      </c>
    </row>
    <row r="50" spans="1:10" ht="12" customHeight="1" x14ac:dyDescent="0.2">
      <c r="A50" s="1017" t="s">
        <v>94</v>
      </c>
      <c r="B50" s="3871" t="n">
        <v>36474.1065792777</v>
      </c>
      <c r="C50" s="3874" t="s">
        <v>1185</v>
      </c>
      <c r="D50" s="3874" t="n">
        <v>103.8004875362919</v>
      </c>
      <c r="E50" s="3874" t="n">
        <v>30.19369584009092</v>
      </c>
      <c r="F50" s="3874" t="n">
        <v>4.00435732802786</v>
      </c>
      <c r="G50" s="3871" t="n">
        <v>3786.030045379697</v>
      </c>
      <c r="H50" s="3871" t="n">
        <v>1.10128808009377</v>
      </c>
      <c r="I50" s="3871" t="n">
        <v>0.146055355964</v>
      </c>
      <c r="J50" s="3871" t="s">
        <v>2943</v>
      </c>
    </row>
    <row r="51" spans="1:10" ht="12" customHeight="1" x14ac:dyDescent="0.2">
      <c r="A51" s="1019" t="s">
        <v>28</v>
      </c>
      <c r="B51" s="3874" t="n">
        <v>1712384.4016274037</v>
      </c>
      <c r="C51" s="3874" t="s">
        <v>1185</v>
      </c>
      <c r="D51" s="3872" t="s">
        <v>1185</v>
      </c>
      <c r="E51" s="3872" t="s">
        <v>1185</v>
      </c>
      <c r="F51" s="3872" t="s">
        <v>1185</v>
      </c>
      <c r="G51" s="3874" t="n">
        <v>123359.54835290587</v>
      </c>
      <c r="H51" s="3874" t="n">
        <v>10.01458442116579</v>
      </c>
      <c r="I51" s="3874" t="n">
        <v>4.60941241399975</v>
      </c>
      <c r="J51" s="3874" t="s">
        <v>2944</v>
      </c>
    </row>
    <row r="52" spans="1:10" ht="12.75" customHeight="1" x14ac:dyDescent="0.2">
      <c r="A52" s="1017" t="s">
        <v>87</v>
      </c>
      <c r="B52" s="3871" t="n">
        <v>602459.4131147856</v>
      </c>
      <c r="C52" s="3874" t="s">
        <v>1185</v>
      </c>
      <c r="D52" s="3874" t="n">
        <v>88.44491286537875</v>
      </c>
      <c r="E52" s="3874" t="n">
        <v>3.59213156135742</v>
      </c>
      <c r="F52" s="3874" t="n">
        <v>4.49070982740874</v>
      </c>
      <c r="G52" s="3871" t="n">
        <v>53284.47029786443</v>
      </c>
      <c r="H52" s="3871" t="n">
        <v>2.16411347228649</v>
      </c>
      <c r="I52" s="3871" t="n">
        <v>2.70547040708947</v>
      </c>
      <c r="J52" s="3871" t="s">
        <v>2943</v>
      </c>
    </row>
    <row r="53" spans="1:10" ht="12" customHeight="1" x14ac:dyDescent="0.2">
      <c r="A53" s="1017" t="s">
        <v>88</v>
      </c>
      <c r="B53" s="3871" t="n">
        <v>266853.95702658716</v>
      </c>
      <c r="C53" s="3874" t="s">
        <v>1185</v>
      </c>
      <c r="D53" s="3874" t="n">
        <v>96.3994081654546</v>
      </c>
      <c r="E53" s="3874" t="n">
        <v>9.06536922800323</v>
      </c>
      <c r="F53" s="3874" t="n">
        <v>3.2579306763769</v>
      </c>
      <c r="G53" s="3871" t="n">
        <v>25724.563523972658</v>
      </c>
      <c r="H53" s="3871" t="n">
        <v>2.41912965039972</v>
      </c>
      <c r="I53" s="3871" t="n">
        <v>0.86939169270948</v>
      </c>
      <c r="J53" s="3871" t="s">
        <v>2943</v>
      </c>
    </row>
    <row r="54" spans="1:10" ht="12" customHeight="1" x14ac:dyDescent="0.2">
      <c r="A54" s="1017" t="s">
        <v>89</v>
      </c>
      <c r="B54" s="3871" t="n">
        <v>715001.0314360881</v>
      </c>
      <c r="C54" s="3874" t="s">
        <v>1185</v>
      </c>
      <c r="D54" s="3874" t="n">
        <v>56.17227807359456</v>
      </c>
      <c r="E54" s="3874" t="n">
        <v>4.93784372832685</v>
      </c>
      <c r="F54" s="3874" t="n">
        <v>0.88111078209855</v>
      </c>
      <c r="G54" s="3871" t="n">
        <v>40163.23676073487</v>
      </c>
      <c r="H54" s="3871" t="n">
        <v>3.53056335882392</v>
      </c>
      <c r="I54" s="3871" t="n">
        <v>0.62999511800992</v>
      </c>
      <c r="J54" s="3871" t="s">
        <v>2943</v>
      </c>
    </row>
    <row r="55" spans="1:10" ht="12" customHeight="1" x14ac:dyDescent="0.2">
      <c r="A55" s="1017" t="s">
        <v>90</v>
      </c>
      <c r="B55" s="3871" t="n">
        <v>54974.7670383812</v>
      </c>
      <c r="C55" s="3874" t="s">
        <v>1185</v>
      </c>
      <c r="D55" s="3874" t="n">
        <v>76.00196409388202</v>
      </c>
      <c r="E55" s="3874" t="n">
        <v>11.99259877066327</v>
      </c>
      <c r="F55" s="3874" t="n">
        <v>2.54982647566464</v>
      </c>
      <c r="G55" s="3871" t="n">
        <v>4178.190270520577</v>
      </c>
      <c r="H55" s="3871" t="n">
        <v>0.65929032360199</v>
      </c>
      <c r="I55" s="3871" t="n">
        <v>0.14017611648796</v>
      </c>
      <c r="J55" s="3871" t="s">
        <v>2943</v>
      </c>
    </row>
    <row r="56" spans="1:10" ht="13.5" customHeight="1" x14ac:dyDescent="0.2">
      <c r="A56" s="1028" t="s">
        <v>92</v>
      </c>
      <c r="B56" s="3871" t="n">
        <v>85.95599999999999</v>
      </c>
      <c r="C56" s="3874" t="s">
        <v>1185</v>
      </c>
      <c r="D56" s="3874" t="n">
        <v>105.72269316084196</v>
      </c>
      <c r="E56" s="3874" t="n">
        <v>1.80505958280981</v>
      </c>
      <c r="F56" s="3874" t="n">
        <v>2.16361859567686</v>
      </c>
      <c r="G56" s="3871" t="n">
        <v>9.08749981333333</v>
      </c>
      <c r="H56" s="3871" t="n">
        <v>1.551557015E-4</v>
      </c>
      <c r="I56" s="3871" t="n">
        <v>1.8597600001E-4</v>
      </c>
      <c r="J56" s="3871" t="s">
        <v>2945</v>
      </c>
    </row>
    <row r="57" spans="1:10" ht="14.25" customHeight="1" x14ac:dyDescent="0.2">
      <c r="A57" s="1017" t="s">
        <v>94</v>
      </c>
      <c r="B57" s="3871" t="n">
        <v>73009.2770115616</v>
      </c>
      <c r="C57" s="3874" t="s">
        <v>1185</v>
      </c>
      <c r="D57" s="3874" t="n">
        <v>97.02187109133602</v>
      </c>
      <c r="E57" s="3874" t="n">
        <v>17.00239354726928</v>
      </c>
      <c r="F57" s="3874" t="n">
        <v>3.61862374915825</v>
      </c>
      <c r="G57" s="3871" t="n">
        <v>7083.496662687372</v>
      </c>
      <c r="H57" s="3871" t="n">
        <v>1.24133246035217</v>
      </c>
      <c r="I57" s="3871" t="n">
        <v>0.26419310370291</v>
      </c>
      <c r="J57" s="3871" t="s">
        <v>2943</v>
      </c>
    </row>
    <row r="58" spans="1:10" ht="13.5" x14ac:dyDescent="0.2">
      <c r="A58" s="1019" t="s">
        <v>102</v>
      </c>
      <c r="B58" s="3874" t="n">
        <v>3291162.6068124645</v>
      </c>
      <c r="C58" s="3874" t="s">
        <v>1185</v>
      </c>
      <c r="D58" s="3872" t="s">
        <v>1185</v>
      </c>
      <c r="E58" s="3872" t="s">
        <v>1185</v>
      </c>
      <c r="F58" s="3872" t="s">
        <v>1185</v>
      </c>
      <c r="G58" s="3874" t="n">
        <v>201944.39361039683</v>
      </c>
      <c r="H58" s="3874" t="n">
        <v>28.74840900467434</v>
      </c>
      <c r="I58" s="3874" t="n">
        <v>6.89694608036542</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1.3055972638054425E7</v>
      </c>
      <c r="C9" s="3874" t="s">
        <v>1185</v>
      </c>
      <c r="D9" s="3872" t="s">
        <v>1185</v>
      </c>
      <c r="E9" s="3872" t="s">
        <v>1185</v>
      </c>
      <c r="F9" s="3872" t="s">
        <v>1185</v>
      </c>
      <c r="G9" s="3874" t="n">
        <v>948389.1165811184</v>
      </c>
      <c r="H9" s="3874" t="n">
        <v>133.28419937056967</v>
      </c>
      <c r="I9" s="3874" t="n">
        <v>33.40831633732071</v>
      </c>
      <c r="J9" s="144"/>
    </row>
    <row r="10" spans="1:10" ht="12" customHeight="1" x14ac:dyDescent="0.2">
      <c r="A10" s="987" t="s">
        <v>87</v>
      </c>
      <c r="B10" s="3874" t="n">
        <v>1.2859115803264305E7</v>
      </c>
      <c r="C10" s="3874" t="s">
        <v>1185</v>
      </c>
      <c r="D10" s="3874" t="n">
        <v>73.17586159451714</v>
      </c>
      <c r="E10" s="3874" t="n">
        <v>10.18781451489067</v>
      </c>
      <c r="F10" s="3874" t="n">
        <v>2.57843819701762</v>
      </c>
      <c r="G10" s="3874" t="n">
        <v>940976.8782475371</v>
      </c>
      <c r="H10" s="3874" t="n">
        <v>131.00628662915605</v>
      </c>
      <c r="I10" s="3874" t="n">
        <v>33.15643536700964</v>
      </c>
      <c r="J10" s="144"/>
    </row>
    <row r="11" spans="1:10" ht="12" customHeight="1" x14ac:dyDescent="0.2">
      <c r="A11" s="987" t="s">
        <v>88</v>
      </c>
      <c r="B11" s="3874" t="n">
        <v>463.8962387602253</v>
      </c>
      <c r="C11" s="3874" t="s">
        <v>1185</v>
      </c>
      <c r="D11" s="3874" t="n">
        <v>96.46293796379047</v>
      </c>
      <c r="E11" s="3874" t="n">
        <v>13.43657186757608</v>
      </c>
      <c r="F11" s="3874" t="n">
        <v>1.70475751722738</v>
      </c>
      <c r="G11" s="3874" t="n">
        <v>44.74879410116334</v>
      </c>
      <c r="H11" s="3874" t="n">
        <v>0.0062331751512</v>
      </c>
      <c r="I11" s="3874" t="n">
        <v>7.9083060024E-4</v>
      </c>
      <c r="J11" s="144"/>
    </row>
    <row r="12" spans="1:10" ht="12" customHeight="1" x14ac:dyDescent="0.2">
      <c r="A12" s="987" t="s">
        <v>89</v>
      </c>
      <c r="B12" s="3874" t="n">
        <v>121320.00706569933</v>
      </c>
      <c r="C12" s="3874" t="s">
        <v>1185</v>
      </c>
      <c r="D12" s="3874" t="n">
        <v>55.93880509737112</v>
      </c>
      <c r="E12" s="3874" t="n">
        <v>15.32499097271333</v>
      </c>
      <c r="F12" s="3874" t="n">
        <v>0.89371899697874</v>
      </c>
      <c r="G12" s="3874" t="n">
        <v>6786.496229659842</v>
      </c>
      <c r="H12" s="3874" t="n">
        <v>1.85922801309136</v>
      </c>
      <c r="I12" s="3874" t="n">
        <v>0.10842599502821</v>
      </c>
      <c r="J12" s="144"/>
    </row>
    <row r="13" spans="1:10" ht="12" customHeight="1" x14ac:dyDescent="0.2">
      <c r="A13" s="987" t="s">
        <v>103</v>
      </c>
      <c r="B13" s="3874" t="n">
        <v>6312.074629956523</v>
      </c>
      <c r="C13" s="3874" t="s">
        <v>1185</v>
      </c>
      <c r="D13" s="3874" t="n">
        <v>92.04474659773912</v>
      </c>
      <c r="E13" s="3874" t="n">
        <v>20.5873800284448</v>
      </c>
      <c r="F13" s="3874" t="n">
        <v>4.39477775403949</v>
      </c>
      <c r="G13" s="3874" t="n">
        <v>580.993309820366</v>
      </c>
      <c r="H13" s="3874" t="n">
        <v>0.12994907917482</v>
      </c>
      <c r="I13" s="3874" t="n">
        <v>0.02774016516557</v>
      </c>
      <c r="J13" s="144"/>
    </row>
    <row r="14" spans="1:10" ht="13.5" customHeight="1" x14ac:dyDescent="0.2">
      <c r="A14" s="987" t="s">
        <v>104</v>
      </c>
      <c r="B14" s="3874" t="n">
        <v>68760.85685570333</v>
      </c>
      <c r="C14" s="3874" t="s">
        <v>1185</v>
      </c>
      <c r="D14" s="3874" t="n">
        <v>71.57036258643907</v>
      </c>
      <c r="E14" s="3874" t="n">
        <v>4.10847809225327</v>
      </c>
      <c r="F14" s="3874" t="n">
        <v>1.67135758296644</v>
      </c>
      <c r="G14" s="3874" t="n">
        <v>4921.239456916923</v>
      </c>
      <c r="H14" s="3874" t="n">
        <v>0.28250247399622</v>
      </c>
      <c r="I14" s="3874" t="n">
        <v>0.11492397951705</v>
      </c>
      <c r="J14" s="144"/>
    </row>
    <row r="15" spans="1:10" ht="12" customHeight="1" x14ac:dyDescent="0.2">
      <c r="A15" s="1043" t="s">
        <v>1955</v>
      </c>
      <c r="B15" s="3874" t="n">
        <v>255697.84651249464</v>
      </c>
      <c r="C15" s="3874" t="s">
        <v>1185</v>
      </c>
      <c r="D15" s="3872" t="s">
        <v>1185</v>
      </c>
      <c r="E15" s="3872" t="s">
        <v>1185</v>
      </c>
      <c r="F15" s="3872" t="s">
        <v>1185</v>
      </c>
      <c r="G15" s="3874" t="n">
        <v>18552.00072036817</v>
      </c>
      <c r="H15" s="3874" t="n">
        <v>0.49619899388855</v>
      </c>
      <c r="I15" s="3874" t="n">
        <v>0.56863945374941</v>
      </c>
      <c r="J15" s="144"/>
    </row>
    <row r="16" spans="1:10" ht="12" customHeight="1" x14ac:dyDescent="0.2">
      <c r="A16" s="987" t="s">
        <v>107</v>
      </c>
      <c r="B16" s="3871" t="n">
        <v>5620.409409603094</v>
      </c>
      <c r="C16" s="3874" t="s">
        <v>1185</v>
      </c>
      <c r="D16" s="3874" t="n">
        <v>70.22607953120134</v>
      </c>
      <c r="E16" s="3874" t="n">
        <v>22.99497934057385</v>
      </c>
      <c r="F16" s="3874" t="n">
        <v>3.9109127422467</v>
      </c>
      <c r="G16" s="3871" t="n">
        <v>394.6993181966992</v>
      </c>
      <c r="H16" s="3871" t="n">
        <v>0.12924119825939</v>
      </c>
      <c r="I16" s="3871" t="n">
        <v>0.02198093077666</v>
      </c>
      <c r="J16" s="144"/>
    </row>
    <row r="17" spans="1:10" ht="12" customHeight="1" x14ac:dyDescent="0.2">
      <c r="A17" s="987" t="s">
        <v>108</v>
      </c>
      <c r="B17" s="3871" t="n">
        <v>250077.43710289156</v>
      </c>
      <c r="C17" s="3874" t="s">
        <v>1185</v>
      </c>
      <c r="D17" s="3874" t="n">
        <v>72.60671579379972</v>
      </c>
      <c r="E17" s="3874" t="n">
        <v>1.46737666492551</v>
      </c>
      <c r="F17" s="3874" t="n">
        <v>2.18595699518399</v>
      </c>
      <c r="G17" s="3871" t="n">
        <v>18157.301402171473</v>
      </c>
      <c r="H17" s="3871" t="n">
        <v>0.36695779562916</v>
      </c>
      <c r="I17" s="3871" t="n">
        <v>0.54665852297275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1.2208730352574209E7</v>
      </c>
      <c r="C19" s="3874" t="s">
        <v>1185</v>
      </c>
      <c r="D19" s="3872" t="s">
        <v>1185</v>
      </c>
      <c r="E19" s="3872" t="s">
        <v>1185</v>
      </c>
      <c r="F19" s="3872" t="s">
        <v>1185</v>
      </c>
      <c r="G19" s="3874" t="n">
        <v>887573.6034989128</v>
      </c>
      <c r="H19" s="3874" t="n">
        <v>128.02102498927113</v>
      </c>
      <c r="I19" s="3874" t="n">
        <v>30.08735462601681</v>
      </c>
      <c r="J19" s="144"/>
    </row>
    <row r="20" spans="1:10" ht="12" customHeight="1" x14ac:dyDescent="0.2">
      <c r="A20" s="987" t="s">
        <v>109</v>
      </c>
      <c r="B20" s="3874" t="n">
        <v>5117857.7344658105</v>
      </c>
      <c r="C20" s="3874" t="s">
        <v>1185</v>
      </c>
      <c r="D20" s="3874" t="n">
        <v>72.3342797361294</v>
      </c>
      <c r="E20" s="3874" t="n">
        <v>19.80919739109002</v>
      </c>
      <c r="F20" s="3874" t="n">
        <v>3.63601125938781</v>
      </c>
      <c r="G20" s="3874" t="n">
        <v>370196.55301456345</v>
      </c>
      <c r="H20" s="3874" t="n">
        <v>101.38065408155003</v>
      </c>
      <c r="I20" s="3874" t="n">
        <v>18.60858834646267</v>
      </c>
      <c r="J20" s="144"/>
    </row>
    <row r="21" spans="1:10" ht="12" customHeight="1" x14ac:dyDescent="0.2">
      <c r="A21" s="987" t="s">
        <v>110</v>
      </c>
      <c r="B21" s="3874" t="n">
        <v>6818686.90964471</v>
      </c>
      <c r="C21" s="3874" t="s">
        <v>1185</v>
      </c>
      <c r="D21" s="3874" t="n">
        <v>73.9264531592527</v>
      </c>
      <c r="E21" s="3874" t="n">
        <v>3.29987171979211</v>
      </c>
      <c r="F21" s="3874" t="n">
        <v>1.58213862037314</v>
      </c>
      <c r="G21" s="3874" t="n">
        <v>504081.33843345917</v>
      </c>
      <c r="H21" s="3874" t="n">
        <v>22.50079209925326</v>
      </c>
      <c r="I21" s="3874" t="n">
        <v>10.7881078999817</v>
      </c>
      <c r="J21" s="144"/>
    </row>
    <row r="22" spans="1:10" ht="12.75" customHeight="1" x14ac:dyDescent="0.2">
      <c r="A22" s="987" t="s">
        <v>111</v>
      </c>
      <c r="B22" s="3874" t="n">
        <v>176652.58516025156</v>
      </c>
      <c r="C22" s="3874" t="s">
        <v>1185</v>
      </c>
      <c r="D22" s="3874" t="n">
        <v>65.16860647944375</v>
      </c>
      <c r="E22" s="3874" t="n">
        <v>14.78026701748972</v>
      </c>
      <c r="F22" s="3874" t="n">
        <v>2.93632034132923</v>
      </c>
      <c r="G22" s="3874" t="n">
        <v>11512.202805884857</v>
      </c>
      <c r="H22" s="3874" t="n">
        <v>2.61097237799836</v>
      </c>
      <c r="I22" s="3874" t="n">
        <v>0.51870857915444</v>
      </c>
      <c r="J22" s="144"/>
    </row>
    <row r="23" spans="1:10" ht="12.75" customHeight="1" x14ac:dyDescent="0.2">
      <c r="A23" s="987" t="s">
        <v>1957</v>
      </c>
      <c r="B23" s="3874" t="n">
        <v>2205.681531144598</v>
      </c>
      <c r="C23" s="3874" t="s">
        <v>1185</v>
      </c>
      <c r="D23" s="3872" t="s">
        <v>1185</v>
      </c>
      <c r="E23" s="3872" t="s">
        <v>1185</v>
      </c>
      <c r="F23" s="3872" t="s">
        <v>1185</v>
      </c>
      <c r="G23" s="3874" t="n">
        <v>162.223216414086</v>
      </c>
      <c r="H23" s="3874" t="n">
        <v>0.01843029343798</v>
      </c>
      <c r="I23" s="3874" t="n">
        <v>5.596288263E-4</v>
      </c>
      <c r="J23" s="144"/>
    </row>
    <row r="24" spans="1:10" ht="12" customHeight="1" x14ac:dyDescent="0.2">
      <c r="A24" s="987" t="s">
        <v>89</v>
      </c>
      <c r="B24" s="3874" t="n">
        <v>18560.80542330643</v>
      </c>
      <c r="C24" s="3874" t="s">
        <v>1185</v>
      </c>
      <c r="D24" s="3874" t="n">
        <v>56.44097539615573</v>
      </c>
      <c r="E24" s="3874" t="n">
        <v>59.94899931943917</v>
      </c>
      <c r="F24" s="3874" t="n">
        <v>1.59264448377823</v>
      </c>
      <c r="G24" s="3874" t="n">
        <v>1047.589962229672</v>
      </c>
      <c r="H24" s="3874" t="n">
        <v>1.11270171169004</v>
      </c>
      <c r="I24" s="3874" t="n">
        <v>0.02956076437191</v>
      </c>
      <c r="J24" s="144"/>
    </row>
    <row r="25" spans="1:10" ht="12.75" customHeight="1" x14ac:dyDescent="0.2">
      <c r="A25" s="987" t="s">
        <v>104</v>
      </c>
      <c r="B25" s="3874" t="n">
        <v>68555.22044025717</v>
      </c>
      <c r="C25" s="3874" t="s">
        <v>1185</v>
      </c>
      <c r="D25" s="3874" t="n">
        <v>71.49504569633325</v>
      </c>
      <c r="E25" s="3874" t="n">
        <v>3.98677589373272</v>
      </c>
      <c r="F25" s="3874" t="n">
        <v>1.66636899846896</v>
      </c>
      <c r="G25" s="3874" t="n">
        <v>4901.358618098385</v>
      </c>
      <c r="H25" s="3874" t="n">
        <v>0.27331430024075</v>
      </c>
      <c r="I25" s="3874" t="n">
        <v>0.11423829402485</v>
      </c>
      <c r="J25" s="144"/>
    </row>
    <row r="26" spans="1:10" ht="12" customHeight="1" x14ac:dyDescent="0.2">
      <c r="A26" s="987" t="s">
        <v>1958</v>
      </c>
      <c r="B26" s="3874" t="n">
        <v>6211.415908727801</v>
      </c>
      <c r="C26" s="3874" t="s">
        <v>1185</v>
      </c>
      <c r="D26" s="3872" t="s">
        <v>1185</v>
      </c>
      <c r="E26" s="3872" t="s">
        <v>1185</v>
      </c>
      <c r="F26" s="3872" t="s">
        <v>1185</v>
      </c>
      <c r="G26" s="3874" t="n">
        <v>573.6960663615165</v>
      </c>
      <c r="H26" s="3874" t="n">
        <v>0.1241601251007</v>
      </c>
      <c r="I26" s="3874" t="n">
        <v>0.02759111319494</v>
      </c>
      <c r="J26" s="144"/>
    </row>
    <row r="27" spans="1:10" ht="12" customHeight="1" x14ac:dyDescent="0.2">
      <c r="A27" s="1047" t="s">
        <v>112</v>
      </c>
      <c r="B27" s="3874" t="n">
        <v>7522344.804560308</v>
      </c>
      <c r="C27" s="3874" t="s">
        <v>1185</v>
      </c>
      <c r="D27" s="3872" t="s">
        <v>1185</v>
      </c>
      <c r="E27" s="3872" t="s">
        <v>1185</v>
      </c>
      <c r="F27" s="3872" t="s">
        <v>1185</v>
      </c>
      <c r="G27" s="3874" t="n">
        <v>544606.5388452397</v>
      </c>
      <c r="H27" s="3874" t="n">
        <v>84.31405189572688</v>
      </c>
      <c r="I27" s="3874" t="n">
        <v>23.42381338251832</v>
      </c>
      <c r="J27" s="144"/>
    </row>
    <row r="28" spans="1:10" ht="12" customHeight="1" x14ac:dyDescent="0.2">
      <c r="A28" s="987" t="s">
        <v>109</v>
      </c>
      <c r="B28" s="3871" t="n">
        <v>4749645.461174289</v>
      </c>
      <c r="C28" s="3874" t="s">
        <v>1185</v>
      </c>
      <c r="D28" s="3874" t="n">
        <v>72.33437428136185</v>
      </c>
      <c r="E28" s="3874" t="n">
        <v>16.14850739333059</v>
      </c>
      <c r="F28" s="3874" t="n">
        <v>3.67354119296408</v>
      </c>
      <c r="G28" s="3871" t="n">
        <v>343562.63249235245</v>
      </c>
      <c r="H28" s="3871" t="n">
        <v>76.6996848454721</v>
      </c>
      <c r="I28" s="3871" t="n">
        <v>17.44801825359861</v>
      </c>
      <c r="J28" s="144"/>
    </row>
    <row r="29" spans="1:10" ht="12" customHeight="1" x14ac:dyDescent="0.2">
      <c r="A29" s="987" t="s">
        <v>110</v>
      </c>
      <c r="B29" s="3871" t="n">
        <v>2555507.028945138</v>
      </c>
      <c r="C29" s="3874" t="s">
        <v>1185</v>
      </c>
      <c r="D29" s="3874" t="n">
        <v>73.9689353213186</v>
      </c>
      <c r="E29" s="3874" t="n">
        <v>1.72994263829241</v>
      </c>
      <c r="F29" s="3874" t="n">
        <v>2.1066869733728</v>
      </c>
      <c r="G29" s="3871" t="n">
        <v>189028.13413721794</v>
      </c>
      <c r="H29" s="3871" t="n">
        <v>4.42088057182816</v>
      </c>
      <c r="I29" s="3871" t="n">
        <v>5.38365336824134</v>
      </c>
      <c r="J29" s="144"/>
    </row>
    <row r="30" spans="1:10" ht="12.75" customHeight="1" x14ac:dyDescent="0.2">
      <c r="A30" s="987" t="s">
        <v>111</v>
      </c>
      <c r="B30" s="3871" t="n">
        <v>165208.09479351738</v>
      </c>
      <c r="C30" s="3874" t="s">
        <v>1185</v>
      </c>
      <c r="D30" s="3874" t="n">
        <v>65.19701571981822</v>
      </c>
      <c r="E30" s="3874" t="n">
        <v>15.03565609155237</v>
      </c>
      <c r="F30" s="3874" t="n">
        <v>2.9757419010457</v>
      </c>
      <c r="G30" s="3871" t="n">
        <v>10771.07475329417</v>
      </c>
      <c r="H30" s="3871" t="n">
        <v>2.48401209685591</v>
      </c>
      <c r="I30" s="3871" t="n">
        <v>0.491616650069</v>
      </c>
      <c r="J30" s="144"/>
    </row>
    <row r="31" spans="1:10" ht="12.75" customHeight="1" x14ac:dyDescent="0.2">
      <c r="A31" s="987" t="s">
        <v>1957</v>
      </c>
      <c r="B31" s="3874" t="n">
        <v>142.17486946629077</v>
      </c>
      <c r="C31" s="3874" t="s">
        <v>1185</v>
      </c>
      <c r="D31" s="3872" t="s">
        <v>1185</v>
      </c>
      <c r="E31" s="3872" t="s">
        <v>1185</v>
      </c>
      <c r="F31" s="3872" t="s">
        <v>1185</v>
      </c>
      <c r="G31" s="3874" t="n">
        <v>10.46063439908652</v>
      </c>
      <c r="H31" s="3874" t="n">
        <v>5.887666651E-4</v>
      </c>
      <c r="I31" s="3874" t="n">
        <v>8.058199345E-5</v>
      </c>
      <c r="J31" s="144"/>
    </row>
    <row r="32" spans="1:10" ht="12" customHeight="1" x14ac:dyDescent="0.2">
      <c r="A32" s="987" t="s">
        <v>89</v>
      </c>
      <c r="B32" s="3871" t="n">
        <v>14754.428539304712</v>
      </c>
      <c r="C32" s="3874" t="s">
        <v>1185</v>
      </c>
      <c r="D32" s="3874" t="n">
        <v>56.41977352381638</v>
      </c>
      <c r="E32" s="3874" t="n">
        <v>31.97339869093302</v>
      </c>
      <c r="F32" s="3874" t="n">
        <v>0.55908586266525</v>
      </c>
      <c r="G32" s="3871" t="n">
        <v>832.4415166609049</v>
      </c>
      <c r="H32" s="3871" t="n">
        <v>0.47174922614407</v>
      </c>
      <c r="I32" s="3871" t="n">
        <v>0.00824899240803</v>
      </c>
      <c r="J32" s="144"/>
    </row>
    <row r="33" spans="1:10" ht="12.75" customHeight="1" x14ac:dyDescent="0.2">
      <c r="A33" s="987" t="s">
        <v>104</v>
      </c>
      <c r="B33" s="3871" t="n">
        <v>32166.48021782932</v>
      </c>
      <c r="C33" s="3874" t="s">
        <v>1185</v>
      </c>
      <c r="D33" s="3874" t="n">
        <v>71.34932347370162</v>
      </c>
      <c r="E33" s="3874" t="n">
        <v>4.4932486506599</v>
      </c>
      <c r="F33" s="3874" t="n">
        <v>2.12684592304475</v>
      </c>
      <c r="G33" s="3871" t="n">
        <v>2295.056602072328</v>
      </c>
      <c r="H33" s="3871" t="n">
        <v>0.14453199383524</v>
      </c>
      <c r="I33" s="3871" t="n">
        <v>0.06841314730999</v>
      </c>
      <c r="J33" s="144"/>
    </row>
    <row r="34" spans="1:10" ht="12" customHeight="1" x14ac:dyDescent="0.2">
      <c r="A34" s="987" t="s">
        <v>1958</v>
      </c>
      <c r="B34" s="3874" t="n">
        <v>4921.136020763077</v>
      </c>
      <c r="C34" s="3874" t="s">
        <v>1185</v>
      </c>
      <c r="D34" s="3872" t="s">
        <v>1185</v>
      </c>
      <c r="E34" s="3872" t="s">
        <v>1185</v>
      </c>
      <c r="F34" s="3872" t="s">
        <v>1185</v>
      </c>
      <c r="G34" s="3874" t="n">
        <v>401.79531131507497</v>
      </c>
      <c r="H34" s="3874" t="n">
        <v>0.09260439492629</v>
      </c>
      <c r="I34" s="3874" t="n">
        <v>0.0237823888979</v>
      </c>
      <c r="J34" s="144"/>
    </row>
    <row r="35" spans="1:10" ht="12" customHeight="1" x14ac:dyDescent="0.2">
      <c r="A35" s="1047" t="s">
        <v>113</v>
      </c>
      <c r="B35" s="3874" t="n">
        <v>1359645.3081034468</v>
      </c>
      <c r="C35" s="3874" t="s">
        <v>1185</v>
      </c>
      <c r="D35" s="3872" t="s">
        <v>1185</v>
      </c>
      <c r="E35" s="3872" t="s">
        <v>1185</v>
      </c>
      <c r="F35" s="3872" t="s">
        <v>1185</v>
      </c>
      <c r="G35" s="3874" t="n">
        <v>99504.38142010092</v>
      </c>
      <c r="H35" s="3874" t="n">
        <v>7.12537752558472</v>
      </c>
      <c r="I35" s="3874" t="n">
        <v>2.49433017895271</v>
      </c>
      <c r="J35" s="144"/>
    </row>
    <row r="36" spans="1:10" ht="12" customHeight="1" x14ac:dyDescent="0.2">
      <c r="A36" s="987" t="s">
        <v>109</v>
      </c>
      <c r="B36" s="3871" t="n">
        <v>199322.3810574598</v>
      </c>
      <c r="C36" s="3874" t="s">
        <v>1185</v>
      </c>
      <c r="D36" s="3874" t="n">
        <v>72.16186045409655</v>
      </c>
      <c r="E36" s="3874" t="n">
        <v>23.87194466007489</v>
      </c>
      <c r="F36" s="3874" t="n">
        <v>4.81819490881527</v>
      </c>
      <c r="G36" s="3871" t="n">
        <v>14383.473847246672</v>
      </c>
      <c r="H36" s="3871" t="n">
        <v>4.75821285011804</v>
      </c>
      <c r="I36" s="3871" t="n">
        <v>0.96037408162399</v>
      </c>
      <c r="J36" s="144"/>
    </row>
    <row r="37" spans="1:10" ht="12" customHeight="1" x14ac:dyDescent="0.2">
      <c r="A37" s="987" t="s">
        <v>110</v>
      </c>
      <c r="B37" s="3871" t="n">
        <v>1144735.406202625</v>
      </c>
      <c r="C37" s="3874" t="s">
        <v>1185</v>
      </c>
      <c r="D37" s="3874" t="n">
        <v>73.92760677437192</v>
      </c>
      <c r="E37" s="3874" t="n">
        <v>1.82029976008503</v>
      </c>
      <c r="F37" s="3874" t="n">
        <v>1.31575860202232</v>
      </c>
      <c r="G37" s="3871" t="n">
        <v>84627.54897044858</v>
      </c>
      <c r="H37" s="3871" t="n">
        <v>2.08376158527148</v>
      </c>
      <c r="I37" s="3871" t="n">
        <v>1.50619545775062</v>
      </c>
      <c r="J37" s="144"/>
    </row>
    <row r="38" spans="1:10" ht="12.75" customHeight="1" x14ac:dyDescent="0.2">
      <c r="A38" s="987" t="s">
        <v>111</v>
      </c>
      <c r="B38" s="3871" t="n">
        <v>6624.672405414004</v>
      </c>
      <c r="C38" s="3874" t="s">
        <v>1185</v>
      </c>
      <c r="D38" s="3874" t="n">
        <v>65.39093457563068</v>
      </c>
      <c r="E38" s="3874" t="n">
        <v>14.43063078693408</v>
      </c>
      <c r="F38" s="3874" t="n">
        <v>1.75850916049968</v>
      </c>
      <c r="G38" s="3871" t="n">
        <v>433.19351984741303</v>
      </c>
      <c r="H38" s="3871" t="n">
        <v>0.09559820156692</v>
      </c>
      <c r="I38" s="3871" t="n">
        <v>0.01164954711023</v>
      </c>
      <c r="J38" s="144"/>
    </row>
    <row r="39" spans="1:10" ht="12.75" customHeight="1" x14ac:dyDescent="0.2">
      <c r="A39" s="987" t="s">
        <v>1957</v>
      </c>
      <c r="B39" s="3874" t="n">
        <v>4.04149311223042</v>
      </c>
      <c r="C39" s="3874" t="s">
        <v>1185</v>
      </c>
      <c r="D39" s="3872" t="s">
        <v>1185</v>
      </c>
      <c r="E39" s="3872" t="s">
        <v>1185</v>
      </c>
      <c r="F39" s="3872" t="s">
        <v>1185</v>
      </c>
      <c r="G39" s="3874" t="n">
        <v>0.30119619888912</v>
      </c>
      <c r="H39" s="3874" t="n">
        <v>1.90602557E-5</v>
      </c>
      <c r="I39" s="3874" t="n">
        <v>8.16750269E-6</v>
      </c>
      <c r="J39" s="144"/>
    </row>
    <row r="40" spans="1:10" ht="12" customHeight="1" x14ac:dyDescent="0.2">
      <c r="A40" s="987" t="s">
        <v>89</v>
      </c>
      <c r="B40" s="3871" t="n">
        <v>104.2871708782884</v>
      </c>
      <c r="C40" s="3874" t="s">
        <v>1185</v>
      </c>
      <c r="D40" s="3874" t="n">
        <v>56.57004391511445</v>
      </c>
      <c r="E40" s="3874" t="n">
        <v>1384.307716712886</v>
      </c>
      <c r="F40" s="3874" t="n">
        <v>3.68444892956623</v>
      </c>
      <c r="G40" s="3871" t="n">
        <v>5.89952983636782</v>
      </c>
      <c r="H40" s="3871" t="n">
        <v>0.14436553540097</v>
      </c>
      <c r="I40" s="3871" t="n">
        <v>3.8424075511E-4</v>
      </c>
      <c r="J40" s="144"/>
    </row>
    <row r="41" spans="1:10" ht="12.75" customHeight="1" x14ac:dyDescent="0.2">
      <c r="A41" s="987" t="s">
        <v>104</v>
      </c>
      <c r="B41" s="3871" t="n">
        <v>8275.881217178818</v>
      </c>
      <c r="C41" s="3874" t="s">
        <v>1185</v>
      </c>
      <c r="D41" s="3874" t="n">
        <v>71.80772431899778</v>
      </c>
      <c r="E41" s="3874" t="n">
        <v>3.55239078787938</v>
      </c>
      <c r="F41" s="3874" t="n">
        <v>1.55106198619605</v>
      </c>
      <c r="G41" s="3871" t="n">
        <v>594.2721969399483</v>
      </c>
      <c r="H41" s="3871" t="n">
        <v>0.02939916419749</v>
      </c>
      <c r="I41" s="3871" t="n">
        <v>0.01283640475824</v>
      </c>
      <c r="J41" s="144"/>
    </row>
    <row r="42" spans="1:10" ht="12" customHeight="1" x14ac:dyDescent="0.2">
      <c r="A42" s="987" t="s">
        <v>1958</v>
      </c>
      <c r="B42" s="3874" t="n">
        <v>578.6385567787229</v>
      </c>
      <c r="C42" s="3874" t="s">
        <v>1185</v>
      </c>
      <c r="D42" s="3872" t="s">
        <v>1185</v>
      </c>
      <c r="E42" s="3872" t="s">
        <v>1185</v>
      </c>
      <c r="F42" s="3872" t="s">
        <v>1185</v>
      </c>
      <c r="G42" s="3874" t="n">
        <v>53.96435652299466</v>
      </c>
      <c r="H42" s="3874" t="n">
        <v>0.01402112877412</v>
      </c>
      <c r="I42" s="3874" t="n">
        <v>0.00288227945183</v>
      </c>
      <c r="J42" s="144"/>
    </row>
    <row r="43" spans="1:10" ht="12" customHeight="1" x14ac:dyDescent="0.2">
      <c r="A43" s="1047" t="s">
        <v>114</v>
      </c>
      <c r="B43" s="3874" t="n">
        <v>3152869.3992355606</v>
      </c>
      <c r="C43" s="3874" t="s">
        <v>1185</v>
      </c>
      <c r="D43" s="3872" t="s">
        <v>1185</v>
      </c>
      <c r="E43" s="3872" t="s">
        <v>1185</v>
      </c>
      <c r="F43" s="3872" t="s">
        <v>1185</v>
      </c>
      <c r="G43" s="3874" t="n">
        <v>230958.84107579486</v>
      </c>
      <c r="H43" s="3874" t="n">
        <v>16.61257502461325</v>
      </c>
      <c r="I43" s="3874" t="n">
        <v>3.92162752288456</v>
      </c>
      <c r="J43" s="144"/>
    </row>
    <row r="44" spans="1:10" ht="12" customHeight="1" x14ac:dyDescent="0.2">
      <c r="A44" s="987" t="s">
        <v>109</v>
      </c>
      <c r="B44" s="3871" t="n">
        <v>5873.799687090131</v>
      </c>
      <c r="C44" s="3874" t="s">
        <v>1185</v>
      </c>
      <c r="D44" s="3874" t="n">
        <v>72.63042348020991</v>
      </c>
      <c r="E44" s="3874" t="n">
        <v>15.78411458582778</v>
      </c>
      <c r="F44" s="3874" t="n">
        <v>0.91250719977059</v>
      </c>
      <c r="G44" s="3871" t="n">
        <v>426.6165587112807</v>
      </c>
      <c r="H44" s="3871" t="n">
        <v>0.09271272731523</v>
      </c>
      <c r="I44" s="3871" t="n">
        <v>0.00535988450448</v>
      </c>
      <c r="J44" s="144"/>
    </row>
    <row r="45" spans="1:10" ht="12" customHeight="1" x14ac:dyDescent="0.2">
      <c r="A45" s="987" t="s">
        <v>110</v>
      </c>
      <c r="B45" s="3871" t="n">
        <v>3115631.013869761</v>
      </c>
      <c r="C45" s="3874" t="s">
        <v>1185</v>
      </c>
      <c r="D45" s="3874" t="n">
        <v>73.89076735288735</v>
      </c>
      <c r="E45" s="3874" t="n">
        <v>5.11545034996431</v>
      </c>
      <c r="F45" s="3874" t="n">
        <v>1.23946253480054</v>
      </c>
      <c r="G45" s="3871" t="n">
        <v>230216.36640329106</v>
      </c>
      <c r="H45" s="3871" t="n">
        <v>15.93785576025972</v>
      </c>
      <c r="I45" s="3871" t="n">
        <v>3.8617079139542</v>
      </c>
      <c r="J45" s="144"/>
    </row>
    <row r="46" spans="1:10" ht="12.75" customHeight="1" x14ac:dyDescent="0.2">
      <c r="A46" s="987" t="s">
        <v>111</v>
      </c>
      <c r="B46" s="3871" t="n">
        <v>34.98989694018711</v>
      </c>
      <c r="C46" s="3874" t="s">
        <v>1185</v>
      </c>
      <c r="D46" s="3874" t="n">
        <v>63.85117178091102</v>
      </c>
      <c r="E46" s="3874" t="n">
        <v>5.82625709211105</v>
      </c>
      <c r="F46" s="3874" t="n">
        <v>1.2075382343145</v>
      </c>
      <c r="G46" s="3871" t="n">
        <v>2.23414592012426</v>
      </c>
      <c r="H46" s="3871" t="n">
        <v>2.038601352E-4</v>
      </c>
      <c r="I46" s="3871" t="n">
        <v>4.225163837E-5</v>
      </c>
      <c r="J46" s="144"/>
    </row>
    <row r="47" spans="1:10" ht="12.75" customHeight="1" x14ac:dyDescent="0.2">
      <c r="A47" s="987" t="s">
        <v>1959</v>
      </c>
      <c r="B47" s="3874" t="n">
        <v>11.93094513622798</v>
      </c>
      <c r="C47" s="3874" t="s">
        <v>1185</v>
      </c>
      <c r="D47" s="3872" t="s">
        <v>1185</v>
      </c>
      <c r="E47" s="3872" t="s">
        <v>1185</v>
      </c>
      <c r="F47" s="3872" t="s">
        <v>1185</v>
      </c>
      <c r="G47" s="3874" t="n">
        <v>0.88916527243647</v>
      </c>
      <c r="H47" s="3874" t="n">
        <v>1.1543041492E-4</v>
      </c>
      <c r="I47" s="3874" t="n">
        <v>2.271166032E-5</v>
      </c>
      <c r="J47" s="144"/>
    </row>
    <row r="48" spans="1:10" ht="12" customHeight="1" x14ac:dyDescent="0.2">
      <c r="A48" s="987" t="s">
        <v>89</v>
      </c>
      <c r="B48" s="3871" t="n">
        <v>3702.0897131234287</v>
      </c>
      <c r="C48" s="3874" t="s">
        <v>1185</v>
      </c>
      <c r="D48" s="3874" t="n">
        <v>56.52183819064107</v>
      </c>
      <c r="E48" s="3874" t="n">
        <v>134.13693038952124</v>
      </c>
      <c r="F48" s="3874" t="n">
        <v>5.65289683137192</v>
      </c>
      <c r="G48" s="3871" t="n">
        <v>209.24891573239927</v>
      </c>
      <c r="H48" s="3871" t="n">
        <v>0.496586950145</v>
      </c>
      <c r="I48" s="3871" t="n">
        <v>0.02092753120877</v>
      </c>
      <c r="J48" s="144"/>
    </row>
    <row r="49" spans="1:10" ht="12.75" customHeight="1" x14ac:dyDescent="0.2">
      <c r="A49" s="987" t="s">
        <v>104</v>
      </c>
      <c r="B49" s="3871" t="n">
        <v>27066.98970437742</v>
      </c>
      <c r="C49" s="3874" t="s">
        <v>1185</v>
      </c>
      <c r="D49" s="3874" t="n">
        <v>71.56706684897634</v>
      </c>
      <c r="E49" s="3874" t="n">
        <v>3.02525720189221</v>
      </c>
      <c r="F49" s="3874" t="n">
        <v>1.21180811075365</v>
      </c>
      <c r="G49" s="3871" t="n">
        <v>1937.1050615737336</v>
      </c>
      <c r="H49" s="3871" t="n">
        <v>0.08188460553671</v>
      </c>
      <c r="I49" s="3871" t="n">
        <v>0.03279999765745</v>
      </c>
      <c r="J49" s="144"/>
    </row>
    <row r="50" spans="1:10" ht="12" customHeight="1" x14ac:dyDescent="0.2">
      <c r="A50" s="987" t="s">
        <v>1958</v>
      </c>
      <c r="B50" s="3874" t="n">
        <v>548.5854191319359</v>
      </c>
      <c r="C50" s="3874" t="s">
        <v>1185</v>
      </c>
      <c r="D50" s="3872" t="s">
        <v>1185</v>
      </c>
      <c r="E50" s="3872" t="s">
        <v>1185</v>
      </c>
      <c r="F50" s="3872" t="s">
        <v>1185</v>
      </c>
      <c r="G50" s="3874" t="n">
        <v>103.48588686753439</v>
      </c>
      <c r="H50" s="3874" t="n">
        <v>0.00321569080647</v>
      </c>
      <c r="I50" s="3874" t="n">
        <v>7.6723226097E-4</v>
      </c>
      <c r="J50" s="144"/>
    </row>
    <row r="51" spans="1:10" ht="12" customHeight="1" x14ac:dyDescent="0.2">
      <c r="A51" s="1047" t="s">
        <v>115</v>
      </c>
      <c r="B51" s="3874" t="n">
        <v>165881.5183509421</v>
      </c>
      <c r="C51" s="3874" t="s">
        <v>1185</v>
      </c>
      <c r="D51" s="3872" t="s">
        <v>1185</v>
      </c>
      <c r="E51" s="3872" t="s">
        <v>1185</v>
      </c>
      <c r="F51" s="3872" t="s">
        <v>1185</v>
      </c>
      <c r="G51" s="3874" t="n">
        <v>12005.917532922702</v>
      </c>
      <c r="H51" s="3874" t="n">
        <v>19.9190751537108</v>
      </c>
      <c r="I51" s="3874" t="n">
        <v>0.19545916578171</v>
      </c>
      <c r="J51" s="144"/>
    </row>
    <row r="52" spans="1:10" ht="12" customHeight="1" x14ac:dyDescent="0.2">
      <c r="A52" s="987" t="s">
        <v>109</v>
      </c>
      <c r="B52" s="3871" t="n">
        <v>163016.09254697154</v>
      </c>
      <c r="C52" s="3874" t="s">
        <v>1185</v>
      </c>
      <c r="D52" s="3874" t="n">
        <v>72.5316742139805</v>
      </c>
      <c r="E52" s="3874" t="n">
        <v>121.64469991164101</v>
      </c>
      <c r="F52" s="3874" t="n">
        <v>1.19519566253528</v>
      </c>
      <c r="G52" s="3871" t="n">
        <v>11823.830116253033</v>
      </c>
      <c r="H52" s="3871" t="n">
        <v>19.83004365864465</v>
      </c>
      <c r="I52" s="3871" t="n">
        <v>0.19483612673559</v>
      </c>
      <c r="J52" s="144"/>
    </row>
    <row r="53" spans="1:10" ht="12" customHeight="1" x14ac:dyDescent="0.2">
      <c r="A53" s="987" t="s">
        <v>110</v>
      </c>
      <c r="B53" s="3871" t="n">
        <v>849.8110323481925</v>
      </c>
      <c r="C53" s="3874" t="s">
        <v>1185</v>
      </c>
      <c r="D53" s="3874" t="n">
        <v>74.44708144012911</v>
      </c>
      <c r="E53" s="3874" t="n">
        <v>48.27629218391996</v>
      </c>
      <c r="F53" s="3874" t="n">
        <v>0.15374864281177</v>
      </c>
      <c r="G53" s="3871" t="n">
        <v>63.26595113394608</v>
      </c>
      <c r="H53" s="3871" t="n">
        <v>0.04102572569876</v>
      </c>
      <c r="I53" s="3871" t="n">
        <v>1.3065729287E-4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1450.9900551352073</v>
      </c>
      <c r="C55" s="3874" t="s">
        <v>1185</v>
      </c>
      <c r="D55" s="3872" t="s">
        <v>1185</v>
      </c>
      <c r="E55" s="3872" t="s">
        <v>1185</v>
      </c>
      <c r="F55" s="3872" t="s">
        <v>1185</v>
      </c>
      <c r="G55" s="3874" t="n">
        <v>106.96287230087327</v>
      </c>
      <c r="H55" s="3874" t="n">
        <v>0.01618832210226</v>
      </c>
      <c r="I55" s="3874" t="n">
        <v>1.4442486984E-4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401.5688044330891</v>
      </c>
      <c r="C57" s="3874" t="s">
        <v>1185</v>
      </c>
      <c r="D57" s="3874" t="n">
        <v>70.8953909285947</v>
      </c>
      <c r="E57" s="3874" t="n">
        <v>43.57543832622505</v>
      </c>
      <c r="F57" s="3874" t="n">
        <v>0.47001733472912</v>
      </c>
      <c r="G57" s="3871" t="n">
        <v>28.46937737501224</v>
      </c>
      <c r="H57" s="3871" t="n">
        <v>0.01749853667131</v>
      </c>
      <c r="I57" s="3871" t="n">
        <v>1.8874429917E-4</v>
      </c>
      <c r="J57" s="144"/>
    </row>
    <row r="58" spans="1:10" ht="12" customHeight="1" x14ac:dyDescent="0.2">
      <c r="A58" s="987" t="s">
        <v>1958</v>
      </c>
      <c r="B58" s="3874" t="n">
        <v>163.05591205406566</v>
      </c>
      <c r="C58" s="3874" t="s">
        <v>1185</v>
      </c>
      <c r="D58" s="3872" t="s">
        <v>1185</v>
      </c>
      <c r="E58" s="3872" t="s">
        <v>1185</v>
      </c>
      <c r="F58" s="3872" t="s">
        <v>1185</v>
      </c>
      <c r="G58" s="3874" t="n">
        <v>11.85859323484972</v>
      </c>
      <c r="H58" s="3874" t="n">
        <v>0.01431891059382</v>
      </c>
      <c r="I58" s="3874" t="n">
        <v>1.5921258424E-4</v>
      </c>
      <c r="J58" s="144"/>
    </row>
    <row r="59" spans="1:10" ht="12" customHeight="1" x14ac:dyDescent="0.2">
      <c r="A59" s="1047" t="s">
        <v>116</v>
      </c>
      <c r="B59" s="3874" t="n">
        <v>7989.322323950857</v>
      </c>
      <c r="C59" s="3874" t="s">
        <v>1185</v>
      </c>
      <c r="D59" s="3872" t="s">
        <v>1185</v>
      </c>
      <c r="E59" s="3872" t="s">
        <v>1185</v>
      </c>
      <c r="F59" s="3872" t="s">
        <v>1185</v>
      </c>
      <c r="G59" s="3874" t="n">
        <v>497.9246248546563</v>
      </c>
      <c r="H59" s="3874" t="n">
        <v>0.04994538963547</v>
      </c>
      <c r="I59" s="3874" t="n">
        <v>0.05212437587951</v>
      </c>
      <c r="J59" s="144"/>
    </row>
    <row r="60" spans="1:10" ht="12" customHeight="1" x14ac:dyDescent="0.2">
      <c r="A60" s="1043" t="s">
        <v>33</v>
      </c>
      <c r="B60" s="3874" t="n">
        <v>114796.09446873149</v>
      </c>
      <c r="C60" s="3874" t="s">
        <v>1185</v>
      </c>
      <c r="D60" s="3872" t="s">
        <v>1185</v>
      </c>
      <c r="E60" s="3872" t="s">
        <v>1185</v>
      </c>
      <c r="F60" s="3872" t="s">
        <v>1185</v>
      </c>
      <c r="G60" s="3874" t="n">
        <v>8503.253299918395</v>
      </c>
      <c r="H60" s="3874" t="n">
        <v>0.44905007133119</v>
      </c>
      <c r="I60" s="3874" t="n">
        <v>1.4110096222038</v>
      </c>
      <c r="J60" s="144"/>
    </row>
    <row r="61" spans="1:10" ht="12" customHeight="1" x14ac:dyDescent="0.2">
      <c r="A61" s="987" t="s">
        <v>87</v>
      </c>
      <c r="B61" s="3871" t="n">
        <v>114203.19788088126</v>
      </c>
      <c r="C61" s="3874" t="s">
        <v>1185</v>
      </c>
      <c r="D61" s="3874" t="n">
        <v>74.065391011553</v>
      </c>
      <c r="E61" s="3874" t="n">
        <v>3.8435602008083</v>
      </c>
      <c r="F61" s="3874" t="n">
        <v>12.34381188759652</v>
      </c>
      <c r="G61" s="3871" t="n">
        <v>8458.504505817233</v>
      </c>
      <c r="H61" s="3871" t="n">
        <v>0.43894686617999</v>
      </c>
      <c r="I61" s="3871" t="n">
        <v>1.40970279160356</v>
      </c>
      <c r="J61" s="144"/>
    </row>
    <row r="62" spans="1:10" ht="12" customHeight="1" x14ac:dyDescent="0.2">
      <c r="A62" s="987" t="s">
        <v>88</v>
      </c>
      <c r="B62" s="3871" t="n">
        <v>463.8962387602253</v>
      </c>
      <c r="C62" s="3874" t="s">
        <v>1185</v>
      </c>
      <c r="D62" s="3874" t="n">
        <v>96.46293796379047</v>
      </c>
      <c r="E62" s="3874" t="n">
        <v>13.43657186757608</v>
      </c>
      <c r="F62" s="3874" t="n">
        <v>1.70475751722738</v>
      </c>
      <c r="G62" s="3871" t="n">
        <v>44.74879410116334</v>
      </c>
      <c r="H62" s="3871" t="n">
        <v>0.0062331751512</v>
      </c>
      <c r="I62" s="3871" t="n">
        <v>7.9083060024E-4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129.00034909</v>
      </c>
      <c r="C64" s="3874" t="s">
        <v>1185</v>
      </c>
      <c r="D64" s="3874" t="n">
        <v>111.99997296069333</v>
      </c>
      <c r="E64" s="3874" t="n">
        <v>30.00015137400897</v>
      </c>
      <c r="F64" s="3874" t="n">
        <v>3.99998917553317</v>
      </c>
      <c r="G64" s="3871" t="n">
        <v>14.44803561</v>
      </c>
      <c r="H64" s="3871" t="n">
        <v>0.00387003</v>
      </c>
      <c r="I64" s="3871" t="n">
        <v>5.16E-4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357826.44933090935</v>
      </c>
      <c r="C66" s="3874" t="s">
        <v>1185</v>
      </c>
      <c r="D66" s="3872" t="s">
        <v>1185</v>
      </c>
      <c r="E66" s="3872" t="s">
        <v>1185</v>
      </c>
      <c r="F66" s="3872" t="s">
        <v>1185</v>
      </c>
      <c r="G66" s="3874" t="n">
        <v>26839.367172199803</v>
      </c>
      <c r="H66" s="3874" t="n">
        <v>3.52830114212563</v>
      </c>
      <c r="I66" s="3874" t="n">
        <v>1.21444786010649</v>
      </c>
      <c r="J66" s="144"/>
    </row>
    <row r="67" spans="1:10" ht="12" customHeight="1" x14ac:dyDescent="0.2">
      <c r="A67" s="987" t="s">
        <v>117</v>
      </c>
      <c r="B67" s="3871" t="n">
        <v>104457.055806627</v>
      </c>
      <c r="C67" s="3874" t="s">
        <v>1185</v>
      </c>
      <c r="D67" s="3874" t="n">
        <v>77.21966019917802</v>
      </c>
      <c r="E67" s="3874" t="n">
        <v>4.79846241031801</v>
      </c>
      <c r="F67" s="3874" t="n">
        <v>2.57213253190872</v>
      </c>
      <c r="G67" s="3871" t="n">
        <v>8066.138354794312</v>
      </c>
      <c r="H67" s="3871" t="n">
        <v>0.50123325578059</v>
      </c>
      <c r="I67" s="3871" t="n">
        <v>0.26867739142763</v>
      </c>
      <c r="J67" s="144"/>
    </row>
    <row r="68" spans="1:10" ht="12" customHeight="1" x14ac:dyDescent="0.2">
      <c r="A68" s="987" t="s">
        <v>118</v>
      </c>
      <c r="B68" s="3871" t="n">
        <v>225762.2812627829</v>
      </c>
      <c r="C68" s="3874" t="s">
        <v>1185</v>
      </c>
      <c r="D68" s="3874" t="n">
        <v>74.35060455135464</v>
      </c>
      <c r="E68" s="3874" t="n">
        <v>4.14034084209443</v>
      </c>
      <c r="F68" s="3874" t="n">
        <v>4.04632823916318</v>
      </c>
      <c r="G68" s="3871" t="n">
        <v>16785.56209678087</v>
      </c>
      <c r="H68" s="3871" t="n">
        <v>0.93473279371671</v>
      </c>
      <c r="I68" s="3871" t="n">
        <v>0.9135082940115</v>
      </c>
      <c r="J68" s="144"/>
    </row>
    <row r="69" spans="1:10" ht="12" customHeight="1" x14ac:dyDescent="0.2">
      <c r="A69" s="987" t="s">
        <v>109</v>
      </c>
      <c r="B69" s="3871" t="n">
        <v>27313.942248324664</v>
      </c>
      <c r="C69" s="3874" t="s">
        <v>1185</v>
      </c>
      <c r="D69" s="3874" t="n">
        <v>72.18075729487875</v>
      </c>
      <c r="E69" s="3874" t="n">
        <v>75.9204424314532</v>
      </c>
      <c r="F69" s="3874" t="n">
        <v>1.16227364496559</v>
      </c>
      <c r="G69" s="3871" t="n">
        <v>1971.5410361926572</v>
      </c>
      <c r="H69" s="3871" t="n">
        <v>2.07368658003997</v>
      </c>
      <c r="I69" s="3871" t="n">
        <v>0.03174627521534</v>
      </c>
      <c r="J69" s="144"/>
    </row>
    <row r="70" spans="1:10" ht="12" customHeight="1" x14ac:dyDescent="0.2">
      <c r="A70" s="987" t="s">
        <v>1962</v>
      </c>
      <c r="B70" s="3874" t="n">
        <v>120.44257807790272</v>
      </c>
      <c r="C70" s="3874" t="s">
        <v>1185</v>
      </c>
      <c r="D70" s="3872" t="s">
        <v>1185</v>
      </c>
      <c r="E70" s="3872" t="s">
        <v>1185</v>
      </c>
      <c r="F70" s="3872" t="s">
        <v>1185</v>
      </c>
      <c r="G70" s="3874" t="n">
        <v>8.82844097311024</v>
      </c>
      <c r="H70" s="3874" t="n">
        <v>0.00754141475877</v>
      </c>
      <c r="I70" s="3874" t="n">
        <v>1.9716198919E-4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72.068713868182</v>
      </c>
      <c r="C72" s="3874" t="s">
        <v>1185</v>
      </c>
      <c r="D72" s="3874" t="n">
        <v>70.59250938973996</v>
      </c>
      <c r="E72" s="3874" t="n">
        <v>73.7926829830376</v>
      </c>
      <c r="F72" s="3874" t="n">
        <v>2.35449591219797</v>
      </c>
      <c r="G72" s="3871" t="n">
        <v>5.08751136044612</v>
      </c>
      <c r="H72" s="3871" t="n">
        <v>0.00531814375547</v>
      </c>
      <c r="I72" s="3871" t="n">
        <v>1.696854922E-4</v>
      </c>
      <c r="J72" s="144"/>
    </row>
    <row r="73" spans="1:10" ht="13.5" customHeight="1" x14ac:dyDescent="0.2">
      <c r="A73" s="987" t="s">
        <v>1963</v>
      </c>
      <c r="B73" s="3874" t="n">
        <v>100.658721228721</v>
      </c>
      <c r="C73" s="3874" t="s">
        <v>1185</v>
      </c>
      <c r="D73" s="3872" t="s">
        <v>1185</v>
      </c>
      <c r="E73" s="3872" t="s">
        <v>1185</v>
      </c>
      <c r="F73" s="3872" t="s">
        <v>1185</v>
      </c>
      <c r="G73" s="3874" t="n">
        <v>7.29724345884955</v>
      </c>
      <c r="H73" s="3874" t="n">
        <v>0.00578895407412</v>
      </c>
      <c r="I73" s="3874" t="n">
        <v>1.4905197063E-4</v>
      </c>
      <c r="J73" s="144"/>
    </row>
    <row r="74" spans="1:10" ht="12" customHeight="1" x14ac:dyDescent="0.2">
      <c r="A74" s="1043" t="s">
        <v>1964</v>
      </c>
      <c r="B74" s="3874" t="n">
        <v>118921.89516808146</v>
      </c>
      <c r="C74" s="3874" t="s">
        <v>1185</v>
      </c>
      <c r="D74" s="3872" t="s">
        <v>1185</v>
      </c>
      <c r="E74" s="3872" t="s">
        <v>1185</v>
      </c>
      <c r="F74" s="3872" t="s">
        <v>1185</v>
      </c>
      <c r="G74" s="3874" t="n">
        <v>6920.891889719259</v>
      </c>
      <c r="H74" s="3874" t="n">
        <v>0.78962417395317</v>
      </c>
      <c r="I74" s="3874" t="n">
        <v>0.1268647752442</v>
      </c>
      <c r="J74" s="144"/>
    </row>
    <row r="75" spans="1:10" ht="12" customHeight="1" x14ac:dyDescent="0.2">
      <c r="A75" s="1017" t="s">
        <v>87</v>
      </c>
      <c r="B75" s="3874" t="n">
        <v>16158.126173200562</v>
      </c>
      <c r="C75" s="3874" t="s">
        <v>1185</v>
      </c>
      <c r="D75" s="3874" t="n">
        <v>73.15115686183327</v>
      </c>
      <c r="E75" s="3874" t="n">
        <v>2.66725683967804</v>
      </c>
      <c r="F75" s="3874" t="n">
        <v>2.97061330462382</v>
      </c>
      <c r="G75" s="3874" t="n">
        <v>1181.985622289088</v>
      </c>
      <c r="H75" s="3874" t="n">
        <v>0.04309787255185</v>
      </c>
      <c r="I75" s="3874" t="n">
        <v>0.0479995445879</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102759.20164239292</v>
      </c>
      <c r="C77" s="3874" t="s">
        <v>1185</v>
      </c>
      <c r="D77" s="3874" t="n">
        <v>55.84810095549251</v>
      </c>
      <c r="E77" s="3874" t="n">
        <v>7.26481219656872</v>
      </c>
      <c r="F77" s="3874" t="n">
        <v>0.76747609358386</v>
      </c>
      <c r="G77" s="3874" t="n">
        <v>5738.906267430171</v>
      </c>
      <c r="H77" s="3874" t="n">
        <v>0.74652630140132</v>
      </c>
      <c r="I77" s="3874" t="n">
        <v>0.0788652306563</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4.5673524879858</v>
      </c>
      <c r="C79" s="3874" t="s">
        <v>1185</v>
      </c>
      <c r="D79" s="3874" t="n">
        <v>75.59999999999857</v>
      </c>
      <c r="E79" s="3874" t="s">
        <v>2941</v>
      </c>
      <c r="F79" s="3874" t="s">
        <v>2941</v>
      </c>
      <c r="G79" s="3874" t="n">
        <v>0.34529184809172</v>
      </c>
      <c r="H79" s="3874" t="s">
        <v>2941</v>
      </c>
      <c r="I79" s="3874" t="s">
        <v>2941</v>
      </c>
      <c r="J79" s="341"/>
    </row>
    <row r="80" spans="1:10" ht="12" customHeight="1" x14ac:dyDescent="0.2">
      <c r="A80" s="1048" t="s">
        <v>2771</v>
      </c>
      <c r="B80" s="3874" t="n">
        <v>103054.88272434675</v>
      </c>
      <c r="C80" s="3874" t="s">
        <v>1185</v>
      </c>
      <c r="D80" s="3872" t="s">
        <v>1185</v>
      </c>
      <c r="E80" s="3872" t="s">
        <v>1185</v>
      </c>
      <c r="F80" s="3872" t="s">
        <v>1185</v>
      </c>
      <c r="G80" s="3874" t="n">
        <v>5760.5606534562585</v>
      </c>
      <c r="H80" s="3874" t="n">
        <v>0.747771987975</v>
      </c>
      <c r="I80" s="3874" t="n">
        <v>0.07916816482021</v>
      </c>
      <c r="J80" s="341"/>
    </row>
    <row r="81" spans="1:10" ht="12" customHeight="1" x14ac:dyDescent="0.2">
      <c r="A81" s="1017" t="s">
        <v>87</v>
      </c>
      <c r="B81" s="3871" t="n">
        <v>295.6810819538481</v>
      </c>
      <c r="C81" s="3874" t="s">
        <v>1185</v>
      </c>
      <c r="D81" s="3874" t="n">
        <v>73.23561549151678</v>
      </c>
      <c r="E81" s="3874" t="n">
        <v>4.21293971683462</v>
      </c>
      <c r="F81" s="3874" t="n">
        <v>1.02453008460407</v>
      </c>
      <c r="G81" s="3871" t="n">
        <v>21.65438602608768</v>
      </c>
      <c r="H81" s="3871" t="n">
        <v>0.00124568657368</v>
      </c>
      <c r="I81" s="3871" t="n">
        <v>3.0293416391E-4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102759.20164239292</v>
      </c>
      <c r="C83" s="3874" t="s">
        <v>1185</v>
      </c>
      <c r="D83" s="3874" t="n">
        <v>55.84810095549251</v>
      </c>
      <c r="E83" s="3874" t="n">
        <v>7.26481219656872</v>
      </c>
      <c r="F83" s="3874" t="n">
        <v>0.76747609358386</v>
      </c>
      <c r="G83" s="3871" t="n">
        <v>5738.906267430171</v>
      </c>
      <c r="H83" s="3871" t="n">
        <v>0.74652630140132</v>
      </c>
      <c r="I83" s="3871" t="n">
        <v>0.0788652306563</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15867.0124437347</v>
      </c>
      <c r="C86" s="3874" t="s">
        <v>1185</v>
      </c>
      <c r="D86" s="3872" t="s">
        <v>1185</v>
      </c>
      <c r="E86" s="3872" t="s">
        <v>1185</v>
      </c>
      <c r="F86" s="3872" t="s">
        <v>1185</v>
      </c>
      <c r="G86" s="3874" t="n">
        <v>1160.3312362630004</v>
      </c>
      <c r="H86" s="3874" t="n">
        <v>0.04185218597817</v>
      </c>
      <c r="I86" s="3874" t="n">
        <v>0.04769661042399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1.3399194007093573E7</v>
      </c>
      <c r="C9" s="3874" t="s">
        <v>1185</v>
      </c>
      <c r="D9" s="3872" t="s">
        <v>1185</v>
      </c>
      <c r="E9" s="3872" t="s">
        <v>1185</v>
      </c>
      <c r="F9" s="3872" t="s">
        <v>1185</v>
      </c>
      <c r="G9" s="3874" t="n">
        <v>757594.094912806</v>
      </c>
      <c r="H9" s="3874" t="n">
        <v>626.4123798577151</v>
      </c>
      <c r="I9" s="3874" t="n">
        <v>26.32526947758784</v>
      </c>
      <c r="J9" s="3874" t="s">
        <v>2943</v>
      </c>
    </row>
    <row r="10" spans="1:10" x14ac:dyDescent="0.2">
      <c r="A10" s="987" t="s">
        <v>87</v>
      </c>
      <c r="B10" s="3874" t="n">
        <v>4249982.927378247</v>
      </c>
      <c r="C10" s="3874" t="s">
        <v>1185</v>
      </c>
      <c r="D10" s="3874" t="n">
        <v>73.01320926609105</v>
      </c>
      <c r="E10" s="3874" t="n">
        <v>5.44597938357103</v>
      </c>
      <c r="F10" s="3874" t="n">
        <v>3.63137596074174</v>
      </c>
      <c r="G10" s="3874" t="n">
        <v>310304.8928539822</v>
      </c>
      <c r="H10" s="3874" t="n">
        <v>23.1453194030308</v>
      </c>
      <c r="I10" s="3874" t="n">
        <v>15.43328583604416</v>
      </c>
      <c r="J10" s="3874" t="s">
        <v>2943</v>
      </c>
    </row>
    <row r="11" spans="1:10" x14ac:dyDescent="0.2">
      <c r="A11" s="987" t="s">
        <v>88</v>
      </c>
      <c r="B11" s="3874" t="n">
        <v>530354.4589025021</v>
      </c>
      <c r="C11" s="3874" t="s">
        <v>1185</v>
      </c>
      <c r="D11" s="3874" t="n">
        <v>96.26888102698716</v>
      </c>
      <c r="E11" s="3874" t="n">
        <v>250.20830371823854</v>
      </c>
      <c r="F11" s="3874" t="n">
        <v>2.23086707965807</v>
      </c>
      <c r="G11" s="3874" t="n">
        <v>51056.63030621712</v>
      </c>
      <c r="H11" s="3874" t="n">
        <v>132.6990895313993</v>
      </c>
      <c r="I11" s="3874" t="n">
        <v>1.18315030291546</v>
      </c>
      <c r="J11" s="3874" t="s">
        <v>2943</v>
      </c>
    </row>
    <row r="12" spans="1:10" x14ac:dyDescent="0.2">
      <c r="A12" s="987" t="s">
        <v>89</v>
      </c>
      <c r="B12" s="3874" t="n">
        <v>6971039.427263281</v>
      </c>
      <c r="C12" s="3874" t="s">
        <v>1185</v>
      </c>
      <c r="D12" s="3874" t="n">
        <v>56.33032880660648</v>
      </c>
      <c r="E12" s="3874" t="n">
        <v>8.06729437808599</v>
      </c>
      <c r="F12" s="3874" t="n">
        <v>0.29064197199638</v>
      </c>
      <c r="G12" s="3874" t="n">
        <v>392680.94306155836</v>
      </c>
      <c r="H12" s="3874" t="n">
        <v>56.23742718097683</v>
      </c>
      <c r="I12" s="3874" t="n">
        <v>2.02607664600432</v>
      </c>
      <c r="J12" s="3874" t="s">
        <v>2943</v>
      </c>
    </row>
    <row r="13" spans="1:10" ht="13.5" x14ac:dyDescent="0.2">
      <c r="A13" s="987" t="s">
        <v>103</v>
      </c>
      <c r="B13" s="3874" t="n">
        <v>22985.250334424672</v>
      </c>
      <c r="C13" s="3874" t="s">
        <v>1185</v>
      </c>
      <c r="D13" s="3874" t="n">
        <v>92.26872137212924</v>
      </c>
      <c r="E13" s="3874" t="n">
        <v>18.78693657431548</v>
      </c>
      <c r="F13" s="3874" t="n">
        <v>8.72091866022991</v>
      </c>
      <c r="G13" s="3874" t="n">
        <v>2120.81965877567</v>
      </c>
      <c r="H13" s="3874" t="n">
        <v>0.4318224401776</v>
      </c>
      <c r="I13" s="3874" t="n">
        <v>0.20045249855154</v>
      </c>
      <c r="J13" s="3874" t="s">
        <v>2943</v>
      </c>
    </row>
    <row r="14" spans="1:10" ht="13.5" x14ac:dyDescent="0.2">
      <c r="A14" s="987" t="s">
        <v>1951</v>
      </c>
      <c r="B14" s="3874" t="n">
        <v>14017.333992</v>
      </c>
      <c r="C14" s="3874" t="s">
        <v>1185</v>
      </c>
      <c r="D14" s="3874" t="n">
        <v>102.07426270139693</v>
      </c>
      <c r="E14" s="3874" t="n">
        <v>267.53133329234225</v>
      </c>
      <c r="F14" s="3874" t="n">
        <v>1.70201132547003</v>
      </c>
      <c r="G14" s="3874" t="n">
        <v>1430.8090322726289</v>
      </c>
      <c r="H14" s="3874" t="n">
        <v>3.75007605208383</v>
      </c>
      <c r="I14" s="3874" t="n">
        <v>0.02385766120728</v>
      </c>
      <c r="J14" s="3874" t="s">
        <v>2943</v>
      </c>
    </row>
    <row r="15" spans="1:10" ht="13.5" x14ac:dyDescent="0.2">
      <c r="A15" s="987" t="s">
        <v>104</v>
      </c>
      <c r="B15" s="3874" t="n">
        <v>1610814.609223119</v>
      </c>
      <c r="C15" s="3874" t="s">
        <v>1185</v>
      </c>
      <c r="D15" s="3874" t="n">
        <v>104.34974825737106</v>
      </c>
      <c r="E15" s="3874" t="n">
        <v>254.62188069417726</v>
      </c>
      <c r="F15" s="3874" t="n">
        <v>4.63023273451823</v>
      </c>
      <c r="G15" s="3874" t="n">
        <v>168088.098961728</v>
      </c>
      <c r="H15" s="3874" t="n">
        <v>410.14864525004674</v>
      </c>
      <c r="I15" s="3874" t="n">
        <v>7.45844653286508</v>
      </c>
      <c r="J15" s="3874" t="s">
        <v>2943</v>
      </c>
    </row>
    <row r="16" spans="1:10" ht="13.5" x14ac:dyDescent="0.2">
      <c r="A16" s="1044" t="s">
        <v>2776</v>
      </c>
      <c r="B16" s="3874" t="n">
        <v>2859309.242112302</v>
      </c>
      <c r="C16" s="3874" t="s">
        <v>1185</v>
      </c>
      <c r="D16" s="3872" t="s">
        <v>1185</v>
      </c>
      <c r="E16" s="3872" t="s">
        <v>1185</v>
      </c>
      <c r="F16" s="3872" t="s">
        <v>1185</v>
      </c>
      <c r="G16" s="3874" t="n">
        <v>173569.14134874262</v>
      </c>
      <c r="H16" s="3874" t="n">
        <v>27.87233904415278</v>
      </c>
      <c r="I16" s="3874" t="n">
        <v>1.97702265078455</v>
      </c>
      <c r="J16" s="3874" t="s">
        <v>2943</v>
      </c>
    </row>
    <row r="17" spans="1:10" x14ac:dyDescent="0.2">
      <c r="A17" s="987" t="s">
        <v>87</v>
      </c>
      <c r="B17" s="3874" t="n">
        <v>857657.8215423366</v>
      </c>
      <c r="C17" s="3874" t="s">
        <v>1185</v>
      </c>
      <c r="D17" s="3874" t="n">
        <v>73.21230549783184</v>
      </c>
      <c r="E17" s="3874" t="n">
        <v>5.22650106068908</v>
      </c>
      <c r="F17" s="3874" t="n">
        <v>0.78036921836247</v>
      </c>
      <c r="G17" s="3874" t="n">
        <v>62791.10644336249</v>
      </c>
      <c r="H17" s="3874" t="n">
        <v>4.48254951399931</v>
      </c>
      <c r="I17" s="3874" t="n">
        <v>0.66928976381945</v>
      </c>
      <c r="J17" s="3874" t="s">
        <v>2943</v>
      </c>
    </row>
    <row r="18" spans="1:10" x14ac:dyDescent="0.2">
      <c r="A18" s="987" t="s">
        <v>88</v>
      </c>
      <c r="B18" s="3874" t="n">
        <v>73936.49793521612</v>
      </c>
      <c r="C18" s="3874" t="s">
        <v>1185</v>
      </c>
      <c r="D18" s="3874" t="n">
        <v>97.50985017932653</v>
      </c>
      <c r="E18" s="3874" t="n">
        <v>23.58897287046751</v>
      </c>
      <c r="F18" s="3874" t="n">
        <v>2.07966448480396</v>
      </c>
      <c r="G18" s="3874" t="n">
        <v>7209.536836447009</v>
      </c>
      <c r="H18" s="3874" t="n">
        <v>1.74408604393119</v>
      </c>
      <c r="I18" s="3874" t="n">
        <v>0.15376310888665</v>
      </c>
      <c r="J18" s="3874" t="s">
        <v>2943</v>
      </c>
    </row>
    <row r="19" spans="1:10" x14ac:dyDescent="0.2">
      <c r="A19" s="987" t="s">
        <v>89</v>
      </c>
      <c r="B19" s="3874" t="n">
        <v>1802036.0847946096</v>
      </c>
      <c r="C19" s="3874" t="s">
        <v>1185</v>
      </c>
      <c r="D19" s="3874" t="n">
        <v>56.28467221755135</v>
      </c>
      <c r="E19" s="3874" t="n">
        <v>6.92037999939303</v>
      </c>
      <c r="F19" s="3874" t="n">
        <v>0.3053875936705</v>
      </c>
      <c r="G19" s="3874" t="n">
        <v>101427.01035686416</v>
      </c>
      <c r="H19" s="3874" t="n">
        <v>12.47077447939713</v>
      </c>
      <c r="I19" s="3874" t="n">
        <v>0.55031946364283</v>
      </c>
      <c r="J19" s="3874" t="s">
        <v>2943</v>
      </c>
    </row>
    <row r="20" spans="1:10" ht="13.5" x14ac:dyDescent="0.2">
      <c r="A20" s="987" t="s">
        <v>103</v>
      </c>
      <c r="B20" s="3874" t="n">
        <v>22936.71497715002</v>
      </c>
      <c r="C20" s="3874" t="s">
        <v>1185</v>
      </c>
      <c r="D20" s="3874" t="n">
        <v>92.30994708380004</v>
      </c>
      <c r="E20" s="3874" t="n">
        <v>18.57859266490081</v>
      </c>
      <c r="F20" s="3874" t="n">
        <v>8.73568083746082</v>
      </c>
      <c r="G20" s="3874" t="n">
        <v>2117.286945816922</v>
      </c>
      <c r="H20" s="3874" t="n">
        <v>0.4261318846314</v>
      </c>
      <c r="I20" s="3874" t="n">
        <v>0.20036782150019</v>
      </c>
      <c r="J20" s="3874" t="s">
        <v>2943</v>
      </c>
    </row>
    <row r="21" spans="1:10" ht="13.5" x14ac:dyDescent="0.2">
      <c r="A21" s="987" t="s">
        <v>1951</v>
      </c>
      <c r="B21" s="3874" t="n">
        <v>241.41104800000002</v>
      </c>
      <c r="C21" s="3874" t="s">
        <v>1185</v>
      </c>
      <c r="D21" s="3874" t="n">
        <v>100.24713637804679</v>
      </c>
      <c r="E21" s="3874" t="n">
        <v>83.18396796748921</v>
      </c>
      <c r="F21" s="3874" t="n">
        <v>1.79183632755697</v>
      </c>
      <c r="G21" s="3874" t="n">
        <v>24.2007662520232</v>
      </c>
      <c r="H21" s="3874" t="n">
        <v>0.02008152888383</v>
      </c>
      <c r="I21" s="3874" t="n">
        <v>4.3256908568E-4</v>
      </c>
      <c r="J21" s="3874" t="s">
        <v>2943</v>
      </c>
    </row>
    <row r="22" spans="1:10" ht="13.5" x14ac:dyDescent="0.2">
      <c r="A22" s="987" t="s">
        <v>104</v>
      </c>
      <c r="B22" s="3874" t="n">
        <v>102500.71181498974</v>
      </c>
      <c r="C22" s="3874" t="s">
        <v>1185</v>
      </c>
      <c r="D22" s="3874" t="n">
        <v>93.1894173246496</v>
      </c>
      <c r="E22" s="3874" t="n">
        <v>85.1576095302143</v>
      </c>
      <c r="F22" s="3874" t="n">
        <v>3.93021586598228</v>
      </c>
      <c r="G22" s="3874" t="n">
        <v>9551.98160940072</v>
      </c>
      <c r="H22" s="3874" t="n">
        <v>8.72871559330992</v>
      </c>
      <c r="I22" s="3874" t="n">
        <v>0.40284992384975</v>
      </c>
      <c r="J22" s="3874" t="s">
        <v>2943</v>
      </c>
    </row>
    <row r="23" spans="1:10" ht="13.5" x14ac:dyDescent="0.2">
      <c r="A23" s="1044" t="s">
        <v>2777</v>
      </c>
      <c r="B23" s="3874" t="n">
        <v>9315520.801153256</v>
      </c>
      <c r="C23" s="3874" t="s">
        <v>1185</v>
      </c>
      <c r="D23" s="3872" t="s">
        <v>1185</v>
      </c>
      <c r="E23" s="3872" t="s">
        <v>1185</v>
      </c>
      <c r="F23" s="3872" t="s">
        <v>1185</v>
      </c>
      <c r="G23" s="3874" t="n">
        <v>499804.9312041557</v>
      </c>
      <c r="H23" s="3874" t="n">
        <v>560.9869530460298</v>
      </c>
      <c r="I23" s="3874" t="n">
        <v>11.04826728849752</v>
      </c>
      <c r="J23" s="3874" t="s">
        <v>2943</v>
      </c>
    </row>
    <row r="24" spans="1:10" x14ac:dyDescent="0.2">
      <c r="A24" s="987" t="s">
        <v>87</v>
      </c>
      <c r="B24" s="3874" t="n">
        <v>2461903.1237747762</v>
      </c>
      <c r="C24" s="3874" t="s">
        <v>1185</v>
      </c>
      <c r="D24" s="3874" t="n">
        <v>72.64988965099307</v>
      </c>
      <c r="E24" s="3874" t="n">
        <v>5.17254811449478</v>
      </c>
      <c r="F24" s="3874" t="n">
        <v>0.70767415708428</v>
      </c>
      <c r="G24" s="3874" t="n">
        <v>178856.99027367265</v>
      </c>
      <c r="H24" s="3874" t="n">
        <v>12.73431236095002</v>
      </c>
      <c r="I24" s="3874" t="n">
        <v>1.74222521794048</v>
      </c>
      <c r="J24" s="3874" t="s">
        <v>2943</v>
      </c>
    </row>
    <row r="25" spans="1:10" x14ac:dyDescent="0.2">
      <c r="A25" s="987" t="s">
        <v>88</v>
      </c>
      <c r="B25" s="3874" t="n">
        <v>416074.867984982</v>
      </c>
      <c r="C25" s="3874" t="s">
        <v>1185</v>
      </c>
      <c r="D25" s="3874" t="n">
        <v>96.027746953535</v>
      </c>
      <c r="E25" s="3874" t="n">
        <v>287.6600924523468</v>
      </c>
      <c r="F25" s="3874" t="n">
        <v>2.31361265935448</v>
      </c>
      <c r="G25" s="3874" t="n">
        <v>39954.73213658733</v>
      </c>
      <c r="H25" s="3874" t="n">
        <v>119.6881349916579</v>
      </c>
      <c r="I25" s="3874" t="n">
        <v>0.9626360818093</v>
      </c>
      <c r="J25" s="3874" t="s">
        <v>2943</v>
      </c>
    </row>
    <row r="26" spans="1:10" x14ac:dyDescent="0.2">
      <c r="A26" s="987" t="s">
        <v>89</v>
      </c>
      <c r="B26" s="3874" t="n">
        <v>4964962.473366854</v>
      </c>
      <c r="C26" s="3874" t="s">
        <v>1185</v>
      </c>
      <c r="D26" s="3874" t="n">
        <v>56.33737287993565</v>
      </c>
      <c r="E26" s="3874" t="n">
        <v>6.73820165991915</v>
      </c>
      <c r="F26" s="3874" t="n">
        <v>0.28982644093028</v>
      </c>
      <c r="G26" s="3874" t="n">
        <v>279712.94219695596</v>
      </c>
      <c r="H26" s="3874" t="n">
        <v>33.45491837947682</v>
      </c>
      <c r="I26" s="3874" t="n">
        <v>1.43897740300832</v>
      </c>
      <c r="J26" s="3874" t="s">
        <v>2943</v>
      </c>
    </row>
    <row r="27" spans="1:10" ht="13.5" x14ac:dyDescent="0.2">
      <c r="A27" s="987" t="s">
        <v>103</v>
      </c>
      <c r="B27" s="3874" t="n">
        <v>33.65052107100692</v>
      </c>
      <c r="C27" s="3874" t="s">
        <v>1185</v>
      </c>
      <c r="D27" s="3874" t="n">
        <v>72.49186168717317</v>
      </c>
      <c r="E27" s="3874" t="n">
        <v>120.84694086724633</v>
      </c>
      <c r="F27" s="3874" t="n">
        <v>2.01417485414207</v>
      </c>
      <c r="G27" s="3874" t="n">
        <v>2.43938891918074</v>
      </c>
      <c r="H27" s="3874" t="n">
        <v>0.00406656253002</v>
      </c>
      <c r="I27" s="3874" t="n">
        <v>6.777803337E-5</v>
      </c>
      <c r="J27" s="3874" t="s">
        <v>2943</v>
      </c>
    </row>
    <row r="28" spans="1:10" ht="13.5" x14ac:dyDescent="0.2">
      <c r="A28" s="987" t="s">
        <v>1951</v>
      </c>
      <c r="B28" s="3874" t="n">
        <v>12508.912944</v>
      </c>
      <c r="C28" s="3874" t="s">
        <v>1185</v>
      </c>
      <c r="D28" s="3874" t="n">
        <v>102.15333768339364</v>
      </c>
      <c r="E28" s="3874" t="n">
        <v>289.8953361842183</v>
      </c>
      <c r="F28" s="3874" t="n">
        <v>1.50496515611533</v>
      </c>
      <c r="G28" s="3874" t="n">
        <v>1277.8272080206057</v>
      </c>
      <c r="H28" s="3874" t="n">
        <v>3.6262755232</v>
      </c>
      <c r="I28" s="3874" t="n">
        <v>0.0188254781216</v>
      </c>
      <c r="J28" s="3874" t="s">
        <v>2943</v>
      </c>
    </row>
    <row r="29" spans="1:10" ht="13.5" x14ac:dyDescent="0.2">
      <c r="A29" s="987" t="s">
        <v>104</v>
      </c>
      <c r="B29" s="3874" t="n">
        <v>1460037.7725615737</v>
      </c>
      <c r="C29" s="3874" t="s">
        <v>1185</v>
      </c>
      <c r="D29" s="3874" t="n">
        <v>105.03839251317763</v>
      </c>
      <c r="E29" s="3874" t="n">
        <v>268.1295323896871</v>
      </c>
      <c r="F29" s="3874" t="n">
        <v>4.71599807825798</v>
      </c>
      <c r="G29" s="3874" t="n">
        <v>153360.02063838812</v>
      </c>
      <c r="H29" s="3874" t="n">
        <v>391.47924522821506</v>
      </c>
      <c r="I29" s="3874" t="n">
        <v>6.88553532958445</v>
      </c>
      <c r="J29" s="3874" t="s">
        <v>2943</v>
      </c>
    </row>
    <row r="30" spans="1:10" x14ac:dyDescent="0.2">
      <c r="A30" s="1044" t="s">
        <v>41</v>
      </c>
      <c r="B30" s="3874" t="n">
        <v>1224363.9638280154</v>
      </c>
      <c r="C30" s="3874" t="s">
        <v>1185</v>
      </c>
      <c r="D30" s="3872" t="s">
        <v>1185</v>
      </c>
      <c r="E30" s="3872" t="s">
        <v>1185</v>
      </c>
      <c r="F30" s="3872" t="s">
        <v>1185</v>
      </c>
      <c r="G30" s="3874" t="n">
        <v>84220.0223599076</v>
      </c>
      <c r="H30" s="3874" t="n">
        <v>37.55308776753249</v>
      </c>
      <c r="I30" s="3874" t="n">
        <v>13.29997953830577</v>
      </c>
      <c r="J30" s="3874" t="s">
        <v>2943</v>
      </c>
    </row>
    <row r="31" spans="1:10" x14ac:dyDescent="0.2">
      <c r="A31" s="987" t="s">
        <v>87</v>
      </c>
      <c r="B31" s="3874" t="n">
        <v>930421.9820611342</v>
      </c>
      <c r="C31" s="3874" t="s">
        <v>1185</v>
      </c>
      <c r="D31" s="3874" t="n">
        <v>73.79102972702111</v>
      </c>
      <c r="E31" s="3874" t="n">
        <v>6.37179434964375</v>
      </c>
      <c r="F31" s="3874" t="n">
        <v>13.99555374372982</v>
      </c>
      <c r="G31" s="3874" t="n">
        <v>68656.79613694706</v>
      </c>
      <c r="H31" s="3874" t="n">
        <v>5.92845752808147</v>
      </c>
      <c r="I31" s="3874" t="n">
        <v>13.02177085428423</v>
      </c>
      <c r="J31" s="3874" t="s">
        <v>2943</v>
      </c>
    </row>
    <row r="32" spans="1:10" x14ac:dyDescent="0.2">
      <c r="A32" s="987" t="s">
        <v>88</v>
      </c>
      <c r="B32" s="3874" t="n">
        <v>40343.09298230395</v>
      </c>
      <c r="C32" s="3874" t="s">
        <v>1185</v>
      </c>
      <c r="D32" s="3874" t="n">
        <v>96.48148035873514</v>
      </c>
      <c r="E32" s="3874" t="n">
        <v>279.2762691931498</v>
      </c>
      <c r="F32" s="3874" t="n">
        <v>1.65458588534076</v>
      </c>
      <c r="G32" s="3874" t="n">
        <v>3892.361333182784</v>
      </c>
      <c r="H32" s="3874" t="n">
        <v>11.26686849581019</v>
      </c>
      <c r="I32" s="3874" t="n">
        <v>0.06675111221951</v>
      </c>
      <c r="J32" s="3874" t="s">
        <v>2943</v>
      </c>
    </row>
    <row r="33" spans="1:10" x14ac:dyDescent="0.2">
      <c r="A33" s="987" t="s">
        <v>89</v>
      </c>
      <c r="B33" s="3874" t="n">
        <v>204040.86910181795</v>
      </c>
      <c r="C33" s="3874" t="s">
        <v>1185</v>
      </c>
      <c r="D33" s="3874" t="n">
        <v>56.56215129126485</v>
      </c>
      <c r="E33" s="3874" t="n">
        <v>50.53759262786342</v>
      </c>
      <c r="F33" s="3874" t="n">
        <v>0.18025692360101</v>
      </c>
      <c r="G33" s="3874" t="n">
        <v>11540.990507738194</v>
      </c>
      <c r="H33" s="3874" t="n">
        <v>10.31173432210288</v>
      </c>
      <c r="I33" s="3874" t="n">
        <v>0.03677977935317</v>
      </c>
      <c r="J33" s="3874" t="s">
        <v>2943</v>
      </c>
    </row>
    <row r="34" spans="1:10" ht="13.5" x14ac:dyDescent="0.2">
      <c r="A34" s="987" t="s">
        <v>103</v>
      </c>
      <c r="B34" s="3874" t="n">
        <v>14.88483620364547</v>
      </c>
      <c r="C34" s="3874" t="s">
        <v>1185</v>
      </c>
      <c r="D34" s="3874" t="n">
        <v>73.4522049560614</v>
      </c>
      <c r="E34" s="3874" t="n">
        <v>109.10385535732433</v>
      </c>
      <c r="F34" s="3874" t="n">
        <v>1.13531769841453</v>
      </c>
      <c r="G34" s="3874" t="n">
        <v>1.09332403956757</v>
      </c>
      <c r="H34" s="3874" t="n">
        <v>0.00162399301618</v>
      </c>
      <c r="I34" s="3874" t="n">
        <v>1.689901798E-5</v>
      </c>
      <c r="J34" s="3874" t="s">
        <v>2943</v>
      </c>
    </row>
    <row r="35" spans="1:10" ht="13.5" x14ac:dyDescent="0.2">
      <c r="A35" s="987" t="s">
        <v>1951</v>
      </c>
      <c r="B35" s="3874" t="n">
        <v>1267.01</v>
      </c>
      <c r="C35" s="3874" t="s">
        <v>1185</v>
      </c>
      <c r="D35" s="3874" t="n">
        <v>101.64170606388268</v>
      </c>
      <c r="E35" s="3874" t="n">
        <v>81.86123235017877</v>
      </c>
      <c r="F35" s="3874" t="n">
        <v>3.63029021081128</v>
      </c>
      <c r="G35" s="3874" t="n">
        <v>128.781058</v>
      </c>
      <c r="H35" s="3874" t="n">
        <v>0.103719</v>
      </c>
      <c r="I35" s="3874" t="n">
        <v>0.004599614</v>
      </c>
      <c r="J35" s="3874" t="s">
        <v>2943</v>
      </c>
    </row>
    <row r="36" spans="1:10" ht="13.5" x14ac:dyDescent="0.2">
      <c r="A36" s="987" t="s">
        <v>104</v>
      </c>
      <c r="B36" s="3874" t="n">
        <v>48276.12484655563</v>
      </c>
      <c r="C36" s="3874" t="s">
        <v>1185</v>
      </c>
      <c r="D36" s="3874" t="n">
        <v>107.21856259986188</v>
      </c>
      <c r="E36" s="3874" t="n">
        <v>205.9130566116889</v>
      </c>
      <c r="F36" s="3874" t="n">
        <v>3.5226787562468</v>
      </c>
      <c r="G36" s="3874" t="n">
        <v>5176.096713939172</v>
      </c>
      <c r="H36" s="3874" t="n">
        <v>9.94068442852177</v>
      </c>
      <c r="I36" s="3874" t="n">
        <v>0.17006127943088</v>
      </c>
      <c r="J36" s="3874" t="s">
        <v>2943</v>
      </c>
    </row>
    <row r="37" spans="1:10" x14ac:dyDescent="0.2">
      <c r="A37" s="1003" t="s">
        <v>121</v>
      </c>
      <c r="B37" s="3874" t="n">
        <v>428635.4785237561</v>
      </c>
      <c r="C37" s="3874" t="s">
        <v>1185</v>
      </c>
      <c r="D37" s="3872" t="s">
        <v>1185</v>
      </c>
      <c r="E37" s="3872" t="s">
        <v>1185</v>
      </c>
      <c r="F37" s="3872" t="s">
        <v>1185</v>
      </c>
      <c r="G37" s="3874" t="n">
        <v>25359.79325095442</v>
      </c>
      <c r="H37" s="3874" t="n">
        <v>32.28047125517948</v>
      </c>
      <c r="I37" s="3874" t="n">
        <v>0.54087183617483</v>
      </c>
      <c r="J37" s="3874" t="s">
        <v>2943</v>
      </c>
    </row>
    <row r="38" spans="1:10" x14ac:dyDescent="0.2">
      <c r="A38" s="987" t="s">
        <v>87</v>
      </c>
      <c r="B38" s="3871" t="n">
        <v>134740.35004216165</v>
      </c>
      <c r="C38" s="3874" t="s">
        <v>1185</v>
      </c>
      <c r="D38" s="3874" t="n">
        <v>72.71449601848066</v>
      </c>
      <c r="E38" s="3874" t="n">
        <v>4.88273473049213</v>
      </c>
      <c r="F38" s="3874" t="n">
        <v>1.94955557417836</v>
      </c>
      <c r="G38" s="3871" t="n">
        <v>9797.576646669453</v>
      </c>
      <c r="H38" s="3871" t="n">
        <v>0.65790138674953</v>
      </c>
      <c r="I38" s="3871" t="n">
        <v>0.26268380049144</v>
      </c>
      <c r="J38" s="3871" t="s">
        <v>2943</v>
      </c>
    </row>
    <row r="39" spans="1:10" x14ac:dyDescent="0.2">
      <c r="A39" s="987" t="s">
        <v>88</v>
      </c>
      <c r="B39" s="3871" t="n">
        <v>40343.09298230395</v>
      </c>
      <c r="C39" s="3874" t="s">
        <v>1185</v>
      </c>
      <c r="D39" s="3874" t="n">
        <v>96.48148035873514</v>
      </c>
      <c r="E39" s="3874" t="n">
        <v>279.2762691931498</v>
      </c>
      <c r="F39" s="3874" t="n">
        <v>1.65458588534076</v>
      </c>
      <c r="G39" s="3871" t="n">
        <v>3892.361333182784</v>
      </c>
      <c r="H39" s="3871" t="n">
        <v>11.26686849581019</v>
      </c>
      <c r="I39" s="3871" t="n">
        <v>0.06675111221951</v>
      </c>
      <c r="J39" s="3871" t="s">
        <v>2943</v>
      </c>
    </row>
    <row r="40" spans="1:10" x14ac:dyDescent="0.2">
      <c r="A40" s="987" t="s">
        <v>89</v>
      </c>
      <c r="B40" s="3871" t="n">
        <v>204040.86910181795</v>
      </c>
      <c r="C40" s="3874" t="s">
        <v>1185</v>
      </c>
      <c r="D40" s="3874" t="n">
        <v>56.56215129126485</v>
      </c>
      <c r="E40" s="3874" t="n">
        <v>50.53759262786342</v>
      </c>
      <c r="F40" s="3874" t="n">
        <v>0.18025692360101</v>
      </c>
      <c r="G40" s="3871" t="n">
        <v>11540.990507738194</v>
      </c>
      <c r="H40" s="3871" t="n">
        <v>10.31173432210288</v>
      </c>
      <c r="I40" s="3871" t="n">
        <v>0.03677977935317</v>
      </c>
      <c r="J40" s="3871" t="s">
        <v>2943</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2943</v>
      </c>
    </row>
    <row r="42" spans="1:10" ht="13.5" x14ac:dyDescent="0.2">
      <c r="A42" s="987" t="s">
        <v>1951</v>
      </c>
      <c r="B42" s="3871" t="n">
        <v>1267.01</v>
      </c>
      <c r="C42" s="3874" t="s">
        <v>1185</v>
      </c>
      <c r="D42" s="3874" t="n">
        <v>101.64170606388268</v>
      </c>
      <c r="E42" s="3874" t="n">
        <v>81.86123235017877</v>
      </c>
      <c r="F42" s="3874" t="n">
        <v>3.63029021081128</v>
      </c>
      <c r="G42" s="3871" t="n">
        <v>128.781058</v>
      </c>
      <c r="H42" s="3871" t="n">
        <v>0.103719</v>
      </c>
      <c r="I42" s="3871" t="n">
        <v>0.004599614</v>
      </c>
      <c r="J42" s="3871" t="s">
        <v>2943</v>
      </c>
    </row>
    <row r="43" spans="1:10" ht="13.5" x14ac:dyDescent="0.2">
      <c r="A43" s="987" t="s">
        <v>104</v>
      </c>
      <c r="B43" s="3871" t="n">
        <v>48243.156397472565</v>
      </c>
      <c r="C43" s="3874" t="s">
        <v>1185</v>
      </c>
      <c r="D43" s="3874" t="n">
        <v>107.24151482376124</v>
      </c>
      <c r="E43" s="3874" t="n">
        <v>206.03850976545203</v>
      </c>
      <c r="F43" s="3874" t="n">
        <v>3.52492545698397</v>
      </c>
      <c r="G43" s="3871" t="n">
        <v>5173.669171944585</v>
      </c>
      <c r="H43" s="3871" t="n">
        <v>9.93994805051688</v>
      </c>
      <c r="I43" s="3871" t="n">
        <v>0.17005353011071</v>
      </c>
      <c r="J43" s="3871" t="s">
        <v>2943</v>
      </c>
    </row>
    <row r="44" spans="1:10" x14ac:dyDescent="0.2">
      <c r="A44" s="1003" t="s">
        <v>122</v>
      </c>
      <c r="B44" s="3874" t="n">
        <v>691212.6785033573</v>
      </c>
      <c r="C44" s="3874" t="s">
        <v>1185</v>
      </c>
      <c r="D44" s="3872" t="s">
        <v>1185</v>
      </c>
      <c r="E44" s="3872" t="s">
        <v>1185</v>
      </c>
      <c r="F44" s="3872" t="s">
        <v>1185</v>
      </c>
      <c r="G44" s="3874" t="n">
        <v>51096.572117799136</v>
      </c>
      <c r="H44" s="3874" t="n">
        <v>4.67458804432073</v>
      </c>
      <c r="I44" s="3874" t="n">
        <v>12.54670080139184</v>
      </c>
      <c r="J44" s="3872" t="s">
        <v>1185</v>
      </c>
    </row>
    <row r="45" spans="1:10" x14ac:dyDescent="0.2">
      <c r="A45" s="987" t="s">
        <v>109</v>
      </c>
      <c r="B45" s="3871" t="n">
        <v>8976.316350243762</v>
      </c>
      <c r="C45" s="3874" t="s">
        <v>1185</v>
      </c>
      <c r="D45" s="3874" t="n">
        <v>72.72827341359323</v>
      </c>
      <c r="E45" s="3874" t="n">
        <v>244.55441163340092</v>
      </c>
      <c r="F45" s="3874" t="n">
        <v>1.37587200053779</v>
      </c>
      <c r="G45" s="3871" t="n">
        <v>652.8319897674356</v>
      </c>
      <c r="H45" s="3871" t="n">
        <v>2.19519776366914</v>
      </c>
      <c r="I45" s="3871" t="n">
        <v>0.01235026233427</v>
      </c>
      <c r="J45" s="3872" t="s">
        <v>1185</v>
      </c>
    </row>
    <row r="46" spans="1:10" x14ac:dyDescent="0.2">
      <c r="A46" s="987" t="s">
        <v>110</v>
      </c>
      <c r="B46" s="3871" t="n">
        <v>670272.3141713905</v>
      </c>
      <c r="C46" s="3874" t="s">
        <v>1185</v>
      </c>
      <c r="D46" s="3874" t="n">
        <v>73.93954586204713</v>
      </c>
      <c r="E46" s="3874" t="n">
        <v>3.62001518162144</v>
      </c>
      <c r="F46" s="3874" t="n">
        <v>18.67140264386383</v>
      </c>
      <c r="G46" s="3871" t="n">
        <v>49559.630513735974</v>
      </c>
      <c r="H46" s="3871" t="n">
        <v>2.42639595312097</v>
      </c>
      <c r="I46" s="3871" t="n">
        <v>12.51492425892843</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11923.695025519783</v>
      </c>
      <c r="C48" s="3874" t="s">
        <v>1185</v>
      </c>
      <c r="D48" s="3872" t="s">
        <v>1185</v>
      </c>
      <c r="E48" s="3872" t="s">
        <v>1185</v>
      </c>
      <c r="F48" s="3872" t="s">
        <v>1185</v>
      </c>
      <c r="G48" s="3874" t="n">
        <v>883.441294030251</v>
      </c>
      <c r="H48" s="3874" t="n">
        <v>0.0509739553571</v>
      </c>
      <c r="I48" s="3874" t="n">
        <v>0.01941952721684</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31.17607031719269</v>
      </c>
      <c r="C50" s="3874" t="s">
        <v>1185</v>
      </c>
      <c r="D50" s="3874" t="n">
        <v>73.7623210839609</v>
      </c>
      <c r="E50" s="3874" t="n">
        <v>23.12657247929005</v>
      </c>
      <c r="F50" s="3874" t="n">
        <v>0.07694798496387</v>
      </c>
      <c r="G50" s="3871" t="n">
        <v>2.29961930887291</v>
      </c>
      <c r="H50" s="3871" t="n">
        <v>7.2099564981E-4</v>
      </c>
      <c r="I50" s="3871" t="n">
        <v>2.39893579E-6</v>
      </c>
      <c r="J50" s="3872" t="s">
        <v>1185</v>
      </c>
    </row>
    <row r="51" spans="1:10" ht="13.5" x14ac:dyDescent="0.2">
      <c r="A51" s="987" t="s">
        <v>1958</v>
      </c>
      <c r="B51" s="3874" t="n">
        <v>9.16815089661396</v>
      </c>
      <c r="C51" s="3874" t="s">
        <v>1185</v>
      </c>
      <c r="D51" s="3872" t="s">
        <v>1185</v>
      </c>
      <c r="E51" s="3872" t="s">
        <v>1185</v>
      </c>
      <c r="F51" s="3872" t="s">
        <v>1185</v>
      </c>
      <c r="G51" s="3874" t="n">
        <v>0.66775332452847</v>
      </c>
      <c r="H51" s="3874" t="n">
        <v>0.00129933761571</v>
      </c>
      <c r="I51" s="3874" t="n">
        <v>4.32322651E-6</v>
      </c>
      <c r="J51" s="3872" t="s">
        <v>1185</v>
      </c>
    </row>
    <row r="52" spans="1:10" x14ac:dyDescent="0.2">
      <c r="A52" s="1003" t="s">
        <v>123</v>
      </c>
      <c r="B52" s="3874" t="n">
        <v>104515.80680090195</v>
      </c>
      <c r="C52" s="3874" t="s">
        <v>1185</v>
      </c>
      <c r="D52" s="3872" t="s">
        <v>1185</v>
      </c>
      <c r="E52" s="3872" t="s">
        <v>1185</v>
      </c>
      <c r="F52" s="3872" t="s">
        <v>1185</v>
      </c>
      <c r="G52" s="3874" t="n">
        <v>7763.656991154048</v>
      </c>
      <c r="H52" s="3874" t="n">
        <v>0.59802846803228</v>
      </c>
      <c r="I52" s="3874" t="n">
        <v>0.2124069007391</v>
      </c>
      <c r="J52" s="3872" t="s">
        <v>1185</v>
      </c>
    </row>
    <row r="53" spans="1:10" x14ac:dyDescent="0.2">
      <c r="A53" s="987" t="s">
        <v>117</v>
      </c>
      <c r="B53" s="3871" t="n">
        <v>5607.1048213080885</v>
      </c>
      <c r="C53" s="3874" t="s">
        <v>1185</v>
      </c>
      <c r="D53" s="3874" t="n">
        <v>77.05863267542203</v>
      </c>
      <c r="E53" s="3874" t="n">
        <v>5.93975491491887</v>
      </c>
      <c r="F53" s="3874" t="n">
        <v>2.33502918512152</v>
      </c>
      <c r="G53" s="3871" t="n">
        <v>432.0758307977679</v>
      </c>
      <c r="H53" s="3871" t="n">
        <v>0.03330482842083</v>
      </c>
      <c r="I53" s="3871" t="n">
        <v>0.01309275340179</v>
      </c>
      <c r="J53" s="3872" t="s">
        <v>1185</v>
      </c>
    </row>
    <row r="54" spans="1:10" x14ac:dyDescent="0.2">
      <c r="A54" s="987" t="s">
        <v>118</v>
      </c>
      <c r="B54" s="3871" t="n">
        <v>98368.33521040439</v>
      </c>
      <c r="C54" s="3874" t="s">
        <v>1185</v>
      </c>
      <c r="D54" s="3874" t="n">
        <v>74.13529734253638</v>
      </c>
      <c r="E54" s="3874" t="n">
        <v>5.71197468958182</v>
      </c>
      <c r="F54" s="3874" t="n">
        <v>2.01617168557319</v>
      </c>
      <c r="G54" s="3871" t="n">
        <v>7292.56577991362</v>
      </c>
      <c r="H54" s="3871" t="n">
        <v>0.56187744097813</v>
      </c>
      <c r="I54" s="3871" t="n">
        <v>0.19832745220819</v>
      </c>
      <c r="J54" s="3872" t="s">
        <v>1185</v>
      </c>
    </row>
    <row r="55" spans="1:10" x14ac:dyDescent="0.2">
      <c r="A55" s="987" t="s">
        <v>109</v>
      </c>
      <c r="B55" s="3871" t="n">
        <v>529.5287129785778</v>
      </c>
      <c r="C55" s="3874" t="s">
        <v>1185</v>
      </c>
      <c r="D55" s="3874" t="n">
        <v>72.43459897035557</v>
      </c>
      <c r="E55" s="3874" t="n">
        <v>5.25258204914853</v>
      </c>
      <c r="F55" s="3874" t="n">
        <v>1.82077764606318</v>
      </c>
      <c r="G55" s="3871" t="n">
        <v>38.3561999678918</v>
      </c>
      <c r="H55" s="3871" t="n">
        <v>0.0027813930123</v>
      </c>
      <c r="I55" s="3871" t="n">
        <v>9.6415404354E-4</v>
      </c>
      <c r="J55" s="3872" t="s">
        <v>1185</v>
      </c>
    </row>
    <row r="56" spans="1:10" x14ac:dyDescent="0.2">
      <c r="A56" s="987" t="s">
        <v>1962</v>
      </c>
      <c r="B56" s="3874" t="n">
        <v>4.32899213799916</v>
      </c>
      <c r="C56" s="3874" t="s">
        <v>1185</v>
      </c>
      <c r="D56" s="3872" t="s">
        <v>1185</v>
      </c>
      <c r="E56" s="3872" t="s">
        <v>1185</v>
      </c>
      <c r="F56" s="3872" t="s">
        <v>1185</v>
      </c>
      <c r="G56" s="3874" t="n">
        <v>0.31731512371534</v>
      </c>
      <c r="H56" s="3874" t="n">
        <v>2.476786547E-5</v>
      </c>
      <c r="I56" s="3874" t="n">
        <v>8.61490973E-6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1.79237876587374</v>
      </c>
      <c r="C58" s="3874" t="s">
        <v>1185</v>
      </c>
      <c r="D58" s="3874" t="n">
        <v>71.37034211176947</v>
      </c>
      <c r="E58" s="3874" t="n">
        <v>8.58208955209391</v>
      </c>
      <c r="F58" s="3874" t="n">
        <v>2.985074629241</v>
      </c>
      <c r="G58" s="3871" t="n">
        <v>0.12792268571428</v>
      </c>
      <c r="H58" s="3871" t="n">
        <v>1.538235508E-5</v>
      </c>
      <c r="I58" s="3871" t="n">
        <v>5.35038438E-6</v>
      </c>
      <c r="J58" s="3872" t="s">
        <v>1185</v>
      </c>
    </row>
    <row r="59" spans="1:10" ht="13.5" x14ac:dyDescent="0.2">
      <c r="A59" s="987" t="s">
        <v>1963</v>
      </c>
      <c r="B59" s="3874" t="n">
        <v>4.71668530703151</v>
      </c>
      <c r="C59" s="3874" t="s">
        <v>1185</v>
      </c>
      <c r="D59" s="3872" t="s">
        <v>1185</v>
      </c>
      <c r="E59" s="3872" t="s">
        <v>1185</v>
      </c>
      <c r="F59" s="3872" t="s">
        <v>1185</v>
      </c>
      <c r="G59" s="3874" t="n">
        <v>0.34186535105364</v>
      </c>
      <c r="H59" s="3874" t="n">
        <v>2.465540047E-5</v>
      </c>
      <c r="I59" s="3874" t="n">
        <v>8.57579147E-6</v>
      </c>
      <c r="J59" s="3872" t="s">
        <v>1185</v>
      </c>
    </row>
    <row r="60" spans="1:10" ht="14.25" x14ac:dyDescent="0.2">
      <c r="A60" s="914" t="s">
        <v>1968</v>
      </c>
      <c r="B60" s="3874" t="n">
        <v>171270.9265978417</v>
      </c>
      <c r="C60" s="3874" t="s">
        <v>1185</v>
      </c>
      <c r="D60" s="3872" t="s">
        <v>1185</v>
      </c>
      <c r="E60" s="3872" t="s">
        <v>1185</v>
      </c>
      <c r="F60" s="3872" t="s">
        <v>1185</v>
      </c>
      <c r="G60" s="3874" t="n">
        <v>12193.067285190551</v>
      </c>
      <c r="H60" s="3874" t="n">
        <v>2.72082951219327</v>
      </c>
      <c r="I60" s="3874" t="n">
        <v>0.4650448349495</v>
      </c>
      <c r="J60" s="3874" t="s">
        <v>2944</v>
      </c>
    </row>
    <row r="61" spans="1:10" x14ac:dyDescent="0.2">
      <c r="A61" s="1061" t="s">
        <v>1969</v>
      </c>
      <c r="B61" s="3874" t="n">
        <v>88434.9851325678</v>
      </c>
      <c r="C61" s="3874" t="s">
        <v>1185</v>
      </c>
      <c r="D61" s="3872" t="s">
        <v>1185</v>
      </c>
      <c r="E61" s="3872" t="s">
        <v>1185</v>
      </c>
      <c r="F61" s="3872" t="s">
        <v>1185</v>
      </c>
      <c r="G61" s="3874" t="n">
        <v>5739.284523460085</v>
      </c>
      <c r="H61" s="3874" t="n">
        <v>2.29117290243338</v>
      </c>
      <c r="I61" s="3874" t="n">
        <v>0.12861754838328</v>
      </c>
      <c r="J61" s="3874" t="s">
        <v>2944</v>
      </c>
    </row>
    <row r="62" spans="1:10" x14ac:dyDescent="0.2">
      <c r="A62" s="1061" t="s">
        <v>1970</v>
      </c>
      <c r="B62" s="3874" t="n">
        <v>82835.9414652739</v>
      </c>
      <c r="C62" s="3874" t="s">
        <v>1185</v>
      </c>
      <c r="D62" s="3872" t="s">
        <v>1185</v>
      </c>
      <c r="E62" s="3872" t="s">
        <v>1185</v>
      </c>
      <c r="F62" s="3872" t="s">
        <v>1185</v>
      </c>
      <c r="G62" s="3874" t="n">
        <v>6453.782761730465</v>
      </c>
      <c r="H62" s="3874" t="n">
        <v>0.42965660975989</v>
      </c>
      <c r="I62" s="3874" t="n">
        <v>0.33642728656622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166036.7486474743</v>
      </c>
      <c r="C65" s="3874" t="s">
        <v>1185</v>
      </c>
      <c r="D65" s="3874" t="n">
        <v>101.68154579960152</v>
      </c>
      <c r="E65" s="3874" t="n">
        <v>35.25962410957482</v>
      </c>
      <c r="F65" s="3874" t="n">
        <v>7.95750989935527</v>
      </c>
      <c r="G65" s="3871" t="n">
        <v>16882.873262015084</v>
      </c>
      <c r="H65" s="3871" t="n">
        <v>5.8543933456859</v>
      </c>
      <c r="I65" s="3871" t="n">
        <v>1.32123907101904</v>
      </c>
      <c r="J65" s="3871" t="s">
        <v>2939</v>
      </c>
    </row>
    <row r="66" spans="1:10" s="33" customFormat="1" ht="13.5" x14ac:dyDescent="0.2">
      <c r="A66" s="1003" t="s">
        <v>1972</v>
      </c>
      <c r="B66" s="3871" t="n">
        <v>155159.0980669941</v>
      </c>
      <c r="C66" s="3874" t="s">
        <v>1185</v>
      </c>
      <c r="D66" s="3874" t="n">
        <v>87.09536906243625</v>
      </c>
      <c r="E66" s="3874" t="n">
        <v>16.90112378997057</v>
      </c>
      <c r="F66" s="3874" t="n">
        <v>7.44228261334666</v>
      </c>
      <c r="G66" s="3871" t="n">
        <v>13513.63890953959</v>
      </c>
      <c r="H66" s="3871" t="n">
        <v>2.62236312357045</v>
      </c>
      <c r="I66" s="3871" t="n">
        <v>1.15473785784654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6008139.623000001</v>
      </c>
      <c r="F8" s="3871" t="n">
        <v>2.5581738079E7</v>
      </c>
      <c r="G8" s="3871" t="n">
        <v>3747951.659</v>
      </c>
      <c r="H8" s="3872" t="s">
        <v>1185</v>
      </c>
      <c r="I8" s="3871" t="n">
        <v>32639.146999999997</v>
      </c>
      <c r="J8" s="3874" t="n">
        <v>2.7809286896E7</v>
      </c>
      <c r="K8" s="3871" t="n">
        <v>1.0</v>
      </c>
      <c r="L8" s="3874" t="s">
        <v>1185</v>
      </c>
      <c r="M8" s="3874" t="n">
        <v>2.7809286896E7</v>
      </c>
      <c r="N8" s="3871" t="n">
        <v>20.0</v>
      </c>
      <c r="O8" s="3874" t="n">
        <v>556185.73792</v>
      </c>
      <c r="P8" s="3871" t="n">
        <v>27.54316891679624</v>
      </c>
      <c r="Q8" s="3874" t="n">
        <v>556158.1947510833</v>
      </c>
      <c r="R8" s="3871" t="n">
        <v>1.0</v>
      </c>
      <c r="S8" s="3874" t="n">
        <v>2039246.714087307</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472117.414</v>
      </c>
      <c r="F10" s="3871" t="n">
        <v>424818.452</v>
      </c>
      <c r="G10" s="3871" t="n">
        <v>174051.084</v>
      </c>
      <c r="H10" s="3872" t="s">
        <v>1185</v>
      </c>
      <c r="I10" s="3871" t="n">
        <v>6703.969</v>
      </c>
      <c r="J10" s="3874" t="n">
        <v>716180.813</v>
      </c>
      <c r="K10" s="3871" t="n">
        <v>1.0</v>
      </c>
      <c r="L10" s="3874" t="s">
        <v>1185</v>
      </c>
      <c r="M10" s="3874" t="n">
        <v>716180.813</v>
      </c>
      <c r="N10" s="3871" t="n">
        <v>17.5</v>
      </c>
      <c r="O10" s="3874" t="n">
        <v>12533.1642275</v>
      </c>
      <c r="P10" s="3871" t="n">
        <v>2330.46</v>
      </c>
      <c r="Q10" s="3874" t="n">
        <v>10202.7042275</v>
      </c>
      <c r="R10" s="3871" t="n">
        <v>1.0</v>
      </c>
      <c r="S10" s="3874" t="n">
        <v>37409.91550083337</v>
      </c>
      <c r="T10" s="232"/>
      <c r="U10" s="232"/>
      <c r="V10" s="232"/>
      <c r="W10" s="232"/>
      <c r="X10" s="232"/>
      <c r="Y10" s="232"/>
    </row>
    <row r="11" spans="1:25" ht="12" customHeight="1" x14ac:dyDescent="0.2">
      <c r="A11" s="2919"/>
      <c r="B11" s="2924" t="s">
        <v>166</v>
      </c>
      <c r="C11" s="130" t="s">
        <v>109</v>
      </c>
      <c r="D11" s="3871" t="s">
        <v>2948</v>
      </c>
      <c r="E11" s="3872" t="s">
        <v>1185</v>
      </c>
      <c r="F11" s="3871" t="n">
        <v>1120968.392</v>
      </c>
      <c r="G11" s="3871" t="n">
        <v>2247817.372</v>
      </c>
      <c r="H11" s="3871" t="n">
        <v>662.5</v>
      </c>
      <c r="I11" s="3871" t="n">
        <v>27146.096999999998</v>
      </c>
      <c r="J11" s="3874" t="n">
        <v>-1154657.577</v>
      </c>
      <c r="K11" s="3871" t="n">
        <v>1.0</v>
      </c>
      <c r="L11" s="3874" t="s">
        <v>1185</v>
      </c>
      <c r="M11" s="3874" t="n">
        <v>-1154657.577</v>
      </c>
      <c r="N11" s="3871" t="n">
        <v>18.9</v>
      </c>
      <c r="O11" s="3874" t="n">
        <v>-21823.0282053</v>
      </c>
      <c r="P11" s="3871" t="n">
        <v>2.16607515805497</v>
      </c>
      <c r="Q11" s="3874" t="n">
        <v>-21825.194280458054</v>
      </c>
      <c r="R11" s="3871" t="n">
        <v>1.0</v>
      </c>
      <c r="S11" s="3874" t="n">
        <v>-80025.7123616796</v>
      </c>
      <c r="T11" s="232"/>
      <c r="U11" s="232"/>
      <c r="V11" s="232"/>
      <c r="W11" s="232"/>
      <c r="X11" s="232"/>
      <c r="Y11" s="232"/>
    </row>
    <row r="12" spans="1:25" ht="12" customHeight="1" x14ac:dyDescent="0.2">
      <c r="A12" s="2919"/>
      <c r="B12" s="2919"/>
      <c r="C12" s="130" t="s">
        <v>108</v>
      </c>
      <c r="D12" s="3871" t="s">
        <v>2948</v>
      </c>
      <c r="E12" s="3872" t="s">
        <v>1185</v>
      </c>
      <c r="F12" s="3871" t="n">
        <v>840736.4809999999</v>
      </c>
      <c r="G12" s="3871" t="n">
        <v>444254.652</v>
      </c>
      <c r="H12" s="3871" t="n">
        <v>1616147.632</v>
      </c>
      <c r="I12" s="3871" t="n">
        <v>11478.056</v>
      </c>
      <c r="J12" s="3874" t="n">
        <v>-1231143.8590000002</v>
      </c>
      <c r="K12" s="3871" t="n">
        <v>1.0</v>
      </c>
      <c r="L12" s="3874" t="s">
        <v>1185</v>
      </c>
      <c r="M12" s="3874" t="n">
        <v>-1231143.8590000002</v>
      </c>
      <c r="N12" s="3871" t="n">
        <v>19.5</v>
      </c>
      <c r="O12" s="3874" t="n">
        <v>-24007.3052505</v>
      </c>
      <c r="P12" s="3871" t="n">
        <v>1.65153186094167</v>
      </c>
      <c r="Q12" s="3874" t="n">
        <v>-24008.956782360943</v>
      </c>
      <c r="R12" s="3871" t="n">
        <v>1.0</v>
      </c>
      <c r="S12" s="3874" t="n">
        <v>-88032.84153532353</v>
      </c>
      <c r="T12" s="232"/>
      <c r="U12" s="232"/>
      <c r="V12" s="232"/>
      <c r="W12" s="232"/>
      <c r="X12" s="232"/>
      <c r="Y12" s="232"/>
    </row>
    <row r="13" spans="1:25" ht="12" customHeight="1" x14ac:dyDescent="0.2">
      <c r="A13" s="2919"/>
      <c r="B13" s="2919"/>
      <c r="C13" s="130" t="s">
        <v>167</v>
      </c>
      <c r="D13" s="3871" t="s">
        <v>2948</v>
      </c>
      <c r="E13" s="3872" t="s">
        <v>1185</v>
      </c>
      <c r="F13" s="3871" t="n">
        <v>72801.899</v>
      </c>
      <c r="G13" s="3871" t="n">
        <v>48520.903999999995</v>
      </c>
      <c r="H13" s="3871" t="s">
        <v>2943</v>
      </c>
      <c r="I13" s="3871" t="n">
        <v>-2913.0879999999997</v>
      </c>
      <c r="J13" s="3874" t="n">
        <v>27194.08300000001</v>
      </c>
      <c r="K13" s="3871" t="n">
        <v>1.0</v>
      </c>
      <c r="L13" s="3874" t="s">
        <v>1185</v>
      </c>
      <c r="M13" s="3874" t="n">
        <v>27194.08300000001</v>
      </c>
      <c r="N13" s="3871" t="n">
        <v>19.6</v>
      </c>
      <c r="O13" s="3874" t="n">
        <v>533.0040268000001</v>
      </c>
      <c r="P13" s="3871" t="n">
        <v>92.2567994813702</v>
      </c>
      <c r="Q13" s="3874" t="n">
        <v>440.74722731863</v>
      </c>
      <c r="R13" s="3871" t="n">
        <v>1.0</v>
      </c>
      <c r="S13" s="3874" t="n">
        <v>1616.073166834978</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3818968.198</v>
      </c>
      <c r="G15" s="3871" t="n">
        <v>2967396.269</v>
      </c>
      <c r="H15" s="3871" t="n">
        <v>296129.80700000003</v>
      </c>
      <c r="I15" s="3871" t="n">
        <v>35079.012</v>
      </c>
      <c r="J15" s="3874" t="n">
        <v>520363.11</v>
      </c>
      <c r="K15" s="3871" t="n">
        <v>1.0</v>
      </c>
      <c r="L15" s="3874" t="s">
        <v>1185</v>
      </c>
      <c r="M15" s="3874" t="n">
        <v>520363.11</v>
      </c>
      <c r="N15" s="3871" t="n">
        <v>20.2</v>
      </c>
      <c r="O15" s="3874" t="n">
        <v>10511.334821999999</v>
      </c>
      <c r="P15" s="3874" t="n">
        <v>3481.852554847648</v>
      </c>
      <c r="Q15" s="3874" t="n">
        <v>7029.482267152352</v>
      </c>
      <c r="R15" s="3871" t="n">
        <v>1.0</v>
      </c>
      <c r="S15" s="3874" t="n">
        <v>25774.768312891978</v>
      </c>
      <c r="T15" s="232"/>
      <c r="U15" s="232"/>
      <c r="V15" s="232"/>
      <c r="W15" s="232"/>
      <c r="X15" s="232"/>
      <c r="Y15" s="232"/>
    </row>
    <row r="16" spans="1:25" ht="12" customHeight="1" x14ac:dyDescent="0.2">
      <c r="A16" s="2919"/>
      <c r="B16" s="2919"/>
      <c r="C16" s="130" t="s">
        <v>117</v>
      </c>
      <c r="D16" s="3871" t="s">
        <v>2948</v>
      </c>
      <c r="E16" s="3872" t="s">
        <v>1185</v>
      </c>
      <c r="F16" s="3871" t="n">
        <v>1943325.121</v>
      </c>
      <c r="G16" s="3871" t="n">
        <v>1867010.671</v>
      </c>
      <c r="H16" s="3871" t="n">
        <v>1610579.881</v>
      </c>
      <c r="I16" s="3871" t="n">
        <v>711.9090000000006</v>
      </c>
      <c r="J16" s="3874" t="n">
        <v>-1534977.3400000003</v>
      </c>
      <c r="K16" s="3871" t="n">
        <v>1.0</v>
      </c>
      <c r="L16" s="3874" t="s">
        <v>1185</v>
      </c>
      <c r="M16" s="3874" t="n">
        <v>-1534977.3400000003</v>
      </c>
      <c r="N16" s="3871" t="n">
        <v>21.1</v>
      </c>
      <c r="O16" s="3874" t="n">
        <v>-32388.021874000005</v>
      </c>
      <c r="P16" s="3871" t="n">
        <v>4299.96657885814</v>
      </c>
      <c r="Q16" s="3874" t="n">
        <v>-36687.988452858146</v>
      </c>
      <c r="R16" s="3871" t="n">
        <v>1.0</v>
      </c>
      <c r="S16" s="3874" t="n">
        <v>-134522.62432714665</v>
      </c>
      <c r="T16" s="232"/>
      <c r="U16" s="232"/>
      <c r="V16" s="232"/>
      <c r="W16" s="232"/>
      <c r="X16" s="232"/>
      <c r="Y16" s="232"/>
    </row>
    <row r="17" spans="1:25" ht="12" customHeight="1" x14ac:dyDescent="0.2">
      <c r="A17" s="2919"/>
      <c r="B17" s="2919"/>
      <c r="C17" s="130" t="s">
        <v>111</v>
      </c>
      <c r="D17" s="3871" t="s">
        <v>2948</v>
      </c>
      <c r="E17" s="3872" t="s">
        <v>1185</v>
      </c>
      <c r="F17" s="3871" t="n">
        <v>515022.899</v>
      </c>
      <c r="G17" s="3871" t="n">
        <v>271786.613</v>
      </c>
      <c r="H17" s="3872" t="s">
        <v>1185</v>
      </c>
      <c r="I17" s="3871" t="n">
        <v>-1173.9959999999999</v>
      </c>
      <c r="J17" s="3874" t="n">
        <v>244410.28199999998</v>
      </c>
      <c r="K17" s="3871" t="n">
        <v>1.0</v>
      </c>
      <c r="L17" s="3874" t="s">
        <v>1185</v>
      </c>
      <c r="M17" s="3874" t="n">
        <v>244410.28199999998</v>
      </c>
      <c r="N17" s="3871" t="n">
        <v>17.2</v>
      </c>
      <c r="O17" s="3874" t="n">
        <v>4203.8568503999995</v>
      </c>
      <c r="P17" s="3874" t="n">
        <v>4028.4840494075747</v>
      </c>
      <c r="Q17" s="3874" t="n">
        <v>175.37280099242477</v>
      </c>
      <c r="R17" s="3871" t="n">
        <v>1.0</v>
      </c>
      <c r="S17" s="3874" t="n">
        <v>643.0336036388915</v>
      </c>
      <c r="T17" s="232"/>
      <c r="U17" s="232"/>
      <c r="V17" s="232"/>
      <c r="W17" s="232"/>
      <c r="X17" s="232"/>
      <c r="Y17" s="232"/>
    </row>
    <row r="18" spans="1:25" ht="12" customHeight="1" x14ac:dyDescent="0.2">
      <c r="A18" s="2919"/>
      <c r="B18" s="2919"/>
      <c r="C18" s="130" t="s">
        <v>169</v>
      </c>
      <c r="D18" s="3871" t="s">
        <v>2948</v>
      </c>
      <c r="E18" s="3872" t="s">
        <v>1185</v>
      </c>
      <c r="F18" s="3871" t="n">
        <v>11089.6</v>
      </c>
      <c r="G18" s="3871" t="s">
        <v>2943</v>
      </c>
      <c r="H18" s="3872" t="s">
        <v>1185</v>
      </c>
      <c r="I18" s="3871" t="n">
        <v>46.4</v>
      </c>
      <c r="J18" s="3874" t="n">
        <v>11043.2</v>
      </c>
      <c r="K18" s="3871" t="n">
        <v>1.0</v>
      </c>
      <c r="L18" s="3874" t="s">
        <v>1185</v>
      </c>
      <c r="M18" s="3874" t="n">
        <v>11043.2</v>
      </c>
      <c r="N18" s="3871" t="n">
        <v>16.8</v>
      </c>
      <c r="O18" s="3874" t="n">
        <v>185.52576</v>
      </c>
      <c r="P18" s="3874" t="n">
        <v>2250.2331464</v>
      </c>
      <c r="Q18" s="3874" t="n">
        <v>-2064.7073864</v>
      </c>
      <c r="R18" s="3871" t="n">
        <v>1.0</v>
      </c>
      <c r="S18" s="3874" t="n">
        <v>-7570.59375013334</v>
      </c>
      <c r="T18" s="232"/>
      <c r="U18" s="232"/>
      <c r="V18" s="232"/>
      <c r="W18" s="232"/>
      <c r="X18" s="232"/>
      <c r="Y18" s="232"/>
    </row>
    <row r="19" spans="1:25" ht="12" customHeight="1" x14ac:dyDescent="0.2">
      <c r="A19" s="2919"/>
      <c r="B19" s="2919"/>
      <c r="C19" s="130" t="s">
        <v>170</v>
      </c>
      <c r="D19" s="3871" t="s">
        <v>2948</v>
      </c>
      <c r="E19" s="3872" t="s">
        <v>1185</v>
      </c>
      <c r="F19" s="3871" t="n">
        <v>1404123.71</v>
      </c>
      <c r="G19" s="3871" t="n">
        <v>916954.453</v>
      </c>
      <c r="H19" s="3872" t="s">
        <v>1185</v>
      </c>
      <c r="I19" s="3871" t="n">
        <v>11959.8</v>
      </c>
      <c r="J19" s="3874" t="n">
        <v>475209.457</v>
      </c>
      <c r="K19" s="3871" t="n">
        <v>1.0</v>
      </c>
      <c r="L19" s="3874" t="s">
        <v>1185</v>
      </c>
      <c r="M19" s="3874" t="n">
        <v>475209.457</v>
      </c>
      <c r="N19" s="3871" t="n">
        <v>20.0</v>
      </c>
      <c r="O19" s="3874" t="n">
        <v>9504.18914</v>
      </c>
      <c r="P19" s="3874" t="n">
        <v>37466.61211381804</v>
      </c>
      <c r="Q19" s="3874" t="n">
        <v>-27962.42297381804</v>
      </c>
      <c r="R19" s="3871" t="n">
        <v>1.0</v>
      </c>
      <c r="S19" s="3874" t="n">
        <v>-102528.8842373329</v>
      </c>
      <c r="T19" s="232"/>
      <c r="U19" s="232"/>
      <c r="V19" s="232"/>
      <c r="W19" s="232"/>
      <c r="X19" s="232"/>
      <c r="Y19" s="232"/>
    </row>
    <row r="20" spans="1:25" ht="12" customHeight="1" x14ac:dyDescent="0.2">
      <c r="A20" s="2919"/>
      <c r="B20" s="2919"/>
      <c r="C20" s="130" t="s">
        <v>171</v>
      </c>
      <c r="D20" s="3871" t="s">
        <v>2948</v>
      </c>
      <c r="E20" s="3872" t="s">
        <v>1185</v>
      </c>
      <c r="F20" s="3871" t="n">
        <v>172399.042</v>
      </c>
      <c r="G20" s="3871" t="n">
        <v>223415.94199999998</v>
      </c>
      <c r="H20" s="3872" t="s">
        <v>1185</v>
      </c>
      <c r="I20" s="3871" t="n">
        <v>-5903.572999999999</v>
      </c>
      <c r="J20" s="3874" t="n">
        <v>-45113.32699999999</v>
      </c>
      <c r="K20" s="3871" t="n">
        <v>1.0</v>
      </c>
      <c r="L20" s="3874" t="s">
        <v>1185</v>
      </c>
      <c r="M20" s="3874" t="n">
        <v>-45113.32699999999</v>
      </c>
      <c r="N20" s="3871" t="n">
        <v>22.0</v>
      </c>
      <c r="O20" s="3874" t="n">
        <v>-992.4931939999998</v>
      </c>
      <c r="P20" s="3874" t="n">
        <v>16833.570019416158</v>
      </c>
      <c r="Q20" s="3874" t="n">
        <v>-17826.063213416157</v>
      </c>
      <c r="R20" s="3871" t="n">
        <v>1.0</v>
      </c>
      <c r="S20" s="3874" t="n">
        <v>-65362.231782525974</v>
      </c>
      <c r="T20" s="232"/>
      <c r="U20" s="232"/>
      <c r="V20" s="232"/>
      <c r="W20" s="232"/>
      <c r="X20" s="232"/>
      <c r="Y20" s="232"/>
    </row>
    <row r="21" spans="1:25" ht="12" customHeight="1" x14ac:dyDescent="0.2">
      <c r="A21" s="2919"/>
      <c r="B21" s="2919"/>
      <c r="C21" s="130" t="s">
        <v>172</v>
      </c>
      <c r="D21" s="3871" t="s">
        <v>2948</v>
      </c>
      <c r="E21" s="3872" t="s">
        <v>1185</v>
      </c>
      <c r="F21" s="3871" t="n">
        <v>161521.488</v>
      </c>
      <c r="G21" s="3871" t="n">
        <v>244529.382</v>
      </c>
      <c r="H21" s="3871" t="n">
        <v>11517.688</v>
      </c>
      <c r="I21" s="3871" t="n">
        <v>-4327.901</v>
      </c>
      <c r="J21" s="3874" t="n">
        <v>-90197.681</v>
      </c>
      <c r="K21" s="3871" t="n">
        <v>1.0</v>
      </c>
      <c r="L21" s="3874" t="s">
        <v>1185</v>
      </c>
      <c r="M21" s="3874" t="n">
        <v>-90197.681</v>
      </c>
      <c r="N21" s="3871" t="n">
        <v>20.0</v>
      </c>
      <c r="O21" s="3874" t="n">
        <v>-1803.95362</v>
      </c>
      <c r="P21" s="3874" t="n">
        <v>4792.176037854572</v>
      </c>
      <c r="Q21" s="3874" t="n">
        <v>-6596.1296578545725</v>
      </c>
      <c r="R21" s="3871" t="n">
        <v>1.0</v>
      </c>
      <c r="S21" s="3874" t="n">
        <v>-24185.808745466788</v>
      </c>
      <c r="T21" s="232"/>
      <c r="U21" s="232"/>
      <c r="V21" s="232"/>
      <c r="W21" s="232"/>
      <c r="X21" s="232"/>
      <c r="Y21" s="232" t="s">
        <v>173</v>
      </c>
    </row>
    <row r="22" spans="1:25" ht="12" customHeight="1" x14ac:dyDescent="0.2">
      <c r="A22" s="2919"/>
      <c r="B22" s="2919"/>
      <c r="C22" s="130" t="s">
        <v>174</v>
      </c>
      <c r="D22" s="3871" t="s">
        <v>2948</v>
      </c>
      <c r="E22" s="3872" t="s">
        <v>1185</v>
      </c>
      <c r="F22" s="3871" t="n">
        <v>473823.629</v>
      </c>
      <c r="G22" s="3871" t="n">
        <v>87738.587</v>
      </c>
      <c r="H22" s="3872" t="s">
        <v>1185</v>
      </c>
      <c r="I22" s="3871" t="n">
        <v>1721.29</v>
      </c>
      <c r="J22" s="3874" t="n">
        <v>384363.75200000004</v>
      </c>
      <c r="K22" s="3871" t="n">
        <v>1.0</v>
      </c>
      <c r="L22" s="3874" t="s">
        <v>1185</v>
      </c>
      <c r="M22" s="3874" t="n">
        <v>384363.75200000004</v>
      </c>
      <c r="N22" s="3871" t="n">
        <v>26.6</v>
      </c>
      <c r="O22" s="3874" t="n">
        <v>10224.075803200001</v>
      </c>
      <c r="P22" s="3871" t="n">
        <v>1797.1176417618672</v>
      </c>
      <c r="Q22" s="3874" t="n">
        <v>8426.958161438133</v>
      </c>
      <c r="R22" s="3871" t="n">
        <v>1.0</v>
      </c>
      <c r="S22" s="3874" t="n">
        <v>30898.84659193985</v>
      </c>
      <c r="T22" s="232"/>
      <c r="U22" s="232"/>
      <c r="V22" s="232"/>
      <c r="W22" s="232"/>
      <c r="X22" s="232"/>
      <c r="Y22" s="232"/>
    </row>
    <row r="23" spans="1:25" ht="12" customHeight="1" x14ac:dyDescent="0.2">
      <c r="A23" s="2919"/>
      <c r="B23" s="2919"/>
      <c r="C23" s="130" t="s">
        <v>175</v>
      </c>
      <c r="D23" s="3871" t="s">
        <v>2948</v>
      </c>
      <c r="E23" s="3872" t="s">
        <v>1185</v>
      </c>
      <c r="F23" s="3871" t="n">
        <v>893893.35</v>
      </c>
      <c r="G23" s="3871" t="n">
        <v>287294.756</v>
      </c>
      <c r="H23" s="3872" t="s">
        <v>1185</v>
      </c>
      <c r="I23" s="3871" t="n">
        <v>20466.68</v>
      </c>
      <c r="J23" s="3874" t="n">
        <v>586131.914</v>
      </c>
      <c r="K23" s="3871" t="n">
        <v>1.0</v>
      </c>
      <c r="L23" s="3874" t="s">
        <v>1185</v>
      </c>
      <c r="M23" s="3874" t="n">
        <v>586131.914</v>
      </c>
      <c r="N23" s="3871" t="n">
        <v>20.0</v>
      </c>
      <c r="O23" s="3874" t="n">
        <v>11722.638280000001</v>
      </c>
      <c r="P23" s="3871" t="n">
        <v>156.9439294303015</v>
      </c>
      <c r="Q23" s="3874" t="n">
        <v>11565.694350569698</v>
      </c>
      <c r="R23" s="3871" t="n">
        <v>1.0</v>
      </c>
      <c r="S23" s="3874" t="n">
        <v>42407.545952088934</v>
      </c>
      <c r="T23" s="232"/>
      <c r="U23" s="232"/>
      <c r="V23" s="232"/>
      <c r="W23" s="232"/>
      <c r="X23" s="232"/>
      <c r="Y23" s="232"/>
    </row>
    <row r="24" spans="1:25" ht="12" customHeight="1" x14ac:dyDescent="0.2">
      <c r="A24" s="2920"/>
      <c r="B24" s="2920"/>
      <c r="C24" s="130" t="s">
        <v>176</v>
      </c>
      <c r="D24" s="3871" t="s">
        <v>2948</v>
      </c>
      <c r="E24" s="3872" t="s">
        <v>1185</v>
      </c>
      <c r="F24" s="3871" t="n">
        <v>172519.469</v>
      </c>
      <c r="G24" s="3871" t="n">
        <v>218044.668</v>
      </c>
      <c r="H24" s="3872" t="s">
        <v>1185</v>
      </c>
      <c r="I24" s="3871" t="n">
        <v>-12513.34</v>
      </c>
      <c r="J24" s="3874" t="n">
        <v>-33011.859</v>
      </c>
      <c r="K24" s="3871" t="n">
        <v>1.0</v>
      </c>
      <c r="L24" s="3874" t="s">
        <v>1185</v>
      </c>
      <c r="M24" s="3874" t="n">
        <v>-33011.859</v>
      </c>
      <c r="N24" s="3871" t="n">
        <v>20.0</v>
      </c>
      <c r="O24" s="3874" t="n">
        <v>-660.23718</v>
      </c>
      <c r="P24" s="3871" t="n">
        <v>5391.413227138603</v>
      </c>
      <c r="Q24" s="3874" t="n">
        <v>-6051.650407138603</v>
      </c>
      <c r="R24" s="3871" t="n">
        <v>1.0</v>
      </c>
      <c r="S24" s="3874" t="n">
        <v>-22189.3848261749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2.6685081864E7</v>
      </c>
      <c r="N26" s="3872" t="s">
        <v>1185</v>
      </c>
      <c r="O26" s="3874" t="n">
        <v>533928.4875061</v>
      </c>
      <c r="P26" s="3874" t="n">
        <v>82952.44687435006</v>
      </c>
      <c r="Q26" s="3874" t="n">
        <v>450976.04063174996</v>
      </c>
      <c r="R26" s="3872" t="s">
        <v>1185</v>
      </c>
      <c r="S26" s="3874" t="n">
        <v>1653578.8156497513</v>
      </c>
      <c r="T26" s="232"/>
      <c r="U26" s="232"/>
      <c r="V26" s="232"/>
      <c r="W26" s="232"/>
      <c r="X26" s="232"/>
      <c r="Y26" s="232"/>
    </row>
    <row r="27" spans="1:25" ht="13.5" customHeight="1" x14ac:dyDescent="0.2">
      <c r="A27" s="2924" t="s">
        <v>179</v>
      </c>
      <c r="B27" s="2924" t="s">
        <v>180</v>
      </c>
      <c r="C27" s="141" t="s">
        <v>181</v>
      </c>
      <c r="D27" s="3871" t="s">
        <v>2948</v>
      </c>
      <c r="E27" s="3871" t="n">
        <v>56402.67</v>
      </c>
      <c r="F27" s="3871" t="n">
        <v>90357.806</v>
      </c>
      <c r="G27" s="3871" t="n">
        <v>20554.977</v>
      </c>
      <c r="H27" s="3872" t="s">
        <v>1185</v>
      </c>
      <c r="I27" s="3871" t="n">
        <v>3562.269</v>
      </c>
      <c r="J27" s="3874" t="n">
        <v>122643.23</v>
      </c>
      <c r="K27" s="3871" t="n">
        <v>1.0</v>
      </c>
      <c r="L27" s="3874" t="s">
        <v>1185</v>
      </c>
      <c r="M27" s="3874" t="n">
        <v>122643.23</v>
      </c>
      <c r="N27" s="3871" t="n">
        <v>26.8</v>
      </c>
      <c r="O27" s="3874" t="n">
        <v>3286.838564</v>
      </c>
      <c r="P27" s="3871" t="n">
        <v>1836.6485061348358</v>
      </c>
      <c r="Q27" s="3874" t="n">
        <v>1450.1900578651641</v>
      </c>
      <c r="R27" s="3871" t="n">
        <v>1.0</v>
      </c>
      <c r="S27" s="3874" t="n">
        <v>5317.363545505606</v>
      </c>
      <c r="T27" s="232"/>
      <c r="U27" s="232"/>
      <c r="V27" s="232"/>
      <c r="W27" s="232"/>
      <c r="X27" s="232"/>
      <c r="Y27" s="232"/>
    </row>
    <row r="28" spans="1:25" ht="12" customHeight="1" x14ac:dyDescent="0.2">
      <c r="A28" s="2919"/>
      <c r="B28" s="2919"/>
      <c r="C28" s="130" t="s">
        <v>183</v>
      </c>
      <c r="D28" s="3871" t="s">
        <v>2948</v>
      </c>
      <c r="E28" s="3871" t="n">
        <v>1212006.95</v>
      </c>
      <c r="F28" s="3871" t="n">
        <v>1353256.615</v>
      </c>
      <c r="G28" s="3871" t="n">
        <v>185916.49599999998</v>
      </c>
      <c r="H28" s="3872" t="s">
        <v>1185</v>
      </c>
      <c r="I28" s="3871" t="n">
        <v>-39002.465000000004</v>
      </c>
      <c r="J28" s="3874" t="n">
        <v>2418349.534</v>
      </c>
      <c r="K28" s="3871" t="n">
        <v>1.0</v>
      </c>
      <c r="L28" s="3874" t="s">
        <v>1185</v>
      </c>
      <c r="M28" s="3874" t="n">
        <v>2418349.534</v>
      </c>
      <c r="N28" s="3871" t="n">
        <v>25.8</v>
      </c>
      <c r="O28" s="3874" t="n">
        <v>62393.4179772</v>
      </c>
      <c r="P28" s="3874" t="n">
        <v>5403.96543097911</v>
      </c>
      <c r="Q28" s="3874" t="n">
        <v>56989.45254622089</v>
      </c>
      <c r="R28" s="3871" t="n">
        <v>1.0</v>
      </c>
      <c r="S28" s="3874" t="n">
        <v>208961.32600281012</v>
      </c>
      <c r="T28" s="232"/>
      <c r="U28" s="232"/>
      <c r="V28" s="232"/>
      <c r="W28" s="232"/>
      <c r="X28" s="232"/>
      <c r="Y28" s="232"/>
    </row>
    <row r="29" spans="1:25" ht="12" customHeight="1" x14ac:dyDescent="0.2">
      <c r="A29" s="2919"/>
      <c r="B29" s="2919"/>
      <c r="C29" s="130" t="s">
        <v>184</v>
      </c>
      <c r="D29" s="3871" t="s">
        <v>2948</v>
      </c>
      <c r="E29" s="3871" t="n">
        <v>3257875.386</v>
      </c>
      <c r="F29" s="3871" t="n">
        <v>3920566.583</v>
      </c>
      <c r="G29" s="3871" t="n">
        <v>541781.8640000001</v>
      </c>
      <c r="H29" s="3871" t="s">
        <v>2943</v>
      </c>
      <c r="I29" s="3871" t="n">
        <v>-224266.038</v>
      </c>
      <c r="J29" s="3874" t="n">
        <v>6860926.143</v>
      </c>
      <c r="K29" s="3871" t="n">
        <v>1.0</v>
      </c>
      <c r="L29" s="3874" t="s">
        <v>1185</v>
      </c>
      <c r="M29" s="3874" t="n">
        <v>6860926.143</v>
      </c>
      <c r="N29" s="3871" t="n">
        <v>25.8</v>
      </c>
      <c r="O29" s="3874" t="n">
        <v>177011.8944894</v>
      </c>
      <c r="P29" s="3871" t="n">
        <v>1022.1524868074707</v>
      </c>
      <c r="Q29" s="3874" t="n">
        <v>175989.74200259254</v>
      </c>
      <c r="R29" s="3871" t="n">
        <v>1.0</v>
      </c>
      <c r="S29" s="3874" t="n">
        <v>645295.7206761732</v>
      </c>
      <c r="T29" s="232"/>
      <c r="U29" s="232"/>
      <c r="V29" s="232"/>
      <c r="W29" s="232"/>
      <c r="X29" s="232"/>
      <c r="Y29" s="232"/>
    </row>
    <row r="30" spans="1:25" ht="12" customHeight="1" x14ac:dyDescent="0.2">
      <c r="A30" s="2919"/>
      <c r="B30" s="2919"/>
      <c r="C30" s="130" t="s">
        <v>185</v>
      </c>
      <c r="D30" s="3871" t="s">
        <v>2948</v>
      </c>
      <c r="E30" s="3871" t="n">
        <v>40128.687</v>
      </c>
      <c r="F30" s="3871" t="n">
        <v>22757.531</v>
      </c>
      <c r="G30" s="3871" t="n">
        <v>863.105</v>
      </c>
      <c r="H30" s="3871" t="s">
        <v>2943</v>
      </c>
      <c r="I30" s="3871" t="n">
        <v>-3155.879</v>
      </c>
      <c r="J30" s="3874" t="n">
        <v>65178.992</v>
      </c>
      <c r="K30" s="3871" t="n">
        <v>1.0</v>
      </c>
      <c r="L30" s="3874" t="s">
        <v>1185</v>
      </c>
      <c r="M30" s="3874" t="n">
        <v>65178.992</v>
      </c>
      <c r="N30" s="3871" t="n">
        <v>26.2</v>
      </c>
      <c r="O30" s="3874" t="n">
        <v>1707.6895903999998</v>
      </c>
      <c r="P30" s="3871" t="n">
        <v>0.05236363636364</v>
      </c>
      <c r="Q30" s="3874" t="n">
        <v>1707.6372267636364</v>
      </c>
      <c r="R30" s="3871" t="n">
        <v>1.0</v>
      </c>
      <c r="S30" s="3874" t="n">
        <v>6261.336498133339</v>
      </c>
      <c r="T30" s="232"/>
      <c r="U30" s="232"/>
      <c r="V30" s="232"/>
      <c r="W30" s="232"/>
      <c r="X30" s="232"/>
      <c r="Y30" s="232"/>
    </row>
    <row r="31" spans="1:25" ht="12" customHeight="1" x14ac:dyDescent="0.2">
      <c r="A31" s="2919"/>
      <c r="B31" s="2919"/>
      <c r="C31" s="130" t="s">
        <v>187</v>
      </c>
      <c r="D31" s="3871" t="s">
        <v>2948</v>
      </c>
      <c r="E31" s="3871" t="n">
        <v>3894620.672</v>
      </c>
      <c r="F31" s="3871" t="n">
        <v>28065.693</v>
      </c>
      <c r="G31" s="3871" t="n">
        <v>16397.447</v>
      </c>
      <c r="H31" s="3872" t="s">
        <v>1185</v>
      </c>
      <c r="I31" s="3871" t="n">
        <v>-24214.305</v>
      </c>
      <c r="J31" s="3874" t="n">
        <v>3930503.2229999998</v>
      </c>
      <c r="K31" s="3871" t="n">
        <v>1.0</v>
      </c>
      <c r="L31" s="3874" t="s">
        <v>1185</v>
      </c>
      <c r="M31" s="3874" t="n">
        <v>3930503.2229999998</v>
      </c>
      <c r="N31" s="3871" t="n">
        <v>27.6</v>
      </c>
      <c r="O31" s="3874" t="n">
        <v>108481.8889548</v>
      </c>
      <c r="P31" s="3871" t="n">
        <v>40.45516748</v>
      </c>
      <c r="Q31" s="3874" t="n">
        <v>108441.43378732</v>
      </c>
      <c r="R31" s="3871" t="n">
        <v>1.0</v>
      </c>
      <c r="S31" s="3874" t="n">
        <v>397618.59055350703</v>
      </c>
      <c r="T31" s="232"/>
      <c r="U31" s="232"/>
      <c r="V31" s="232"/>
      <c r="W31" s="232"/>
      <c r="X31" s="232"/>
      <c r="Y31" s="232"/>
    </row>
    <row r="32" spans="1:25" ht="12" customHeight="1" x14ac:dyDescent="0.2">
      <c r="A32" s="2919"/>
      <c r="B32" s="2920"/>
      <c r="C32" s="130" t="s">
        <v>188</v>
      </c>
      <c r="D32" s="3871" t="s">
        <v>2948</v>
      </c>
      <c r="E32" s="3871" t="n">
        <v>133020.958</v>
      </c>
      <c r="F32" s="3871" t="n">
        <v>8923.552</v>
      </c>
      <c r="G32" s="3871" t="n">
        <v>77.004</v>
      </c>
      <c r="H32" s="3872" t="s">
        <v>1185</v>
      </c>
      <c r="I32" s="3871" t="n">
        <v>15586.161</v>
      </c>
      <c r="J32" s="3874" t="n">
        <v>126281.34500000002</v>
      </c>
      <c r="K32" s="3871" t="n">
        <v>1.0</v>
      </c>
      <c r="L32" s="3874" t="s">
        <v>1185</v>
      </c>
      <c r="M32" s="3874" t="n">
        <v>126281.34500000002</v>
      </c>
      <c r="N32" s="3871" t="n">
        <v>29.1</v>
      </c>
      <c r="O32" s="3874" t="n">
        <v>3674.7871395</v>
      </c>
      <c r="P32" s="3871" t="n">
        <v>129.90902866476276</v>
      </c>
      <c r="Q32" s="3874" t="n">
        <v>3544.8781108352373</v>
      </c>
      <c r="R32" s="3871" t="n">
        <v>1.0</v>
      </c>
      <c r="S32" s="3874" t="n">
        <v>12997.886406395883</v>
      </c>
      <c r="T32" s="232"/>
      <c r="U32" s="232"/>
      <c r="V32" s="232"/>
      <c r="W32" s="232"/>
      <c r="X32" s="232"/>
      <c r="Y32" s="232"/>
    </row>
    <row r="33" spans="1:25" ht="13.5" customHeight="1" x14ac:dyDescent="0.2">
      <c r="A33" s="2919"/>
      <c r="B33" s="2924" t="s">
        <v>189</v>
      </c>
      <c r="C33" s="1073" t="s">
        <v>190</v>
      </c>
      <c r="D33" s="3871" t="s">
        <v>2948</v>
      </c>
      <c r="E33" s="3872" t="s">
        <v>1185</v>
      </c>
      <c r="F33" s="3871" t="n">
        <v>13571.062999999998</v>
      </c>
      <c r="G33" s="3871" t="n">
        <v>21411.73</v>
      </c>
      <c r="H33" s="3872" t="s">
        <v>1185</v>
      </c>
      <c r="I33" s="3871" t="n">
        <v>-611.7769999999999</v>
      </c>
      <c r="J33" s="3874" t="n">
        <v>-7228.890000000002</v>
      </c>
      <c r="K33" s="3871" t="n">
        <v>1.0</v>
      </c>
      <c r="L33" s="3874" t="s">
        <v>1185</v>
      </c>
      <c r="M33" s="3874" t="n">
        <v>-7228.890000000002</v>
      </c>
      <c r="N33" s="3871" t="n">
        <v>26.6</v>
      </c>
      <c r="O33" s="3874" t="n">
        <v>-192.28847400000006</v>
      </c>
      <c r="P33" s="3871" t="s">
        <v>2939</v>
      </c>
      <c r="Q33" s="3874" t="n">
        <v>-192.28847400000006</v>
      </c>
      <c r="R33" s="3871" t="n">
        <v>1.0</v>
      </c>
      <c r="S33" s="3874" t="n">
        <v>-705.0577380000009</v>
      </c>
      <c r="T33" s="232"/>
      <c r="U33" s="232"/>
      <c r="V33" s="232"/>
      <c r="W33" s="232"/>
      <c r="X33" s="232"/>
      <c r="Y33" s="232"/>
    </row>
    <row r="34" spans="1:25" ht="12" customHeight="1" x14ac:dyDescent="0.2">
      <c r="A34" s="2919"/>
      <c r="B34" s="2919"/>
      <c r="C34" s="130" t="s">
        <v>191</v>
      </c>
      <c r="D34" s="3871" t="s">
        <v>2948</v>
      </c>
      <c r="E34" s="3872" t="s">
        <v>1185</v>
      </c>
      <c r="F34" s="3871" t="n">
        <v>434549.812</v>
      </c>
      <c r="G34" s="3871" t="n">
        <v>245020.367</v>
      </c>
      <c r="H34" s="3872" t="s">
        <v>1185</v>
      </c>
      <c r="I34" s="3871" t="n">
        <v>-4261.092000000001</v>
      </c>
      <c r="J34" s="3874" t="n">
        <v>193790.53699999998</v>
      </c>
      <c r="K34" s="3871" t="n">
        <v>1.0</v>
      </c>
      <c r="L34" s="3874" t="s">
        <v>1185</v>
      </c>
      <c r="M34" s="3874" t="n">
        <v>193790.53699999998</v>
      </c>
      <c r="N34" s="3871" t="n">
        <v>29.2</v>
      </c>
      <c r="O34" s="3874" t="n">
        <v>5658.6836803999995</v>
      </c>
      <c r="P34" s="3871" t="n">
        <v>17493.65358723277</v>
      </c>
      <c r="Q34" s="3874" t="n">
        <v>-11834.96990683277</v>
      </c>
      <c r="R34" s="3871" t="n">
        <v>1.0</v>
      </c>
      <c r="S34" s="3874" t="n">
        <v>-43394.88965838686</v>
      </c>
      <c r="T34" s="232"/>
      <c r="U34" s="232"/>
      <c r="V34" s="232"/>
      <c r="W34" s="232"/>
      <c r="X34" s="232"/>
      <c r="Y34" s="232"/>
    </row>
    <row r="35" spans="1:25" ht="12" customHeight="1" x14ac:dyDescent="0.2">
      <c r="A35" s="2920"/>
      <c r="B35" s="2920"/>
      <c r="C35" s="130" t="s">
        <v>192</v>
      </c>
      <c r="D35" s="3871" t="s">
        <v>2948</v>
      </c>
      <c r="E35" s="3872" t="s">
        <v>1185</v>
      </c>
      <c r="F35" s="3871" t="n">
        <v>15405.752</v>
      </c>
      <c r="G35" s="3871" t="n">
        <v>4882.151</v>
      </c>
      <c r="H35" s="3872" t="s">
        <v>1185</v>
      </c>
      <c r="I35" s="3871" t="s">
        <v>2943</v>
      </c>
      <c r="J35" s="3874" t="n">
        <v>10523.601</v>
      </c>
      <c r="K35" s="3871" t="n">
        <v>1.0</v>
      </c>
      <c r="L35" s="3874" t="s">
        <v>1185</v>
      </c>
      <c r="M35" s="3874" t="n">
        <v>10523.601</v>
      </c>
      <c r="N35" s="3871" t="n">
        <v>22.0</v>
      </c>
      <c r="O35" s="3874" t="n">
        <v>231.519222</v>
      </c>
      <c r="P35" s="3871" t="n">
        <v>825.1322486981819</v>
      </c>
      <c r="Q35" s="3874" t="n">
        <v>-593.6130266981819</v>
      </c>
      <c r="R35" s="3871" t="n">
        <v>1.0</v>
      </c>
      <c r="S35" s="3874" t="n">
        <v>-2176.5810978933355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1.3720967715E7</v>
      </c>
      <c r="N38" s="3872" t="s">
        <v>1185</v>
      </c>
      <c r="O38" s="3874" t="n">
        <v>362254.43114369997</v>
      </c>
      <c r="P38" s="3874" t="n">
        <v>26751.968819633494</v>
      </c>
      <c r="Q38" s="3874" t="n">
        <v>335502.4623240665</v>
      </c>
      <c r="R38" s="3872" t="s">
        <v>1185</v>
      </c>
      <c r="S38" s="3874" t="n">
        <v>1230175.695188245</v>
      </c>
      <c r="T38" s="232"/>
      <c r="U38" s="232"/>
      <c r="V38" s="232"/>
      <c r="W38" s="232"/>
      <c r="X38" s="232"/>
      <c r="Y38" s="232"/>
    </row>
    <row r="39" spans="1:25" ht="12" customHeight="1" x14ac:dyDescent="0.2">
      <c r="A39" s="1072" t="s">
        <v>195</v>
      </c>
      <c r="B39" s="1074"/>
      <c r="C39" s="1072" t="s">
        <v>196</v>
      </c>
      <c r="D39" s="3871" t="s">
        <v>2948</v>
      </c>
      <c r="E39" s="3871" t="n">
        <v>8435262.999</v>
      </c>
      <c r="F39" s="3871" t="n">
        <v>1.1932374968E7</v>
      </c>
      <c r="G39" s="3871" t="n">
        <v>2678806.171</v>
      </c>
      <c r="H39" s="3872" t="s">
        <v>1185</v>
      </c>
      <c r="I39" s="3871" t="n">
        <v>-84188.78199999999</v>
      </c>
      <c r="J39" s="3874" t="n">
        <v>1.7773020577999998E7</v>
      </c>
      <c r="K39" s="3871" t="n">
        <v>1.0</v>
      </c>
      <c r="L39" s="3874" t="s">
        <v>1185</v>
      </c>
      <c r="M39" s="3874" t="n">
        <v>1.7773020577999998E7</v>
      </c>
      <c r="N39" s="3871" t="n">
        <v>15.3</v>
      </c>
      <c r="O39" s="3874" t="n">
        <v>271927.2148434</v>
      </c>
      <c r="P39" s="3874" t="n">
        <v>9020.397591156408</v>
      </c>
      <c r="Q39" s="3874" t="n">
        <v>262906.8172522436</v>
      </c>
      <c r="R39" s="3871" t="n">
        <v>1.0</v>
      </c>
      <c r="S39" s="3874" t="n">
        <v>963991.6632582274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1.7773020577999998E7</v>
      </c>
      <c r="N41" s="3872" t="s">
        <v>1185</v>
      </c>
      <c r="O41" s="3874" t="n">
        <v>271927.2148434</v>
      </c>
      <c r="P41" s="3874" t="n">
        <v>9020.397591156408</v>
      </c>
      <c r="Q41" s="3874" t="n">
        <v>262906.8172522436</v>
      </c>
      <c r="R41" s="3872" t="s">
        <v>1185</v>
      </c>
      <c r="S41" s="3874" t="n">
        <v>963991.6632582274</v>
      </c>
      <c r="T41" s="232"/>
      <c r="U41" s="232"/>
      <c r="V41" s="232"/>
      <c r="W41" s="232"/>
      <c r="X41" s="232"/>
      <c r="Y41" s="232"/>
    </row>
    <row r="42" spans="1:25" x14ac:dyDescent="0.2">
      <c r="A42" s="2925" t="s">
        <v>199</v>
      </c>
      <c r="B42" s="2926"/>
      <c r="C42" s="2927"/>
      <c r="D42" s="3871" t="s">
        <v>2948</v>
      </c>
      <c r="E42" s="3871" t="n">
        <v>285999.49199999997</v>
      </c>
      <c r="F42" s="3871" t="n">
        <v>39.0</v>
      </c>
      <c r="G42" s="3871" t="n">
        <v>104.0</v>
      </c>
      <c r="H42" s="3871" t="s">
        <v>2943</v>
      </c>
      <c r="I42" s="3871" t="n">
        <v>-65.0</v>
      </c>
      <c r="J42" s="3874" t="n">
        <v>285999.49199999997</v>
      </c>
      <c r="K42" s="3871" t="n">
        <v>1.0</v>
      </c>
      <c r="L42" s="3874" t="s">
        <v>1185</v>
      </c>
      <c r="M42" s="3874" t="n">
        <v>285999.49199999997</v>
      </c>
      <c r="N42" s="3871" t="n">
        <v>25.0</v>
      </c>
      <c r="O42" s="3874" t="n">
        <v>7149.987299999999</v>
      </c>
      <c r="P42" s="3874" t="s">
        <v>2939</v>
      </c>
      <c r="Q42" s="3874" t="n">
        <v>7149.987299999999</v>
      </c>
      <c r="R42" s="3871" t="n">
        <v>1.0</v>
      </c>
      <c r="S42" s="3874" t="n">
        <v>26216.620100000022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136526.188</v>
      </c>
      <c r="F44" s="3871" t="n">
        <v>4364.9</v>
      </c>
      <c r="G44" s="3871" t="n">
        <v>4140.454</v>
      </c>
      <c r="H44" s="3871" t="s">
        <v>2943</v>
      </c>
      <c r="I44" s="3871" t="n">
        <v>-10696.240000000002</v>
      </c>
      <c r="J44" s="3874" t="n">
        <v>147446.87399999998</v>
      </c>
      <c r="K44" s="3871" t="n">
        <v>1.0</v>
      </c>
      <c r="L44" s="3874" t="s">
        <v>1185</v>
      </c>
      <c r="M44" s="3874" t="n">
        <v>147446.87399999998</v>
      </c>
      <c r="N44" s="3871" t="n">
        <v>28.9</v>
      </c>
      <c r="O44" s="3874" t="n">
        <v>4261.2146586</v>
      </c>
      <c r="P44" s="3874" t="s">
        <v>2939</v>
      </c>
      <c r="Q44" s="3874" t="n">
        <v>4261.2146586</v>
      </c>
      <c r="R44" s="3871" t="n">
        <v>1.0</v>
      </c>
      <c r="S44" s="3874" t="n">
        <v>15624.453748200014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5.8612516523E7</v>
      </c>
      <c r="N45" s="3872" t="s">
        <v>1185</v>
      </c>
      <c r="O45" s="3874" t="n">
        <v>1179521.3354518</v>
      </c>
      <c r="P45" s="3874" t="n">
        <v>118724.81328513997</v>
      </c>
      <c r="Q45" s="3874" t="n">
        <v>1060796.52216666</v>
      </c>
      <c r="R45" s="3872" t="s">
        <v>1185</v>
      </c>
      <c r="S45" s="3874" t="n">
        <v>3889587.2479444235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3038438.587</v>
      </c>
      <c r="N46" s="3872" t="s">
        <v>1185</v>
      </c>
      <c r="O46" s="3874" t="n">
        <v>89103.3373699</v>
      </c>
      <c r="P46" s="3874" t="n">
        <v>13.80051</v>
      </c>
      <c r="Q46" s="3874" t="n">
        <v>89089.53685989999</v>
      </c>
      <c r="R46" s="3872" t="s">
        <v>1185</v>
      </c>
      <c r="S46" s="3874" t="n">
        <v>326661.63515296695</v>
      </c>
      <c r="T46" s="232"/>
      <c r="U46" s="232"/>
      <c r="V46" s="232"/>
      <c r="W46" s="232"/>
      <c r="X46" s="232"/>
      <c r="Y46" s="232"/>
    </row>
    <row r="47" spans="1:25" ht="12" customHeight="1" x14ac:dyDescent="0.2">
      <c r="A47" s="1087"/>
      <c r="B47" s="142"/>
      <c r="C47" s="1072" t="s">
        <v>203</v>
      </c>
      <c r="D47" s="3871" t="s">
        <v>2948</v>
      </c>
      <c r="E47" s="3871" t="n">
        <v>2610807.218</v>
      </c>
      <c r="F47" s="3871" t="n">
        <v>77069.8</v>
      </c>
      <c r="G47" s="3871" t="n">
        <v>59292.0</v>
      </c>
      <c r="H47" s="3872" t="s">
        <v>1185</v>
      </c>
      <c r="I47" s="3871" t="n">
        <v>787.0</v>
      </c>
      <c r="J47" s="3874" t="n">
        <v>2627798.0179999997</v>
      </c>
      <c r="K47" s="3871" t="n">
        <v>1.0</v>
      </c>
      <c r="L47" s="3874" t="s">
        <v>1185</v>
      </c>
      <c r="M47" s="3874" t="n">
        <v>2627798.0179999997</v>
      </c>
      <c r="N47" s="3871" t="n">
        <v>30.5</v>
      </c>
      <c r="O47" s="3874" t="n">
        <v>80147.839549</v>
      </c>
      <c r="P47" s="3871" t="n">
        <v>13.80051</v>
      </c>
      <c r="Q47" s="3874" t="n">
        <v>80134.039039</v>
      </c>
      <c r="R47" s="3871" t="n">
        <v>1.0</v>
      </c>
      <c r="S47" s="3874" t="n">
        <v>293824.80980966694</v>
      </c>
      <c r="T47" s="232"/>
      <c r="U47" s="232"/>
      <c r="V47" s="232"/>
      <c r="W47" s="232"/>
      <c r="X47" s="232"/>
      <c r="Y47" s="232"/>
    </row>
    <row r="48" spans="1:25" ht="12" customHeight="1" x14ac:dyDescent="0.2">
      <c r="A48" s="1087"/>
      <c r="B48" s="142"/>
      <c r="C48" s="1072" t="s">
        <v>204</v>
      </c>
      <c r="D48" s="3871" t="s">
        <v>2948</v>
      </c>
      <c r="E48" s="3871" t="n">
        <v>61134.432</v>
      </c>
      <c r="F48" s="3871" t="n">
        <v>7846.406000000001</v>
      </c>
      <c r="G48" s="3871" t="n">
        <v>5725.392</v>
      </c>
      <c r="H48" s="3872" t="s">
        <v>1185</v>
      </c>
      <c r="I48" s="3871" t="n">
        <v>777.198</v>
      </c>
      <c r="J48" s="3874" t="n">
        <v>62478.248</v>
      </c>
      <c r="K48" s="3871" t="n">
        <v>1.0</v>
      </c>
      <c r="L48" s="3874" t="s">
        <v>1185</v>
      </c>
      <c r="M48" s="3874" t="n">
        <v>62478.248</v>
      </c>
      <c r="N48" s="3871" t="n">
        <v>19.3</v>
      </c>
      <c r="O48" s="3874" t="n">
        <v>1205.8301864</v>
      </c>
      <c r="P48" s="3871" t="s">
        <v>2940</v>
      </c>
      <c r="Q48" s="3874" t="n">
        <v>1205.8301864</v>
      </c>
      <c r="R48" s="3871" t="n">
        <v>1.0</v>
      </c>
      <c r="S48" s="3874" t="n">
        <v>4421.377350133337</v>
      </c>
      <c r="T48" s="232"/>
      <c r="U48" s="232"/>
      <c r="V48" s="232"/>
      <c r="W48" s="232"/>
      <c r="X48" s="232"/>
      <c r="Y48" s="232"/>
    </row>
    <row r="49" spans="1:25" ht="12" customHeight="1" x14ac:dyDescent="0.2">
      <c r="A49" s="1087"/>
      <c r="B49" s="142"/>
      <c r="C49" s="1072" t="s">
        <v>205</v>
      </c>
      <c r="D49" s="3871" t="s">
        <v>2948</v>
      </c>
      <c r="E49" s="3871" t="n">
        <v>141545.462</v>
      </c>
      <c r="F49" s="3871" t="s">
        <v>2943</v>
      </c>
      <c r="G49" s="3871" t="s">
        <v>2943</v>
      </c>
      <c r="H49" s="3872" t="s">
        <v>1185</v>
      </c>
      <c r="I49" s="3871" t="s">
        <v>2943</v>
      </c>
      <c r="J49" s="3874" t="n">
        <v>141545.462</v>
      </c>
      <c r="K49" s="3871" t="n">
        <v>1.0</v>
      </c>
      <c r="L49" s="3874" t="s">
        <v>1185</v>
      </c>
      <c r="M49" s="3874" t="n">
        <v>141545.462</v>
      </c>
      <c r="N49" s="3871" t="n">
        <v>14.9</v>
      </c>
      <c r="O49" s="3874" t="n">
        <v>2109.0273838</v>
      </c>
      <c r="P49" s="3871" t="s">
        <v>2940</v>
      </c>
      <c r="Q49" s="3874" t="n">
        <v>2109.0273838</v>
      </c>
      <c r="R49" s="3871" t="n">
        <v>1.0</v>
      </c>
      <c r="S49" s="3874" t="n">
        <v>7733.100407266674</v>
      </c>
      <c r="T49" s="232"/>
      <c r="U49" s="232"/>
      <c r="V49" s="232"/>
      <c r="W49" s="232"/>
      <c r="X49" s="232"/>
      <c r="Y49" s="232"/>
    </row>
    <row r="50" spans="1:25" ht="13.5" customHeight="1" x14ac:dyDescent="0.2">
      <c r="A50" s="1067"/>
      <c r="B50" s="1088"/>
      <c r="C50" s="1075" t="s">
        <v>206</v>
      </c>
      <c r="D50" s="3871" t="s">
        <v>2948</v>
      </c>
      <c r="E50" s="3871" t="n">
        <v>206601.859</v>
      </c>
      <c r="F50" s="3871" t="n">
        <v>16.0</v>
      </c>
      <c r="G50" s="3871" t="n">
        <v>1.0</v>
      </c>
      <c r="H50" s="3872" t="s">
        <v>1185</v>
      </c>
      <c r="I50" s="3871" t="s">
        <v>2943</v>
      </c>
      <c r="J50" s="3874" t="n">
        <v>206616.859</v>
      </c>
      <c r="K50" s="3871" t="n">
        <v>1.0</v>
      </c>
      <c r="L50" s="3874" t="s">
        <v>1185</v>
      </c>
      <c r="M50" s="3874" t="n">
        <v>206616.859</v>
      </c>
      <c r="N50" s="3871" t="n">
        <v>27.3</v>
      </c>
      <c r="O50" s="3874" t="n">
        <v>5640.6402507</v>
      </c>
      <c r="P50" s="3871" t="s">
        <v>2940</v>
      </c>
      <c r="Q50" s="3874" t="n">
        <v>5640.6402507</v>
      </c>
      <c r="R50" s="3871" t="n">
        <v>1.0</v>
      </c>
      <c r="S50" s="3874" t="n">
        <v>20682.347585900017</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26685.081864</v>
      </c>
      <c r="C9" s="3871" t="n">
        <v>22327.64</v>
      </c>
      <c r="D9" s="3874" t="n">
        <v>1653578.8156497513</v>
      </c>
      <c r="E9" s="3874" t="n">
        <v>23000.87702563916</v>
      </c>
      <c r="F9" s="3874" t="n">
        <v>1692998.2378990278</v>
      </c>
      <c r="G9" s="3874" t="n">
        <v>-2.927005891509</v>
      </c>
      <c r="H9" s="3874" t="n">
        <v>-2.328379402107</v>
      </c>
      <c r="I9" s="144"/>
      <c r="J9" s="144"/>
      <c r="K9" s="144"/>
    </row>
    <row r="10" spans="1:11" ht="13.5" customHeight="1" x14ac:dyDescent="0.2">
      <c r="A10" s="1095" t="s">
        <v>219</v>
      </c>
      <c r="B10" s="3874" t="n">
        <v>13720.967714999999</v>
      </c>
      <c r="C10" s="3871" t="n">
        <v>12621.65</v>
      </c>
      <c r="D10" s="3874" t="n">
        <v>1230175.695188245</v>
      </c>
      <c r="E10" s="3874" t="n">
        <v>12470.771837206876</v>
      </c>
      <c r="F10" s="3874" t="n">
        <v>1254280.30865053</v>
      </c>
      <c r="G10" s="3874" t="n">
        <v>1.209854247698</v>
      </c>
      <c r="H10" s="3874" t="n">
        <v>-1.921788398976</v>
      </c>
      <c r="I10" s="144"/>
      <c r="J10" s="144"/>
      <c r="K10" s="144"/>
    </row>
    <row r="11" spans="1:11" ht="12" customHeight="1" x14ac:dyDescent="0.2">
      <c r="A11" s="1095" t="s">
        <v>89</v>
      </c>
      <c r="B11" s="3874" t="n">
        <v>17773.020578</v>
      </c>
      <c r="C11" s="3871" t="n">
        <v>17182.94</v>
      </c>
      <c r="D11" s="3874" t="n">
        <v>963991.6632582274</v>
      </c>
      <c r="E11" s="3874" t="n">
        <v>16972.626384473868</v>
      </c>
      <c r="F11" s="3874" t="n">
        <v>957079.6816068982</v>
      </c>
      <c r="G11" s="3874" t="n">
        <v>1.239134184433</v>
      </c>
      <c r="H11" s="3874" t="n">
        <v>0.722195004675</v>
      </c>
      <c r="I11" s="144"/>
      <c r="J11" s="144"/>
      <c r="K11" s="144"/>
    </row>
    <row r="12" spans="1:11" ht="12" customHeight="1" x14ac:dyDescent="0.2">
      <c r="A12" s="1095" t="s">
        <v>91</v>
      </c>
      <c r="B12" s="3874" t="n">
        <v>285.999492</v>
      </c>
      <c r="C12" s="3871" t="n">
        <v>286.0</v>
      </c>
      <c r="D12" s="3874" t="n">
        <v>26216.620100000022</v>
      </c>
      <c r="E12" s="3874" t="n">
        <v>431.05142707497623</v>
      </c>
      <c r="F12" s="3874" t="n">
        <v>34321.22084042376</v>
      </c>
      <c r="G12" s="3874" t="n">
        <v>-33.650608248594</v>
      </c>
      <c r="H12" s="3874" t="n">
        <v>-23.613964019829</v>
      </c>
      <c r="I12" s="144"/>
      <c r="J12" s="144"/>
      <c r="K12" s="144"/>
    </row>
    <row r="13" spans="1:11" ht="13.5" customHeight="1" x14ac:dyDescent="0.2">
      <c r="A13" s="1095" t="s">
        <v>93</v>
      </c>
      <c r="B13" s="3874" t="n">
        <v>147.44687399999998</v>
      </c>
      <c r="C13" s="3871" t="n">
        <v>147.45</v>
      </c>
      <c r="D13" s="3874" t="n">
        <v>15624.453748200014</v>
      </c>
      <c r="E13" s="3874" t="n">
        <v>156.448274912</v>
      </c>
      <c r="F13" s="3874" t="n">
        <v>16603.41211565546</v>
      </c>
      <c r="G13" s="3874" t="n">
        <v>-5.751597399883</v>
      </c>
      <c r="H13" s="3874" t="n">
        <v>-5.896127619048</v>
      </c>
      <c r="I13" s="144"/>
      <c r="J13" s="144"/>
      <c r="K13" s="144"/>
    </row>
    <row r="14" spans="1:11" ht="14.25" customHeight="1" x14ac:dyDescent="0.2">
      <c r="A14" s="1099" t="s">
        <v>1992</v>
      </c>
      <c r="B14" s="3874" t="n">
        <v>58612.516523</v>
      </c>
      <c r="C14" s="3874" t="n">
        <v>52565.68</v>
      </c>
      <c r="D14" s="3874" t="n">
        <v>3889587.2479444235</v>
      </c>
      <c r="E14" s="3874" t="n">
        <v>53031.774949306884</v>
      </c>
      <c r="F14" s="3874" t="n">
        <v>3955282.861112535</v>
      </c>
      <c r="G14" s="3874" t="n">
        <v>-0.878897509564</v>
      </c>
      <c r="H14" s="3874" t="n">
        <v>-1.660958658963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1377.158445839812</v>
      </c>
      <c r="E9" s="3874" t="n">
        <v>4.01260547171564</v>
      </c>
      <c r="F9" s="3871" t="n">
        <v>27.54316891679624</v>
      </c>
      <c r="G9" s="3874" t="n">
        <v>100.99161936158622</v>
      </c>
      <c r="H9" s="3874" t="n">
        <v>0.004952153038</v>
      </c>
      <c r="I9" s="3871" t="n">
        <v>20.26197622238621</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133100.0</v>
      </c>
      <c r="E11" s="3874" t="s">
        <v>2940</v>
      </c>
      <c r="F11" s="3871" t="n">
        <v>2330.46</v>
      </c>
      <c r="G11" s="3874" t="n">
        <v>8545.02</v>
      </c>
      <c r="H11" s="3874" t="n">
        <v>18.594346628655</v>
      </c>
      <c r="I11" s="3871" t="s">
        <v>2940</v>
      </c>
      <c r="J11" s="3871" t="s">
        <v>1185</v>
      </c>
      <c r="K11" s="144"/>
      <c r="L11" s="144"/>
      <c r="M11" s="144"/>
    </row>
    <row r="12" spans="1:13" ht="14.25" customHeight="1" x14ac:dyDescent="0.2">
      <c r="A12" s="839"/>
      <c r="B12" s="2970" t="s">
        <v>166</v>
      </c>
      <c r="C12" s="148" t="s">
        <v>109</v>
      </c>
      <c r="D12" s="3871" t="n">
        <v>113.87247428</v>
      </c>
      <c r="E12" s="3874" t="s">
        <v>2940</v>
      </c>
      <c r="F12" s="3871" t="n">
        <v>2.16607515805497</v>
      </c>
      <c r="G12" s="3874" t="n">
        <v>7.94227557953489</v>
      </c>
      <c r="H12" s="3874" t="n">
        <v>-0.009925639731</v>
      </c>
      <c r="I12" s="3871" t="s">
        <v>2940</v>
      </c>
      <c r="J12" s="3871" t="s">
        <v>1185</v>
      </c>
      <c r="K12" s="144"/>
      <c r="L12" s="144"/>
      <c r="M12" s="144"/>
    </row>
    <row r="13" spans="1:13" ht="14.25" customHeight="1" x14ac:dyDescent="0.2">
      <c r="A13" s="1110"/>
      <c r="B13" s="2971"/>
      <c r="C13" s="148" t="s">
        <v>108</v>
      </c>
      <c r="D13" s="3871" t="n">
        <v>83.61835206</v>
      </c>
      <c r="E13" s="3874" t="s">
        <v>2939</v>
      </c>
      <c r="F13" s="3871" t="n">
        <v>1.65153186094167</v>
      </c>
      <c r="G13" s="3874" t="n">
        <v>6.05561682345279</v>
      </c>
      <c r="H13" s="3874" t="n">
        <v>-0.006879288799</v>
      </c>
      <c r="I13" s="3871" t="s">
        <v>2939</v>
      </c>
      <c r="J13" s="3871" t="s">
        <v>1185</v>
      </c>
      <c r="K13" s="144"/>
      <c r="L13" s="144"/>
      <c r="M13" s="144"/>
    </row>
    <row r="14" spans="1:13" ht="14.25" customHeight="1" x14ac:dyDescent="0.2">
      <c r="A14" s="1110"/>
      <c r="B14" s="2971"/>
      <c r="C14" s="148" t="s">
        <v>2006</v>
      </c>
      <c r="D14" s="3871" t="n">
        <v>4698.34570712</v>
      </c>
      <c r="E14" s="3874" t="n">
        <v>0.17931971219641</v>
      </c>
      <c r="F14" s="3871" t="n">
        <v>92.2567994813702</v>
      </c>
      <c r="G14" s="3874" t="n">
        <v>338.27493143169073</v>
      </c>
      <c r="H14" s="3874" t="n">
        <v>17.308837239984</v>
      </c>
      <c r="I14" s="3871" t="n">
        <v>3.08918866666667</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205895.5752070035</v>
      </c>
      <c r="E16" s="3874" t="s">
        <v>2940</v>
      </c>
      <c r="F16" s="3871" t="n">
        <v>3481.852554847648</v>
      </c>
      <c r="G16" s="3874" t="n">
        <v>12766.792701108043</v>
      </c>
      <c r="H16" s="3874" t="n">
        <v>33.124742136082</v>
      </c>
      <c r="I16" s="3871" t="s">
        <v>2940</v>
      </c>
      <c r="J16" s="3871" t="s">
        <v>1185</v>
      </c>
      <c r="K16" s="144"/>
      <c r="L16" s="144"/>
      <c r="M16" s="144"/>
    </row>
    <row r="17" spans="1:13" ht="14.25" customHeight="1" x14ac:dyDescent="0.2">
      <c r="A17" s="1110"/>
      <c r="B17" s="2971"/>
      <c r="C17" s="148" t="s">
        <v>117</v>
      </c>
      <c r="D17" s="3871" t="n">
        <v>198463.85046608464</v>
      </c>
      <c r="E17" s="3874" t="n">
        <v>2.29484960768533</v>
      </c>
      <c r="F17" s="3871" t="n">
        <v>4299.96657885814</v>
      </c>
      <c r="G17" s="3874" t="n">
        <v>15766.544122479847</v>
      </c>
      <c r="H17" s="3874" t="n">
        <v>-13.276410012277</v>
      </c>
      <c r="I17" s="3871" t="n">
        <v>1669.9638610666534</v>
      </c>
      <c r="J17" s="3871" t="s">
        <v>1185</v>
      </c>
      <c r="K17" s="144"/>
      <c r="L17" s="144"/>
      <c r="M17" s="144"/>
    </row>
    <row r="18" spans="1:13" ht="14.25" customHeight="1" x14ac:dyDescent="0.2">
      <c r="A18" s="1110"/>
      <c r="B18" s="2971"/>
      <c r="C18" s="148" t="s">
        <v>2008</v>
      </c>
      <c r="D18" s="3871" t="n">
        <v>229337.43051628134</v>
      </c>
      <c r="E18" s="3874" t="n">
        <v>0.68480009765653</v>
      </c>
      <c r="F18" s="3871" t="n">
        <v>4028.4840494075747</v>
      </c>
      <c r="G18" s="3874" t="n">
        <v>14771.108181161107</v>
      </c>
      <c r="H18" s="3874" t="n">
        <v>95.828287992829</v>
      </c>
      <c r="I18" s="3871" t="n">
        <v>575.8510809841089</v>
      </c>
      <c r="J18" s="3871" t="s">
        <v>1185</v>
      </c>
      <c r="K18" s="144"/>
      <c r="L18" s="144"/>
      <c r="M18" s="144"/>
    </row>
    <row r="19" spans="1:13" ht="12" customHeight="1" x14ac:dyDescent="0.2">
      <c r="A19" s="1110"/>
      <c r="B19" s="2971"/>
      <c r="C19" s="148" t="s">
        <v>2009</v>
      </c>
      <c r="D19" s="3871" t="n">
        <v>131996.12530391628</v>
      </c>
      <c r="E19" s="3874" t="n">
        <v>1.50847263471288</v>
      </c>
      <c r="F19" s="3871" t="n">
        <v>2250.2331464</v>
      </c>
      <c r="G19" s="3874" t="n">
        <v>8250.854870133333</v>
      </c>
      <c r="H19" s="3874" t="n">
        <v>1212.895258534448</v>
      </c>
      <c r="I19" s="3871" t="n">
        <v>730.079324</v>
      </c>
      <c r="J19" s="3871" t="s">
        <v>1185</v>
      </c>
      <c r="K19" s="144"/>
      <c r="L19" s="144"/>
      <c r="M19" s="144"/>
    </row>
    <row r="20" spans="1:13" ht="12" customHeight="1" x14ac:dyDescent="0.2">
      <c r="A20" s="1110"/>
      <c r="B20" s="2971"/>
      <c r="C20" s="148" t="s">
        <v>2010</v>
      </c>
      <c r="D20" s="3871" t="n">
        <v>2079546.9885751924</v>
      </c>
      <c r="E20" s="3874" t="n">
        <v>2.11827062672641</v>
      </c>
      <c r="F20" s="3871" t="n">
        <v>37466.61211381804</v>
      </c>
      <c r="G20" s="3874" t="n">
        <v>137377.57775066613</v>
      </c>
      <c r="H20" s="3874" t="n">
        <v>394.211558313096</v>
      </c>
      <c r="I20" s="3871" t="n">
        <v>16151.825443586027</v>
      </c>
      <c r="J20" s="3871" t="s">
        <v>1185</v>
      </c>
      <c r="K20" s="144"/>
      <c r="L20" s="144"/>
      <c r="M20" s="144"/>
    </row>
    <row r="21" spans="1:13" ht="12" customHeight="1" x14ac:dyDescent="0.2">
      <c r="A21" s="1110"/>
      <c r="B21" s="2971"/>
      <c r="C21" s="148" t="s">
        <v>171</v>
      </c>
      <c r="D21" s="3871" t="n">
        <v>772528.3564293018</v>
      </c>
      <c r="E21" s="3874" t="n">
        <v>0.20669487027999</v>
      </c>
      <c r="F21" s="3871" t="n">
        <v>16833.570019416158</v>
      </c>
      <c r="G21" s="3874" t="n">
        <v>61723.09007119257</v>
      </c>
      <c r="H21" s="3874" t="n">
        <v>-1696.08921463457</v>
      </c>
      <c r="I21" s="3871" t="n">
        <v>585.4847108724775</v>
      </c>
      <c r="J21" s="3871" t="s">
        <v>1185</v>
      </c>
      <c r="K21" s="144"/>
      <c r="L21" s="144"/>
      <c r="M21" s="144"/>
    </row>
    <row r="22" spans="1:13" ht="13.5" customHeight="1" x14ac:dyDescent="0.2">
      <c r="A22" s="1110"/>
      <c r="B22" s="2971"/>
      <c r="C22" s="148" t="s">
        <v>2011</v>
      </c>
      <c r="D22" s="3871" t="n">
        <v>244936.03261323433</v>
      </c>
      <c r="E22" s="3874" t="n">
        <v>3.30886801594706</v>
      </c>
      <c r="F22" s="3871" t="n">
        <v>4792.176037854572</v>
      </c>
      <c r="G22" s="3874" t="n">
        <v>17571.3121388001</v>
      </c>
      <c r="H22" s="3874" t="n">
        <v>-265.648516942169</v>
      </c>
      <c r="I22" s="3871" t="n">
        <v>2971.6903489786287</v>
      </c>
      <c r="J22" s="3871" t="s">
        <v>1185</v>
      </c>
      <c r="K22" s="144"/>
      <c r="L22" s="144"/>
      <c r="M22" s="144"/>
    </row>
    <row r="23" spans="1:13" ht="13.5" customHeight="1" x14ac:dyDescent="0.2">
      <c r="A23" s="1110"/>
      <c r="B23" s="2971"/>
      <c r="C23" s="148" t="s">
        <v>2012</v>
      </c>
      <c r="D23" s="3871" t="n">
        <v>62299.67045877872</v>
      </c>
      <c r="E23" s="3874" t="n">
        <v>21.0726462189517</v>
      </c>
      <c r="F23" s="3871" t="n">
        <v>1797.1176417618672</v>
      </c>
      <c r="G23" s="3874" t="n">
        <v>6589.431353126846</v>
      </c>
      <c r="H23" s="3874" t="n">
        <v>17.5773114006</v>
      </c>
      <c r="I23" s="3871" t="n">
        <v>4813.669355495446</v>
      </c>
      <c r="J23" s="3871" t="s">
        <v>1185</v>
      </c>
      <c r="K23" s="144"/>
      <c r="L23" s="144"/>
      <c r="M23" s="144"/>
    </row>
    <row r="24" spans="1:13" ht="13.5" customHeight="1" x14ac:dyDescent="0.2">
      <c r="A24" s="1110"/>
      <c r="B24" s="2971"/>
      <c r="C24" s="148" t="s">
        <v>175</v>
      </c>
      <c r="D24" s="3871" t="n">
        <v>9217.80408486</v>
      </c>
      <c r="E24" s="3874" t="s">
        <v>2940</v>
      </c>
      <c r="F24" s="3871" t="n">
        <v>156.9439294303015</v>
      </c>
      <c r="G24" s="3874" t="n">
        <v>575.4610745777721</v>
      </c>
      <c r="H24" s="3874" t="n">
        <v>1.338810647242</v>
      </c>
      <c r="I24" s="3871" t="s">
        <v>2940</v>
      </c>
      <c r="J24" s="3871" t="s">
        <v>1185</v>
      </c>
      <c r="K24" s="144"/>
      <c r="L24" s="144"/>
      <c r="M24" s="144"/>
    </row>
    <row r="25" spans="1:13" ht="13.5" customHeight="1" x14ac:dyDescent="0.2">
      <c r="A25" s="1115"/>
      <c r="B25" s="2972"/>
      <c r="C25" s="150" t="s">
        <v>2013</v>
      </c>
      <c r="D25" s="3871" t="n">
        <v>278859.14863678074</v>
      </c>
      <c r="E25" s="3874" t="n">
        <v>2.05522423521004</v>
      </c>
      <c r="F25" s="3871" t="n">
        <v>5391.413227138603</v>
      </c>
      <c r="G25" s="3874" t="n">
        <v>19768.51516617488</v>
      </c>
      <c r="H25" s="3874" t="n">
        <v>-816.587340194717</v>
      </c>
      <c r="I25" s="3871" t="n">
        <v>2101.4329617906224</v>
      </c>
      <c r="J25" s="3871" t="s">
        <v>1185</v>
      </c>
      <c r="K25" s="144"/>
      <c r="L25" s="144"/>
      <c r="M25" s="144"/>
    </row>
    <row r="26" spans="1:13" ht="13.5" customHeight="1" x14ac:dyDescent="0.2">
      <c r="A26" s="1117" t="s">
        <v>177</v>
      </c>
      <c r="B26" s="1118"/>
      <c r="C26" s="1118"/>
      <c r="D26" s="3874" t="n">
        <v>4989.2784138</v>
      </c>
      <c r="E26" s="3874" t="n">
        <v>9.28116020419669</v>
      </c>
      <c r="F26" s="3874" t="n">
        <v>71.15456400790909</v>
      </c>
      <c r="G26" s="3874" t="n">
        <v>260.900068029</v>
      </c>
      <c r="H26" s="3874" t="s">
        <v>1185</v>
      </c>
      <c r="I26" s="3874" t="n">
        <v>169.78973829333333</v>
      </c>
      <c r="J26" s="3872" t="s">
        <v>1185</v>
      </c>
      <c r="K26" s="144"/>
      <c r="L26" s="144"/>
      <c r="M26" s="144"/>
    </row>
    <row r="27" spans="1:13" ht="13.5" customHeight="1" x14ac:dyDescent="0.2">
      <c r="A27" s="1117" t="s">
        <v>178</v>
      </c>
      <c r="B27" s="1118"/>
      <c r="C27" s="1118"/>
      <c r="D27" s="3874" t="n">
        <v>4357443.255684534</v>
      </c>
      <c r="E27" s="3874" t="n">
        <v>1.8647176321546</v>
      </c>
      <c r="F27" s="3874" t="n">
        <v>83023.60143835797</v>
      </c>
      <c r="G27" s="3874" t="n">
        <v>304419.8719406459</v>
      </c>
      <c r="H27" s="3874" t="n">
        <v>15.549573282023</v>
      </c>
      <c r="I27" s="3874" t="n">
        <v>29793.13798995635</v>
      </c>
      <c r="J27" s="3872" t="s">
        <v>1185</v>
      </c>
      <c r="K27" s="144"/>
      <c r="L27" s="144"/>
      <c r="M27" s="144"/>
    </row>
    <row r="28" spans="1:13" ht="13.5" customHeight="1" x14ac:dyDescent="0.2">
      <c r="A28" s="1122" t="s">
        <v>179</v>
      </c>
      <c r="B28" s="2970" t="s">
        <v>162</v>
      </c>
      <c r="C28" s="151" t="s">
        <v>182</v>
      </c>
      <c r="D28" s="3871" t="n">
        <v>71120.11168021831</v>
      </c>
      <c r="E28" s="3874" t="n">
        <v>34.23030156090853</v>
      </c>
      <c r="F28" s="3871" t="n">
        <v>1836.6485061348358</v>
      </c>
      <c r="G28" s="3874" t="n">
        <v>6734.377855827731</v>
      </c>
      <c r="H28" s="3874" t="n">
        <v>55.878877844846</v>
      </c>
      <c r="I28" s="3871" t="n">
        <v>8926.363856151016</v>
      </c>
      <c r="J28" s="3871" t="s">
        <v>1185</v>
      </c>
      <c r="K28" s="144"/>
      <c r="L28" s="144"/>
      <c r="M28" s="144"/>
    </row>
    <row r="29" spans="1:13" ht="13.5" customHeight="1" x14ac:dyDescent="0.2">
      <c r="A29" s="149"/>
      <c r="B29" s="2971"/>
      <c r="C29" s="148" t="s">
        <v>183</v>
      </c>
      <c r="D29" s="3871" t="n">
        <v>228099.31479534347</v>
      </c>
      <c r="E29" s="3874" t="n">
        <v>24.7549127610969</v>
      </c>
      <c r="F29" s="3871" t="n">
        <v>5403.96543097911</v>
      </c>
      <c r="G29" s="3874" t="n">
        <v>19814.539913590073</v>
      </c>
      <c r="H29" s="3874" t="n">
        <v>8.661114595379</v>
      </c>
      <c r="I29" s="3871" t="n">
        <v>20704.121674957274</v>
      </c>
      <c r="J29" s="3871" t="s">
        <v>1185</v>
      </c>
      <c r="K29" s="144"/>
      <c r="L29" s="144"/>
      <c r="M29" s="144"/>
    </row>
    <row r="30" spans="1:13" ht="13.5" customHeight="1" x14ac:dyDescent="0.2">
      <c r="A30" s="149"/>
      <c r="B30" s="2971"/>
      <c r="C30" s="148" t="s">
        <v>184</v>
      </c>
      <c r="D30" s="3871" t="n">
        <v>38991.277782624864</v>
      </c>
      <c r="E30" s="3874" t="n">
        <v>19.43026296186101</v>
      </c>
      <c r="F30" s="3871" t="n">
        <v>1022.1524868074707</v>
      </c>
      <c r="G30" s="3874" t="n">
        <v>3747.892451627393</v>
      </c>
      <c r="H30" s="3874" t="n">
        <v>0.577448475853</v>
      </c>
      <c r="I30" s="3871" t="n">
        <v>2777.90619529636</v>
      </c>
      <c r="J30" s="3871" t="s">
        <v>1185</v>
      </c>
      <c r="K30" s="144"/>
      <c r="L30" s="144"/>
      <c r="M30" s="144"/>
    </row>
    <row r="31" spans="1:13" ht="13.5" customHeight="1" x14ac:dyDescent="0.2">
      <c r="A31" s="149"/>
      <c r="B31" s="2971"/>
      <c r="C31" s="148" t="s">
        <v>186</v>
      </c>
      <c r="D31" s="3871" t="n">
        <v>2.0</v>
      </c>
      <c r="E31" s="3874" t="n">
        <v>26.18181818181816</v>
      </c>
      <c r="F31" s="3871" t="n">
        <v>0.05236363636364</v>
      </c>
      <c r="G31" s="3874" t="n">
        <v>0.19200000000001</v>
      </c>
      <c r="H31" s="3874" t="n">
        <v>0.003066343946</v>
      </c>
      <c r="I31" s="3871" t="n">
        <v>0.192</v>
      </c>
      <c r="J31" s="3871" t="s">
        <v>1185</v>
      </c>
      <c r="K31" s="144"/>
      <c r="L31" s="144"/>
      <c r="M31" s="144"/>
    </row>
    <row r="32" spans="1:13" ht="12" customHeight="1" x14ac:dyDescent="0.2">
      <c r="A32" s="149"/>
      <c r="B32" s="2971"/>
      <c r="C32" s="148" t="s">
        <v>187</v>
      </c>
      <c r="D32" s="3871" t="n">
        <v>1240.39</v>
      </c>
      <c r="E32" s="3874" t="s">
        <v>2951</v>
      </c>
      <c r="F32" s="3871" t="n">
        <v>40.45516748</v>
      </c>
      <c r="G32" s="3874" t="n">
        <v>148.33561409333333</v>
      </c>
      <c r="H32" s="3874" t="n">
        <v>0.037292093519</v>
      </c>
      <c r="I32" s="3871" t="s">
        <v>2951</v>
      </c>
      <c r="J32" s="3871" t="s">
        <v>1185</v>
      </c>
      <c r="K32" s="144"/>
      <c r="L32" s="144"/>
      <c r="M32" s="144"/>
    </row>
    <row r="33" spans="1:13" ht="13.5" customHeight="1" x14ac:dyDescent="0.2">
      <c r="A33" s="149"/>
      <c r="B33" s="2972"/>
      <c r="C33" s="148" t="s">
        <v>188</v>
      </c>
      <c r="D33" s="3871" t="n">
        <v>4259.312415238123</v>
      </c>
      <c r="E33" s="3874" t="s">
        <v>2939</v>
      </c>
      <c r="F33" s="3871" t="n">
        <v>129.90902866476276</v>
      </c>
      <c r="G33" s="3874" t="n">
        <v>476.33310510413014</v>
      </c>
      <c r="H33" s="3874" t="n">
        <v>3.535144315391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729088.5324121151</v>
      </c>
      <c r="E35" s="3874" t="n">
        <v>13.88092662191447</v>
      </c>
      <c r="F35" s="3871" t="n">
        <v>17493.65358723277</v>
      </c>
      <c r="G35" s="3874" t="n">
        <v>64143.39648652015</v>
      </c>
      <c r="H35" s="3874" t="n">
        <v>309.147048594103</v>
      </c>
      <c r="I35" s="3871" t="n">
        <v>37108.222870736914</v>
      </c>
      <c r="J35" s="3871" t="s">
        <v>1185</v>
      </c>
      <c r="K35" s="144"/>
      <c r="L35" s="144"/>
      <c r="M35" s="144"/>
    </row>
    <row r="36" spans="1:13" ht="17.25" customHeight="1" x14ac:dyDescent="0.2">
      <c r="A36" s="1126"/>
      <c r="B36" s="2972"/>
      <c r="C36" s="148" t="s">
        <v>2014</v>
      </c>
      <c r="D36" s="3871" t="n">
        <v>26514.7091</v>
      </c>
      <c r="E36" s="3874" t="n">
        <v>0.33951929315144</v>
      </c>
      <c r="F36" s="3871" t="n">
        <v>825.1322486981819</v>
      </c>
      <c r="G36" s="3874" t="n">
        <v>3025.484911893334</v>
      </c>
      <c r="H36" s="3874" t="n">
        <v>356.399024482806</v>
      </c>
      <c r="I36" s="3871" t="n">
        <v>33.00826940307618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1099315.64818554</v>
      </c>
      <c r="E39" s="3874" t="n">
        <v>17.25449042642758</v>
      </c>
      <c r="F39" s="3874" t="n">
        <v>26751.968819633494</v>
      </c>
      <c r="G39" s="3874" t="n">
        <v>98090.55233865614</v>
      </c>
      <c r="H39" s="3874" t="n">
        <v>7.384856200426</v>
      </c>
      <c r="I39" s="3874" t="n">
        <v>69549.81486654464</v>
      </c>
      <c r="J39" s="3872" t="s">
        <v>1185</v>
      </c>
      <c r="K39" s="144"/>
      <c r="L39" s="144"/>
      <c r="M39" s="144"/>
    </row>
    <row r="40" spans="1:13" ht="17.25" customHeight="1" x14ac:dyDescent="0.2">
      <c r="A40" s="1117" t="s">
        <v>195</v>
      </c>
      <c r="B40" s="1128"/>
      <c r="C40" s="1121" t="s">
        <v>2015</v>
      </c>
      <c r="D40" s="3871" t="n">
        <v>590078.3761038248</v>
      </c>
      <c r="E40" s="3874" t="n">
        <v>14.25233587637352</v>
      </c>
      <c r="F40" s="3871" t="n">
        <v>9020.397591156408</v>
      </c>
      <c r="G40" s="3874" t="n">
        <v>33074.791167573494</v>
      </c>
      <c r="H40" s="3874" t="n">
        <v>3.317210304364</v>
      </c>
      <c r="I40" s="3871" t="n">
        <v>30836.649101928186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590078.3761038248</v>
      </c>
      <c r="E42" s="3874" t="n">
        <v>14.25233587637352</v>
      </c>
      <c r="F42" s="3874" t="n">
        <v>9020.397591156408</v>
      </c>
      <c r="G42" s="3874" t="n">
        <v>33074.791167573494</v>
      </c>
      <c r="H42" s="3874" t="n">
        <v>3.317210304364</v>
      </c>
      <c r="I42" s="3874" t="n">
        <v>30836.649101928186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638.079820007</v>
      </c>
      <c r="C9" s="3872" t="s">
        <v>1185</v>
      </c>
      <c r="D9" s="3872" t="s">
        <v>1185</v>
      </c>
      <c r="E9" s="3874" t="n">
        <v>59.49556665866666</v>
      </c>
      <c r="F9" s="3874" t="n">
        <v>2354.652939003721</v>
      </c>
      <c r="G9" s="3874" t="n">
        <v>469.8010019789202</v>
      </c>
    </row>
    <row r="10" spans="1:7" ht="13.5" customHeight="1" x14ac:dyDescent="0.2">
      <c r="A10" s="1144" t="s">
        <v>2028</v>
      </c>
      <c r="B10" s="3871" t="n">
        <v>189.323376007</v>
      </c>
      <c r="C10" s="3874" t="n">
        <v>11.50847048618987</v>
      </c>
      <c r="D10" s="3874" t="n">
        <v>2.37140662208728</v>
      </c>
      <c r="E10" s="3874" t="n">
        <v>59.49556665866666</v>
      </c>
      <c r="F10" s="3874" t="n">
        <v>2119.326918463721</v>
      </c>
      <c r="G10" s="3874" t="n">
        <v>448.96270757892023</v>
      </c>
    </row>
    <row r="11" spans="1:7" ht="12" customHeight="1" x14ac:dyDescent="0.2">
      <c r="A11" s="994" t="s">
        <v>249</v>
      </c>
      <c r="B11" s="3872" t="s">
        <v>1185</v>
      </c>
      <c r="C11" s="3874" t="n">
        <v>7.0514120851338</v>
      </c>
      <c r="D11" s="3874" t="n">
        <v>2.31854913873597</v>
      </c>
      <c r="E11" s="3871" t="n">
        <v>28.49556665866666</v>
      </c>
      <c r="F11" s="3871" t="n">
        <v>1306.5015749154236</v>
      </c>
      <c r="G11" s="3871" t="n">
        <v>438.9555503836163</v>
      </c>
    </row>
    <row r="12" spans="1:7" ht="12" customHeight="1" x14ac:dyDescent="0.2">
      <c r="A12" s="994" t="s">
        <v>250</v>
      </c>
      <c r="B12" s="3872" t="s">
        <v>1185</v>
      </c>
      <c r="C12" s="3874" t="n">
        <v>1.37153090416924</v>
      </c>
      <c r="D12" s="3874" t="n">
        <v>4.5507954232E-4</v>
      </c>
      <c r="E12" s="3871" t="s">
        <v>2946</v>
      </c>
      <c r="F12" s="3871" t="n">
        <v>259.66286107525303</v>
      </c>
      <c r="G12" s="3871" t="n">
        <v>0.0861571953039</v>
      </c>
    </row>
    <row r="13" spans="1:7" ht="12" customHeight="1" x14ac:dyDescent="0.2">
      <c r="A13" s="994" t="s">
        <v>2677</v>
      </c>
      <c r="B13" s="3872" t="s">
        <v>1185</v>
      </c>
      <c r="C13" s="3874" t="n">
        <v>3.08552749688684</v>
      </c>
      <c r="D13" s="3874" t="n">
        <v>0.05240240380899</v>
      </c>
      <c r="E13" s="3871" t="n">
        <v>31.0</v>
      </c>
      <c r="F13" s="3871" t="n">
        <v>553.1624824730443</v>
      </c>
      <c r="G13" s="3871" t="n">
        <v>9.921</v>
      </c>
    </row>
    <row r="14" spans="1:7" ht="13.5" customHeight="1" x14ac:dyDescent="0.2">
      <c r="A14" s="1144" t="s">
        <v>2029</v>
      </c>
      <c r="B14" s="3871" t="n">
        <v>448.756444</v>
      </c>
      <c r="C14" s="3874" t="n">
        <v>0.52439585812388</v>
      </c>
      <c r="D14" s="3874" t="n">
        <v>0.04643564383</v>
      </c>
      <c r="E14" s="3874" t="s">
        <v>2942</v>
      </c>
      <c r="F14" s="3874" t="n">
        <v>235.32602054</v>
      </c>
      <c r="G14" s="3874" t="n">
        <v>20.8382944</v>
      </c>
    </row>
    <row r="15" spans="1:7" ht="12" customHeight="1" x14ac:dyDescent="0.2">
      <c r="A15" s="994" t="s">
        <v>249</v>
      </c>
      <c r="B15" s="3872" t="s">
        <v>1185</v>
      </c>
      <c r="C15" s="3874" t="n">
        <v>0.49975081585235</v>
      </c>
      <c r="D15" s="3874" t="n">
        <v>0.04643564383</v>
      </c>
      <c r="E15" s="3871" t="s">
        <v>2939</v>
      </c>
      <c r="F15" s="3871" t="n">
        <v>224.266399008</v>
      </c>
      <c r="G15" s="3871" t="n">
        <v>20.8382944</v>
      </c>
    </row>
    <row r="16" spans="1:7" ht="12.75" customHeight="1" x14ac:dyDescent="0.2">
      <c r="A16" s="1145" t="s">
        <v>250</v>
      </c>
      <c r="B16" s="3872" t="s">
        <v>1185</v>
      </c>
      <c r="C16" s="3874" t="n">
        <v>0.02464504227153</v>
      </c>
      <c r="D16" s="3874" t="s">
        <v>2946</v>
      </c>
      <c r="E16" s="3871" t="s">
        <v>2939</v>
      </c>
      <c r="F16" s="3871" t="n">
        <v>11.059621532</v>
      </c>
      <c r="G16" s="3871" t="s">
        <v>2946</v>
      </c>
    </row>
    <row r="17" spans="1:7" ht="12.75" customHeight="1" x14ac:dyDescent="0.2">
      <c r="A17" s="1150" t="s">
        <v>2030</v>
      </c>
      <c r="B17" s="3871" t="n">
        <v>63.35574200697495</v>
      </c>
      <c r="C17" s="3874" t="n">
        <v>0.13435833224102</v>
      </c>
      <c r="D17" s="3874" t="n">
        <v>71.52443461779993</v>
      </c>
      <c r="E17" s="3871" t="s">
        <v>2939</v>
      </c>
      <c r="F17" s="3871" t="n">
        <v>8.51237183394937</v>
      </c>
      <c r="G17" s="3871" t="n">
        <v>4531.4836268400795</v>
      </c>
    </row>
    <row r="18" spans="1:7" ht="14.25" customHeight="1" x14ac:dyDescent="0.2">
      <c r="A18" s="1150" t="s">
        <v>2031</v>
      </c>
      <c r="B18" s="3872" t="s">
        <v>1185</v>
      </c>
      <c r="C18" s="3872" t="s">
        <v>1185</v>
      </c>
      <c r="D18" s="3872" t="s">
        <v>1185</v>
      </c>
      <c r="E18" s="3874" t="s">
        <v>2939</v>
      </c>
      <c r="F18" s="3874" t="n">
        <v>3.8287822444</v>
      </c>
      <c r="G18" s="3874" t="n">
        <v>76.07396627880001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9656.97380842766</v>
      </c>
      <c r="I9" s="3874" t="s">
        <v>2947</v>
      </c>
      <c r="J9" s="3874" t="n">
        <v>67.60568676971643</v>
      </c>
      <c r="K9" s="3874" t="n">
        <v>0.08543216671258</v>
      </c>
      <c r="L9" s="144"/>
    </row>
    <row r="10" spans="1:12" ht="12" customHeight="1" x14ac:dyDescent="0.2">
      <c r="A10" s="1159" t="s">
        <v>262</v>
      </c>
      <c r="B10" s="3871" t="s">
        <v>1185</v>
      </c>
      <c r="C10" s="3871" t="s">
        <v>1185</v>
      </c>
      <c r="D10" s="3871" t="s">
        <v>1185</v>
      </c>
      <c r="E10" s="3874" t="s">
        <v>1185</v>
      </c>
      <c r="F10" s="3874" t="s">
        <v>1185</v>
      </c>
      <c r="G10" s="3874" t="s">
        <v>1185</v>
      </c>
      <c r="H10" s="3871" t="n">
        <v>252.29366754229673</v>
      </c>
      <c r="I10" s="3871" t="s">
        <v>2946</v>
      </c>
      <c r="J10" s="3871" t="n">
        <v>1.47682419413017</v>
      </c>
      <c r="K10" s="3871" t="n">
        <v>0.00257899751128</v>
      </c>
      <c r="L10" s="144"/>
    </row>
    <row r="11" spans="1:12" ht="13.5" customHeight="1" x14ac:dyDescent="0.2">
      <c r="A11" s="1160" t="s">
        <v>2046</v>
      </c>
      <c r="B11" s="3871" t="s">
        <v>1185</v>
      </c>
      <c r="C11" s="3871" t="s">
        <v>1185</v>
      </c>
      <c r="D11" s="3871" t="s">
        <v>1185</v>
      </c>
      <c r="E11" s="3874" t="s">
        <v>1185</v>
      </c>
      <c r="F11" s="3874" t="s">
        <v>1185</v>
      </c>
      <c r="G11" s="3872" t="s">
        <v>1185</v>
      </c>
      <c r="H11" s="3871" t="n">
        <v>124.32070794219473</v>
      </c>
      <c r="I11" s="3871" t="s">
        <v>2939</v>
      </c>
      <c r="J11" s="3871" t="n">
        <v>47.19513228623891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0.5083968617004</v>
      </c>
      <c r="I12" s="3871" t="s">
        <v>2946</v>
      </c>
      <c r="J12" s="3871" t="n">
        <v>8.68374899987626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8738.329986905945</v>
      </c>
      <c r="I13" s="3871" t="s">
        <v>2946</v>
      </c>
      <c r="J13" s="3871" t="n">
        <v>10.22682032947109</v>
      </c>
      <c r="K13" s="3871" t="n">
        <v>0.0828531692013</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541.5210491755234</v>
      </c>
      <c r="I15" s="3871" t="s">
        <v>2939</v>
      </c>
      <c r="J15" s="3871" t="n">
        <v>0.02316096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3843.2779761715724</v>
      </c>
      <c r="I16" s="3874" t="s">
        <v>2947</v>
      </c>
      <c r="J16" s="3874" t="n">
        <v>1121.0242505034942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84.1372840880001</v>
      </c>
      <c r="I17" s="3871" t="s">
        <v>2946</v>
      </c>
      <c r="J17" s="3871" t="n">
        <v>1.29756758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747.7919133477051</v>
      </c>
      <c r="I18" s="3871" t="s">
        <v>2939</v>
      </c>
      <c r="J18" s="3871" t="n">
        <v>68.79807705238773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2987.917947113473</v>
      </c>
      <c r="I19" s="3871" t="s">
        <v>2939</v>
      </c>
      <c r="J19" s="3871" t="n">
        <v>26.60396234776357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2.48432127682524</v>
      </c>
      <c r="I20" s="3871" t="s">
        <v>2939</v>
      </c>
      <c r="J20" s="3871" t="n">
        <v>234.70528331026378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20.70092690453549</v>
      </c>
      <c r="I21" s="3871" t="s">
        <v>2939</v>
      </c>
      <c r="J21" s="3871" t="n">
        <v>725.9682606093813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0.24558344103363</v>
      </c>
      <c r="I22" s="3871" t="s">
        <v>2939</v>
      </c>
      <c r="J22" s="3871" t="n">
        <v>63.65109960369786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7716.909403105657</v>
      </c>
      <c r="I23" s="3874" t="s">
        <v>2941</v>
      </c>
      <c r="J23" s="3874" t="n">
        <v>259.9341839555882</v>
      </c>
      <c r="K23" s="3874" t="n">
        <v>0.54451482149482</v>
      </c>
      <c r="L23" s="144"/>
    </row>
    <row r="24" spans="1:12" ht="12" customHeight="1" x14ac:dyDescent="0.2">
      <c r="A24" s="1177" t="s">
        <v>272</v>
      </c>
      <c r="B24" s="3872" t="s">
        <v>1185</v>
      </c>
      <c r="C24" s="3872" t="s">
        <v>1185</v>
      </c>
      <c r="D24" s="3872" t="s">
        <v>1185</v>
      </c>
      <c r="E24" s="3872" t="s">
        <v>1185</v>
      </c>
      <c r="F24" s="3872" t="s">
        <v>1185</v>
      </c>
      <c r="G24" s="3872" t="s">
        <v>1185</v>
      </c>
      <c r="H24" s="3874" t="n">
        <v>716.7526109222989</v>
      </c>
      <c r="I24" s="3874" t="s">
        <v>2941</v>
      </c>
      <c r="J24" s="3874" t="n">
        <v>194.12755437302653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32.04034402154686</v>
      </c>
      <c r="I25" s="3871" t="s">
        <v>2940</v>
      </c>
      <c r="J25" s="3871" t="n">
        <v>103.19358083299905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627.119266900752</v>
      </c>
      <c r="I26" s="3871" t="s">
        <v>2940</v>
      </c>
      <c r="J26" s="3871" t="n">
        <v>74.89597354002748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57.593</v>
      </c>
      <c r="I27" s="3871" t="s">
        <v>2940</v>
      </c>
      <c r="J27" s="3871" t="n">
        <v>16.038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7000.1567921833575</v>
      </c>
      <c r="I28" s="3874" t="s">
        <v>2941</v>
      </c>
      <c r="J28" s="3874" t="n">
        <v>65.80662958256165</v>
      </c>
      <c r="K28" s="3874" t="n">
        <v>0.54451482149482</v>
      </c>
      <c r="L28" s="144"/>
    </row>
    <row r="29" spans="1:12" ht="12" customHeight="1" x14ac:dyDescent="0.2">
      <c r="A29" s="1169" t="s">
        <v>273</v>
      </c>
      <c r="B29" s="3871" t="s">
        <v>1185</v>
      </c>
      <c r="C29" s="3871" t="s">
        <v>1185</v>
      </c>
      <c r="D29" s="3871" t="s">
        <v>1185</v>
      </c>
      <c r="E29" s="3874" t="s">
        <v>1185</v>
      </c>
      <c r="F29" s="3874" t="s">
        <v>1185</v>
      </c>
      <c r="G29" s="3874" t="s">
        <v>1185</v>
      </c>
      <c r="H29" s="3871" t="n">
        <v>5510.493636245586</v>
      </c>
      <c r="I29" s="3871" t="s">
        <v>2939</v>
      </c>
      <c r="J29" s="3871" t="n">
        <v>53.94996096187725</v>
      </c>
      <c r="K29" s="3871" t="n">
        <v>0.15235526572148</v>
      </c>
      <c r="L29" s="144"/>
    </row>
    <row r="30" spans="1:12" x14ac:dyDescent="0.2">
      <c r="A30" s="1169" t="s">
        <v>274</v>
      </c>
      <c r="B30" s="3871" t="s">
        <v>1185</v>
      </c>
      <c r="C30" s="3871" t="s">
        <v>1185</v>
      </c>
      <c r="D30" s="3871" t="s">
        <v>1185</v>
      </c>
      <c r="E30" s="3874" t="s">
        <v>1185</v>
      </c>
      <c r="F30" s="3874" t="s">
        <v>1185</v>
      </c>
      <c r="G30" s="3874" t="s">
        <v>1185</v>
      </c>
      <c r="H30" s="3871" t="n">
        <v>637.2955439297718</v>
      </c>
      <c r="I30" s="3871" t="s">
        <v>2940</v>
      </c>
      <c r="J30" s="3871" t="n">
        <v>8.3563204389244</v>
      </c>
      <c r="K30" s="3871" t="n">
        <v>0.01831892217334</v>
      </c>
      <c r="L30" s="144"/>
    </row>
    <row r="31" spans="1:12" ht="12.75" customHeight="1" x14ac:dyDescent="0.2">
      <c r="A31" s="1169" t="s">
        <v>275</v>
      </c>
      <c r="B31" s="3871" t="s">
        <v>1185</v>
      </c>
      <c r="C31" s="3871" t="s">
        <v>1185</v>
      </c>
      <c r="D31" s="3871" t="s">
        <v>1185</v>
      </c>
      <c r="E31" s="3874" t="s">
        <v>1185</v>
      </c>
      <c r="F31" s="3874" t="s">
        <v>1185</v>
      </c>
      <c r="G31" s="3874" t="s">
        <v>1185</v>
      </c>
      <c r="H31" s="3871" t="n">
        <v>852.367612008</v>
      </c>
      <c r="I31" s="3871" t="s">
        <v>2939</v>
      </c>
      <c r="J31" s="3871" t="n">
        <v>3.50034818176</v>
      </c>
      <c r="K31" s="3871" t="n">
        <v>0.3738406336</v>
      </c>
      <c r="L31" s="144"/>
    </row>
    <row r="32" spans="1:12" ht="12.75" customHeight="1" x14ac:dyDescent="0.2">
      <c r="A32" s="1174" t="s">
        <v>2048</v>
      </c>
      <c r="B32" s="3872" t="s">
        <v>1185</v>
      </c>
      <c r="C32" s="3872" t="s">
        <v>1185</v>
      </c>
      <c r="D32" s="3872" t="s">
        <v>1185</v>
      </c>
      <c r="E32" s="3872" t="s">
        <v>1185</v>
      </c>
      <c r="F32" s="3872" t="s">
        <v>1185</v>
      </c>
      <c r="G32" s="3872" t="s">
        <v>1185</v>
      </c>
      <c r="H32" s="3874" t="n">
        <v>608.0948061264512</v>
      </c>
      <c r="I32" s="3874" t="s">
        <v>2943</v>
      </c>
      <c r="J32" s="3874" t="n">
        <v>16.04445668787415</v>
      </c>
      <c r="K32" s="3874" t="n">
        <v>0.0416008341123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186.2149903263387</v>
      </c>
    </row>
    <row r="18" spans="1:4" x14ac:dyDescent="0.2">
      <c r="A18" s="1187" t="s">
        <v>294</v>
      </c>
      <c r="B18" s="3872" t="s">
        <v>1185</v>
      </c>
      <c r="C18" s="3872" t="s">
        <v>1185</v>
      </c>
      <c r="D18" s="3871" t="s">
        <v>2943</v>
      </c>
    </row>
    <row r="19" spans="1:4" x14ac:dyDescent="0.2">
      <c r="A19" s="1188" t="s">
        <v>295</v>
      </c>
      <c r="B19" s="3872" t="s">
        <v>1185</v>
      </c>
      <c r="C19" s="3872" t="s">
        <v>1185</v>
      </c>
      <c r="D19" s="3874" t="n">
        <v>186.2149903263387</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186.2149903263387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1577745.1418725876</v>
      </c>
      <c r="C8" s="3872" t="s">
        <v>1185</v>
      </c>
      <c r="D8" s="3872" t="s">
        <v>1185</v>
      </c>
      <c r="E8" s="3872" t="s">
        <v>1185</v>
      </c>
      <c r="F8" s="3874" t="n">
        <v>114047.24391459809</v>
      </c>
      <c r="G8" s="3874" t="n">
        <v>0.84731106702552</v>
      </c>
      <c r="H8" s="3874" t="n">
        <v>3.42061825879109</v>
      </c>
      <c r="I8" s="375"/>
      <c r="J8" s="341"/>
      <c r="K8" s="341"/>
      <c r="L8" s="341"/>
    </row>
    <row r="9" spans="1:12" ht="12" customHeight="1" x14ac:dyDescent="0.2">
      <c r="A9" s="1195" t="s">
        <v>108</v>
      </c>
      <c r="B9" s="3871" t="n">
        <v>1577119.422640773</v>
      </c>
      <c r="C9" s="3874" t="n">
        <v>72.28578078978668</v>
      </c>
      <c r="D9" s="3874" t="n">
        <v>0.53467531893196</v>
      </c>
      <c r="E9" s="3874" t="n">
        <v>2.16807972163858</v>
      </c>
      <c r="F9" s="3871" t="n">
        <v>114003.30886432587</v>
      </c>
      <c r="G9" s="3871" t="n">
        <v>0.84324683029424</v>
      </c>
      <c r="H9" s="3871" t="n">
        <v>3.4193206388298</v>
      </c>
      <c r="I9" s="375"/>
      <c r="J9" s="397"/>
      <c r="K9" s="397"/>
      <c r="L9" s="397"/>
    </row>
    <row r="10" spans="1:12" ht="12" customHeight="1" x14ac:dyDescent="0.2">
      <c r="A10" s="1195" t="s">
        <v>107</v>
      </c>
      <c r="B10" s="3871" t="n">
        <v>625.7192318146404</v>
      </c>
      <c r="C10" s="3874" t="n">
        <v>70.21527873580925</v>
      </c>
      <c r="D10" s="3874" t="n">
        <v>6.49530416300832</v>
      </c>
      <c r="E10" s="3874" t="n">
        <v>2.07380546307773</v>
      </c>
      <c r="F10" s="3871" t="n">
        <v>43.93505027222141</v>
      </c>
      <c r="G10" s="3871" t="n">
        <v>0.00406423673128</v>
      </c>
      <c r="H10" s="3871" t="n">
        <v>0.00129761996129</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1916588.8423122594</v>
      </c>
      <c r="C12" s="3872" t="s">
        <v>1185</v>
      </c>
      <c r="D12" s="3872" t="s">
        <v>1185</v>
      </c>
      <c r="E12" s="3872" t="s">
        <v>1185</v>
      </c>
      <c r="F12" s="3874" t="n">
        <v>147720.95386083957</v>
      </c>
      <c r="G12" s="3874" t="n">
        <v>9.52846087021167</v>
      </c>
      <c r="H12" s="3874" t="n">
        <v>4.94810330445145</v>
      </c>
      <c r="I12" s="375"/>
      <c r="J12" s="398"/>
      <c r="K12" s="398"/>
      <c r="L12" s="398"/>
    </row>
    <row r="13" spans="1:12" ht="12" customHeight="1" x14ac:dyDescent="0.2">
      <c r="A13" s="1210" t="s">
        <v>117</v>
      </c>
      <c r="B13" s="3871" t="n">
        <v>1617080.8100416246</v>
      </c>
      <c r="C13" s="3874" t="n">
        <v>77.60602248388244</v>
      </c>
      <c r="D13" s="3874" t="n">
        <v>5.0966328289978</v>
      </c>
      <c r="E13" s="3874" t="n">
        <v>2.20714013995982</v>
      </c>
      <c r="F13" s="3871" t="n">
        <v>125495.20970234515</v>
      </c>
      <c r="G13" s="3871" t="n">
        <v>8.2416671436005</v>
      </c>
      <c r="H13" s="3871" t="n">
        <v>3.56912396540161</v>
      </c>
      <c r="I13" s="375"/>
      <c r="J13" s="398"/>
      <c r="K13" s="398"/>
      <c r="L13" s="398"/>
    </row>
    <row r="14" spans="1:12" ht="12" customHeight="1" x14ac:dyDescent="0.2">
      <c r="A14" s="1196" t="s">
        <v>118</v>
      </c>
      <c r="B14" s="3871" t="n">
        <v>294489.16712376586</v>
      </c>
      <c r="C14" s="3874" t="n">
        <v>74.24553619261422</v>
      </c>
      <c r="D14" s="3874" t="n">
        <v>4.35222028412513</v>
      </c>
      <c r="E14" s="3874" t="n">
        <v>4.67262464181417</v>
      </c>
      <c r="F14" s="3871" t="n">
        <v>21864.506116020373</v>
      </c>
      <c r="G14" s="3871" t="n">
        <v>1.28168172661117</v>
      </c>
      <c r="H14" s="3871" t="n">
        <v>1.37603733904984</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218.865146868942</v>
      </c>
      <c r="C16" s="3872" t="s">
        <v>1185</v>
      </c>
      <c r="D16" s="3872" t="s">
        <v>1185</v>
      </c>
      <c r="E16" s="3872" t="s">
        <v>1185</v>
      </c>
      <c r="F16" s="3874" t="n">
        <v>9.39804247403541</v>
      </c>
      <c r="G16" s="3874" t="n">
        <v>3.12E-4</v>
      </c>
      <c r="H16" s="3874" t="n">
        <v>6.2E-5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4800.0</v>
      </c>
      <c r="C19" s="3872" t="s">
        <v>1185</v>
      </c>
      <c r="D19" s="3872" t="s">
        <v>1185</v>
      </c>
      <c r="E19" s="3872" t="s">
        <v>1185</v>
      </c>
      <c r="F19" s="3874" t="n">
        <v>351.84</v>
      </c>
      <c r="G19" s="3874" t="n">
        <v>0.0048</v>
      </c>
      <c r="H19" s="3874" t="n">
        <v>0.00288</v>
      </c>
      <c r="I19" s="375"/>
      <c r="J19" s="398"/>
      <c r="K19" s="398"/>
      <c r="L19" s="398"/>
    </row>
    <row r="20" spans="1:12" ht="16.5" customHeight="1" x14ac:dyDescent="0.2">
      <c r="A20" s="1211" t="s">
        <v>2070</v>
      </c>
      <c r="B20" s="3871" t="n">
        <v>8.708</v>
      </c>
      <c r="C20" s="3874" t="n">
        <v>164.79180064308682</v>
      </c>
      <c r="D20" s="3874" t="n">
        <v>0.5</v>
      </c>
      <c r="E20" s="3874" t="n">
        <v>2.0</v>
      </c>
      <c r="F20" s="3871" t="n">
        <v>1.435007</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13.94632110910175</v>
      </c>
      <c r="C30" s="3874" t="n">
        <v>86.05367889089825</v>
      </c>
      <c r="D30" s="401"/>
      <c r="E30" s="401"/>
      <c r="F30" s="401"/>
      <c r="G30" s="401"/>
      <c r="H30" s="401"/>
      <c r="I30" s="375"/>
      <c r="J30" s="399"/>
      <c r="K30" s="399"/>
      <c r="L30" s="399"/>
    </row>
    <row r="31" spans="1:12" ht="12" customHeight="1" x14ac:dyDescent="0.2">
      <c r="A31" s="1095" t="s">
        <v>308</v>
      </c>
      <c r="B31" s="3874" t="n">
        <v>15.73267866451931</v>
      </c>
      <c r="C31" s="3874" t="n">
        <v>84.26732133548069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325130.6880446951</v>
      </c>
      <c r="C7" s="3873" t="n">
        <v>79.81194459145313</v>
      </c>
      <c r="D7" s="3873" t="n">
        <v>203.69714182860628</v>
      </c>
      <c r="E7" s="3873" t="n">
        <v>62062.10581238461</v>
      </c>
      <c r="F7" s="3873" t="n">
        <v>10258.984586295173</v>
      </c>
      <c r="G7" s="3873" t="n">
        <v>1221.2829425889402</v>
      </c>
      <c r="H7" s="3873" t="n">
        <v>0.35138651648691</v>
      </c>
      <c r="I7" s="3873" t="n">
        <v>0.00849992031417</v>
      </c>
      <c r="J7" s="3873" t="n">
        <v>228.75673276162922</v>
      </c>
      <c r="K7" s="3873" t="n">
        <v>3170.651633738967</v>
      </c>
      <c r="L7" s="3873" t="n">
        <v>3800.928430032698</v>
      </c>
      <c r="M7" s="3873" t="n">
        <v>319.14330222207366</v>
      </c>
    </row>
    <row r="8" spans="1:13" ht="12" customHeight="1" x14ac:dyDescent="0.2">
      <c r="A8" s="1276" t="s">
        <v>315</v>
      </c>
      <c r="B8" s="3873" t="n">
        <v>138111.3297030326</v>
      </c>
      <c r="C8" s="3872" t="s">
        <v>1185</v>
      </c>
      <c r="D8" s="3872" t="s">
        <v>1185</v>
      </c>
      <c r="E8" s="3872" t="s">
        <v>1185</v>
      </c>
      <c r="F8" s="3872" t="s">
        <v>1185</v>
      </c>
      <c r="G8" s="3872" t="s">
        <v>1185</v>
      </c>
      <c r="H8" s="3872" t="s">
        <v>1185</v>
      </c>
      <c r="I8" s="3872" t="s">
        <v>1185</v>
      </c>
      <c r="J8" s="3873" t="n">
        <v>68.28252939038354</v>
      </c>
      <c r="K8" s="3873" t="n">
        <v>80.9980883348842</v>
      </c>
      <c r="L8" s="3873" t="n">
        <v>7.74282379560543</v>
      </c>
      <c r="M8" s="3873" t="n">
        <v>71.58594366151016</v>
      </c>
    </row>
    <row r="9" spans="1:13" ht="12" customHeight="1" x14ac:dyDescent="0.2">
      <c r="A9" s="1277" t="s">
        <v>316</v>
      </c>
      <c r="B9" s="3873" t="n">
        <v>97229.45795032685</v>
      </c>
      <c r="C9" s="3872" t="s">
        <v>1185</v>
      </c>
      <c r="D9" s="3872" t="s">
        <v>1185</v>
      </c>
      <c r="E9" s="3872" t="s">
        <v>1185</v>
      </c>
      <c r="F9" s="3872" t="s">
        <v>1185</v>
      </c>
      <c r="G9" s="3872" t="s">
        <v>1185</v>
      </c>
      <c r="H9" s="3872" t="s">
        <v>1185</v>
      </c>
      <c r="I9" s="3872" t="s">
        <v>1185</v>
      </c>
      <c r="J9" s="3872" t="s">
        <v>1185</v>
      </c>
      <c r="K9" s="3872" t="s">
        <v>1185</v>
      </c>
      <c r="L9" s="3872" t="s">
        <v>1185</v>
      </c>
      <c r="M9" s="3871" t="n">
        <v>23.677626186</v>
      </c>
    </row>
    <row r="10" spans="1:13" ht="12" customHeight="1" x14ac:dyDescent="0.2">
      <c r="A10" s="1277" t="s">
        <v>317</v>
      </c>
      <c r="B10" s="3873" t="n">
        <v>22568.356975310096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4656.550992228883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13656.96378516677</v>
      </c>
      <c r="C12" s="3872" t="s">
        <v>1185</v>
      </c>
      <c r="D12" s="3872" t="s">
        <v>1185</v>
      </c>
      <c r="E12" s="3872" t="s">
        <v>1185</v>
      </c>
      <c r="F12" s="3872" t="s">
        <v>1185</v>
      </c>
      <c r="G12" s="3872" t="s">
        <v>1185</v>
      </c>
      <c r="H12" s="3872" t="s">
        <v>1185</v>
      </c>
      <c r="I12" s="3872" t="s">
        <v>1185</v>
      </c>
      <c r="J12" s="3873" t="n">
        <v>68.28252939038354</v>
      </c>
      <c r="K12" s="3873" t="n">
        <v>80.9980883348842</v>
      </c>
      <c r="L12" s="3873" t="n">
        <v>7.74282379560543</v>
      </c>
      <c r="M12" s="3873" t="n">
        <v>47.90831747551016</v>
      </c>
    </row>
    <row r="13" spans="1:13" ht="12" customHeight="1" x14ac:dyDescent="0.2">
      <c r="A13" s="1278" t="s">
        <v>320</v>
      </c>
      <c r="B13" s="3873" t="n">
        <v>57472.222998381825</v>
      </c>
      <c r="C13" s="3873" t="n">
        <v>62.76932342041985</v>
      </c>
      <c r="D13" s="3873" t="n">
        <v>188.5049721696482</v>
      </c>
      <c r="E13" s="3873" t="n">
        <v>9316.284304305931</v>
      </c>
      <c r="F13" s="3873" t="n">
        <v>2219.826869860454</v>
      </c>
      <c r="G13" s="3873" t="n">
        <v>667.54000198894</v>
      </c>
      <c r="H13" s="3873" t="n">
        <v>0.01649999999</v>
      </c>
      <c r="I13" s="3873" t="s">
        <v>2939</v>
      </c>
      <c r="J13" s="3873" t="n">
        <v>70.61952712512932</v>
      </c>
      <c r="K13" s="3873" t="n">
        <v>190.6818710316635</v>
      </c>
      <c r="L13" s="3873" t="n">
        <v>180.00696154420876</v>
      </c>
      <c r="M13" s="3873" t="n">
        <v>91.52955205533956</v>
      </c>
    </row>
    <row r="14" spans="1:13" ht="12" customHeight="1" x14ac:dyDescent="0.2">
      <c r="A14" s="1279" t="s">
        <v>321</v>
      </c>
      <c r="B14" s="3873" t="n">
        <v>27928.45835677255</v>
      </c>
      <c r="C14" s="3873" t="n">
        <v>0.07006160563101</v>
      </c>
      <c r="D14" s="3873" t="n">
        <v>0.0022151675631</v>
      </c>
      <c r="E14" s="3872" t="s">
        <v>1185</v>
      </c>
      <c r="F14" s="3872" t="s">
        <v>1185</v>
      </c>
      <c r="G14" s="3872" t="s">
        <v>1185</v>
      </c>
      <c r="H14" s="3872" t="s">
        <v>1185</v>
      </c>
      <c r="I14" s="3872" t="s">
        <v>1185</v>
      </c>
      <c r="J14" s="3871" t="n">
        <v>10.21082438877921</v>
      </c>
      <c r="K14" s="3871" t="n">
        <v>12.55435256412112</v>
      </c>
      <c r="L14" s="3871" t="n">
        <v>0.34747816063199</v>
      </c>
      <c r="M14" s="3871" t="n">
        <v>0.06874453717682</v>
      </c>
    </row>
    <row r="15" spans="1:13" ht="12" customHeight="1" x14ac:dyDescent="0.2">
      <c r="A15" s="1277" t="s">
        <v>322</v>
      </c>
      <c r="B15" s="3872" t="s">
        <v>1185</v>
      </c>
      <c r="C15" s="3872" t="s">
        <v>1185</v>
      </c>
      <c r="D15" s="3873" t="n">
        <v>130.3775083906237</v>
      </c>
      <c r="E15" s="3872" t="s">
        <v>1185</v>
      </c>
      <c r="F15" s="3872" t="s">
        <v>1185</v>
      </c>
      <c r="G15" s="3872" t="s">
        <v>1185</v>
      </c>
      <c r="H15" s="3872" t="s">
        <v>1185</v>
      </c>
      <c r="I15" s="3872" t="s">
        <v>1185</v>
      </c>
      <c r="J15" s="3871" t="n">
        <v>37.12473814653487</v>
      </c>
      <c r="K15" s="3872" t="s">
        <v>1185</v>
      </c>
      <c r="L15" s="3872" t="s">
        <v>1185</v>
      </c>
      <c r="M15" s="3872" t="s">
        <v>1185</v>
      </c>
    </row>
    <row r="16" spans="1:13" ht="12" customHeight="1" x14ac:dyDescent="0.2">
      <c r="A16" s="1277" t="s">
        <v>323</v>
      </c>
      <c r="B16" s="3873" t="n">
        <v>41.1772735891006</v>
      </c>
      <c r="C16" s="3872" t="s">
        <v>1185</v>
      </c>
      <c r="D16" s="3873" t="n">
        <v>48.11578748</v>
      </c>
      <c r="E16" s="3872" t="s">
        <v>1185</v>
      </c>
      <c r="F16" s="3872" t="s">
        <v>1185</v>
      </c>
      <c r="G16" s="3872" t="s">
        <v>1185</v>
      </c>
      <c r="H16" s="3872" t="s">
        <v>1185</v>
      </c>
      <c r="I16" s="3872" t="s">
        <v>1185</v>
      </c>
      <c r="J16" s="3871" t="n">
        <v>0.41201126</v>
      </c>
      <c r="K16" s="3871" t="n">
        <v>0.12225032456886</v>
      </c>
      <c r="L16" s="3871" t="n">
        <v>0.21509631311541</v>
      </c>
      <c r="M16" s="3872" t="s">
        <v>1185</v>
      </c>
    </row>
    <row r="17" spans="1:13" ht="12" customHeight="1" x14ac:dyDescent="0.2">
      <c r="A17" s="1277" t="s">
        <v>324</v>
      </c>
      <c r="B17" s="3873" t="s">
        <v>2942</v>
      </c>
      <c r="C17" s="3872" t="s">
        <v>1185</v>
      </c>
      <c r="D17" s="3873" t="n">
        <v>6.18785012423801</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552.9047563767701</v>
      </c>
      <c r="C18" s="3873" t="n">
        <v>0.338639588</v>
      </c>
      <c r="D18" s="3872" t="s">
        <v>1185</v>
      </c>
      <c r="E18" s="3872" t="s">
        <v>1185</v>
      </c>
      <c r="F18" s="3872" t="s">
        <v>1185</v>
      </c>
      <c r="G18" s="3872" t="s">
        <v>1185</v>
      </c>
      <c r="H18" s="3872" t="s">
        <v>1185</v>
      </c>
      <c r="I18" s="3872" t="s">
        <v>1185</v>
      </c>
      <c r="J18" s="3871" t="n">
        <v>0.103237747</v>
      </c>
      <c r="K18" s="3871" t="n">
        <v>6.70099651</v>
      </c>
      <c r="L18" s="3871" t="n">
        <v>1.198988498E-5</v>
      </c>
      <c r="M18" s="3871" t="n">
        <v>0.009495913</v>
      </c>
    </row>
    <row r="19" spans="1:13" ht="12" customHeight="1" x14ac:dyDescent="0.2">
      <c r="A19" s="1277" t="s">
        <v>326</v>
      </c>
      <c r="B19" s="3873" t="n">
        <v>137.93824279796155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2183.8467473955475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17298.550632363636</v>
      </c>
      <c r="C21" s="3873" t="n">
        <v>49.86034923719078</v>
      </c>
      <c r="D21" s="3872" t="s">
        <v>1185</v>
      </c>
      <c r="E21" s="3872" t="s">
        <v>1185</v>
      </c>
      <c r="F21" s="3872" t="s">
        <v>1185</v>
      </c>
      <c r="G21" s="3872" t="s">
        <v>1185</v>
      </c>
      <c r="H21" s="3872" t="s">
        <v>1185</v>
      </c>
      <c r="I21" s="3872" t="s">
        <v>1185</v>
      </c>
      <c r="J21" s="3871" t="n">
        <v>8.99886110682141</v>
      </c>
      <c r="K21" s="3871" t="n">
        <v>52.27253793990937</v>
      </c>
      <c r="L21" s="3871" t="n">
        <v>62.92796997931428</v>
      </c>
      <c r="M21" s="3871" t="n">
        <v>20.5895409274575</v>
      </c>
    </row>
    <row r="22" spans="1:13" ht="12" customHeight="1" x14ac:dyDescent="0.2">
      <c r="A22" s="1277" t="s">
        <v>329</v>
      </c>
      <c r="B22" s="3872" t="s">
        <v>1185</v>
      </c>
      <c r="C22" s="3872" t="s">
        <v>1185</v>
      </c>
      <c r="D22" s="3872" t="s">
        <v>1185</v>
      </c>
      <c r="E22" s="3873" t="n">
        <v>9316.284304305931</v>
      </c>
      <c r="F22" s="3873" t="n">
        <v>2219.826869860454</v>
      </c>
      <c r="G22" s="3873" t="n">
        <v>667.54000198894</v>
      </c>
      <c r="H22" s="3873" t="n">
        <v>0.01649999999</v>
      </c>
      <c r="I22" s="3873" t="s">
        <v>2942</v>
      </c>
      <c r="J22" s="3872" t="s">
        <v>1185</v>
      </c>
      <c r="K22" s="3872" t="s">
        <v>1185</v>
      </c>
      <c r="L22" s="3872" t="s">
        <v>1185</v>
      </c>
      <c r="M22" s="3872" t="s">
        <v>1185</v>
      </c>
    </row>
    <row r="23" spans="1:13" ht="12.75" customHeight="1" x14ac:dyDescent="0.2">
      <c r="A23" s="1280" t="s">
        <v>2080</v>
      </c>
      <c r="B23" s="3873" t="n">
        <v>9329.346989086256</v>
      </c>
      <c r="C23" s="3873" t="n">
        <v>12.50027298959806</v>
      </c>
      <c r="D23" s="3873" t="n">
        <v>3.8216110072234</v>
      </c>
      <c r="E23" s="3873" t="s">
        <v>2942</v>
      </c>
      <c r="F23" s="3873" t="s">
        <v>2942</v>
      </c>
      <c r="G23" s="3873" t="s">
        <v>2939</v>
      </c>
      <c r="H23" s="3873" t="s">
        <v>2939</v>
      </c>
      <c r="I23" s="3873" t="s">
        <v>2939</v>
      </c>
      <c r="J23" s="3873" t="n">
        <v>13.76985447599384</v>
      </c>
      <c r="K23" s="3873" t="n">
        <v>119.03173369306415</v>
      </c>
      <c r="L23" s="3873" t="n">
        <v>116.5164051012621</v>
      </c>
      <c r="M23" s="3873" t="n">
        <v>70.86177067770525</v>
      </c>
    </row>
    <row r="24" spans="1:13" ht="12" customHeight="1" x14ac:dyDescent="0.2">
      <c r="A24" s="1276" t="s">
        <v>330</v>
      </c>
      <c r="B24" s="3873" t="n">
        <v>118098.90182300512</v>
      </c>
      <c r="C24" s="3873" t="n">
        <v>13.08217975776732</v>
      </c>
      <c r="D24" s="3873" t="n">
        <v>0.1168376852277</v>
      </c>
      <c r="E24" s="3873" t="n">
        <v>0.15873</v>
      </c>
      <c r="F24" s="3873" t="n">
        <v>5678.639835096654</v>
      </c>
      <c r="G24" s="3873" t="s">
        <v>2942</v>
      </c>
      <c r="H24" s="3873" t="n">
        <v>0.06917458262609</v>
      </c>
      <c r="I24" s="3873" t="s">
        <v>2942</v>
      </c>
      <c r="J24" s="3873" t="n">
        <v>65.52616078695488</v>
      </c>
      <c r="K24" s="3873" t="n">
        <v>2795.34782410293</v>
      </c>
      <c r="L24" s="3873" t="n">
        <v>21.66744864503106</v>
      </c>
      <c r="M24" s="3873" t="n">
        <v>119.64132751656322</v>
      </c>
    </row>
    <row r="25" spans="1:13" ht="12" customHeight="1" x14ac:dyDescent="0.2">
      <c r="A25" s="1277" t="s">
        <v>331</v>
      </c>
      <c r="B25" s="3873" t="n">
        <v>106955.2016396777</v>
      </c>
      <c r="C25" s="3873" t="n">
        <v>12.36647751830548</v>
      </c>
      <c r="D25" s="3872" t="s">
        <v>1185</v>
      </c>
      <c r="E25" s="3872" t="s">
        <v>1185</v>
      </c>
      <c r="F25" s="3872" t="s">
        <v>1185</v>
      </c>
      <c r="G25" s="3872" t="s">
        <v>1185</v>
      </c>
      <c r="H25" s="3872" t="s">
        <v>1185</v>
      </c>
      <c r="I25" s="3872" t="s">
        <v>1185</v>
      </c>
      <c r="J25" s="3871" t="n">
        <v>59.79125791383776</v>
      </c>
      <c r="K25" s="3871" t="n">
        <v>2351.270894412526</v>
      </c>
      <c r="L25" s="3871" t="n">
        <v>19.97190801409167</v>
      </c>
      <c r="M25" s="3871" t="n">
        <v>71.22186155177032</v>
      </c>
    </row>
    <row r="26" spans="1:13" ht="12" customHeight="1" x14ac:dyDescent="0.2">
      <c r="A26" s="1277" t="s">
        <v>332</v>
      </c>
      <c r="B26" s="3873" t="n">
        <v>3769.2155191172487</v>
      </c>
      <c r="C26" s="3873" t="n">
        <v>0.71570223946184</v>
      </c>
      <c r="D26" s="3872" t="s">
        <v>1185</v>
      </c>
      <c r="E26" s="3872" t="s">
        <v>1185</v>
      </c>
      <c r="F26" s="3872" t="s">
        <v>1185</v>
      </c>
      <c r="G26" s="3872" t="s">
        <v>1185</v>
      </c>
      <c r="H26" s="3872" t="s">
        <v>1185</v>
      </c>
      <c r="I26" s="3872" t="s">
        <v>1185</v>
      </c>
      <c r="J26" s="3871" t="n">
        <v>0.569199634</v>
      </c>
      <c r="K26" s="3871" t="n">
        <v>2.41071646</v>
      </c>
      <c r="L26" s="3871" t="n">
        <v>0.123065446</v>
      </c>
      <c r="M26" s="3871" t="n">
        <v>0.917073255</v>
      </c>
    </row>
    <row r="27" spans="1:13" ht="12" customHeight="1" x14ac:dyDescent="0.2">
      <c r="A27" s="1277" t="s">
        <v>333</v>
      </c>
      <c r="B27" s="3873" t="n">
        <v>4854.156689102666</v>
      </c>
      <c r="C27" s="3872" t="s">
        <v>1185</v>
      </c>
      <c r="D27" s="3872" t="s">
        <v>1185</v>
      </c>
      <c r="E27" s="3872" t="s">
        <v>1185</v>
      </c>
      <c r="F27" s="3873" t="n">
        <v>5678.639835096654</v>
      </c>
      <c r="G27" s="3872" t="s">
        <v>1185</v>
      </c>
      <c r="H27" s="3873" t="s">
        <v>2945</v>
      </c>
      <c r="I27" s="3872" t="s">
        <v>1185</v>
      </c>
      <c r="J27" s="3871" t="n">
        <v>2.68061652395874</v>
      </c>
      <c r="K27" s="3871" t="n">
        <v>413.014452126359</v>
      </c>
      <c r="L27" s="3871" t="n">
        <v>0.4700141320171</v>
      </c>
      <c r="M27" s="3871" t="n">
        <v>29.19656750739344</v>
      </c>
    </row>
    <row r="28" spans="1:13" ht="12" customHeight="1" x14ac:dyDescent="0.2">
      <c r="A28" s="1280" t="s">
        <v>334</v>
      </c>
      <c r="B28" s="3873" t="s">
        <v>2940</v>
      </c>
      <c r="C28" s="3872" t="s">
        <v>1185</v>
      </c>
      <c r="D28" s="3872" t="s">
        <v>1185</v>
      </c>
      <c r="E28" s="3873" t="n">
        <v>0.15873</v>
      </c>
      <c r="F28" s="3873" t="s">
        <v>2942</v>
      </c>
      <c r="G28" s="3873" t="s">
        <v>2939</v>
      </c>
      <c r="H28" s="3873" t="n">
        <v>0.05463081220942</v>
      </c>
      <c r="I28" s="3872" t="s">
        <v>1185</v>
      </c>
      <c r="J28" s="3871" t="s">
        <v>2946</v>
      </c>
      <c r="K28" s="3871" t="s">
        <v>2946</v>
      </c>
      <c r="L28" s="3871" t="s">
        <v>2946</v>
      </c>
      <c r="M28" s="3871" t="s">
        <v>2946</v>
      </c>
    </row>
    <row r="29" spans="1:13" ht="12" customHeight="1" x14ac:dyDescent="0.2">
      <c r="A29" s="1281" t="s">
        <v>335</v>
      </c>
      <c r="B29" s="3873" t="n">
        <v>273.1151722245303</v>
      </c>
      <c r="C29" s="3872" t="s">
        <v>1185</v>
      </c>
      <c r="D29" s="3872" t="s">
        <v>1185</v>
      </c>
      <c r="E29" s="3872" t="s">
        <v>1185</v>
      </c>
      <c r="F29" s="3872" t="s">
        <v>1185</v>
      </c>
      <c r="G29" s="3872" t="s">
        <v>1185</v>
      </c>
      <c r="H29" s="3872" t="s">
        <v>1185</v>
      </c>
      <c r="I29" s="3872" t="s">
        <v>1185</v>
      </c>
      <c r="J29" s="3871" t="s">
        <v>2951</v>
      </c>
      <c r="K29" s="3871" t="n">
        <v>1.63293269291562</v>
      </c>
      <c r="L29" s="3871" t="s">
        <v>2951</v>
      </c>
      <c r="M29" s="3871" t="n">
        <v>3.3275441553523</v>
      </c>
    </row>
    <row r="30" spans="1:13" ht="12" customHeight="1" x14ac:dyDescent="0.2">
      <c r="A30" s="1281" t="s">
        <v>336</v>
      </c>
      <c r="B30" s="3873" t="n">
        <v>1796.5367497061166</v>
      </c>
      <c r="C30" s="3872" t="s">
        <v>1185</v>
      </c>
      <c r="D30" s="3872" t="s">
        <v>1185</v>
      </c>
      <c r="E30" s="3872" t="s">
        <v>1185</v>
      </c>
      <c r="F30" s="3872" t="s">
        <v>1185</v>
      </c>
      <c r="G30" s="3872" t="s">
        <v>1185</v>
      </c>
      <c r="H30" s="3872" t="s">
        <v>1185</v>
      </c>
      <c r="I30" s="3872" t="s">
        <v>1185</v>
      </c>
      <c r="J30" s="3871" t="n">
        <v>0.1237296</v>
      </c>
      <c r="K30" s="3871" t="n">
        <v>21.063698630137</v>
      </c>
      <c r="L30" s="3871" t="s">
        <v>2951</v>
      </c>
      <c r="M30" s="3871" t="n">
        <v>1.2705015439</v>
      </c>
    </row>
    <row r="31" spans="1:13" ht="12.75" customHeight="1" x14ac:dyDescent="0.2">
      <c r="A31" s="1277" t="s">
        <v>2081</v>
      </c>
      <c r="B31" s="3873" t="n">
        <v>450.6760531768455</v>
      </c>
      <c r="C31" s="3873" t="s">
        <v>2953</v>
      </c>
      <c r="D31" s="3873" t="n">
        <v>0.1168376852277</v>
      </c>
      <c r="E31" s="3873" t="s">
        <v>2942</v>
      </c>
      <c r="F31" s="3873" t="s">
        <v>2942</v>
      </c>
      <c r="G31" s="3873" t="s">
        <v>2942</v>
      </c>
      <c r="H31" s="3873" t="n">
        <v>0.01454377041667</v>
      </c>
      <c r="I31" s="3873" t="s">
        <v>2942</v>
      </c>
      <c r="J31" s="3873" t="n">
        <v>2.36135711515838</v>
      </c>
      <c r="K31" s="3873" t="n">
        <v>5.95512978099261</v>
      </c>
      <c r="L31" s="3873" t="n">
        <v>1.10246105292229</v>
      </c>
      <c r="M31" s="3873" t="n">
        <v>13.70777950314716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10630.650081039634</v>
      </c>
      <c r="C7" s="3873" t="n">
        <v>0.06069812244119</v>
      </c>
      <c r="D7" s="3873" t="n">
        <v>0.015639158489</v>
      </c>
      <c r="E7" s="3872" t="s">
        <v>1185</v>
      </c>
      <c r="F7" s="3872" t="s">
        <v>1185</v>
      </c>
      <c r="G7" s="3872" t="s">
        <v>1185</v>
      </c>
      <c r="H7" s="3872" t="s">
        <v>1185</v>
      </c>
      <c r="I7" s="3872" t="s">
        <v>1185</v>
      </c>
      <c r="J7" s="3873" t="n">
        <v>2.57477358616357</v>
      </c>
      <c r="K7" s="3873" t="n">
        <v>6.30690140333547</v>
      </c>
      <c r="L7" s="3873" t="n">
        <v>3015.3619986494377</v>
      </c>
      <c r="M7" s="3873" t="n">
        <v>3.88016693560952</v>
      </c>
      <c r="N7" s="144"/>
    </row>
    <row r="8" spans="1:14" ht="14.25" customHeight="1" x14ac:dyDescent="0.2">
      <c r="A8" s="1286" t="s">
        <v>338</v>
      </c>
      <c r="B8" s="3873" t="n">
        <v>2995.520502831561</v>
      </c>
      <c r="C8" s="3873" t="n">
        <v>0.03609994849139</v>
      </c>
      <c r="D8" s="3873" t="n">
        <v>0.010886484489</v>
      </c>
      <c r="E8" s="3872" t="s">
        <v>1185</v>
      </c>
      <c r="F8" s="3872" t="s">
        <v>1185</v>
      </c>
      <c r="G8" s="3872" t="s">
        <v>1185</v>
      </c>
      <c r="H8" s="3872" t="s">
        <v>1185</v>
      </c>
      <c r="I8" s="3872" t="s">
        <v>1185</v>
      </c>
      <c r="J8" s="3871" t="n">
        <v>1.46951373159473</v>
      </c>
      <c r="K8" s="3871" t="n">
        <v>3.5241863569376</v>
      </c>
      <c r="L8" s="3871" t="n">
        <v>46.82575602809296</v>
      </c>
      <c r="M8" s="3871" t="n">
        <v>2.15327017647155</v>
      </c>
      <c r="N8" s="144"/>
    </row>
    <row r="9" spans="1:14" ht="14.25" customHeight="1" x14ac:dyDescent="0.2">
      <c r="A9" s="1286" t="s">
        <v>339</v>
      </c>
      <c r="B9" s="3873" t="n">
        <v>1064.6497377132607</v>
      </c>
      <c r="C9" s="3873" t="n">
        <v>0.0128696439498</v>
      </c>
      <c r="D9" s="3873" t="n">
        <v>0.004752674</v>
      </c>
      <c r="E9" s="3872" t="s">
        <v>1185</v>
      </c>
      <c r="F9" s="3872" t="s">
        <v>1185</v>
      </c>
      <c r="G9" s="3872" t="s">
        <v>1185</v>
      </c>
      <c r="H9" s="3872" t="s">
        <v>1185</v>
      </c>
      <c r="I9" s="3872" t="s">
        <v>1185</v>
      </c>
      <c r="J9" s="3871" t="s">
        <v>2939</v>
      </c>
      <c r="K9" s="3871" t="n">
        <v>0.24441</v>
      </c>
      <c r="L9" s="3871" t="n">
        <v>0.0396491317992</v>
      </c>
      <c r="M9" s="3871" t="s">
        <v>2939</v>
      </c>
      <c r="N9" s="144"/>
    </row>
    <row r="10" spans="1:14" ht="13.5" customHeight="1" x14ac:dyDescent="0.2">
      <c r="A10" s="1288" t="s">
        <v>340</v>
      </c>
      <c r="B10" s="3873" t="n">
        <v>6570.479840494812</v>
      </c>
      <c r="C10" s="3873" t="n">
        <v>0.01172853</v>
      </c>
      <c r="D10" s="3873" t="s">
        <v>2946</v>
      </c>
      <c r="E10" s="3872" t="s">
        <v>1185</v>
      </c>
      <c r="F10" s="3872" t="s">
        <v>1185</v>
      </c>
      <c r="G10" s="3872" t="s">
        <v>1185</v>
      </c>
      <c r="H10" s="3872" t="s">
        <v>1185</v>
      </c>
      <c r="I10" s="3872" t="s">
        <v>1185</v>
      </c>
      <c r="J10" s="3873" t="n">
        <v>1.10525985456884</v>
      </c>
      <c r="K10" s="3873" t="n">
        <v>2.53830504639787</v>
      </c>
      <c r="L10" s="3873" t="n">
        <v>2968.4965934895454</v>
      </c>
      <c r="M10" s="3873" t="n">
        <v>1.72689675913797</v>
      </c>
      <c r="N10" s="144"/>
    </row>
    <row r="11" spans="1:14" ht="12" customHeight="1" x14ac:dyDescent="0.2">
      <c r="A11" s="1294" t="s">
        <v>341</v>
      </c>
      <c r="B11" s="3872" t="s">
        <v>1185</v>
      </c>
      <c r="C11" s="3872" t="s">
        <v>1185</v>
      </c>
      <c r="D11" s="3872" t="s">
        <v>1185</v>
      </c>
      <c r="E11" s="3873" t="n">
        <v>73.29747964403317</v>
      </c>
      <c r="F11" s="3873" t="n">
        <v>1761.1605855094451</v>
      </c>
      <c r="G11" s="3873" t="n">
        <v>24.9679406</v>
      </c>
      <c r="H11" s="3873" t="n">
        <v>0.02617019567162</v>
      </c>
      <c r="I11" s="3873" t="n">
        <v>0.00849992031417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73.29747964403317</v>
      </c>
      <c r="F12" s="3873" t="n">
        <v>1758.8844655094451</v>
      </c>
      <c r="G12" s="3873" t="s">
        <v>2946</v>
      </c>
      <c r="H12" s="3873" t="n">
        <v>0.02547019567162</v>
      </c>
      <c r="I12" s="3873" t="n">
        <v>0.00849992031417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2.27612</v>
      </c>
      <c r="G14" s="3873" t="s">
        <v>2946</v>
      </c>
      <c r="H14" s="3873" t="n">
        <v>7.0E-4</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52669.71384572875</v>
      </c>
      <c r="F17" s="3873" t="n">
        <v>228.4222774843169</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41069.07721495099</v>
      </c>
      <c r="F18" s="3873" t="n">
        <v>195.29323285618986</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3851.35664277115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922.3843444211394</v>
      </c>
      <c r="F20" s="3873" t="n">
        <v>29.14794462812707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6356.169353035416</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121.89080808820367</v>
      </c>
      <c r="F22" s="3873" t="n">
        <v>3.9811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348.83548246185836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720.7761932284257</v>
      </c>
      <c r="C24" s="3873" t="n">
        <v>2.95948801009392</v>
      </c>
      <c r="D24" s="3873" t="n">
        <v>14.77766444320161</v>
      </c>
      <c r="E24" s="3873" t="s">
        <v>2942</v>
      </c>
      <c r="F24" s="3873" t="n">
        <v>369.6610383443035</v>
      </c>
      <c r="G24" s="3873" t="s">
        <v>2949</v>
      </c>
      <c r="H24" s="3873" t="n">
        <v>0.2387627381992</v>
      </c>
      <c r="I24" s="3873" t="s">
        <v>2949</v>
      </c>
      <c r="J24" s="3873" t="n">
        <v>1.38475288292756</v>
      </c>
      <c r="K24" s="3873" t="n">
        <v>39.64233620933351</v>
      </c>
      <c r="L24" s="3873" t="n">
        <v>282.6919705148336</v>
      </c>
      <c r="M24" s="3873" t="n">
        <v>0.35952539588107</v>
      </c>
      <c r="N24" s="144"/>
    </row>
    <row r="25" spans="1:14" ht="12.75" customHeight="1" x14ac:dyDescent="0.2">
      <c r="A25" s="1286" t="s">
        <v>353</v>
      </c>
      <c r="B25" s="3872" t="s">
        <v>1185</v>
      </c>
      <c r="C25" s="3872" t="s">
        <v>1185</v>
      </c>
      <c r="D25" s="3872" t="s">
        <v>1185</v>
      </c>
      <c r="E25" s="3873" t="s">
        <v>1185</v>
      </c>
      <c r="F25" s="3873" t="s">
        <v>1185</v>
      </c>
      <c r="G25" s="3873" t="s">
        <v>1185</v>
      </c>
      <c r="H25" s="3873" t="n">
        <v>0.1250123671902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369.41203592710355</v>
      </c>
      <c r="G26" s="3873" t="s">
        <v>1185</v>
      </c>
      <c r="H26" s="3873" t="n">
        <v>0.113750371009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14.62119851941556</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720.7761932284257</v>
      </c>
      <c r="C28" s="3873" t="n">
        <v>2.95948801009392</v>
      </c>
      <c r="D28" s="3873" t="n">
        <v>0.15646592378605</v>
      </c>
      <c r="E28" s="3873" t="s">
        <v>2942</v>
      </c>
      <c r="F28" s="3873" t="n">
        <v>0.2490024172</v>
      </c>
      <c r="G28" s="3873" t="s">
        <v>2949</v>
      </c>
      <c r="H28" s="3873" t="s">
        <v>2942</v>
      </c>
      <c r="I28" s="3873" t="s">
        <v>2949</v>
      </c>
      <c r="J28" s="3873" t="n">
        <v>1.38475288292756</v>
      </c>
      <c r="K28" s="3873" t="n">
        <v>39.64233620933351</v>
      </c>
      <c r="L28" s="3873" t="n">
        <v>282.6919705148336</v>
      </c>
      <c r="M28" s="3873" t="n">
        <v>0.35952539588107</v>
      </c>
      <c r="N28" s="144"/>
    </row>
    <row r="29" spans="1:14" ht="14.25" x14ac:dyDescent="0.2">
      <c r="A29" s="1285" t="s">
        <v>2087</v>
      </c>
      <c r="B29" s="3873" t="n">
        <v>96.80724600753075</v>
      </c>
      <c r="C29" s="3873" t="n">
        <v>0.94025528073084</v>
      </c>
      <c r="D29" s="3873" t="n">
        <v>0.28202837203978</v>
      </c>
      <c r="E29" s="3873" t="n">
        <v>2.65145270589025</v>
      </c>
      <c r="F29" s="3873" t="n">
        <v>1.27398</v>
      </c>
      <c r="G29" s="3873" t="n">
        <v>528.775</v>
      </c>
      <c r="H29" s="3873" t="n">
        <v>7.79E-4</v>
      </c>
      <c r="I29" s="3873" t="s">
        <v>2949</v>
      </c>
      <c r="J29" s="3873" t="n">
        <v>20.36898899007033</v>
      </c>
      <c r="K29" s="3873" t="n">
        <v>57.67461265682003</v>
      </c>
      <c r="L29" s="3873" t="n">
        <v>293.45722688358154</v>
      </c>
      <c r="M29" s="3873" t="n">
        <v>32.14678665717011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138111.3297030326</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97229.45795032685</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22568.356975310096</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4656.550992228883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13656.96378516677</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7494.485087423979</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844.1206185356262</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1210.4594721800468</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4107.898607027118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57472.222998381825</v>
      </c>
      <c r="H18" s="3874" t="n">
        <v>4994.805865171285</v>
      </c>
      <c r="I18" s="3874" t="n">
        <v>62.76932342041985</v>
      </c>
      <c r="J18" s="3874" t="s">
        <v>2942</v>
      </c>
      <c r="K18" s="3874" t="n">
        <v>188.5049721696482</v>
      </c>
      <c r="L18" s="3874" t="s">
        <v>2942</v>
      </c>
      <c r="M18" s="144"/>
      <c r="N18" s="144"/>
    </row>
    <row r="19" spans="1:14" ht="12" customHeight="1" x14ac:dyDescent="0.2">
      <c r="A19" s="1301" t="s">
        <v>2092</v>
      </c>
      <c r="B19" s="3871" t="s">
        <v>1185</v>
      </c>
      <c r="C19" s="3871" t="s">
        <v>2960</v>
      </c>
      <c r="D19" s="3874" t="s">
        <v>2960</v>
      </c>
      <c r="E19" s="3874" t="s">
        <v>2960</v>
      </c>
      <c r="F19" s="3874" t="s">
        <v>2960</v>
      </c>
      <c r="G19" s="3871" t="n">
        <v>27928.45835677255</v>
      </c>
      <c r="H19" s="3871" t="n">
        <v>4539.952532018449</v>
      </c>
      <c r="I19" s="3871" t="n">
        <v>0.07006160563101</v>
      </c>
      <c r="J19" s="3871" t="s">
        <v>2939</v>
      </c>
      <c r="K19" s="3871" t="n">
        <v>0.0022151675631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130.3775083906237</v>
      </c>
      <c r="L20" s="3871" t="s">
        <v>2939</v>
      </c>
      <c r="M20" s="144"/>
      <c r="N20" s="144"/>
    </row>
    <row r="21" spans="1:14" ht="12" customHeight="1" x14ac:dyDescent="0.2">
      <c r="A21" s="1301" t="s">
        <v>323</v>
      </c>
      <c r="B21" s="3871" t="s">
        <v>1185</v>
      </c>
      <c r="C21" s="3871" t="s">
        <v>2960</v>
      </c>
      <c r="D21" s="3874" t="s">
        <v>2960</v>
      </c>
      <c r="E21" s="3872" t="s">
        <v>1185</v>
      </c>
      <c r="F21" s="3874" t="s">
        <v>2960</v>
      </c>
      <c r="G21" s="3871" t="n">
        <v>41.1772735891006</v>
      </c>
      <c r="H21" s="3871" t="s">
        <v>2943</v>
      </c>
      <c r="I21" s="3872" t="s">
        <v>1185</v>
      </c>
      <c r="J21" s="3872" t="s">
        <v>1185</v>
      </c>
      <c r="K21" s="3871" t="n">
        <v>48.11578748</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6.18785012423801</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5.39185012423801</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0.796</v>
      </c>
      <c r="L25" s="3871" t="s">
        <v>2943</v>
      </c>
      <c r="M25" s="144"/>
      <c r="N25" s="144"/>
    </row>
    <row r="26" spans="1:14" ht="12" customHeight="1" x14ac:dyDescent="0.2">
      <c r="A26" s="1301" t="s">
        <v>325</v>
      </c>
      <c r="B26" s="3871" t="s">
        <v>1185</v>
      </c>
      <c r="C26" s="3871" t="s">
        <v>2960</v>
      </c>
      <c r="D26" s="3874" t="s">
        <v>2960</v>
      </c>
      <c r="E26" s="3874" t="s">
        <v>2960</v>
      </c>
      <c r="F26" s="3872" t="s">
        <v>1185</v>
      </c>
      <c r="G26" s="3874" t="n">
        <v>552.9047563767701</v>
      </c>
      <c r="H26" s="3874" t="s">
        <v>2942</v>
      </c>
      <c r="I26" s="3874" t="n">
        <v>0.338639588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34.781596</v>
      </c>
      <c r="H27" s="3871" t="s">
        <v>2939</v>
      </c>
      <c r="I27" s="3871" t="n">
        <v>0.338639588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518.1231603767701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137.93824279796155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2183.8467473955475</v>
      </c>
      <c r="H30" s="3871" t="n">
        <v>454.8533331528361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17298.550632363636</v>
      </c>
      <c r="H31" s="3874" t="s">
        <v>2942</v>
      </c>
      <c r="I31" s="3874" t="n">
        <v>49.86034923719078</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294.3484379975085</v>
      </c>
      <c r="H32" s="3871" t="s">
        <v>2939</v>
      </c>
      <c r="I32" s="3871" t="n">
        <v>1.597724601</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9183.99931967945</v>
      </c>
      <c r="H33" s="3871" t="s">
        <v>2939</v>
      </c>
      <c r="I33" s="3871" t="n">
        <v>12.200658347</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288.66474990444607</v>
      </c>
      <c r="H34" s="3871" t="s">
        <v>2939</v>
      </c>
      <c r="I34" s="3871" t="n">
        <v>0.01831479688831</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186.855185</v>
      </c>
      <c r="H35" s="3871" t="s">
        <v>2939</v>
      </c>
      <c r="I35" s="3871" t="n">
        <v>0.30448133</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216.72</v>
      </c>
      <c r="H36" s="3871" t="s">
        <v>2939</v>
      </c>
      <c r="I36" s="3871" t="n">
        <v>0.04400726</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2471.990889043839</v>
      </c>
      <c r="H37" s="3871" t="s">
        <v>2939</v>
      </c>
      <c r="I37" s="3871" t="n">
        <v>0.05843238820956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4655.9720507383945</v>
      </c>
      <c r="H38" s="3874" t="s">
        <v>2939</v>
      </c>
      <c r="I38" s="3874" t="n">
        <v>35.63673051409291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9329.346989086256</v>
      </c>
      <c r="H39" s="3874" t="s">
        <v>2939</v>
      </c>
      <c r="I39" s="3874" t="n">
        <v>12.50027298959806</v>
      </c>
      <c r="J39" s="3874" t="s">
        <v>2939</v>
      </c>
      <c r="K39" s="3874" t="n">
        <v>3.8216110072234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118098.90182300512</v>
      </c>
      <c r="H9" s="3874" t="n">
        <v>944.0450678320175</v>
      </c>
      <c r="I9" s="3874" t="n">
        <v>13.08217975776732</v>
      </c>
      <c r="J9" s="3874" t="s">
        <v>2953</v>
      </c>
      <c r="K9" s="3874" t="n">
        <v>0.1168376852277</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106955.2016396777</v>
      </c>
      <c r="H10" s="3874" t="n">
        <v>944.0450678320175</v>
      </c>
      <c r="I10" s="3874" t="n">
        <v>12.36647751830548</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71335.09852882187</v>
      </c>
      <c r="H11" s="3871" t="s">
        <v>2940</v>
      </c>
      <c r="I11" s="3871" t="n">
        <v>4.98577869594917</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20265.52949850692</v>
      </c>
      <c r="H12" s="3871" t="n">
        <v>944.0450678320175</v>
      </c>
      <c r="I12" s="3871" t="n">
        <v>3.48532103925699</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144.159032326589</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6013.359967535169</v>
      </c>
      <c r="H14" s="3871" t="s">
        <v>2940</v>
      </c>
      <c r="I14" s="3871" t="n">
        <v>3.89385093763182</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69.9494405874864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9127.105171899679</v>
      </c>
      <c r="H16" s="3874" t="s">
        <v>2939</v>
      </c>
      <c r="I16" s="3874" t="n">
        <v>0.0015268454675</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3769.2155191172487</v>
      </c>
      <c r="H17" s="3871" t="s">
        <v>2946</v>
      </c>
      <c r="I17" s="3871" t="n">
        <v>0.71570223946184</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4854.156689102666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273.1151722245303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1796.5367497061166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450.6760531768455</v>
      </c>
      <c r="H22" s="3874" t="s">
        <v>2941</v>
      </c>
      <c r="I22" s="3874" t="s">
        <v>2953</v>
      </c>
      <c r="J22" s="3874" t="s">
        <v>2941</v>
      </c>
      <c r="K22" s="3874" t="n">
        <v>0.1168376852277</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145.185255</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15.6471940670945</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40.3587905576</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0.06091321</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13.2351916235</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0.0559244752277</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236.249621928651</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10630.650081039634</v>
      </c>
      <c r="H55" s="3874" t="s">
        <v>2942</v>
      </c>
      <c r="I55" s="3874" t="n">
        <v>0.06069812244119</v>
      </c>
      <c r="J55" s="3874" t="s">
        <v>2942</v>
      </c>
      <c r="K55" s="3874" t="n">
        <v>0.015639158489</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2995.520502831561</v>
      </c>
      <c r="H56" s="3871" t="s">
        <v>2939</v>
      </c>
      <c r="I56" s="3871" t="n">
        <v>0.03609994849139</v>
      </c>
      <c r="J56" s="3871" t="s">
        <v>2939</v>
      </c>
      <c r="K56" s="3871" t="n">
        <v>0.010886484489</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1064.6497377132607</v>
      </c>
      <c r="H57" s="3871" t="s">
        <v>2939</v>
      </c>
      <c r="I57" s="3871" t="n">
        <v>0.0128696439498</v>
      </c>
      <c r="J57" s="3871" t="s">
        <v>2939</v>
      </c>
      <c r="K57" s="3871" t="n">
        <v>0.004752674</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6570.479840494812</v>
      </c>
      <c r="H58" s="3874" t="s">
        <v>2939</v>
      </c>
      <c r="I58" s="3874" t="n">
        <v>0.01172853</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720.7761932284257</v>
      </c>
      <c r="H59" s="3874" t="s">
        <v>2942</v>
      </c>
      <c r="I59" s="3874" t="n">
        <v>2.95948801009392</v>
      </c>
      <c r="J59" s="3874" t="s">
        <v>2942</v>
      </c>
      <c r="K59" s="3874" t="n">
        <v>14.77766444320161</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14.62119851941556</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12.29114933047964</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2.33004918893592</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720.7761932284257</v>
      </c>
      <c r="H63" s="3874" t="s">
        <v>2942</v>
      </c>
      <c r="I63" s="3874" t="n">
        <v>2.95948801009392</v>
      </c>
      <c r="J63" s="3874" t="s">
        <v>2942</v>
      </c>
      <c r="K63" s="3874" t="n">
        <v>0.15646592378605</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0.1182196275</v>
      </c>
      <c r="J67" s="3871" t="s">
        <v>2943</v>
      </c>
      <c r="K67" s="3871" t="n">
        <v>5.910981375E-4</v>
      </c>
      <c r="L67" s="3871" t="s">
        <v>2943</v>
      </c>
    </row>
    <row r="68">
      <c r="A68" s="3889" t="s">
        <v>3000</v>
      </c>
      <c r="B68" s="3871" t="s">
        <v>1185</v>
      </c>
      <c r="C68" s="3871" t="s">
        <v>2960</v>
      </c>
      <c r="D68" s="3874" t="s">
        <v>2949</v>
      </c>
      <c r="E68" s="3874" t="s">
        <v>2960</v>
      </c>
      <c r="F68" s="3874" t="s">
        <v>2960</v>
      </c>
      <c r="G68" s="3871" t="s">
        <v>2949</v>
      </c>
      <c r="H68" s="3871" t="s">
        <v>2949</v>
      </c>
      <c r="I68" s="3871" t="n">
        <v>0.036175637</v>
      </c>
      <c r="J68" s="3871" t="s">
        <v>2943</v>
      </c>
      <c r="K68" s="3871" t="n">
        <v>7.26464E-4</v>
      </c>
      <c r="L68" s="3871" t="s">
        <v>2943</v>
      </c>
    </row>
    <row r="69">
      <c r="A69" s="3889" t="s">
        <v>3001</v>
      </c>
      <c r="B69" s="3871" t="s">
        <v>1185</v>
      </c>
      <c r="C69" s="3871" t="s">
        <v>2960</v>
      </c>
      <c r="D69" s="3874" t="s">
        <v>2960</v>
      </c>
      <c r="E69" s="3874" t="s">
        <v>2960</v>
      </c>
      <c r="F69" s="3874" t="s">
        <v>2960</v>
      </c>
      <c r="G69" s="3871" t="n">
        <v>0.2617857625</v>
      </c>
      <c r="H69" s="3871" t="s">
        <v>2943</v>
      </c>
      <c r="I69" s="3871" t="n">
        <v>0.00499360125</v>
      </c>
      <c r="J69" s="3871" t="s">
        <v>2943</v>
      </c>
      <c r="K69" s="3871" t="n">
        <v>0.01171226475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20.59536072</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2.2275015147</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0.90557094</v>
      </c>
      <c r="J81" s="3871" t="s">
        <v>2943</v>
      </c>
      <c r="K81" s="3871" t="n">
        <v>0.00452785</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601.852591700913</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0.107</v>
      </c>
      <c r="L86" s="3871" t="s">
        <v>2943</v>
      </c>
    </row>
    <row r="87">
      <c r="A87" s="3889" t="s">
        <v>3017</v>
      </c>
      <c r="B87" s="3871" t="s">
        <v>1185</v>
      </c>
      <c r="C87" s="3871" t="s">
        <v>2960</v>
      </c>
      <c r="D87" s="3874" t="s">
        <v>2960</v>
      </c>
      <c r="E87" s="3874" t="s">
        <v>2942</v>
      </c>
      <c r="F87" s="3874" t="s">
        <v>2942</v>
      </c>
      <c r="G87" s="3871" t="n">
        <v>65.33348382</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8.06900916960288</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0.33548143841375</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0.185526</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1.92675736797849</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2.90431351026345</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6.90882778600123</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9.43098022486134</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0.0785242131916</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0.66605</v>
      </c>
      <c r="H102" s="3871" t="s">
        <v>2943</v>
      </c>
      <c r="I102" s="3871" t="n">
        <v>0.06530131013</v>
      </c>
      <c r="J102" s="3871" t="s">
        <v>2943</v>
      </c>
      <c r="K102" s="3871" t="n">
        <v>0.03190824689855</v>
      </c>
      <c r="L102" s="3871" t="s">
        <v>2943</v>
      </c>
    </row>
    <row r="103">
      <c r="A103" s="3889" t="s">
        <v>3028</v>
      </c>
      <c r="B103" s="3871" t="s">
        <v>1185</v>
      </c>
      <c r="C103" s="3871" t="s">
        <v>2960</v>
      </c>
      <c r="D103" s="3874" t="s">
        <v>2943</v>
      </c>
      <c r="E103" s="3874" t="s">
        <v>2960</v>
      </c>
      <c r="F103" s="3874" t="s">
        <v>2943</v>
      </c>
      <c r="G103" s="3871" t="s">
        <v>2943</v>
      </c>
      <c r="H103" s="3871" t="s">
        <v>2943</v>
      </c>
      <c r="I103" s="3871" t="n">
        <v>1.82922689421392</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96.80724600753075</v>
      </c>
      <c r="H111" s="3874" t="n">
        <v>154.94564872626606</v>
      </c>
      <c r="I111" s="3874" t="n">
        <v>0.94025528073084</v>
      </c>
      <c r="J111" s="3874" t="s">
        <v>2941</v>
      </c>
      <c r="K111" s="3874" t="n">
        <v>0.28202837203978</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8.50504042371775</v>
      </c>
      <c r="H112" s="3871" t="s">
        <v>2939</v>
      </c>
      <c r="I112" s="3871" t="n">
        <v>0.3227169969278</v>
      </c>
      <c r="J112" s="3871" t="s">
        <v>2939</v>
      </c>
      <c r="K112" s="3871" t="n">
        <v>0.28192019969278</v>
      </c>
      <c r="L112" s="3871" t="s">
        <v>2939</v>
      </c>
      <c r="M112" s="411"/>
      <c r="N112" s="144"/>
      <c r="O112" s="144"/>
    </row>
    <row r="113">
      <c r="A113" s="3884" t="s">
        <v>2957</v>
      </c>
      <c r="B113" s="3871" t="s">
        <v>1185</v>
      </c>
      <c r="C113" s="3871" t="s">
        <v>2960</v>
      </c>
      <c r="D113" s="3874" t="s">
        <v>2960</v>
      </c>
      <c r="E113" s="3874" t="s">
        <v>2942</v>
      </c>
      <c r="F113" s="3874" t="s">
        <v>2942</v>
      </c>
      <c r="G113" s="3871" t="n">
        <v>78.50353660333577</v>
      </c>
      <c r="H113" s="3871" t="n">
        <v>154.94564872626606</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9.79866898047722</v>
      </c>
      <c r="H114" s="3874" t="s">
        <v>2940</v>
      </c>
      <c r="I114" s="3874" t="n">
        <v>0.61753828380304</v>
      </c>
      <c r="J114" s="3874" t="s">
        <v>2940</v>
      </c>
      <c r="K114" s="3874" t="n">
        <v>1.08172347E-4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1.08172347E-4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0.61753828380304</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2943</v>
      </c>
      <c r="E138" s="3874" t="s">
        <v>2943</v>
      </c>
      <c r="F138" s="3874" t="s">
        <v>2943</v>
      </c>
      <c r="G138" s="3871" t="s">
        <v>2943</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9.79866898047722</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624.4724088754018</v>
      </c>
      <c r="C7" s="3873" t="n">
        <v>630.1463275014936</v>
      </c>
      <c r="D7" s="3873" t="s">
        <v>2947</v>
      </c>
      <c r="E7" s="3873" t="n">
        <v>13.39730279829492</v>
      </c>
      <c r="F7" s="3873" t="n">
        <v>3155.4123278131947</v>
      </c>
      <c r="G7" s="3873" t="s">
        <v>2947</v>
      </c>
      <c r="H7" s="3873" t="n">
        <v>18399.948101855392</v>
      </c>
      <c r="I7" s="3873" t="s">
        <v>2947</v>
      </c>
      <c r="J7" s="3873" t="n">
        <v>2853.7111446793965</v>
      </c>
      <c r="K7" s="3873" t="s">
        <v>2947</v>
      </c>
      <c r="L7" s="3873" t="n">
        <v>4313.0246561758695</v>
      </c>
      <c r="M7" s="3873" t="s">
        <v>2947</v>
      </c>
      <c r="N7" s="3873" t="n">
        <v>325.17183044911593</v>
      </c>
      <c r="O7" s="3873" t="s">
        <v>2947</v>
      </c>
      <c r="P7" s="3873" t="s">
        <v>2947</v>
      </c>
      <c r="Q7" s="3873" t="n">
        <v>1.18260176093179</v>
      </c>
      <c r="R7" s="3873" t="s">
        <v>2947</v>
      </c>
      <c r="S7" s="3873" t="n">
        <v>175.59689492742993</v>
      </c>
      <c r="T7" s="3873" t="n">
        <v>172.16115330264</v>
      </c>
      <c r="U7" s="3873" t="n">
        <v>349.6056314754048</v>
      </c>
      <c r="V7" s="3872" t="s">
        <v>1185</v>
      </c>
      <c r="W7" s="3873" t="n">
        <v>933.9171785654734</v>
      </c>
      <c r="X7" s="3873" t="n">
        <v>181.29806525914827</v>
      </c>
      <c r="Y7" s="3873" t="n">
        <v>30.9006753108759</v>
      </c>
      <c r="Z7" s="3873" t="n">
        <v>7.67802101815642</v>
      </c>
      <c r="AA7" s="3873" t="n">
        <v>0.92358561702033</v>
      </c>
      <c r="AB7" s="3873" t="n">
        <v>4.25118367</v>
      </c>
      <c r="AC7" s="3873" t="n">
        <v>16.7192</v>
      </c>
      <c r="AD7" s="3873" t="s">
        <v>2953</v>
      </c>
      <c r="AE7" s="3873" t="s">
        <v>2953</v>
      </c>
      <c r="AF7" s="3873" t="n">
        <v>600.6776770463061</v>
      </c>
      <c r="AG7" s="3872" t="s">
        <v>1185</v>
      </c>
      <c r="AH7" s="3873" t="n">
        <v>1221.2829425889402</v>
      </c>
      <c r="AI7" s="3873" t="n">
        <v>351.38651648691</v>
      </c>
      <c r="AJ7" s="3873" t="n">
        <v>8.49992031417</v>
      </c>
    </row>
    <row r="8" spans="1:36" ht="12" x14ac:dyDescent="0.2">
      <c r="A8" s="1339" t="s">
        <v>410</v>
      </c>
      <c r="B8" s="3873" t="n">
        <v>585.29194157</v>
      </c>
      <c r="C8" s="3873" t="n">
        <v>17.355</v>
      </c>
      <c r="D8" s="3873" t="s">
        <v>2939</v>
      </c>
      <c r="E8" s="3873" t="s">
        <v>2939</v>
      </c>
      <c r="F8" s="3873" t="n">
        <v>58.541</v>
      </c>
      <c r="G8" s="3873" t="s">
        <v>2939</v>
      </c>
      <c r="H8" s="3873" t="n">
        <v>104.85656399999999</v>
      </c>
      <c r="I8" s="3873" t="s">
        <v>2939</v>
      </c>
      <c r="J8" s="3873" t="n">
        <v>41.672849981</v>
      </c>
      <c r="K8" s="3873" t="s">
        <v>2939</v>
      </c>
      <c r="L8" s="3873" t="n">
        <v>3.93</v>
      </c>
      <c r="M8" s="3873" t="s">
        <v>2939</v>
      </c>
      <c r="N8" s="3873" t="n">
        <v>6.28</v>
      </c>
      <c r="O8" s="3873" t="s">
        <v>2939</v>
      </c>
      <c r="P8" s="3873" t="s">
        <v>2939</v>
      </c>
      <c r="Q8" s="3873" t="s">
        <v>2939</v>
      </c>
      <c r="R8" s="3873" t="s">
        <v>2939</v>
      </c>
      <c r="S8" s="3873" t="s">
        <v>2939</v>
      </c>
      <c r="T8" s="3873" t="n">
        <v>7.16512359550562</v>
      </c>
      <c r="U8" s="3873" t="n">
        <v>74.7348900000305</v>
      </c>
      <c r="V8" s="3872" t="s">
        <v>1185</v>
      </c>
      <c r="W8" s="3873" t="n">
        <v>260.0860522802097</v>
      </c>
      <c r="X8" s="3873" t="n">
        <v>0.67246744266451</v>
      </c>
      <c r="Y8" s="3873" t="n">
        <v>6.27</v>
      </c>
      <c r="Z8" s="3873" t="n">
        <v>4.39</v>
      </c>
      <c r="AA8" s="3873" t="s">
        <v>2939</v>
      </c>
      <c r="AB8" s="3873" t="n">
        <v>4.224</v>
      </c>
      <c r="AC8" s="3873" t="n">
        <v>16.675</v>
      </c>
      <c r="AD8" s="3873" t="s">
        <v>2939</v>
      </c>
      <c r="AE8" s="3873" t="s">
        <v>2939</v>
      </c>
      <c r="AF8" s="3873" t="n">
        <v>1.55800070919716</v>
      </c>
      <c r="AG8" s="3872" t="s">
        <v>1185</v>
      </c>
      <c r="AH8" s="3873" t="n">
        <v>667.54000198894</v>
      </c>
      <c r="AI8" s="3873" t="n">
        <v>16.49999999</v>
      </c>
      <c r="AJ8" s="3873" t="s">
        <v>2939</v>
      </c>
    </row>
    <row r="9" spans="1:36" ht="12" x14ac:dyDescent="0.2">
      <c r="A9" s="1286" t="s">
        <v>411</v>
      </c>
      <c r="B9" s="3873" t="n">
        <v>585.29194157</v>
      </c>
      <c r="C9" s="3873" t="n">
        <v>17.355</v>
      </c>
      <c r="D9" s="3873" t="s">
        <v>2942</v>
      </c>
      <c r="E9" s="3873" t="s">
        <v>2942</v>
      </c>
      <c r="F9" s="3873" t="n">
        <v>58.541</v>
      </c>
      <c r="G9" s="3873" t="s">
        <v>2942</v>
      </c>
      <c r="H9" s="3873" t="n">
        <v>104.85656399999999</v>
      </c>
      <c r="I9" s="3873" t="s">
        <v>2942</v>
      </c>
      <c r="J9" s="3873" t="n">
        <v>41.672849981</v>
      </c>
      <c r="K9" s="3873" t="s">
        <v>2942</v>
      </c>
      <c r="L9" s="3873" t="n">
        <v>3.93</v>
      </c>
      <c r="M9" s="3873" t="s">
        <v>2942</v>
      </c>
      <c r="N9" s="3873" t="n">
        <v>6.28</v>
      </c>
      <c r="O9" s="3873" t="s">
        <v>2942</v>
      </c>
      <c r="P9" s="3873" t="s">
        <v>2942</v>
      </c>
      <c r="Q9" s="3873" t="s">
        <v>2942</v>
      </c>
      <c r="R9" s="3873" t="s">
        <v>2942</v>
      </c>
      <c r="S9" s="3873" t="s">
        <v>2942</v>
      </c>
      <c r="T9" s="3873" t="n">
        <v>7.16512359550562</v>
      </c>
      <c r="U9" s="3873" t="n">
        <v>74.7348900000305</v>
      </c>
      <c r="V9" s="3872" t="s">
        <v>1185</v>
      </c>
      <c r="W9" s="3873" t="n">
        <v>260.0860522802097</v>
      </c>
      <c r="X9" s="3873" t="n">
        <v>0.67246744266451</v>
      </c>
      <c r="Y9" s="3873" t="n">
        <v>6.27</v>
      </c>
      <c r="Z9" s="3873" t="n">
        <v>4.39</v>
      </c>
      <c r="AA9" s="3873" t="s">
        <v>2942</v>
      </c>
      <c r="AB9" s="3873" t="n">
        <v>4.224</v>
      </c>
      <c r="AC9" s="3873" t="n">
        <v>16.675</v>
      </c>
      <c r="AD9" s="3873" t="s">
        <v>2942</v>
      </c>
      <c r="AE9" s="3873" t="s">
        <v>2942</v>
      </c>
      <c r="AF9" s="3873" t="n">
        <v>1.55800070919716</v>
      </c>
      <c r="AG9" s="3872" t="s">
        <v>1185</v>
      </c>
      <c r="AH9" s="3873" t="n">
        <v>667.54000198894</v>
      </c>
      <c r="AI9" s="3873" t="n">
        <v>16.49999999</v>
      </c>
      <c r="AJ9" s="3873" t="s">
        <v>2942</v>
      </c>
    </row>
    <row r="10" spans="1:36" ht="12" x14ac:dyDescent="0.2">
      <c r="A10" s="1342" t="s">
        <v>412</v>
      </c>
      <c r="B10" s="3873" t="n">
        <v>576.38194257</v>
      </c>
      <c r="C10" s="3873" t="s">
        <v>2939</v>
      </c>
      <c r="D10" s="3873" t="s">
        <v>1185</v>
      </c>
      <c r="E10" s="3873" t="s">
        <v>1185</v>
      </c>
      <c r="F10" s="3873" t="n">
        <v>44.3</v>
      </c>
      <c r="G10" s="3873" t="s">
        <v>1185</v>
      </c>
      <c r="H10" s="3873" t="n">
        <v>83.12456399999999</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259.41358483754516</v>
      </c>
      <c r="X10" s="3873" t="s">
        <v>2942</v>
      </c>
      <c r="Y10" s="3873" t="s">
        <v>2942</v>
      </c>
      <c r="Z10" s="3873" t="s">
        <v>2942</v>
      </c>
      <c r="AA10" s="3873" t="s">
        <v>1185</v>
      </c>
      <c r="AB10" s="3873" t="s">
        <v>2942</v>
      </c>
      <c r="AC10" s="3873" t="s">
        <v>1185</v>
      </c>
      <c r="AD10" s="3873" t="s">
        <v>1185</v>
      </c>
      <c r="AE10" s="3873" t="s">
        <v>1185</v>
      </c>
      <c r="AF10" s="3873" t="s">
        <v>1185</v>
      </c>
      <c r="AG10" s="3872" t="s">
        <v>1185</v>
      </c>
      <c r="AH10" s="3873" t="n">
        <v>667.54000198894</v>
      </c>
      <c r="AI10" s="3873" t="s">
        <v>2943</v>
      </c>
      <c r="AJ10" s="3873" t="s">
        <v>1185</v>
      </c>
    </row>
    <row r="11" spans="1:36" ht="12" x14ac:dyDescent="0.2">
      <c r="A11" s="1342" t="s">
        <v>413</v>
      </c>
      <c r="B11" s="3873" t="n">
        <v>8.909999</v>
      </c>
      <c r="C11" s="3873" t="n">
        <v>17.355</v>
      </c>
      <c r="D11" s="3873" t="s">
        <v>2942</v>
      </c>
      <c r="E11" s="3873" t="s">
        <v>2942</v>
      </c>
      <c r="F11" s="3873" t="n">
        <v>14.241</v>
      </c>
      <c r="G11" s="3873" t="s">
        <v>2942</v>
      </c>
      <c r="H11" s="3873" t="n">
        <v>21.732</v>
      </c>
      <c r="I11" s="3873" t="s">
        <v>2942</v>
      </c>
      <c r="J11" s="3873" t="n">
        <v>40.672849981</v>
      </c>
      <c r="K11" s="3873" t="s">
        <v>2942</v>
      </c>
      <c r="L11" s="3873" t="n">
        <v>3.93</v>
      </c>
      <c r="M11" s="3873" t="s">
        <v>2942</v>
      </c>
      <c r="N11" s="3873" t="n">
        <v>6.28</v>
      </c>
      <c r="O11" s="3873" t="s">
        <v>2942</v>
      </c>
      <c r="P11" s="3873" t="s">
        <v>2942</v>
      </c>
      <c r="Q11" s="3873" t="s">
        <v>2942</v>
      </c>
      <c r="R11" s="3873" t="s">
        <v>2942</v>
      </c>
      <c r="S11" s="3873" t="s">
        <v>2942</v>
      </c>
      <c r="T11" s="3873" t="n">
        <v>7.16512359550562</v>
      </c>
      <c r="U11" s="3873" t="n">
        <v>74.7348900000305</v>
      </c>
      <c r="V11" s="3872" t="s">
        <v>1185</v>
      </c>
      <c r="W11" s="3873" t="n">
        <v>0.67246744266451</v>
      </c>
      <c r="X11" s="3873" t="n">
        <v>0.67246744266451</v>
      </c>
      <c r="Y11" s="3873" t="n">
        <v>6.27</v>
      </c>
      <c r="Z11" s="3873" t="n">
        <v>4.39</v>
      </c>
      <c r="AA11" s="3873" t="s">
        <v>2942</v>
      </c>
      <c r="AB11" s="3873" t="n">
        <v>4.224</v>
      </c>
      <c r="AC11" s="3873" t="n">
        <v>16.675</v>
      </c>
      <c r="AD11" s="3873" t="s">
        <v>2942</v>
      </c>
      <c r="AE11" s="3873" t="s">
        <v>2942</v>
      </c>
      <c r="AF11" s="3873" t="n">
        <v>1.55800070919716</v>
      </c>
      <c r="AG11" s="3872" t="s">
        <v>1185</v>
      </c>
      <c r="AH11" s="3873" t="s">
        <v>2942</v>
      </c>
      <c r="AI11" s="3873" t="n">
        <v>16.49999999</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0.111</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603.2091201380426</v>
      </c>
      <c r="X13" s="3873" t="n">
        <v>100.07577354725561</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69.17458262609</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603.2091201380426</v>
      </c>
      <c r="X14" s="3873" t="n">
        <v>100.07577354725561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n">
        <v>0.111</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54.63081220941949</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14.54377041667</v>
      </c>
      <c r="AJ16" s="3873" t="s">
        <v>2942</v>
      </c>
    </row>
    <row r="17" spans="1:36" ht="12" x14ac:dyDescent="0.2">
      <c r="A17" s="1368" t="s">
        <v>341</v>
      </c>
      <c r="B17" s="3873" t="n">
        <v>4.62053240838062</v>
      </c>
      <c r="C17" s="3873" t="s">
        <v>2947</v>
      </c>
      <c r="D17" s="3873" t="s">
        <v>2947</v>
      </c>
      <c r="E17" s="3873" t="s">
        <v>2947</v>
      </c>
      <c r="F17" s="3873" t="s">
        <v>2947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4.9136</v>
      </c>
      <c r="V17" s="3872" t="s">
        <v>1185</v>
      </c>
      <c r="W17" s="3873" t="n">
        <v>64.57581692914385</v>
      </c>
      <c r="X17" s="3873" t="n">
        <v>69.30976315796678</v>
      </c>
      <c r="Y17" s="3873" t="n">
        <v>6.33944337261434</v>
      </c>
      <c r="Z17" s="3873" t="s">
        <v>2953</v>
      </c>
      <c r="AA17" s="3873" t="n">
        <v>0.91905923737161</v>
      </c>
      <c r="AB17" s="3873" t="s">
        <v>2953</v>
      </c>
      <c r="AC17" s="3873" t="s">
        <v>2953</v>
      </c>
      <c r="AD17" s="3873" t="s">
        <v>2953</v>
      </c>
      <c r="AE17" s="3873" t="s">
        <v>2953</v>
      </c>
      <c r="AF17" s="3873" t="n">
        <v>372.922592750765</v>
      </c>
      <c r="AG17" s="3872" t="s">
        <v>1185</v>
      </c>
      <c r="AH17" s="3873" t="n">
        <v>24.9679406</v>
      </c>
      <c r="AI17" s="3873" t="n">
        <v>26.17019567162128</v>
      </c>
      <c r="AJ17" s="3873" t="n">
        <v>8.49992031417178</v>
      </c>
    </row>
    <row r="18" spans="1:36" ht="12" x14ac:dyDescent="0.2">
      <c r="A18" s="1286" t="s">
        <v>342</v>
      </c>
      <c r="B18" s="3873" t="n">
        <v>4.62053240838062</v>
      </c>
      <c r="C18" s="3873" t="s">
        <v>2946</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4.9136</v>
      </c>
      <c r="V18" s="3872" t="s">
        <v>1185</v>
      </c>
      <c r="W18" s="3873" t="n">
        <v>64.26781692914386</v>
      </c>
      <c r="X18" s="3873" t="n">
        <v>69.30976315796678</v>
      </c>
      <c r="Y18" s="3873" t="n">
        <v>6.33944337261434</v>
      </c>
      <c r="Z18" s="3873" t="s">
        <v>2946</v>
      </c>
      <c r="AA18" s="3873" t="n">
        <v>0.91905923737161</v>
      </c>
      <c r="AB18" s="3873" t="s">
        <v>2946</v>
      </c>
      <c r="AC18" s="3873" t="s">
        <v>2946</v>
      </c>
      <c r="AD18" s="3873" t="s">
        <v>2946</v>
      </c>
      <c r="AE18" s="3873" t="s">
        <v>2946</v>
      </c>
      <c r="AF18" s="3873" t="n">
        <v>372.922592750765</v>
      </c>
      <c r="AG18" s="3872" t="s">
        <v>1185</v>
      </c>
      <c r="AH18" s="3873" t="s">
        <v>2946</v>
      </c>
      <c r="AI18" s="3873" t="n">
        <v>25.47019567162128</v>
      </c>
      <c r="AJ18" s="3873" t="n">
        <v>8.49992031417178</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0.308</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0.7</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34.55993489702125</v>
      </c>
      <c r="C23" s="3873" t="n">
        <v>612.7913275014936</v>
      </c>
      <c r="D23" s="3873" t="s">
        <v>2942</v>
      </c>
      <c r="E23" s="3873" t="n">
        <v>13.39730279829492</v>
      </c>
      <c r="F23" s="3873" t="n">
        <v>3096.8713278131945</v>
      </c>
      <c r="G23" s="3873" t="s">
        <v>2942</v>
      </c>
      <c r="H23" s="3873" t="n">
        <v>18294.98053785539</v>
      </c>
      <c r="I23" s="3873" t="s">
        <v>2942</v>
      </c>
      <c r="J23" s="3873" t="n">
        <v>2812.0382946983964</v>
      </c>
      <c r="K23" s="3873" t="s">
        <v>2942</v>
      </c>
      <c r="L23" s="3873" t="n">
        <v>4309.094656175869</v>
      </c>
      <c r="M23" s="3873" t="s">
        <v>2942</v>
      </c>
      <c r="N23" s="3873" t="n">
        <v>318.89183044911596</v>
      </c>
      <c r="O23" s="3873" t="s">
        <v>2942</v>
      </c>
      <c r="P23" s="3873" t="s">
        <v>2942</v>
      </c>
      <c r="Q23" s="3873" t="n">
        <v>1.18260176093179</v>
      </c>
      <c r="R23" s="3873" t="s">
        <v>2942</v>
      </c>
      <c r="S23" s="3873" t="n">
        <v>175.59689492742993</v>
      </c>
      <c r="T23" s="3873" t="n">
        <v>164.99602970713437</v>
      </c>
      <c r="U23" s="3873" t="n">
        <v>267.305688769484</v>
      </c>
      <c r="V23" s="3872" t="s">
        <v>1185</v>
      </c>
      <c r="W23" s="3873" t="n">
        <v>0.24</v>
      </c>
      <c r="X23" s="3873" t="n">
        <v>3.07594965183804</v>
      </c>
      <c r="Y23" s="3873" t="n">
        <v>18.07238567508799</v>
      </c>
      <c r="Z23" s="3873" t="n">
        <v>3.28802101815642</v>
      </c>
      <c r="AA23" s="3873" t="s">
        <v>2942</v>
      </c>
      <c r="AB23" s="3873" t="s">
        <v>2942</v>
      </c>
      <c r="AC23" s="3873" t="n">
        <v>0.0442</v>
      </c>
      <c r="AD23" s="3873" t="s">
        <v>2942</v>
      </c>
      <c r="AE23" s="3873" t="s">
        <v>2942</v>
      </c>
      <c r="AF23" s="3873" t="s">
        <v>2942</v>
      </c>
      <c r="AG23" s="3872" t="s">
        <v>1185</v>
      </c>
      <c r="AH23" s="3873" t="s">
        <v>2942</v>
      </c>
      <c r="AI23" s="3873" t="s">
        <v>2942</v>
      </c>
      <c r="AJ23" s="3873" t="s">
        <v>2942</v>
      </c>
    </row>
    <row r="24" spans="1:36" ht="12" x14ac:dyDescent="0.2">
      <c r="A24" s="1286" t="s">
        <v>346</v>
      </c>
      <c r="B24" s="3873" t="n">
        <v>22.32738736809555</v>
      </c>
      <c r="C24" s="3873" t="n">
        <v>608.2787768669133</v>
      </c>
      <c r="D24" s="3873" t="s">
        <v>1185</v>
      </c>
      <c r="E24" s="3873" t="s">
        <v>1185</v>
      </c>
      <c r="F24" s="3873" t="n">
        <v>3069.9337698193417</v>
      </c>
      <c r="G24" s="3873" t="s">
        <v>2943</v>
      </c>
      <c r="H24" s="3873" t="n">
        <v>11923.403350922672</v>
      </c>
      <c r="I24" s="3873" t="s">
        <v>2943</v>
      </c>
      <c r="J24" s="3873" t="n">
        <v>2799.9852705852477</v>
      </c>
      <c r="K24" s="3873" t="s">
        <v>1185</v>
      </c>
      <c r="L24" s="3873" t="n">
        <v>57.12295314380291</v>
      </c>
      <c r="M24" s="3873" t="s">
        <v>1185</v>
      </c>
      <c r="N24" s="3873" t="n">
        <v>3.04078125</v>
      </c>
      <c r="O24" s="3873" t="s">
        <v>1185</v>
      </c>
      <c r="P24" s="3873" t="s">
        <v>1185</v>
      </c>
      <c r="Q24" s="3873" t="s">
        <v>2943</v>
      </c>
      <c r="R24" s="3873" t="s">
        <v>2943</v>
      </c>
      <c r="S24" s="3873" t="s">
        <v>2943</v>
      </c>
      <c r="T24" s="3873" t="s">
        <v>1185</v>
      </c>
      <c r="U24" s="3873" t="s">
        <v>2944</v>
      </c>
      <c r="V24" s="3872" t="s">
        <v>1185</v>
      </c>
      <c r="W24" s="3873" t="s">
        <v>2943</v>
      </c>
      <c r="X24" s="3873" t="n">
        <v>3.07594965183804</v>
      </c>
      <c r="Y24" s="3873" t="n">
        <v>17.82056479091345</v>
      </c>
      <c r="Z24" s="3873" t="s">
        <v>1185</v>
      </c>
      <c r="AA24" s="3873" t="s">
        <v>1185</v>
      </c>
      <c r="AB24" s="3873" t="s">
        <v>1185</v>
      </c>
      <c r="AC24" s="3873" t="n">
        <v>0.0442</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2071.710544658964</v>
      </c>
      <c r="I25" s="3873" t="s">
        <v>1185</v>
      </c>
      <c r="J25" s="3873" t="s">
        <v>1185</v>
      </c>
      <c r="K25" s="3873" t="s">
        <v>1185</v>
      </c>
      <c r="L25" s="3873" t="n">
        <v>4130.167204373198</v>
      </c>
      <c r="M25" s="3873" t="s">
        <v>1185</v>
      </c>
      <c r="N25" s="3873" t="n">
        <v>20.12365875895568</v>
      </c>
      <c r="O25" s="3873" t="s">
        <v>1185</v>
      </c>
      <c r="P25" s="3873" t="s">
        <v>1185</v>
      </c>
      <c r="Q25" s="3873" t="s">
        <v>1185</v>
      </c>
      <c r="R25" s="3873" t="s">
        <v>2942</v>
      </c>
      <c r="S25" s="3873" t="n">
        <v>175.59689492742993</v>
      </c>
      <c r="T25" s="3873" t="n">
        <v>164.99602970713437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12.2325475289257</v>
      </c>
      <c r="C26" s="3873" t="s">
        <v>1185</v>
      </c>
      <c r="D26" s="3873" t="s">
        <v>1185</v>
      </c>
      <c r="E26" s="3873" t="s">
        <v>1185</v>
      </c>
      <c r="F26" s="3873" t="n">
        <v>8.43869028647671</v>
      </c>
      <c r="G26" s="3873" t="s">
        <v>1185</v>
      </c>
      <c r="H26" s="3873" t="n">
        <v>3.13148373032189</v>
      </c>
      <c r="I26" s="3873" t="s">
        <v>1185</v>
      </c>
      <c r="J26" s="3873" t="s">
        <v>1185</v>
      </c>
      <c r="K26" s="3873" t="s">
        <v>1185</v>
      </c>
      <c r="L26" s="3873" t="s">
        <v>1185</v>
      </c>
      <c r="M26" s="3873" t="s">
        <v>1185</v>
      </c>
      <c r="N26" s="3873" t="n">
        <v>216.06455900039424</v>
      </c>
      <c r="O26" s="3873" t="s">
        <v>1185</v>
      </c>
      <c r="P26" s="3873" t="s">
        <v>1185</v>
      </c>
      <c r="Q26" s="3873" t="n">
        <v>1.18260176093179</v>
      </c>
      <c r="R26" s="3873" t="s">
        <v>1185</v>
      </c>
      <c r="S26" s="3873" t="s">
        <v>1185</v>
      </c>
      <c r="T26" s="3873" t="s">
        <v>1185</v>
      </c>
      <c r="U26" s="3873" t="s">
        <v>1185</v>
      </c>
      <c r="V26" s="3872" t="s">
        <v>1185</v>
      </c>
      <c r="W26" s="3873" t="s">
        <v>1185</v>
      </c>
      <c r="X26" s="3873" t="s">
        <v>1185</v>
      </c>
      <c r="Y26" s="3873" t="n">
        <v>0.00182088417454</v>
      </c>
      <c r="Z26" s="3873" t="n">
        <v>3.28802101815642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4254.938779737068</v>
      </c>
      <c r="I27" s="3873" t="s">
        <v>2942</v>
      </c>
      <c r="J27" s="3873" t="s">
        <v>2942</v>
      </c>
      <c r="K27" s="3873" t="s">
        <v>2942</v>
      </c>
      <c r="L27" s="3873" t="n">
        <v>121.80449865886855</v>
      </c>
      <c r="M27" s="3873" t="s">
        <v>2942</v>
      </c>
      <c r="N27" s="3873" t="n">
        <v>79.65936030363599</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13.39730279829492</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99.919231499</v>
      </c>
      <c r="V28" s="3872" t="s">
        <v>1185</v>
      </c>
      <c r="W28" s="3873" t="n">
        <v>0.24</v>
      </c>
      <c r="X28" s="3873" t="s">
        <v>1185</v>
      </c>
      <c r="Y28" s="3873" t="n">
        <v>0.25</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4.51255063458031</v>
      </c>
      <c r="D29" s="3873" t="s">
        <v>2943</v>
      </c>
      <c r="E29" s="3873" t="s">
        <v>2943</v>
      </c>
      <c r="F29" s="3873" t="n">
        <v>18.498867707376</v>
      </c>
      <c r="G29" s="3873" t="s">
        <v>2943</v>
      </c>
      <c r="H29" s="3873" t="n">
        <v>41.79637880636548</v>
      </c>
      <c r="I29" s="3873" t="s">
        <v>2943</v>
      </c>
      <c r="J29" s="3873" t="n">
        <v>12.05302411314882</v>
      </c>
      <c r="K29" s="3873" t="s">
        <v>1185</v>
      </c>
      <c r="L29" s="3873" t="s">
        <v>2942</v>
      </c>
      <c r="M29" s="3873" t="s">
        <v>1185</v>
      </c>
      <c r="N29" s="3873" t="n">
        <v>0.00347113613005</v>
      </c>
      <c r="O29" s="3873" t="s">
        <v>1185</v>
      </c>
      <c r="P29" s="3873" t="s">
        <v>1185</v>
      </c>
      <c r="Q29" s="3873" t="s">
        <v>2943</v>
      </c>
      <c r="R29" s="3873" t="s">
        <v>2943</v>
      </c>
      <c r="S29" s="3873" t="s">
        <v>1185</v>
      </c>
      <c r="T29" s="3873" t="s">
        <v>2943</v>
      </c>
      <c r="U29" s="3873" t="n">
        <v>167.38645727048402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5.80618921807721</v>
      </c>
      <c r="X30" s="3873" t="n">
        <v>8.16411145942332</v>
      </c>
      <c r="Y30" s="3873" t="n">
        <v>0.21884626317357</v>
      </c>
      <c r="Z30" s="3873" t="s">
        <v>2942</v>
      </c>
      <c r="AA30" s="3873" t="n">
        <v>0.00452637964872</v>
      </c>
      <c r="AB30" s="3873" t="n">
        <v>0.02718367</v>
      </c>
      <c r="AC30" s="3873" t="s">
        <v>2942</v>
      </c>
      <c r="AD30" s="3873" t="s">
        <v>2941</v>
      </c>
      <c r="AE30" s="3873" t="s">
        <v>2942</v>
      </c>
      <c r="AF30" s="3873" t="n">
        <v>224.92310358634398</v>
      </c>
      <c r="AG30" s="3872" t="s">
        <v>1185</v>
      </c>
      <c r="AH30" s="3873" t="s">
        <v>2949</v>
      </c>
      <c r="AI30" s="3873" t="n">
        <v>238.7627381992</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125.0123671902032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5.80618921807721</v>
      </c>
      <c r="X32" s="3873" t="n">
        <v>8.16411145942332</v>
      </c>
      <c r="Y32" s="3873" t="n">
        <v>0.21884626317357</v>
      </c>
      <c r="Z32" s="3873" t="s">
        <v>2943</v>
      </c>
      <c r="AA32" s="3873" t="n">
        <v>0.00452637964872</v>
      </c>
      <c r="AB32" s="3873" t="s">
        <v>2943</v>
      </c>
      <c r="AC32" s="3873" t="s">
        <v>2943</v>
      </c>
      <c r="AD32" s="3873" t="s">
        <v>2941</v>
      </c>
      <c r="AE32" s="3873" t="s">
        <v>2943</v>
      </c>
      <c r="AF32" s="3873" t="n">
        <v>224.92310358634398</v>
      </c>
      <c r="AG32" s="3872" t="s">
        <v>1185</v>
      </c>
      <c r="AH32" s="3872" t="s">
        <v>1185</v>
      </c>
      <c r="AI32" s="3873" t="n">
        <v>113.75037100899684</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0.02718367</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2.65145270589025</v>
      </c>
      <c r="V34" s="3872" t="s">
        <v>1185</v>
      </c>
      <c r="W34" s="3873" t="s">
        <v>2949</v>
      </c>
      <c r="X34" s="3873" t="s">
        <v>2949</v>
      </c>
      <c r="Y34" s="3873" t="s">
        <v>2949</v>
      </c>
      <c r="Z34" s="3873" t="s">
        <v>2949</v>
      </c>
      <c r="AA34" s="3873" t="s">
        <v>2949</v>
      </c>
      <c r="AB34" s="3873" t="s">
        <v>2949</v>
      </c>
      <c r="AC34" s="3873" t="s">
        <v>2949</v>
      </c>
      <c r="AD34" s="3873" t="s">
        <v>2949</v>
      </c>
      <c r="AE34" s="3873" t="s">
        <v>2949</v>
      </c>
      <c r="AF34" s="3873" t="n">
        <v>1.27398</v>
      </c>
      <c r="AG34" s="3872" t="s">
        <v>1185</v>
      </c>
      <c r="AH34" s="3873" t="n">
        <v>528.775</v>
      </c>
      <c r="AI34" s="3873" t="n">
        <v>0.779</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2.65145270589025</v>
      </c>
      <c r="V37" s="3872" t="s">
        <v>1185</v>
      </c>
      <c r="W37" s="3873" t="s">
        <v>2949</v>
      </c>
      <c r="X37" s="3873" t="s">
        <v>2949</v>
      </c>
      <c r="Y37" s="3873" t="s">
        <v>2949</v>
      </c>
      <c r="Z37" s="3873" t="s">
        <v>2949</v>
      </c>
      <c r="AA37" s="3873" t="s">
        <v>2949</v>
      </c>
      <c r="AB37" s="3873" t="s">
        <v>2949</v>
      </c>
      <c r="AC37" s="3873" t="s">
        <v>2949</v>
      </c>
      <c r="AD37" s="3873" t="s">
        <v>2949</v>
      </c>
      <c r="AE37" s="3873" t="s">
        <v>2949</v>
      </c>
      <c r="AF37" s="3873" t="n">
        <v>1.27398</v>
      </c>
      <c r="AG37" s="3872" t="s">
        <v>1185</v>
      </c>
      <c r="AH37" s="3873" t="n">
        <v>528.775</v>
      </c>
      <c r="AI37" s="3873" t="n">
        <v>0.779</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9242.191651355948</v>
      </c>
      <c r="C39" s="3873" t="n">
        <v>425.3487710635082</v>
      </c>
      <c r="D39" s="3873" t="s">
        <v>2947</v>
      </c>
      <c r="E39" s="3873" t="n">
        <v>21.97157658920367</v>
      </c>
      <c r="F39" s="3873" t="n">
        <v>11043.943147346181</v>
      </c>
      <c r="G39" s="3873" t="s">
        <v>2947</v>
      </c>
      <c r="H39" s="3873" t="n">
        <v>26311.92578565321</v>
      </c>
      <c r="I39" s="3873" t="s">
        <v>2947</v>
      </c>
      <c r="J39" s="3873" t="n">
        <v>12756.088816716903</v>
      </c>
      <c r="K39" s="3873" t="s">
        <v>2947</v>
      </c>
      <c r="L39" s="3873" t="n">
        <v>534.8150573658078</v>
      </c>
      <c r="M39" s="3873" t="s">
        <v>2947</v>
      </c>
      <c r="N39" s="3873" t="n">
        <v>1047.0532940461533</v>
      </c>
      <c r="O39" s="3873" t="s">
        <v>2947</v>
      </c>
      <c r="P39" s="3873" t="s">
        <v>2947</v>
      </c>
      <c r="Q39" s="3873" t="n">
        <v>11.60132327474086</v>
      </c>
      <c r="R39" s="3873" t="s">
        <v>2947</v>
      </c>
      <c r="S39" s="3873" t="n">
        <v>180.86480177525283</v>
      </c>
      <c r="T39" s="3873" t="n">
        <v>136.69595572229616</v>
      </c>
      <c r="U39" s="3873" t="n">
        <v>349.6056314754048</v>
      </c>
      <c r="V39" s="3872" t="s">
        <v>1185</v>
      </c>
      <c r="W39" s="3873" t="n">
        <v>6901.647949598849</v>
      </c>
      <c r="X39" s="3873" t="n">
        <v>2211.836396161609</v>
      </c>
      <c r="Y39" s="3873" t="n">
        <v>272.8529629950342</v>
      </c>
      <c r="Z39" s="3873" t="n">
        <v>68.02726622086588</v>
      </c>
      <c r="AA39" s="3873" t="n">
        <v>9.5129318553094</v>
      </c>
      <c r="AB39" s="3873" t="n">
        <v>38.9408424172</v>
      </c>
      <c r="AC39" s="3873" t="n">
        <v>155.48856</v>
      </c>
      <c r="AD39" s="3873" t="s">
        <v>2953</v>
      </c>
      <c r="AE39" s="3873" t="s">
        <v>2953</v>
      </c>
      <c r="AF39" s="3873" t="n">
        <v>600.6776770463061</v>
      </c>
      <c r="AG39" s="3872" t="s">
        <v>1185</v>
      </c>
      <c r="AH39" s="3873" t="n">
        <v>1221.2829425889402</v>
      </c>
      <c r="AI39" s="3873" t="n">
        <v>8011.612575901548</v>
      </c>
      <c r="AJ39" s="3873" t="n">
        <v>146.198629403724</v>
      </c>
    </row>
    <row r="40" spans="1:36" ht="12" x14ac:dyDescent="0.2">
      <c r="A40" s="1351" t="s">
        <v>419</v>
      </c>
      <c r="B40" s="3873" t="n">
        <v>8662.320735236</v>
      </c>
      <c r="C40" s="3873" t="n">
        <v>11.714625</v>
      </c>
      <c r="D40" s="3873" t="s">
        <v>2939</v>
      </c>
      <c r="E40" s="3873" t="s">
        <v>2939</v>
      </c>
      <c r="F40" s="3873" t="n">
        <v>204.8935</v>
      </c>
      <c r="G40" s="3873" t="s">
        <v>2939</v>
      </c>
      <c r="H40" s="3873" t="n">
        <v>149.94488651999998</v>
      </c>
      <c r="I40" s="3873" t="s">
        <v>2939</v>
      </c>
      <c r="J40" s="3873" t="n">
        <v>186.27763941507</v>
      </c>
      <c r="K40" s="3873" t="s">
        <v>2939</v>
      </c>
      <c r="L40" s="3873" t="n">
        <v>0.48732</v>
      </c>
      <c r="M40" s="3873" t="s">
        <v>2939</v>
      </c>
      <c r="N40" s="3873" t="n">
        <v>20.2216</v>
      </c>
      <c r="O40" s="3873" t="s">
        <v>2939</v>
      </c>
      <c r="P40" s="3873" t="s">
        <v>2939</v>
      </c>
      <c r="Q40" s="3873" t="s">
        <v>2939</v>
      </c>
      <c r="R40" s="3873" t="s">
        <v>2939</v>
      </c>
      <c r="S40" s="3873" t="s">
        <v>2939</v>
      </c>
      <c r="T40" s="3873" t="n">
        <v>5.68910813483146</v>
      </c>
      <c r="U40" s="3873" t="n">
        <v>74.7348900000305</v>
      </c>
      <c r="V40" s="3872" t="s">
        <v>1185</v>
      </c>
      <c r="W40" s="3873" t="n">
        <v>1922.0359263507498</v>
      </c>
      <c r="X40" s="3873" t="n">
        <v>8.20410280050702</v>
      </c>
      <c r="Y40" s="3873" t="n">
        <v>55.3641</v>
      </c>
      <c r="Z40" s="3873" t="n">
        <v>38.8954</v>
      </c>
      <c r="AA40" s="3873" t="s">
        <v>2939</v>
      </c>
      <c r="AB40" s="3873" t="n">
        <v>38.69184</v>
      </c>
      <c r="AC40" s="3873" t="n">
        <v>155.0775</v>
      </c>
      <c r="AD40" s="3873" t="s">
        <v>2939</v>
      </c>
      <c r="AE40" s="3873" t="s">
        <v>2939</v>
      </c>
      <c r="AF40" s="3873" t="n">
        <v>1.55800070919716</v>
      </c>
      <c r="AG40" s="3872" t="s">
        <v>1185</v>
      </c>
      <c r="AH40" s="3873" t="n">
        <v>667.54000198894</v>
      </c>
      <c r="AI40" s="3873" t="n">
        <v>376.199999772</v>
      </c>
      <c r="AJ40" s="3873" t="s">
        <v>2939</v>
      </c>
    </row>
    <row r="41" spans="1:36" ht="12" x14ac:dyDescent="0.2">
      <c r="A41" s="1356" t="s">
        <v>420</v>
      </c>
      <c r="B41" s="3873" t="s">
        <v>2942</v>
      </c>
      <c r="C41" s="3873" t="s">
        <v>2942</v>
      </c>
      <c r="D41" s="3873" t="s">
        <v>2942</v>
      </c>
      <c r="E41" s="3873" t="s">
        <v>2942</v>
      </c>
      <c r="F41" s="3873" t="s">
        <v>2942</v>
      </c>
      <c r="G41" s="3873" t="s">
        <v>2942</v>
      </c>
      <c r="H41" s="3873" t="n">
        <v>0.15873</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4457.715397820136</v>
      </c>
      <c r="X41" s="3873" t="n">
        <v>1220.9244372765186</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1577.180483874852</v>
      </c>
      <c r="AJ41" s="3873" t="s">
        <v>2942</v>
      </c>
    </row>
    <row r="42" spans="1:36" ht="12" x14ac:dyDescent="0.2">
      <c r="A42" s="1357" t="s">
        <v>421</v>
      </c>
      <c r="B42" s="3873" t="n">
        <v>68.38387964403319</v>
      </c>
      <c r="C42" s="3873" t="s">
        <v>2947</v>
      </c>
      <c r="D42" s="3873" t="s">
        <v>2947</v>
      </c>
      <c r="E42" s="3873" t="s">
        <v>2947</v>
      </c>
      <c r="F42" s="3873" t="s">
        <v>2947</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4.9136</v>
      </c>
      <c r="V42" s="3872" t="s">
        <v>1185</v>
      </c>
      <c r="W42" s="3873" t="n">
        <v>477.2152871063732</v>
      </c>
      <c r="X42" s="3873" t="n">
        <v>845.5791105271948</v>
      </c>
      <c r="Y42" s="3873" t="n">
        <v>55.97728498018462</v>
      </c>
      <c r="Z42" s="3873" t="s">
        <v>2953</v>
      </c>
      <c r="AA42" s="3873" t="n">
        <v>9.46631014492758</v>
      </c>
      <c r="AB42" s="3873" t="s">
        <v>2953</v>
      </c>
      <c r="AC42" s="3873" t="s">
        <v>2953</v>
      </c>
      <c r="AD42" s="3873" t="s">
        <v>2953</v>
      </c>
      <c r="AE42" s="3873" t="s">
        <v>2953</v>
      </c>
      <c r="AF42" s="3873" t="n">
        <v>372.922592750765</v>
      </c>
      <c r="AG42" s="3872" t="s">
        <v>1185</v>
      </c>
      <c r="AH42" s="3873" t="n">
        <v>24.9679406</v>
      </c>
      <c r="AI42" s="3873" t="n">
        <v>596.6804613129652</v>
      </c>
      <c r="AJ42" s="3873" t="n">
        <v>146.1986294037546</v>
      </c>
    </row>
    <row r="43" spans="1:36" ht="12" x14ac:dyDescent="0.2">
      <c r="A43" s="1358" t="s">
        <v>422</v>
      </c>
      <c r="B43" s="3873" t="n">
        <v>511.4870364759145</v>
      </c>
      <c r="C43" s="3873" t="n">
        <v>413.6341460635082</v>
      </c>
      <c r="D43" s="3873" t="s">
        <v>2942</v>
      </c>
      <c r="E43" s="3873" t="n">
        <v>21.97157658920367</v>
      </c>
      <c r="F43" s="3873" t="n">
        <v>10839.04964734618</v>
      </c>
      <c r="G43" s="3873" t="s">
        <v>2942</v>
      </c>
      <c r="H43" s="3873" t="n">
        <v>26161.82216913321</v>
      </c>
      <c r="I43" s="3873" t="s">
        <v>2942</v>
      </c>
      <c r="J43" s="3873" t="n">
        <v>12569.811177301834</v>
      </c>
      <c r="K43" s="3873" t="s">
        <v>2942</v>
      </c>
      <c r="L43" s="3873" t="n">
        <v>534.3277373658078</v>
      </c>
      <c r="M43" s="3873" t="s">
        <v>2942</v>
      </c>
      <c r="N43" s="3873" t="n">
        <v>1026.8316940461534</v>
      </c>
      <c r="O43" s="3873" t="s">
        <v>2942</v>
      </c>
      <c r="P43" s="3873" t="s">
        <v>2942</v>
      </c>
      <c r="Q43" s="3873" t="n">
        <v>11.60132327474086</v>
      </c>
      <c r="R43" s="3873" t="s">
        <v>2942</v>
      </c>
      <c r="S43" s="3873" t="n">
        <v>180.86480177525283</v>
      </c>
      <c r="T43" s="3873" t="n">
        <v>131.0068475874647</v>
      </c>
      <c r="U43" s="3873" t="n">
        <v>267.305688769484</v>
      </c>
      <c r="V43" s="3872" t="s">
        <v>1185</v>
      </c>
      <c r="W43" s="3873" t="n">
        <v>1.7736</v>
      </c>
      <c r="X43" s="3873" t="n">
        <v>37.52658575242409</v>
      </c>
      <c r="Y43" s="3873" t="n">
        <v>159.57916551102696</v>
      </c>
      <c r="Z43" s="3873" t="n">
        <v>29.13186622086588</v>
      </c>
      <c r="AA43" s="3873" t="s">
        <v>2942</v>
      </c>
      <c r="AB43" s="3873" t="s">
        <v>2942</v>
      </c>
      <c r="AC43" s="3873" t="n">
        <v>0.41106</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42.90773832159059</v>
      </c>
      <c r="X44" s="3873" t="n">
        <v>99.60215980496451</v>
      </c>
      <c r="Y44" s="3873" t="n">
        <v>1.93241250382262</v>
      </c>
      <c r="Z44" s="3873" t="s">
        <v>2942</v>
      </c>
      <c r="AA44" s="3873" t="n">
        <v>0.04662171038182</v>
      </c>
      <c r="AB44" s="3873" t="n">
        <v>0.2490024172</v>
      </c>
      <c r="AC44" s="3873" t="s">
        <v>2942</v>
      </c>
      <c r="AD44" s="3873" t="s">
        <v>2941</v>
      </c>
      <c r="AE44" s="3873" t="s">
        <v>2942</v>
      </c>
      <c r="AF44" s="3873" t="n">
        <v>224.92310358634398</v>
      </c>
      <c r="AG44" s="3872" t="s">
        <v>1185</v>
      </c>
      <c r="AH44" s="3873" t="s">
        <v>2949</v>
      </c>
      <c r="AI44" s="3873" t="n">
        <v>5443.79043094176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2.65145270589025</v>
      </c>
      <c r="V45" s="3872" t="s">
        <v>1185</v>
      </c>
      <c r="W45" s="3873" t="s">
        <v>2949</v>
      </c>
      <c r="X45" s="3873" t="s">
        <v>2949</v>
      </c>
      <c r="Y45" s="3873" t="s">
        <v>2949</v>
      </c>
      <c r="Z45" s="3873" t="s">
        <v>2949</v>
      </c>
      <c r="AA45" s="3873" t="s">
        <v>2949</v>
      </c>
      <c r="AB45" s="3873" t="s">
        <v>2949</v>
      </c>
      <c r="AC45" s="3873" t="s">
        <v>2949</v>
      </c>
      <c r="AD45" s="3873" t="s">
        <v>2949</v>
      </c>
      <c r="AE45" s="3873" t="s">
        <v>2949</v>
      </c>
      <c r="AF45" s="3873" t="n">
        <v>1.27398</v>
      </c>
      <c r="AG45" s="3872" t="s">
        <v>1185</v>
      </c>
      <c r="AH45" s="3873" t="n">
        <v>528.775</v>
      </c>
      <c r="AI45" s="3873" t="n">
        <v>17.7612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28480.0</v>
      </c>
      <c r="E12" s="3874" t="s">
        <v>3056</v>
      </c>
      <c r="F12" s="3871" t="n">
        <v>576.38194257</v>
      </c>
      <c r="G12" s="3871" t="s">
        <v>3057</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83.12456399999999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3058</v>
      </c>
      <c r="B19" s="3874" t="s">
        <v>3058</v>
      </c>
      <c r="C19" s="3871" t="s">
        <v>434</v>
      </c>
      <c r="D19" s="3871" t="n">
        <v>28480.0</v>
      </c>
      <c r="E19" s="3874" t="n">
        <v>6.37270311929583</v>
      </c>
      <c r="F19" s="3871" t="n">
        <v>181.49458483754515</v>
      </c>
      <c r="G19" s="3871" t="s">
        <v>2939</v>
      </c>
    </row>
    <row r="20">
      <c r="A20" s="3899" t="s">
        <v>3059</v>
      </c>
      <c r="B20" s="3874" t="s">
        <v>3059</v>
      </c>
      <c r="C20" s="3871" t="s">
        <v>434</v>
      </c>
      <c r="D20" s="3871" t="s">
        <v>2961</v>
      </c>
      <c r="E20" s="3874" t="s">
        <v>2942</v>
      </c>
      <c r="F20" s="3871" t="s">
        <v>2939</v>
      </c>
      <c r="G20" s="3871" t="s">
        <v>2939</v>
      </c>
    </row>
    <row r="21">
      <c r="A21" s="3899" t="s">
        <v>3060</v>
      </c>
      <c r="B21" s="3874" t="s">
        <v>3060</v>
      </c>
      <c r="C21" s="3871" t="s">
        <v>434</v>
      </c>
      <c r="D21" s="3871" t="s">
        <v>2961</v>
      </c>
      <c r="E21" s="3874" t="s">
        <v>2942</v>
      </c>
      <c r="F21" s="3871" t="s">
        <v>2939</v>
      </c>
      <c r="G21" s="3871" t="s">
        <v>2939</v>
      </c>
    </row>
    <row r="22">
      <c r="A22" s="3899" t="s">
        <v>3061</v>
      </c>
      <c r="B22" s="3874" t="s">
        <v>3061</v>
      </c>
      <c r="C22" s="3871" t="s">
        <v>434</v>
      </c>
      <c r="D22" s="3871" t="s">
        <v>2961</v>
      </c>
      <c r="E22" s="3874" t="s">
        <v>2942</v>
      </c>
      <c r="F22" s="3871" t="s">
        <v>2939</v>
      </c>
      <c r="G22" s="3871" t="s">
        <v>2939</v>
      </c>
    </row>
    <row r="23">
      <c r="A23" s="3899" t="s">
        <v>3062</v>
      </c>
      <c r="B23" s="3874" t="s">
        <v>3062</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26.00541</v>
      </c>
      <c r="G25" s="3874" t="s">
        <v>1185</v>
      </c>
    </row>
    <row r="26">
      <c r="A26" s="3899" t="s">
        <v>3058</v>
      </c>
      <c r="B26" s="3874" t="s">
        <v>3058</v>
      </c>
      <c r="C26" s="3871" t="s">
        <v>134</v>
      </c>
      <c r="D26" s="3871" t="s">
        <v>2949</v>
      </c>
      <c r="E26" s="3874" t="s">
        <v>2949</v>
      </c>
      <c r="F26" s="3871" t="n">
        <v>3.519</v>
      </c>
      <c r="G26" s="3871" t="s">
        <v>2949</v>
      </c>
    </row>
    <row r="27">
      <c r="A27" s="3899" t="s">
        <v>3059</v>
      </c>
      <c r="B27" s="3874" t="s">
        <v>3059</v>
      </c>
      <c r="C27" s="3871" t="s">
        <v>134</v>
      </c>
      <c r="D27" s="3871" t="s">
        <v>2949</v>
      </c>
      <c r="E27" s="3874" t="s">
        <v>2942</v>
      </c>
      <c r="F27" s="3871" t="s">
        <v>2943</v>
      </c>
      <c r="G27" s="3871" t="s">
        <v>2949</v>
      </c>
    </row>
    <row r="28">
      <c r="A28" s="3899" t="s">
        <v>3060</v>
      </c>
      <c r="B28" s="3874" t="s">
        <v>3060</v>
      </c>
      <c r="C28" s="3871" t="s">
        <v>134</v>
      </c>
      <c r="D28" s="3871" t="s">
        <v>2949</v>
      </c>
      <c r="E28" s="3874" t="s">
        <v>2942</v>
      </c>
      <c r="F28" s="3871" t="s">
        <v>2943</v>
      </c>
      <c r="G28" s="3871" t="s">
        <v>2949</v>
      </c>
    </row>
    <row r="29">
      <c r="A29" s="3899" t="s">
        <v>3061</v>
      </c>
      <c r="B29" s="3874" t="s">
        <v>3061</v>
      </c>
      <c r="C29" s="3871" t="s">
        <v>134</v>
      </c>
      <c r="D29" s="3871" t="s">
        <v>2949</v>
      </c>
      <c r="E29" s="3874" t="s">
        <v>2942</v>
      </c>
      <c r="F29" s="3871" t="s">
        <v>2943</v>
      </c>
      <c r="G29" s="3871" t="s">
        <v>2949</v>
      </c>
    </row>
    <row r="30">
      <c r="A30" s="3899" t="s">
        <v>3062</v>
      </c>
      <c r="B30" s="3874" t="s">
        <v>3062</v>
      </c>
      <c r="C30" s="3871" t="s">
        <v>134</v>
      </c>
      <c r="D30" s="3871" t="s">
        <v>2949</v>
      </c>
      <c r="E30" s="3874" t="s">
        <v>2942</v>
      </c>
      <c r="F30" s="3871" t="s">
        <v>2943</v>
      </c>
      <c r="G30" s="3871" t="s">
        <v>2949</v>
      </c>
    </row>
    <row r="31">
      <c r="A31" s="3899" t="s">
        <v>3063</v>
      </c>
      <c r="B31" s="3874" t="s">
        <v>3063</v>
      </c>
      <c r="C31" s="3871" t="s">
        <v>134</v>
      </c>
      <c r="D31" s="3871" t="s">
        <v>2949</v>
      </c>
      <c r="E31" s="3874" t="s">
        <v>2942</v>
      </c>
      <c r="F31" s="3871" t="s">
        <v>2943</v>
      </c>
      <c r="G31" s="3871" t="s">
        <v>2949</v>
      </c>
    </row>
    <row r="32">
      <c r="A32" s="3894" t="s">
        <v>3064</v>
      </c>
      <c r="B32" s="3872" t="s">
        <v>1185</v>
      </c>
      <c r="C32" s="3872"/>
      <c r="D32" s="3872" t="s">
        <v>1185</v>
      </c>
      <c r="E32" s="3872" t="s">
        <v>1185</v>
      </c>
      <c r="F32" s="3874" t="n">
        <v>667.54000198894</v>
      </c>
      <c r="G32" s="3874" t="s">
        <v>1185</v>
      </c>
    </row>
    <row r="33">
      <c r="A33" s="3899" t="s">
        <v>1105</v>
      </c>
      <c r="B33" s="3874" t="s">
        <v>1105</v>
      </c>
      <c r="C33" s="3871" t="s">
        <v>134</v>
      </c>
      <c r="D33" s="3871" t="s">
        <v>2949</v>
      </c>
      <c r="E33" s="3874" t="s">
        <v>2949</v>
      </c>
      <c r="F33" s="3871" t="n">
        <v>667540.00198894</v>
      </c>
      <c r="G33" s="3871" t="s">
        <v>2949</v>
      </c>
    </row>
    <row r="34">
      <c r="A34" s="3894" t="s">
        <v>2963</v>
      </c>
      <c r="B34" s="3872" t="s">
        <v>1185</v>
      </c>
      <c r="C34" s="3872"/>
      <c r="D34" s="3872" t="s">
        <v>1185</v>
      </c>
      <c r="E34" s="3872" t="s">
        <v>1185</v>
      </c>
      <c r="F34" s="3874" t="n">
        <v>704.8660000000001</v>
      </c>
      <c r="G34" s="3874" t="s">
        <v>1185</v>
      </c>
    </row>
    <row r="35">
      <c r="A35" s="3899" t="s">
        <v>389</v>
      </c>
      <c r="B35" s="3874" t="s">
        <v>389</v>
      </c>
      <c r="C35" s="3871" t="s">
        <v>134</v>
      </c>
      <c r="D35" s="3871" t="s">
        <v>3056</v>
      </c>
      <c r="E35" s="3874" t="s">
        <v>2943</v>
      </c>
      <c r="F35" s="3871" t="s">
        <v>2943</v>
      </c>
      <c r="G35" s="3871" t="s">
        <v>2943</v>
      </c>
    </row>
    <row r="36">
      <c r="A36" s="3899" t="s">
        <v>393</v>
      </c>
      <c r="B36" s="3874" t="s">
        <v>393</v>
      </c>
      <c r="C36" s="3871" t="s">
        <v>134</v>
      </c>
      <c r="D36" s="3871" t="s">
        <v>3056</v>
      </c>
      <c r="E36" s="3874" t="s">
        <v>3056</v>
      </c>
      <c r="F36" s="3871" t="n">
        <v>44.3</v>
      </c>
      <c r="G36" s="3871" t="s">
        <v>2943</v>
      </c>
    </row>
    <row r="37">
      <c r="A37" s="3899" t="s">
        <v>3058</v>
      </c>
      <c r="B37" s="3874" t="s">
        <v>3058</v>
      </c>
      <c r="C37" s="3871" t="s">
        <v>134</v>
      </c>
      <c r="D37" s="3871" t="s">
        <v>3056</v>
      </c>
      <c r="E37" s="3874" t="s">
        <v>3056</v>
      </c>
      <c r="F37" s="3871" t="n">
        <v>74.4</v>
      </c>
      <c r="G37" s="3871" t="s">
        <v>2943</v>
      </c>
    </row>
    <row r="38">
      <c r="A38" s="3894" t="s">
        <v>3065</v>
      </c>
      <c r="B38" s="3872" t="s">
        <v>1185</v>
      </c>
      <c r="C38" s="3872"/>
      <c r="D38" s="3872" t="s">
        <v>1185</v>
      </c>
      <c r="E38" s="3872" t="s">
        <v>1185</v>
      </c>
      <c r="F38" s="3874" t="n">
        <v>4.47</v>
      </c>
      <c r="G38" s="3874" t="s">
        <v>1185</v>
      </c>
    </row>
    <row r="39">
      <c r="A39" s="3899" t="s">
        <v>397</v>
      </c>
      <c r="B39" s="3874" t="s">
        <v>397</v>
      </c>
      <c r="C39" s="3871" t="s">
        <v>134</v>
      </c>
      <c r="D39" s="3871" t="n">
        <v>176.0</v>
      </c>
      <c r="E39" s="3874" t="n">
        <v>5.68181818181818</v>
      </c>
      <c r="F39" s="3871" t="n">
        <v>1.0</v>
      </c>
      <c r="G39" s="3871" t="s">
        <v>2943</v>
      </c>
    </row>
    <row r="40">
      <c r="A40" s="3899" t="s">
        <v>3058</v>
      </c>
      <c r="B40" s="3874" t="s">
        <v>3058</v>
      </c>
      <c r="C40" s="3871" t="s">
        <v>134</v>
      </c>
      <c r="D40" s="3871" t="s">
        <v>2943</v>
      </c>
      <c r="E40" s="3874" t="s">
        <v>2943</v>
      </c>
      <c r="F40" s="3871" t="s">
        <v>2943</v>
      </c>
      <c r="G40" s="3871" t="s">
        <v>2943</v>
      </c>
    </row>
    <row r="41">
      <c r="A41" s="3899" t="s">
        <v>3059</v>
      </c>
      <c r="B41" s="3874" t="s">
        <v>3059</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12341.0</v>
      </c>
      <c r="E44" s="3874" t="n">
        <v>0.48618426383599</v>
      </c>
      <c r="F44" s="3871" t="n">
        <v>6.0</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3063</v>
      </c>
      <c r="B46" s="3874" t="s">
        <v>3063</v>
      </c>
      <c r="C46" s="3871" t="s">
        <v>2760</v>
      </c>
      <c r="D46" s="3871" t="n">
        <v>248.0</v>
      </c>
      <c r="E46" s="3874" t="n">
        <v>40.32258060483871</v>
      </c>
      <c r="F46" s="3871" t="n">
        <v>9.99999999</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2942</v>
      </c>
      <c r="F49" s="3871" t="s">
        <v>2943</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2942</v>
      </c>
      <c r="F51" s="3871" t="s">
        <v>2943</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2942</v>
      </c>
      <c r="F53" s="3871" t="s">
        <v>2943</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2942</v>
      </c>
      <c r="F56" s="3871" t="s">
        <v>2943</v>
      </c>
      <c r="G56" s="3871" t="s">
        <v>2949</v>
      </c>
    </row>
    <row r="57">
      <c r="A57" s="3899" t="s">
        <v>404</v>
      </c>
      <c r="B57" s="3874" t="s">
        <v>404</v>
      </c>
      <c r="C57" s="3871" t="s">
        <v>134</v>
      </c>
      <c r="D57" s="3871" t="s">
        <v>2943</v>
      </c>
      <c r="E57" s="3874" t="s">
        <v>2943</v>
      </c>
      <c r="F57" s="3871" t="s">
        <v>2943</v>
      </c>
      <c r="G57" s="3871" t="s">
        <v>2943</v>
      </c>
    </row>
    <row r="58">
      <c r="A58" s="3899" t="s">
        <v>3058</v>
      </c>
      <c r="B58" s="3874" t="s">
        <v>3058</v>
      </c>
      <c r="C58" s="3871" t="s">
        <v>134</v>
      </c>
      <c r="D58" s="3871" t="s">
        <v>2943</v>
      </c>
      <c r="E58" s="3874" t="s">
        <v>2943</v>
      </c>
      <c r="F58" s="3871" t="s">
        <v>2943</v>
      </c>
      <c r="G58" s="3871" t="s">
        <v>2943</v>
      </c>
    </row>
    <row r="59">
      <c r="A59" s="3899" t="s">
        <v>3059</v>
      </c>
      <c r="B59" s="3874" t="s">
        <v>3059</v>
      </c>
      <c r="C59" s="3871" t="s">
        <v>134</v>
      </c>
      <c r="D59" s="3871" t="s">
        <v>2949</v>
      </c>
      <c r="E59" s="3874" t="s">
        <v>2943</v>
      </c>
      <c r="F59" s="3871" t="s">
        <v>2943</v>
      </c>
      <c r="G59" s="3871" t="s">
        <v>2943</v>
      </c>
    </row>
    <row r="60">
      <c r="A60" s="3899" t="s">
        <v>3060</v>
      </c>
      <c r="B60" s="3874" t="s">
        <v>3060</v>
      </c>
      <c r="C60" s="3871" t="s">
        <v>134</v>
      </c>
      <c r="D60" s="3871" t="s">
        <v>2949</v>
      </c>
      <c r="E60" s="3874" t="s">
        <v>2943</v>
      </c>
      <c r="F60" s="3871" t="s">
        <v>2943</v>
      </c>
      <c r="G60" s="3871" t="s">
        <v>2943</v>
      </c>
    </row>
    <row r="61">
      <c r="A61" s="3899" t="s">
        <v>3061</v>
      </c>
      <c r="B61" s="3874" t="s">
        <v>3061</v>
      </c>
      <c r="C61" s="3871" t="s">
        <v>134</v>
      </c>
      <c r="D61" s="3871" t="s">
        <v>2949</v>
      </c>
      <c r="E61" s="3874" t="s">
        <v>2949</v>
      </c>
      <c r="F61" s="3871" t="n">
        <v>4.39</v>
      </c>
      <c r="G61" s="3871" t="s">
        <v>2949</v>
      </c>
    </row>
    <row r="62">
      <c r="A62" s="3899" t="s">
        <v>3062</v>
      </c>
      <c r="B62" s="3874" t="s">
        <v>3062</v>
      </c>
      <c r="C62" s="3871" t="s">
        <v>134</v>
      </c>
      <c r="D62" s="3871" t="s">
        <v>2949</v>
      </c>
      <c r="E62" s="3874" t="s">
        <v>2949</v>
      </c>
      <c r="F62" s="3871" t="n">
        <v>4.224</v>
      </c>
      <c r="G62" s="3871" t="s">
        <v>2949</v>
      </c>
    </row>
    <row r="63">
      <c r="A63" s="3899" t="s">
        <v>3066</v>
      </c>
      <c r="B63" s="3874" t="s">
        <v>3066</v>
      </c>
      <c r="C63" s="3871" t="s">
        <v>134</v>
      </c>
      <c r="D63" s="3871" t="s">
        <v>2949</v>
      </c>
      <c r="E63" s="3874" t="s">
        <v>2949</v>
      </c>
      <c r="F63" s="3871" t="n">
        <v>16.675</v>
      </c>
      <c r="G63" s="3871" t="s">
        <v>2949</v>
      </c>
    </row>
    <row r="64">
      <c r="A64" s="3899" t="s">
        <v>3063</v>
      </c>
      <c r="B64" s="3874" t="s">
        <v>3063</v>
      </c>
      <c r="C64" s="3871" t="s">
        <v>134</v>
      </c>
      <c r="D64" s="3871" t="s">
        <v>2943</v>
      </c>
      <c r="E64" s="3874" t="s">
        <v>2943</v>
      </c>
      <c r="F64" s="3871" t="s">
        <v>2943</v>
      </c>
      <c r="G64" s="3871" t="s">
        <v>2943</v>
      </c>
    </row>
    <row r="65">
      <c r="A65" s="3899" t="s">
        <v>3067</v>
      </c>
      <c r="B65" s="3874" t="s">
        <v>3067</v>
      </c>
      <c r="C65" s="3871" t="s">
        <v>134</v>
      </c>
      <c r="D65" s="3871" t="s">
        <v>2943</v>
      </c>
      <c r="E65" s="3874" t="s">
        <v>2943</v>
      </c>
      <c r="F65" s="3871" t="s">
        <v>2943</v>
      </c>
      <c r="G65" s="3871" t="s">
        <v>2943</v>
      </c>
    </row>
    <row r="66">
      <c r="A66" s="3894" t="s">
        <v>3068</v>
      </c>
      <c r="B66" s="3872" t="s">
        <v>1185</v>
      </c>
      <c r="C66" s="3872"/>
      <c r="D66" s="3872" t="s">
        <v>1185</v>
      </c>
      <c r="E66" s="3872" t="s">
        <v>1185</v>
      </c>
      <c r="F66" s="3872"/>
      <c r="G66" s="3872" t="s">
        <v>1185</v>
      </c>
    </row>
    <row r="67">
      <c r="A67" s="3899" t="s">
        <v>3058</v>
      </c>
      <c r="B67" s="3874" t="s">
        <v>3058</v>
      </c>
      <c r="C67" s="3871" t="s">
        <v>134</v>
      </c>
      <c r="D67" s="3871" t="s">
        <v>2949</v>
      </c>
      <c r="E67" s="3874" t="s">
        <v>2949</v>
      </c>
      <c r="F67" s="3871" t="s">
        <v>2949</v>
      </c>
      <c r="G67" s="3871" t="s">
        <v>2949</v>
      </c>
    </row>
    <row r="68">
      <c r="A68" s="3894" t="s">
        <v>3069</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3070</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3071</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3056</v>
      </c>
      <c r="E77" s="3874" t="s">
        <v>3056</v>
      </c>
      <c r="F77" s="3871" t="n">
        <v>13.289999981</v>
      </c>
      <c r="G77" s="3871" t="s">
        <v>2949</v>
      </c>
    </row>
    <row r="78">
      <c r="A78" s="3894" t="s">
        <v>3072</v>
      </c>
      <c r="B78" s="3872" t="s">
        <v>1185</v>
      </c>
      <c r="C78" s="3872"/>
      <c r="D78" s="3872" t="s">
        <v>1185</v>
      </c>
      <c r="E78" s="3872" t="s">
        <v>1185</v>
      </c>
      <c r="F78" s="3872"/>
      <c r="G78" s="3872" t="s">
        <v>1185</v>
      </c>
    </row>
    <row r="79">
      <c r="A79" s="3899" t="s">
        <v>401</v>
      </c>
      <c r="B79" s="3874" t="s">
        <v>401</v>
      </c>
      <c r="C79" s="3871" t="s">
        <v>134</v>
      </c>
      <c r="D79" s="3871" t="s">
        <v>3056</v>
      </c>
      <c r="E79" s="3874" t="s">
        <v>3056</v>
      </c>
      <c r="F79" s="3871" t="n">
        <v>6.28</v>
      </c>
      <c r="G79" s="3871" t="s">
        <v>2949</v>
      </c>
    </row>
    <row r="80">
      <c r="A80" s="3894" t="s">
        <v>3073</v>
      </c>
      <c r="B80" s="3872" t="s">
        <v>1185</v>
      </c>
      <c r="C80" s="3872"/>
      <c r="D80" s="3872" t="s">
        <v>1185</v>
      </c>
      <c r="E80" s="3872" t="s">
        <v>1185</v>
      </c>
      <c r="F80" s="3872"/>
      <c r="G80" s="3872" t="s">
        <v>1185</v>
      </c>
    </row>
    <row r="81">
      <c r="A81" s="3899" t="s">
        <v>389</v>
      </c>
      <c r="B81" s="3874" t="s">
        <v>389</v>
      </c>
      <c r="C81" s="3871" t="s">
        <v>134</v>
      </c>
      <c r="D81" s="3871" t="s">
        <v>3056</v>
      </c>
      <c r="E81" s="3874" t="s">
        <v>3056</v>
      </c>
      <c r="F81" s="3871" t="n">
        <v>8.909999</v>
      </c>
      <c r="G81" s="3871" t="s">
        <v>2949</v>
      </c>
    </row>
    <row r="82">
      <c r="A82" s="3899" t="s">
        <v>390</v>
      </c>
      <c r="B82" s="3874" t="s">
        <v>390</v>
      </c>
      <c r="C82" s="3871" t="s">
        <v>134</v>
      </c>
      <c r="D82" s="3871" t="s">
        <v>3056</v>
      </c>
      <c r="E82" s="3874" t="s">
        <v>3056</v>
      </c>
      <c r="F82" s="3871" t="n">
        <v>5.74</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3074</v>
      </c>
      <c r="B100" s="3874" t="s">
        <v>3074</v>
      </c>
      <c r="C100" s="3871" t="s">
        <v>134</v>
      </c>
      <c r="D100" s="3871" t="s">
        <v>2949</v>
      </c>
      <c r="E100" s="3874" t="s">
        <v>2949</v>
      </c>
      <c r="F100" s="3871" t="s">
        <v>2949</v>
      </c>
      <c r="G100" s="3871" t="s">
        <v>2949</v>
      </c>
    </row>
    <row r="101">
      <c r="A101" s="3899" t="s">
        <v>3058</v>
      </c>
      <c r="B101" s="3874" t="s">
        <v>3058</v>
      </c>
      <c r="C101" s="3871" t="s">
        <v>134</v>
      </c>
      <c r="D101" s="3871" t="s">
        <v>2949</v>
      </c>
      <c r="E101" s="3874" t="s">
        <v>2949</v>
      </c>
      <c r="F101" s="3871" t="s">
        <v>2949</v>
      </c>
      <c r="G101" s="3871" t="s">
        <v>2949</v>
      </c>
    </row>
    <row r="102">
      <c r="A102" s="3899" t="s">
        <v>3059</v>
      </c>
      <c r="B102" s="3874" t="s">
        <v>3059</v>
      </c>
      <c r="C102" s="3871" t="s">
        <v>134</v>
      </c>
      <c r="D102" s="3871" t="s">
        <v>2949</v>
      </c>
      <c r="E102" s="3874" t="s">
        <v>2949</v>
      </c>
      <c r="F102" s="3871" t="s">
        <v>2949</v>
      </c>
      <c r="G102" s="3871" t="s">
        <v>2949</v>
      </c>
    </row>
    <row r="103">
      <c r="A103" s="3899" t="s">
        <v>3060</v>
      </c>
      <c r="B103" s="3874" t="s">
        <v>3060</v>
      </c>
      <c r="C103" s="3871" t="s">
        <v>134</v>
      </c>
      <c r="D103" s="3871" t="s">
        <v>2949</v>
      </c>
      <c r="E103" s="3874" t="s">
        <v>2949</v>
      </c>
      <c r="F103" s="3871" t="s">
        <v>2949</v>
      </c>
      <c r="G103" s="3871" t="s">
        <v>2949</v>
      </c>
    </row>
    <row r="104">
      <c r="A104" s="3899" t="s">
        <v>3061</v>
      </c>
      <c r="B104" s="3874" t="s">
        <v>3061</v>
      </c>
      <c r="C104" s="3871" t="s">
        <v>134</v>
      </c>
      <c r="D104" s="3871" t="s">
        <v>2949</v>
      </c>
      <c r="E104" s="3874" t="s">
        <v>2949</v>
      </c>
      <c r="F104" s="3871" t="s">
        <v>2949</v>
      </c>
      <c r="G104" s="3871" t="s">
        <v>2949</v>
      </c>
    </row>
    <row r="105">
      <c r="A105" s="3899" t="s">
        <v>3075</v>
      </c>
      <c r="B105" s="3874" t="s">
        <v>3075</v>
      </c>
      <c r="C105" s="3871" t="s">
        <v>134</v>
      </c>
      <c r="D105" s="3871" t="s">
        <v>2949</v>
      </c>
      <c r="E105" s="3874" t="s">
        <v>2949</v>
      </c>
      <c r="F105" s="3871" t="s">
        <v>2949</v>
      </c>
      <c r="G105" s="3871" t="s">
        <v>2949</v>
      </c>
    </row>
    <row r="106">
      <c r="A106" s="3899" t="s">
        <v>3062</v>
      </c>
      <c r="B106" s="3874" t="s">
        <v>3062</v>
      </c>
      <c r="C106" s="3871" t="s">
        <v>134</v>
      </c>
      <c r="D106" s="3871" t="s">
        <v>2949</v>
      </c>
      <c r="E106" s="3874" t="s">
        <v>2949</v>
      </c>
      <c r="F106" s="3871" t="s">
        <v>2949</v>
      </c>
      <c r="G106" s="3871" t="s">
        <v>2949</v>
      </c>
    </row>
    <row r="107">
      <c r="A107" s="3899" t="s">
        <v>3066</v>
      </c>
      <c r="B107" s="3874" t="s">
        <v>3066</v>
      </c>
      <c r="C107" s="3871" t="s">
        <v>134</v>
      </c>
      <c r="D107" s="3871" t="s">
        <v>2949</v>
      </c>
      <c r="E107" s="3874" t="s">
        <v>2949</v>
      </c>
      <c r="F107" s="3871" t="s">
        <v>2949</v>
      </c>
      <c r="G107" s="3871" t="s">
        <v>2949</v>
      </c>
    </row>
    <row r="108">
      <c r="A108" s="3899" t="s">
        <v>3076</v>
      </c>
      <c r="B108" s="3874" t="s">
        <v>3076</v>
      </c>
      <c r="C108" s="3871" t="s">
        <v>134</v>
      </c>
      <c r="D108" s="3871" t="s">
        <v>2949</v>
      </c>
      <c r="E108" s="3874" t="s">
        <v>2949</v>
      </c>
      <c r="F108" s="3871" t="s">
        <v>2949</v>
      </c>
      <c r="G108" s="3871" t="s">
        <v>2949</v>
      </c>
    </row>
    <row r="109">
      <c r="A109" s="3899" t="s">
        <v>3077</v>
      </c>
      <c r="B109" s="3874" t="s">
        <v>3077</v>
      </c>
      <c r="C109" s="3871" t="s">
        <v>134</v>
      </c>
      <c r="D109" s="3871" t="s">
        <v>2949</v>
      </c>
      <c r="E109" s="3874" t="s">
        <v>2949</v>
      </c>
      <c r="F109" s="3871" t="s">
        <v>2949</v>
      </c>
      <c r="G109" s="3871" t="s">
        <v>2949</v>
      </c>
    </row>
    <row r="110">
      <c r="A110" s="3899" t="s">
        <v>3078</v>
      </c>
      <c r="B110" s="3874" t="s">
        <v>3078</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3063</v>
      </c>
      <c r="B112" s="3874" t="s">
        <v>3063</v>
      </c>
      <c r="C112" s="3871" t="s">
        <v>134</v>
      </c>
      <c r="D112" s="3871" t="s">
        <v>2949</v>
      </c>
      <c r="E112" s="3874" t="s">
        <v>2949</v>
      </c>
      <c r="F112" s="3871" t="s">
        <v>2949</v>
      </c>
      <c r="G112" s="3871" t="s">
        <v>2949</v>
      </c>
    </row>
    <row r="113">
      <c r="A113" s="3899" t="s">
        <v>3067</v>
      </c>
      <c r="B113" s="3874" t="s">
        <v>3067</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3056</v>
      </c>
      <c r="E115" s="3874" t="s">
        <v>3056</v>
      </c>
      <c r="F115" s="3871" t="n">
        <v>4.6</v>
      </c>
      <c r="G115" s="3871" t="s">
        <v>2943</v>
      </c>
    </row>
    <row r="116">
      <c r="A116" s="3899" t="s">
        <v>393</v>
      </c>
      <c r="B116" s="3874" t="s">
        <v>393</v>
      </c>
      <c r="C116" s="3871" t="s">
        <v>134</v>
      </c>
      <c r="D116" s="3871" t="s">
        <v>3056</v>
      </c>
      <c r="E116" s="3874" t="s">
        <v>3056</v>
      </c>
      <c r="F116" s="3871" t="n">
        <v>8.83</v>
      </c>
      <c r="G116" s="3871" t="s">
        <v>2943</v>
      </c>
    </row>
    <row r="117">
      <c r="A117" s="3899" t="s">
        <v>395</v>
      </c>
      <c r="B117" s="3874" t="s">
        <v>395</v>
      </c>
      <c r="C117" s="3871" t="s">
        <v>134</v>
      </c>
      <c r="D117" s="3871" t="s">
        <v>3056</v>
      </c>
      <c r="E117" s="3874" t="s">
        <v>3056</v>
      </c>
      <c r="F117" s="3871" t="n">
        <v>10.36</v>
      </c>
      <c r="G117" s="3871" t="s">
        <v>2943</v>
      </c>
    </row>
    <row r="118">
      <c r="A118" s="3899" t="s">
        <v>397</v>
      </c>
      <c r="B118" s="3874" t="s">
        <v>397</v>
      </c>
      <c r="C118" s="3871" t="s">
        <v>134</v>
      </c>
      <c r="D118" s="3871" t="s">
        <v>3056</v>
      </c>
      <c r="E118" s="3874" t="s">
        <v>3056</v>
      </c>
      <c r="F118" s="3871" t="n">
        <v>21.13485</v>
      </c>
      <c r="G118" s="3871" t="s">
        <v>2943</v>
      </c>
    </row>
    <row r="119">
      <c r="A119" s="3899" t="s">
        <v>407</v>
      </c>
      <c r="B119" s="3874" t="s">
        <v>407</v>
      </c>
      <c r="C119" s="3871" t="s">
        <v>134</v>
      </c>
      <c r="D119" s="3871" t="s">
        <v>3056</v>
      </c>
      <c r="E119" s="3874" t="s">
        <v>3056</v>
      </c>
      <c r="F119" s="3871" t="n">
        <v>7.16512359550562</v>
      </c>
      <c r="G119" s="3871" t="s">
        <v>2943</v>
      </c>
    </row>
    <row r="120">
      <c r="A120" s="3899" t="s">
        <v>3059</v>
      </c>
      <c r="B120" s="3874" t="s">
        <v>3059</v>
      </c>
      <c r="C120" s="3871" t="s">
        <v>134</v>
      </c>
      <c r="D120" s="3871" t="s">
        <v>1185</v>
      </c>
      <c r="E120" s="3874" t="s">
        <v>1185</v>
      </c>
      <c r="F120" s="3871" t="s">
        <v>2943</v>
      </c>
      <c r="G120" s="3871" t="s">
        <v>2943</v>
      </c>
    </row>
    <row r="121">
      <c r="A121" s="3899" t="s">
        <v>3075</v>
      </c>
      <c r="B121" s="3874" t="s">
        <v>3075</v>
      </c>
      <c r="C121" s="3871" t="s">
        <v>134</v>
      </c>
      <c r="D121" s="3871" t="s">
        <v>1185</v>
      </c>
      <c r="E121" s="3874" t="s">
        <v>1185</v>
      </c>
      <c r="F121" s="3871" t="s">
        <v>2943</v>
      </c>
      <c r="G121" s="3871" t="s">
        <v>2943</v>
      </c>
    </row>
    <row r="122">
      <c r="A122" s="3899" t="s">
        <v>3063</v>
      </c>
      <c r="B122" s="3874" t="s">
        <v>3063</v>
      </c>
      <c r="C122" s="3871" t="s">
        <v>134</v>
      </c>
      <c r="D122" s="3871" t="s">
        <v>1185</v>
      </c>
      <c r="E122" s="3874" t="s">
        <v>1185</v>
      </c>
      <c r="F122" s="3871" t="n">
        <v>6.5</v>
      </c>
      <c r="G122" s="3871" t="s">
        <v>2943</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3074</v>
      </c>
      <c r="B143" s="3874" t="s">
        <v>3074</v>
      </c>
      <c r="C143" s="3871" t="s">
        <v>134</v>
      </c>
      <c r="D143" s="3871" t="s">
        <v>2960</v>
      </c>
      <c r="E143" s="3874" t="s">
        <v>2943</v>
      </c>
      <c r="F143" s="3871" t="s">
        <v>2943</v>
      </c>
      <c r="G143" s="3871" t="s">
        <v>2943</v>
      </c>
    </row>
    <row r="144">
      <c r="A144" s="3899" t="s">
        <v>3058</v>
      </c>
      <c r="B144" s="3874" t="s">
        <v>3058</v>
      </c>
      <c r="C144" s="3871" t="s">
        <v>134</v>
      </c>
      <c r="D144" s="3871" t="s">
        <v>2960</v>
      </c>
      <c r="E144" s="3874" t="s">
        <v>2960</v>
      </c>
      <c r="F144" s="3871" t="n">
        <v>0.67246744266451</v>
      </c>
      <c r="G144" s="3871" t="s">
        <v>2943</v>
      </c>
    </row>
    <row r="145">
      <c r="A145" s="3899" t="s">
        <v>3059</v>
      </c>
      <c r="B145" s="3874" t="s">
        <v>3059</v>
      </c>
      <c r="C145" s="3871" t="s">
        <v>134</v>
      </c>
      <c r="D145" s="3871" t="s">
        <v>2960</v>
      </c>
      <c r="E145" s="3874" t="s">
        <v>2960</v>
      </c>
      <c r="F145" s="3871" t="n">
        <v>0.67246744266451</v>
      </c>
      <c r="G145" s="3871" t="s">
        <v>2943</v>
      </c>
    </row>
    <row r="146">
      <c r="A146" s="3899" t="s">
        <v>3060</v>
      </c>
      <c r="B146" s="3874" t="s">
        <v>3060</v>
      </c>
      <c r="C146" s="3871" t="s">
        <v>134</v>
      </c>
      <c r="D146" s="3871" t="s">
        <v>2960</v>
      </c>
      <c r="E146" s="3874" t="s">
        <v>2960</v>
      </c>
      <c r="F146" s="3871" t="n">
        <v>6.27</v>
      </c>
      <c r="G146" s="3871" t="s">
        <v>2943</v>
      </c>
    </row>
    <row r="147">
      <c r="A147" s="3899" t="s">
        <v>3061</v>
      </c>
      <c r="B147" s="3874" t="s">
        <v>3061</v>
      </c>
      <c r="C147" s="3871" t="s">
        <v>134</v>
      </c>
      <c r="D147" s="3871" t="s">
        <v>2960</v>
      </c>
      <c r="E147" s="3874" t="s">
        <v>2943</v>
      </c>
      <c r="F147" s="3871" t="s">
        <v>2943</v>
      </c>
      <c r="G147" s="3871" t="s">
        <v>2943</v>
      </c>
    </row>
    <row r="148">
      <c r="A148" s="3899" t="s">
        <v>3075</v>
      </c>
      <c r="B148" s="3874" t="s">
        <v>3075</v>
      </c>
      <c r="C148" s="3871" t="s">
        <v>134</v>
      </c>
      <c r="D148" s="3871" t="s">
        <v>2960</v>
      </c>
      <c r="E148" s="3874" t="s">
        <v>2943</v>
      </c>
      <c r="F148" s="3871" t="s">
        <v>2943</v>
      </c>
      <c r="G148" s="3871" t="s">
        <v>2943</v>
      </c>
    </row>
    <row r="149">
      <c r="A149" s="3899" t="s">
        <v>3062</v>
      </c>
      <c r="B149" s="3874" t="s">
        <v>3062</v>
      </c>
      <c r="C149" s="3871" t="s">
        <v>134</v>
      </c>
      <c r="D149" s="3871" t="s">
        <v>2960</v>
      </c>
      <c r="E149" s="3874" t="s">
        <v>2943</v>
      </c>
      <c r="F149" s="3871" t="s">
        <v>2943</v>
      </c>
      <c r="G149" s="3871" t="s">
        <v>2943</v>
      </c>
    </row>
    <row r="150">
      <c r="A150" s="3899" t="s">
        <v>3066</v>
      </c>
      <c r="B150" s="3874" t="s">
        <v>3066</v>
      </c>
      <c r="C150" s="3871" t="s">
        <v>134</v>
      </c>
      <c r="D150" s="3871" t="s">
        <v>2960</v>
      </c>
      <c r="E150" s="3874" t="s">
        <v>2943</v>
      </c>
      <c r="F150" s="3871" t="s">
        <v>2943</v>
      </c>
      <c r="G150" s="3871" t="s">
        <v>2943</v>
      </c>
    </row>
    <row r="151">
      <c r="A151" s="3899" t="s">
        <v>3076</v>
      </c>
      <c r="B151" s="3874" t="s">
        <v>3076</v>
      </c>
      <c r="C151" s="3871" t="s">
        <v>134</v>
      </c>
      <c r="D151" s="3871" t="s">
        <v>2960</v>
      </c>
      <c r="E151" s="3874" t="s">
        <v>2943</v>
      </c>
      <c r="F151" s="3871" t="s">
        <v>2943</v>
      </c>
      <c r="G151" s="3871" t="s">
        <v>2943</v>
      </c>
    </row>
    <row r="152">
      <c r="A152" s="3899" t="s">
        <v>3077</v>
      </c>
      <c r="B152" s="3874" t="s">
        <v>3077</v>
      </c>
      <c r="C152" s="3871" t="s">
        <v>134</v>
      </c>
      <c r="D152" s="3871" t="s">
        <v>2960</v>
      </c>
      <c r="E152" s="3874" t="s">
        <v>2943</v>
      </c>
      <c r="F152" s="3871" t="s">
        <v>2943</v>
      </c>
      <c r="G152" s="3871" t="s">
        <v>2943</v>
      </c>
    </row>
    <row r="153">
      <c r="A153" s="3899" t="s">
        <v>3078</v>
      </c>
      <c r="B153" s="3874" t="s">
        <v>3078</v>
      </c>
      <c r="C153" s="3871" t="s">
        <v>134</v>
      </c>
      <c r="D153" s="3871" t="s">
        <v>2960</v>
      </c>
      <c r="E153" s="3874" t="s">
        <v>2960</v>
      </c>
      <c r="F153" s="3871" t="n">
        <v>1558.00070919716</v>
      </c>
      <c r="G153" s="3871" t="s">
        <v>2943</v>
      </c>
    </row>
    <row r="154">
      <c r="A154" s="3899" t="s">
        <v>1105</v>
      </c>
      <c r="B154" s="3874" t="s">
        <v>1105</v>
      </c>
      <c r="C154" s="3871" t="s">
        <v>134</v>
      </c>
      <c r="D154" s="3871" t="s">
        <v>2960</v>
      </c>
      <c r="E154" s="3874" t="s">
        <v>2943</v>
      </c>
      <c r="F154" s="3871" t="s">
        <v>2943</v>
      </c>
      <c r="G154" s="3871" t="s">
        <v>2943</v>
      </c>
    </row>
    <row r="155">
      <c r="A155" s="3899" t="s">
        <v>3063</v>
      </c>
      <c r="B155" s="3874" t="s">
        <v>3063</v>
      </c>
      <c r="C155" s="3871" t="s">
        <v>134</v>
      </c>
      <c r="D155" s="3871" t="s">
        <v>2960</v>
      </c>
      <c r="E155" s="3874" t="s">
        <v>2943</v>
      </c>
      <c r="F155" s="3871" t="s">
        <v>2943</v>
      </c>
      <c r="G155" s="3871" t="s">
        <v>2943</v>
      </c>
    </row>
    <row r="156">
      <c r="A156" s="3899" t="s">
        <v>3067</v>
      </c>
      <c r="B156" s="3874" t="s">
        <v>3067</v>
      </c>
      <c r="C156" s="3871" t="s">
        <v>134</v>
      </c>
      <c r="D156" s="3871" t="s">
        <v>2960</v>
      </c>
      <c r="E156" s="3874" t="s">
        <v>2943</v>
      </c>
      <c r="F156" s="3871" t="s">
        <v>2943</v>
      </c>
      <c r="G156" s="3871" t="s">
        <v>2943</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1191.0</v>
      </c>
      <c r="E160" s="3874" t="n">
        <v>3.35852225020991</v>
      </c>
      <c r="F160" s="3871" t="n">
        <v>4.0</v>
      </c>
      <c r="G160" s="3871" t="s">
        <v>2943</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3056</v>
      </c>
      <c r="E162" s="3874" t="s">
        <v>3056</v>
      </c>
      <c r="F162" s="3871" t="n">
        <v>7.015</v>
      </c>
      <c r="G162" s="3871" t="s">
        <v>2943</v>
      </c>
    </row>
    <row r="163">
      <c r="A163" s="3899" t="s">
        <v>393</v>
      </c>
      <c r="B163" s="3874" t="s">
        <v>393</v>
      </c>
      <c r="C163" s="3871" t="s">
        <v>134</v>
      </c>
      <c r="D163" s="3871" t="s">
        <v>3056</v>
      </c>
      <c r="E163" s="3874" t="s">
        <v>3056</v>
      </c>
      <c r="F163" s="3871" t="n">
        <v>1.411</v>
      </c>
      <c r="G163" s="3871" t="s">
        <v>2943</v>
      </c>
    </row>
    <row r="164">
      <c r="A164" s="3899" t="s">
        <v>395</v>
      </c>
      <c r="B164" s="3874" t="s">
        <v>395</v>
      </c>
      <c r="C164" s="3871" t="s">
        <v>134</v>
      </c>
      <c r="D164" s="3871" t="s">
        <v>3056</v>
      </c>
      <c r="E164" s="3874" t="s">
        <v>3056</v>
      </c>
      <c r="F164" s="3871" t="n">
        <v>5.372</v>
      </c>
      <c r="G164" s="3871" t="s">
        <v>2943</v>
      </c>
    </row>
    <row r="165">
      <c r="A165" s="3899" t="s">
        <v>397</v>
      </c>
      <c r="B165" s="3874" t="s">
        <v>397</v>
      </c>
      <c r="C165" s="3871" t="s">
        <v>134</v>
      </c>
      <c r="D165" s="3871" t="s">
        <v>3056</v>
      </c>
      <c r="E165" s="3874" t="s">
        <v>3056</v>
      </c>
      <c r="F165" s="3871" t="n">
        <v>6.248</v>
      </c>
      <c r="G165" s="3871" t="s">
        <v>2943</v>
      </c>
    </row>
    <row r="166">
      <c r="A166" s="3899" t="s">
        <v>399</v>
      </c>
      <c r="B166" s="3874" t="s">
        <v>399</v>
      </c>
      <c r="C166" s="3871" t="s">
        <v>134</v>
      </c>
      <c r="D166" s="3871" t="s">
        <v>3056</v>
      </c>
      <c r="E166" s="3874" t="s">
        <v>3056</v>
      </c>
      <c r="F166" s="3871" t="n">
        <v>3.93</v>
      </c>
      <c r="G166" s="3871" t="s">
        <v>2943</v>
      </c>
    </row>
    <row r="167">
      <c r="A167" s="3899" t="s">
        <v>3074</v>
      </c>
      <c r="B167" s="3874" t="s">
        <v>3074</v>
      </c>
      <c r="C167" s="3871" t="s">
        <v>134</v>
      </c>
      <c r="D167" s="3871" t="s">
        <v>3056</v>
      </c>
      <c r="E167" s="3874" t="s">
        <v>3056</v>
      </c>
      <c r="F167" s="3871" t="n">
        <v>74734.8900000305</v>
      </c>
      <c r="G167" s="3871" t="s">
        <v>2943</v>
      </c>
    </row>
    <row r="168">
      <c r="A168" s="3899" t="s">
        <v>3078</v>
      </c>
      <c r="B168" s="3874" t="s">
        <v>3078</v>
      </c>
      <c r="C168" s="3871" t="s">
        <v>134</v>
      </c>
      <c r="D168" s="3871" t="s">
        <v>3056</v>
      </c>
      <c r="E168" s="3874" t="s">
        <v>2943</v>
      </c>
      <c r="F168" s="3871" t="s">
        <v>2943</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3058</v>
      </c>
      <c r="B172" s="3874" t="s">
        <v>3058</v>
      </c>
      <c r="C172" s="3871" t="s">
        <v>2761</v>
      </c>
      <c r="D172" s="3871" t="n">
        <v>1623721.2748</v>
      </c>
      <c r="E172" s="3874" t="n">
        <v>0.20381879141857</v>
      </c>
      <c r="F172" s="3871" t="n">
        <v>330.94490783035064</v>
      </c>
      <c r="G172" s="3871" t="s">
        <v>2939</v>
      </c>
    </row>
    <row r="173">
      <c r="A173" s="3894" t="s">
        <v>3059</v>
      </c>
      <c r="B173" s="3874" t="s">
        <v>3059</v>
      </c>
      <c r="C173" s="3871" t="s">
        <v>2761</v>
      </c>
      <c r="D173" s="3871" t="n">
        <v>1623721.2748</v>
      </c>
      <c r="E173" s="3874" t="n">
        <v>0.02223328244906</v>
      </c>
      <c r="F173" s="3871" t="n">
        <v>36.10065372116861</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3058</v>
      </c>
      <c r="B175" s="3874" t="s">
        <v>3058</v>
      </c>
      <c r="C175" s="3871" t="s">
        <v>2762</v>
      </c>
      <c r="D175" s="3871" t="n">
        <v>225037.0</v>
      </c>
      <c r="E175" s="3874" t="n">
        <v>1.20986421036404</v>
      </c>
      <c r="F175" s="3871" t="n">
        <v>272.264212307692</v>
      </c>
      <c r="G175" s="3871" t="s">
        <v>2943</v>
      </c>
    </row>
    <row r="176">
      <c r="A176" s="3894" t="s">
        <v>3059</v>
      </c>
      <c r="B176" s="3874" t="s">
        <v>3059</v>
      </c>
      <c r="C176" s="3871" t="s">
        <v>2762</v>
      </c>
      <c r="D176" s="3871" t="n">
        <v>225037.0</v>
      </c>
      <c r="E176" s="3874" t="n">
        <v>0.28428711645679</v>
      </c>
      <c r="F176" s="3871" t="n">
        <v>63.975119826087</v>
      </c>
      <c r="G176" s="3871" t="s">
        <v>2943</v>
      </c>
    </row>
    <row r="177">
      <c r="A177" s="3894" t="s">
        <v>3063</v>
      </c>
      <c r="B177" s="3874" t="s">
        <v>3063</v>
      </c>
      <c r="C177" s="3871" t="s">
        <v>2762</v>
      </c>
      <c r="D177" s="3871" t="s">
        <v>3083</v>
      </c>
      <c r="E177" s="3874" t="s">
        <v>2944</v>
      </c>
      <c r="F177" s="3871" t="s">
        <v>2945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12256.0</v>
      </c>
      <c r="E179" s="3874" t="s">
        <v>2942</v>
      </c>
      <c r="F179" s="3871" t="s">
        <v>2939</v>
      </c>
      <c r="G179" s="3871" t="s">
        <v>2939</v>
      </c>
    </row>
    <row r="180">
      <c r="A180" s="3889" t="s">
        <v>395</v>
      </c>
      <c r="B180" s="3874" t="s">
        <v>395</v>
      </c>
      <c r="C180" s="3871" t="s">
        <v>2763</v>
      </c>
      <c r="D180" s="3871" t="n">
        <v>12256.222</v>
      </c>
      <c r="E180" s="3874" t="n">
        <v>0.00905662446388</v>
      </c>
      <c r="F180" s="3871" t="n">
        <v>0.111</v>
      </c>
      <c r="G180" s="3871" t="s">
        <v>2939</v>
      </c>
    </row>
    <row r="181">
      <c r="A181" s="3889" t="s">
        <v>3063</v>
      </c>
      <c r="B181" s="3874" t="s">
        <v>3063</v>
      </c>
      <c r="C181" s="3871" t="s">
        <v>2763</v>
      </c>
      <c r="D181" s="3871" t="n">
        <v>15856.046</v>
      </c>
      <c r="E181" s="3874" t="n">
        <v>3.44542467960925</v>
      </c>
      <c r="F181" s="3871" t="n">
        <v>54.63081220941949</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3074</v>
      </c>
      <c r="B203" s="3874" t="s">
        <v>3074</v>
      </c>
      <c r="C203" s="3871" t="s">
        <v>134</v>
      </c>
      <c r="D203" s="3871" t="s">
        <v>2949</v>
      </c>
      <c r="E203" s="3874" t="s">
        <v>2949</v>
      </c>
      <c r="F203" s="3871" t="s">
        <v>2949</v>
      </c>
      <c r="G203" s="3871" t="s">
        <v>2949</v>
      </c>
    </row>
    <row r="204">
      <c r="A204" s="3894" t="s">
        <v>3058</v>
      </c>
      <c r="B204" s="3874" t="s">
        <v>3058</v>
      </c>
      <c r="C204" s="3871" t="s">
        <v>134</v>
      </c>
      <c r="D204" s="3871" t="s">
        <v>2949</v>
      </c>
      <c r="E204" s="3874" t="s">
        <v>2949</v>
      </c>
      <c r="F204" s="3871" t="s">
        <v>2949</v>
      </c>
      <c r="G204" s="3871" t="s">
        <v>2949</v>
      </c>
    </row>
    <row r="205">
      <c r="A205" s="3894" t="s">
        <v>3059</v>
      </c>
      <c r="B205" s="3874" t="s">
        <v>3059</v>
      </c>
      <c r="C205" s="3871" t="s">
        <v>134</v>
      </c>
      <c r="D205" s="3871" t="s">
        <v>2949</v>
      </c>
      <c r="E205" s="3874" t="s">
        <v>2949</v>
      </c>
      <c r="F205" s="3871" t="s">
        <v>2949</v>
      </c>
      <c r="G205" s="3871" t="s">
        <v>2949</v>
      </c>
    </row>
    <row r="206">
      <c r="A206" s="3894" t="s">
        <v>3060</v>
      </c>
      <c r="B206" s="3874" t="s">
        <v>3060</v>
      </c>
      <c r="C206" s="3871" t="s">
        <v>134</v>
      </c>
      <c r="D206" s="3871" t="s">
        <v>2949</v>
      </c>
      <c r="E206" s="3874" t="s">
        <v>2949</v>
      </c>
      <c r="F206" s="3871" t="s">
        <v>2949</v>
      </c>
      <c r="G206" s="3871" t="s">
        <v>2949</v>
      </c>
    </row>
    <row r="207">
      <c r="A207" s="3894" t="s">
        <v>3061</v>
      </c>
      <c r="B207" s="3874" t="s">
        <v>3061</v>
      </c>
      <c r="C207" s="3871" t="s">
        <v>134</v>
      </c>
      <c r="D207" s="3871" t="s">
        <v>2949</v>
      </c>
      <c r="E207" s="3874" t="s">
        <v>2949</v>
      </c>
      <c r="F207" s="3871" t="s">
        <v>2949</v>
      </c>
      <c r="G207" s="3871" t="s">
        <v>2949</v>
      </c>
    </row>
    <row r="208">
      <c r="A208" s="3894" t="s">
        <v>3075</v>
      </c>
      <c r="B208" s="3874" t="s">
        <v>3075</v>
      </c>
      <c r="C208" s="3871" t="s">
        <v>134</v>
      </c>
      <c r="D208" s="3871" t="s">
        <v>2949</v>
      </c>
      <c r="E208" s="3874" t="s">
        <v>2949</v>
      </c>
      <c r="F208" s="3871" t="s">
        <v>2949</v>
      </c>
      <c r="G208" s="3871" t="s">
        <v>2949</v>
      </c>
    </row>
    <row r="209">
      <c r="A209" s="3894" t="s">
        <v>3062</v>
      </c>
      <c r="B209" s="3874" t="s">
        <v>3062</v>
      </c>
      <c r="C209" s="3871" t="s">
        <v>134</v>
      </c>
      <c r="D209" s="3871" t="s">
        <v>2949</v>
      </c>
      <c r="E209" s="3874" t="s">
        <v>2949</v>
      </c>
      <c r="F209" s="3871" t="s">
        <v>2949</v>
      </c>
      <c r="G209" s="3871" t="s">
        <v>2949</v>
      </c>
    </row>
    <row r="210">
      <c r="A210" s="3894" t="s">
        <v>3066</v>
      </c>
      <c r="B210" s="3874" t="s">
        <v>3066</v>
      </c>
      <c r="C210" s="3871" t="s">
        <v>134</v>
      </c>
      <c r="D210" s="3871" t="s">
        <v>2949</v>
      </c>
      <c r="E210" s="3874" t="s">
        <v>2949</v>
      </c>
      <c r="F210" s="3871" t="s">
        <v>2949</v>
      </c>
      <c r="G210" s="3871" t="s">
        <v>2949</v>
      </c>
    </row>
    <row r="211">
      <c r="A211" s="3894" t="s">
        <v>3076</v>
      </c>
      <c r="B211" s="3874" t="s">
        <v>3076</v>
      </c>
      <c r="C211" s="3871" t="s">
        <v>134</v>
      </c>
      <c r="D211" s="3871" t="s">
        <v>2949</v>
      </c>
      <c r="E211" s="3874" t="s">
        <v>2949</v>
      </c>
      <c r="F211" s="3871" t="s">
        <v>2949</v>
      </c>
      <c r="G211" s="3871" t="s">
        <v>2949</v>
      </c>
    </row>
    <row r="212">
      <c r="A212" s="3894" t="s">
        <v>3077</v>
      </c>
      <c r="B212" s="3874" t="s">
        <v>3077</v>
      </c>
      <c r="C212" s="3871" t="s">
        <v>134</v>
      </c>
      <c r="D212" s="3871" t="s">
        <v>2949</v>
      </c>
      <c r="E212" s="3874" t="s">
        <v>2949</v>
      </c>
      <c r="F212" s="3871" t="s">
        <v>2949</v>
      </c>
      <c r="G212" s="3871" t="s">
        <v>2949</v>
      </c>
    </row>
    <row r="213">
      <c r="A213" s="3894" t="s">
        <v>3078</v>
      </c>
      <c r="B213" s="3874" t="s">
        <v>3078</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3063</v>
      </c>
      <c r="B215" s="3874" t="s">
        <v>3063</v>
      </c>
      <c r="C215" s="3871" t="s">
        <v>134</v>
      </c>
      <c r="D215" s="3871" t="s">
        <v>2949</v>
      </c>
      <c r="E215" s="3874" t="s">
        <v>2949</v>
      </c>
      <c r="F215" s="3871" t="s">
        <v>2949</v>
      </c>
      <c r="G215" s="3871" t="s">
        <v>2949</v>
      </c>
    </row>
    <row r="216">
      <c r="A216" s="3894" t="s">
        <v>3067</v>
      </c>
      <c r="B216" s="3874" t="s">
        <v>3067</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3063</v>
      </c>
      <c r="B218" s="3874" t="s">
        <v>3063</v>
      </c>
      <c r="C218" s="3871" t="s">
        <v>134</v>
      </c>
      <c r="D218" s="3871" t="s">
        <v>3056</v>
      </c>
      <c r="E218" s="3874" t="s">
        <v>3056</v>
      </c>
      <c r="F218" s="3871" t="n">
        <v>14.5437704166667</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3074</v>
      </c>
      <c r="B239" s="3874" t="s">
        <v>3074</v>
      </c>
      <c r="C239" s="3871" t="s">
        <v>134</v>
      </c>
      <c r="D239" s="3871" t="s">
        <v>2943</v>
      </c>
      <c r="E239" s="3874" t="s">
        <v>2943</v>
      </c>
      <c r="F239" s="3871" t="s">
        <v>2943</v>
      </c>
      <c r="G239" s="3871" t="s">
        <v>2943</v>
      </c>
    </row>
    <row r="240">
      <c r="A240" s="3894" t="s">
        <v>3058</v>
      </c>
      <c r="B240" s="3874" t="s">
        <v>3058</v>
      </c>
      <c r="C240" s="3871" t="s">
        <v>134</v>
      </c>
      <c r="D240" s="3871" t="s">
        <v>2943</v>
      </c>
      <c r="E240" s="3874" t="s">
        <v>2943</v>
      </c>
      <c r="F240" s="3871" t="s">
        <v>2943</v>
      </c>
      <c r="G240" s="3871" t="s">
        <v>2943</v>
      </c>
    </row>
    <row r="241">
      <c r="A241" s="3894" t="s">
        <v>3059</v>
      </c>
      <c r="B241" s="3874" t="s">
        <v>3059</v>
      </c>
      <c r="C241" s="3871" t="s">
        <v>134</v>
      </c>
      <c r="D241" s="3871" t="s">
        <v>2943</v>
      </c>
      <c r="E241" s="3874" t="s">
        <v>2943</v>
      </c>
      <c r="F241" s="3871" t="s">
        <v>2943</v>
      </c>
      <c r="G241" s="3871" t="s">
        <v>2943</v>
      </c>
    </row>
    <row r="242">
      <c r="A242" s="3894" t="s">
        <v>3060</v>
      </c>
      <c r="B242" s="3874" t="s">
        <v>3060</v>
      </c>
      <c r="C242" s="3871" t="s">
        <v>134</v>
      </c>
      <c r="D242" s="3871" t="s">
        <v>2943</v>
      </c>
      <c r="E242" s="3874" t="s">
        <v>2943</v>
      </c>
      <c r="F242" s="3871" t="s">
        <v>2943</v>
      </c>
      <c r="G242" s="3871" t="s">
        <v>2943</v>
      </c>
    </row>
    <row r="243">
      <c r="A243" s="3894" t="s">
        <v>3061</v>
      </c>
      <c r="B243" s="3874" t="s">
        <v>3061</v>
      </c>
      <c r="C243" s="3871" t="s">
        <v>134</v>
      </c>
      <c r="D243" s="3871" t="s">
        <v>2943</v>
      </c>
      <c r="E243" s="3874" t="s">
        <v>2943</v>
      </c>
      <c r="F243" s="3871" t="s">
        <v>2943</v>
      </c>
      <c r="G243" s="3871" t="s">
        <v>2943</v>
      </c>
    </row>
    <row r="244">
      <c r="A244" s="3894" t="s">
        <v>3075</v>
      </c>
      <c r="B244" s="3874" t="s">
        <v>3075</v>
      </c>
      <c r="C244" s="3871" t="s">
        <v>134</v>
      </c>
      <c r="D244" s="3871" t="s">
        <v>2943</v>
      </c>
      <c r="E244" s="3874" t="s">
        <v>2943</v>
      </c>
      <c r="F244" s="3871" t="s">
        <v>2943</v>
      </c>
      <c r="G244" s="3871" t="s">
        <v>2943</v>
      </c>
    </row>
    <row r="245">
      <c r="A245" s="3894" t="s">
        <v>3062</v>
      </c>
      <c r="B245" s="3874" t="s">
        <v>3062</v>
      </c>
      <c r="C245" s="3871" t="s">
        <v>134</v>
      </c>
      <c r="D245" s="3871" t="s">
        <v>2943</v>
      </c>
      <c r="E245" s="3874" t="s">
        <v>2943</v>
      </c>
      <c r="F245" s="3871" t="s">
        <v>2943</v>
      </c>
      <c r="G245" s="3871" t="s">
        <v>2943</v>
      </c>
    </row>
    <row r="246">
      <c r="A246" s="3894" t="s">
        <v>3066</v>
      </c>
      <c r="B246" s="3874" t="s">
        <v>3066</v>
      </c>
      <c r="C246" s="3871" t="s">
        <v>134</v>
      </c>
      <c r="D246" s="3871" t="s">
        <v>2943</v>
      </c>
      <c r="E246" s="3874" t="s">
        <v>2943</v>
      </c>
      <c r="F246" s="3871" t="s">
        <v>2943</v>
      </c>
      <c r="G246" s="3871" t="s">
        <v>2943</v>
      </c>
    </row>
    <row r="247">
      <c r="A247" s="3894" t="s">
        <v>3076</v>
      </c>
      <c r="B247" s="3874" t="s">
        <v>3076</v>
      </c>
      <c r="C247" s="3871" t="s">
        <v>134</v>
      </c>
      <c r="D247" s="3871" t="s">
        <v>2943</v>
      </c>
      <c r="E247" s="3874" t="s">
        <v>2943</v>
      </c>
      <c r="F247" s="3871" t="s">
        <v>2943</v>
      </c>
      <c r="G247" s="3871" t="s">
        <v>2943</v>
      </c>
    </row>
    <row r="248">
      <c r="A248" s="3894" t="s">
        <v>3077</v>
      </c>
      <c r="B248" s="3874" t="s">
        <v>3077</v>
      </c>
      <c r="C248" s="3871" t="s">
        <v>134</v>
      </c>
      <c r="D248" s="3871" t="s">
        <v>2943</v>
      </c>
      <c r="E248" s="3874" t="s">
        <v>2943</v>
      </c>
      <c r="F248" s="3871" t="s">
        <v>2943</v>
      </c>
      <c r="G248" s="3871" t="s">
        <v>2943</v>
      </c>
    </row>
    <row r="249">
      <c r="A249" s="3894" t="s">
        <v>3078</v>
      </c>
      <c r="B249" s="3874" t="s">
        <v>3078</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3063</v>
      </c>
      <c r="B251" s="3874" t="s">
        <v>3063</v>
      </c>
      <c r="C251" s="3871" t="s">
        <v>134</v>
      </c>
      <c r="D251" s="3871" t="s">
        <v>2943</v>
      </c>
      <c r="E251" s="3874" t="s">
        <v>2943</v>
      </c>
      <c r="F251" s="3871" t="s">
        <v>2943</v>
      </c>
      <c r="G251" s="3871" t="s">
        <v>2943</v>
      </c>
    </row>
    <row r="252">
      <c r="A252" s="3894" t="s">
        <v>3067</v>
      </c>
      <c r="B252" s="3874" t="s">
        <v>3067</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5.405</v>
      </c>
      <c r="E284" s="3874" t="n">
        <v>854.8626102461832</v>
      </c>
      <c r="F284" s="3871" t="n">
        <v>4.62053240838062</v>
      </c>
      <c r="G284" s="3871" t="s">
        <v>2951</v>
      </c>
    </row>
    <row r="285">
      <c r="A285" s="3889" t="s">
        <v>390</v>
      </c>
      <c r="B285" s="3874" t="s">
        <v>390</v>
      </c>
      <c r="C285" s="3871" t="s">
        <v>2764</v>
      </c>
      <c r="D285" s="3871" t="s">
        <v>3057</v>
      </c>
      <c r="E285" s="3874" t="s">
        <v>2953</v>
      </c>
      <c r="F285" s="3871" t="s">
        <v>2946</v>
      </c>
      <c r="G285" s="3871" t="s">
        <v>2951</v>
      </c>
    </row>
    <row r="286">
      <c r="A286" s="3889" t="s">
        <v>391</v>
      </c>
      <c r="B286" s="3874" t="s">
        <v>391</v>
      </c>
      <c r="C286" s="3871" t="s">
        <v>2764</v>
      </c>
      <c r="D286" s="3871" t="s">
        <v>2943</v>
      </c>
      <c r="E286" s="3874" t="s">
        <v>2953</v>
      </c>
      <c r="F286" s="3871" t="s">
        <v>2946</v>
      </c>
      <c r="G286" s="3871" t="s">
        <v>2951</v>
      </c>
    </row>
    <row r="287">
      <c r="A287" s="3889" t="s">
        <v>393</v>
      </c>
      <c r="B287" s="3874" t="s">
        <v>393</v>
      </c>
      <c r="C287" s="3871" t="s">
        <v>2764</v>
      </c>
      <c r="D287" s="3871" t="s">
        <v>2939</v>
      </c>
      <c r="E287" s="3874" t="s">
        <v>2953</v>
      </c>
      <c r="F287" s="3871" t="s">
        <v>2946</v>
      </c>
      <c r="G287" s="3871" t="s">
        <v>2951</v>
      </c>
    </row>
    <row r="288">
      <c r="A288" s="3889" t="s">
        <v>395</v>
      </c>
      <c r="B288" s="3874" t="s">
        <v>395</v>
      </c>
      <c r="C288" s="3871" t="s">
        <v>2764</v>
      </c>
      <c r="D288" s="3871" t="s">
        <v>2943</v>
      </c>
      <c r="E288" s="3874" t="s">
        <v>2953</v>
      </c>
      <c r="F288" s="3871" t="s">
        <v>2946</v>
      </c>
      <c r="G288" s="3871" t="s">
        <v>2955</v>
      </c>
    </row>
    <row r="289">
      <c r="A289" s="3889" t="s">
        <v>3074</v>
      </c>
      <c r="B289" s="3874" t="s">
        <v>3074</v>
      </c>
      <c r="C289" s="3871" t="s">
        <v>2764</v>
      </c>
      <c r="D289" s="3871" t="s">
        <v>2961</v>
      </c>
      <c r="E289" s="3874" t="s">
        <v>2961</v>
      </c>
      <c r="F289" s="3871" t="n">
        <v>4913.6</v>
      </c>
      <c r="G289" s="3871" t="s">
        <v>2955</v>
      </c>
    </row>
    <row r="290">
      <c r="A290" s="3889" t="s">
        <v>3058</v>
      </c>
      <c r="B290" s="3874" t="s">
        <v>3058</v>
      </c>
      <c r="C290" s="3871" t="s">
        <v>2764</v>
      </c>
      <c r="D290" s="3871" t="n">
        <v>28.736</v>
      </c>
      <c r="E290" s="3874" t="n">
        <v>2236.49140204426</v>
      </c>
      <c r="F290" s="3871" t="n">
        <v>64.26781692914386</v>
      </c>
      <c r="G290" s="3871" t="s">
        <v>2951</v>
      </c>
    </row>
    <row r="291">
      <c r="A291" s="3889" t="s">
        <v>3059</v>
      </c>
      <c r="B291" s="3874" t="s">
        <v>3059</v>
      </c>
      <c r="C291" s="3871" t="s">
        <v>2764</v>
      </c>
      <c r="D291" s="3871" t="n">
        <v>15.469</v>
      </c>
      <c r="E291" s="3874" t="n">
        <v>4480.558740575782</v>
      </c>
      <c r="F291" s="3871" t="n">
        <v>69.30976315796678</v>
      </c>
      <c r="G291" s="3871" t="s">
        <v>2951</v>
      </c>
    </row>
    <row r="292">
      <c r="A292" s="3889" t="s">
        <v>3060</v>
      </c>
      <c r="B292" s="3874" t="s">
        <v>3060</v>
      </c>
      <c r="C292" s="3871" t="s">
        <v>2764</v>
      </c>
      <c r="D292" s="3871" t="n">
        <v>6.713</v>
      </c>
      <c r="E292" s="3874" t="n">
        <v>944.3532507990973</v>
      </c>
      <c r="F292" s="3871" t="n">
        <v>6.33944337261434</v>
      </c>
      <c r="G292" s="3871" t="s">
        <v>2955</v>
      </c>
    </row>
    <row r="293">
      <c r="A293" s="3889" t="s">
        <v>3075</v>
      </c>
      <c r="B293" s="3874" t="s">
        <v>3075</v>
      </c>
      <c r="C293" s="3871" t="s">
        <v>2764</v>
      </c>
      <c r="D293" s="3871" t="n">
        <v>0.7</v>
      </c>
      <c r="E293" s="3874" t="n">
        <v>1312.9417676737285</v>
      </c>
      <c r="F293" s="3871" t="n">
        <v>0.91905923737161</v>
      </c>
      <c r="G293" s="3871" t="s">
        <v>2951</v>
      </c>
    </row>
    <row r="294">
      <c r="A294" s="3889" t="s">
        <v>3078</v>
      </c>
      <c r="B294" s="3874" t="s">
        <v>3078</v>
      </c>
      <c r="C294" s="3871" t="s">
        <v>2764</v>
      </c>
      <c r="D294" s="3871" t="s">
        <v>2961</v>
      </c>
      <c r="E294" s="3874" t="s">
        <v>2961</v>
      </c>
      <c r="F294" s="3871" t="n">
        <v>372922.592750765</v>
      </c>
      <c r="G294" s="3871" t="s">
        <v>2955</v>
      </c>
    </row>
    <row r="295">
      <c r="A295" s="3889" t="s">
        <v>3063</v>
      </c>
      <c r="B295" s="3874" t="s">
        <v>3063</v>
      </c>
      <c r="C295" s="3871" t="s">
        <v>2764</v>
      </c>
      <c r="D295" s="3871" t="n">
        <v>7.771</v>
      </c>
      <c r="E295" s="3874" t="n">
        <v>3277.5956339752</v>
      </c>
      <c r="F295" s="3871" t="n">
        <v>25.47019567162128</v>
      </c>
      <c r="G295" s="3871" t="s">
        <v>2951</v>
      </c>
    </row>
    <row r="296">
      <c r="A296" s="3889" t="s">
        <v>3067</v>
      </c>
      <c r="B296" s="3874" t="s">
        <v>3067</v>
      </c>
      <c r="C296" s="3871" t="s">
        <v>2764</v>
      </c>
      <c r="D296" s="3871" t="n">
        <v>29.294</v>
      </c>
      <c r="E296" s="3874" t="n">
        <v>290.1590876688667</v>
      </c>
      <c r="F296" s="3871" t="n">
        <v>8.49992031417178</v>
      </c>
      <c r="G296" s="3871" t="s">
        <v>2951</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3058</v>
      </c>
      <c r="B299" s="3874" t="s">
        <v>3058</v>
      </c>
      <c r="C299" s="3871" t="s">
        <v>2764</v>
      </c>
      <c r="D299" s="3871" t="s">
        <v>3084</v>
      </c>
      <c r="E299" s="3874" t="s">
        <v>3084</v>
      </c>
      <c r="F299" s="3871" t="n">
        <v>0.308</v>
      </c>
      <c r="G299" s="3871" t="s">
        <v>2955</v>
      </c>
    </row>
    <row r="300">
      <c r="A300" s="3889" t="s">
        <v>3063</v>
      </c>
      <c r="B300" s="3874" t="s">
        <v>3063</v>
      </c>
      <c r="C300" s="3871" t="s">
        <v>2764</v>
      </c>
      <c r="D300" s="3871" t="n">
        <v>1.75</v>
      </c>
      <c r="E300" s="3874" t="n">
        <v>400.0</v>
      </c>
      <c r="F300" s="3871" t="n">
        <v>0.7</v>
      </c>
      <c r="G300" s="3871" t="s">
        <v>2951</v>
      </c>
    </row>
    <row r="301">
      <c r="A301" s="3889" t="s">
        <v>3067</v>
      </c>
      <c r="B301" s="3874" t="s">
        <v>3067</v>
      </c>
      <c r="C301" s="3871" t="s">
        <v>2764</v>
      </c>
      <c r="D301" s="3871" t="s">
        <v>2946</v>
      </c>
      <c r="E301" s="3874" t="s">
        <v>2953</v>
      </c>
      <c r="F301" s="3871" t="s">
        <v>2946</v>
      </c>
      <c r="G301" s="3871" t="s">
        <v>2951</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2946</v>
      </c>
      <c r="G303" s="3871" t="s">
        <v>2955</v>
      </c>
    </row>
    <row r="304">
      <c r="A304" s="3889" t="s">
        <v>393</v>
      </c>
      <c r="B304" s="3874" t="s">
        <v>393</v>
      </c>
      <c r="C304" s="3871" t="s">
        <v>2764</v>
      </c>
      <c r="D304" s="3871" t="s">
        <v>2943</v>
      </c>
      <c r="E304" s="3874" t="s">
        <v>2953</v>
      </c>
      <c r="F304" s="3871" t="s">
        <v>2946</v>
      </c>
      <c r="G304" s="3871" t="s">
        <v>2955</v>
      </c>
    </row>
    <row r="305">
      <c r="A305" s="3889" t="s">
        <v>3066</v>
      </c>
      <c r="B305" s="3874" t="s">
        <v>3066</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3064</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3074</v>
      </c>
      <c r="B330" s="3874" t="s">
        <v>3074</v>
      </c>
      <c r="C330" s="3871" t="s">
        <v>2764</v>
      </c>
      <c r="D330" s="3871" t="s">
        <v>2943</v>
      </c>
      <c r="E330" s="3874" t="s">
        <v>2943</v>
      </c>
      <c r="F330" s="3871" t="s">
        <v>2943</v>
      </c>
      <c r="G330" s="3871" t="s">
        <v>2943</v>
      </c>
    </row>
    <row r="331">
      <c r="A331" s="3891" t="s">
        <v>3058</v>
      </c>
      <c r="B331" s="3874" t="s">
        <v>3058</v>
      </c>
      <c r="C331" s="3871" t="s">
        <v>2764</v>
      </c>
      <c r="D331" s="3871" t="s">
        <v>2943</v>
      </c>
      <c r="E331" s="3874" t="s">
        <v>2943</v>
      </c>
      <c r="F331" s="3871" t="s">
        <v>2943</v>
      </c>
      <c r="G331" s="3871" t="s">
        <v>2943</v>
      </c>
    </row>
    <row r="332">
      <c r="A332" s="3891" t="s">
        <v>3059</v>
      </c>
      <c r="B332" s="3874" t="s">
        <v>3059</v>
      </c>
      <c r="C332" s="3871" t="s">
        <v>2764</v>
      </c>
      <c r="D332" s="3871" t="s">
        <v>2943</v>
      </c>
      <c r="E332" s="3874" t="s">
        <v>2943</v>
      </c>
      <c r="F332" s="3871" t="s">
        <v>2943</v>
      </c>
      <c r="G332" s="3871" t="s">
        <v>2943</v>
      </c>
    </row>
    <row r="333">
      <c r="A333" s="3891" t="s">
        <v>3060</v>
      </c>
      <c r="B333" s="3874" t="s">
        <v>3060</v>
      </c>
      <c r="C333" s="3871" t="s">
        <v>2764</v>
      </c>
      <c r="D333" s="3871" t="s">
        <v>2943</v>
      </c>
      <c r="E333" s="3874" t="s">
        <v>2943</v>
      </c>
      <c r="F333" s="3871" t="s">
        <v>2943</v>
      </c>
      <c r="G333" s="3871" t="s">
        <v>2943</v>
      </c>
    </row>
    <row r="334">
      <c r="A334" s="3891" t="s">
        <v>3061</v>
      </c>
      <c r="B334" s="3874" t="s">
        <v>3061</v>
      </c>
      <c r="C334" s="3871" t="s">
        <v>2764</v>
      </c>
      <c r="D334" s="3871" t="s">
        <v>2943</v>
      </c>
      <c r="E334" s="3874" t="s">
        <v>2943</v>
      </c>
      <c r="F334" s="3871" t="s">
        <v>2943</v>
      </c>
      <c r="G334" s="3871" t="s">
        <v>2943</v>
      </c>
    </row>
    <row r="335">
      <c r="A335" s="3891" t="s">
        <v>3075</v>
      </c>
      <c r="B335" s="3874" t="s">
        <v>3075</v>
      </c>
      <c r="C335" s="3871" t="s">
        <v>2764</v>
      </c>
      <c r="D335" s="3871" t="s">
        <v>2943</v>
      </c>
      <c r="E335" s="3874" t="s">
        <v>2943</v>
      </c>
      <c r="F335" s="3871" t="s">
        <v>2943</v>
      </c>
      <c r="G335" s="3871" t="s">
        <v>2943</v>
      </c>
    </row>
    <row r="336">
      <c r="A336" s="3891" t="s">
        <v>3062</v>
      </c>
      <c r="B336" s="3874" t="s">
        <v>3062</v>
      </c>
      <c r="C336" s="3871" t="s">
        <v>2764</v>
      </c>
      <c r="D336" s="3871" t="s">
        <v>2943</v>
      </c>
      <c r="E336" s="3874" t="s">
        <v>2943</v>
      </c>
      <c r="F336" s="3871" t="s">
        <v>2943</v>
      </c>
      <c r="G336" s="3871" t="s">
        <v>2943</v>
      </c>
    </row>
    <row r="337">
      <c r="A337" s="3891" t="s">
        <v>3066</v>
      </c>
      <c r="B337" s="3874" t="s">
        <v>3066</v>
      </c>
      <c r="C337" s="3871" t="s">
        <v>2764</v>
      </c>
      <c r="D337" s="3871" t="s">
        <v>2943</v>
      </c>
      <c r="E337" s="3874" t="s">
        <v>2943</v>
      </c>
      <c r="F337" s="3871" t="s">
        <v>2943</v>
      </c>
      <c r="G337" s="3871" t="s">
        <v>2943</v>
      </c>
    </row>
    <row r="338">
      <c r="A338" s="3891" t="s">
        <v>3076</v>
      </c>
      <c r="B338" s="3874" t="s">
        <v>3076</v>
      </c>
      <c r="C338" s="3871" t="s">
        <v>2764</v>
      </c>
      <c r="D338" s="3871" t="s">
        <v>2943</v>
      </c>
      <c r="E338" s="3874" t="s">
        <v>2943</v>
      </c>
      <c r="F338" s="3871" t="s">
        <v>2943</v>
      </c>
      <c r="G338" s="3871" t="s">
        <v>2943</v>
      </c>
    </row>
    <row r="339">
      <c r="A339" s="3891" t="s">
        <v>3077</v>
      </c>
      <c r="B339" s="3874" t="s">
        <v>3077</v>
      </c>
      <c r="C339" s="3871" t="s">
        <v>2764</v>
      </c>
      <c r="D339" s="3871" t="s">
        <v>2943</v>
      </c>
      <c r="E339" s="3874" t="s">
        <v>2943</v>
      </c>
      <c r="F339" s="3871" t="s">
        <v>2943</v>
      </c>
      <c r="G339" s="3871" t="s">
        <v>2943</v>
      </c>
    </row>
    <row r="340">
      <c r="A340" s="3891" t="s">
        <v>3078</v>
      </c>
      <c r="B340" s="3874" t="s">
        <v>3078</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3063</v>
      </c>
      <c r="B342" s="3874" t="s">
        <v>3063</v>
      </c>
      <c r="C342" s="3871" t="s">
        <v>2764</v>
      </c>
      <c r="D342" s="3871" t="s">
        <v>2943</v>
      </c>
      <c r="E342" s="3874" t="s">
        <v>2943</v>
      </c>
      <c r="F342" s="3871" t="s">
        <v>2943</v>
      </c>
      <c r="G342" s="3871" t="s">
        <v>2943</v>
      </c>
    </row>
    <row r="343">
      <c r="A343" s="3891" t="s">
        <v>3067</v>
      </c>
      <c r="B343" s="3874" t="s">
        <v>3067</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3074</v>
      </c>
      <c r="B364" s="3874" t="s">
        <v>3074</v>
      </c>
      <c r="C364" s="3871" t="s">
        <v>2764</v>
      </c>
      <c r="D364" s="3871" t="s">
        <v>2943</v>
      </c>
      <c r="E364" s="3874" t="s">
        <v>2943</v>
      </c>
      <c r="F364" s="3871" t="s">
        <v>2943</v>
      </c>
      <c r="G364" s="3871" t="s">
        <v>2943</v>
      </c>
    </row>
    <row r="365">
      <c r="A365" s="3891" t="s">
        <v>3058</v>
      </c>
      <c r="B365" s="3874" t="s">
        <v>3058</v>
      </c>
      <c r="C365" s="3871" t="s">
        <v>2764</v>
      </c>
      <c r="D365" s="3871" t="s">
        <v>2943</v>
      </c>
      <c r="E365" s="3874" t="s">
        <v>2943</v>
      </c>
      <c r="F365" s="3871" t="s">
        <v>2943</v>
      </c>
      <c r="G365" s="3871" t="s">
        <v>2943</v>
      </c>
    </row>
    <row r="366">
      <c r="A366" s="3891" t="s">
        <v>3059</v>
      </c>
      <c r="B366" s="3874" t="s">
        <v>3059</v>
      </c>
      <c r="C366" s="3871" t="s">
        <v>2764</v>
      </c>
      <c r="D366" s="3871" t="s">
        <v>2943</v>
      </c>
      <c r="E366" s="3874" t="s">
        <v>2943</v>
      </c>
      <c r="F366" s="3871" t="s">
        <v>2943</v>
      </c>
      <c r="G366" s="3871" t="s">
        <v>2943</v>
      </c>
    </row>
    <row r="367">
      <c r="A367" s="3891" t="s">
        <v>3060</v>
      </c>
      <c r="B367" s="3874" t="s">
        <v>3060</v>
      </c>
      <c r="C367" s="3871" t="s">
        <v>2764</v>
      </c>
      <c r="D367" s="3871" t="s">
        <v>2943</v>
      </c>
      <c r="E367" s="3874" t="s">
        <v>2943</v>
      </c>
      <c r="F367" s="3871" t="s">
        <v>2943</v>
      </c>
      <c r="G367" s="3871" t="s">
        <v>2943</v>
      </c>
    </row>
    <row r="368">
      <c r="A368" s="3891" t="s">
        <v>3061</v>
      </c>
      <c r="B368" s="3874" t="s">
        <v>3061</v>
      </c>
      <c r="C368" s="3871" t="s">
        <v>2764</v>
      </c>
      <c r="D368" s="3871" t="s">
        <v>2943</v>
      </c>
      <c r="E368" s="3874" t="s">
        <v>2943</v>
      </c>
      <c r="F368" s="3871" t="s">
        <v>2943</v>
      </c>
      <c r="G368" s="3871" t="s">
        <v>2943</v>
      </c>
    </row>
    <row r="369">
      <c r="A369" s="3891" t="s">
        <v>3075</v>
      </c>
      <c r="B369" s="3874" t="s">
        <v>3075</v>
      </c>
      <c r="C369" s="3871" t="s">
        <v>2764</v>
      </c>
      <c r="D369" s="3871" t="s">
        <v>2943</v>
      </c>
      <c r="E369" s="3874" t="s">
        <v>2943</v>
      </c>
      <c r="F369" s="3871" t="s">
        <v>2943</v>
      </c>
      <c r="G369" s="3871" t="s">
        <v>2943</v>
      </c>
    </row>
    <row r="370">
      <c r="A370" s="3891" t="s">
        <v>3062</v>
      </c>
      <c r="B370" s="3874" t="s">
        <v>3062</v>
      </c>
      <c r="C370" s="3871" t="s">
        <v>2764</v>
      </c>
      <c r="D370" s="3871" t="s">
        <v>2943</v>
      </c>
      <c r="E370" s="3874" t="s">
        <v>2943</v>
      </c>
      <c r="F370" s="3871" t="s">
        <v>2943</v>
      </c>
      <c r="G370" s="3871" t="s">
        <v>2943</v>
      </c>
    </row>
    <row r="371">
      <c r="A371" s="3891" t="s">
        <v>3066</v>
      </c>
      <c r="B371" s="3874" t="s">
        <v>3066</v>
      </c>
      <c r="C371" s="3871" t="s">
        <v>2764</v>
      </c>
      <c r="D371" s="3871" t="s">
        <v>2943</v>
      </c>
      <c r="E371" s="3874" t="s">
        <v>2943</v>
      </c>
      <c r="F371" s="3871" t="s">
        <v>2943</v>
      </c>
      <c r="G371" s="3871" t="s">
        <v>2943</v>
      </c>
    </row>
    <row r="372">
      <c r="A372" s="3891" t="s">
        <v>3076</v>
      </c>
      <c r="B372" s="3874" t="s">
        <v>3076</v>
      </c>
      <c r="C372" s="3871" t="s">
        <v>2764</v>
      </c>
      <c r="D372" s="3871" t="s">
        <v>2943</v>
      </c>
      <c r="E372" s="3874" t="s">
        <v>2943</v>
      </c>
      <c r="F372" s="3871" t="s">
        <v>2943</v>
      </c>
      <c r="G372" s="3871" t="s">
        <v>2943</v>
      </c>
    </row>
    <row r="373">
      <c r="A373" s="3891" t="s">
        <v>3077</v>
      </c>
      <c r="B373" s="3874" t="s">
        <v>3077</v>
      </c>
      <c r="C373" s="3871" t="s">
        <v>2764</v>
      </c>
      <c r="D373" s="3871" t="s">
        <v>2943</v>
      </c>
      <c r="E373" s="3874" t="s">
        <v>2943</v>
      </c>
      <c r="F373" s="3871" t="s">
        <v>2943</v>
      </c>
      <c r="G373" s="3871" t="s">
        <v>2943</v>
      </c>
    </row>
    <row r="374">
      <c r="A374" s="3891" t="s">
        <v>3078</v>
      </c>
      <c r="B374" s="3874" t="s">
        <v>3078</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3063</v>
      </c>
      <c r="B376" s="3874" t="s">
        <v>3063</v>
      </c>
      <c r="C376" s="3871" t="s">
        <v>2764</v>
      </c>
      <c r="D376" s="3871" t="s">
        <v>2943</v>
      </c>
      <c r="E376" s="3874" t="s">
        <v>2943</v>
      </c>
      <c r="F376" s="3871" t="s">
        <v>2943</v>
      </c>
      <c r="G376" s="3871" t="s">
        <v>2943</v>
      </c>
    </row>
    <row r="377">
      <c r="A377" s="3891" t="s">
        <v>3067</v>
      </c>
      <c r="B377" s="3874" t="s">
        <v>3067</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3063</v>
      </c>
      <c r="B379" s="3874" t="s">
        <v>3063</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3074</v>
      </c>
      <c r="B400" s="3874" t="s">
        <v>3074</v>
      </c>
      <c r="C400" s="3871" t="s">
        <v>2764</v>
      </c>
      <c r="D400" s="3871" t="s">
        <v>2943</v>
      </c>
      <c r="E400" s="3874" t="s">
        <v>2943</v>
      </c>
      <c r="F400" s="3871" t="s">
        <v>2943</v>
      </c>
      <c r="G400" s="3871" t="s">
        <v>2943</v>
      </c>
    </row>
    <row r="401">
      <c r="A401" s="3891" t="s">
        <v>3058</v>
      </c>
      <c r="B401" s="3874" t="s">
        <v>3058</v>
      </c>
      <c r="C401" s="3871" t="s">
        <v>2764</v>
      </c>
      <c r="D401" s="3871" t="s">
        <v>2943</v>
      </c>
      <c r="E401" s="3874" t="s">
        <v>2943</v>
      </c>
      <c r="F401" s="3871" t="s">
        <v>2943</v>
      </c>
      <c r="G401" s="3871" t="s">
        <v>2943</v>
      </c>
    </row>
    <row r="402">
      <c r="A402" s="3891" t="s">
        <v>3059</v>
      </c>
      <c r="B402" s="3874" t="s">
        <v>3059</v>
      </c>
      <c r="C402" s="3871" t="s">
        <v>2764</v>
      </c>
      <c r="D402" s="3871" t="s">
        <v>2943</v>
      </c>
      <c r="E402" s="3874" t="s">
        <v>2943</v>
      </c>
      <c r="F402" s="3871" t="s">
        <v>2943</v>
      </c>
      <c r="G402" s="3871" t="s">
        <v>2943</v>
      </c>
    </row>
    <row r="403">
      <c r="A403" s="3891" t="s">
        <v>3060</v>
      </c>
      <c r="B403" s="3874" t="s">
        <v>3060</v>
      </c>
      <c r="C403" s="3871" t="s">
        <v>2764</v>
      </c>
      <c r="D403" s="3871" t="s">
        <v>2943</v>
      </c>
      <c r="E403" s="3874" t="s">
        <v>2943</v>
      </c>
      <c r="F403" s="3871" t="s">
        <v>2943</v>
      </c>
      <c r="G403" s="3871" t="s">
        <v>2943</v>
      </c>
    </row>
    <row r="404">
      <c r="A404" s="3891" t="s">
        <v>3061</v>
      </c>
      <c r="B404" s="3874" t="s">
        <v>3061</v>
      </c>
      <c r="C404" s="3871" t="s">
        <v>2764</v>
      </c>
      <c r="D404" s="3871" t="s">
        <v>2943</v>
      </c>
      <c r="E404" s="3874" t="s">
        <v>2943</v>
      </c>
      <c r="F404" s="3871" t="s">
        <v>2943</v>
      </c>
      <c r="G404" s="3871" t="s">
        <v>2943</v>
      </c>
    </row>
    <row r="405">
      <c r="A405" s="3891" t="s">
        <v>3075</v>
      </c>
      <c r="B405" s="3874" t="s">
        <v>3075</v>
      </c>
      <c r="C405" s="3871" t="s">
        <v>2764</v>
      </c>
      <c r="D405" s="3871" t="s">
        <v>2943</v>
      </c>
      <c r="E405" s="3874" t="s">
        <v>2943</v>
      </c>
      <c r="F405" s="3871" t="s">
        <v>2943</v>
      </c>
      <c r="G405" s="3871" t="s">
        <v>2943</v>
      </c>
    </row>
    <row r="406">
      <c r="A406" s="3891" t="s">
        <v>3062</v>
      </c>
      <c r="B406" s="3874" t="s">
        <v>3062</v>
      </c>
      <c r="C406" s="3871" t="s">
        <v>2764</v>
      </c>
      <c r="D406" s="3871" t="s">
        <v>2943</v>
      </c>
      <c r="E406" s="3874" t="s">
        <v>2943</v>
      </c>
      <c r="F406" s="3871" t="s">
        <v>2943</v>
      </c>
      <c r="G406" s="3871" t="s">
        <v>2943</v>
      </c>
    </row>
    <row r="407">
      <c r="A407" s="3891" t="s">
        <v>3066</v>
      </c>
      <c r="B407" s="3874" t="s">
        <v>3066</v>
      </c>
      <c r="C407" s="3871" t="s">
        <v>2764</v>
      </c>
      <c r="D407" s="3871" t="s">
        <v>2943</v>
      </c>
      <c r="E407" s="3874" t="s">
        <v>2943</v>
      </c>
      <c r="F407" s="3871" t="s">
        <v>2943</v>
      </c>
      <c r="G407" s="3871" t="s">
        <v>2943</v>
      </c>
    </row>
    <row r="408">
      <c r="A408" s="3891" t="s">
        <v>3076</v>
      </c>
      <c r="B408" s="3874" t="s">
        <v>3076</v>
      </c>
      <c r="C408" s="3871" t="s">
        <v>2764</v>
      </c>
      <c r="D408" s="3871" t="s">
        <v>2943</v>
      </c>
      <c r="E408" s="3874" t="s">
        <v>2943</v>
      </c>
      <c r="F408" s="3871" t="s">
        <v>2943</v>
      </c>
      <c r="G408" s="3871" t="s">
        <v>2943</v>
      </c>
    </row>
    <row r="409">
      <c r="A409" s="3891" t="s">
        <v>3077</v>
      </c>
      <c r="B409" s="3874" t="s">
        <v>3077</v>
      </c>
      <c r="C409" s="3871" t="s">
        <v>2764</v>
      </c>
      <c r="D409" s="3871" t="s">
        <v>2943</v>
      </c>
      <c r="E409" s="3874" t="s">
        <v>2943</v>
      </c>
      <c r="F409" s="3871" t="s">
        <v>2943</v>
      </c>
      <c r="G409" s="3871" t="s">
        <v>2943</v>
      </c>
    </row>
    <row r="410">
      <c r="A410" s="3891" t="s">
        <v>3078</v>
      </c>
      <c r="B410" s="3874" t="s">
        <v>3078</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3063</v>
      </c>
      <c r="B412" s="3874" t="s">
        <v>3063</v>
      </c>
      <c r="C412" s="3871" t="s">
        <v>2764</v>
      </c>
      <c r="D412" s="3871" t="s">
        <v>2943</v>
      </c>
      <c r="E412" s="3874" t="s">
        <v>2943</v>
      </c>
      <c r="F412" s="3871" t="s">
        <v>2943</v>
      </c>
      <c r="G412" s="3871" t="s">
        <v>2943</v>
      </c>
    </row>
    <row r="413">
      <c r="A413" s="3891" t="s">
        <v>3067</v>
      </c>
      <c r="B413" s="3874" t="s">
        <v>3067</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3074</v>
      </c>
      <c r="B434" s="3874" t="s">
        <v>3074</v>
      </c>
      <c r="C434" s="3871" t="s">
        <v>2764</v>
      </c>
      <c r="D434" s="3871" t="s">
        <v>2943</v>
      </c>
      <c r="E434" s="3874" t="s">
        <v>2943</v>
      </c>
      <c r="F434" s="3871" t="s">
        <v>2943</v>
      </c>
      <c r="G434" s="3871" t="s">
        <v>2943</v>
      </c>
    </row>
    <row r="435">
      <c r="A435" s="3891" t="s">
        <v>3058</v>
      </c>
      <c r="B435" s="3874" t="s">
        <v>3058</v>
      </c>
      <c r="C435" s="3871" t="s">
        <v>2764</v>
      </c>
      <c r="D435" s="3871" t="s">
        <v>2943</v>
      </c>
      <c r="E435" s="3874" t="s">
        <v>2943</v>
      </c>
      <c r="F435" s="3871" t="s">
        <v>2943</v>
      </c>
      <c r="G435" s="3871" t="s">
        <v>2943</v>
      </c>
    </row>
    <row r="436">
      <c r="A436" s="3891" t="s">
        <v>3059</v>
      </c>
      <c r="B436" s="3874" t="s">
        <v>3059</v>
      </c>
      <c r="C436" s="3871" t="s">
        <v>2764</v>
      </c>
      <c r="D436" s="3871" t="s">
        <v>2943</v>
      </c>
      <c r="E436" s="3874" t="s">
        <v>2943</v>
      </c>
      <c r="F436" s="3871" t="s">
        <v>2943</v>
      </c>
      <c r="G436" s="3871" t="s">
        <v>2943</v>
      </c>
    </row>
    <row r="437">
      <c r="A437" s="3891" t="s">
        <v>3060</v>
      </c>
      <c r="B437" s="3874" t="s">
        <v>3060</v>
      </c>
      <c r="C437" s="3871" t="s">
        <v>2764</v>
      </c>
      <c r="D437" s="3871" t="s">
        <v>2943</v>
      </c>
      <c r="E437" s="3874" t="s">
        <v>2943</v>
      </c>
      <c r="F437" s="3871" t="s">
        <v>2943</v>
      </c>
      <c r="G437" s="3871" t="s">
        <v>2943</v>
      </c>
    </row>
    <row r="438">
      <c r="A438" s="3891" t="s">
        <v>3061</v>
      </c>
      <c r="B438" s="3874" t="s">
        <v>3061</v>
      </c>
      <c r="C438" s="3871" t="s">
        <v>2764</v>
      </c>
      <c r="D438" s="3871" t="s">
        <v>2943</v>
      </c>
      <c r="E438" s="3874" t="s">
        <v>2943</v>
      </c>
      <c r="F438" s="3871" t="s">
        <v>2943</v>
      </c>
      <c r="G438" s="3871" t="s">
        <v>2943</v>
      </c>
    </row>
    <row r="439">
      <c r="A439" s="3891" t="s">
        <v>3075</v>
      </c>
      <c r="B439" s="3874" t="s">
        <v>3075</v>
      </c>
      <c r="C439" s="3871" t="s">
        <v>2764</v>
      </c>
      <c r="D439" s="3871" t="s">
        <v>2943</v>
      </c>
      <c r="E439" s="3874" t="s">
        <v>2943</v>
      </c>
      <c r="F439" s="3871" t="s">
        <v>2943</v>
      </c>
      <c r="G439" s="3871" t="s">
        <v>2943</v>
      </c>
    </row>
    <row r="440">
      <c r="A440" s="3891" t="s">
        <v>3062</v>
      </c>
      <c r="B440" s="3874" t="s">
        <v>3062</v>
      </c>
      <c r="C440" s="3871" t="s">
        <v>2764</v>
      </c>
      <c r="D440" s="3871" t="s">
        <v>2943</v>
      </c>
      <c r="E440" s="3874" t="s">
        <v>2943</v>
      </c>
      <c r="F440" s="3871" t="s">
        <v>2943</v>
      </c>
      <c r="G440" s="3871" t="s">
        <v>2943</v>
      </c>
    </row>
    <row r="441">
      <c r="A441" s="3891" t="s">
        <v>3066</v>
      </c>
      <c r="B441" s="3874" t="s">
        <v>3066</v>
      </c>
      <c r="C441" s="3871" t="s">
        <v>2764</v>
      </c>
      <c r="D441" s="3871" t="s">
        <v>2943</v>
      </c>
      <c r="E441" s="3874" t="s">
        <v>2943</v>
      </c>
      <c r="F441" s="3871" t="s">
        <v>2943</v>
      </c>
      <c r="G441" s="3871" t="s">
        <v>2943</v>
      </c>
    </row>
    <row r="442">
      <c r="A442" s="3891" t="s">
        <v>3076</v>
      </c>
      <c r="B442" s="3874" t="s">
        <v>3076</v>
      </c>
      <c r="C442" s="3871" t="s">
        <v>2764</v>
      </c>
      <c r="D442" s="3871" t="s">
        <v>2943</v>
      </c>
      <c r="E442" s="3874" t="s">
        <v>2943</v>
      </c>
      <c r="F442" s="3871" t="s">
        <v>2943</v>
      </c>
      <c r="G442" s="3871" t="s">
        <v>2943</v>
      </c>
    </row>
    <row r="443">
      <c r="A443" s="3891" t="s">
        <v>3077</v>
      </c>
      <c r="B443" s="3874" t="s">
        <v>3077</v>
      </c>
      <c r="C443" s="3871" t="s">
        <v>2764</v>
      </c>
      <c r="D443" s="3871" t="s">
        <v>2943</v>
      </c>
      <c r="E443" s="3874" t="s">
        <v>2943</v>
      </c>
      <c r="F443" s="3871" t="s">
        <v>2943</v>
      </c>
      <c r="G443" s="3871" t="s">
        <v>2943</v>
      </c>
    </row>
    <row r="444">
      <c r="A444" s="3891" t="s">
        <v>3078</v>
      </c>
      <c r="B444" s="3874" t="s">
        <v>3078</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3063</v>
      </c>
      <c r="B446" s="3874" t="s">
        <v>3063</v>
      </c>
      <c r="C446" s="3871" t="s">
        <v>2764</v>
      </c>
      <c r="D446" s="3871" t="s">
        <v>2943</v>
      </c>
      <c r="E446" s="3874" t="s">
        <v>2943</v>
      </c>
      <c r="F446" s="3871" t="s">
        <v>2943</v>
      </c>
      <c r="G446" s="3871" t="s">
        <v>2943</v>
      </c>
    </row>
    <row r="447">
      <c r="A447" s="3891" t="s">
        <v>3067</v>
      </c>
      <c r="B447" s="3874" t="s">
        <v>3067</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3074</v>
      </c>
      <c r="B468" s="3874" t="s">
        <v>3074</v>
      </c>
      <c r="C468" s="3871" t="s">
        <v>2764</v>
      </c>
      <c r="D468" s="3871" t="s">
        <v>2943</v>
      </c>
      <c r="E468" s="3874" t="s">
        <v>2943</v>
      </c>
      <c r="F468" s="3871" t="s">
        <v>2943</v>
      </c>
      <c r="G468" s="3871" t="s">
        <v>2943</v>
      </c>
    </row>
    <row r="469">
      <c r="A469" s="3891" t="s">
        <v>3058</v>
      </c>
      <c r="B469" s="3874" t="s">
        <v>3058</v>
      </c>
      <c r="C469" s="3871" t="s">
        <v>2764</v>
      </c>
      <c r="D469" s="3871" t="s">
        <v>2943</v>
      </c>
      <c r="E469" s="3874" t="s">
        <v>2943</v>
      </c>
      <c r="F469" s="3871" t="s">
        <v>2943</v>
      </c>
      <c r="G469" s="3871" t="s">
        <v>2943</v>
      </c>
    </row>
    <row r="470">
      <c r="A470" s="3891" t="s">
        <v>3059</v>
      </c>
      <c r="B470" s="3874" t="s">
        <v>3059</v>
      </c>
      <c r="C470" s="3871" t="s">
        <v>2764</v>
      </c>
      <c r="D470" s="3871" t="s">
        <v>2943</v>
      </c>
      <c r="E470" s="3874" t="s">
        <v>2943</v>
      </c>
      <c r="F470" s="3871" t="s">
        <v>2943</v>
      </c>
      <c r="G470" s="3871" t="s">
        <v>2943</v>
      </c>
    </row>
    <row r="471">
      <c r="A471" s="3891" t="s">
        <v>3060</v>
      </c>
      <c r="B471" s="3874" t="s">
        <v>3060</v>
      </c>
      <c r="C471" s="3871" t="s">
        <v>2764</v>
      </c>
      <c r="D471" s="3871" t="s">
        <v>2943</v>
      </c>
      <c r="E471" s="3874" t="s">
        <v>2943</v>
      </c>
      <c r="F471" s="3871" t="s">
        <v>2943</v>
      </c>
      <c r="G471" s="3871" t="s">
        <v>2943</v>
      </c>
    </row>
    <row r="472">
      <c r="A472" s="3891" t="s">
        <v>3061</v>
      </c>
      <c r="B472" s="3874" t="s">
        <v>3061</v>
      </c>
      <c r="C472" s="3871" t="s">
        <v>2764</v>
      </c>
      <c r="D472" s="3871" t="s">
        <v>2943</v>
      </c>
      <c r="E472" s="3874" t="s">
        <v>2943</v>
      </c>
      <c r="F472" s="3871" t="s">
        <v>2943</v>
      </c>
      <c r="G472" s="3871" t="s">
        <v>2943</v>
      </c>
    </row>
    <row r="473">
      <c r="A473" s="3891" t="s">
        <v>3075</v>
      </c>
      <c r="B473" s="3874" t="s">
        <v>3075</v>
      </c>
      <c r="C473" s="3871" t="s">
        <v>2764</v>
      </c>
      <c r="D473" s="3871" t="s">
        <v>2943</v>
      </c>
      <c r="E473" s="3874" t="s">
        <v>2943</v>
      </c>
      <c r="F473" s="3871" t="s">
        <v>2943</v>
      </c>
      <c r="G473" s="3871" t="s">
        <v>2943</v>
      </c>
    </row>
    <row r="474">
      <c r="A474" s="3891" t="s">
        <v>3062</v>
      </c>
      <c r="B474" s="3874" t="s">
        <v>3062</v>
      </c>
      <c r="C474" s="3871" t="s">
        <v>2764</v>
      </c>
      <c r="D474" s="3871" t="s">
        <v>2943</v>
      </c>
      <c r="E474" s="3874" t="s">
        <v>2943</v>
      </c>
      <c r="F474" s="3871" t="s">
        <v>2943</v>
      </c>
      <c r="G474" s="3871" t="s">
        <v>2943</v>
      </c>
    </row>
    <row r="475">
      <c r="A475" s="3891" t="s">
        <v>3066</v>
      </c>
      <c r="B475" s="3874" t="s">
        <v>3066</v>
      </c>
      <c r="C475" s="3871" t="s">
        <v>2764</v>
      </c>
      <c r="D475" s="3871" t="s">
        <v>2943</v>
      </c>
      <c r="E475" s="3874" t="s">
        <v>2943</v>
      </c>
      <c r="F475" s="3871" t="s">
        <v>2943</v>
      </c>
      <c r="G475" s="3871" t="s">
        <v>2943</v>
      </c>
    </row>
    <row r="476">
      <c r="A476" s="3891" t="s">
        <v>3076</v>
      </c>
      <c r="B476" s="3874" t="s">
        <v>3076</v>
      </c>
      <c r="C476" s="3871" t="s">
        <v>2764</v>
      </c>
      <c r="D476" s="3871" t="s">
        <v>2943</v>
      </c>
      <c r="E476" s="3874" t="s">
        <v>2943</v>
      </c>
      <c r="F476" s="3871" t="s">
        <v>2943</v>
      </c>
      <c r="G476" s="3871" t="s">
        <v>2943</v>
      </c>
    </row>
    <row r="477">
      <c r="A477" s="3891" t="s">
        <v>3077</v>
      </c>
      <c r="B477" s="3874" t="s">
        <v>3077</v>
      </c>
      <c r="C477" s="3871" t="s">
        <v>2764</v>
      </c>
      <c r="D477" s="3871" t="s">
        <v>2943</v>
      </c>
      <c r="E477" s="3874" t="s">
        <v>2943</v>
      </c>
      <c r="F477" s="3871" t="s">
        <v>2943</v>
      </c>
      <c r="G477" s="3871" t="s">
        <v>2943</v>
      </c>
    </row>
    <row r="478">
      <c r="A478" s="3891" t="s">
        <v>3078</v>
      </c>
      <c r="B478" s="3874" t="s">
        <v>3078</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3063</v>
      </c>
      <c r="B480" s="3874" t="s">
        <v>3063</v>
      </c>
      <c r="C480" s="3871" t="s">
        <v>2764</v>
      </c>
      <c r="D480" s="3871" t="s">
        <v>2943</v>
      </c>
      <c r="E480" s="3874" t="s">
        <v>2943</v>
      </c>
      <c r="F480" s="3871" t="s">
        <v>2943</v>
      </c>
      <c r="G480" s="3871" t="s">
        <v>2943</v>
      </c>
    </row>
    <row r="481">
      <c r="A481" s="3891" t="s">
        <v>3067</v>
      </c>
      <c r="B481" s="3874" t="s">
        <v>3067</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24.00330370730684</v>
      </c>
      <c r="D12" s="3871" t="n">
        <v>89.25879644781733</v>
      </c>
      <c r="E12" s="3871" t="n">
        <v>0.51251043404356</v>
      </c>
      <c r="F12" s="3874" t="n">
        <v>0.581232128111</v>
      </c>
      <c r="G12" s="3874" t="n">
        <v>8.857987402269</v>
      </c>
      <c r="H12" s="3874" t="n">
        <v>44.118324291595</v>
      </c>
      <c r="I12" s="3871" t="n">
        <v>0.13951491295493</v>
      </c>
      <c r="J12" s="3871" t="n">
        <v>7.90653294476454</v>
      </c>
      <c r="K12" s="3871" t="n">
        <v>0.2261110153196</v>
      </c>
      <c r="L12" s="3871" t="n">
        <v>0.04692573872396</v>
      </c>
    </row>
    <row r="13">
      <c r="A13" s="3894" t="s">
        <v>390</v>
      </c>
      <c r="B13" s="3874" t="s">
        <v>390</v>
      </c>
      <c r="C13" s="3871" t="n">
        <v>186.47189143678065</v>
      </c>
      <c r="D13" s="3871" t="n">
        <v>494.5799599894118</v>
      </c>
      <c r="E13" s="3871" t="n">
        <v>25.91710812847653</v>
      </c>
      <c r="F13" s="3874" t="n">
        <v>0.897543518042</v>
      </c>
      <c r="G13" s="3874" t="n">
        <v>26.964787647167</v>
      </c>
      <c r="H13" s="3874" t="n">
        <v>14.176609090688</v>
      </c>
      <c r="I13" s="3871" t="n">
        <v>1.67366637456046</v>
      </c>
      <c r="J13" s="3871" t="n">
        <v>133.3624359565875</v>
      </c>
      <c r="K13" s="3871" t="n">
        <v>3.67416710698512</v>
      </c>
      <c r="L13" s="3871" t="n">
        <v>20.86805528149141</v>
      </c>
    </row>
    <row r="14">
      <c r="A14" s="3894" t="s">
        <v>393</v>
      </c>
      <c r="B14" s="3874" t="s">
        <v>393</v>
      </c>
      <c r="C14" s="3871" t="n">
        <v>2196.532469781297</v>
      </c>
      <c r="D14" s="3871" t="n">
        <v>9497.472008619457</v>
      </c>
      <c r="E14" s="3871" t="n">
        <v>133.79040480727906</v>
      </c>
      <c r="F14" s="3874" t="n">
        <v>1.268494277586</v>
      </c>
      <c r="G14" s="3874" t="n">
        <v>18.204371907261</v>
      </c>
      <c r="H14" s="3874" t="n">
        <v>23.913313832901</v>
      </c>
      <c r="I14" s="3871" t="n">
        <v>27.86288868450224</v>
      </c>
      <c r="J14" s="3871" t="n">
        <v>1728.955126237092</v>
      </c>
      <c r="K14" s="3871" t="n">
        <v>31.9937193798739</v>
      </c>
      <c r="L14" s="3871" t="n">
        <v>83.3739217462617</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5118.58306856665</v>
      </c>
      <c r="D16" s="3871" t="n">
        <v>18698.761186531778</v>
      </c>
      <c r="E16" s="3871" t="n">
        <v>370.0682168465577</v>
      </c>
      <c r="F16" s="3874" t="n">
        <v>0.783130449407</v>
      </c>
      <c r="G16" s="3874" t="n">
        <v>11.231114236171</v>
      </c>
      <c r="H16" s="3874" t="n">
        <v>22.771214834747</v>
      </c>
      <c r="I16" s="3871" t="n">
        <v>40.08518258816152</v>
      </c>
      <c r="J16" s="3871" t="n">
        <v>2100.0792296081363</v>
      </c>
      <c r="K16" s="3871" t="n">
        <v>84.26902869324857</v>
      </c>
      <c r="L16" s="3871" t="n">
        <v>246.127405081682</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2358.579299172412</v>
      </c>
      <c r="D18" s="3871" t="n">
        <v>10279.280414830426</v>
      </c>
      <c r="E18" s="3871" t="n">
        <v>112.64752453594883</v>
      </c>
      <c r="F18" s="3874" t="n">
        <v>1.302663348284</v>
      </c>
      <c r="G18" s="3874" t="n">
        <v>17.991975927197</v>
      </c>
      <c r="H18" s="3874" t="n">
        <v>28.781954983444</v>
      </c>
      <c r="I18" s="3871" t="n">
        <v>30.72434807054374</v>
      </c>
      <c r="J18" s="3871" t="n">
        <v>1849.4456577253757</v>
      </c>
      <c r="K18" s="3871" t="n">
        <v>32.42215980190086</v>
      </c>
      <c r="L18" s="3871" t="n">
        <v>62.59357167016932</v>
      </c>
    </row>
    <row r="19">
      <c r="A19" s="3894" t="s">
        <v>399</v>
      </c>
      <c r="B19" s="3874" t="s">
        <v>399</v>
      </c>
      <c r="C19" s="3871" t="n">
        <v>1.99731305350674</v>
      </c>
      <c r="D19" s="3871" t="n">
        <v>290.8935615771489</v>
      </c>
      <c r="E19" s="3871" t="n">
        <v>31.80100772780397</v>
      </c>
      <c r="F19" s="3874" t="n">
        <v>1.090071579416</v>
      </c>
      <c r="G19" s="3874" t="n">
        <v>11.281278362142</v>
      </c>
      <c r="H19" s="3874" t="n">
        <v>30.392239351283</v>
      </c>
      <c r="I19" s="3871" t="n">
        <v>0.02177214194825</v>
      </c>
      <c r="J19" s="3871" t="n">
        <v>32.81651241906853</v>
      </c>
      <c r="K19" s="3871" t="n">
        <v>9.66503838475416</v>
      </c>
      <c r="L19" s="3871" t="n">
        <v>22.0792892200759</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2945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3074</v>
      </c>
      <c r="B24" s="3874" t="s">
        <v>3074</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3058</v>
      </c>
      <c r="B25" s="3874" t="s">
        <v>3058</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3059</v>
      </c>
      <c r="B26" s="3874" t="s">
        <v>3059</v>
      </c>
      <c r="C26" s="3871" t="n">
        <v>11.06740610934955</v>
      </c>
      <c r="D26" s="3871" t="n">
        <v>27.28419792819777</v>
      </c>
      <c r="E26" s="3871" t="n">
        <v>7.2902736871E-4</v>
      </c>
      <c r="F26" s="3874" t="n">
        <v>0.504518046431</v>
      </c>
      <c r="G26" s="3874" t="n">
        <v>10.562121773876</v>
      </c>
      <c r="H26" s="3874" t="n">
        <v>45.000000000069</v>
      </c>
      <c r="I26" s="3871" t="n">
        <v>0.0558370610935</v>
      </c>
      <c r="J26" s="3871" t="n">
        <v>2.88179021020168</v>
      </c>
      <c r="K26" s="3871" t="n">
        <v>3.2806231592E-4</v>
      </c>
      <c r="L26" s="3871" t="n">
        <v>4.0096505279E-4</v>
      </c>
    </row>
    <row r="27">
      <c r="A27" s="3894" t="s">
        <v>3060</v>
      </c>
      <c r="B27" s="3874" t="s">
        <v>3060</v>
      </c>
      <c r="C27" s="3871" t="n">
        <v>4.07898864277384</v>
      </c>
      <c r="D27" s="3871" t="n">
        <v>85.87896638059954</v>
      </c>
      <c r="E27" s="3871" t="n">
        <v>2.32468301616759</v>
      </c>
      <c r="F27" s="3874" t="n">
        <v>1.235128119565</v>
      </c>
      <c r="G27" s="3874" t="n">
        <v>16.149983073454</v>
      </c>
      <c r="H27" s="3874" t="n">
        <v>27.813163462661</v>
      </c>
      <c r="I27" s="3871" t="n">
        <v>0.05038073572076</v>
      </c>
      <c r="J27" s="3871" t="n">
        <v>13.86943853412438</v>
      </c>
      <c r="K27" s="3871" t="n">
        <v>0.64656788727542</v>
      </c>
      <c r="L27" s="3871" t="n">
        <v>1.33732565889217</v>
      </c>
    </row>
    <row r="28">
      <c r="A28" s="3894" t="s">
        <v>3066</v>
      </c>
      <c r="B28" s="3874" t="s">
        <v>3066</v>
      </c>
      <c r="C28" s="3871" t="s">
        <v>2939</v>
      </c>
      <c r="D28" s="3871" t="n">
        <v>0.34</v>
      </c>
      <c r="E28" s="3871" t="s">
        <v>2939</v>
      </c>
      <c r="F28" s="3874" t="s">
        <v>2943</v>
      </c>
      <c r="G28" s="3874" t="n">
        <v>13.0</v>
      </c>
      <c r="H28" s="3874" t="s">
        <v>2943</v>
      </c>
      <c r="I28" s="3871" t="s">
        <v>2943</v>
      </c>
      <c r="J28" s="3871" t="n">
        <v>0.0442</v>
      </c>
      <c r="K28" s="3871" t="s">
        <v>2943</v>
      </c>
      <c r="L28" s="3871" t="s">
        <v>2945</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n">
        <v>8.22090133579488</v>
      </c>
      <c r="E31" s="3871" t="s">
        <v>2939</v>
      </c>
      <c r="F31" s="3874" t="s">
        <v>2945</v>
      </c>
      <c r="G31" s="3874" t="n">
        <v>0.2</v>
      </c>
      <c r="H31" s="3874" t="s">
        <v>2943</v>
      </c>
      <c r="I31" s="3871" t="s">
        <v>2945</v>
      </c>
      <c r="J31" s="3871" t="n">
        <v>0.01644180267159</v>
      </c>
      <c r="K31" s="3871" t="s">
        <v>2943</v>
      </c>
      <c r="L31" s="3871" t="s">
        <v>2945</v>
      </c>
    </row>
    <row r="32">
      <c r="A32" s="3894" t="s">
        <v>393</v>
      </c>
      <c r="B32" s="3874" t="s">
        <v>393</v>
      </c>
      <c r="C32" s="3871" t="n">
        <v>21.1492759393191</v>
      </c>
      <c r="D32" s="3871" t="n">
        <v>324.2878753400032</v>
      </c>
      <c r="E32" s="3871" t="s">
        <v>2939</v>
      </c>
      <c r="F32" s="3874" t="n">
        <v>0.725039174277</v>
      </c>
      <c r="G32" s="3874" t="n">
        <v>0.352685429235</v>
      </c>
      <c r="H32" s="3874" t="s">
        <v>2939</v>
      </c>
      <c r="I32" s="3871" t="n">
        <v>0.15334053563592</v>
      </c>
      <c r="J32" s="3871" t="n">
        <v>1.14371608509857</v>
      </c>
      <c r="K32" s="3871" t="s">
        <v>2939</v>
      </c>
      <c r="L32" s="3871" t="s">
        <v>2945</v>
      </c>
    </row>
    <row r="33">
      <c r="A33" s="3894" t="s">
        <v>395</v>
      </c>
      <c r="B33" s="3874" t="s">
        <v>395</v>
      </c>
      <c r="C33" s="3871" t="n">
        <v>716.2063140344246</v>
      </c>
      <c r="D33" s="3871" t="n">
        <v>11759.534129914315</v>
      </c>
      <c r="E33" s="3871" t="n">
        <v>7.1632194432984</v>
      </c>
      <c r="F33" s="3874" t="n">
        <v>1.954833588152</v>
      </c>
      <c r="G33" s="3874" t="n">
        <v>0.598501353592</v>
      </c>
      <c r="H33" s="3874" t="n">
        <v>17.582180666298</v>
      </c>
      <c r="I33" s="3871" t="n">
        <v>14.00064158721203</v>
      </c>
      <c r="J33" s="3871" t="n">
        <v>70.38097094359453</v>
      </c>
      <c r="K33" s="3871" t="n">
        <v>1.25945018404414</v>
      </c>
      <c r="L33" s="3871" t="n">
        <v>5.90376925925426</v>
      </c>
    </row>
    <row r="34">
      <c r="A34" s="3894" t="s">
        <v>397</v>
      </c>
      <c r="B34" s="3874" t="s">
        <v>397</v>
      </c>
      <c r="C34" s="3871" t="n">
        <v>24.9945988373772</v>
      </c>
      <c r="D34" s="3871" t="n">
        <v>349.27540614917297</v>
      </c>
      <c r="E34" s="3871" t="s">
        <v>2939</v>
      </c>
      <c r="F34" s="3874" t="n">
        <v>0.725039174277</v>
      </c>
      <c r="G34" s="3874" t="n">
        <v>0.34900989687</v>
      </c>
      <c r="H34" s="3874" t="s">
        <v>2939</v>
      </c>
      <c r="I34" s="3871" t="n">
        <v>0.18122063302426</v>
      </c>
      <c r="J34" s="3871" t="n">
        <v>1.21900573479301</v>
      </c>
      <c r="K34" s="3871" t="s">
        <v>2939</v>
      </c>
      <c r="L34" s="3871" t="s">
        <v>2945</v>
      </c>
    </row>
    <row r="35">
      <c r="A35" s="3894" t="s">
        <v>3074</v>
      </c>
      <c r="B35" s="3874" t="s">
        <v>3074</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3058</v>
      </c>
      <c r="B36" s="3874" t="s">
        <v>3058</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3059</v>
      </c>
      <c r="B37" s="3874" t="s">
        <v>3059</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3060</v>
      </c>
      <c r="B38" s="3874" t="s">
        <v>3060</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42.34390736996218</v>
      </c>
      <c r="D40" s="3871" t="n">
        <v>106.21917740577759</v>
      </c>
      <c r="E40" s="3871" t="n">
        <v>1.275</v>
      </c>
      <c r="F40" s="3874" t="n">
        <v>1.654774009083</v>
      </c>
      <c r="G40" s="3874" t="n">
        <v>11.714448460876</v>
      </c>
      <c r="H40" s="3874" t="n">
        <v>52.5</v>
      </c>
      <c r="I40" s="3871" t="n">
        <v>0.7006959735883</v>
      </c>
      <c r="J40" s="3871" t="n">
        <v>12.4429907927666</v>
      </c>
      <c r="K40" s="3871" t="n">
        <v>0.669375</v>
      </c>
      <c r="L40" s="3871" t="s">
        <v>2945</v>
      </c>
    </row>
    <row r="41">
      <c r="A41" s="3894" t="s">
        <v>390</v>
      </c>
      <c r="B41" s="3874" t="s">
        <v>390</v>
      </c>
      <c r="C41" s="3871" t="n">
        <v>232.841246970087</v>
      </c>
      <c r="D41" s="3871" t="n">
        <v>675.8857317699653</v>
      </c>
      <c r="E41" s="3871" t="n">
        <v>20.9520020503883</v>
      </c>
      <c r="F41" s="3874" t="n">
        <v>1.785902268687</v>
      </c>
      <c r="G41" s="3874" t="n">
        <v>18.677241369285</v>
      </c>
      <c r="H41" s="3874" t="n">
        <v>12.504286562442</v>
      </c>
      <c r="I41" s="3871" t="n">
        <v>4.15831711207848</v>
      </c>
      <c r="J41" s="3871" t="n">
        <v>126.2368095032353</v>
      </c>
      <c r="K41" s="3871" t="n">
        <v>2.61989837694919</v>
      </c>
      <c r="L41" s="3871" t="n">
        <v>17.98172473999159</v>
      </c>
    </row>
    <row r="42">
      <c r="A42" s="3894" t="s">
        <v>393</v>
      </c>
      <c r="B42" s="3874" t="s">
        <v>393</v>
      </c>
      <c r="C42" s="3871" t="n">
        <v>788.1716945095193</v>
      </c>
      <c r="D42" s="3871" t="n">
        <v>4018.7675988873343</v>
      </c>
      <c r="E42" s="3871" t="n">
        <v>107.05852243536695</v>
      </c>
      <c r="F42" s="3874" t="n">
        <v>1.717942613126</v>
      </c>
      <c r="G42" s="3874" t="n">
        <v>18.259237340689</v>
      </c>
      <c r="H42" s="3874" t="n">
        <v>13.860357222689</v>
      </c>
      <c r="I42" s="3871" t="n">
        <v>13.54033740457612</v>
      </c>
      <c r="J42" s="3871" t="n">
        <v>733.7963140515503</v>
      </c>
      <c r="K42" s="3871" t="n">
        <v>14.8386936468745</v>
      </c>
      <c r="L42" s="3871" t="n">
        <v>89.16944748504493</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1308.8286179649838</v>
      </c>
      <c r="D44" s="3871" t="n">
        <v>7156.831855833981</v>
      </c>
      <c r="E44" s="3871" t="n">
        <v>101.76808792558622</v>
      </c>
      <c r="F44" s="3874" t="n">
        <v>1.865923491325</v>
      </c>
      <c r="G44" s="3874" t="n">
        <v>13.829506467469</v>
      </c>
      <c r="H44" s="3874" t="n">
        <v>21.339468970126</v>
      </c>
      <c r="I44" s="3871" t="n">
        <v>24.42174064379465</v>
      </c>
      <c r="J44" s="3871" t="n">
        <v>989.754524368463</v>
      </c>
      <c r="K44" s="3871" t="n">
        <v>21.71676954437146</v>
      </c>
      <c r="L44" s="3871" t="n">
        <v>71.11537546405708</v>
      </c>
    </row>
    <row r="45">
      <c r="A45" s="3894" t="s">
        <v>397</v>
      </c>
      <c r="B45" s="3874" t="s">
        <v>397</v>
      </c>
      <c r="C45" s="3871" t="n">
        <v>608.6881528260546</v>
      </c>
      <c r="D45" s="3871" t="n">
        <v>3840.5452718439833</v>
      </c>
      <c r="E45" s="3871" t="n">
        <v>91.90637522720777</v>
      </c>
      <c r="F45" s="3874" t="n">
        <v>1.729813196152</v>
      </c>
      <c r="G45" s="3874" t="n">
        <v>17.461522192631</v>
      </c>
      <c r="H45" s="3874" t="n">
        <v>16.606570187974</v>
      </c>
      <c r="I45" s="3871" t="n">
        <v>10.52916799099925</v>
      </c>
      <c r="J45" s="3871" t="n">
        <v>670.6176649610808</v>
      </c>
      <c r="K45" s="3871" t="n">
        <v>15.26249670932944</v>
      </c>
      <c r="L45" s="3871" t="n">
        <v>73.48881957787833</v>
      </c>
    </row>
    <row r="46">
      <c r="A46" s="3894" t="s">
        <v>399</v>
      </c>
      <c r="B46" s="3874" t="s">
        <v>399</v>
      </c>
      <c r="C46" s="3871" t="n">
        <v>0.14408983916508</v>
      </c>
      <c r="D46" s="3871" t="n">
        <v>23.50326466805208</v>
      </c>
      <c r="E46" s="3871" t="n">
        <v>1.73869</v>
      </c>
      <c r="F46" s="3874" t="n">
        <v>0.999999999999</v>
      </c>
      <c r="G46" s="3874" t="n">
        <v>29.645524846955</v>
      </c>
      <c r="H46" s="3874" t="n">
        <v>81.245075315324</v>
      </c>
      <c r="I46" s="3871" t="n">
        <v>0.00144089839165</v>
      </c>
      <c r="J46" s="3871" t="n">
        <v>6.96766616701302</v>
      </c>
      <c r="K46" s="3871" t="n">
        <v>1.4126</v>
      </c>
      <c r="L46" s="3871" t="n">
        <v>0.32609</v>
      </c>
    </row>
    <row r="47">
      <c r="A47" s="3894" t="s">
        <v>401</v>
      </c>
      <c r="B47" s="3874" t="s">
        <v>401</v>
      </c>
      <c r="C47" s="3871" t="n">
        <v>3.0</v>
      </c>
      <c r="D47" s="3871" t="n">
        <v>37.5</v>
      </c>
      <c r="E47" s="3871" t="n">
        <v>0.10625</v>
      </c>
      <c r="F47" s="3874" t="n">
        <v>1.0</v>
      </c>
      <c r="G47" s="3874" t="n">
        <v>7.88</v>
      </c>
      <c r="H47" s="3874" t="n">
        <v>52.5</v>
      </c>
      <c r="I47" s="3871" t="n">
        <v>0.03</v>
      </c>
      <c r="J47" s="3871" t="n">
        <v>2.955</v>
      </c>
      <c r="K47" s="3871" t="n">
        <v>0.05578125</v>
      </c>
      <c r="L47" s="3871" t="s">
        <v>2945</v>
      </c>
    </row>
    <row r="48">
      <c r="A48" s="3894" t="s">
        <v>3074</v>
      </c>
      <c r="B48" s="3874" t="s">
        <v>3074</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3058</v>
      </c>
      <c r="B49" s="3874" t="s">
        <v>3058</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3059</v>
      </c>
      <c r="B50" s="3874" t="s">
        <v>3059</v>
      </c>
      <c r="C50" s="3871" t="n">
        <v>0.10070731732581</v>
      </c>
      <c r="D50" s="3871" t="n">
        <v>1.70483107492633</v>
      </c>
      <c r="E50" s="3871" t="n">
        <v>5.4539091E-4</v>
      </c>
      <c r="F50" s="3874" t="n">
        <v>1.000000000002</v>
      </c>
      <c r="G50" s="3874" t="n">
        <v>8.030701208183</v>
      </c>
      <c r="H50" s="3874" t="n">
        <v>11.001100110011</v>
      </c>
      <c r="I50" s="3871" t="n">
        <v>0.00100707317326</v>
      </c>
      <c r="J50" s="3871" t="n">
        <v>0.13690988973158</v>
      </c>
      <c r="K50" s="3871" t="n">
        <v>5.9999E-5</v>
      </c>
      <c r="L50" s="3871" t="n">
        <v>4.8539191E-4</v>
      </c>
    </row>
    <row r="51">
      <c r="A51" s="3894" t="s">
        <v>3060</v>
      </c>
      <c r="B51" s="3874" t="s">
        <v>3060</v>
      </c>
      <c r="C51" s="3871" t="n">
        <v>0.2902162556913</v>
      </c>
      <c r="D51" s="3871" t="n">
        <v>1.4765939890966</v>
      </c>
      <c r="E51" s="3871" t="n">
        <v>0.0019998</v>
      </c>
      <c r="F51" s="3874" t="n">
        <v>1.721684854326</v>
      </c>
      <c r="G51" s="3874" t="n">
        <v>22.400917874075</v>
      </c>
      <c r="H51" s="3874" t="n">
        <v>11.001100110011</v>
      </c>
      <c r="I51" s="3871" t="n">
        <v>0.00499660931903</v>
      </c>
      <c r="J51" s="3871" t="n">
        <v>0.33077060683106</v>
      </c>
      <c r="K51" s="3871" t="n">
        <v>2.2E-4</v>
      </c>
      <c r="L51" s="3871" t="n">
        <v>0.0017798</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2943</v>
      </c>
      <c r="I54" s="3871" t="s">
        <v>2945</v>
      </c>
      <c r="J54" s="3871" t="s">
        <v>2945</v>
      </c>
      <c r="K54" s="3871" t="s">
        <v>2943</v>
      </c>
      <c r="L54" s="3871" t="s">
        <v>2945</v>
      </c>
    </row>
    <row r="55">
      <c r="A55" s="3894" t="s">
        <v>390</v>
      </c>
      <c r="B55" s="3874" t="s">
        <v>390</v>
      </c>
      <c r="C55" s="3871" t="n">
        <v>13.61119475364542</v>
      </c>
      <c r="D55" s="3871" t="n">
        <v>61.08426387423808</v>
      </c>
      <c r="E55" s="3871" t="n">
        <v>0.18937669055467</v>
      </c>
      <c r="F55" s="3874" t="n">
        <v>0.508211478396</v>
      </c>
      <c r="G55" s="3874" t="n">
        <v>14.754729849836</v>
      </c>
      <c r="H55" s="3874" t="n">
        <v>20.362024476992</v>
      </c>
      <c r="I55" s="3871" t="n">
        <v>0.06917365408488</v>
      </c>
      <c r="J55" s="3871" t="n">
        <v>9.01281811540479</v>
      </c>
      <c r="K55" s="3871" t="n">
        <v>0.03856092808446</v>
      </c>
      <c r="L55" s="3871" t="n">
        <v>0.15081576247021</v>
      </c>
    </row>
    <row r="56">
      <c r="A56" s="3894" t="s">
        <v>393</v>
      </c>
      <c r="B56" s="3874" t="s">
        <v>393</v>
      </c>
      <c r="C56" s="3871" t="n">
        <v>174.37209264688994</v>
      </c>
      <c r="D56" s="3871" t="n">
        <v>853.9089200793276</v>
      </c>
      <c r="E56" s="3871" t="n">
        <v>15.92949988465249</v>
      </c>
      <c r="F56" s="3874" t="n">
        <v>0.85875236727</v>
      </c>
      <c r="G56" s="3874" t="n">
        <v>17.585645077719</v>
      </c>
      <c r="H56" s="3874" t="n">
        <v>32.234766268253</v>
      </c>
      <c r="I56" s="3871" t="n">
        <v>1.49742447346284</v>
      </c>
      <c r="J56" s="3871" t="n">
        <v>150.1653919721376</v>
      </c>
      <c r="K56" s="3871" t="n">
        <v>5.13483705551929</v>
      </c>
      <c r="L56" s="3871" t="n">
        <v>4.99372562371273</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204.80620508176904</v>
      </c>
      <c r="D58" s="3871" t="n">
        <v>1143.727844538781</v>
      </c>
      <c r="E58" s="3871" t="n">
        <v>39.13791309714455</v>
      </c>
      <c r="F58" s="3874" t="n">
        <v>1.099710225054</v>
      </c>
      <c r="G58" s="3874" t="n">
        <v>29.080676854158</v>
      </c>
      <c r="H58" s="3874" t="n">
        <v>30.633800340426</v>
      </c>
      <c r="I58" s="3871" t="n">
        <v>2.25227477882942</v>
      </c>
      <c r="J58" s="3871" t="n">
        <v>332.60379856134443</v>
      </c>
      <c r="K58" s="3871" t="n">
        <v>11.9894301555886</v>
      </c>
      <c r="L58" s="3871" t="n">
        <v>21.48218095404223</v>
      </c>
    </row>
    <row r="59">
      <c r="A59" s="3894" t="s">
        <v>397</v>
      </c>
      <c r="B59" s="3874" t="s">
        <v>397</v>
      </c>
      <c r="C59" s="3871" t="n">
        <v>202.85126207698656</v>
      </c>
      <c r="D59" s="3871" t="n">
        <v>975.2570725255309</v>
      </c>
      <c r="E59" s="3871" t="n">
        <v>18.47129872832467</v>
      </c>
      <c r="F59" s="3874" t="n">
        <v>0.870493714327</v>
      </c>
      <c r="G59" s="3874" t="n">
        <v>17.604503345495</v>
      </c>
      <c r="H59" s="3874" t="n">
        <v>32.315200716931</v>
      </c>
      <c r="I59" s="3871" t="n">
        <v>1.76580748581305</v>
      </c>
      <c r="J59" s="3871" t="n">
        <v>171.6891639599307</v>
      </c>
      <c r="K59" s="3871" t="n">
        <v>5.96903725908195</v>
      </c>
      <c r="L59" s="3871" t="n">
        <v>5.64660841101856</v>
      </c>
    </row>
    <row r="60">
      <c r="A60" s="3894" t="s">
        <v>399</v>
      </c>
      <c r="B60" s="3874" t="s">
        <v>399</v>
      </c>
      <c r="C60" s="3871" t="n">
        <v>0.03108364721578</v>
      </c>
      <c r="D60" s="3871" t="n">
        <v>2.14636641026483</v>
      </c>
      <c r="E60" s="3871" t="n">
        <v>0.45650628664</v>
      </c>
      <c r="F60" s="3874" t="n">
        <v>0.6562700717</v>
      </c>
      <c r="G60" s="3874" t="n">
        <v>75.918465728026</v>
      </c>
      <c r="H60" s="3874" t="n">
        <v>52.733202813884</v>
      </c>
      <c r="I60" s="3871" t="n">
        <v>2.0399267387E-4</v>
      </c>
      <c r="J60" s="3871" t="n">
        <v>1.62948844757476</v>
      </c>
      <c r="K60" s="3871" t="n">
        <v>0.240730385992</v>
      </c>
      <c r="L60" s="3871" t="n">
        <v>0.072013400648</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3074</v>
      </c>
      <c r="B62" s="3874" t="s">
        <v>3074</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3059</v>
      </c>
      <c r="B63" s="3874" t="s">
        <v>3059</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3060</v>
      </c>
      <c r="B64" s="3874" t="s">
        <v>3060</v>
      </c>
      <c r="C64" s="3871" t="n">
        <v>0.0509660759489</v>
      </c>
      <c r="D64" s="3871" t="n">
        <v>1.01565383060549</v>
      </c>
      <c r="E64" s="3871" t="n">
        <v>0.201789</v>
      </c>
      <c r="F64" s="3874" t="n">
        <v>1.000000000002</v>
      </c>
      <c r="G64" s="3874" t="n">
        <v>30.529248696754</v>
      </c>
      <c r="H64" s="3874" t="n">
        <v>34.054011863878</v>
      </c>
      <c r="I64" s="3871" t="n">
        <v>5.0966075949E-4</v>
      </c>
      <c r="J64" s="3871" t="n">
        <v>0.31007148384366</v>
      </c>
      <c r="K64" s="3871" t="n">
        <v>0.06871725</v>
      </c>
      <c r="L64" s="3871" t="n">
        <v>0.0036855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5.20054756473294</v>
      </c>
      <c r="D67" s="3871" t="n">
        <v>22.7072974240296</v>
      </c>
      <c r="E67" s="3871" t="s">
        <v>2939</v>
      </c>
      <c r="F67" s="3874" t="n">
        <v>1.711463194916</v>
      </c>
      <c r="G67" s="3874" t="n">
        <v>16.911479466306</v>
      </c>
      <c r="H67" s="3874" t="s">
        <v>2943</v>
      </c>
      <c r="I67" s="3871" t="n">
        <v>0.08900545750449</v>
      </c>
      <c r="J67" s="3871" t="n">
        <v>3.84013994121769</v>
      </c>
      <c r="K67" s="3871" t="s">
        <v>2943</v>
      </c>
      <c r="L67" s="3871" t="s">
        <v>2945</v>
      </c>
    </row>
    <row r="68">
      <c r="A68" s="3894" t="s">
        <v>393</v>
      </c>
      <c r="B68" s="3874" t="s">
        <v>393</v>
      </c>
      <c r="C68" s="3871" t="n">
        <v>5.65277691818798</v>
      </c>
      <c r="D68" s="3871" t="n">
        <v>24.8858047652496</v>
      </c>
      <c r="E68" s="3871" t="s">
        <v>2939</v>
      </c>
      <c r="F68" s="3874" t="n">
        <v>1.711599362667</v>
      </c>
      <c r="G68" s="3874" t="n">
        <v>17.006534822018</v>
      </c>
      <c r="H68" s="3874" t="s">
        <v>2943</v>
      </c>
      <c r="I68" s="3871" t="n">
        <v>0.09675289370468</v>
      </c>
      <c r="J68" s="3871" t="n">
        <v>4.23221305314155</v>
      </c>
      <c r="K68" s="3871" t="s">
        <v>2943</v>
      </c>
      <c r="L68" s="3871" t="s">
        <v>2945</v>
      </c>
    </row>
    <row r="69">
      <c r="A69" s="3894" t="s">
        <v>395</v>
      </c>
      <c r="B69" s="3874" t="s">
        <v>395</v>
      </c>
      <c r="C69" s="3871" t="n">
        <v>11433.530629935094</v>
      </c>
      <c r="D69" s="3871" t="n">
        <v>59030.08392670766</v>
      </c>
      <c r="E69" s="3871" t="n">
        <v>218.46311016825302</v>
      </c>
      <c r="F69" s="3874" t="n">
        <v>1.355373960079</v>
      </c>
      <c r="G69" s="3874" t="n">
        <v>12.061080807159</v>
      </c>
      <c r="H69" s="3874" t="n">
        <v>75.427744290762</v>
      </c>
      <c r="I69" s="3871" t="n">
        <v>154.96709687579195</v>
      </c>
      <c r="J69" s="3871" t="n">
        <v>7119.666122933742</v>
      </c>
      <c r="K69" s="3871" t="n">
        <v>164.78179610735455</v>
      </c>
      <c r="L69" s="3871" t="n">
        <v>52.21880962789361</v>
      </c>
    </row>
    <row r="70">
      <c r="A70" s="3894" t="s">
        <v>397</v>
      </c>
      <c r="B70" s="3874" t="s">
        <v>397</v>
      </c>
      <c r="C70" s="3871" t="s">
        <v>2939</v>
      </c>
      <c r="D70" s="3871" t="n">
        <v>0.217152</v>
      </c>
      <c r="E70" s="3871" t="s">
        <v>2939</v>
      </c>
      <c r="F70" s="3874" t="s">
        <v>2943</v>
      </c>
      <c r="G70" s="3874" t="n">
        <v>30.0</v>
      </c>
      <c r="H70" s="3874" t="s">
        <v>2943</v>
      </c>
      <c r="I70" s="3871" t="s">
        <v>2943</v>
      </c>
      <c r="J70" s="3871" t="n">
        <v>0.0651456</v>
      </c>
      <c r="K70" s="3871" t="s">
        <v>2943</v>
      </c>
      <c r="L70" s="3871" t="s">
        <v>2945</v>
      </c>
    </row>
    <row r="71">
      <c r="A71" s="3894" t="s">
        <v>399</v>
      </c>
      <c r="B71" s="3874" t="s">
        <v>399</v>
      </c>
      <c r="C71" s="3871" t="s">
        <v>2939</v>
      </c>
      <c r="D71" s="3871" t="n">
        <v>0.153</v>
      </c>
      <c r="E71" s="3871" t="s">
        <v>2939</v>
      </c>
      <c r="F71" s="3874" t="s">
        <v>2943</v>
      </c>
      <c r="G71" s="3874" t="n">
        <v>19.607843137255</v>
      </c>
      <c r="H71" s="3874" t="s">
        <v>2943</v>
      </c>
      <c r="I71" s="3871" t="s">
        <v>2943</v>
      </c>
      <c r="J71" s="3871" t="n">
        <v>0.03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3074</v>
      </c>
      <c r="B73" s="3874" t="s">
        <v>3074</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3060</v>
      </c>
      <c r="B74" s="3874" t="s">
        <v>3060</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0.00552992764066</v>
      </c>
      <c r="D76" s="3871" t="n">
        <v>1.61407619616783</v>
      </c>
      <c r="E76" s="3871" t="s">
        <v>2939</v>
      </c>
      <c r="F76" s="3874" t="n">
        <v>1.000000000061</v>
      </c>
      <c r="G76" s="3874" t="n">
        <v>15.0</v>
      </c>
      <c r="H76" s="3874" t="s">
        <v>2943</v>
      </c>
      <c r="I76" s="3871" t="n">
        <v>5.529927641E-5</v>
      </c>
      <c r="J76" s="3871" t="n">
        <v>0.24211142942517</v>
      </c>
      <c r="K76" s="3871" t="s">
        <v>2943</v>
      </c>
      <c r="L76" s="3871" t="s">
        <v>2945</v>
      </c>
    </row>
    <row r="77">
      <c r="A77" s="3894" t="s">
        <v>390</v>
      </c>
      <c r="B77" s="3874" t="s">
        <v>390</v>
      </c>
      <c r="C77" s="3871" t="n">
        <v>977.0653388945733</v>
      </c>
      <c r="D77" s="3871" t="n">
        <v>3382.272900930253</v>
      </c>
      <c r="E77" s="3871" t="n">
        <v>23.07117121115037</v>
      </c>
      <c r="F77" s="3874" t="n">
        <v>1.047772682357</v>
      </c>
      <c r="G77" s="3874" t="n">
        <v>9.186304540213</v>
      </c>
      <c r="H77" s="3874" t="n">
        <v>11.026877413406</v>
      </c>
      <c r="I77" s="3871" t="n">
        <v>10.23742370971918</v>
      </c>
      <c r="J77" s="3871" t="n">
        <v>310.70588906053956</v>
      </c>
      <c r="K77" s="3871" t="n">
        <v>2.54402976729064</v>
      </c>
      <c r="L77" s="3871" t="n">
        <v>20.52639033213596</v>
      </c>
    </row>
    <row r="78">
      <c r="A78" s="3894" t="s">
        <v>393</v>
      </c>
      <c r="B78" s="3874" t="s">
        <v>393</v>
      </c>
      <c r="C78" s="3871" t="n">
        <v>1078.2252702708254</v>
      </c>
      <c r="D78" s="3871" t="n">
        <v>3778.8168509917737</v>
      </c>
      <c r="E78" s="3871" t="n">
        <v>25.02849855154389</v>
      </c>
      <c r="F78" s="3874" t="n">
        <v>1.032936820896</v>
      </c>
      <c r="G78" s="3874" t="n">
        <v>9.057692800677</v>
      </c>
      <c r="H78" s="3874" t="n">
        <v>12.433852745413</v>
      </c>
      <c r="I78" s="3871" t="n">
        <v>11.13738582883632</v>
      </c>
      <c r="J78" s="3871" t="n">
        <v>342.27362186304936</v>
      </c>
      <c r="K78" s="3871" t="n">
        <v>3.11200665428673</v>
      </c>
      <c r="L78" s="3871" t="n">
        <v>21.9157407855334</v>
      </c>
    </row>
    <row r="79">
      <c r="A79" s="3894" t="s">
        <v>395</v>
      </c>
      <c r="B79" s="3874" t="s">
        <v>395</v>
      </c>
      <c r="C79" s="3871" t="n">
        <v>2330.510728391896</v>
      </c>
      <c r="D79" s="3871" t="n">
        <v>10429.590489872013</v>
      </c>
      <c r="E79" s="3871" t="n">
        <v>65.90904749843241</v>
      </c>
      <c r="F79" s="3874" t="n">
        <v>1.008404100288</v>
      </c>
      <c r="G79" s="3874" t="n">
        <v>7.241370412203</v>
      </c>
      <c r="H79" s="3874" t="n">
        <v>18.85787798555</v>
      </c>
      <c r="I79" s="3871" t="n">
        <v>23.50096574276417</v>
      </c>
      <c r="J79" s="3871" t="n">
        <v>755.2452798475373</v>
      </c>
      <c r="K79" s="3871" t="n">
        <v>12.42904775869285</v>
      </c>
      <c r="L79" s="3871" t="n">
        <v>44.10105236973954</v>
      </c>
    </row>
    <row r="80">
      <c r="A80" s="3894" t="s">
        <v>397</v>
      </c>
      <c r="B80" s="3874" t="s">
        <v>397</v>
      </c>
      <c r="C80" s="3871" t="n">
        <v>39.17543943978828</v>
      </c>
      <c r="D80" s="3871" t="n">
        <v>157.0363458612936</v>
      </c>
      <c r="E80" s="3871" t="n">
        <v>0.09284912637414</v>
      </c>
      <c r="F80" s="3874" t="n">
        <v>0.685783185913</v>
      </c>
      <c r="G80" s="3874" t="n">
        <v>6.230375468914</v>
      </c>
      <c r="H80" s="3874" t="n">
        <v>44.999999999997</v>
      </c>
      <c r="I80" s="3871" t="n">
        <v>0.26865857668545</v>
      </c>
      <c r="J80" s="3871" t="n">
        <v>9.78395396982122</v>
      </c>
      <c r="K80" s="3871" t="n">
        <v>0.04178210686836</v>
      </c>
      <c r="L80" s="3871" t="n">
        <v>0.05106701950578</v>
      </c>
    </row>
    <row r="81">
      <c r="A81" s="3894" t="s">
        <v>399</v>
      </c>
      <c r="B81" s="3874" t="s">
        <v>399</v>
      </c>
      <c r="C81" s="3871" t="n">
        <v>0.2989181599412</v>
      </c>
      <c r="D81" s="3871" t="n">
        <v>27.92212575993049</v>
      </c>
      <c r="E81" s="3871" t="n">
        <v>0.89472</v>
      </c>
      <c r="F81" s="3874" t="n">
        <v>0.999999999999</v>
      </c>
      <c r="G81" s="3874" t="n">
        <v>12.826928564038</v>
      </c>
      <c r="H81" s="3874" t="n">
        <v>84.155937052933</v>
      </c>
      <c r="I81" s="3871" t="n">
        <v>0.00298918159941</v>
      </c>
      <c r="J81" s="3871" t="n">
        <v>3.58155112478726</v>
      </c>
      <c r="K81" s="3871" t="n">
        <v>0.75296</v>
      </c>
      <c r="L81" s="3871" t="n">
        <v>0.14176</v>
      </c>
    </row>
    <row r="82">
      <c r="A82" s="3894" t="s">
        <v>3074</v>
      </c>
      <c r="B82" s="3874" t="s">
        <v>3074</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3059</v>
      </c>
      <c r="B83" s="3874" t="s">
        <v>3059</v>
      </c>
      <c r="C83" s="3871" t="n">
        <v>5.898932465E-5</v>
      </c>
      <c r="D83" s="3871" t="n">
        <v>1.1177619234E-4</v>
      </c>
      <c r="E83" s="3871" t="s">
        <v>2939</v>
      </c>
      <c r="F83" s="3874" t="n">
        <v>1.000000005933</v>
      </c>
      <c r="G83" s="3874" t="n">
        <v>14.999999999105</v>
      </c>
      <c r="H83" s="3874" t="s">
        <v>2943</v>
      </c>
      <c r="I83" s="3871" t="n">
        <v>5.8989325E-7</v>
      </c>
      <c r="J83" s="3871" t="n">
        <v>1.676642885E-5</v>
      </c>
      <c r="K83" s="3871" t="s">
        <v>2943</v>
      </c>
      <c r="L83" s="3871" t="s">
        <v>2945</v>
      </c>
    </row>
    <row r="84">
      <c r="A84" s="3894" t="s">
        <v>3060</v>
      </c>
      <c r="B84" s="3874" t="s">
        <v>3060</v>
      </c>
      <c r="C84" s="3871" t="n">
        <v>0.46761473350295</v>
      </c>
      <c r="D84" s="3871" t="n">
        <v>25.30646438003077</v>
      </c>
      <c r="E84" s="3871" t="s">
        <v>2939</v>
      </c>
      <c r="F84" s="3874" t="n">
        <v>1.495600295277</v>
      </c>
      <c r="G84" s="3874" t="n">
        <v>10.004947106331</v>
      </c>
      <c r="H84" s="3874" t="s">
        <v>2943</v>
      </c>
      <c r="I84" s="3871" t="n">
        <v>0.00699364733503</v>
      </c>
      <c r="J84" s="3871" t="n">
        <v>2.53189837570462</v>
      </c>
      <c r="K84" s="3871" t="s">
        <v>2943</v>
      </c>
      <c r="L84" s="3871" t="s">
        <v>2945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1880.20991495596</v>
      </c>
      <c r="D87" s="3871" t="n">
        <v>5851.787618243225</v>
      </c>
      <c r="E87" s="3871" t="n">
        <v>10.065993334</v>
      </c>
      <c r="F87" s="3874" t="n">
        <v>16.500850579166</v>
      </c>
      <c r="G87" s="3874" t="n">
        <v>8.084621401164</v>
      </c>
      <c r="H87" s="3874" t="n">
        <v>15.90853749715</v>
      </c>
      <c r="I87" s="3871" t="n">
        <v>310.2506286415441</v>
      </c>
      <c r="J87" s="3871" t="n">
        <v>473.0948741351336</v>
      </c>
      <c r="K87" s="3871" t="n">
        <v>1.601352324</v>
      </c>
      <c r="L87" s="3871" t="n">
        <v>7.826339734</v>
      </c>
    </row>
    <row r="88">
      <c r="A88" s="3894" t="s">
        <v>399</v>
      </c>
      <c r="B88" s="3874" t="s">
        <v>399</v>
      </c>
      <c r="C88" s="3871" t="n">
        <v>2801.360576314839</v>
      </c>
      <c r="D88" s="3871" t="n">
        <v>3302.15097069479</v>
      </c>
      <c r="E88" s="3871" t="s">
        <v>2939</v>
      </c>
      <c r="F88" s="3874" t="n">
        <v>62.212637752725</v>
      </c>
      <c r="G88" s="3874" t="n">
        <v>23.414140262851</v>
      </c>
      <c r="H88" s="3874" t="s">
        <v>2939</v>
      </c>
      <c r="I88" s="3871" t="n">
        <v>1742.800307490406</v>
      </c>
      <c r="J88" s="3871" t="n">
        <v>773.1702599695584</v>
      </c>
      <c r="K88" s="3871" t="s">
        <v>2939</v>
      </c>
      <c r="L88" s="3871" t="s">
        <v>2939</v>
      </c>
    </row>
    <row r="89">
      <c r="A89" s="3894" t="s">
        <v>401</v>
      </c>
      <c r="B89" s="3874" t="s">
        <v>401</v>
      </c>
      <c r="C89" s="3871" t="n">
        <v>136.62502140218203</v>
      </c>
      <c r="D89" s="3871" t="n">
        <v>279.234827613428</v>
      </c>
      <c r="E89" s="3871" t="s">
        <v>2940</v>
      </c>
      <c r="F89" s="3874" t="n">
        <v>11.820420141133</v>
      </c>
      <c r="G89" s="3874" t="n">
        <v>0.611194250334</v>
      </c>
      <c r="H89" s="3874" t="s">
        <v>2940</v>
      </c>
      <c r="I89" s="3871" t="n">
        <v>16.14965154765117</v>
      </c>
      <c r="J89" s="3871" t="n">
        <v>1.70666721130451</v>
      </c>
      <c r="K89" s="3871" t="s">
        <v>2940</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1290.541939188352</v>
      </c>
      <c r="D91" s="3871" t="n">
        <v>1921.55343968681</v>
      </c>
      <c r="E91" s="3871" t="s">
        <v>2951</v>
      </c>
      <c r="F91" s="3874" t="n">
        <v>10.517298563431</v>
      </c>
      <c r="G91" s="3874" t="n">
        <v>2.074714409358</v>
      </c>
      <c r="H91" s="3874" t="s">
        <v>2951</v>
      </c>
      <c r="I91" s="3871" t="n">
        <v>135.7301488307359</v>
      </c>
      <c r="J91" s="3871" t="n">
        <v>39.86674609669402</v>
      </c>
      <c r="K91" s="3871" t="s">
        <v>2951</v>
      </c>
      <c r="L91" s="3871" t="s">
        <v>2940</v>
      </c>
    </row>
    <row r="92">
      <c r="A92" s="3894" t="s">
        <v>407</v>
      </c>
      <c r="B92" s="3874" t="s">
        <v>407</v>
      </c>
      <c r="C92" s="3871" t="n">
        <v>964.9989893838366</v>
      </c>
      <c r="D92" s="3871" t="n">
        <v>1916.9422820314023</v>
      </c>
      <c r="E92" s="3871" t="s">
        <v>2951</v>
      </c>
      <c r="F92" s="3874" t="n">
        <v>13.104709496344</v>
      </c>
      <c r="G92" s="3874" t="n">
        <v>0.633267417811</v>
      </c>
      <c r="H92" s="3874" t="s">
        <v>2951</v>
      </c>
      <c r="I92" s="3871" t="n">
        <v>126.46031420140616</v>
      </c>
      <c r="J92" s="3871" t="n">
        <v>12.1393708903436</v>
      </c>
      <c r="K92" s="3871" t="s">
        <v>2951</v>
      </c>
      <c r="L92" s="3871" t="s">
        <v>2939</v>
      </c>
    </row>
    <row r="93">
      <c r="A93" s="3894" t="s">
        <v>3074</v>
      </c>
      <c r="B93" s="3874" t="s">
        <v>3074</v>
      </c>
      <c r="C93" s="3871" t="s">
        <v>2939</v>
      </c>
      <c r="D93" s="3871" t="s">
        <v>2939</v>
      </c>
      <c r="E93" s="3871" t="s">
        <v>2939</v>
      </c>
      <c r="F93" s="3874" t="s">
        <v>2939</v>
      </c>
      <c r="G93" s="3874" t="s">
        <v>2939</v>
      </c>
      <c r="H93" s="3874" t="s">
        <v>2939</v>
      </c>
      <c r="I93" s="3871" t="s">
        <v>2939</v>
      </c>
      <c r="J93" s="3871" t="s">
        <v>2939</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330.82676</v>
      </c>
      <c r="D95" s="3871" t="n">
        <v>5604.42707832</v>
      </c>
      <c r="E95" s="3872" t="s">
        <v>1185</v>
      </c>
      <c r="F95" s="3874" t="n">
        <v>11.999652023313</v>
      </c>
      <c r="G95" s="3874" t="n">
        <v>22.251438231437</v>
      </c>
      <c r="H95" s="3872" t="s">
        <v>1185</v>
      </c>
      <c r="I95" s="3871" t="n">
        <v>39.69806</v>
      </c>
      <c r="J95" s="3871" t="n">
        <v>1247.0656295582864</v>
      </c>
      <c r="K95" s="3872" t="s">
        <v>1185</v>
      </c>
      <c r="L95" s="3871" t="s">
        <v>2939</v>
      </c>
    </row>
    <row r="96">
      <c r="A96" s="3894" t="s">
        <v>399</v>
      </c>
      <c r="B96" s="3874" t="s">
        <v>399</v>
      </c>
      <c r="C96" s="3871" t="n">
        <v>238.645</v>
      </c>
      <c r="D96" s="3871" t="n">
        <v>1689.57784968</v>
      </c>
      <c r="E96" s="3872" t="s">
        <v>1185</v>
      </c>
      <c r="F96" s="3874" t="n">
        <v>25.682876238765</v>
      </c>
      <c r="G96" s="3874" t="n">
        <v>91.910872127458</v>
      </c>
      <c r="H96" s="3872" t="s">
        <v>1185</v>
      </c>
      <c r="I96" s="3871" t="n">
        <v>61.2909</v>
      </c>
      <c r="J96" s="3871" t="n">
        <v>1552.9057369132336</v>
      </c>
      <c r="K96" s="3872" t="s">
        <v>1185</v>
      </c>
      <c r="L96" s="3871" t="s">
        <v>2939</v>
      </c>
    </row>
    <row r="97">
      <c r="A97" s="3894" t="s">
        <v>401</v>
      </c>
      <c r="B97" s="3874" t="s">
        <v>401</v>
      </c>
      <c r="C97" s="3871" t="n">
        <v>0.56464</v>
      </c>
      <c r="D97" s="3871" t="n">
        <v>15.92</v>
      </c>
      <c r="E97" s="3872" t="s">
        <v>1185</v>
      </c>
      <c r="F97" s="3874" t="n">
        <v>100.0</v>
      </c>
      <c r="G97" s="3874" t="n">
        <v>10.695351758794</v>
      </c>
      <c r="H97" s="3872" t="s">
        <v>1185</v>
      </c>
      <c r="I97" s="3871" t="n">
        <v>0.56464</v>
      </c>
      <c r="J97" s="3871" t="n">
        <v>1.7027</v>
      </c>
      <c r="K97" s="3872" t="s">
        <v>1185</v>
      </c>
      <c r="L97" s="3871" t="n">
        <v>3383.1</v>
      </c>
    </row>
    <row r="98">
      <c r="A98" s="3894" t="s">
        <v>406</v>
      </c>
      <c r="B98" s="3874" t="s">
        <v>406</v>
      </c>
      <c r="C98" s="3871" t="s">
        <v>3057</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n">
        <v>3.77874461538462</v>
      </c>
      <c r="D99" s="3871" t="n">
        <v>211.11</v>
      </c>
      <c r="E99" s="3872" t="s">
        <v>1185</v>
      </c>
      <c r="F99" s="3874" t="n">
        <v>100.0</v>
      </c>
      <c r="G99" s="3874" t="n">
        <v>10.713656387665</v>
      </c>
      <c r="H99" s="3872" t="s">
        <v>1185</v>
      </c>
      <c r="I99" s="3871" t="n">
        <v>3.77874461538462</v>
      </c>
      <c r="J99" s="3871" t="n">
        <v>22.6176</v>
      </c>
      <c r="K99" s="3872" t="s">
        <v>1185</v>
      </c>
      <c r="L99" s="3871" t="n">
        <v>11104.2</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306.54324644444443</v>
      </c>
      <c r="D101" s="3871" t="n">
        <v>1241.7951939021118</v>
      </c>
      <c r="E101" s="3871" t="s">
        <v>2940</v>
      </c>
      <c r="F101" s="3874" t="n">
        <v>0.070649216876</v>
      </c>
      <c r="G101" s="3874" t="n">
        <v>0.967629540276</v>
      </c>
      <c r="H101" s="3874" t="s">
        <v>2940</v>
      </c>
      <c r="I101" s="3871" t="n">
        <v>0.216570403</v>
      </c>
      <c r="J101" s="3871" t="n">
        <v>12.0159771259257</v>
      </c>
      <c r="K101" s="3871" t="s">
        <v>2940</v>
      </c>
      <c r="L101" s="3871" t="s">
        <v>2940</v>
      </c>
    </row>
    <row r="102">
      <c r="A102" s="3889" t="s">
        <v>393</v>
      </c>
      <c r="B102" s="3874" t="s">
        <v>393</v>
      </c>
      <c r="C102" s="3871" t="n">
        <v>70.9135150289484</v>
      </c>
      <c r="D102" s="3871" t="n">
        <v>211.72829410518477</v>
      </c>
      <c r="E102" s="3871" t="s">
        <v>2940</v>
      </c>
      <c r="F102" s="3874" t="n">
        <v>0.040387230824</v>
      </c>
      <c r="G102" s="3874" t="n">
        <v>3.972095612927</v>
      </c>
      <c r="H102" s="3874" t="s">
        <v>2945</v>
      </c>
      <c r="I102" s="3871" t="n">
        <v>0.028640005</v>
      </c>
      <c r="J102" s="3871" t="n">
        <v>8.41005028147671</v>
      </c>
      <c r="K102" s="3871" t="s">
        <v>2945</v>
      </c>
      <c r="L102" s="3871" t="s">
        <v>2940</v>
      </c>
    </row>
    <row r="103">
      <c r="A103" s="3889" t="s">
        <v>395</v>
      </c>
      <c r="B103" s="3874" t="s">
        <v>395</v>
      </c>
      <c r="C103" s="3871" t="n">
        <v>15.1</v>
      </c>
      <c r="D103" s="3871" t="n">
        <v>153.0974063064379</v>
      </c>
      <c r="E103" s="3871" t="s">
        <v>2939</v>
      </c>
      <c r="F103" s="3874" t="n">
        <v>0.5</v>
      </c>
      <c r="G103" s="3874" t="n">
        <v>1.99610418233</v>
      </c>
      <c r="H103" s="3874" t="s">
        <v>2943</v>
      </c>
      <c r="I103" s="3871" t="n">
        <v>0.0755</v>
      </c>
      <c r="J103" s="3871" t="n">
        <v>3.05598373032189</v>
      </c>
      <c r="K103" s="3871" t="s">
        <v>2943</v>
      </c>
      <c r="L103" s="3871" t="s">
        <v>2945</v>
      </c>
    </row>
    <row r="104">
      <c r="A104" s="3889" t="s">
        <v>401</v>
      </c>
      <c r="B104" s="3874" t="s">
        <v>401</v>
      </c>
      <c r="C104" s="3871" t="n">
        <v>1044.9706852075608</v>
      </c>
      <c r="D104" s="3871" t="n">
        <v>6916.718156646773</v>
      </c>
      <c r="E104" s="3871" t="s">
        <v>2951</v>
      </c>
      <c r="F104" s="3874" t="n">
        <v>0.226531416384</v>
      </c>
      <c r="G104" s="3874" t="n">
        <v>3.089577560726</v>
      </c>
      <c r="H104" s="3874" t="s">
        <v>2951</v>
      </c>
      <c r="I104" s="3871" t="n">
        <v>2.367186894</v>
      </c>
      <c r="J104" s="3871" t="n">
        <v>213.69737210639423</v>
      </c>
      <c r="K104" s="3871" t="s">
        <v>2951</v>
      </c>
      <c r="L104" s="3871" t="s">
        <v>2951</v>
      </c>
    </row>
    <row r="105">
      <c r="A105" s="3889" t="s">
        <v>404</v>
      </c>
      <c r="B105" s="3874" t="s">
        <v>404</v>
      </c>
      <c r="C105" s="3871" t="n">
        <v>9.05081395348837</v>
      </c>
      <c r="D105" s="3871" t="n">
        <v>27.58843237114351</v>
      </c>
      <c r="E105" s="3871" t="s">
        <v>2940</v>
      </c>
      <c r="F105" s="3874" t="n">
        <v>5.695487750042</v>
      </c>
      <c r="G105" s="3874" t="n">
        <v>2.418092307519</v>
      </c>
      <c r="H105" s="3874" t="s">
        <v>2940</v>
      </c>
      <c r="I105" s="3871" t="n">
        <v>0.515488</v>
      </c>
      <c r="J105" s="3871" t="n">
        <v>0.66711376093179</v>
      </c>
      <c r="K105" s="3871" t="s">
        <v>2940</v>
      </c>
      <c r="L105" s="3871" t="s">
        <v>2940</v>
      </c>
    </row>
    <row r="106">
      <c r="A106" s="3889" t="s">
        <v>3060</v>
      </c>
      <c r="B106" s="3874" t="s">
        <v>3060</v>
      </c>
      <c r="C106" s="3871" t="s">
        <v>2939</v>
      </c>
      <c r="D106" s="3871" t="n">
        <v>0.08922332455247</v>
      </c>
      <c r="E106" s="3871" t="s">
        <v>2939</v>
      </c>
      <c r="F106" s="3874" t="s">
        <v>2943</v>
      </c>
      <c r="G106" s="3874" t="n">
        <v>2.04081632653</v>
      </c>
      <c r="H106" s="3874" t="s">
        <v>2943</v>
      </c>
      <c r="I106" s="3871" t="s">
        <v>2943</v>
      </c>
      <c r="J106" s="3871" t="n">
        <v>0.00182088417454</v>
      </c>
      <c r="K106" s="3871" t="s">
        <v>2943</v>
      </c>
      <c r="L106" s="3871" t="s">
        <v>2945</v>
      </c>
    </row>
    <row r="107">
      <c r="A107" s="3889" t="s">
        <v>3061</v>
      </c>
      <c r="B107" s="3874" t="s">
        <v>3061</v>
      </c>
      <c r="C107" s="3871" t="n">
        <v>0.375</v>
      </c>
      <c r="D107" s="3871" t="n">
        <v>81.29629681052253</v>
      </c>
      <c r="E107" s="3871" t="n">
        <v>4.0</v>
      </c>
      <c r="F107" s="3874" t="n">
        <v>0.500163707501</v>
      </c>
      <c r="G107" s="3874" t="n">
        <v>3.992964544522</v>
      </c>
      <c r="H107" s="3874" t="n">
        <v>1.000327415</v>
      </c>
      <c r="I107" s="3871" t="n">
        <v>0.00187561390313</v>
      </c>
      <c r="J107" s="3871" t="n">
        <v>3.24613230765329</v>
      </c>
      <c r="K107" s="3871" t="n">
        <v>0.0400130966</v>
      </c>
      <c r="L107" s="3871" t="n">
        <v>3.9599869034</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172.69499238564873</v>
      </c>
      <c r="D110" s="3871" t="n">
        <v>1401.7201778598092</v>
      </c>
      <c r="E110" s="3872" t="s">
        <v>1185</v>
      </c>
      <c r="F110" s="3874" t="n">
        <v>19.582882291864</v>
      </c>
      <c r="G110" s="3874" t="n">
        <v>93.214894869487</v>
      </c>
      <c r="H110" s="3872" t="s">
        <v>1185</v>
      </c>
      <c r="I110" s="3871" t="n">
        <v>33.81865708282436</v>
      </c>
      <c r="J110" s="3871" t="n">
        <v>1306.6119901564052</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3057</v>
      </c>
      <c r="D112" s="3871" t="n">
        <v>79.62047898136704</v>
      </c>
      <c r="E112" s="3872" t="s">
        <v>1185</v>
      </c>
      <c r="F112" s="3874" t="s">
        <v>3057</v>
      </c>
      <c r="G112" s="3874" t="n">
        <v>99.177198270957</v>
      </c>
      <c r="H112" s="3872" t="s">
        <v>1185</v>
      </c>
      <c r="I112" s="3871" t="n">
        <v>0.694</v>
      </c>
      <c r="J112" s="3871" t="n">
        <v>78.96536030363599</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10.77</v>
      </c>
      <c r="D115" s="3871" t="n">
        <v>14.57</v>
      </c>
      <c r="E115" s="3872" t="s">
        <v>1185</v>
      </c>
      <c r="F115" s="3874" t="n">
        <v>1.5</v>
      </c>
      <c r="G115" s="3874" t="n">
        <v>100.0</v>
      </c>
      <c r="H115" s="3872" t="s">
        <v>1185</v>
      </c>
      <c r="I115" s="3871" t="n">
        <v>0.16155</v>
      </c>
      <c r="J115" s="3871" t="n">
        <v>14.57</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3056</v>
      </c>
      <c r="D117" s="3871" t="s">
        <v>3056</v>
      </c>
      <c r="E117" s="3872" t="s">
        <v>1185</v>
      </c>
      <c r="F117" s="3874" t="s">
        <v>2967</v>
      </c>
      <c r="G117" s="3874" t="s">
        <v>3056</v>
      </c>
      <c r="H117" s="3872" t="s">
        <v>1185</v>
      </c>
      <c r="I117" s="3871" t="s">
        <v>2967</v>
      </c>
      <c r="J117" s="3871" t="n">
        <v>47.11587433853651</v>
      </c>
      <c r="K117" s="3872" t="s">
        <v>1185</v>
      </c>
      <c r="L117" s="3871" t="s">
        <v>2943</v>
      </c>
    </row>
    <row r="118">
      <c r="A118" s="3899" t="s">
        <v>399</v>
      </c>
      <c r="B118" s="3874" t="s">
        <v>399</v>
      </c>
      <c r="C118" s="3871" t="s">
        <v>3056</v>
      </c>
      <c r="D118" s="3871" t="s">
        <v>3056</v>
      </c>
      <c r="E118" s="3872" t="s">
        <v>1185</v>
      </c>
      <c r="F118" s="3874" t="s">
        <v>2967</v>
      </c>
      <c r="G118" s="3874" t="s">
        <v>3056</v>
      </c>
      <c r="H118" s="3872" t="s">
        <v>1185</v>
      </c>
      <c r="I118" s="3871" t="s">
        <v>2967</v>
      </c>
      <c r="J118" s="3871" t="n">
        <v>2.3508643987134</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95.0</v>
      </c>
      <c r="E120" s="3872" t="s">
        <v>1185</v>
      </c>
      <c r="F120" s="3874" t="s">
        <v>2943</v>
      </c>
      <c r="G120" s="3874" t="n">
        <v>100.0</v>
      </c>
      <c r="H120" s="3872" t="s">
        <v>1185</v>
      </c>
      <c r="I120" s="3871" t="s">
        <v>2943</v>
      </c>
      <c r="J120" s="3871" t="n">
        <v>95.0</v>
      </c>
      <c r="K120" s="3872" t="s">
        <v>1185</v>
      </c>
      <c r="L120" s="3871" t="s">
        <v>2967</v>
      </c>
    </row>
    <row r="121">
      <c r="A121" s="3899" t="s">
        <v>399</v>
      </c>
      <c r="B121" s="3874" t="s">
        <v>399</v>
      </c>
      <c r="C121" s="3871" t="s">
        <v>2943</v>
      </c>
      <c r="D121" s="3871" t="n">
        <v>5.0</v>
      </c>
      <c r="E121" s="3872" t="s">
        <v>1185</v>
      </c>
      <c r="F121" s="3874" t="s">
        <v>2943</v>
      </c>
      <c r="G121" s="3874" t="n">
        <v>100.0</v>
      </c>
      <c r="H121" s="3872" t="s">
        <v>1185</v>
      </c>
      <c r="I121" s="3871" t="s">
        <v>2943</v>
      </c>
      <c r="J121" s="3871" t="n">
        <v>5.0</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160.0</v>
      </c>
      <c r="D123" s="3871" t="n">
        <v>160.0</v>
      </c>
      <c r="E123" s="3872" t="s">
        <v>1185</v>
      </c>
      <c r="F123" s="3874" t="n">
        <v>1.5</v>
      </c>
      <c r="G123" s="3874" t="n">
        <v>100.0</v>
      </c>
      <c r="H123" s="3872" t="s">
        <v>1185</v>
      </c>
      <c r="I123" s="3871" t="n">
        <v>2.4</v>
      </c>
      <c r="J123" s="3871" t="n">
        <v>160.0</v>
      </c>
      <c r="K123" s="3872" t="s">
        <v>1185</v>
      </c>
      <c r="L123" s="3871" t="s">
        <v>2949</v>
      </c>
    </row>
    <row r="124">
      <c r="A124" s="3899" t="s">
        <v>399</v>
      </c>
      <c r="B124" s="3874" t="s">
        <v>399</v>
      </c>
      <c r="C124" s="3871" t="n">
        <v>10.0</v>
      </c>
      <c r="D124" s="3871" t="n">
        <v>10.0</v>
      </c>
      <c r="E124" s="3872" t="s">
        <v>1185</v>
      </c>
      <c r="F124" s="3874" t="n">
        <v>1.5</v>
      </c>
      <c r="G124" s="3874" t="n">
        <v>100.0</v>
      </c>
      <c r="H124" s="3872" t="s">
        <v>1185</v>
      </c>
      <c r="I124" s="3871" t="n">
        <v>0.15</v>
      </c>
      <c r="J124" s="3871" t="n">
        <v>10.0</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7.3</v>
      </c>
      <c r="D132" s="3871" t="n">
        <v>11.05</v>
      </c>
      <c r="E132" s="3872" t="s">
        <v>1185</v>
      </c>
      <c r="F132" s="3874" t="s">
        <v>2943</v>
      </c>
      <c r="G132" s="3874" t="n">
        <v>66.968325791855</v>
      </c>
      <c r="H132" s="3872" t="s">
        <v>1185</v>
      </c>
      <c r="I132" s="3871" t="s">
        <v>2943</v>
      </c>
      <c r="J132" s="3871" t="n">
        <v>7.4</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3074</v>
      </c>
      <c r="B145" s="3874" t="s">
        <v>3074</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3058</v>
      </c>
      <c r="B146" s="3874" t="s">
        <v>3058</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3059</v>
      </c>
      <c r="B147" s="3874" t="s">
        <v>3059</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3060</v>
      </c>
      <c r="B148" s="3874" t="s">
        <v>3060</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3061</v>
      </c>
      <c r="B149" s="3874" t="s">
        <v>3061</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3075</v>
      </c>
      <c r="B150" s="3874" t="s">
        <v>3075</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3062</v>
      </c>
      <c r="B151" s="3874" t="s">
        <v>3062</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3066</v>
      </c>
      <c r="B152" s="3874" t="s">
        <v>3066</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3076</v>
      </c>
      <c r="B153" s="3874" t="s">
        <v>3076</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3077</v>
      </c>
      <c r="B154" s="3874" t="s">
        <v>3077</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3078</v>
      </c>
      <c r="B155" s="3874" t="s">
        <v>3078</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3063</v>
      </c>
      <c r="B157" s="3874" t="s">
        <v>3063</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3067</v>
      </c>
      <c r="B158" s="3874" t="s">
        <v>3067</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330.0</v>
      </c>
      <c r="D166" s="3871" t="n">
        <v>134.624</v>
      </c>
      <c r="E166" s="3872" t="s">
        <v>1185</v>
      </c>
      <c r="F166" s="3874" t="n">
        <v>1.500000000606</v>
      </c>
      <c r="G166" s="3874" t="n">
        <v>99.999999998514</v>
      </c>
      <c r="H166" s="3872" t="s">
        <v>1185</v>
      </c>
      <c r="I166" s="3871" t="n">
        <v>4.950000002</v>
      </c>
      <c r="J166" s="3871" t="n">
        <v>134.623999998</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3074</v>
      </c>
      <c r="B179" s="3874" t="s">
        <v>3074</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3058</v>
      </c>
      <c r="B180" s="3874" t="s">
        <v>3058</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3059</v>
      </c>
      <c r="B181" s="3874" t="s">
        <v>3059</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3060</v>
      </c>
      <c r="B182" s="3874" t="s">
        <v>3060</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3061</v>
      </c>
      <c r="B183" s="3874" t="s">
        <v>3061</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3075</v>
      </c>
      <c r="B184" s="3874" t="s">
        <v>3075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3062</v>
      </c>
      <c r="B185" s="3874" t="s">
        <v>3062</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3066</v>
      </c>
      <c r="B186" s="3874" t="s">
        <v>3066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3076</v>
      </c>
      <c r="B187" s="3874" t="s">
        <v>3076</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3077</v>
      </c>
      <c r="B188" s="3874" t="s">
        <v>3077</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3078</v>
      </c>
      <c r="B189" s="3874" t="s">
        <v>3078</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3063</v>
      </c>
      <c r="B191" s="3874" t="s">
        <v>3063</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3067</v>
      </c>
      <c r="B192" s="3874" t="s">
        <v>3067</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0.068889</v>
      </c>
      <c r="E194" s="3872" t="s">
        <v>1185</v>
      </c>
      <c r="F194" s="3874" t="s">
        <v>2943</v>
      </c>
      <c r="G194" s="3874" t="n">
        <v>100.0</v>
      </c>
      <c r="H194" s="3872" t="s">
        <v>1185</v>
      </c>
      <c r="I194" s="3871" t="s">
        <v>2943</v>
      </c>
      <c r="J194" s="3871" t="n">
        <v>0.068889</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47.01401837802934</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n">
        <v>36.90965105555556</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3074</v>
      </c>
      <c r="B200" s="3874" t="s">
        <v>3074</v>
      </c>
      <c r="C200" s="3871" t="s">
        <v>2949</v>
      </c>
      <c r="D200" s="3871" t="s">
        <v>2949</v>
      </c>
      <c r="E200" s="3872" t="s">
        <v>1185</v>
      </c>
      <c r="F200" s="3874" t="s">
        <v>2949</v>
      </c>
      <c r="G200" s="3874" t="s">
        <v>2943</v>
      </c>
      <c r="H200" s="3872" t="s">
        <v>1185</v>
      </c>
      <c r="I200" s="3871" t="s">
        <v>2949</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1200.0</v>
      </c>
      <c r="D202" s="3871" t="n">
        <v>1252.62367805969</v>
      </c>
      <c r="E202" s="3872" t="s">
        <v>1185</v>
      </c>
      <c r="F202" s="3874" t="n">
        <v>5.679799153742</v>
      </c>
      <c r="G202" s="3874" t="n">
        <v>93.942846378568</v>
      </c>
      <c r="H202" s="3872" t="s">
        <v>1185</v>
      </c>
      <c r="I202" s="3871" t="n">
        <v>68.1575898449008</v>
      </c>
      <c r="J202" s="3871" t="n">
        <v>1176.75033758118</v>
      </c>
      <c r="K202" s="3872" t="s">
        <v>1185</v>
      </c>
      <c r="L202" s="3871" t="s">
        <v>2943</v>
      </c>
    </row>
    <row r="203">
      <c r="A203" s="3899" t="s">
        <v>399</v>
      </c>
      <c r="B203" s="3874" t="s">
        <v>399</v>
      </c>
      <c r="C203" s="3871" t="n">
        <v>5.0</v>
      </c>
      <c r="D203" s="3871" t="n">
        <v>2.60963266262436</v>
      </c>
      <c r="E203" s="3872" t="s">
        <v>1185</v>
      </c>
      <c r="F203" s="3874" t="n">
        <v>5.679799153742</v>
      </c>
      <c r="G203" s="3874" t="n">
        <v>100.0</v>
      </c>
      <c r="H203" s="3872" t="s">
        <v>1185</v>
      </c>
      <c r="I203" s="3871" t="n">
        <v>0.28398995768709</v>
      </c>
      <c r="J203" s="3871" t="n">
        <v>2.60963266262436</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984.3735815709</v>
      </c>
      <c r="E211" s="3872" t="s">
        <v>1185</v>
      </c>
      <c r="F211" s="3874" t="s">
        <v>2967</v>
      </c>
      <c r="G211" s="3874" t="n">
        <v>100.0</v>
      </c>
      <c r="H211" s="3872" t="s">
        <v>1185</v>
      </c>
      <c r="I211" s="3871" t="s">
        <v>2967</v>
      </c>
      <c r="J211" s="3871" t="n">
        <v>984.3735815709</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54.4261844064</v>
      </c>
      <c r="E215" s="3872" t="s">
        <v>1185</v>
      </c>
      <c r="F215" s="3874" t="s">
        <v>2967</v>
      </c>
      <c r="G215" s="3874" t="n">
        <v>100.0</v>
      </c>
      <c r="H215" s="3872" t="s">
        <v>1185</v>
      </c>
      <c r="I215" s="3871" t="s">
        <v>2967</v>
      </c>
      <c r="J215" s="3871" t="n">
        <v>54.4261844064</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3074</v>
      </c>
      <c r="B224" s="3874" t="s">
        <v>3074</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3058</v>
      </c>
      <c r="B225" s="3874" t="s">
        <v>3058</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3059</v>
      </c>
      <c r="B226" s="3874" t="s">
        <v>3059</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3060</v>
      </c>
      <c r="B227" s="3874" t="s">
        <v>3060</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3061</v>
      </c>
      <c r="B228" s="3874" t="s">
        <v>3061</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3075</v>
      </c>
      <c r="B229" s="3874" t="s">
        <v>3075</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3062</v>
      </c>
      <c r="B230" s="3874" t="s">
        <v>3062</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3066</v>
      </c>
      <c r="B231" s="3874" t="s">
        <v>3066</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3076</v>
      </c>
      <c r="B232" s="3874" t="s">
        <v>3076</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3077</v>
      </c>
      <c r="B233" s="3874" t="s">
        <v>3077</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3078</v>
      </c>
      <c r="B234" s="3874" t="s">
        <v>3078</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3063</v>
      </c>
      <c r="B236" s="3874" t="s">
        <v>3063</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3067</v>
      </c>
      <c r="B237" s="3874" t="s">
        <v>3067</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s">
        <v>2943</v>
      </c>
      <c r="E239" s="3872" t="s">
        <v>1185</v>
      </c>
      <c r="F239" s="3874" t="s">
        <v>2943</v>
      </c>
      <c r="G239" s="3874" t="s">
        <v>2943</v>
      </c>
      <c r="H239" s="3872" t="s">
        <v>1185</v>
      </c>
      <c r="I239" s="3871" t="s">
        <v>2943</v>
      </c>
      <c r="J239" s="3871" t="s">
        <v>2943</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1.261721</v>
      </c>
      <c r="E241" s="3872" t="s">
        <v>1185</v>
      </c>
      <c r="F241" s="3874" t="s">
        <v>2943</v>
      </c>
      <c r="G241" s="3874" t="n">
        <v>67.712711447301</v>
      </c>
      <c r="H241" s="3872" t="s">
        <v>1185</v>
      </c>
      <c r="I241" s="3871" t="s">
        <v>2943</v>
      </c>
      <c r="J241" s="3871" t="n">
        <v>0.8543455</v>
      </c>
      <c r="K241" s="3872" t="s">
        <v>1185</v>
      </c>
      <c r="L241" s="3871" t="s">
        <v>2943</v>
      </c>
    </row>
    <row r="242">
      <c r="A242" s="3899" t="s">
        <v>399</v>
      </c>
      <c r="B242" s="3874" t="s">
        <v>399</v>
      </c>
      <c r="C242" s="3871" t="s">
        <v>2943</v>
      </c>
      <c r="D242" s="3871" t="n">
        <v>1.261721</v>
      </c>
      <c r="E242" s="3872" t="s">
        <v>1185</v>
      </c>
      <c r="F242" s="3874" t="s">
        <v>2943</v>
      </c>
      <c r="G242" s="3874" t="n">
        <v>67.712711447301</v>
      </c>
      <c r="H242" s="3872" t="s">
        <v>1185</v>
      </c>
      <c r="I242" s="3871" t="s">
        <v>2943</v>
      </c>
      <c r="J242" s="3871" t="n">
        <v>0.8543455</v>
      </c>
      <c r="K242" s="3872" t="s">
        <v>1185</v>
      </c>
      <c r="L242" s="3871" t="s">
        <v>2943</v>
      </c>
    </row>
    <row r="243">
      <c r="A243" s="3899" t="s">
        <v>3059</v>
      </c>
      <c r="B243" s="3874" t="s">
        <v>3059</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3063</v>
      </c>
      <c r="B245" s="3874" t="s">
        <v>3063</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3067</v>
      </c>
      <c r="B246" s="3874" t="s">
        <v>3067</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64.2342615287571</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7.1371401698619</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3074</v>
      </c>
      <c r="B267" s="3874" t="s">
        <v>3074</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3058</v>
      </c>
      <c r="B268" s="3874" t="s">
        <v>3058</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3059</v>
      </c>
      <c r="B269" s="3874" t="s">
        <v>3059</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3060</v>
      </c>
      <c r="B270" s="3874" t="s">
        <v>3060</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3061</v>
      </c>
      <c r="B271" s="3874" t="s">
        <v>3061</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3075</v>
      </c>
      <c r="B272" s="3874" t="s">
        <v>3075</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3062</v>
      </c>
      <c r="B273" s="3874" t="s">
        <v>3062</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3066</v>
      </c>
      <c r="B274" s="3874" t="s">
        <v>3066</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3076</v>
      </c>
      <c r="B275" s="3874" t="s">
        <v>3076</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3077</v>
      </c>
      <c r="B276" s="3874" t="s">
        <v>3077</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3078</v>
      </c>
      <c r="B277" s="3874" t="s">
        <v>3078</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3063</v>
      </c>
      <c r="B279" s="3874" t="s">
        <v>3063</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3067</v>
      </c>
      <c r="B280" s="3874" t="s">
        <v>3067</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1.40573863644624</v>
      </c>
      <c r="E282" s="3872" t="s">
        <v>1185</v>
      </c>
      <c r="F282" s="3874" t="s">
        <v>2943</v>
      </c>
      <c r="G282" s="3874" t="n">
        <v>100.0</v>
      </c>
      <c r="H282" s="3872" t="s">
        <v>1185</v>
      </c>
      <c r="I282" s="3871" t="s">
        <v>2943</v>
      </c>
      <c r="J282" s="3871" t="n">
        <v>1.40573863644624</v>
      </c>
      <c r="K282" s="3872" t="s">
        <v>1185</v>
      </c>
      <c r="L282" s="3871" t="s">
        <v>2943</v>
      </c>
    </row>
    <row r="283">
      <c r="A283" s="3899" t="s">
        <v>399</v>
      </c>
      <c r="B283" s="3874" t="s">
        <v>399</v>
      </c>
      <c r="C283" s="3871" t="s">
        <v>2943</v>
      </c>
      <c r="D283" s="3871" t="n">
        <v>0.08269050802625</v>
      </c>
      <c r="E283" s="3872" t="s">
        <v>1185</v>
      </c>
      <c r="F283" s="3874" t="s">
        <v>2943</v>
      </c>
      <c r="G283" s="3874" t="n">
        <v>100.0</v>
      </c>
      <c r="H283" s="3872" t="s">
        <v>1185</v>
      </c>
      <c r="I283" s="3871" t="s">
        <v>2943</v>
      </c>
      <c r="J283" s="3871" t="n">
        <v>0.08269050802625</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3078</v>
      </c>
      <c r="B286" s="3874" t="s">
        <v>3078</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7.45</v>
      </c>
      <c r="D288" s="3871" t="n">
        <v>55.0</v>
      </c>
      <c r="E288" s="3872" t="s">
        <v>1185</v>
      </c>
      <c r="F288" s="3874" t="n">
        <v>106.107382550336</v>
      </c>
      <c r="G288" s="3874" t="n">
        <v>100.0</v>
      </c>
      <c r="H288" s="3872" t="s">
        <v>1185</v>
      </c>
      <c r="I288" s="3871" t="n">
        <v>7.905</v>
      </c>
      <c r="J288" s="3871" t="n">
        <v>55.0</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30.7383552585595</v>
      </c>
      <c r="D290" s="3871" t="n">
        <v>6.6893707902107</v>
      </c>
      <c r="E290" s="3872" t="s">
        <v>1185</v>
      </c>
      <c r="F290" s="3874" t="n">
        <v>1.5</v>
      </c>
      <c r="G290" s="3874" t="n">
        <v>100.0</v>
      </c>
      <c r="H290" s="3872" t="s">
        <v>1185</v>
      </c>
      <c r="I290" s="3871" t="n">
        <v>0.46107532887839</v>
      </c>
      <c r="J290" s="3871" t="n">
        <v>6.6893707902107</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45.8</v>
      </c>
      <c r="D292" s="3871" t="n">
        <v>25.2</v>
      </c>
      <c r="E292" s="3872" t="s">
        <v>1185</v>
      </c>
      <c r="F292" s="3874" t="s">
        <v>2943</v>
      </c>
      <c r="G292" s="3874" t="n">
        <v>66.865079365079</v>
      </c>
      <c r="H292" s="3872" t="s">
        <v>1185</v>
      </c>
      <c r="I292" s="3871" t="s">
        <v>2943</v>
      </c>
      <c r="J292" s="3871" t="n">
        <v>16.85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17.215</v>
      </c>
      <c r="D295" s="3871" t="n">
        <v>8.6075</v>
      </c>
      <c r="E295" s="3872" t="s">
        <v>1185</v>
      </c>
      <c r="F295" s="3874" t="s">
        <v>2943</v>
      </c>
      <c r="G295" s="3874" t="n">
        <v>215.190241068835</v>
      </c>
      <c r="H295" s="3872" t="s">
        <v>1185</v>
      </c>
      <c r="I295" s="3871" t="s">
        <v>2943</v>
      </c>
      <c r="J295" s="3871" t="n">
        <v>18.5225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n">
        <v>1.40001533742974</v>
      </c>
      <c r="D297" s="3871" t="n">
        <v>0.92592592592593</v>
      </c>
      <c r="E297" s="3871" t="s">
        <v>3057</v>
      </c>
      <c r="F297" s="3874" t="s">
        <v>2940</v>
      </c>
      <c r="G297" s="3874" t="n">
        <v>1446.908702215845</v>
      </c>
      <c r="H297" s="3874" t="s">
        <v>2940</v>
      </c>
      <c r="I297" s="3871" t="s">
        <v>2940</v>
      </c>
      <c r="J297" s="3871" t="n">
        <v>13.39730279829492</v>
      </c>
      <c r="K297" s="3871" t="s">
        <v>2940</v>
      </c>
      <c r="L297" s="3871" t="s">
        <v>2940</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3057</v>
      </c>
      <c r="D301" s="3871" t="s">
        <v>3057</v>
      </c>
      <c r="E301" s="3871" t="s">
        <v>3057</v>
      </c>
      <c r="F301" s="3874" t="s">
        <v>2945</v>
      </c>
      <c r="G301" s="3874" t="s">
        <v>2945</v>
      </c>
      <c r="H301" s="3874" t="s">
        <v>2945</v>
      </c>
      <c r="I301" s="3871" t="s">
        <v>2945</v>
      </c>
      <c r="J301" s="3871" t="s">
        <v>2945</v>
      </c>
      <c r="K301" s="3871" t="s">
        <v>2945</v>
      </c>
      <c r="L301" s="3871" t="s">
        <v>2945</v>
      </c>
    </row>
    <row r="302">
      <c r="A302" s="3889" t="s">
        <v>407</v>
      </c>
      <c r="B302" s="3874" t="s">
        <v>407</v>
      </c>
      <c r="C302" s="3871" t="s">
        <v>3057</v>
      </c>
      <c r="D302" s="3871" t="s">
        <v>3057</v>
      </c>
      <c r="E302" s="3871" t="s">
        <v>3057</v>
      </c>
      <c r="F302" s="3874" t="s">
        <v>2945</v>
      </c>
      <c r="G302" s="3874" t="s">
        <v>2945</v>
      </c>
      <c r="H302" s="3874" t="s">
        <v>2945</v>
      </c>
      <c r="I302" s="3871" t="s">
        <v>2945</v>
      </c>
      <c r="J302" s="3871" t="s">
        <v>2945</v>
      </c>
      <c r="K302" s="3871" t="s">
        <v>2945</v>
      </c>
      <c r="L302" s="3871" t="s">
        <v>2945</v>
      </c>
    </row>
    <row r="303">
      <c r="A303" s="3889" t="s">
        <v>3074</v>
      </c>
      <c r="B303" s="3874" t="s">
        <v>3074</v>
      </c>
      <c r="C303" s="3871" t="s">
        <v>2939</v>
      </c>
      <c r="D303" s="3871" t="n">
        <v>111632.011418</v>
      </c>
      <c r="E303" s="3871" t="s">
        <v>2939</v>
      </c>
      <c r="F303" s="3874" t="s">
        <v>2943</v>
      </c>
      <c r="G303" s="3874" t="n">
        <v>89.507687113921</v>
      </c>
      <c r="H303" s="3874" t="s">
        <v>2943</v>
      </c>
      <c r="I303" s="3871" t="s">
        <v>2943</v>
      </c>
      <c r="J303" s="3871" t="n">
        <v>99919.231499</v>
      </c>
      <c r="K303" s="3871" t="s">
        <v>2943</v>
      </c>
      <c r="L303" s="3871" t="s">
        <v>2945</v>
      </c>
    </row>
    <row r="304">
      <c r="A304" s="3889" t="s">
        <v>3058</v>
      </c>
      <c r="B304" s="3874" t="s">
        <v>3058</v>
      </c>
      <c r="C304" s="3871" t="s">
        <v>2939</v>
      </c>
      <c r="D304" s="3871" t="n">
        <v>0.24</v>
      </c>
      <c r="E304" s="3871" t="s">
        <v>2939</v>
      </c>
      <c r="F304" s="3874" t="s">
        <v>2943</v>
      </c>
      <c r="G304" s="3874" t="n">
        <v>100.0</v>
      </c>
      <c r="H304" s="3874" t="s">
        <v>2943</v>
      </c>
      <c r="I304" s="3871" t="s">
        <v>2943</v>
      </c>
      <c r="J304" s="3871" t="n">
        <v>0.24</v>
      </c>
      <c r="K304" s="3871" t="s">
        <v>2943</v>
      </c>
      <c r="L304" s="3871" t="s">
        <v>2945</v>
      </c>
    </row>
    <row r="305">
      <c r="A305" s="3889" t="s">
        <v>3060</v>
      </c>
      <c r="B305" s="3874" t="s">
        <v>3060</v>
      </c>
      <c r="C305" s="3871" t="s">
        <v>2939</v>
      </c>
      <c r="D305" s="3871" t="n">
        <v>0.25</v>
      </c>
      <c r="E305" s="3871" t="s">
        <v>2939</v>
      </c>
      <c r="F305" s="3874" t="s">
        <v>2943</v>
      </c>
      <c r="G305" s="3874" t="n">
        <v>100.0</v>
      </c>
      <c r="H305" s="3874" t="s">
        <v>2943</v>
      </c>
      <c r="I305" s="3871" t="s">
        <v>2943</v>
      </c>
      <c r="J305" s="3871" t="n">
        <v>0.25</v>
      </c>
      <c r="K305" s="3871" t="s">
        <v>2943</v>
      </c>
      <c r="L305" s="3871" t="s">
        <v>2945</v>
      </c>
    </row>
    <row r="306">
      <c r="A306" s="3889" t="s">
        <v>3066</v>
      </c>
      <c r="B306" s="3874" t="s">
        <v>3066</v>
      </c>
      <c r="C306" s="3871" t="s">
        <v>3057</v>
      </c>
      <c r="D306" s="3871" t="s">
        <v>3057</v>
      </c>
      <c r="E306" s="3871" t="s">
        <v>3057</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3057</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3074</v>
      </c>
      <c r="B322" s="3874" t="s">
        <v>3074</v>
      </c>
      <c r="C322" s="3871" t="s">
        <v>2939</v>
      </c>
      <c r="D322" s="3871" t="s">
        <v>2939</v>
      </c>
      <c r="E322" s="3872" t="s">
        <v>1185</v>
      </c>
      <c r="F322" s="3874" t="s">
        <v>2945</v>
      </c>
      <c r="G322" s="3874" t="s">
        <v>2939</v>
      </c>
      <c r="H322" s="3872" t="s">
        <v>1185</v>
      </c>
      <c r="I322" s="3871" t="s">
        <v>2945</v>
      </c>
      <c r="J322" s="3871" t="n">
        <v>167386.457270484</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4.51255063458031</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18.498867707376</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41.79637880636548</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12.05302411314882</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0.00347113613005</v>
      </c>
      <c r="K330" s="3871" t="s">
        <v>2939</v>
      </c>
      <c r="L330" s="3871" t="s">
        <v>2939</v>
      </c>
    </row>
    <row r="331">
      <c r="A331" s="3894" t="s">
        <v>3074</v>
      </c>
      <c r="B331" s="3874" t="s">
        <v>3074</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3063</v>
      </c>
      <c r="B334" s="3874" t="s">
        <v>3063</v>
      </c>
      <c r="C334" s="3871" t="n">
        <v>908.2399960903641</v>
      </c>
      <c r="D334" s="3871" t="n">
        <v>5847.8092357393325</v>
      </c>
      <c r="E334" s="3871" t="n">
        <v>7.31404885344806</v>
      </c>
      <c r="F334" s="3874" t="n">
        <v>4.726071132645</v>
      </c>
      <c r="G334" s="3874" t="n">
        <v>1.398122264509</v>
      </c>
      <c r="H334" s="3874" t="n">
        <v>4.495130064367</v>
      </c>
      <c r="I334" s="3871" t="n">
        <v>42.92406827036187</v>
      </c>
      <c r="J334" s="3871" t="n">
        <v>81.75952291090748</v>
      </c>
      <c r="K334" s="3871" t="n">
        <v>0.32877600893385</v>
      </c>
      <c r="L334" s="3871" t="n">
        <v>2.738784</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3063</v>
      </c>
      <c r="B337" s="3874" t="s">
        <v>3063</v>
      </c>
      <c r="C337" s="3871" t="s">
        <v>2939</v>
      </c>
      <c r="D337" s="3871" t="s">
        <v>3057</v>
      </c>
      <c r="E337" s="3871" t="s">
        <v>2939</v>
      </c>
      <c r="F337" s="3874" t="s">
        <v>2939</v>
      </c>
      <c r="G337" s="3874" t="s">
        <v>3057</v>
      </c>
      <c r="H337" s="3874" t="s">
        <v>2939</v>
      </c>
      <c r="I337" s="3871" t="s">
        <v>2939</v>
      </c>
      <c r="J337" s="3871" t="n">
        <v>1.81952</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3063</v>
      </c>
      <c r="B339" s="3874" t="s">
        <v>3063</v>
      </c>
      <c r="C339" s="3871" t="s">
        <v>2939</v>
      </c>
      <c r="D339" s="3871" t="n">
        <v>221.3512508647554</v>
      </c>
      <c r="E339" s="3871" t="n">
        <v>7.7E-4</v>
      </c>
      <c r="F339" s="3874" t="s">
        <v>2939</v>
      </c>
      <c r="G339" s="3874" t="n">
        <v>7.517477149378</v>
      </c>
      <c r="H339" s="3874" t="n">
        <v>4.0</v>
      </c>
      <c r="I339" s="3871" t="s">
        <v>2939</v>
      </c>
      <c r="J339" s="3871" t="n">
        <v>16.64002970362016</v>
      </c>
      <c r="K339" s="3871" t="n">
        <v>3.08E-5</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3063</v>
      </c>
      <c r="B341" s="3874" t="s">
        <v>3063</v>
      </c>
      <c r="C341" s="3871" t="n">
        <v>46.62932828563143</v>
      </c>
      <c r="D341" s="3871" t="n">
        <v>2454.6438705323494</v>
      </c>
      <c r="E341" s="3871" t="n">
        <v>24.79201228066551</v>
      </c>
      <c r="F341" s="3874" t="n">
        <v>33.18254605659</v>
      </c>
      <c r="G341" s="3874" t="n">
        <v>1.015338382522</v>
      </c>
      <c r="H341" s="3874" t="n">
        <v>100.0</v>
      </c>
      <c r="I341" s="3871" t="n">
        <v>15.47279833425837</v>
      </c>
      <c r="J341" s="3871" t="n">
        <v>24.92294137173923</v>
      </c>
      <c r="K341" s="3871" t="n">
        <v>24.79201228066551</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3060</v>
      </c>
      <c r="B343" s="3874" t="s">
        <v>3060</v>
      </c>
      <c r="C343" s="3871" t="s">
        <v>2961</v>
      </c>
      <c r="D343" s="3871" t="n">
        <v>0.560699</v>
      </c>
      <c r="E343" s="3871" t="s">
        <v>2939</v>
      </c>
      <c r="F343" s="3874" t="s">
        <v>2939</v>
      </c>
      <c r="G343" s="3874" t="s">
        <v>2939</v>
      </c>
      <c r="H343" s="3874" t="s">
        <v>2940</v>
      </c>
      <c r="I343" s="3871" t="s">
        <v>2939</v>
      </c>
      <c r="J343" s="3871" t="s">
        <v>2939</v>
      </c>
      <c r="K343" s="3871" t="s">
        <v>2940</v>
      </c>
      <c r="L343" s="3871" t="s">
        <v>2939</v>
      </c>
    </row>
    <row r="344">
      <c r="A344" s="3894" t="s">
        <v>3063</v>
      </c>
      <c r="B344" s="3874" t="s">
        <v>3063</v>
      </c>
      <c r="C344" s="3871" t="n">
        <v>2.61</v>
      </c>
      <c r="D344" s="3871" t="n">
        <v>15.2137284340028</v>
      </c>
      <c r="E344" s="3871" t="n">
        <v>7.88445535300413</v>
      </c>
      <c r="F344" s="3874" t="s">
        <v>2945</v>
      </c>
      <c r="G344" s="3874" t="s">
        <v>2945</v>
      </c>
      <c r="H344" s="3874" t="n">
        <v>101.920131521373</v>
      </c>
      <c r="I344" s="3871" t="s">
        <v>2945</v>
      </c>
      <c r="J344" s="3871" t="s">
        <v>2945</v>
      </c>
      <c r="K344" s="3871" t="n">
        <v>8.03584726552577</v>
      </c>
      <c r="L344" s="3871" t="n">
        <v>1.0988</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3060</v>
      </c>
      <c r="B347" s="3874" t="s">
        <v>3060</v>
      </c>
      <c r="C347" s="3871" t="n">
        <v>0.20575</v>
      </c>
      <c r="D347" s="3871" t="n">
        <v>0.20575</v>
      </c>
      <c r="E347" s="3871" t="s">
        <v>2943</v>
      </c>
      <c r="F347" s="3874" t="s">
        <v>2943</v>
      </c>
      <c r="G347" s="3874" t="s">
        <v>2943</v>
      </c>
      <c r="H347" s="3874" t="s">
        <v>2943</v>
      </c>
      <c r="I347" s="3871" t="s">
        <v>2943</v>
      </c>
      <c r="J347" s="3871" t="s">
        <v>2943</v>
      </c>
      <c r="K347" s="3871" t="s">
        <v>2943</v>
      </c>
      <c r="L347" s="3871" t="s">
        <v>2943</v>
      </c>
    </row>
    <row r="348">
      <c r="A348" s="3899" t="s">
        <v>3063</v>
      </c>
      <c r="B348" s="3874" t="s">
        <v>3063</v>
      </c>
      <c r="C348" s="3871" t="n">
        <v>0.32088</v>
      </c>
      <c r="D348" s="3871" t="n">
        <v>4.79399</v>
      </c>
      <c r="E348" s="3871" t="n">
        <v>2.85425</v>
      </c>
      <c r="F348" s="3874" t="s">
        <v>2943</v>
      </c>
      <c r="G348" s="3874" t="n">
        <v>0.822404719242</v>
      </c>
      <c r="H348" s="3874" t="n">
        <v>99.675921870894</v>
      </c>
      <c r="I348" s="3871" t="s">
        <v>2943</v>
      </c>
      <c r="J348" s="3871" t="n">
        <v>0.039426</v>
      </c>
      <c r="K348" s="3871" t="n">
        <v>2.845</v>
      </c>
      <c r="L348" s="3871" t="n">
        <v>0.00925</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3063</v>
      </c>
      <c r="B352" s="3874" t="s">
        <v>3063</v>
      </c>
      <c r="C352" s="3871" t="s">
        <v>3056</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3063</v>
      </c>
      <c r="B354" s="3874" t="s">
        <v>3063</v>
      </c>
      <c r="C354" s="3871" t="s">
        <v>2949</v>
      </c>
      <c r="D354" s="3871" t="s">
        <v>3056</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3063</v>
      </c>
      <c r="B356" s="3874" t="s">
        <v>3063</v>
      </c>
      <c r="C356" s="3871" t="s">
        <v>2949</v>
      </c>
      <c r="D356" s="3871" t="n">
        <v>0.5</v>
      </c>
      <c r="E356" s="3871" t="s">
        <v>2949</v>
      </c>
      <c r="F356" s="3874" t="s">
        <v>2949</v>
      </c>
      <c r="G356" s="3874" t="n">
        <v>100.0</v>
      </c>
      <c r="H356" s="3874" t="s">
        <v>2949</v>
      </c>
      <c r="I356" s="3871" t="s">
        <v>2949</v>
      </c>
      <c r="J356" s="3871" t="n">
        <v>0.5</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2949</v>
      </c>
      <c r="D358" s="3871" t="s">
        <v>3056</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3063</v>
      </c>
      <c r="B360" s="3874" t="s">
        <v>3063</v>
      </c>
      <c r="C360" s="3871" t="n">
        <v>0.405</v>
      </c>
      <c r="D360" s="3871" t="s">
        <v>2943</v>
      </c>
      <c r="E360" s="3871" t="s">
        <v>2943</v>
      </c>
      <c r="F360" s="3874" t="n">
        <v>100.0</v>
      </c>
      <c r="G360" s="3874" t="s">
        <v>2943</v>
      </c>
      <c r="H360" s="3874" t="s">
        <v>2943</v>
      </c>
      <c r="I360" s="3871" t="n">
        <v>0.405</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3058</v>
      </c>
      <c r="B362" s="3874" t="s">
        <v>3058</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3059</v>
      </c>
      <c r="B363" s="3874" t="s">
        <v>3059</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3060</v>
      </c>
      <c r="B364" s="3874" t="s">
        <v>3060</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3061</v>
      </c>
      <c r="B365" s="3874" t="s">
        <v>3061</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3075</v>
      </c>
      <c r="B366" s="3874" t="s">
        <v>3075</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3062</v>
      </c>
      <c r="B367" s="3874" t="s">
        <v>3062</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3066</v>
      </c>
      <c r="B368" s="3874" t="s">
        <v>3066</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3076</v>
      </c>
      <c r="B369" s="3874" t="s">
        <v>3076</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3077</v>
      </c>
      <c r="B370" s="3874" t="s">
        <v>3077</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3078</v>
      </c>
      <c r="B371" s="3874" t="s">
        <v>3078</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3063</v>
      </c>
      <c r="B372" s="3874" t="s">
        <v>3063</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2943</v>
      </c>
      <c r="D374" s="3871" t="n">
        <v>4153487.39172688</v>
      </c>
      <c r="E374" s="3871" t="s">
        <v>2943</v>
      </c>
      <c r="F374" s="3874" t="s">
        <v>2943</v>
      </c>
      <c r="G374" s="3874" t="n">
        <v>5.41528316745</v>
      </c>
      <c r="H374" s="3874" t="s">
        <v>2943</v>
      </c>
      <c r="I374" s="3871" t="s">
        <v>2943</v>
      </c>
      <c r="J374" s="3871" t="n">
        <v>224923.103586344</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3063</v>
      </c>
      <c r="B376" s="3874" t="s">
        <v>3063</v>
      </c>
      <c r="C376" s="3871" t="n">
        <v>11.3539621428571</v>
      </c>
      <c r="D376" s="3871" t="n">
        <v>0.07409090909091</v>
      </c>
      <c r="E376" s="3871" t="s">
        <v>2943</v>
      </c>
      <c r="F376" s="3874" t="n">
        <v>100.0</v>
      </c>
      <c r="G376" s="3874" t="n">
        <v>100.0</v>
      </c>
      <c r="H376" s="3874" t="s">
        <v>2943</v>
      </c>
      <c r="I376" s="3871" t="n">
        <v>11.3539621428571</v>
      </c>
      <c r="J376" s="3871" t="n">
        <v>0.07409090909091</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3058</v>
      </c>
      <c r="B378" s="3874" t="s">
        <v>3058</v>
      </c>
      <c r="C378" s="3871" t="s">
        <v>2949</v>
      </c>
      <c r="D378" s="3871" t="s">
        <v>2949</v>
      </c>
      <c r="E378" s="3871" t="s">
        <v>2949</v>
      </c>
      <c r="F378" s="3874" t="s">
        <v>2949</v>
      </c>
      <c r="G378" s="3874" t="s">
        <v>2949</v>
      </c>
      <c r="H378" s="3874" t="s">
        <v>2949</v>
      </c>
      <c r="I378" s="3871" t="s">
        <v>2949</v>
      </c>
      <c r="J378" s="3871" t="n">
        <v>5.80618921807721</v>
      </c>
      <c r="K378" s="3871" t="s">
        <v>2949</v>
      </c>
      <c r="L378" s="3871" t="s">
        <v>3119</v>
      </c>
    </row>
    <row r="379">
      <c r="A379" s="3899" t="s">
        <v>3059</v>
      </c>
      <c r="B379" s="3874" t="s">
        <v>3059</v>
      </c>
      <c r="C379" s="3871" t="s">
        <v>2949</v>
      </c>
      <c r="D379" s="3871" t="s">
        <v>2949</v>
      </c>
      <c r="E379" s="3871" t="s">
        <v>2949</v>
      </c>
      <c r="F379" s="3874" t="s">
        <v>2949</v>
      </c>
      <c r="G379" s="3874" t="s">
        <v>2949</v>
      </c>
      <c r="H379" s="3874" t="s">
        <v>2949</v>
      </c>
      <c r="I379" s="3871" t="s">
        <v>2949</v>
      </c>
      <c r="J379" s="3871" t="n">
        <v>8.16411145942332</v>
      </c>
      <c r="K379" s="3871" t="s">
        <v>2949</v>
      </c>
      <c r="L379" s="3871" t="s">
        <v>3119</v>
      </c>
    </row>
    <row r="380">
      <c r="A380" s="3899" t="s">
        <v>3060</v>
      </c>
      <c r="B380" s="3874" t="s">
        <v>3060</v>
      </c>
      <c r="C380" s="3871" t="s">
        <v>2949</v>
      </c>
      <c r="D380" s="3871" t="s">
        <v>2949</v>
      </c>
      <c r="E380" s="3871" t="s">
        <v>2949</v>
      </c>
      <c r="F380" s="3874" t="s">
        <v>2949</v>
      </c>
      <c r="G380" s="3874" t="s">
        <v>2949</v>
      </c>
      <c r="H380" s="3874" t="s">
        <v>2949</v>
      </c>
      <c r="I380" s="3871" t="s">
        <v>2949</v>
      </c>
      <c r="J380" s="3871" t="n">
        <v>0.21884626317357</v>
      </c>
      <c r="K380" s="3871" t="s">
        <v>2949</v>
      </c>
      <c r="L380" s="3871" t="s">
        <v>3119</v>
      </c>
    </row>
    <row r="381">
      <c r="A381" s="3899" t="s">
        <v>3075</v>
      </c>
      <c r="B381" s="3874" t="s">
        <v>3075</v>
      </c>
      <c r="C381" s="3871" t="s">
        <v>2949</v>
      </c>
      <c r="D381" s="3871" t="s">
        <v>2949</v>
      </c>
      <c r="E381" s="3871" t="s">
        <v>2949</v>
      </c>
      <c r="F381" s="3874" t="s">
        <v>2949</v>
      </c>
      <c r="G381" s="3874" t="s">
        <v>2949</v>
      </c>
      <c r="H381" s="3874" t="s">
        <v>2949</v>
      </c>
      <c r="I381" s="3871" t="s">
        <v>2949</v>
      </c>
      <c r="J381" s="3871" t="n">
        <v>0.00452637964872</v>
      </c>
      <c r="K381" s="3871" t="s">
        <v>2949</v>
      </c>
      <c r="L381" s="3871" t="s">
        <v>3119</v>
      </c>
    </row>
    <row r="382">
      <c r="A382" s="3899" t="s">
        <v>3063</v>
      </c>
      <c r="B382" s="3874" t="s">
        <v>3063</v>
      </c>
      <c r="C382" s="3871" t="s">
        <v>2949</v>
      </c>
      <c r="D382" s="3871" t="s">
        <v>2949</v>
      </c>
      <c r="E382" s="3871" t="s">
        <v>2949</v>
      </c>
      <c r="F382" s="3874" t="s">
        <v>2949</v>
      </c>
      <c r="G382" s="3874" t="s">
        <v>2949</v>
      </c>
      <c r="H382" s="3874" t="s">
        <v>2949</v>
      </c>
      <c r="I382" s="3871" t="s">
        <v>2949</v>
      </c>
      <c r="J382" s="3871" t="n">
        <v>5.18282926633643</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3063</v>
      </c>
      <c r="B384" s="3874" t="s">
        <v>3063</v>
      </c>
      <c r="C384" s="3871" t="s">
        <v>2949</v>
      </c>
      <c r="D384" s="3871" t="s">
        <v>2949</v>
      </c>
      <c r="E384" s="3871" t="s">
        <v>2949</v>
      </c>
      <c r="F384" s="3874" t="s">
        <v>2949</v>
      </c>
      <c r="G384" s="3874" t="s">
        <v>2949</v>
      </c>
      <c r="H384" s="3874" t="s">
        <v>2949</v>
      </c>
      <c r="I384" s="3871" t="s">
        <v>2949</v>
      </c>
      <c r="J384" s="3871" t="n">
        <v>0.011216835</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3063</v>
      </c>
      <c r="B386" s="3874" t="s">
        <v>3063</v>
      </c>
      <c r="C386" s="3871" t="n">
        <v>1.27167171436857</v>
      </c>
      <c r="D386" s="3871" t="n">
        <v>1.74816862375431</v>
      </c>
      <c r="E386" s="3871" t="s">
        <v>2949</v>
      </c>
      <c r="F386" s="3874" t="s">
        <v>2949</v>
      </c>
      <c r="G386" s="3874" t="n">
        <v>63.628459603698</v>
      </c>
      <c r="H386" s="3874" t="s">
        <v>2949</v>
      </c>
      <c r="I386" s="3871" t="s">
        <v>2949</v>
      </c>
      <c r="J386" s="3871" t="n">
        <v>1.11233276657003</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3058</v>
      </c>
      <c r="B388" s="3874" t="s">
        <v>3058</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3059</v>
      </c>
      <c r="B389" s="3874" t="s">
        <v>3059</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3060</v>
      </c>
      <c r="B390" s="3874" t="s">
        <v>3060</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3061</v>
      </c>
      <c r="B391" s="3874" t="s">
        <v>3061</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3075</v>
      </c>
      <c r="B392" s="3874" t="s">
        <v>3075</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3062</v>
      </c>
      <c r="B393" s="3874" t="s">
        <v>3062</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3066</v>
      </c>
      <c r="B394" s="3874" t="s">
        <v>3066</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3076</v>
      </c>
      <c r="B395" s="3874" t="s">
        <v>3076</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3077</v>
      </c>
      <c r="B396" s="3874" t="s">
        <v>3077</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3078</v>
      </c>
      <c r="B397" s="3874" t="s">
        <v>3078</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3063</v>
      </c>
      <c r="B398" s="3874" t="s">
        <v>3063</v>
      </c>
      <c r="C398" s="3871" t="s">
        <v>2949</v>
      </c>
      <c r="D398" s="3871" t="n">
        <v>0.764</v>
      </c>
      <c r="E398" s="3871" t="s">
        <v>2949</v>
      </c>
      <c r="F398" s="3874" t="s">
        <v>2943</v>
      </c>
      <c r="G398" s="3874" t="n">
        <v>66.753926701571</v>
      </c>
      <c r="H398" s="3874" t="s">
        <v>2943</v>
      </c>
      <c r="I398" s="3871" t="s">
        <v>2943</v>
      </c>
      <c r="J398" s="3871" t="n">
        <v>0.51</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3058</v>
      </c>
      <c r="B400" s="3874" t="s">
        <v>3058</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3059</v>
      </c>
      <c r="B401" s="3874" t="s">
        <v>3059</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3060</v>
      </c>
      <c r="B402" s="3874" t="s">
        <v>3060</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3061</v>
      </c>
      <c r="B403" s="3874" t="s">
        <v>3061</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3075</v>
      </c>
      <c r="B404" s="3874" t="s">
        <v>3075</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3062</v>
      </c>
      <c r="B405" s="3874" t="s">
        <v>3062</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3066</v>
      </c>
      <c r="B406" s="3874" t="s">
        <v>3066</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3076</v>
      </c>
      <c r="B407" s="3874" t="s">
        <v>3076</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3077</v>
      </c>
      <c r="B408" s="3874" t="s">
        <v>3077</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3078</v>
      </c>
      <c r="B409" s="3874" t="s">
        <v>3078</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3063</v>
      </c>
      <c r="B410" s="3874" t="s">
        <v>3063</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3060</v>
      </c>
      <c r="B412" s="3874" t="s">
        <v>3060</v>
      </c>
      <c r="C412" s="3871" t="s">
        <v>2943</v>
      </c>
      <c r="D412" s="3871" t="s">
        <v>2943</v>
      </c>
      <c r="E412" s="3871" t="s">
        <v>2943</v>
      </c>
      <c r="F412" s="3874" t="s">
        <v>2943</v>
      </c>
      <c r="G412" s="3874" t="s">
        <v>2943</v>
      </c>
      <c r="H412" s="3874" t="s">
        <v>2943</v>
      </c>
      <c r="I412" s="3871" t="s">
        <v>2943</v>
      </c>
      <c r="J412" s="3871" t="s">
        <v>2943</v>
      </c>
      <c r="K412" s="3871" t="s">
        <v>2943</v>
      </c>
      <c r="L412" s="3871" t="s">
        <v>2943</v>
      </c>
    </row>
    <row r="413">
      <c r="A413" s="3899" t="s">
        <v>3063</v>
      </c>
      <c r="B413" s="3874" t="s">
        <v>3063</v>
      </c>
      <c r="C413" s="3871" t="s">
        <v>2943</v>
      </c>
      <c r="D413" s="3871" t="s">
        <v>2943</v>
      </c>
      <c r="E413" s="3871" t="s">
        <v>2943</v>
      </c>
      <c r="F413" s="3874" t="s">
        <v>2943</v>
      </c>
      <c r="G413" s="3874" t="s">
        <v>2943</v>
      </c>
      <c r="H413" s="3874" t="s">
        <v>2943</v>
      </c>
      <c r="I413" s="3871" t="s">
        <v>2943</v>
      </c>
      <c r="J413" s="3871" t="s">
        <v>2943</v>
      </c>
      <c r="K413" s="3871" t="s">
        <v>2943</v>
      </c>
      <c r="L413" s="3871" t="s">
        <v>2943</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3063</v>
      </c>
      <c r="B416" s="3874" t="s">
        <v>3063</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3062</v>
      </c>
      <c r="B420" s="3874" t="s">
        <v>3062</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3063</v>
      </c>
      <c r="B422" s="3874" t="s">
        <v>3063</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406</v>
      </c>
      <c r="B425" s="3874" t="s">
        <v>406</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407</v>
      </c>
      <c r="B426" s="3874" t="s">
        <v>407</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3062</v>
      </c>
      <c r="B427" s="3874" t="s">
        <v>3062</v>
      </c>
      <c r="C427" s="3871" t="n">
        <v>0.45918367</v>
      </c>
      <c r="D427" s="3871" t="n">
        <v>0.45</v>
      </c>
      <c r="E427" s="3871" t="s">
        <v>2949</v>
      </c>
      <c r="F427" s="3874" t="n">
        <v>1.999999259556</v>
      </c>
      <c r="G427" s="3874" t="n">
        <v>4.0</v>
      </c>
      <c r="H427" s="3874" t="s">
        <v>2949</v>
      </c>
      <c r="I427" s="3871" t="n">
        <v>0.00918367</v>
      </c>
      <c r="J427" s="3871" t="n">
        <v>0.018</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3067</v>
      </c>
      <c r="B429" s="3874" t="s">
        <v>3067</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3074</v>
      </c>
      <c r="B450" s="3874" t="s">
        <v>3074</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3058</v>
      </c>
      <c r="B451" s="3874" t="s">
        <v>3058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3059</v>
      </c>
      <c r="B452" s="3874" t="s">
        <v>3059</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3060</v>
      </c>
      <c r="B453" s="3874" t="s">
        <v>3060</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3061</v>
      </c>
      <c r="B454" s="3874" t="s">
        <v>3061</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3075</v>
      </c>
      <c r="B455" s="3874" t="s">
        <v>3075</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3062</v>
      </c>
      <c r="B456" s="3874" t="s">
        <v>3062</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3066</v>
      </c>
      <c r="B457" s="3874" t="s">
        <v>3066</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3076</v>
      </c>
      <c r="B458" s="3874" t="s">
        <v>3076</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3077</v>
      </c>
      <c r="B459" s="3874" t="s">
        <v>3077</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3078</v>
      </c>
      <c r="B460" s="3874" t="s">
        <v>3078</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3063</v>
      </c>
      <c r="B462" s="3874" t="s">
        <v>3063</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3067</v>
      </c>
      <c r="B463" s="3874" t="s">
        <v>3067</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3074</v>
      </c>
      <c r="B484" s="3874" t="s">
        <v>3074</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3058</v>
      </c>
      <c r="B485" s="3874" t="s">
        <v>3058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3059</v>
      </c>
      <c r="B486" s="3874" t="s">
        <v>3059</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3060</v>
      </c>
      <c r="B487" s="3874" t="s">
        <v>3060</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3061</v>
      </c>
      <c r="B488" s="3874" t="s">
        <v>3061</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3075</v>
      </c>
      <c r="B489" s="3874" t="s">
        <v>3075</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3062</v>
      </c>
      <c r="B490" s="3874" t="s">
        <v>3062</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3066</v>
      </c>
      <c r="B491" s="3874" t="s">
        <v>3066</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3076</v>
      </c>
      <c r="B492" s="3874" t="s">
        <v>3076</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3077</v>
      </c>
      <c r="B493" s="3874" t="s">
        <v>3077</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3078</v>
      </c>
      <c r="B494" s="3874" t="s">
        <v>3078</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3063</v>
      </c>
      <c r="B496" s="3874" t="s">
        <v>3063</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3067</v>
      </c>
      <c r="B497" s="3874" t="s">
        <v>3067</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3074</v>
      </c>
      <c r="B518" s="3874" t="s">
        <v>3074</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3058</v>
      </c>
      <c r="B519" s="3874" t="s">
        <v>3058</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3059</v>
      </c>
      <c r="B520" s="3874" t="s">
        <v>3059</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3060</v>
      </c>
      <c r="B521" s="3874" t="s">
        <v>3060</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3061</v>
      </c>
      <c r="B522" s="3874" t="s">
        <v>3061</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3075</v>
      </c>
      <c r="B523" s="3874" t="s">
        <v>3075</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3062</v>
      </c>
      <c r="B524" s="3874" t="s">
        <v>3062</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3066</v>
      </c>
      <c r="B525" s="3874" t="s">
        <v>3066</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3076</v>
      </c>
      <c r="B526" s="3874" t="s">
        <v>3076</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3077</v>
      </c>
      <c r="B527" s="3874" t="s">
        <v>3077</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3078</v>
      </c>
      <c r="B528" s="3874" t="s">
        <v>3078</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3063</v>
      </c>
      <c r="B530" s="3874" t="s">
        <v>3063</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3067</v>
      </c>
      <c r="B531" s="3874" t="s">
        <v>3067</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3059</v>
      </c>
      <c r="B536" s="3874" t="s">
        <v>3059</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3063</v>
      </c>
      <c r="B537" s="3874" t="s">
        <v>3063</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3063</v>
      </c>
      <c r="B542" s="3874" t="s">
        <v>3063</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3061</v>
      </c>
      <c r="B586" s="3874" t="s">
        <v>3061</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528775.0</v>
      </c>
      <c r="K587" s="3871" t="s">
        <v>2949</v>
      </c>
      <c r="L587" s="3871" t="s">
        <v>2949</v>
      </c>
    </row>
    <row r="588">
      <c r="A588" s="3894" t="s">
        <v>3063</v>
      </c>
      <c r="B588" s="3874" t="s">
        <v>3063</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3067</v>
      </c>
      <c r="B589" s="3874" t="s">
        <v>3067</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3074</v>
      </c>
      <c r="B610" s="3874" t="s">
        <v>3074</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3058</v>
      </c>
      <c r="B611" s="3874" t="s">
        <v>3058</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3059</v>
      </c>
      <c r="B612" s="3874" t="s">
        <v>3059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3060</v>
      </c>
      <c r="B613" s="3874" t="s">
        <v>3060</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3061</v>
      </c>
      <c r="B614" s="3874" t="s">
        <v>3061</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3075</v>
      </c>
      <c r="B615" s="3874" t="s">
        <v>3075</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3062</v>
      </c>
      <c r="B616" s="3874" t="s">
        <v>3062</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3076</v>
      </c>
      <c r="B618" s="3874" t="s">
        <v>3076</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3077</v>
      </c>
      <c r="B619" s="3874" t="s">
        <v>3077</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3078</v>
      </c>
      <c r="B620" s="3874" t="s">
        <v>3078</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3063</v>
      </c>
      <c r="B622" s="3874" t="s">
        <v>3063</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3067</v>
      </c>
      <c r="B623" s="3874" t="s">
        <v>3067</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3074</v>
      </c>
      <c r="B644" s="3874" t="s">
        <v>3074</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3058</v>
      </c>
      <c r="B645" s="3874" t="s">
        <v>3058</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3059</v>
      </c>
      <c r="B646" s="3874" t="s">
        <v>3059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3060</v>
      </c>
      <c r="B647" s="3874" t="s">
        <v>3060</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3061</v>
      </c>
      <c r="B648" s="3874" t="s">
        <v>3061</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3075</v>
      </c>
      <c r="B649" s="3874" t="s">
        <v>3075</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3062</v>
      </c>
      <c r="B650" s="3874" t="s">
        <v>3062</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3076</v>
      </c>
      <c r="B652" s="3874" t="s">
        <v>3076</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3077</v>
      </c>
      <c r="B653" s="3874" t="s">
        <v>3077</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3078</v>
      </c>
      <c r="B654" s="3874" t="s">
        <v>3078</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3063</v>
      </c>
      <c r="B656" s="3874" t="s">
        <v>3063</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3067</v>
      </c>
      <c r="B657" s="3874" t="s">
        <v>3067</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3074</v>
      </c>
      <c r="B678" s="3874" t="s">
        <v>3074</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3058</v>
      </c>
      <c r="B679" s="3874" t="s">
        <v>3058</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3059</v>
      </c>
      <c r="B680" s="3874" t="s">
        <v>3059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3060</v>
      </c>
      <c r="B681" s="3874" t="s">
        <v>3060</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3061</v>
      </c>
      <c r="B682" s="3874" t="s">
        <v>3061</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3075</v>
      </c>
      <c r="B683" s="3874" t="s">
        <v>3075</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3062</v>
      </c>
      <c r="B684" s="3874" t="s">
        <v>3062</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3076</v>
      </c>
      <c r="B686" s="3874" t="s">
        <v>3076</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3077</v>
      </c>
      <c r="B687" s="3874" t="s">
        <v>3077</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3078</v>
      </c>
      <c r="B688" s="3874" t="s">
        <v>3078</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3063</v>
      </c>
      <c r="B690" s="3874" t="s">
        <v>3063</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3067</v>
      </c>
      <c r="B691" s="3874" t="s">
        <v>3067</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3074</v>
      </c>
      <c r="B712" s="3874" t="s">
        <v>3074</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3058</v>
      </c>
      <c r="B713" s="3874" t="s">
        <v>3058</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3059</v>
      </c>
      <c r="B714" s="3874" t="s">
        <v>3059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3060</v>
      </c>
      <c r="B715" s="3874" t="s">
        <v>3060</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3061</v>
      </c>
      <c r="B716" s="3874" t="s">
        <v>3061</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3075</v>
      </c>
      <c r="B717" s="3874" t="s">
        <v>3075</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3062</v>
      </c>
      <c r="B718" s="3874" t="s">
        <v>3062</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3076</v>
      </c>
      <c r="B720" s="3874" t="s">
        <v>3076</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3077</v>
      </c>
      <c r="B721" s="3874" t="s">
        <v>3077</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3078</v>
      </c>
      <c r="B722" s="3874" t="s">
        <v>3078</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3063</v>
      </c>
      <c r="B724" s="3874" t="s">
        <v>3063</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3067</v>
      </c>
      <c r="B725" s="3874" t="s">
        <v>3067</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3074</v>
      </c>
      <c r="B746" s="3874" t="s">
        <v>3074</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3058</v>
      </c>
      <c r="B747" s="3874" t="s">
        <v>3058</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3059</v>
      </c>
      <c r="B748" s="3874" t="s">
        <v>3059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3060</v>
      </c>
      <c r="B749" s="3874" t="s">
        <v>3060</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3061</v>
      </c>
      <c r="B750" s="3874" t="s">
        <v>3061</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3075</v>
      </c>
      <c r="B751" s="3874" t="s">
        <v>3075</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3062</v>
      </c>
      <c r="B752" s="3874" t="s">
        <v>3062</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3076</v>
      </c>
      <c r="B754" s="3874" t="s">
        <v>3076</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3077</v>
      </c>
      <c r="B755" s="3874" t="s">
        <v>3077</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3078</v>
      </c>
      <c r="B756" s="3874" t="s">
        <v>3078</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3063</v>
      </c>
      <c r="B758" s="3874" t="s">
        <v>3063</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3067</v>
      </c>
      <c r="B759" s="3874" t="s">
        <v>3067</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3074</v>
      </c>
      <c r="B780" s="3874" t="s">
        <v>3074</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3058</v>
      </c>
      <c r="B781" s="3874" t="s">
        <v>3058</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3059</v>
      </c>
      <c r="B782" s="3874" t="s">
        <v>3059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3060</v>
      </c>
      <c r="B783" s="3874" t="s">
        <v>3060</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3061</v>
      </c>
      <c r="B784" s="3874" t="s">
        <v>3061</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3075</v>
      </c>
      <c r="B785" s="3874" t="s">
        <v>3075</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3062</v>
      </c>
      <c r="B786" s="3874" t="s">
        <v>3062</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3076</v>
      </c>
      <c r="B788" s="3874" t="s">
        <v>3076</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3077</v>
      </c>
      <c r="B789" s="3874" t="s">
        <v>3077</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3078</v>
      </c>
      <c r="B790" s="3874" t="s">
        <v>3078</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3063</v>
      </c>
      <c r="B792" s="3874" t="s">
        <v>3063</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3067</v>
      </c>
      <c r="B793" s="3874" t="s">
        <v>3067</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3074</v>
      </c>
      <c r="B814" s="3874" t="s">
        <v>3074</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3058</v>
      </c>
      <c r="B815" s="3874" t="s">
        <v>3058</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3059</v>
      </c>
      <c r="B816" s="3874" t="s">
        <v>3059</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3060</v>
      </c>
      <c r="B817" s="3874" t="s">
        <v>3060</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3061</v>
      </c>
      <c r="B818" s="3874" t="s">
        <v>3061</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3075</v>
      </c>
      <c r="B819" s="3874" t="s">
        <v>3075</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3062</v>
      </c>
      <c r="B820" s="3874" t="s">
        <v>3062</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3066</v>
      </c>
      <c r="B821" s="3874" t="s">
        <v>3066</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3076</v>
      </c>
      <c r="B822" s="3874" t="s">
        <v>3076</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3077</v>
      </c>
      <c r="B823" s="3874" t="s">
        <v>3077</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3078</v>
      </c>
      <c r="B824" s="3874" t="s">
        <v>3078</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3063</v>
      </c>
      <c r="B826" s="3874" t="s">
        <v>3063</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3067</v>
      </c>
      <c r="B827" s="3874" t="s">
        <v>3067</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2949</v>
      </c>
      <c r="D829" s="3871" t="s">
        <v>2949</v>
      </c>
      <c r="E829" s="3871" t="s">
        <v>2949</v>
      </c>
      <c r="F829" s="3874" t="s">
        <v>2949</v>
      </c>
      <c r="G829" s="3874" t="s">
        <v>2949</v>
      </c>
      <c r="H829" s="3874" t="s">
        <v>2949</v>
      </c>
      <c r="I829" s="3871" t="s">
        <v>2949</v>
      </c>
      <c r="J829" s="3871" t="n">
        <v>2651.45270589025</v>
      </c>
      <c r="K829" s="3871" t="s">
        <v>2949</v>
      </c>
      <c r="L829" s="3871" t="s">
        <v>2943</v>
      </c>
    </row>
    <row r="830">
      <c r="A830" s="3894" t="s">
        <v>3078</v>
      </c>
      <c r="B830" s="3874" t="s">
        <v>3078</v>
      </c>
      <c r="C830" s="3871" t="s">
        <v>2949</v>
      </c>
      <c r="D830" s="3871" t="s">
        <v>2949</v>
      </c>
      <c r="E830" s="3871" t="s">
        <v>2949</v>
      </c>
      <c r="F830" s="3874" t="s">
        <v>2949</v>
      </c>
      <c r="G830" s="3874" t="s">
        <v>2949</v>
      </c>
      <c r="H830" s="3874" t="s">
        <v>2949</v>
      </c>
      <c r="I830" s="3871" t="s">
        <v>2949</v>
      </c>
      <c r="J830" s="3871" t="n">
        <v>1273.98</v>
      </c>
      <c r="K830" s="3871" t="s">
        <v>2949</v>
      </c>
      <c r="L830" s="3871" t="s">
        <v>2943</v>
      </c>
    </row>
    <row r="831">
      <c r="A831" s="3894" t="s">
        <v>3063</v>
      </c>
      <c r="B831" s="3874" t="s">
        <v>3063</v>
      </c>
      <c r="C831" s="3871" t="s">
        <v>2949</v>
      </c>
      <c r="D831" s="3871" t="s">
        <v>2949</v>
      </c>
      <c r="E831" s="3871" t="s">
        <v>2949</v>
      </c>
      <c r="F831" s="3874" t="s">
        <v>2949</v>
      </c>
      <c r="G831" s="3874" t="s">
        <v>2949</v>
      </c>
      <c r="H831" s="3874" t="s">
        <v>2949</v>
      </c>
      <c r="I831" s="3871" t="s">
        <v>2949</v>
      </c>
      <c r="J831" s="3871" t="n">
        <v>0.779</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11132.542853636167</v>
      </c>
      <c r="C7" s="3873" t="n">
        <v>9776.651726968701</v>
      </c>
      <c r="D7" s="3873" t="n">
        <v>618.2927343690411</v>
      </c>
      <c r="E7" s="3873" t="n">
        <v>639.4156276319906</v>
      </c>
      <c r="F7" s="3873" t="n">
        <v>2259.826979998531</v>
      </c>
      <c r="G7" s="3873" t="n">
        <v>1518.5935395685626</v>
      </c>
    </row>
    <row r="8" spans="1:7" ht="13.5" customHeight="1" x14ac:dyDescent="0.2">
      <c r="A8" s="1294" t="s">
        <v>495</v>
      </c>
      <c r="B8" s="3872" t="s">
        <v>1185</v>
      </c>
      <c r="C8" s="3873" t="n">
        <v>9625.59171014789</v>
      </c>
      <c r="D8" s="3873" t="n">
        <v>81.52381624532796</v>
      </c>
      <c r="E8" s="3872" t="s">
        <v>1185</v>
      </c>
      <c r="F8" s="3872" t="s">
        <v>1185</v>
      </c>
      <c r="G8" s="3873" t="n">
        <v>1065.0303118436514</v>
      </c>
    </row>
    <row r="9" spans="1:7" ht="12" customHeight="1" x14ac:dyDescent="0.2">
      <c r="A9" s="1294" t="s">
        <v>496</v>
      </c>
      <c r="B9" s="3872" t="s">
        <v>1185</v>
      </c>
      <c r="C9" s="3873" t="n">
        <v>7779.5326579932225</v>
      </c>
      <c r="D9" s="3872" t="s">
        <v>1185</v>
      </c>
      <c r="E9" s="3872" t="s">
        <v>1185</v>
      </c>
      <c r="F9" s="3872" t="s">
        <v>1185</v>
      </c>
      <c r="G9" s="3872" t="s">
        <v>1185</v>
      </c>
    </row>
    <row r="10" spans="1:7" ht="13.5" customHeight="1" x14ac:dyDescent="0.2">
      <c r="A10" s="1277" t="s">
        <v>497</v>
      </c>
      <c r="B10" s="3872" t="s">
        <v>1185</v>
      </c>
      <c r="C10" s="3873" t="n">
        <v>6523.28371604201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3073.38773149589</v>
      </c>
      <c r="D12" s="3872" t="s">
        <v>1185</v>
      </c>
      <c r="E12" s="3872" t="s">
        <v>1185</v>
      </c>
      <c r="F12" s="3872" t="s">
        <v>1185</v>
      </c>
      <c r="G12" s="3872" t="s">
        <v>1185</v>
      </c>
    </row>
    <row r="13" spans="1:7" ht="12" customHeight="1" x14ac:dyDescent="0.2">
      <c r="A13" s="1431" t="s">
        <v>500</v>
      </c>
      <c r="B13" s="3872" t="s">
        <v>1185</v>
      </c>
      <c r="C13" s="3873" t="n">
        <v>3449.89598454612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814.7951760497122</v>
      </c>
      <c r="D20" s="3872" t="s">
        <v>1185</v>
      </c>
      <c r="E20" s="3872" t="s">
        <v>1185</v>
      </c>
      <c r="F20" s="3872" t="s">
        <v>1185</v>
      </c>
      <c r="G20" s="3872" t="s">
        <v>1185</v>
      </c>
    </row>
    <row r="21" spans="1:7" ht="12" customHeight="1" x14ac:dyDescent="0.2">
      <c r="A21" s="1277" t="s">
        <v>508</v>
      </c>
      <c r="B21" s="3872" t="s">
        <v>1185</v>
      </c>
      <c r="C21" s="3873" t="n">
        <v>199.12552308137654</v>
      </c>
      <c r="D21" s="3872" t="s">
        <v>1185</v>
      </c>
      <c r="E21" s="3872" t="s">
        <v>1185</v>
      </c>
      <c r="F21" s="3872" t="s">
        <v>1185</v>
      </c>
      <c r="G21" s="3872" t="s">
        <v>1185</v>
      </c>
    </row>
    <row r="22" spans="1:7" ht="12" customHeight="1" x14ac:dyDescent="0.2">
      <c r="A22" s="1277" t="s">
        <v>509</v>
      </c>
      <c r="B22" s="3872" t="s">
        <v>1185</v>
      </c>
      <c r="C22" s="3873" t="n">
        <v>242.32824282012422</v>
      </c>
      <c r="D22" s="3872" t="s">
        <v>1185</v>
      </c>
      <c r="E22" s="3872" t="s">
        <v>1185</v>
      </c>
      <c r="F22" s="3872" t="s">
        <v>1185</v>
      </c>
      <c r="G22" s="3872" t="s">
        <v>1185</v>
      </c>
    </row>
    <row r="23" spans="1:7" ht="12.75" customHeight="1" x14ac:dyDescent="0.2">
      <c r="A23" s="3888" t="s">
        <v>3124</v>
      </c>
      <c r="B23" s="3872" t="s">
        <v>1185</v>
      </c>
      <c r="C23" s="3873" t="n">
        <v>20.351404337121</v>
      </c>
      <c r="D23" s="3872"/>
      <c r="E23" s="3872" t="s">
        <v>1185</v>
      </c>
      <c r="F23" s="3872" t="s">
        <v>1185</v>
      </c>
      <c r="G23" s="3872"/>
    </row>
    <row r="24">
      <c r="A24" s="3888" t="s">
        <v>3125</v>
      </c>
      <c r="B24" s="3872" t="s">
        <v>1185</v>
      </c>
      <c r="C24" s="3873" t="n">
        <v>1.29668869449434</v>
      </c>
      <c r="D24" s="3872"/>
      <c r="E24" s="3872" t="s">
        <v>1185</v>
      </c>
      <c r="F24" s="3872" t="s">
        <v>1185</v>
      </c>
      <c r="G24" s="3872"/>
    </row>
    <row r="25">
      <c r="A25" s="3888" t="s">
        <v>3126</v>
      </c>
      <c r="B25" s="3872" t="s">
        <v>1185</v>
      </c>
      <c r="C25" s="3873" t="n">
        <v>104.960503774698</v>
      </c>
      <c r="D25" s="3872"/>
      <c r="E25" s="3872" t="s">
        <v>1185</v>
      </c>
      <c r="F25" s="3872" t="s">
        <v>1185</v>
      </c>
      <c r="G25" s="3872"/>
    </row>
    <row r="26">
      <c r="A26" s="3888" t="s">
        <v>3127</v>
      </c>
      <c r="B26" s="3872" t="s">
        <v>1185</v>
      </c>
      <c r="C26" s="3873" t="n">
        <v>100.298848031391</v>
      </c>
      <c r="D26" s="3872"/>
      <c r="E26" s="3872" t="s">
        <v>1185</v>
      </c>
      <c r="F26" s="3872" t="s">
        <v>1185</v>
      </c>
      <c r="G26" s="3872"/>
    </row>
    <row r="27">
      <c r="A27" s="3888" t="s">
        <v>3128</v>
      </c>
      <c r="B27" s="3872" t="s">
        <v>1185</v>
      </c>
      <c r="C27" s="3873" t="n">
        <v>4.56734708523822</v>
      </c>
      <c r="D27" s="3872"/>
      <c r="E27" s="3872" t="s">
        <v>1185</v>
      </c>
      <c r="F27" s="3872" t="s">
        <v>1185</v>
      </c>
      <c r="G27" s="3872"/>
    </row>
    <row r="28">
      <c r="A28" s="3888" t="s">
        <v>3129</v>
      </c>
      <c r="B28" s="3872" t="s">
        <v>1185</v>
      </c>
      <c r="C28" s="3873" t="n">
        <v>1.58700467791916</v>
      </c>
      <c r="D28" s="3872"/>
      <c r="E28" s="3872" t="s">
        <v>1185</v>
      </c>
      <c r="F28" s="3872" t="s">
        <v>1185</v>
      </c>
      <c r="G28" s="3872"/>
    </row>
    <row r="29" spans="1:7" ht="12" customHeight="1" x14ac:dyDescent="0.2">
      <c r="A29" s="1433" t="s">
        <v>2811</v>
      </c>
      <c r="B29" s="3872" t="s">
        <v>1185</v>
      </c>
      <c r="C29" s="3873" t="n">
        <v>9.2664462192625</v>
      </c>
      <c r="D29" s="3872" t="s">
        <v>1185</v>
      </c>
      <c r="E29" s="3872" t="s">
        <v>1185</v>
      </c>
      <c r="F29" s="3872" t="s">
        <v>1185</v>
      </c>
      <c r="G29" s="3872" t="s">
        <v>1185</v>
      </c>
    </row>
    <row r="30" spans="1:7" ht="13.5" customHeight="1" x14ac:dyDescent="0.2">
      <c r="A30" s="3893" t="s">
        <v>3130</v>
      </c>
      <c r="B30" s="3872" t="s">
        <v>1185</v>
      </c>
      <c r="C30" s="3873" t="n">
        <v>1.83281796723325</v>
      </c>
      <c r="D30" s="3872"/>
      <c r="E30" s="3872" t="s">
        <v>1185</v>
      </c>
      <c r="F30" s="3872" t="s">
        <v>1185</v>
      </c>
      <c r="G30" s="3872"/>
    </row>
    <row r="31">
      <c r="A31" s="3893" t="s">
        <v>3131</v>
      </c>
      <c r="B31" s="3872" t="s">
        <v>1185</v>
      </c>
      <c r="C31" s="3873" t="n">
        <v>7.1313298</v>
      </c>
      <c r="D31" s="3872" t="s">
        <v>1185</v>
      </c>
      <c r="E31" s="3872" t="s">
        <v>1185</v>
      </c>
      <c r="F31" s="3872" t="s">
        <v>1185</v>
      </c>
      <c r="G31" s="3872" t="s">
        <v>1185</v>
      </c>
    </row>
    <row r="32">
      <c r="A32" s="3893" t="s">
        <v>3132</v>
      </c>
      <c r="B32" s="3872" t="s">
        <v>1185</v>
      </c>
      <c r="C32" s="3873" t="n">
        <v>1.098266E-4</v>
      </c>
      <c r="D32" s="3872"/>
      <c r="E32" s="3872" t="s">
        <v>1185</v>
      </c>
      <c r="F32" s="3872" t="s">
        <v>1185</v>
      </c>
      <c r="G32" s="3872"/>
    </row>
    <row r="33">
      <c r="A33" s="3893" t="s">
        <v>3133</v>
      </c>
      <c r="B33" s="3872" t="s">
        <v>1185</v>
      </c>
      <c r="C33" s="3873" t="n">
        <v>0.3006477937356</v>
      </c>
      <c r="D33" s="3872"/>
      <c r="E33" s="3872" t="s">
        <v>1185</v>
      </c>
      <c r="F33" s="3872" t="s">
        <v>1185</v>
      </c>
      <c r="G33" s="3872"/>
    </row>
    <row r="34">
      <c r="A34" s="3893" t="s">
        <v>553</v>
      </c>
      <c r="B34" s="3872" t="s">
        <v>1185</v>
      </c>
      <c r="C34" s="3873" t="n">
        <v>0.00154083169365</v>
      </c>
      <c r="D34" s="3872"/>
      <c r="E34" s="3872" t="s">
        <v>1185</v>
      </c>
      <c r="F34" s="3872" t="s">
        <v>1185</v>
      </c>
      <c r="G34" s="3872"/>
    </row>
    <row r="35" spans="1:7" ht="12" customHeight="1" x14ac:dyDescent="0.2">
      <c r="A35" s="1294" t="s">
        <v>510</v>
      </c>
      <c r="B35" s="3872" t="s">
        <v>1185</v>
      </c>
      <c r="C35" s="3873" t="n">
        <v>1846.0590521546671</v>
      </c>
      <c r="D35" s="3873" t="n">
        <v>81.52381624532796</v>
      </c>
      <c r="E35" s="3872" t="s">
        <v>1185</v>
      </c>
      <c r="F35" s="3872" t="s">
        <v>1185</v>
      </c>
      <c r="G35" s="3873" t="n">
        <v>1065.0303118436514</v>
      </c>
    </row>
    <row r="36" spans="1:7" ht="12" customHeight="1" x14ac:dyDescent="0.2">
      <c r="A36" s="1279" t="s">
        <v>511</v>
      </c>
      <c r="B36" s="3872" t="s">
        <v>1185</v>
      </c>
      <c r="C36" s="3873" t="n">
        <v>867.585211923698</v>
      </c>
      <c r="D36" s="3873" t="n">
        <v>33.1234701476939</v>
      </c>
      <c r="E36" s="3872" t="s">
        <v>1185</v>
      </c>
      <c r="F36" s="3872" t="s">
        <v>1185</v>
      </c>
      <c r="G36" s="3873" t="n">
        <v>817.780814328264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484.254734275069</v>
      </c>
      <c r="D38" s="3873" t="n">
        <v>13.9670693949568</v>
      </c>
      <c r="E38" s="3872" t="s">
        <v>1185</v>
      </c>
      <c r="F38" s="3872" t="s">
        <v>1185</v>
      </c>
      <c r="G38" s="3871" t="n">
        <v>425.998841141924</v>
      </c>
    </row>
    <row r="39" spans="1:7" ht="12" customHeight="1" x14ac:dyDescent="0.2">
      <c r="A39" s="1431" t="s">
        <v>500</v>
      </c>
      <c r="B39" s="3872" t="s">
        <v>1185</v>
      </c>
      <c r="C39" s="3873" t="n">
        <v>383.330477648629</v>
      </c>
      <c r="D39" s="3873" t="n">
        <v>19.1564007527371</v>
      </c>
      <c r="E39" s="3872" t="s">
        <v>1185</v>
      </c>
      <c r="F39" s="3872" t="s">
        <v>1185</v>
      </c>
      <c r="G39" s="3871" t="n">
        <v>391.78197318634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32.85848009031748</v>
      </c>
      <c r="D46" s="3873" t="n">
        <v>1.7061391504738</v>
      </c>
      <c r="E46" s="3872" t="s">
        <v>1185</v>
      </c>
      <c r="F46" s="3872" t="s">
        <v>1185</v>
      </c>
      <c r="G46" s="3871" t="n">
        <v>8.62991835498712</v>
      </c>
    </row>
    <row r="47" spans="1:7" ht="12" customHeight="1" x14ac:dyDescent="0.2">
      <c r="A47" s="1277" t="s">
        <v>508</v>
      </c>
      <c r="B47" s="3872" t="s">
        <v>1185</v>
      </c>
      <c r="C47" s="3873" t="n">
        <v>865.0835972744054</v>
      </c>
      <c r="D47" s="3873" t="n">
        <v>9.92919623699975</v>
      </c>
      <c r="E47" s="3872" t="s">
        <v>1185</v>
      </c>
      <c r="F47" s="3872" t="s">
        <v>1185</v>
      </c>
      <c r="G47" s="3871" t="n">
        <v>59.44899458084382</v>
      </c>
    </row>
    <row r="48" spans="1:7" s="320" customFormat="1" ht="12" customHeight="1" x14ac:dyDescent="0.2">
      <c r="A48" s="1277" t="s">
        <v>509</v>
      </c>
      <c r="B48" s="3872" t="s">
        <v>1185</v>
      </c>
      <c r="C48" s="3873" t="n">
        <v>80.53176286624628</v>
      </c>
      <c r="D48" s="3873" t="n">
        <v>6.70752029734269</v>
      </c>
      <c r="E48" s="3872" t="s">
        <v>1185</v>
      </c>
      <c r="F48" s="3872" t="s">
        <v>1185</v>
      </c>
      <c r="G48" s="3873" t="n">
        <v>179.17058457955645</v>
      </c>
    </row>
    <row r="49" spans="1:7" s="320" customFormat="1" ht="12" customHeight="1" x14ac:dyDescent="0.2">
      <c r="A49" s="3888" t="s">
        <v>3124</v>
      </c>
      <c r="B49" s="3872" t="s">
        <v>1185</v>
      </c>
      <c r="C49" s="3873" t="n">
        <v>5.13814918484448</v>
      </c>
      <c r="D49" s="3873" t="n">
        <v>0.17714399235893</v>
      </c>
      <c r="E49" s="3872" t="s">
        <v>1185</v>
      </c>
      <c r="F49" s="3872" t="s">
        <v>1185</v>
      </c>
      <c r="G49" s="3871" t="n">
        <v>4.66277452309274</v>
      </c>
    </row>
    <row r="50">
      <c r="A50" s="3888" t="s">
        <v>3125</v>
      </c>
      <c r="B50" s="3872" t="s">
        <v>1185</v>
      </c>
      <c r="C50" s="3873" t="n">
        <v>0.02177521046028</v>
      </c>
      <c r="D50" s="3873" t="n">
        <v>0.00915886129342</v>
      </c>
      <c r="E50" s="3872" t="s">
        <v>1185</v>
      </c>
      <c r="F50" s="3872" t="s">
        <v>1185</v>
      </c>
      <c r="G50" s="3871" t="n">
        <v>0.00668755184823</v>
      </c>
    </row>
    <row r="51">
      <c r="A51" s="3888" t="s">
        <v>3126</v>
      </c>
      <c r="B51" s="3872" t="s">
        <v>1185</v>
      </c>
      <c r="C51" s="3873" t="n">
        <v>3.74014738189508</v>
      </c>
      <c r="D51" s="3873" t="n">
        <v>0.56065736746972</v>
      </c>
      <c r="E51" s="3872" t="s">
        <v>1185</v>
      </c>
      <c r="F51" s="3872" t="s">
        <v>1185</v>
      </c>
      <c r="G51" s="3871" t="n">
        <v>2.19443178291633</v>
      </c>
    </row>
    <row r="52">
      <c r="A52" s="3888" t="s">
        <v>3127</v>
      </c>
      <c r="B52" s="3872" t="s">
        <v>1185</v>
      </c>
      <c r="C52" s="3873" t="n">
        <v>9.64332700768948</v>
      </c>
      <c r="D52" s="3873" t="n">
        <v>1.57468856993276</v>
      </c>
      <c r="E52" s="3872" t="s">
        <v>1185</v>
      </c>
      <c r="F52" s="3872" t="s">
        <v>1185</v>
      </c>
      <c r="G52" s="3871" t="n">
        <v>13.5443586247917</v>
      </c>
    </row>
    <row r="53">
      <c r="A53" s="3888" t="s">
        <v>3128</v>
      </c>
      <c r="B53" s="3872" t="s">
        <v>1185</v>
      </c>
      <c r="C53" s="3873" t="n">
        <v>0.5653242872077</v>
      </c>
      <c r="D53" s="3873" t="n">
        <v>0.02306949065727</v>
      </c>
      <c r="E53" s="3872" t="s">
        <v>1185</v>
      </c>
      <c r="F53" s="3872" t="s">
        <v>1185</v>
      </c>
      <c r="G53" s="3871" t="n">
        <v>0.15412896795363</v>
      </c>
    </row>
    <row r="54">
      <c r="A54" s="3888" t="s">
        <v>3129</v>
      </c>
      <c r="B54" s="3872" t="s">
        <v>1185</v>
      </c>
      <c r="C54" s="3873" t="n">
        <v>52.3094904685246</v>
      </c>
      <c r="D54" s="3873" t="n">
        <v>3.77571190209021</v>
      </c>
      <c r="E54" s="3872" t="s">
        <v>1185</v>
      </c>
      <c r="F54" s="3872" t="s">
        <v>1185</v>
      </c>
      <c r="G54" s="3871" t="n">
        <v>132.006079063854</v>
      </c>
    </row>
    <row r="55" spans="1:7" ht="12" customHeight="1" x14ac:dyDescent="0.2">
      <c r="A55" s="1433" t="s">
        <v>2811</v>
      </c>
      <c r="B55" s="3872" t="s">
        <v>1185</v>
      </c>
      <c r="C55" s="3873" t="n">
        <v>9.11354932562466</v>
      </c>
      <c r="D55" s="3873" t="n">
        <v>0.58709011354038</v>
      </c>
      <c r="E55" s="3872" t="s">
        <v>1185</v>
      </c>
      <c r="F55" s="3872" t="s">
        <v>1185</v>
      </c>
      <c r="G55" s="3873" t="n">
        <v>26.60212406509981</v>
      </c>
    </row>
    <row r="56" spans="1:7" x14ac:dyDescent="0.2">
      <c r="A56" s="3893" t="s">
        <v>3131</v>
      </c>
      <c r="B56" s="3872" t="s">
        <v>1185</v>
      </c>
      <c r="C56" s="3873" t="n">
        <v>0.1639325291937</v>
      </c>
      <c r="D56" s="3873" t="s">
        <v>1185</v>
      </c>
      <c r="E56" s="3872" t="s">
        <v>1185</v>
      </c>
      <c r="F56" s="3872" t="s">
        <v>1185</v>
      </c>
      <c r="G56" s="3871" t="s">
        <v>1185</v>
      </c>
    </row>
    <row r="57">
      <c r="A57" s="3893" t="s">
        <v>3130</v>
      </c>
      <c r="B57" s="3872" t="s">
        <v>1185</v>
      </c>
      <c r="C57" s="3873" t="n">
        <v>2.01227833041471</v>
      </c>
      <c r="D57" s="3873" t="n">
        <v>0.32271555467929</v>
      </c>
      <c r="E57" s="3872" t="s">
        <v>1185</v>
      </c>
      <c r="F57" s="3872" t="s">
        <v>1185</v>
      </c>
      <c r="G57" s="3871" t="n">
        <v>1.85567887821274</v>
      </c>
    </row>
    <row r="58">
      <c r="A58" s="3893" t="s">
        <v>3132</v>
      </c>
      <c r="B58" s="3872" t="s">
        <v>1185</v>
      </c>
      <c r="C58" s="3873" t="n">
        <v>0.20072258679346</v>
      </c>
      <c r="D58" s="3873" t="n">
        <v>9.3947662429E-4</v>
      </c>
      <c r="E58" s="3872" t="s">
        <v>1185</v>
      </c>
      <c r="F58" s="3872" t="s">
        <v>1185</v>
      </c>
      <c r="G58" s="3871" t="n">
        <v>0.02492212936124</v>
      </c>
    </row>
    <row r="59">
      <c r="A59" s="3893" t="s">
        <v>3133</v>
      </c>
      <c r="B59" s="3872" t="s">
        <v>1185</v>
      </c>
      <c r="C59" s="3873" t="n">
        <v>4.72926310998942</v>
      </c>
      <c r="D59" s="3873" t="n">
        <v>0.20374089684453</v>
      </c>
      <c r="E59" s="3872" t="s">
        <v>1185</v>
      </c>
      <c r="F59" s="3872" t="s">
        <v>1185</v>
      </c>
      <c r="G59" s="3871" t="n">
        <v>3.59165521561163</v>
      </c>
    </row>
    <row r="60">
      <c r="A60" s="3893" t="s">
        <v>553</v>
      </c>
      <c r="B60" s="3872" t="s">
        <v>1185</v>
      </c>
      <c r="C60" s="3873" t="n">
        <v>2.00735276923337</v>
      </c>
      <c r="D60" s="3873" t="n">
        <v>0.05969418539227</v>
      </c>
      <c r="E60" s="3872" t="s">
        <v>1185</v>
      </c>
      <c r="F60" s="3872" t="s">
        <v>1185</v>
      </c>
      <c r="G60" s="3871" t="n">
        <v>21.1298678419142</v>
      </c>
    </row>
    <row r="61" spans="1:7" ht="14.25" customHeight="1" x14ac:dyDescent="0.2">
      <c r="A61" s="1277" t="s">
        <v>513</v>
      </c>
      <c r="B61" s="3872" t="s">
        <v>1185</v>
      </c>
      <c r="C61" s="3872" t="s">
        <v>1185</v>
      </c>
      <c r="D61" s="3873" t="n">
        <v>30.05749041281782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104.2114883239238</v>
      </c>
      <c r="D7" s="3872" t="s">
        <v>1185</v>
      </c>
      <c r="E7" s="3872" t="s">
        <v>1185</v>
      </c>
      <c r="F7" s="3872" t="s">
        <v>1185</v>
      </c>
      <c r="G7" s="3873" t="s">
        <v>2953</v>
      </c>
    </row>
    <row r="8" spans="1:7" ht="12.75" customHeight="1" x14ac:dyDescent="0.2">
      <c r="A8" s="1450" t="s">
        <v>517</v>
      </c>
      <c r="B8" s="3872" t="s">
        <v>1185</v>
      </c>
      <c r="C8" s="3871" t="s">
        <v>2951</v>
      </c>
      <c r="D8" s="3873" t="n">
        <v>535.3288421424642</v>
      </c>
      <c r="E8" s="3871" t="n">
        <v>501.3450304757076</v>
      </c>
      <c r="F8" s="3871" t="s">
        <v>2946</v>
      </c>
      <c r="G8" s="3871" t="n">
        <v>434.4007168341608</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43.96487037778078</v>
      </c>
      <c r="D10" s="3873" t="n">
        <v>1.34114829932982</v>
      </c>
      <c r="E10" s="3871" t="n">
        <v>87.37142172333652</v>
      </c>
      <c r="F10" s="3871" t="n">
        <v>2259.826979998531</v>
      </c>
      <c r="G10" s="3871" t="n">
        <v>9.60632674764018</v>
      </c>
    </row>
    <row r="11" spans="1:7" ht="14.25" customHeight="1" x14ac:dyDescent="0.2">
      <c r="A11" s="1294" t="s">
        <v>521</v>
      </c>
      <c r="B11" s="3873" t="n">
        <v>6582.816365048499</v>
      </c>
      <c r="C11" s="3872" t="s">
        <v>1185</v>
      </c>
      <c r="D11" s="3872" t="s">
        <v>1185</v>
      </c>
      <c r="E11" s="3872" t="s">
        <v>1185</v>
      </c>
      <c r="F11" s="3872" t="s">
        <v>1185</v>
      </c>
      <c r="G11" s="3872" t="s">
        <v>1185</v>
      </c>
    </row>
    <row r="12" spans="1:7" ht="12" customHeight="1" x14ac:dyDescent="0.2">
      <c r="A12" s="1294" t="s">
        <v>522</v>
      </c>
      <c r="B12" s="3873" t="n">
        <v>3618.9610114213333</v>
      </c>
      <c r="C12" s="3872" t="s">
        <v>1185</v>
      </c>
      <c r="D12" s="3872" t="s">
        <v>1185</v>
      </c>
      <c r="E12" s="3872" t="s">
        <v>1185</v>
      </c>
      <c r="F12" s="3872" t="s">
        <v>1185</v>
      </c>
      <c r="G12" s="3872" t="s">
        <v>1185</v>
      </c>
    </row>
    <row r="13" spans="1:7" ht="12" customHeight="1" x14ac:dyDescent="0.2">
      <c r="A13" s="1285" t="s">
        <v>1366</v>
      </c>
      <c r="B13" s="3873" t="n">
        <v>930.7654771663344</v>
      </c>
      <c r="C13" s="3872" t="s">
        <v>1185</v>
      </c>
      <c r="D13" s="3872" t="s">
        <v>1185</v>
      </c>
      <c r="E13" s="3872" t="s">
        <v>1185</v>
      </c>
      <c r="F13" s="3872" t="s">
        <v>1185</v>
      </c>
      <c r="G13" s="3872" t="s">
        <v>1185</v>
      </c>
    </row>
    <row r="14" spans="1:7" ht="13.5" customHeight="1" x14ac:dyDescent="0.2">
      <c r="A14" s="1451" t="s">
        <v>1367</v>
      </c>
      <c r="B14" s="3873" t="s">
        <v>2939</v>
      </c>
      <c r="C14" s="3873" t="n">
        <v>2.88365811910591</v>
      </c>
      <c r="D14" s="3873" t="n">
        <v>0.09892768191917</v>
      </c>
      <c r="E14" s="3873" t="n">
        <v>50.69917543294644</v>
      </c>
      <c r="F14" s="3873" t="s">
        <v>2939</v>
      </c>
      <c r="G14" s="3873" t="n">
        <v>9.55618414311014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96058.1720615869</v>
      </c>
      <c r="C9" s="3872" t="s">
        <v>1185</v>
      </c>
      <c r="D9" s="3872" t="s">
        <v>1185</v>
      </c>
      <c r="E9" s="3874" t="n">
        <v>67.90972153685853</v>
      </c>
      <c r="F9" s="3874" t="n">
        <v>6523.28371604201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26300.729814287</v>
      </c>
      <c r="C11" s="3871" t="n">
        <v>275.038898880404</v>
      </c>
      <c r="D11" s="3871" t="n">
        <v>6.45044415489367</v>
      </c>
      <c r="E11" s="3874" t="n">
        <v>116.85560641082948</v>
      </c>
      <c r="F11" s="3871" t="n">
        <v>3073.38773149589</v>
      </c>
    </row>
    <row r="12" spans="1:6" ht="12" customHeight="1" x14ac:dyDescent="0.2">
      <c r="A12" s="1196" t="s">
        <v>500</v>
      </c>
      <c r="B12" s="3871" t="n">
        <v>69757.4422472999</v>
      </c>
      <c r="C12" s="3871" t="n">
        <v>122.96199343665</v>
      </c>
      <c r="D12" s="3871" t="n">
        <v>6.46493277127953</v>
      </c>
      <c r="E12" s="3874" t="n">
        <v>49.45559747325247</v>
      </c>
      <c r="F12" s="3871" t="n">
        <v>3449.89598454612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112864.58987553061</v>
      </c>
      <c r="C19" s="3872" t="s">
        <v>1185</v>
      </c>
      <c r="D19" s="3872" t="s">
        <v>1185</v>
      </c>
      <c r="E19" s="3874" t="n">
        <v>7.21922772189475</v>
      </c>
      <c r="F19" s="3874" t="n">
        <v>814.7951760497122</v>
      </c>
    </row>
    <row r="20" spans="1:6" ht="12.75" customHeight="1" x14ac:dyDescent="0.2">
      <c r="A20" s="1196" t="s">
        <v>551</v>
      </c>
      <c r="B20" s="3874" t="n">
        <v>112864.58987553061</v>
      </c>
      <c r="C20" s="3872" t="s">
        <v>1185</v>
      </c>
      <c r="D20" s="3872" t="s">
        <v>1185</v>
      </c>
      <c r="E20" s="3874" t="n">
        <v>7.21922772189475</v>
      </c>
      <c r="F20" s="3874" t="n">
        <v>814.7951760497122</v>
      </c>
    </row>
    <row r="21" spans="1:6" ht="13.5" customHeight="1" x14ac:dyDescent="0.2">
      <c r="A21" s="1465" t="s">
        <v>508</v>
      </c>
      <c r="B21" s="3874" t="n">
        <v>155808.53786366433</v>
      </c>
      <c r="C21" s="3872" t="s">
        <v>1185</v>
      </c>
      <c r="D21" s="3872" t="s">
        <v>1185</v>
      </c>
      <c r="E21" s="3874" t="n">
        <v>1.27801419493209</v>
      </c>
      <c r="F21" s="3874" t="n">
        <v>199.12552308137654</v>
      </c>
    </row>
    <row r="22" spans="1:6" ht="13.5" customHeight="1" x14ac:dyDescent="0.2">
      <c r="A22" s="1196" t="s">
        <v>551</v>
      </c>
      <c r="B22" s="3874" t="n">
        <v>155808.53786366433</v>
      </c>
      <c r="C22" s="3872" t="s">
        <v>1185</v>
      </c>
      <c r="D22" s="3872" t="s">
        <v>1185</v>
      </c>
      <c r="E22" s="3874" t="n">
        <v>1.27801419493209</v>
      </c>
      <c r="F22" s="3874" t="n">
        <v>199.12552308137654</v>
      </c>
    </row>
    <row r="23" spans="1:6" ht="13.5" customHeight="1" x14ac:dyDescent="0.2">
      <c r="A23" s="1465" t="s">
        <v>552</v>
      </c>
      <c r="B23" s="3874" t="n">
        <v>1595332.2893850198</v>
      </c>
      <c r="C23" s="3872" t="s">
        <v>1185</v>
      </c>
      <c r="D23" s="3872" t="s">
        <v>1185</v>
      </c>
      <c r="E23" s="3874" t="n">
        <v>0.1518982875433</v>
      </c>
      <c r="F23" s="3874" t="n">
        <v>242.32824282012422</v>
      </c>
    </row>
    <row r="24" spans="1:6" ht="12" customHeight="1" x14ac:dyDescent="0.2">
      <c r="A24" s="3884" t="s">
        <v>3124</v>
      </c>
      <c r="B24" s="3871" t="n">
        <v>266.824</v>
      </c>
      <c r="C24" s="3871" t="n">
        <v>187.062104040691</v>
      </c>
      <c r="D24" s="3871" t="n">
        <v>6.5</v>
      </c>
      <c r="E24" s="3874" t="n">
        <v>76.27276533265749</v>
      </c>
      <c r="F24" s="3871" t="n">
        <v>20.351404337121</v>
      </c>
    </row>
    <row r="25">
      <c r="A25" s="3884" t="s">
        <v>3125</v>
      </c>
      <c r="B25" s="3871" t="n">
        <v>93.75899997</v>
      </c>
      <c r="C25" s="3871" t="n">
        <v>34.4614794520548</v>
      </c>
      <c r="D25" s="3871" t="n">
        <v>5.0</v>
      </c>
      <c r="E25" s="3874" t="n">
        <v>13.83001839726576</v>
      </c>
      <c r="F25" s="3871" t="n">
        <v>1.29668869449434</v>
      </c>
    </row>
    <row r="26">
      <c r="A26" s="3884" t="s">
        <v>3126</v>
      </c>
      <c r="B26" s="3871" t="n">
        <v>14504.148519565</v>
      </c>
      <c r="C26" s="3871" t="n">
        <v>23.0948527714733</v>
      </c>
      <c r="D26" s="3871" t="n">
        <v>5.8636495145762</v>
      </c>
      <c r="E26" s="3874" t="n">
        <v>7.23658501104799</v>
      </c>
      <c r="F26" s="3871" t="n">
        <v>104.960503774698</v>
      </c>
    </row>
    <row r="27">
      <c r="A27" s="3884" t="s">
        <v>3127</v>
      </c>
      <c r="B27" s="3871" t="n">
        <v>5509.95509660552</v>
      </c>
      <c r="C27" s="3871" t="n">
        <v>118.109140335604</v>
      </c>
      <c r="D27" s="3871" t="n">
        <v>2.20721540818675</v>
      </c>
      <c r="E27" s="3874" t="n">
        <v>18.20320606481556</v>
      </c>
      <c r="F27" s="3871" t="n">
        <v>100.298848031391</v>
      </c>
    </row>
    <row r="28">
      <c r="A28" s="3884" t="s">
        <v>3128</v>
      </c>
      <c r="B28" s="3871" t="n">
        <v>453.346671755225</v>
      </c>
      <c r="C28" s="3871" t="n">
        <v>63.6706563226771</v>
      </c>
      <c r="D28" s="3871" t="n">
        <v>2.31325967171219</v>
      </c>
      <c r="E28" s="3874" t="n">
        <v>10.0747339062947</v>
      </c>
      <c r="F28" s="3871" t="n">
        <v>4.56734708523822</v>
      </c>
    </row>
    <row r="29">
      <c r="A29" s="3884" t="s">
        <v>3129</v>
      </c>
      <c r="B29" s="3871" t="n">
        <v>1515682.30200151</v>
      </c>
      <c r="C29" s="3871" t="n">
        <v>1.72623442605484</v>
      </c>
      <c r="D29" s="3871" t="n">
        <v>0.16313</v>
      </c>
      <c r="E29" s="3874" t="n">
        <v>0.00104705628338</v>
      </c>
      <c r="F29" s="3871" t="n">
        <v>1.58700467791916</v>
      </c>
    </row>
    <row r="30">
      <c r="A30" s="3881" t="s">
        <v>2811</v>
      </c>
      <c r="B30" s="3874" t="n">
        <v>58821.95409561398</v>
      </c>
      <c r="C30" s="3872" t="s">
        <v>1185</v>
      </c>
      <c r="D30" s="3872" t="s">
        <v>1185</v>
      </c>
      <c r="E30" s="3874" t="n">
        <v>0.15753380454175</v>
      </c>
      <c r="F30" s="3874" t="n">
        <v>9.2664462192625</v>
      </c>
    </row>
    <row r="31">
      <c r="A31" s="3889" t="s">
        <v>3130</v>
      </c>
      <c r="B31" s="3871" t="n">
        <v>24256.1742080717</v>
      </c>
      <c r="C31" s="3871" t="n">
        <v>2.15417626922649</v>
      </c>
      <c r="D31" s="3871" t="n">
        <v>0.6</v>
      </c>
      <c r="E31" s="3874" t="n">
        <v>0.07556088406651</v>
      </c>
      <c r="F31" s="3871" t="n">
        <v>1.83281796723325</v>
      </c>
    </row>
    <row r="32">
      <c r="A32" s="3889" t="s">
        <v>3131</v>
      </c>
      <c r="B32" s="3871" t="n">
        <v>454.044</v>
      </c>
      <c r="C32" s="3871" t="s">
        <v>1185</v>
      </c>
      <c r="D32" s="3871" t="s">
        <v>1185</v>
      </c>
      <c r="E32" s="3874" t="n">
        <v>15.70625269797641</v>
      </c>
      <c r="F32" s="3871" t="n">
        <v>7.1313298</v>
      </c>
    </row>
    <row r="33">
      <c r="A33" s="3889" t="s">
        <v>3132</v>
      </c>
      <c r="B33" s="3871" t="n">
        <v>37.287819394791</v>
      </c>
      <c r="C33" s="3871" t="s">
        <v>1185</v>
      </c>
      <c r="D33" s="3871" t="s">
        <v>1185</v>
      </c>
      <c r="E33" s="3874" t="n">
        <v>0.00294537470366</v>
      </c>
      <c r="F33" s="3871" t="n">
        <v>1.098266E-4</v>
      </c>
    </row>
    <row r="34">
      <c r="A34" s="3889" t="s">
        <v>3133</v>
      </c>
      <c r="B34" s="3871" t="n">
        <v>8045.51512045139</v>
      </c>
      <c r="C34" s="3871" t="n">
        <v>6.34397076311861</v>
      </c>
      <c r="D34" s="3871" t="s">
        <v>1185</v>
      </c>
      <c r="E34" s="3874" t="n">
        <v>0.03736837097868</v>
      </c>
      <c r="F34" s="3871" t="n">
        <v>0.3006477937356</v>
      </c>
    </row>
    <row r="35">
      <c r="A35" s="3889" t="s">
        <v>553</v>
      </c>
      <c r="B35" s="3871" t="n">
        <v>26028.9329476961</v>
      </c>
      <c r="C35" s="3871" t="n">
        <v>184.542215233823</v>
      </c>
      <c r="D35" s="3871" t="s">
        <v>1185</v>
      </c>
      <c r="E35" s="3874" t="n">
        <v>5.919688282E-5</v>
      </c>
      <c r="F35" s="3871" t="n">
        <v>0.00154083169365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96058.1720615869</v>
      </c>
      <c r="C9" s="3872" t="s">
        <v>1185</v>
      </c>
      <c r="D9" s="3872" t="s">
        <v>1185</v>
      </c>
      <c r="E9" s="3872" t="s">
        <v>1185</v>
      </c>
      <c r="F9" s="3872" t="s">
        <v>1185</v>
      </c>
      <c r="G9" s="3872" t="s">
        <v>1185</v>
      </c>
      <c r="H9" s="3872" t="s">
        <v>1185</v>
      </c>
      <c r="I9" s="3874" t="n">
        <v>9.03187301302645</v>
      </c>
      <c r="J9" s="3874" t="n">
        <v>867.585211923698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26300.729814287</v>
      </c>
      <c r="C11" s="3871" t="n">
        <v>97.318094521951</v>
      </c>
      <c r="D11" s="3871" t="n">
        <v>11.5777216209336</v>
      </c>
      <c r="E11" s="3871" t="s">
        <v>1185</v>
      </c>
      <c r="F11" s="3871" t="n">
        <v>599.760251379088</v>
      </c>
      <c r="G11" s="3871" t="n">
        <v>4.59925937123072</v>
      </c>
      <c r="H11" s="3871" t="n">
        <v>0.23528550060999</v>
      </c>
      <c r="I11" s="3874" t="n">
        <v>18.41221660746515</v>
      </c>
      <c r="J11" s="3871" t="n">
        <v>484.254734275069</v>
      </c>
    </row>
    <row r="12" spans="1:10" ht="17.25" customHeight="1" x14ac:dyDescent="0.2">
      <c r="A12" s="1003" t="s">
        <v>500</v>
      </c>
      <c r="B12" s="3871" t="n">
        <v>69757.4422472999</v>
      </c>
      <c r="C12" s="3871" t="n">
        <v>93.5047771105415</v>
      </c>
      <c r="D12" s="3871" t="n">
        <v>18.3203022395105</v>
      </c>
      <c r="E12" s="3871" t="s">
        <v>1185</v>
      </c>
      <c r="F12" s="3871" t="n">
        <v>389.273087512421</v>
      </c>
      <c r="G12" s="3871" t="n">
        <v>2.06178089184176</v>
      </c>
      <c r="H12" s="3871" t="n">
        <v>0.18801265265909</v>
      </c>
      <c r="I12" s="3874" t="n">
        <v>5.49519112655634</v>
      </c>
      <c r="J12" s="3871" t="n">
        <v>383.330477648629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112864.58987553061</v>
      </c>
      <c r="C19" s="3872" t="s">
        <v>1185</v>
      </c>
      <c r="D19" s="3872" t="s">
        <v>1185</v>
      </c>
      <c r="E19" s="3872" t="s">
        <v>1185</v>
      </c>
      <c r="F19" s="3872" t="s">
        <v>1185</v>
      </c>
      <c r="G19" s="3872" t="s">
        <v>1185</v>
      </c>
      <c r="H19" s="3872" t="s">
        <v>1185</v>
      </c>
      <c r="I19" s="3874" t="n">
        <v>0.29113187871018</v>
      </c>
      <c r="J19" s="3874" t="n">
        <v>32.85848009031748</v>
      </c>
    </row>
    <row r="20" spans="1:10" ht="17.25" customHeight="1" x14ac:dyDescent="0.2">
      <c r="A20" s="1507" t="s">
        <v>551</v>
      </c>
      <c r="B20" s="3874" t="n">
        <v>112864.58987553061</v>
      </c>
      <c r="C20" s="3872" t="s">
        <v>1185</v>
      </c>
      <c r="D20" s="3872" t="s">
        <v>1185</v>
      </c>
      <c r="E20" s="3872" t="s">
        <v>1185</v>
      </c>
      <c r="F20" s="3872" t="s">
        <v>1185</v>
      </c>
      <c r="G20" s="3872" t="s">
        <v>1185</v>
      </c>
      <c r="H20" s="3872" t="s">
        <v>1185</v>
      </c>
      <c r="I20" s="3874" t="n">
        <v>0.29113187871018</v>
      </c>
      <c r="J20" s="3874" t="n">
        <v>32.85848009031748</v>
      </c>
    </row>
    <row r="21" spans="1:10" ht="17.25" customHeight="1" x14ac:dyDescent="0.2">
      <c r="A21" s="1465" t="s">
        <v>508</v>
      </c>
      <c r="B21" s="3874" t="n">
        <v>155808.53786366433</v>
      </c>
      <c r="C21" s="3872" t="s">
        <v>1185</v>
      </c>
      <c r="D21" s="3872" t="s">
        <v>1185</v>
      </c>
      <c r="E21" s="3872" t="s">
        <v>1185</v>
      </c>
      <c r="F21" s="3872" t="s">
        <v>1185</v>
      </c>
      <c r="G21" s="3872" t="s">
        <v>1185</v>
      </c>
      <c r="H21" s="3872" t="s">
        <v>1185</v>
      </c>
      <c r="I21" s="3874" t="n">
        <v>5.55222203568441</v>
      </c>
      <c r="J21" s="3874" t="n">
        <v>865.0835972744054</v>
      </c>
    </row>
    <row r="22" spans="1:10" ht="17.25" customHeight="1" x14ac:dyDescent="0.2">
      <c r="A22" s="1507" t="s">
        <v>551</v>
      </c>
      <c r="B22" s="3874" t="n">
        <v>155808.53786366433</v>
      </c>
      <c r="C22" s="3872" t="s">
        <v>1185</v>
      </c>
      <c r="D22" s="3872" t="s">
        <v>1185</v>
      </c>
      <c r="E22" s="3872" t="s">
        <v>1185</v>
      </c>
      <c r="F22" s="3872" t="s">
        <v>1185</v>
      </c>
      <c r="G22" s="3872" t="s">
        <v>1185</v>
      </c>
      <c r="H22" s="3872" t="s">
        <v>1185</v>
      </c>
      <c r="I22" s="3874" t="n">
        <v>5.55222203568441</v>
      </c>
      <c r="J22" s="3874" t="n">
        <v>865.0835972744054</v>
      </c>
    </row>
    <row r="23" spans="1:10" ht="17.25" customHeight="1" x14ac:dyDescent="0.2">
      <c r="A23" s="1465" t="s">
        <v>552</v>
      </c>
      <c r="B23" s="3874" t="n">
        <v>1595332.2893850198</v>
      </c>
      <c r="C23" s="3872" t="s">
        <v>1185</v>
      </c>
      <c r="D23" s="3872" t="s">
        <v>1185</v>
      </c>
      <c r="E23" s="3872" t="s">
        <v>1185</v>
      </c>
      <c r="F23" s="3872" t="s">
        <v>1185</v>
      </c>
      <c r="G23" s="3872" t="s">
        <v>1185</v>
      </c>
      <c r="H23" s="3872" t="s">
        <v>1185</v>
      </c>
      <c r="I23" s="3874" t="n">
        <v>0.05047961694381</v>
      </c>
      <c r="J23" s="3874" t="n">
        <v>80.53176286624628</v>
      </c>
    </row>
    <row r="24" spans="1:10" ht="17.25" customHeight="1" x14ac:dyDescent="0.2">
      <c r="A24" s="3884" t="s">
        <v>3124</v>
      </c>
      <c r="B24" s="3871" t="n">
        <v>266.824</v>
      </c>
      <c r="C24" s="3871" t="s">
        <v>1185</v>
      </c>
      <c r="D24" s="3871" t="s">
        <v>1185</v>
      </c>
      <c r="E24" s="3871" t="s">
        <v>1185</v>
      </c>
      <c r="F24" s="3871" t="n">
        <v>532.321701576983</v>
      </c>
      <c r="G24" s="3871" t="s">
        <v>1185</v>
      </c>
      <c r="H24" s="3871" t="s">
        <v>1185</v>
      </c>
      <c r="I24" s="3874" t="n">
        <v>19.2566979913519</v>
      </c>
      <c r="J24" s="3871" t="n">
        <v>5.13814918484448</v>
      </c>
    </row>
    <row r="25">
      <c r="A25" s="3884" t="s">
        <v>3125</v>
      </c>
      <c r="B25" s="3871" t="n">
        <v>93.75899997</v>
      </c>
      <c r="C25" s="3871" t="s">
        <v>1185</v>
      </c>
      <c r="D25" s="3871" t="s">
        <v>1185</v>
      </c>
      <c r="E25" s="3871" t="s">
        <v>1185</v>
      </c>
      <c r="F25" s="3871" t="n">
        <v>65.2845213880794</v>
      </c>
      <c r="G25" s="3871" t="s">
        <v>1185</v>
      </c>
      <c r="H25" s="3871" t="s">
        <v>1185</v>
      </c>
      <c r="I25" s="3874" t="n">
        <v>0.23224661597551</v>
      </c>
      <c r="J25" s="3871" t="n">
        <v>0.02177521046028</v>
      </c>
    </row>
    <row r="26">
      <c r="A26" s="3884" t="s">
        <v>3126</v>
      </c>
      <c r="B26" s="3871" t="n">
        <v>14504.148519565</v>
      </c>
      <c r="C26" s="3871" t="s">
        <v>1185</v>
      </c>
      <c r="D26" s="3871" t="s">
        <v>1185</v>
      </c>
      <c r="E26" s="3871" t="s">
        <v>1185</v>
      </c>
      <c r="F26" s="3871" t="n">
        <v>42.9651087565583</v>
      </c>
      <c r="G26" s="3871" t="s">
        <v>1185</v>
      </c>
      <c r="H26" s="3871" t="s">
        <v>1185</v>
      </c>
      <c r="I26" s="3874" t="n">
        <v>0.25786742164491</v>
      </c>
      <c r="J26" s="3871" t="n">
        <v>3.74014738189508</v>
      </c>
    </row>
    <row r="27">
      <c r="A27" s="3884" t="s">
        <v>3127</v>
      </c>
      <c r="B27" s="3871" t="n">
        <v>5509.95509660552</v>
      </c>
      <c r="C27" s="3871" t="s">
        <v>1185</v>
      </c>
      <c r="D27" s="3871" t="s">
        <v>1185</v>
      </c>
      <c r="E27" s="3871" t="s">
        <v>1185</v>
      </c>
      <c r="F27" s="3871" t="n">
        <v>510.725018294978</v>
      </c>
      <c r="G27" s="3871" t="s">
        <v>1185</v>
      </c>
      <c r="H27" s="3871" t="s">
        <v>1185</v>
      </c>
      <c r="I27" s="3874" t="n">
        <v>1.75016435499273</v>
      </c>
      <c r="J27" s="3871" t="n">
        <v>9.64332700768948</v>
      </c>
    </row>
    <row r="28">
      <c r="A28" s="3884" t="s">
        <v>3128</v>
      </c>
      <c r="B28" s="3871" t="n">
        <v>453.346671755225</v>
      </c>
      <c r="C28" s="3871" t="s">
        <v>1185</v>
      </c>
      <c r="D28" s="3871" t="s">
        <v>1185</v>
      </c>
      <c r="E28" s="3871" t="s">
        <v>1185</v>
      </c>
      <c r="F28" s="3871" t="n">
        <v>186.195574201808</v>
      </c>
      <c r="G28" s="3871" t="s">
        <v>1185</v>
      </c>
      <c r="H28" s="3871" t="s">
        <v>1185</v>
      </c>
      <c r="I28" s="3874" t="n">
        <v>1.24700217830856</v>
      </c>
      <c r="J28" s="3871" t="n">
        <v>0.5653242872077</v>
      </c>
    </row>
    <row r="29">
      <c r="A29" s="3884" t="s">
        <v>3129</v>
      </c>
      <c r="B29" s="3871" t="n">
        <v>1515682.30200151</v>
      </c>
      <c r="C29" s="3871" t="s">
        <v>1185</v>
      </c>
      <c r="D29" s="3871" t="s">
        <v>1185</v>
      </c>
      <c r="E29" s="3871" t="s">
        <v>1185</v>
      </c>
      <c r="F29" s="3871" t="n">
        <v>1.73988627118537</v>
      </c>
      <c r="G29" s="3871" t="s">
        <v>1185</v>
      </c>
      <c r="H29" s="3871" t="s">
        <v>1185</v>
      </c>
      <c r="I29" s="3874" t="n">
        <v>0.03451217342806</v>
      </c>
      <c r="J29" s="3871" t="n">
        <v>52.3094904685246</v>
      </c>
    </row>
    <row r="30">
      <c r="A30" s="3881" t="s">
        <v>2811</v>
      </c>
      <c r="B30" s="3874" t="n">
        <v>58821.95409561398</v>
      </c>
      <c r="C30" s="3872" t="s">
        <v>1185</v>
      </c>
      <c r="D30" s="3872" t="s">
        <v>1185</v>
      </c>
      <c r="E30" s="3872" t="s">
        <v>1185</v>
      </c>
      <c r="F30" s="3872" t="s">
        <v>1185</v>
      </c>
      <c r="G30" s="3872" t="s">
        <v>1185</v>
      </c>
      <c r="H30" s="3872" t="s">
        <v>1185</v>
      </c>
      <c r="I30" s="3874" t="n">
        <v>0.15493448773923</v>
      </c>
      <c r="J30" s="3874" t="n">
        <v>9.11354932562466</v>
      </c>
    </row>
    <row r="31">
      <c r="A31" s="3889" t="s">
        <v>3130</v>
      </c>
      <c r="B31" s="3871" t="n">
        <v>24256.1742080717</v>
      </c>
      <c r="C31" s="3871" t="s">
        <v>1185</v>
      </c>
      <c r="D31" s="3871" t="s">
        <v>1185</v>
      </c>
      <c r="E31" s="3871" t="s">
        <v>1185</v>
      </c>
      <c r="F31" s="3871" t="n">
        <v>1.64607762049775</v>
      </c>
      <c r="G31" s="3871" t="s">
        <v>1185</v>
      </c>
      <c r="H31" s="3871" t="s">
        <v>1185</v>
      </c>
      <c r="I31" s="3874" t="n">
        <v>0.08295942769677</v>
      </c>
      <c r="J31" s="3871" t="n">
        <v>2.01227833041471</v>
      </c>
    </row>
    <row r="32">
      <c r="A32" s="3889" t="s">
        <v>3131</v>
      </c>
      <c r="B32" s="3871" t="n">
        <v>454.044</v>
      </c>
      <c r="C32" s="3871" t="s">
        <v>1185</v>
      </c>
      <c r="D32" s="3871" t="s">
        <v>1185</v>
      </c>
      <c r="E32" s="3871" t="s">
        <v>1185</v>
      </c>
      <c r="F32" s="3871" t="s">
        <v>1185</v>
      </c>
      <c r="G32" s="3871" t="s">
        <v>1185</v>
      </c>
      <c r="H32" s="3871" t="s">
        <v>1185</v>
      </c>
      <c r="I32" s="3874" t="n">
        <v>0.36104987444763</v>
      </c>
      <c r="J32" s="3871" t="n">
        <v>0.1639325291937</v>
      </c>
    </row>
    <row r="33">
      <c r="A33" s="3889" t="s">
        <v>3132</v>
      </c>
      <c r="B33" s="3871" t="n">
        <v>37.287819394791</v>
      </c>
      <c r="C33" s="3871" t="s">
        <v>1185</v>
      </c>
      <c r="D33" s="3871" t="s">
        <v>1185</v>
      </c>
      <c r="E33" s="3871" t="s">
        <v>1185</v>
      </c>
      <c r="F33" s="3871" t="n">
        <v>117.426474127557</v>
      </c>
      <c r="G33" s="3871" t="s">
        <v>1185</v>
      </c>
      <c r="H33" s="3871" t="s">
        <v>1185</v>
      </c>
      <c r="I33" s="3874" t="n">
        <v>5.38306047527951</v>
      </c>
      <c r="J33" s="3871" t="n">
        <v>0.20072258679346</v>
      </c>
    </row>
    <row r="34">
      <c r="A34" s="3889" t="s">
        <v>3133</v>
      </c>
      <c r="B34" s="3871" t="n">
        <v>8045.51512045139</v>
      </c>
      <c r="C34" s="3871" t="s">
        <v>1185</v>
      </c>
      <c r="D34" s="3871" t="s">
        <v>1185</v>
      </c>
      <c r="E34" s="3871" t="s">
        <v>1185</v>
      </c>
      <c r="F34" s="3871" t="s">
        <v>1185</v>
      </c>
      <c r="G34" s="3871" t="s">
        <v>1185</v>
      </c>
      <c r="H34" s="3871" t="s">
        <v>1185</v>
      </c>
      <c r="I34" s="3874" t="n">
        <v>0.58781358796627</v>
      </c>
      <c r="J34" s="3871" t="n">
        <v>4.72926310998942</v>
      </c>
    </row>
    <row r="35">
      <c r="A35" s="3889" t="s">
        <v>553</v>
      </c>
      <c r="B35" s="3871" t="n">
        <v>26028.9329476961</v>
      </c>
      <c r="C35" s="3871" t="s">
        <v>1185</v>
      </c>
      <c r="D35" s="3871" t="s">
        <v>1185</v>
      </c>
      <c r="E35" s="3871" t="s">
        <v>1185</v>
      </c>
      <c r="F35" s="3871" t="n">
        <v>6.1913114885091</v>
      </c>
      <c r="G35" s="3871" t="s">
        <v>1185</v>
      </c>
      <c r="H35" s="3871" t="s">
        <v>1185</v>
      </c>
      <c r="I35" s="3874" t="n">
        <v>0.07712005610322</v>
      </c>
      <c r="J35" s="3871" t="n">
        <v>2.00735276923337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3.6</v>
      </c>
      <c r="F10" s="3871" t="n">
        <v>40.6057614167613</v>
      </c>
      <c r="G10" s="3871" t="n">
        <v>6.24810057309541</v>
      </c>
      <c r="H10" s="3871" t="n">
        <v>30.5093054541079</v>
      </c>
      <c r="I10" s="3871" t="n">
        <v>26.3584065432845</v>
      </c>
      <c r="J10" s="3871" t="n">
        <v>6.1770637409208</v>
      </c>
      <c r="K10" s="3871" t="n">
        <v>0.55981073284178</v>
      </c>
      <c r="L10" s="3871" t="s">
        <v>1185</v>
      </c>
      <c r="M10" s="3871" t="n">
        <v>5.13767224726802</v>
      </c>
    </row>
    <row r="11" spans="1:13" x14ac:dyDescent="0.2">
      <c r="A11" s="3153"/>
      <c r="B11" s="3155"/>
      <c r="C11" s="3157"/>
      <c r="D11" s="1521" t="s">
        <v>577</v>
      </c>
      <c r="E11" s="3871" t="s">
        <v>1185</v>
      </c>
      <c r="F11" s="3871" t="n">
        <v>3.83306557006092</v>
      </c>
      <c r="G11" s="3871" t="n">
        <v>2.47298844918446</v>
      </c>
      <c r="H11" s="3871" t="n">
        <v>6.19070154793036</v>
      </c>
      <c r="I11" s="3871" t="n">
        <v>1.24606302247598</v>
      </c>
      <c r="J11" s="3871" t="s">
        <v>1185</v>
      </c>
      <c r="K11" s="3871" t="n">
        <v>0.01267920670898</v>
      </c>
      <c r="L11" s="3871" t="s">
        <v>1185</v>
      </c>
      <c r="M11" s="3871" t="n">
        <v>0.0497414852005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14.516473685254</v>
      </c>
      <c r="G13" s="3871" t="n">
        <v>0.1</v>
      </c>
      <c r="H13" s="3871" t="n">
        <v>3.55823401427261</v>
      </c>
      <c r="I13" s="3871" t="n">
        <v>7.74817394798995</v>
      </c>
      <c r="J13" s="3871" t="n">
        <v>0.5</v>
      </c>
      <c r="K13" s="3871" t="n">
        <v>1.79667704287159</v>
      </c>
      <c r="L13" s="3871" t="s">
        <v>1185</v>
      </c>
      <c r="M13" s="3871" t="n">
        <v>10.2568843598471</v>
      </c>
    </row>
    <row r="14" spans="1:13" x14ac:dyDescent="0.2">
      <c r="A14" s="3153"/>
      <c r="B14" s="3155"/>
      <c r="C14" s="3158"/>
      <c r="D14" s="1521" t="s">
        <v>577</v>
      </c>
      <c r="E14" s="3871" t="s">
        <v>1185</v>
      </c>
      <c r="F14" s="3871" t="n">
        <v>26.9281714736901</v>
      </c>
      <c r="G14" s="3871" t="n">
        <v>0.5</v>
      </c>
      <c r="H14" s="3871" t="n">
        <v>4.0</v>
      </c>
      <c r="I14" s="3871" t="n">
        <v>1.5</v>
      </c>
      <c r="J14" s="3871" t="s">
        <v>1185</v>
      </c>
      <c r="K14" s="3871" t="n">
        <v>0.40100246141663</v>
      </c>
      <c r="L14" s="3871" t="s">
        <v>1185</v>
      </c>
      <c r="M14" s="3871" t="n">
        <v>2.57347555012808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21.4656971405069</v>
      </c>
      <c r="G16" s="3871" t="n">
        <v>7.15171338903932</v>
      </c>
      <c r="H16" s="3871" t="n">
        <v>27.4467309917792</v>
      </c>
      <c r="I16" s="3871" t="n">
        <v>37.1926751716372</v>
      </c>
      <c r="J16" s="3871" t="n">
        <v>5.18980465546156</v>
      </c>
      <c r="K16" s="3871" t="n">
        <v>0.2090521238319</v>
      </c>
      <c r="L16" s="3871" t="s">
        <v>1185</v>
      </c>
      <c r="M16" s="3871" t="n">
        <v>13.6626730512278</v>
      </c>
    </row>
    <row r="17" spans="1:13" x14ac:dyDescent="0.2">
      <c r="A17" s="3153"/>
      <c r="B17" s="3159"/>
      <c r="C17" s="3160"/>
      <c r="D17" s="1521" t="s">
        <v>577</v>
      </c>
      <c r="E17" s="3871" t="s">
        <v>1185</v>
      </c>
      <c r="F17" s="3871" t="n">
        <v>2.87708872641302</v>
      </c>
      <c r="G17" s="3871" t="n">
        <v>0.6580158651101</v>
      </c>
      <c r="H17" s="3871" t="n">
        <v>5.28837839467863</v>
      </c>
      <c r="I17" s="3871" t="n">
        <v>9.96025058593686</v>
      </c>
      <c r="J17" s="3871" t="s">
        <v>1185</v>
      </c>
      <c r="K17" s="3871" t="n">
        <v>0.01378475148886</v>
      </c>
      <c r="L17" s="3871" t="s">
        <v>1185</v>
      </c>
      <c r="M17" s="3871" t="n">
        <v>0.26981129598643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16.6599548386094</v>
      </c>
      <c r="G19" s="3871" t="n">
        <v>0.1</v>
      </c>
      <c r="H19" s="3871" t="n">
        <v>4.12554881840655</v>
      </c>
      <c r="I19" s="3871" t="n">
        <v>1.0</v>
      </c>
      <c r="J19" s="3871" t="n">
        <v>0.5</v>
      </c>
      <c r="K19" s="3871" t="n">
        <v>1.72520385322305</v>
      </c>
      <c r="L19" s="3871" t="s">
        <v>1185</v>
      </c>
      <c r="M19" s="3871" t="n">
        <v>15.9284667587187</v>
      </c>
    </row>
    <row r="20" spans="1:13" x14ac:dyDescent="0.2">
      <c r="A20" s="3153"/>
      <c r="B20" s="3159"/>
      <c r="C20" s="3158"/>
      <c r="D20" s="1521" t="s">
        <v>577</v>
      </c>
      <c r="E20" s="3871" t="s">
        <v>1185</v>
      </c>
      <c r="F20" s="3871" t="n">
        <v>29.7497113119582</v>
      </c>
      <c r="G20" s="3871" t="n">
        <v>0.5</v>
      </c>
      <c r="H20" s="3871" t="n">
        <v>4.0</v>
      </c>
      <c r="I20" s="3871" t="n">
        <v>1.5</v>
      </c>
      <c r="J20" s="3871" t="s">
        <v>1185</v>
      </c>
      <c r="K20" s="3871" t="n">
        <v>0.28464171904326</v>
      </c>
      <c r="L20" s="3871" t="s">
        <v>1185</v>
      </c>
      <c r="M20" s="3871" t="n">
        <v>35.7459875965346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96058.1720615869</v>
      </c>
      <c r="C10" s="3872" t="s">
        <v>1185</v>
      </c>
      <c r="D10" s="3872" t="s">
        <v>1185</v>
      </c>
      <c r="E10" s="3874" t="n">
        <v>0.88551717178099</v>
      </c>
      <c r="F10" s="3874" t="n">
        <v>1651.510564580089</v>
      </c>
      <c r="G10" s="3874" t="n">
        <v>75.0416415167525</v>
      </c>
      <c r="H10" s="3874" t="n">
        <v>1878.266249358842</v>
      </c>
      <c r="I10" s="3874" t="n">
        <v>2234.3519306859203</v>
      </c>
      <c r="J10" s="3874" t="n">
        <v>7.2892314928753</v>
      </c>
      <c r="K10" s="3874" t="n">
        <v>15.09427882026694</v>
      </c>
      <c r="L10" s="3874" t="s">
        <v>1185</v>
      </c>
      <c r="M10" s="3874" t="n">
        <v>376.56383952397834</v>
      </c>
      <c r="N10" s="3874" t="n">
        <v>6239.003253150505</v>
      </c>
      <c r="O10" s="3872" t="s">
        <v>1185</v>
      </c>
      <c r="P10" s="3872" t="s">
        <v>1185</v>
      </c>
      <c r="Q10" s="3874" t="n">
        <v>0.34482719623747</v>
      </c>
      <c r="R10" s="3872" t="s">
        <v>1185</v>
      </c>
      <c r="S10" s="3872" t="s">
        <v>1185</v>
      </c>
      <c r="T10" s="3874" t="n">
        <v>33.1234701476939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26300.729814287</v>
      </c>
      <c r="C12" s="3871" t="n">
        <v>105.825103862116</v>
      </c>
      <c r="D12" s="3874" t="n">
        <v>599.760251379088</v>
      </c>
      <c r="E12" s="3871" t="n">
        <v>0.88551717178099</v>
      </c>
      <c r="F12" s="3871" t="n">
        <v>1035.53660594383</v>
      </c>
      <c r="G12" s="3871" t="n">
        <v>25.8028902997182</v>
      </c>
      <c r="H12" s="3871" t="n">
        <v>945.482856006091</v>
      </c>
      <c r="I12" s="3871" t="n">
        <v>683.78886303883</v>
      </c>
      <c r="J12" s="3871" t="n">
        <v>3.30867350599267</v>
      </c>
      <c r="K12" s="3871" t="n">
        <v>10.9462269414769</v>
      </c>
      <c r="L12" s="3871" t="s">
        <v>1185</v>
      </c>
      <c r="M12" s="3871" t="n">
        <v>77.4395833410654</v>
      </c>
      <c r="N12" s="3874" t="n">
        <v>2783.191216248785</v>
      </c>
      <c r="O12" s="3872" t="s">
        <v>1185</v>
      </c>
      <c r="P12" s="3872" t="s">
        <v>1185</v>
      </c>
      <c r="Q12" s="3874" t="n">
        <v>0.53105254088309</v>
      </c>
      <c r="R12" s="3872" t="s">
        <v>1185</v>
      </c>
      <c r="S12" s="3872" t="s">
        <v>1185</v>
      </c>
      <c r="T12" s="3871" t="n">
        <v>13.9670693949568</v>
      </c>
      <c r="U12" s="3872" t="s">
        <v>1185</v>
      </c>
      <c r="V12" s="3872" t="s">
        <v>1185</v>
      </c>
    </row>
    <row r="13" spans="1:22" x14ac:dyDescent="0.2">
      <c r="A13" s="994" t="s">
        <v>500</v>
      </c>
      <c r="B13" s="3871" t="n">
        <v>69757.4422472999</v>
      </c>
      <c r="C13" s="3871" t="n">
        <v>51.5252735282915</v>
      </c>
      <c r="D13" s="3874" t="n">
        <v>389.273087512421</v>
      </c>
      <c r="E13" s="3871" t="s">
        <v>1185</v>
      </c>
      <c r="F13" s="3871" t="n">
        <v>615.973958636259</v>
      </c>
      <c r="G13" s="3871" t="n">
        <v>49.2387512170343</v>
      </c>
      <c r="H13" s="3871" t="n">
        <v>932.783393352751</v>
      </c>
      <c r="I13" s="3871" t="n">
        <v>1550.56306764709</v>
      </c>
      <c r="J13" s="3871" t="n">
        <v>3.98055798688263</v>
      </c>
      <c r="K13" s="3871" t="n">
        <v>4.14805187879004</v>
      </c>
      <c r="L13" s="3871" t="s">
        <v>1185</v>
      </c>
      <c r="M13" s="3871" t="n">
        <v>299.124256182913</v>
      </c>
      <c r="N13" s="3874" t="n">
        <v>3455.81203690172</v>
      </c>
      <c r="O13" s="3872" t="s">
        <v>1185</v>
      </c>
      <c r="P13" s="3872" t="s">
        <v>1185</v>
      </c>
      <c r="Q13" s="3874" t="n">
        <v>0.27461443733595</v>
      </c>
      <c r="R13" s="3872" t="s">
        <v>1185</v>
      </c>
      <c r="S13" s="3872" t="s">
        <v>1185</v>
      </c>
      <c r="T13" s="3871" t="n">
        <v>19.1564007527371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112864.58987553061</v>
      </c>
      <c r="C20" s="3872" t="s">
        <v>1185</v>
      </c>
      <c r="D20" s="3872" t="s">
        <v>1185</v>
      </c>
      <c r="E20" s="3874" t="s">
        <v>2943</v>
      </c>
      <c r="F20" s="3874" t="n">
        <v>0.11600254335689</v>
      </c>
      <c r="G20" s="3874" t="s">
        <v>2943</v>
      </c>
      <c r="H20" s="3874" t="n">
        <v>204.088865504353</v>
      </c>
      <c r="I20" s="3874" t="n">
        <v>826.024723496663</v>
      </c>
      <c r="J20" s="3874" t="s">
        <v>2955</v>
      </c>
      <c r="K20" s="3874" t="s">
        <v>2946</v>
      </c>
      <c r="L20" s="3874" t="s">
        <v>2943</v>
      </c>
      <c r="M20" s="3874" t="n">
        <v>5.63565117414455</v>
      </c>
      <c r="N20" s="3874" t="s">
        <v>1185</v>
      </c>
      <c r="O20" s="3872" t="s">
        <v>1185</v>
      </c>
      <c r="P20" s="3872" t="s">
        <v>1185</v>
      </c>
      <c r="Q20" s="3874" t="n">
        <v>0.01511669118149</v>
      </c>
      <c r="R20" s="3872" t="s">
        <v>1185</v>
      </c>
      <c r="S20" s="3872" t="s">
        <v>1185</v>
      </c>
      <c r="T20" s="3874" t="n">
        <v>1.7061391504738</v>
      </c>
      <c r="U20" s="3872" t="s">
        <v>1185</v>
      </c>
      <c r="V20" s="3872" t="s">
        <v>1185</v>
      </c>
    </row>
    <row r="21" spans="1:22" x14ac:dyDescent="0.2">
      <c r="A21" s="1557" t="s">
        <v>551</v>
      </c>
      <c r="B21" s="3874" t="n">
        <v>112864.58987553061</v>
      </c>
      <c r="C21" s="3872" t="s">
        <v>1185</v>
      </c>
      <c r="D21" s="3872" t="s">
        <v>1185</v>
      </c>
      <c r="E21" s="3874" t="s">
        <v>2943</v>
      </c>
      <c r="F21" s="3874" t="n">
        <v>0.11600254335689</v>
      </c>
      <c r="G21" s="3874" t="s">
        <v>2943</v>
      </c>
      <c r="H21" s="3874" t="n">
        <v>204.088865504353</v>
      </c>
      <c r="I21" s="3874" t="n">
        <v>826.024723496663</v>
      </c>
      <c r="J21" s="3874" t="s">
        <v>2955</v>
      </c>
      <c r="K21" s="3874" t="s">
        <v>2946</v>
      </c>
      <c r="L21" s="3874" t="s">
        <v>2943</v>
      </c>
      <c r="M21" s="3874" t="n">
        <v>5.63565117414455</v>
      </c>
      <c r="N21" s="3874" t="s">
        <v>1185</v>
      </c>
      <c r="O21" s="3872" t="s">
        <v>1185</v>
      </c>
      <c r="P21" s="3872" t="s">
        <v>1185</v>
      </c>
      <c r="Q21" s="3874" t="n">
        <v>0.01511669118149</v>
      </c>
      <c r="R21" s="3872" t="s">
        <v>1185</v>
      </c>
      <c r="S21" s="3872" t="s">
        <v>1185</v>
      </c>
      <c r="T21" s="3874" t="n">
        <v>1.7061391504738</v>
      </c>
      <c r="U21" s="3872" t="s">
        <v>1185</v>
      </c>
      <c r="V21" s="3872" t="s">
        <v>1185</v>
      </c>
    </row>
    <row r="22" spans="1:22" x14ac:dyDescent="0.2">
      <c r="A22" s="1555" t="s">
        <v>621</v>
      </c>
      <c r="B22" s="3874" t="n">
        <v>155808.53786366433</v>
      </c>
      <c r="C22" s="3872" t="s">
        <v>1185</v>
      </c>
      <c r="D22" s="3872" t="s">
        <v>1185</v>
      </c>
      <c r="E22" s="3874" t="n">
        <v>11.1505744115338</v>
      </c>
      <c r="F22" s="3874" t="n">
        <v>1096.66847349383</v>
      </c>
      <c r="G22" s="3874" t="n">
        <v>13.7482212146</v>
      </c>
      <c r="H22" s="3874" t="n">
        <v>319.00136793529</v>
      </c>
      <c r="I22" s="3874" t="n">
        <v>32.7103538873553</v>
      </c>
      <c r="J22" s="3874" t="n">
        <v>0.26983983034675</v>
      </c>
      <c r="K22" s="3874" t="n">
        <v>8.31304957555717</v>
      </c>
      <c r="L22" s="3874" t="s">
        <v>2943</v>
      </c>
      <c r="M22" s="3874" t="n">
        <v>261.563679137186</v>
      </c>
      <c r="N22" s="3874" t="s">
        <v>1185</v>
      </c>
      <c r="O22" s="3872" t="s">
        <v>1185</v>
      </c>
      <c r="P22" s="3872" t="s">
        <v>1185</v>
      </c>
      <c r="Q22" s="3874" t="n">
        <v>0.06372690722307</v>
      </c>
      <c r="R22" s="3872" t="s">
        <v>1185</v>
      </c>
      <c r="S22" s="3872" t="s">
        <v>1185</v>
      </c>
      <c r="T22" s="3874" t="n">
        <v>9.92919623699975</v>
      </c>
      <c r="U22" s="3872" t="s">
        <v>1185</v>
      </c>
      <c r="V22" s="3872" t="s">
        <v>1185</v>
      </c>
    </row>
    <row r="23" spans="1:22" x14ac:dyDescent="0.2">
      <c r="A23" s="1557" t="s">
        <v>551</v>
      </c>
      <c r="B23" s="3874" t="n">
        <v>155808.53786366433</v>
      </c>
      <c r="C23" s="3872" t="s">
        <v>1185</v>
      </c>
      <c r="D23" s="3872" t="s">
        <v>1185</v>
      </c>
      <c r="E23" s="3874" t="n">
        <v>11.1505744115338</v>
      </c>
      <c r="F23" s="3874" t="n">
        <v>1096.66847349383</v>
      </c>
      <c r="G23" s="3874" t="n">
        <v>13.7482212146</v>
      </c>
      <c r="H23" s="3874" t="n">
        <v>319.00136793529</v>
      </c>
      <c r="I23" s="3874" t="n">
        <v>32.7103538873553</v>
      </c>
      <c r="J23" s="3874" t="n">
        <v>0.26983983034675</v>
      </c>
      <c r="K23" s="3874" t="n">
        <v>8.31304957555717</v>
      </c>
      <c r="L23" s="3874" t="s">
        <v>2943</v>
      </c>
      <c r="M23" s="3874" t="n">
        <v>261.563679137186</v>
      </c>
      <c r="N23" s="3874" t="s">
        <v>1185</v>
      </c>
      <c r="O23" s="3872" t="s">
        <v>1185</v>
      </c>
      <c r="P23" s="3872" t="s">
        <v>1185</v>
      </c>
      <c r="Q23" s="3874" t="n">
        <v>0.06372690722307</v>
      </c>
      <c r="R23" s="3872" t="s">
        <v>1185</v>
      </c>
      <c r="S23" s="3872" t="s">
        <v>1185</v>
      </c>
      <c r="T23" s="3874" t="n">
        <v>9.92919623699975</v>
      </c>
      <c r="U23" s="3872" t="s">
        <v>1185</v>
      </c>
      <c r="V23" s="3872" t="s">
        <v>1185</v>
      </c>
    </row>
    <row r="24" spans="1:22" ht="13.5" x14ac:dyDescent="0.2">
      <c r="A24" s="1555" t="s">
        <v>622</v>
      </c>
      <c r="B24" s="3874" t="n">
        <v>1595332.2893850198</v>
      </c>
      <c r="C24" s="3872" t="s">
        <v>1185</v>
      </c>
      <c r="D24" s="3872" t="s">
        <v>1185</v>
      </c>
      <c r="E24" s="3874" t="s">
        <v>1185</v>
      </c>
      <c r="F24" s="3874" t="n">
        <v>54.21909829100697</v>
      </c>
      <c r="G24" s="3874" t="n">
        <v>118.8725530292988</v>
      </c>
      <c r="H24" s="3874" t="n">
        <v>637.0090648790638</v>
      </c>
      <c r="I24" s="3874" t="n">
        <v>320.97033683913685</v>
      </c>
      <c r="J24" s="3874" t="n">
        <v>2.27232</v>
      </c>
      <c r="K24" s="3874" t="n">
        <v>1.00339830256826</v>
      </c>
      <c r="L24" s="3874" t="s">
        <v>1185</v>
      </c>
      <c r="M24" s="3874" t="n">
        <v>496.69801032049105</v>
      </c>
      <c r="N24" s="3874" t="n">
        <v>1631.0447816615658</v>
      </c>
      <c r="O24" s="3872" t="s">
        <v>1185</v>
      </c>
      <c r="P24" s="3872" t="s">
        <v>1185</v>
      </c>
      <c r="Q24" s="3874" t="n">
        <v>0.00420446595482</v>
      </c>
      <c r="R24" s="3872" t="s">
        <v>1185</v>
      </c>
      <c r="S24" s="3872" t="s">
        <v>1185</v>
      </c>
      <c r="T24" s="3874" t="n">
        <v>6.70752029734269</v>
      </c>
      <c r="U24" s="3872" t="s">
        <v>1185</v>
      </c>
      <c r="V24" s="3872" t="s">
        <v>1185</v>
      </c>
    </row>
    <row r="25" spans="1:22" x14ac:dyDescent="0.2">
      <c r="A25" s="3884" t="s">
        <v>3124</v>
      </c>
      <c r="B25" s="3871" t="n">
        <v>266.824</v>
      </c>
      <c r="C25" s="3871" t="s">
        <v>1185</v>
      </c>
      <c r="D25" s="3874" t="n">
        <v>532.321701576983</v>
      </c>
      <c r="E25" s="3871" t="s">
        <v>1185</v>
      </c>
      <c r="F25" s="3871" t="n">
        <v>7.123923645151</v>
      </c>
      <c r="G25" s="3871" t="n">
        <v>0.0014779872</v>
      </c>
      <c r="H25" s="3871" t="n">
        <v>15.389625340877</v>
      </c>
      <c r="I25" s="3871" t="n">
        <v>1.911836015412</v>
      </c>
      <c r="J25" s="3871" t="s">
        <v>1185</v>
      </c>
      <c r="K25" s="3871" t="s">
        <v>1185</v>
      </c>
      <c r="L25" s="3871" t="s">
        <v>1185</v>
      </c>
      <c r="M25" s="3871" t="n">
        <v>0.16025020736</v>
      </c>
      <c r="N25" s="3874" t="n">
        <v>24.587113196</v>
      </c>
      <c r="O25" s="3872" t="s">
        <v>1185</v>
      </c>
      <c r="P25" s="3872" t="s">
        <v>1185</v>
      </c>
      <c r="Q25" s="3874" t="n">
        <v>0.66389827136588</v>
      </c>
      <c r="R25" s="3872" t="s">
        <v>1185</v>
      </c>
      <c r="S25" s="3872" t="s">
        <v>1185</v>
      </c>
      <c r="T25" s="3871" t="n">
        <v>0.17714399235893</v>
      </c>
      <c r="U25" s="3872" t="s">
        <v>1185</v>
      </c>
      <c r="V25" s="3872" t="s">
        <v>1185</v>
      </c>
    </row>
    <row r="26">
      <c r="A26" s="3884" t="s">
        <v>3125</v>
      </c>
      <c r="B26" s="3871" t="n">
        <v>93.75899997</v>
      </c>
      <c r="C26" s="3871" t="s">
        <v>1185</v>
      </c>
      <c r="D26" s="3874" t="n">
        <v>65.2845213880794</v>
      </c>
      <c r="E26" s="3871" t="s">
        <v>1185</v>
      </c>
      <c r="F26" s="3871" t="s">
        <v>1185</v>
      </c>
      <c r="G26" s="3871" t="s">
        <v>1185</v>
      </c>
      <c r="H26" s="3871" t="n">
        <v>0.33858950712025</v>
      </c>
      <c r="I26" s="3871" t="n">
        <v>1.44098586830348</v>
      </c>
      <c r="J26" s="3871" t="s">
        <v>1185</v>
      </c>
      <c r="K26" s="3871" t="s">
        <v>1185</v>
      </c>
      <c r="L26" s="3871" t="s">
        <v>1185</v>
      </c>
      <c r="M26" s="3871" t="n">
        <v>0.04777656231114</v>
      </c>
      <c r="N26" s="3874" t="n">
        <v>1.82735193773487</v>
      </c>
      <c r="O26" s="3872" t="s">
        <v>1185</v>
      </c>
      <c r="P26" s="3872" t="s">
        <v>1185</v>
      </c>
      <c r="Q26" s="3874" t="n">
        <v>0.0976851427207</v>
      </c>
      <c r="R26" s="3872" t="s">
        <v>1185</v>
      </c>
      <c r="S26" s="3872" t="s">
        <v>1185</v>
      </c>
      <c r="T26" s="3871" t="n">
        <v>0.00915886129342</v>
      </c>
      <c r="U26" s="3872" t="s">
        <v>1185</v>
      </c>
      <c r="V26" s="3872" t="s">
        <v>1185</v>
      </c>
    </row>
    <row r="27">
      <c r="A27" s="3884" t="s">
        <v>3126</v>
      </c>
      <c r="B27" s="3871" t="n">
        <v>14504.148519565</v>
      </c>
      <c r="C27" s="3871" t="s">
        <v>1185</v>
      </c>
      <c r="D27" s="3874" t="n">
        <v>42.9651087565583</v>
      </c>
      <c r="E27" s="3871" t="s">
        <v>1185</v>
      </c>
      <c r="F27" s="3871" t="n">
        <v>0.01009062852297</v>
      </c>
      <c r="G27" s="3871" t="s">
        <v>1185</v>
      </c>
      <c r="H27" s="3871" t="n">
        <v>67.4581037142753</v>
      </c>
      <c r="I27" s="3871" t="n">
        <v>151.686473099402</v>
      </c>
      <c r="J27" s="3871" t="s">
        <v>1185</v>
      </c>
      <c r="K27" s="3871" t="s">
        <v>1185</v>
      </c>
      <c r="L27" s="3871" t="s">
        <v>1185</v>
      </c>
      <c r="M27" s="3871" t="n">
        <v>0.19260528164384</v>
      </c>
      <c r="N27" s="3874" t="n">
        <v>219.34727272384413</v>
      </c>
      <c r="O27" s="3872" t="s">
        <v>1185</v>
      </c>
      <c r="P27" s="3872" t="s">
        <v>1185</v>
      </c>
      <c r="Q27" s="3874" t="n">
        <v>0.03865496597152</v>
      </c>
      <c r="R27" s="3872" t="s">
        <v>1185</v>
      </c>
      <c r="S27" s="3872" t="s">
        <v>1185</v>
      </c>
      <c r="T27" s="3871" t="n">
        <v>0.56065736746972</v>
      </c>
      <c r="U27" s="3872" t="s">
        <v>1185</v>
      </c>
      <c r="V27" s="3872" t="s">
        <v>1185</v>
      </c>
    </row>
    <row r="28">
      <c r="A28" s="3884" t="s">
        <v>3127</v>
      </c>
      <c r="B28" s="3871" t="n">
        <v>5509.95509660552</v>
      </c>
      <c r="C28" s="3871" t="s">
        <v>1185</v>
      </c>
      <c r="D28" s="3874" t="n">
        <v>510.725018294978</v>
      </c>
      <c r="E28" s="3871" t="s">
        <v>1185</v>
      </c>
      <c r="F28" s="3871" t="s">
        <v>1185</v>
      </c>
      <c r="G28" s="3871" t="n">
        <v>24.8469</v>
      </c>
      <c r="H28" s="3871" t="n">
        <v>115.115305288383</v>
      </c>
      <c r="I28" s="3871" t="n">
        <v>141.642936881902</v>
      </c>
      <c r="J28" s="3871" t="n">
        <v>2.27232</v>
      </c>
      <c r="K28" s="3871" t="s">
        <v>1185</v>
      </c>
      <c r="L28" s="3871" t="s">
        <v>1185</v>
      </c>
      <c r="M28" s="3871" t="n">
        <v>4.11514196489531</v>
      </c>
      <c r="N28" s="3874" t="n">
        <v>287.9926041351803</v>
      </c>
      <c r="O28" s="3872" t="s">
        <v>1185</v>
      </c>
      <c r="P28" s="3872" t="s">
        <v>1185</v>
      </c>
      <c r="Q28" s="3874" t="n">
        <v>0.28578972828705</v>
      </c>
      <c r="R28" s="3872" t="s">
        <v>1185</v>
      </c>
      <c r="S28" s="3872" t="s">
        <v>1185</v>
      </c>
      <c r="T28" s="3871" t="n">
        <v>1.57468856993276</v>
      </c>
      <c r="U28" s="3872" t="s">
        <v>1185</v>
      </c>
      <c r="V28" s="3872" t="s">
        <v>1185</v>
      </c>
    </row>
    <row r="29">
      <c r="A29" s="3884" t="s">
        <v>3128</v>
      </c>
      <c r="B29" s="3871" t="n">
        <v>453.346671755225</v>
      </c>
      <c r="C29" s="3871" t="s">
        <v>1185</v>
      </c>
      <c r="D29" s="3874" t="n">
        <v>186.195574201808</v>
      </c>
      <c r="E29" s="3871" t="s">
        <v>1185</v>
      </c>
      <c r="F29" s="3871" t="s">
        <v>1185</v>
      </c>
      <c r="G29" s="3871" t="s">
        <v>1185</v>
      </c>
      <c r="H29" s="3871" t="n">
        <v>2.93611697914539</v>
      </c>
      <c r="I29" s="3871" t="n">
        <v>6.69871450501561</v>
      </c>
      <c r="J29" s="3871" t="s">
        <v>1185</v>
      </c>
      <c r="K29" s="3871" t="s">
        <v>1185</v>
      </c>
      <c r="L29" s="3871" t="s">
        <v>1185</v>
      </c>
      <c r="M29" s="3871" t="s">
        <v>1185</v>
      </c>
      <c r="N29" s="3874" t="n">
        <v>9.634831484161</v>
      </c>
      <c r="O29" s="3872" t="s">
        <v>1185</v>
      </c>
      <c r="P29" s="3872" t="s">
        <v>1185</v>
      </c>
      <c r="Q29" s="3874" t="n">
        <v>0.05088708508204</v>
      </c>
      <c r="R29" s="3872" t="s">
        <v>1185</v>
      </c>
      <c r="S29" s="3872" t="s">
        <v>1185</v>
      </c>
      <c r="T29" s="3871" t="n">
        <v>0.02306949065727</v>
      </c>
      <c r="U29" s="3872" t="s">
        <v>1185</v>
      </c>
      <c r="V29" s="3872" t="s">
        <v>1185</v>
      </c>
    </row>
    <row r="30">
      <c r="A30" s="3884" t="s">
        <v>3129</v>
      </c>
      <c r="B30" s="3871" t="n">
        <v>1515682.30200151</v>
      </c>
      <c r="C30" s="3871" t="s">
        <v>1185</v>
      </c>
      <c r="D30" s="3874" t="n">
        <v>1.73988627118537</v>
      </c>
      <c r="E30" s="3871" t="s">
        <v>1185</v>
      </c>
      <c r="F30" s="3871" t="n">
        <v>27.216670241833</v>
      </c>
      <c r="G30" s="3871" t="n">
        <v>94.0241750420988</v>
      </c>
      <c r="H30" s="3871" t="n">
        <v>382.886786515205</v>
      </c>
      <c r="I30" s="3871" t="n">
        <v>11.9328392189628</v>
      </c>
      <c r="J30" s="3871" t="s">
        <v>1185</v>
      </c>
      <c r="K30" s="3871" t="n">
        <v>1.00339830256826</v>
      </c>
      <c r="L30" s="3871" t="s">
        <v>1185</v>
      </c>
      <c r="M30" s="3871" t="n">
        <v>444.976473152103</v>
      </c>
      <c r="N30" s="3874" t="n">
        <v>962.0403424727708</v>
      </c>
      <c r="O30" s="3872" t="s">
        <v>1185</v>
      </c>
      <c r="P30" s="3872" t="s">
        <v>1185</v>
      </c>
      <c r="Q30" s="3874" t="n">
        <v>0.00249109717591</v>
      </c>
      <c r="R30" s="3872" t="s">
        <v>1185</v>
      </c>
      <c r="S30" s="3872" t="s">
        <v>1185</v>
      </c>
      <c r="T30" s="3871" t="n">
        <v>3.77571190209021</v>
      </c>
      <c r="U30" s="3872" t="s">
        <v>1185</v>
      </c>
      <c r="V30" s="3872" t="s">
        <v>1185</v>
      </c>
    </row>
    <row r="31">
      <c r="A31" s="3881" t="s">
        <v>2811</v>
      </c>
      <c r="B31" s="3874" t="n">
        <v>58821.95409561398</v>
      </c>
      <c r="C31" s="3872" t="s">
        <v>1185</v>
      </c>
      <c r="D31" s="3872" t="s">
        <v>1185</v>
      </c>
      <c r="E31" s="3874" t="s">
        <v>1185</v>
      </c>
      <c r="F31" s="3874" t="n">
        <v>19.8684137755</v>
      </c>
      <c r="G31" s="3874" t="s">
        <v>1185</v>
      </c>
      <c r="H31" s="3874" t="n">
        <v>52.8845375340578</v>
      </c>
      <c r="I31" s="3874" t="n">
        <v>5.65655125013897</v>
      </c>
      <c r="J31" s="3874" t="s">
        <v>1185</v>
      </c>
      <c r="K31" s="3874" t="s">
        <v>1185</v>
      </c>
      <c r="L31" s="3874" t="s">
        <v>1185</v>
      </c>
      <c r="M31" s="3874" t="n">
        <v>47.2057631521778</v>
      </c>
      <c r="N31" s="3874" t="n">
        <v>125.61526571187457</v>
      </c>
      <c r="O31" s="3872" t="s">
        <v>1185</v>
      </c>
      <c r="P31" s="3872" t="s">
        <v>1185</v>
      </c>
      <c r="Q31" s="3874" t="n">
        <v>0.00998079921973</v>
      </c>
      <c r="R31" s="3872" t="s">
        <v>1185</v>
      </c>
      <c r="S31" s="3872" t="s">
        <v>1185</v>
      </c>
      <c r="T31" s="3874" t="n">
        <v>0.58709011354038</v>
      </c>
      <c r="U31" s="3872" t="s">
        <v>1185</v>
      </c>
      <c r="V31" s="3872" t="s">
        <v>1185</v>
      </c>
    </row>
    <row r="32">
      <c r="A32" s="3889" t="s">
        <v>3130</v>
      </c>
      <c r="B32" s="3871" t="n">
        <v>24256.1742080717</v>
      </c>
      <c r="C32" s="3871" t="s">
        <v>1185</v>
      </c>
      <c r="D32" s="3874" t="n">
        <v>1.64607762049775</v>
      </c>
      <c r="E32" s="3871" t="s">
        <v>1185</v>
      </c>
      <c r="F32" s="3871" t="n">
        <v>8.2002788415</v>
      </c>
      <c r="G32" s="3871" t="s">
        <v>1185</v>
      </c>
      <c r="H32" s="3871" t="n">
        <v>38.1074343355042</v>
      </c>
      <c r="I32" s="3871" t="s">
        <v>1185</v>
      </c>
      <c r="J32" s="3871" t="s">
        <v>1185</v>
      </c>
      <c r="K32" s="3871" t="s">
        <v>1185</v>
      </c>
      <c r="L32" s="3871" t="s">
        <v>1185</v>
      </c>
      <c r="M32" s="3871" t="n">
        <v>7.4501537913</v>
      </c>
      <c r="N32" s="3874" t="n">
        <v>53.7578669683042</v>
      </c>
      <c r="O32" s="3872" t="s">
        <v>1185</v>
      </c>
      <c r="P32" s="3872" t="s">
        <v>1185</v>
      </c>
      <c r="Q32" s="3874" t="n">
        <v>0.01330447052</v>
      </c>
      <c r="R32" s="3872" t="s">
        <v>1185</v>
      </c>
      <c r="S32" s="3872" t="s">
        <v>1185</v>
      </c>
      <c r="T32" s="3871" t="n">
        <v>0.32271555467929</v>
      </c>
      <c r="U32" s="3872" t="s">
        <v>1185</v>
      </c>
      <c r="V32" s="3872" t="s">
        <v>1185</v>
      </c>
    </row>
    <row r="33">
      <c r="A33" s="3889" t="s">
        <v>3131</v>
      </c>
      <c r="B33" s="3871" t="n">
        <v>454.044</v>
      </c>
      <c r="C33" s="3871" t="s">
        <v>1185</v>
      </c>
      <c r="D33" s="3874" t="s">
        <v>1185</v>
      </c>
      <c r="E33" s="3871" t="s">
        <v>1185</v>
      </c>
      <c r="F33" s="3871" t="s">
        <v>1185</v>
      </c>
      <c r="G33" s="3871" t="s">
        <v>1185</v>
      </c>
      <c r="H33" s="3871" t="s">
        <v>1185</v>
      </c>
      <c r="I33" s="3871" t="n">
        <v>3.6488809</v>
      </c>
      <c r="J33" s="3871" t="s">
        <v>1185</v>
      </c>
      <c r="K33" s="3871" t="s">
        <v>1185</v>
      </c>
      <c r="L33" s="3871" t="s">
        <v>1185</v>
      </c>
      <c r="M33" s="3871" t="s">
        <v>1185</v>
      </c>
      <c r="N33" s="3874" t="n">
        <v>3.6488809</v>
      </c>
      <c r="O33" s="3872" t="s">
        <v>1185</v>
      </c>
      <c r="P33" s="3872" t="s">
        <v>1185</v>
      </c>
      <c r="Q33" s="3874" t="s">
        <v>1185</v>
      </c>
      <c r="R33" s="3872" t="s">
        <v>1185</v>
      </c>
      <c r="S33" s="3872" t="s">
        <v>1185</v>
      </c>
      <c r="T33" s="3871" t="s">
        <v>1185</v>
      </c>
      <c r="U33" s="3872" t="s">
        <v>1185</v>
      </c>
      <c r="V33" s="3872" t="s">
        <v>1185</v>
      </c>
    </row>
    <row r="34">
      <c r="A34" s="3889" t="s">
        <v>3132</v>
      </c>
      <c r="B34" s="3871" t="n">
        <v>37.287819394791</v>
      </c>
      <c r="C34" s="3871" t="s">
        <v>1185</v>
      </c>
      <c r="D34" s="3874" t="n">
        <v>117.426474127557</v>
      </c>
      <c r="E34" s="3871" t="s">
        <v>1185</v>
      </c>
      <c r="F34" s="3871" t="s">
        <v>1185</v>
      </c>
      <c r="G34" s="3871" t="s">
        <v>1185</v>
      </c>
      <c r="H34" s="3871" t="n">
        <v>7.8418091232E-4</v>
      </c>
      <c r="I34" s="3871" t="n">
        <v>1.96269035013897</v>
      </c>
      <c r="J34" s="3871" t="s">
        <v>1185</v>
      </c>
      <c r="K34" s="3871" t="s">
        <v>1185</v>
      </c>
      <c r="L34" s="3871" t="s">
        <v>1185</v>
      </c>
      <c r="M34" s="3871" t="n">
        <v>0.059706458</v>
      </c>
      <c r="N34" s="3874" t="n">
        <v>2.02318098905129</v>
      </c>
      <c r="O34" s="3872" t="s">
        <v>1185</v>
      </c>
      <c r="P34" s="3872" t="s">
        <v>1185</v>
      </c>
      <c r="Q34" s="3874" t="n">
        <v>0.02519526857667</v>
      </c>
      <c r="R34" s="3872" t="s">
        <v>1185</v>
      </c>
      <c r="S34" s="3872" t="s">
        <v>1185</v>
      </c>
      <c r="T34" s="3871" t="n">
        <v>9.3947662429E-4</v>
      </c>
      <c r="U34" s="3872" t="s">
        <v>1185</v>
      </c>
      <c r="V34" s="3872" t="s">
        <v>1185</v>
      </c>
    </row>
    <row r="35">
      <c r="A35" s="3889" t="s">
        <v>3133</v>
      </c>
      <c r="B35" s="3871" t="n">
        <v>8045.51512045139</v>
      </c>
      <c r="C35" s="3871" t="s">
        <v>1185</v>
      </c>
      <c r="D35" s="3874" t="s">
        <v>1185</v>
      </c>
      <c r="E35" s="3871" t="s">
        <v>1185</v>
      </c>
      <c r="F35" s="3871" t="n">
        <v>11.668134934</v>
      </c>
      <c r="G35" s="3871" t="s">
        <v>1185</v>
      </c>
      <c r="H35" s="3871" t="n">
        <v>14.760020167716</v>
      </c>
      <c r="I35" s="3871" t="s">
        <v>1185</v>
      </c>
      <c r="J35" s="3871" t="s">
        <v>1185</v>
      </c>
      <c r="K35" s="3871" t="s">
        <v>1185</v>
      </c>
      <c r="L35" s="3871" t="s">
        <v>1185</v>
      </c>
      <c r="M35" s="3871" t="n">
        <v>1.790187290168</v>
      </c>
      <c r="N35" s="3874" t="n">
        <v>28.218342391884</v>
      </c>
      <c r="O35" s="3872" t="s">
        <v>1185</v>
      </c>
      <c r="P35" s="3872" t="s">
        <v>1185</v>
      </c>
      <c r="Q35" s="3874" t="n">
        <v>0.02532353662808</v>
      </c>
      <c r="R35" s="3872" t="s">
        <v>1185</v>
      </c>
      <c r="S35" s="3872" t="s">
        <v>1185</v>
      </c>
      <c r="T35" s="3871" t="n">
        <v>0.20374089684453</v>
      </c>
      <c r="U35" s="3872" t="s">
        <v>1185</v>
      </c>
      <c r="V35" s="3872" t="s">
        <v>1185</v>
      </c>
    </row>
    <row r="36">
      <c r="A36" s="3889" t="s">
        <v>553</v>
      </c>
      <c r="B36" s="3871" t="n">
        <v>26028.9329476961</v>
      </c>
      <c r="C36" s="3871" t="s">
        <v>1185</v>
      </c>
      <c r="D36" s="3874" t="n">
        <v>6.1913114885091</v>
      </c>
      <c r="E36" s="3871" t="s">
        <v>1185</v>
      </c>
      <c r="F36" s="3871" t="s">
        <v>1185</v>
      </c>
      <c r="G36" s="3871" t="s">
        <v>1185</v>
      </c>
      <c r="H36" s="3871" t="n">
        <v>0.01629884992528</v>
      </c>
      <c r="I36" s="3871" t="n">
        <v>0.04498</v>
      </c>
      <c r="J36" s="3871" t="s">
        <v>1185</v>
      </c>
      <c r="K36" s="3871" t="s">
        <v>1185</v>
      </c>
      <c r="L36" s="3871" t="s">
        <v>1185</v>
      </c>
      <c r="M36" s="3871" t="n">
        <v>37.9057156127098</v>
      </c>
      <c r="N36" s="3874" t="n">
        <v>37.96699446263508</v>
      </c>
      <c r="O36" s="3872" t="s">
        <v>1185</v>
      </c>
      <c r="P36" s="3872" t="s">
        <v>1185</v>
      </c>
      <c r="Q36" s="3874" t="n">
        <v>0.00229337812319</v>
      </c>
      <c r="R36" s="3872" t="s">
        <v>1185</v>
      </c>
      <c r="S36" s="3872" t="s">
        <v>1185</v>
      </c>
      <c r="T36" s="3871" t="n">
        <v>0.05969418539227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1.8320333596009088E9</v>
      </c>
      <c r="P37" s="3871" t="n">
        <v>1.1639318313872509E8</v>
      </c>
      <c r="Q37" s="3872" t="s">
        <v>1185</v>
      </c>
      <c r="R37" s="3874" t="n">
        <v>0.01565937784122</v>
      </c>
      <c r="S37" s="3874" t="n">
        <v>0.01176175253738</v>
      </c>
      <c r="T37" s="3872" t="s">
        <v>1185</v>
      </c>
      <c r="U37" s="3871" t="n">
        <v>28.68850259570246</v>
      </c>
      <c r="V37" s="3871" t="n">
        <v>1.36898781711536</v>
      </c>
    </row>
    <row r="38" spans="1:22" x14ac:dyDescent="0.2">
      <c r="A38" s="1561" t="s">
        <v>624</v>
      </c>
      <c r="B38" s="3872" t="s">
        <v>1185</v>
      </c>
      <c r="C38" s="3872" t="s">
        <v>1185</v>
      </c>
      <c r="D38" s="3872" t="s">
        <v>1185</v>
      </c>
      <c r="E38" s="3874" t="n">
        <v>12.03609158331479</v>
      </c>
      <c r="F38" s="3874" t="n">
        <v>2802.514138908283</v>
      </c>
      <c r="G38" s="3874" t="n">
        <v>207.6624157606513</v>
      </c>
      <c r="H38" s="3874" t="n">
        <v>3038.365547677549</v>
      </c>
      <c r="I38" s="3872" t="s">
        <v>1185</v>
      </c>
      <c r="J38" s="3874" t="n">
        <v>9.83139132322205</v>
      </c>
      <c r="K38" s="3874" t="n">
        <v>24.41072669839237</v>
      </c>
      <c r="L38" s="3872" t="s">
        <v>1185</v>
      </c>
      <c r="M38" s="3874" t="n">
        <v>1140.4611801558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65.53556100816456</v>
      </c>
      <c r="F39" s="3874" t="n">
        <v>2665.5041015879124</v>
      </c>
      <c r="G39" s="3874" t="n">
        <v>6.10859485867457</v>
      </c>
      <c r="H39" s="3874" t="n">
        <v>6228.506110222192</v>
      </c>
      <c r="I39" s="3872" t="s">
        <v>1185</v>
      </c>
      <c r="J39" s="3874" t="n">
        <v>6924.516144375624</v>
      </c>
      <c r="K39" s="3874" t="n">
        <v>2273.164812564176</v>
      </c>
      <c r="L39" s="3872" t="s">
        <v>1185</v>
      </c>
      <c r="M39" s="3874" t="n">
        <v>4705.429762516133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0.00123953030812</v>
      </c>
      <c r="F40" s="3871" t="n">
        <v>11.73874889317136</v>
      </c>
      <c r="G40" s="3871" t="n">
        <v>0.00199339731683</v>
      </c>
      <c r="H40" s="3871" t="n">
        <v>29.73846602382573</v>
      </c>
      <c r="I40" s="3872" t="s">
        <v>1185</v>
      </c>
      <c r="J40" s="3871" t="n">
        <v>0.10697912961894</v>
      </c>
      <c r="K40" s="3871" t="n">
        <v>0.08719795068271</v>
      </c>
      <c r="L40" s="3872" t="s">
        <v>1185</v>
      </c>
      <c r="M40" s="3871" t="n">
        <v>8.43285139729901</v>
      </c>
      <c r="N40" s="3872" t="s">
        <v>1185</v>
      </c>
      <c r="O40" s="3872" t="s">
        <v>1185</v>
      </c>
      <c r="P40" s="3872" t="s">
        <v>1185</v>
      </c>
      <c r="Q40" s="3874" t="n">
        <v>6925.435641568845</v>
      </c>
      <c r="R40" s="3872" t="s">
        <v>1185</v>
      </c>
      <c r="S40" s="3872" t="s">
        <v>1185</v>
      </c>
      <c r="T40" s="3874" t="n">
        <v>50.1074763222227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104.2114883239238</v>
      </c>
      <c r="G8" s="144"/>
      <c r="H8" s="144"/>
      <c r="I8" s="144"/>
    </row>
    <row r="9" spans="1:9" ht="12" customHeight="1" x14ac:dyDescent="0.2">
      <c r="A9" s="1465" t="s">
        <v>643</v>
      </c>
      <c r="B9" s="3871" t="n">
        <v>1.719628</v>
      </c>
      <c r="C9" s="3871" t="s">
        <v>1185</v>
      </c>
      <c r="D9" s="3871" t="s">
        <v>1185</v>
      </c>
      <c r="E9" s="3874" t="n">
        <v>16.47109610232148</v>
      </c>
      <c r="F9" s="3871" t="n">
        <v>28.32415804824289</v>
      </c>
      <c r="G9" s="144"/>
      <c r="H9" s="144"/>
      <c r="I9" s="144"/>
    </row>
    <row r="10" spans="1:9" ht="12" customHeight="1" x14ac:dyDescent="0.2">
      <c r="A10" s="1593" t="s">
        <v>1353</v>
      </c>
      <c r="B10" s="3871" t="n">
        <v>0.604209616</v>
      </c>
      <c r="C10" s="3871" t="s">
        <v>1185</v>
      </c>
      <c r="D10" s="3871" t="s">
        <v>1185</v>
      </c>
      <c r="E10" s="3874" t="n">
        <v>22.6899353520678</v>
      </c>
      <c r="F10" s="3871" t="n">
        <v>13.70947712613771</v>
      </c>
      <c r="G10" s="144"/>
      <c r="H10" s="144"/>
      <c r="I10" s="144"/>
    </row>
    <row r="11" spans="1:9" ht="12.75" customHeight="1" x14ac:dyDescent="0.2">
      <c r="A11" s="1594" t="s">
        <v>2932</v>
      </c>
      <c r="B11" s="3871" t="n">
        <v>1.880560384</v>
      </c>
      <c r="C11" s="3871" t="s">
        <v>1185</v>
      </c>
      <c r="D11" s="3871" t="s">
        <v>1185</v>
      </c>
      <c r="E11" s="3874" t="n">
        <v>33.0634706965853</v>
      </c>
      <c r="F11" s="3871" t="n">
        <v>62.1778531495432</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0.056332</v>
      </c>
      <c r="C20" s="3872" t="s">
        <v>1185</v>
      </c>
      <c r="D20" s="3872" t="s">
        <v>1185</v>
      </c>
      <c r="E20" s="3872" t="s">
        <v>1185</v>
      </c>
      <c r="F20" s="3872" t="s">
        <v>1185</v>
      </c>
      <c r="G20" s="144"/>
      <c r="H20" s="144"/>
      <c r="I20" s="144"/>
    </row>
    <row r="21" spans="1:9" ht="19.5" customHeight="1" x14ac:dyDescent="0.2">
      <c r="A21" s="163" t="s">
        <v>1355</v>
      </c>
      <c r="B21" s="3874" t="n">
        <v>4.204398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436.0325546327532</v>
      </c>
    </row>
    <row r="9" spans="1:5" ht="29.25" customHeight="1" x14ac:dyDescent="0.2">
      <c r="A9" s="1614" t="s">
        <v>1369</v>
      </c>
      <c r="B9" s="3874" t="s">
        <v>665</v>
      </c>
      <c r="C9" s="3871" t="n">
        <v>1.1500919166242924E10</v>
      </c>
      <c r="D9" s="3874" t="n">
        <v>0.00921897479342</v>
      </c>
      <c r="E9" s="3871" t="n">
        <v>166.61336040600884</v>
      </c>
    </row>
    <row r="10" spans="1:5" ht="29.25" customHeight="1" x14ac:dyDescent="0.2">
      <c r="A10" s="1614" t="s">
        <v>1370</v>
      </c>
      <c r="B10" s="3874" t="s">
        <v>667</v>
      </c>
      <c r="C10" s="3874" t="n">
        <v>5.453281614446064E9</v>
      </c>
      <c r="D10" s="3874" t="n">
        <v>0.00895404364133</v>
      </c>
      <c r="E10" s="3874" t="n">
        <v>76.73116245805583</v>
      </c>
    </row>
    <row r="11" spans="1:5" ht="25.5" customHeight="1" x14ac:dyDescent="0.2">
      <c r="A11" s="1614" t="s">
        <v>669</v>
      </c>
      <c r="B11" s="3874" t="s">
        <v>670</v>
      </c>
      <c r="C11" s="3871" t="n">
        <v>5.225017114973142E9</v>
      </c>
      <c r="D11" s="3874" t="n">
        <v>0.00894778382885</v>
      </c>
      <c r="E11" s="3871" t="n">
        <v>73.46793715927006</v>
      </c>
    </row>
    <row r="12" spans="1:5" ht="22.5" customHeight="1" x14ac:dyDescent="0.2">
      <c r="A12" s="1614" t="s">
        <v>671</v>
      </c>
      <c r="B12" s="3874" t="s">
        <v>672</v>
      </c>
      <c r="C12" s="3871" t="n">
        <v>1.4585809369664606E8</v>
      </c>
      <c r="D12" s="3874" t="n">
        <v>0.00918195025087</v>
      </c>
      <c r="E12" s="3871" t="n">
        <v>2.10455419430113</v>
      </c>
    </row>
    <row r="13" spans="1:5" ht="20.25" customHeight="1" x14ac:dyDescent="0.2">
      <c r="A13" s="1616" t="s">
        <v>673</v>
      </c>
      <c r="B13" s="3874" t="s">
        <v>674</v>
      </c>
      <c r="C13" s="3871" t="n">
        <v>8.240640577627657E7</v>
      </c>
      <c r="D13" s="3874" t="n">
        <v>0.00894755875412</v>
      </c>
      <c r="E13" s="3871" t="n">
        <v>1.15867110448464</v>
      </c>
    </row>
    <row r="14" spans="1:5" ht="14.25" customHeight="1" x14ac:dyDescent="0.2">
      <c r="A14" s="1614" t="s">
        <v>675</v>
      </c>
      <c r="B14" s="3874" t="s">
        <v>676</v>
      </c>
      <c r="C14" s="3871" t="n">
        <v>3.41405734493233E9</v>
      </c>
      <c r="D14" s="3874" t="n">
        <v>0.01438708641878</v>
      </c>
      <c r="E14" s="3871" t="n">
        <v>77.18595980890497</v>
      </c>
    </row>
    <row r="15" spans="1:5" ht="14.25" customHeight="1" x14ac:dyDescent="0.2">
      <c r="A15" s="1614" t="s">
        <v>677</v>
      </c>
      <c r="B15" s="3874" t="s">
        <v>678</v>
      </c>
      <c r="C15" s="3871" t="n">
        <v>4.299825442581478E9</v>
      </c>
      <c r="D15" s="3874" t="n">
        <v>0.00946667458185</v>
      </c>
      <c r="E15" s="3871" t="n">
        <v>63.96507578005943</v>
      </c>
    </row>
    <row r="16" spans="1:5" ht="25.5" customHeight="1" x14ac:dyDescent="0.2">
      <c r="A16" s="1614" t="s">
        <v>1373</v>
      </c>
      <c r="B16" s="3874" t="s">
        <v>2702</v>
      </c>
      <c r="C16" s="3871" t="n">
        <v>2.408407545076787E8</v>
      </c>
      <c r="D16" s="3874" t="n">
        <v>0.00657905669337</v>
      </c>
      <c r="E16" s="3871" t="n">
        <v>2.48993639396792</v>
      </c>
    </row>
    <row r="17" spans="1:5" ht="14.25" customHeight="1" x14ac:dyDescent="0.2">
      <c r="A17" s="1614" t="s">
        <v>1371</v>
      </c>
      <c r="B17" s="3874" t="s">
        <v>3200</v>
      </c>
      <c r="C17" s="3871" t="n">
        <v>4396647.522973245</v>
      </c>
      <c r="D17" s="3874" t="n">
        <v>7.09899193763467</v>
      </c>
      <c r="E17" s="3871" t="n">
        <v>49.0470597857562</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99.29628750971096</v>
      </c>
    </row>
    <row r="20" spans="1:5" ht="24" customHeight="1" x14ac:dyDescent="0.2">
      <c r="A20" s="1521" t="s">
        <v>1372</v>
      </c>
      <c r="B20" s="3874" t="s">
        <v>682</v>
      </c>
      <c r="C20" s="3871" t="n">
        <v>1.999493958231005E9</v>
      </c>
      <c r="D20" s="3874" t="n">
        <v>0.01028612056957</v>
      </c>
      <c r="E20" s="3871" t="n">
        <v>32.31962789392692</v>
      </c>
    </row>
    <row r="21" spans="1:5" x14ac:dyDescent="0.2">
      <c r="A21" s="1521" t="s">
        <v>683</v>
      </c>
      <c r="B21" s="3874" t="s">
        <v>3201</v>
      </c>
      <c r="C21" s="3871" t="n">
        <v>6.058214859481504E9</v>
      </c>
      <c r="D21" s="3874" t="n">
        <v>0.00703532503438</v>
      </c>
      <c r="E21" s="3871" t="n">
        <v>66.97665961578404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6582.816365048499</v>
      </c>
    </row>
    <row r="9" spans="1:4" ht="13.5" x14ac:dyDescent="0.2">
      <c r="A9" s="1662" t="s">
        <v>727</v>
      </c>
      <c r="B9" s="3871" t="n">
        <v>1.1893159498970727E7</v>
      </c>
      <c r="C9" s="3874" t="n">
        <v>0.11999965434743</v>
      </c>
      <c r="D9" s="3871" t="n">
        <v>5232.97510624305</v>
      </c>
    </row>
    <row r="10" spans="1:4" ht="13.5" x14ac:dyDescent="0.2">
      <c r="A10" s="1662" t="s">
        <v>728</v>
      </c>
      <c r="B10" s="3871" t="n">
        <v>2831663.773445884</v>
      </c>
      <c r="C10" s="3874" t="n">
        <v>0.13000785212602</v>
      </c>
      <c r="D10" s="3871" t="n">
        <v>1349.8412588054498</v>
      </c>
    </row>
    <row r="11" spans="1:4" x14ac:dyDescent="0.2">
      <c r="A11" s="1663" t="s">
        <v>522</v>
      </c>
      <c r="B11" s="3871" t="n">
        <v>4935359.533345535</v>
      </c>
      <c r="C11" s="3874" t="n">
        <v>0.19998327580447</v>
      </c>
      <c r="D11" s="3871" t="n">
        <v>3618.9610114213333</v>
      </c>
    </row>
    <row r="12" spans="1:4" x14ac:dyDescent="0.2">
      <c r="A12" s="1663" t="s">
        <v>1375</v>
      </c>
      <c r="B12" s="3871" t="n">
        <v>2145542.9336674875</v>
      </c>
      <c r="C12" s="3874" t="n">
        <v>0.11831277116527</v>
      </c>
      <c r="D12" s="3871" t="n">
        <v>930.7654771663344</v>
      </c>
    </row>
    <row r="13" spans="1:4" x14ac:dyDescent="0.2">
      <c r="A13" s="1663" t="s">
        <v>1376</v>
      </c>
      <c r="B13" s="3874" t="n">
        <v>941507.228574</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-307253.6834285218</v>
      </c>
      <c r="C7" s="3873" t="n">
        <v>515.4494371748414</v>
      </c>
      <c r="D7" s="3873" t="n">
        <v>50.8595812596149</v>
      </c>
      <c r="E7" s="3873" t="n">
        <v>65.67786324083407</v>
      </c>
      <c r="F7" s="3873" t="n">
        <v>2121.8925357409134</v>
      </c>
      <c r="G7" s="3873" t="n">
        <v>1557.7016848403928</v>
      </c>
      <c r="H7" s="461"/>
    </row>
    <row r="8" spans="1:8" x14ac:dyDescent="0.2">
      <c r="A8" s="1677" t="s">
        <v>733</v>
      </c>
      <c r="B8" s="3873" t="n">
        <v>-395699.1021860931</v>
      </c>
      <c r="C8" s="3873" t="n">
        <v>156.49806488070257</v>
      </c>
      <c r="D8" s="3873" t="n">
        <v>22.24870631812421</v>
      </c>
      <c r="E8" s="3873" t="n">
        <v>35.11936474608903</v>
      </c>
      <c r="F8" s="3873" t="n">
        <v>1381.3281046787577</v>
      </c>
      <c r="G8" s="3873" t="n">
        <v>111.53066079511495</v>
      </c>
      <c r="H8" s="461"/>
    </row>
    <row r="9" spans="1:8" x14ac:dyDescent="0.2">
      <c r="A9" s="1678" t="s">
        <v>734</v>
      </c>
      <c r="B9" s="3873" t="n">
        <v>-351135.1413817569</v>
      </c>
      <c r="C9" s="3873" t="n">
        <v>78.62170384265195</v>
      </c>
      <c r="D9" s="3873" t="n">
        <v>2.89285034406077</v>
      </c>
      <c r="E9" s="3871" t="n">
        <v>33.052704957803</v>
      </c>
      <c r="F9" s="3871" t="n">
        <v>1279.070718246803</v>
      </c>
      <c r="G9" s="3871" t="n">
        <v>104.06146943494795</v>
      </c>
      <c r="H9" s="461"/>
    </row>
    <row r="10" spans="1:8" x14ac:dyDescent="0.2">
      <c r="A10" s="1686" t="s">
        <v>735</v>
      </c>
      <c r="B10" s="3873" t="n">
        <v>-44909.75699246355</v>
      </c>
      <c r="C10" s="3873" t="n">
        <v>7.00430058128561</v>
      </c>
      <c r="D10" s="3873" t="n">
        <v>1.83229095193176</v>
      </c>
      <c r="E10" s="3871" t="n">
        <v>2.06665978828603</v>
      </c>
      <c r="F10" s="3871" t="n">
        <v>102.25738643195473</v>
      </c>
      <c r="G10" s="3871" t="n">
        <v>7.46919136016701</v>
      </c>
      <c r="H10" s="461"/>
    </row>
    <row r="11" spans="1:8" x14ac:dyDescent="0.2">
      <c r="A11" s="1689" t="s">
        <v>736</v>
      </c>
      <c r="B11" s="3873" t="n">
        <v>65229.559725747284</v>
      </c>
      <c r="C11" s="3873" t="n">
        <v>43.03670172801946</v>
      </c>
      <c r="D11" s="3873" t="n">
        <v>9.47049351415249</v>
      </c>
      <c r="E11" s="3873" t="n">
        <v>3.16760318110396</v>
      </c>
      <c r="F11" s="3873" t="n">
        <v>101.03425518411356</v>
      </c>
      <c r="G11" s="3873" t="n">
        <v>2.67279601069472</v>
      </c>
      <c r="H11" s="461"/>
    </row>
    <row r="12" spans="1:8" x14ac:dyDescent="0.2">
      <c r="A12" s="1678" t="s">
        <v>738</v>
      </c>
      <c r="B12" s="3873" t="n">
        <v>24207.735120085174</v>
      </c>
      <c r="C12" s="3873" t="n">
        <v>4.5777636611723</v>
      </c>
      <c r="D12" s="3873" t="n">
        <v>0.18891963198836</v>
      </c>
      <c r="E12" s="3871" t="n">
        <v>2.64784571931718</v>
      </c>
      <c r="F12" s="3871" t="n">
        <v>83.01945551258895</v>
      </c>
      <c r="G12" s="3871" t="n">
        <v>2.32668912769857</v>
      </c>
      <c r="H12" s="461"/>
    </row>
    <row r="13" spans="1:8" x14ac:dyDescent="0.2">
      <c r="A13" s="1678" t="s">
        <v>739</v>
      </c>
      <c r="B13" s="3873" t="n">
        <v>39994.70115074059</v>
      </c>
      <c r="C13" s="3873" t="n">
        <v>2.03478242307779</v>
      </c>
      <c r="D13" s="3873" t="n">
        <v>9.28157388216413</v>
      </c>
      <c r="E13" s="3871" t="n">
        <v>0.51975746178678</v>
      </c>
      <c r="F13" s="3871" t="n">
        <v>18.01479967152461</v>
      </c>
      <c r="G13" s="3871" t="n">
        <v>0.34610688299615</v>
      </c>
      <c r="H13" s="461"/>
    </row>
    <row r="14" spans="1:8" x14ac:dyDescent="0.2">
      <c r="A14" s="1677" t="s">
        <v>740</v>
      </c>
      <c r="B14" s="3873" t="n">
        <v>19348.06292935765</v>
      </c>
      <c r="C14" s="3873" t="n">
        <v>174.5461894878395</v>
      </c>
      <c r="D14" s="3873" t="n">
        <v>2.21508921203377</v>
      </c>
      <c r="E14" s="3873" t="n">
        <v>24.2667729884191</v>
      </c>
      <c r="F14" s="3873" t="n">
        <v>529.4449740414104</v>
      </c>
      <c r="G14" s="3873" t="n">
        <v>14.52430889854948</v>
      </c>
      <c r="H14" s="461"/>
    </row>
    <row r="15" spans="1:8" x14ac:dyDescent="0.2">
      <c r="A15" s="1678" t="s">
        <v>742</v>
      </c>
      <c r="B15" s="3873" t="n">
        <v>43685.422684256664</v>
      </c>
      <c r="C15" s="3873" t="n">
        <v>20.31260583453876</v>
      </c>
      <c r="D15" s="3873" t="n">
        <v>1.19774920403891</v>
      </c>
      <c r="E15" s="3871" t="n">
        <v>23.23087007707018</v>
      </c>
      <c r="F15" s="3871" t="n">
        <v>493.7875137751048</v>
      </c>
      <c r="G15" s="3871" t="n">
        <v>14.14333452622927</v>
      </c>
      <c r="H15" s="461"/>
    </row>
    <row r="16" spans="1:8" x14ac:dyDescent="0.2">
      <c r="A16" s="1686" t="s">
        <v>743</v>
      </c>
      <c r="B16" s="3873" t="n">
        <v>-24976.95740525014</v>
      </c>
      <c r="C16" s="3873" t="n">
        <v>2.58090452554696</v>
      </c>
      <c r="D16" s="3873" t="n">
        <v>0.87445880800298</v>
      </c>
      <c r="E16" s="3871" t="n">
        <v>1.03590291134892</v>
      </c>
      <c r="F16" s="3871" t="n">
        <v>35.65746026630561</v>
      </c>
      <c r="G16" s="3871" t="n">
        <v>0.38097437232021</v>
      </c>
      <c r="H16" s="461"/>
    </row>
    <row r="17" spans="1:8" ht="14.25" x14ac:dyDescent="0.2">
      <c r="A17" s="1689" t="s">
        <v>744</v>
      </c>
      <c r="B17" s="3873" t="n">
        <v>14882.334021223469</v>
      </c>
      <c r="C17" s="3873" t="n">
        <v>111.03179575051261</v>
      </c>
      <c r="D17" s="3873" t="n">
        <v>1.09194398404575</v>
      </c>
      <c r="E17" s="3873" t="n">
        <v>0.10591526204834</v>
      </c>
      <c r="F17" s="3873" t="n">
        <v>3.75646917097243</v>
      </c>
      <c r="G17" s="3873" t="s">
        <v>2947</v>
      </c>
      <c r="H17" s="461"/>
    </row>
    <row r="18" spans="1:8" x14ac:dyDescent="0.2">
      <c r="A18" s="1678" t="s">
        <v>746</v>
      </c>
      <c r="B18" s="3873" t="n">
        <v>11174.528213914535</v>
      </c>
      <c r="C18" s="3873" t="n">
        <v>6.7691055888</v>
      </c>
      <c r="D18" s="3873" t="n">
        <v>0.17026506608</v>
      </c>
      <c r="E18" s="3871" t="s">
        <v>2946</v>
      </c>
      <c r="F18" s="3871" t="s">
        <v>2946</v>
      </c>
      <c r="G18" s="3871" t="s">
        <v>2946</v>
      </c>
      <c r="H18" s="461"/>
    </row>
    <row r="19" spans="1:8" x14ac:dyDescent="0.2">
      <c r="A19" s="1678" t="s">
        <v>747</v>
      </c>
      <c r="B19" s="3873" t="n">
        <v>2945.308842671839</v>
      </c>
      <c r="C19" s="3873" t="n">
        <v>0.28085390078056</v>
      </c>
      <c r="D19" s="3873" t="n">
        <v>0.34831948353946</v>
      </c>
      <c r="E19" s="3871" t="n">
        <v>0.10591526204834</v>
      </c>
      <c r="F19" s="3871" t="n">
        <v>3.75646917097243</v>
      </c>
      <c r="G19" s="3871" t="s">
        <v>2946</v>
      </c>
      <c r="H19" s="461"/>
    </row>
    <row r="20" spans="1:8" x14ac:dyDescent="0.2">
      <c r="A20" s="1677" t="s">
        <v>748</v>
      </c>
      <c r="B20" s="3873" t="n">
        <v>40690.08215591038</v>
      </c>
      <c r="C20" s="3873" t="n">
        <v>4.37172515858732</v>
      </c>
      <c r="D20" s="3873" t="n">
        <v>10.97525696710261</v>
      </c>
      <c r="E20" s="3873" t="n">
        <v>0.56847107916807</v>
      </c>
      <c r="F20" s="3873" t="n">
        <v>20.06422442543463</v>
      </c>
      <c r="G20" s="3873" t="s">
        <v>2947</v>
      </c>
      <c r="H20" s="461"/>
    </row>
    <row r="21" spans="1:8" x14ac:dyDescent="0.2">
      <c r="A21" s="1678" t="s">
        <v>750</v>
      </c>
      <c r="B21" s="3873" t="n">
        <v>3601.459847906193</v>
      </c>
      <c r="C21" s="3873" t="n">
        <v>1.988740118</v>
      </c>
      <c r="D21" s="3873" t="n">
        <v>0.4809057977874</v>
      </c>
      <c r="E21" s="3871" t="s">
        <v>2946</v>
      </c>
      <c r="F21" s="3871" t="s">
        <v>2946</v>
      </c>
      <c r="G21" s="3871" t="s">
        <v>2946</v>
      </c>
      <c r="H21" s="461"/>
    </row>
    <row r="22" spans="1:8" x14ac:dyDescent="0.2">
      <c r="A22" s="1686" t="s">
        <v>751</v>
      </c>
      <c r="B22" s="3873" t="n">
        <v>37035.269329129755</v>
      </c>
      <c r="C22" s="3873" t="n">
        <v>0.345935736</v>
      </c>
      <c r="D22" s="3873" t="n">
        <v>10.48014157450144</v>
      </c>
      <c r="E22" s="3871" t="n">
        <v>0.56847107916807</v>
      </c>
      <c r="F22" s="3871" t="n">
        <v>20.06422442543463</v>
      </c>
      <c r="G22" s="3871" t="s">
        <v>2946</v>
      </c>
      <c r="H22" s="461"/>
    </row>
    <row r="23" spans="1:8" ht="14.25" x14ac:dyDescent="0.2">
      <c r="A23" s="1689" t="s">
        <v>752</v>
      </c>
      <c r="B23" s="3873" t="n">
        <v>-760.6300311414226</v>
      </c>
      <c r="C23" s="3873" t="n">
        <v>9.85880094173998</v>
      </c>
      <c r="D23" s="3873" t="n">
        <v>0.43436706350213</v>
      </c>
      <c r="E23" s="3873" t="n">
        <v>2.44973598400557</v>
      </c>
      <c r="F23" s="3873" t="n">
        <v>86.2645082402248</v>
      </c>
      <c r="G23" s="3873" t="n">
        <v>12.9396762360337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-760.6300311414226</v>
      </c>
      <c r="C25" s="3873" t="s">
        <v>2939</v>
      </c>
      <c r="D25" s="3873" t="s">
        <v>2939</v>
      </c>
      <c r="E25" s="3871" t="n">
        <v>2.44973598400557</v>
      </c>
      <c r="F25" s="3871" t="n">
        <v>86.2645082402248</v>
      </c>
      <c r="G25" s="3871" t="n">
        <v>12.9396762360337</v>
      </c>
      <c r="H25" s="461"/>
    </row>
    <row r="26" spans="1:8" ht="14.25" x14ac:dyDescent="0.2">
      <c r="A26" s="1677" t="s">
        <v>755</v>
      </c>
      <c r="B26" s="3873" t="n">
        <v>-51351.510710196046</v>
      </c>
      <c r="C26" s="3872" t="s">
        <v>1185</v>
      </c>
      <c r="D26" s="3872" t="s">
        <v>1185</v>
      </c>
      <c r="E26" s="3872" t="s">
        <v>1185</v>
      </c>
      <c r="F26" s="3872" t="s">
        <v>1185</v>
      </c>
      <c r="G26" s="3872" t="s">
        <v>1185</v>
      </c>
      <c r="H26" s="144"/>
    </row>
    <row r="27" spans="1:8" x14ac:dyDescent="0.2">
      <c r="A27" s="1682" t="s">
        <v>756</v>
      </c>
      <c r="B27" s="3873" t="n">
        <v>407.52066667</v>
      </c>
      <c r="C27" s="3873" t="n">
        <v>16.10615922743995</v>
      </c>
      <c r="D27" s="3873" t="n">
        <v>1.04503052097318</v>
      </c>
      <c r="E27" s="3873" t="s">
        <v>2939</v>
      </c>
      <c r="F27" s="3873" t="s">
        <v>2939</v>
      </c>
      <c r="G27" s="3873" t="n">
        <v>1416.0342429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160647.26951922785</v>
      </c>
      <c r="C7" s="3871" t="s">
        <v>2939</v>
      </c>
      <c r="D7" s="3871" t="n">
        <v>19.38090259591423</v>
      </c>
      <c r="E7" s="3871" t="n">
        <v>29.28667321902957</v>
      </c>
      <c r="F7" s="3871" t="s">
        <v>2940</v>
      </c>
      <c r="G7" s="3871" t="n">
        <v>5.71041762132366</v>
      </c>
      <c r="H7" s="3871" t="n">
        <v>1.977193</v>
      </c>
      <c r="I7" s="3871" t="n">
        <v>44.13636451389949</v>
      </c>
      <c r="J7" s="3871" t="n">
        <v>5.2347597985463</v>
      </c>
      <c r="K7" s="3871" t="s">
        <v>2940</v>
      </c>
      <c r="L7" s="3874" t="n">
        <v>160752.99582997654</v>
      </c>
    </row>
    <row r="8" spans="1:12" ht="13.5" x14ac:dyDescent="0.2">
      <c r="A8" s="1698" t="s">
        <v>2192</v>
      </c>
      <c r="B8" s="3871" t="s">
        <v>2939</v>
      </c>
      <c r="C8" s="3871" t="n">
        <v>2872.8262906900914</v>
      </c>
      <c r="D8" s="3871" t="n">
        <v>0.002</v>
      </c>
      <c r="E8" s="3871" t="n">
        <v>0.0127</v>
      </c>
      <c r="F8" s="3871" t="s">
        <v>2939</v>
      </c>
      <c r="G8" s="3871" t="n">
        <v>0.016</v>
      </c>
      <c r="H8" s="3871" t="s">
        <v>2939</v>
      </c>
      <c r="I8" s="3871" t="n">
        <v>0.217774949</v>
      </c>
      <c r="J8" s="3871" t="n">
        <v>0.0947608</v>
      </c>
      <c r="K8" s="3871" t="s">
        <v>2940</v>
      </c>
      <c r="L8" s="3874" t="n">
        <v>2873.1695264390914</v>
      </c>
    </row>
    <row r="9" spans="1:12" ht="13.5" x14ac:dyDescent="0.2">
      <c r="A9" s="1698" t="s">
        <v>2193</v>
      </c>
      <c r="B9" s="3871" t="n">
        <v>124.10396859394643</v>
      </c>
      <c r="C9" s="3871" t="s">
        <v>2939</v>
      </c>
      <c r="D9" s="3871" t="n">
        <v>128549.16017184977</v>
      </c>
      <c r="E9" s="3871" t="n">
        <v>713.3795460149178</v>
      </c>
      <c r="F9" s="3871" t="s">
        <v>2940</v>
      </c>
      <c r="G9" s="3871" t="n">
        <v>4.33069079822144</v>
      </c>
      <c r="H9" s="3871" t="n">
        <v>9.529137</v>
      </c>
      <c r="I9" s="3871" t="n">
        <v>168.7824121340083</v>
      </c>
      <c r="J9" s="3871" t="n">
        <v>4.9646381578947</v>
      </c>
      <c r="K9" s="3871" t="s">
        <v>2940</v>
      </c>
      <c r="L9" s="3874" t="n">
        <v>129574.25056454875</v>
      </c>
    </row>
    <row r="10" spans="1:12" ht="13.5" x14ac:dyDescent="0.2">
      <c r="A10" s="1698" t="s">
        <v>2194</v>
      </c>
      <c r="B10" s="3871" t="n">
        <v>209.03624489977585</v>
      </c>
      <c r="C10" s="3871" t="n">
        <v>1.13135935354541</v>
      </c>
      <c r="D10" s="3871" t="n">
        <v>363.21977013198654</v>
      </c>
      <c r="E10" s="3871" t="n">
        <v>89325.78331021071</v>
      </c>
      <c r="F10" s="3871" t="n">
        <v>25.3205882376152</v>
      </c>
      <c r="G10" s="3871" t="n">
        <v>28.4413557091257</v>
      </c>
      <c r="H10" s="3871" t="n">
        <v>10.258156</v>
      </c>
      <c r="I10" s="3871" t="n">
        <v>125.31856592895438</v>
      </c>
      <c r="J10" s="3871" t="n">
        <v>7.60202077818</v>
      </c>
      <c r="K10" s="3871" t="s">
        <v>2940</v>
      </c>
      <c r="L10" s="3874" t="n">
        <v>90096.11137124989</v>
      </c>
    </row>
    <row r="11" spans="1:12" ht="13.5" x14ac:dyDescent="0.2">
      <c r="A11" s="1698" t="s">
        <v>2195</v>
      </c>
      <c r="B11" s="3871" t="s">
        <v>2940</v>
      </c>
      <c r="C11" s="3871" t="s">
        <v>2939</v>
      </c>
      <c r="D11" s="3871" t="n">
        <v>0.5685</v>
      </c>
      <c r="E11" s="3871" t="s">
        <v>2940</v>
      </c>
      <c r="F11" s="3871" t="n">
        <v>241.9125337491774</v>
      </c>
      <c r="G11" s="3871" t="n">
        <v>0.48740782923953</v>
      </c>
      <c r="H11" s="3871" t="s">
        <v>2940</v>
      </c>
      <c r="I11" s="3871" t="s">
        <v>2940</v>
      </c>
      <c r="J11" s="3871" t="n">
        <v>0.00116666666667</v>
      </c>
      <c r="K11" s="3871" t="s">
        <v>2940</v>
      </c>
      <c r="L11" s="3874" t="n">
        <v>242.9696082450836</v>
      </c>
    </row>
    <row r="12" spans="1:12" ht="13.5" x14ac:dyDescent="0.2">
      <c r="A12" s="1698" t="s">
        <v>2196</v>
      </c>
      <c r="B12" s="3871" t="n">
        <v>4.83393780993821</v>
      </c>
      <c r="C12" s="3871" t="s">
        <v>2939</v>
      </c>
      <c r="D12" s="3871" t="n">
        <v>2.44411588702</v>
      </c>
      <c r="E12" s="3871" t="n">
        <v>8.48507482135685</v>
      </c>
      <c r="F12" s="3871" t="s">
        <v>2940</v>
      </c>
      <c r="G12" s="3871" t="n">
        <v>7622.589068070983</v>
      </c>
      <c r="H12" s="3871" t="n">
        <v>4.28626069411765</v>
      </c>
      <c r="I12" s="3871" t="n">
        <v>3.9985796680394</v>
      </c>
      <c r="J12" s="3871" t="n">
        <v>0.48021682606</v>
      </c>
      <c r="K12" s="3871" t="s">
        <v>2940</v>
      </c>
      <c r="L12" s="3874" t="n">
        <v>7647.117253777515</v>
      </c>
    </row>
    <row r="13" spans="1:12" ht="13.5" x14ac:dyDescent="0.2">
      <c r="A13" s="1698" t="s">
        <v>2197</v>
      </c>
      <c r="B13" s="3871" t="n">
        <v>7.00821133333368</v>
      </c>
      <c r="C13" s="3871" t="s">
        <v>2940</v>
      </c>
      <c r="D13" s="3871" t="n">
        <v>4.7675</v>
      </c>
      <c r="E13" s="3871" t="n">
        <v>3.687383</v>
      </c>
      <c r="F13" s="3871" t="s">
        <v>2940</v>
      </c>
      <c r="G13" s="3871" t="n">
        <v>1.0061833333333</v>
      </c>
      <c r="H13" s="3871" t="n">
        <v>16972.05487914631</v>
      </c>
      <c r="I13" s="3871" t="n">
        <v>3.5459661666667</v>
      </c>
      <c r="J13" s="3871" t="n">
        <v>0.773</v>
      </c>
      <c r="K13" s="3871" t="s">
        <v>2940</v>
      </c>
      <c r="L13" s="3874" t="n">
        <v>16992.843122979644</v>
      </c>
    </row>
    <row r="14" spans="1:12" ht="13.5" x14ac:dyDescent="0.2">
      <c r="A14" s="1698" t="s">
        <v>2198</v>
      </c>
      <c r="B14" s="3871" t="n">
        <v>10.97663969285621</v>
      </c>
      <c r="C14" s="3871" t="s">
        <v>2939</v>
      </c>
      <c r="D14" s="3871" t="n">
        <v>38.34698945864979</v>
      </c>
      <c r="E14" s="3871" t="n">
        <v>34.62098084396308</v>
      </c>
      <c r="F14" s="3871" t="s">
        <v>2940</v>
      </c>
      <c r="G14" s="3871" t="n">
        <v>5.36256734569578</v>
      </c>
      <c r="H14" s="3871" t="n">
        <v>0.805472</v>
      </c>
      <c r="I14" s="3871" t="n">
        <v>26847.52677168324</v>
      </c>
      <c r="J14" s="3871" t="n">
        <v>0.47370706983</v>
      </c>
      <c r="K14" s="3871" t="s">
        <v>2940</v>
      </c>
      <c r="L14" s="3874" t="n">
        <v>26938.113128094235</v>
      </c>
    </row>
    <row r="15" spans="1:12" ht="13.5" x14ac:dyDescent="0.2">
      <c r="A15" s="1698" t="s">
        <v>2199</v>
      </c>
      <c r="B15" s="3871" t="n">
        <v>22.98328188799281</v>
      </c>
      <c r="C15" s="3871" t="s">
        <v>2939</v>
      </c>
      <c r="D15" s="3871" t="n">
        <v>104.2875425531105</v>
      </c>
      <c r="E15" s="3871" t="n">
        <v>8.83052093119501</v>
      </c>
      <c r="F15" s="3871" t="s">
        <v>2939</v>
      </c>
      <c r="G15" s="3871" t="n">
        <v>1.22086481363481</v>
      </c>
      <c r="H15" s="3871" t="n">
        <v>0.58</v>
      </c>
      <c r="I15" s="3871" t="n">
        <v>3.73091112582626</v>
      </c>
      <c r="J15" s="3871" t="n">
        <v>12444.604879070492</v>
      </c>
      <c r="K15" s="3871" t="s">
        <v>2940</v>
      </c>
      <c r="L15" s="3874" t="n">
        <v>12586.23800038225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161026.21180344568</v>
      </c>
      <c r="C17" s="3874" t="n">
        <v>2873.957650043637</v>
      </c>
      <c r="D17" s="3874" t="n">
        <v>129082.17749247645</v>
      </c>
      <c r="E17" s="3874" t="n">
        <v>90124.08618904118</v>
      </c>
      <c r="F17" s="3874" t="n">
        <v>267.23312198679264</v>
      </c>
      <c r="G17" s="3874" t="n">
        <v>7669.164555521556</v>
      </c>
      <c r="H17" s="3874" t="n">
        <v>16999.49109784043</v>
      </c>
      <c r="I17" s="3874" t="n">
        <v>27197.257346169634</v>
      </c>
      <c r="J17" s="3874" t="n">
        <v>12464.229149167668</v>
      </c>
      <c r="K17" s="3874" t="n">
        <v>322.3481980087879</v>
      </c>
      <c r="L17" s="3874" t="n">
        <v>448026.1566037018</v>
      </c>
    </row>
    <row r="18" spans="1:12" ht="14.25" x14ac:dyDescent="0.2">
      <c r="A18" s="1702" t="s">
        <v>2201</v>
      </c>
      <c r="B18" s="3874" t="n">
        <v>273.21597346912995</v>
      </c>
      <c r="C18" s="3874" t="n">
        <v>0.78812360454541</v>
      </c>
      <c r="D18" s="3874" t="n">
        <v>-492.0730720723076</v>
      </c>
      <c r="E18" s="3874" t="n">
        <v>27.97481779127921</v>
      </c>
      <c r="F18" s="3874" t="n">
        <v>24.263513741709</v>
      </c>
      <c r="G18" s="3874" t="n">
        <v>22.04730174404211</v>
      </c>
      <c r="H18" s="3874" t="n">
        <v>6.64797486078397</v>
      </c>
      <c r="I18" s="3874" t="n">
        <v>259.1442180753997</v>
      </c>
      <c r="J18" s="3874" t="n">
        <v>-122.00885121458172</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163879.81176197648</v>
      </c>
      <c r="D10" s="3874" t="n">
        <v>150664.21711375742</v>
      </c>
      <c r="E10" s="3874" t="n">
        <v>13215.59464821908</v>
      </c>
      <c r="F10" s="3874" t="n">
        <v>1.30555352732754</v>
      </c>
      <c r="G10" s="3874" t="n">
        <v>-0.70071548897129</v>
      </c>
      <c r="H10" s="3874" t="n">
        <v>0.60483803835625</v>
      </c>
      <c r="I10" s="3874" t="n">
        <v>0.03245509249874</v>
      </c>
      <c r="J10" s="3874" t="n">
        <v>-0.00529638904973</v>
      </c>
      <c r="K10" s="3874" t="n">
        <v>0.09199920188167</v>
      </c>
      <c r="L10" s="3874" t="n">
        <v>-0.47628322870801</v>
      </c>
      <c r="M10" s="3874" t="n">
        <v>213953.86630362112</v>
      </c>
      <c r="N10" s="3874" t="n">
        <v>-114833.12243131567</v>
      </c>
      <c r="O10" s="3874" t="n">
        <v>99120.74387230544</v>
      </c>
      <c r="P10" s="3874" t="n">
        <v>5318.734449411544</v>
      </c>
      <c r="Q10" s="3874" t="n">
        <v>-867.9712404878009</v>
      </c>
      <c r="R10" s="3874" t="n">
        <v>13860.987726592419</v>
      </c>
      <c r="S10" s="3874" t="n">
        <v>-6294.3660883500415</v>
      </c>
      <c r="T10" s="3874" t="n">
        <v>-407506.47197139607</v>
      </c>
      <c r="U10" s="461"/>
    </row>
    <row r="11" spans="1:21" x14ac:dyDescent="0.2">
      <c r="A11" s="1716" t="s">
        <v>734</v>
      </c>
      <c r="B11" s="3872"/>
      <c r="C11" s="3874" t="n">
        <v>155291.85495088517</v>
      </c>
      <c r="D11" s="3874" t="n">
        <v>142514.5844953803</v>
      </c>
      <c r="E11" s="3874" t="n">
        <v>12777.270455504879</v>
      </c>
      <c r="F11" s="3874" t="n">
        <v>1.27926544202832</v>
      </c>
      <c r="G11" s="3874" t="n">
        <v>-0.70341386991384</v>
      </c>
      <c r="H11" s="3874" t="n">
        <v>0.57585157211448</v>
      </c>
      <c r="I11" s="3874" t="n">
        <v>0.03230964337405</v>
      </c>
      <c r="J11" s="3874" t="n">
        <v>-0.01625116868243</v>
      </c>
      <c r="K11" s="3874" t="n">
        <v>0.08490076235651</v>
      </c>
      <c r="L11" s="3874" t="n">
        <v>-0.43394430876449</v>
      </c>
      <c r="M11" s="3874" t="n">
        <v>198659.5034671416</v>
      </c>
      <c r="N11" s="3874" t="n">
        <v>-109234.44465710047</v>
      </c>
      <c r="O11" s="3874" t="n">
        <v>89425.05881004113</v>
      </c>
      <c r="P11" s="3874" t="n">
        <v>5017.424452358258</v>
      </c>
      <c r="Q11" s="3874" t="n">
        <v>-2523.674129814731</v>
      </c>
      <c r="R11" s="3874" t="n">
        <v>12099.596870578882</v>
      </c>
      <c r="S11" s="3874" t="n">
        <v>-5544.623795711005</v>
      </c>
      <c r="T11" s="3874" t="n">
        <v>-361070.5347606596</v>
      </c>
      <c r="U11" s="144"/>
    </row>
    <row r="12" spans="1:21" ht="13.5" x14ac:dyDescent="0.2">
      <c r="A12" s="1714" t="s">
        <v>1382</v>
      </c>
      <c r="B12" s="3872" t="s">
        <v>1185</v>
      </c>
      <c r="C12" s="3874" t="n">
        <v>8587.956811091311</v>
      </c>
      <c r="D12" s="3874" t="n">
        <v>8149.632618377111</v>
      </c>
      <c r="E12" s="3874" t="n">
        <v>438.3241927142014</v>
      </c>
      <c r="F12" s="3874" t="n">
        <v>1.78090821517953</v>
      </c>
      <c r="G12" s="3874" t="n">
        <v>-0.65192197601466</v>
      </c>
      <c r="H12" s="3874" t="n">
        <v>1.12898623916487</v>
      </c>
      <c r="I12" s="3874" t="n">
        <v>0.03508517842849</v>
      </c>
      <c r="J12" s="3874" t="n">
        <v>0.19279357427469</v>
      </c>
      <c r="K12" s="3874" t="n">
        <v>0.2161313200845</v>
      </c>
      <c r="L12" s="3874" t="n">
        <v>-1.71047435916431</v>
      </c>
      <c r="M12" s="3874" t="n">
        <v>15294.362836479515</v>
      </c>
      <c r="N12" s="3874" t="n">
        <v>-5598.677774215206</v>
      </c>
      <c r="O12" s="3874" t="n">
        <v>9695.685062264309</v>
      </c>
      <c r="P12" s="3874" t="n">
        <v>301.30999705328577</v>
      </c>
      <c r="Q12" s="3874" t="n">
        <v>1655.70288932693</v>
      </c>
      <c r="R12" s="3874" t="n">
        <v>1761.3908560135358</v>
      </c>
      <c r="S12" s="3874" t="n">
        <v>-749.7422926390364</v>
      </c>
      <c r="T12" s="3874" t="n">
        <v>-46435.93721073646</v>
      </c>
      <c r="U12" s="144"/>
    </row>
    <row r="13" spans="1:21" x14ac:dyDescent="0.2">
      <c r="A13" s="1716" t="s">
        <v>796</v>
      </c>
      <c r="B13" s="3872"/>
      <c r="C13" s="3874" t="n">
        <v>2157.972954630664</v>
      </c>
      <c r="D13" s="3874" t="n">
        <v>2110.724445824999</v>
      </c>
      <c r="E13" s="3874" t="n">
        <v>47.24850880566519</v>
      </c>
      <c r="F13" s="3874" t="n">
        <v>1.50531473912747</v>
      </c>
      <c r="G13" s="3874" t="n">
        <v>-0.38741141713294</v>
      </c>
      <c r="H13" s="3874" t="n">
        <v>1.11790332199454</v>
      </c>
      <c r="I13" s="3874" t="n">
        <v>0.03211620697895</v>
      </c>
      <c r="J13" s="3874" t="n">
        <v>0.15839644812166</v>
      </c>
      <c r="K13" s="3874" t="n">
        <v>0.71379602461028</v>
      </c>
      <c r="L13" s="3874" t="n">
        <v>-3.74806887303738</v>
      </c>
      <c r="M13" s="3874" t="n">
        <v>3248.4284952439957</v>
      </c>
      <c r="N13" s="3874" t="n">
        <v>-836.0233604880134</v>
      </c>
      <c r="O13" s="3874" t="n">
        <v>2412.4051347559825</v>
      </c>
      <c r="P13" s="3874" t="n">
        <v>69.30590606589926</v>
      </c>
      <c r="Q13" s="3874" t="n">
        <v>341.81525115609685</v>
      </c>
      <c r="R13" s="3874" t="n">
        <v>1506.626718477631</v>
      </c>
      <c r="S13" s="3874" t="n">
        <v>-177.09066515194647</v>
      </c>
      <c r="T13" s="3874" t="n">
        <v>-15227.895266113444</v>
      </c>
      <c r="U13" s="144"/>
    </row>
    <row r="14" spans="1:21" x14ac:dyDescent="0.2">
      <c r="A14" s="1716" t="s">
        <v>797</v>
      </c>
      <c r="B14" s="3872"/>
      <c r="C14" s="3874" t="n">
        <v>5504.712267933768</v>
      </c>
      <c r="D14" s="3874" t="n">
        <v>5291.838259452368</v>
      </c>
      <c r="E14" s="3874" t="n">
        <v>212.87400848139967</v>
      </c>
      <c r="F14" s="3874" t="n">
        <v>1.84512279390979</v>
      </c>
      <c r="G14" s="3874" t="n">
        <v>-0.70776749377044</v>
      </c>
      <c r="H14" s="3874" t="n">
        <v>1.13735530013934</v>
      </c>
      <c r="I14" s="3874" t="n">
        <v>0.03753849759182</v>
      </c>
      <c r="J14" s="3874" t="n">
        <v>0.18838472579167</v>
      </c>
      <c r="K14" s="3874" t="n">
        <v>-0.02733782229801</v>
      </c>
      <c r="L14" s="3874" t="n">
        <v>-1.59230063219069</v>
      </c>
      <c r="M14" s="3874" t="n">
        <v>10156.870079479426</v>
      </c>
      <c r="N14" s="3874" t="n">
        <v>-3896.0564058029017</v>
      </c>
      <c r="O14" s="3874" t="n">
        <v>6260.813673676524</v>
      </c>
      <c r="P14" s="3874" t="n">
        <v>206.63862821351512</v>
      </c>
      <c r="Q14" s="3874" t="n">
        <v>1037.0037111567497</v>
      </c>
      <c r="R14" s="3874" t="n">
        <v>-144.66733396670355</v>
      </c>
      <c r="S14" s="3874" t="n">
        <v>-338.9594182818982</v>
      </c>
      <c r="T14" s="3874" t="n">
        <v>-25743.040622926706</v>
      </c>
      <c r="U14" s="144"/>
    </row>
    <row r="15" spans="1:21" x14ac:dyDescent="0.2">
      <c r="A15" s="1716" t="s">
        <v>798</v>
      </c>
      <c r="B15" s="3872"/>
      <c r="C15" s="3874" t="n">
        <v>249.64374041679906</v>
      </c>
      <c r="D15" s="3874" t="n">
        <v>80.6242913081396</v>
      </c>
      <c r="E15" s="3874" t="n">
        <v>169.01944910865944</v>
      </c>
      <c r="F15" s="3874" t="n">
        <v>2.70111667497168</v>
      </c>
      <c r="G15" s="3874" t="n">
        <v>-0.76656184759925</v>
      </c>
      <c r="H15" s="3874" t="n">
        <v>1.93455482737242</v>
      </c>
      <c r="I15" s="3874" t="n">
        <v>0.01789472170552</v>
      </c>
      <c r="J15" s="3874" t="n">
        <v>0.31466320753618</v>
      </c>
      <c r="K15" s="3874" t="n">
        <v>0.07701695385917</v>
      </c>
      <c r="L15" s="3874" t="n">
        <v>-1.32345330557465</v>
      </c>
      <c r="M15" s="3874" t="n">
        <v>674.3168700421164</v>
      </c>
      <c r="N15" s="3874" t="n">
        <v>-191.36736689549014</v>
      </c>
      <c r="O15" s="3874" t="n">
        <v>482.9495031466263</v>
      </c>
      <c r="P15" s="3874" t="n">
        <v>4.4673052602849</v>
      </c>
      <c r="Q15" s="3874" t="n">
        <v>78.55370010087832</v>
      </c>
      <c r="R15" s="3874" t="n">
        <v>6.20943732360761</v>
      </c>
      <c r="S15" s="3874" t="n">
        <v>-223.68934862926145</v>
      </c>
      <c r="T15" s="3874" t="n">
        <v>-1277.7988564078319</v>
      </c>
      <c r="U15" s="144"/>
    </row>
    <row r="16" spans="1:21" x14ac:dyDescent="0.2">
      <c r="A16" s="1718" t="s">
        <v>799</v>
      </c>
      <c r="B16" s="3872"/>
      <c r="C16" s="3874" t="n">
        <v>247.29804469881125</v>
      </c>
      <c r="D16" s="3874" t="n">
        <v>240.20388155792455</v>
      </c>
      <c r="E16" s="3874" t="n">
        <v>7.09416314088669</v>
      </c>
      <c r="F16" s="3874" t="n">
        <v>1.20956138205401</v>
      </c>
      <c r="G16" s="3874" t="n">
        <v>-0.17653004413771</v>
      </c>
      <c r="H16" s="3874" t="n">
        <v>1.03303133791629</v>
      </c>
      <c r="I16" s="3874" t="n">
        <v>0.03520936945341</v>
      </c>
      <c r="J16" s="3874" t="n">
        <v>0.32856544962577</v>
      </c>
      <c r="K16" s="3874" t="n">
        <v>0.70827510134094</v>
      </c>
      <c r="L16" s="3874" t="n">
        <v>-1.27139338470076</v>
      </c>
      <c r="M16" s="3874" t="n">
        <v>299.1221647251474</v>
      </c>
      <c r="N16" s="3874" t="n">
        <v>-43.65553474585085</v>
      </c>
      <c r="O16" s="3874" t="n">
        <v>255.46662997929656</v>
      </c>
      <c r="P16" s="3874" t="n">
        <v>8.70720822090596</v>
      </c>
      <c r="Q16" s="3874" t="n">
        <v>81.25359324803757</v>
      </c>
      <c r="R16" s="3874" t="n">
        <v>170.1304285529266</v>
      </c>
      <c r="S16" s="3874" t="n">
        <v>-9.01947208731132</v>
      </c>
      <c r="T16" s="3874" t="n">
        <v>-1857.3074223508047</v>
      </c>
      <c r="U16" s="144"/>
    </row>
    <row r="17" spans="1:21" x14ac:dyDescent="0.2">
      <c r="A17" s="1718" t="s">
        <v>800</v>
      </c>
      <c r="B17" s="3872"/>
      <c r="C17" s="3874" t="n">
        <v>428.32980341127035</v>
      </c>
      <c r="D17" s="3874" t="n">
        <v>426.24174023367993</v>
      </c>
      <c r="E17" s="3874" t="n">
        <v>2.0880631775904</v>
      </c>
      <c r="F17" s="3874" t="n">
        <v>2.13766406095649</v>
      </c>
      <c r="G17" s="3874" t="n">
        <v>-1.47450656305727</v>
      </c>
      <c r="H17" s="3874" t="n">
        <v>0.66315749789921</v>
      </c>
      <c r="I17" s="3874" t="n">
        <v>0.02846159477018</v>
      </c>
      <c r="J17" s="3874" t="n">
        <v>0.27333291480713</v>
      </c>
      <c r="K17" s="3874" t="n">
        <v>0.52339220814876</v>
      </c>
      <c r="L17" s="3874" t="n">
        <v>-0.47095724840744</v>
      </c>
      <c r="M17" s="3874" t="n">
        <v>915.6252269888306</v>
      </c>
      <c r="N17" s="3874" t="n">
        <v>-631.5751062829503</v>
      </c>
      <c r="O17" s="3874" t="n">
        <v>284.0501207058804</v>
      </c>
      <c r="P17" s="3874" t="n">
        <v>12.19094929268052</v>
      </c>
      <c r="Q17" s="3874" t="n">
        <v>117.07663366516769</v>
      </c>
      <c r="R17" s="3874" t="n">
        <v>223.09160562607426</v>
      </c>
      <c r="S17" s="3874" t="n">
        <v>-0.98338848861888</v>
      </c>
      <c r="T17" s="3874" t="n">
        <v>-2329.895042937677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129097.84580817085</v>
      </c>
      <c r="D10" s="3874" t="n">
        <v>127607.77801442512</v>
      </c>
      <c r="E10" s="3874" t="n">
        <v>1490.0677937457372</v>
      </c>
      <c r="F10" s="3874" t="n">
        <v>0.03919337964116</v>
      </c>
      <c r="G10" s="3874" t="n">
        <v>-0.04646350636928</v>
      </c>
      <c r="H10" s="3874" t="n">
        <v>-0.00727012672813</v>
      </c>
      <c r="I10" s="3874" t="n">
        <v>-8.8486670268E-4</v>
      </c>
      <c r="J10" s="3874" t="n">
        <v>-0.05374162986003</v>
      </c>
      <c r="K10" s="3874" t="n">
        <v>-6.43715953078424</v>
      </c>
      <c r="L10" s="3874" t="n">
        <v>5059.780881615019</v>
      </c>
      <c r="M10" s="3874" t="n">
        <v>-5998.338580968562</v>
      </c>
      <c r="N10" s="3874" t="n">
        <v>-938.5576993535433</v>
      </c>
      <c r="O10" s="3874" t="n">
        <v>-114.23438514377607</v>
      </c>
      <c r="P10" s="3874" t="n">
        <v>-6857.849973312015</v>
      </c>
      <c r="Q10" s="3874" t="n">
        <v>-9591.804100025023</v>
      </c>
      <c r="R10" s="3874" t="n">
        <v>64175.63591205937</v>
      </c>
      <c r="S10" s="144"/>
      <c r="T10" s="144"/>
    </row>
    <row r="11" spans="1:20" x14ac:dyDescent="0.2">
      <c r="A11" s="1718" t="s">
        <v>738</v>
      </c>
      <c r="B11" s="3872"/>
      <c r="C11" s="3874" t="n">
        <v>119579.80007584004</v>
      </c>
      <c r="D11" s="3874" t="n">
        <v>118245.28133865043</v>
      </c>
      <c r="E11" s="3874" t="n">
        <v>1334.5187371896295</v>
      </c>
      <c r="F11" s="3874" t="n">
        <v>0.03210765399259</v>
      </c>
      <c r="G11" s="3874" t="n">
        <v>-0.02437047458867</v>
      </c>
      <c r="H11" s="3874" t="n">
        <v>0.00773717940392</v>
      </c>
      <c r="I11" s="3874" t="n">
        <v>1.987378103E-5</v>
      </c>
      <c r="J11" s="3874" t="n">
        <v>0.01057323393273</v>
      </c>
      <c r="K11" s="3874" t="n">
        <v>-6.57509032383128</v>
      </c>
      <c r="L11" s="3874" t="n">
        <v>3839.4268453386458</v>
      </c>
      <c r="M11" s="3874" t="n">
        <v>-2914.216479066415</v>
      </c>
      <c r="N11" s="3874" t="n">
        <v>925.2103662722307</v>
      </c>
      <c r="O11" s="3874" t="n">
        <v>2.37650276241171</v>
      </c>
      <c r="P11" s="3874" t="n">
        <v>1250.2350210348031</v>
      </c>
      <c r="Q11" s="3874" t="n">
        <v>-8774.581235867077</v>
      </c>
      <c r="R11" s="3874" t="n">
        <v>24188.117601258007</v>
      </c>
      <c r="S11" s="144"/>
      <c r="T11" s="144"/>
    </row>
    <row r="12" spans="1:20" ht="13.5" x14ac:dyDescent="0.2">
      <c r="A12" s="1714" t="s">
        <v>1391</v>
      </c>
      <c r="B12" s="3872" t="s">
        <v>1185</v>
      </c>
      <c r="C12" s="3874" t="n">
        <v>9518.045732330802</v>
      </c>
      <c r="D12" s="3874" t="n">
        <v>9362.496675774693</v>
      </c>
      <c r="E12" s="3874" t="n">
        <v>155.5490565561077</v>
      </c>
      <c r="F12" s="3874" t="n">
        <v>0.12821476914437</v>
      </c>
      <c r="G12" s="3874" t="n">
        <v>-0.32402892238961</v>
      </c>
      <c r="H12" s="3874" t="n">
        <v>-0.19581415324523</v>
      </c>
      <c r="I12" s="3874" t="n">
        <v>-0.01225155784975</v>
      </c>
      <c r="J12" s="3874" t="n">
        <v>-0.86601739633471</v>
      </c>
      <c r="K12" s="3874" t="n">
        <v>-5.25379505508712</v>
      </c>
      <c r="L12" s="3874" t="n">
        <v>1220.3540362763733</v>
      </c>
      <c r="M12" s="3874" t="n">
        <v>-3084.1221019021473</v>
      </c>
      <c r="N12" s="3874" t="n">
        <v>-1863.768065625774</v>
      </c>
      <c r="O12" s="3874" t="n">
        <v>-116.61088790618778</v>
      </c>
      <c r="P12" s="3874" t="n">
        <v>-8108.084994346818</v>
      </c>
      <c r="Q12" s="3874" t="n">
        <v>-817.2228641579458</v>
      </c>
      <c r="R12" s="3874" t="n">
        <v>39987.518310801366</v>
      </c>
      <c r="S12" s="144"/>
      <c r="T12" s="144"/>
    </row>
    <row r="13" spans="1:20" x14ac:dyDescent="0.2">
      <c r="A13" s="1716" t="s">
        <v>810</v>
      </c>
      <c r="B13" s="3872"/>
      <c r="C13" s="3874" t="n">
        <v>466.2094847344226</v>
      </c>
      <c r="D13" s="3874" t="n">
        <v>440.29953653013735</v>
      </c>
      <c r="E13" s="3874" t="n">
        <v>25.90994820428522</v>
      </c>
      <c r="F13" s="3874" t="n">
        <v>0.12566847980537</v>
      </c>
      <c r="G13" s="3874" t="n">
        <v>-2.43117893526292</v>
      </c>
      <c r="H13" s="3874" t="n">
        <v>-2.30551045545755</v>
      </c>
      <c r="I13" s="3874" t="n">
        <v>-0.20453466436303</v>
      </c>
      <c r="J13" s="3874" t="n">
        <v>-1.17862240343755</v>
      </c>
      <c r="K13" s="3874" t="n">
        <v>-6.69685620935822</v>
      </c>
      <c r="L13" s="3874" t="n">
        <v>58.58783721742073</v>
      </c>
      <c r="M13" s="3874" t="n">
        <v>-1133.4386787061073</v>
      </c>
      <c r="N13" s="3874" t="n">
        <v>-1074.8508414886865</v>
      </c>
      <c r="O13" s="3874" t="n">
        <v>-95.35600048301461</v>
      </c>
      <c r="P13" s="3874" t="n">
        <v>-518.9468979775878</v>
      </c>
      <c r="Q13" s="3874" t="n">
        <v>-173.51519751601725</v>
      </c>
      <c r="R13" s="3874" t="n">
        <v>6829.786104039462</v>
      </c>
      <c r="S13" s="144"/>
      <c r="T13" s="144"/>
    </row>
    <row r="14" spans="1:20" x14ac:dyDescent="0.2">
      <c r="A14" s="1718" t="s">
        <v>811</v>
      </c>
      <c r="B14" s="3872"/>
      <c r="C14" s="3874" t="n">
        <v>8141.580254576685</v>
      </c>
      <c r="D14" s="3874" t="n">
        <v>8030.6486963940015</v>
      </c>
      <c r="E14" s="3874" t="n">
        <v>110.93155818268323</v>
      </c>
      <c r="F14" s="3874" t="n">
        <v>0.12198829176979</v>
      </c>
      <c r="G14" s="3874" t="n">
        <v>-0.19870740165798</v>
      </c>
      <c r="H14" s="3874" t="n">
        <v>-0.07671910988819</v>
      </c>
      <c r="I14" s="3874" t="n">
        <v>-0.00234612318681</v>
      </c>
      <c r="J14" s="3874" t="n">
        <v>-0.95824411366021</v>
      </c>
      <c r="K14" s="3874" t="n">
        <v>-4.6871013806955</v>
      </c>
      <c r="L14" s="3874" t="n">
        <v>993.1774675624532</v>
      </c>
      <c r="M14" s="3874" t="n">
        <v>-1617.7922577768452</v>
      </c>
      <c r="N14" s="3874" t="n">
        <v>-624.614790214392</v>
      </c>
      <c r="O14" s="3874" t="n">
        <v>-19.10115021251259</v>
      </c>
      <c r="P14" s="3874" t="n">
        <v>-7695.321842192593</v>
      </c>
      <c r="Q14" s="3874" t="n">
        <v>-519.9474595207573</v>
      </c>
      <c r="R14" s="3874" t="n">
        <v>32482.945887847633</v>
      </c>
      <c r="S14" s="144"/>
      <c r="T14" s="144"/>
    </row>
    <row r="15" spans="1:20" x14ac:dyDescent="0.2">
      <c r="A15" s="1718" t="s">
        <v>812</v>
      </c>
      <c r="B15" s="3872"/>
      <c r="C15" s="3874" t="n">
        <v>132.80803761384004</v>
      </c>
      <c r="D15" s="3874" t="n">
        <v>118.76486162300003</v>
      </c>
      <c r="E15" s="3874" t="n">
        <v>14.04317599084</v>
      </c>
      <c r="F15" s="3874" t="n">
        <v>0.24112269738587</v>
      </c>
      <c r="G15" s="3874" t="n">
        <v>-0.062886805029</v>
      </c>
      <c r="H15" s="3874" t="n">
        <v>0.17823589235687</v>
      </c>
      <c r="I15" s="3874" t="n">
        <v>5.64160132E-6</v>
      </c>
      <c r="J15" s="3874" t="n">
        <v>-0.19956616478122</v>
      </c>
      <c r="K15" s="3874" t="n">
        <v>-6.05618253702495</v>
      </c>
      <c r="L15" s="3874" t="n">
        <v>32.02303226397342</v>
      </c>
      <c r="M15" s="3874" t="n">
        <v>-8.35187316770606</v>
      </c>
      <c r="N15" s="3874" t="n">
        <v>23.67115909626736</v>
      </c>
      <c r="O15" s="3874" t="n">
        <v>7.4925E-4</v>
      </c>
      <c r="P15" s="3874" t="n">
        <v>-23.70144794487401</v>
      </c>
      <c r="Q15" s="3874" t="n">
        <v>-85.04803720009323</v>
      </c>
      <c r="R15" s="3874" t="n">
        <v>311.95111492856654</v>
      </c>
      <c r="S15" s="144"/>
      <c r="T15" s="144"/>
    </row>
    <row r="16" spans="1:20" x14ac:dyDescent="0.2">
      <c r="A16" s="1718" t="s">
        <v>813</v>
      </c>
      <c r="B16" s="3872"/>
      <c r="C16" s="3874" t="n">
        <v>484.1500289894892</v>
      </c>
      <c r="D16" s="3874" t="n">
        <v>479.58593859518993</v>
      </c>
      <c r="E16" s="3874" t="n">
        <v>4.56409039429924</v>
      </c>
      <c r="F16" s="3874" t="n">
        <v>0.23545972660807</v>
      </c>
      <c r="G16" s="3874" t="n">
        <v>-0.59057111814678</v>
      </c>
      <c r="H16" s="3874" t="n">
        <v>-0.35511139153871</v>
      </c>
      <c r="I16" s="3874" t="n">
        <v>3.739902438E-5</v>
      </c>
      <c r="J16" s="3874" t="n">
        <v>0.53143639723353</v>
      </c>
      <c r="K16" s="3874" t="n">
        <v>-8.28875326876556</v>
      </c>
      <c r="L16" s="3874" t="n">
        <v>113.99783346315424</v>
      </c>
      <c r="M16" s="3874" t="n">
        <v>-285.9250239711173</v>
      </c>
      <c r="N16" s="3874" t="n">
        <v>-171.92719050796305</v>
      </c>
      <c r="O16" s="3874" t="n">
        <v>0.01810673873802</v>
      </c>
      <c r="P16" s="3874" t="n">
        <v>254.8694233708905</v>
      </c>
      <c r="Q16" s="3874" t="n">
        <v>-37.83061917468931</v>
      </c>
      <c r="R16" s="3874" t="n">
        <v>-165.47564156557937</v>
      </c>
      <c r="S16" s="144"/>
      <c r="T16" s="144"/>
    </row>
    <row r="17" spans="1:20" x14ac:dyDescent="0.2">
      <c r="A17" s="1744" t="s">
        <v>814</v>
      </c>
      <c r="B17" s="3872"/>
      <c r="C17" s="3874" t="n">
        <v>293.2979264163653</v>
      </c>
      <c r="D17" s="3874" t="n">
        <v>293.19764263236533</v>
      </c>
      <c r="E17" s="3874" t="n">
        <v>0.100283784</v>
      </c>
      <c r="F17" s="3874" t="n">
        <v>0.07694519373224</v>
      </c>
      <c r="G17" s="3874" t="n">
        <v>-0.13165544247849</v>
      </c>
      <c r="H17" s="3874" t="n">
        <v>-0.05471024874625</v>
      </c>
      <c r="I17" s="3874" t="n">
        <v>-0.00740746184586</v>
      </c>
      <c r="J17" s="3874" t="n">
        <v>-0.42627979024841</v>
      </c>
      <c r="K17" s="3874" t="n">
        <v>-8.79056125752694</v>
      </c>
      <c r="L17" s="3874" t="n">
        <v>22.56786576937176</v>
      </c>
      <c r="M17" s="3874" t="n">
        <v>-38.6142682803715</v>
      </c>
      <c r="N17" s="3874" t="n">
        <v>-16.04640251099974</v>
      </c>
      <c r="O17" s="3874" t="n">
        <v>-2.1725931993986</v>
      </c>
      <c r="P17" s="3874" t="n">
        <v>-124.98422960265363</v>
      </c>
      <c r="Q17" s="3874" t="n">
        <v>-0.8815507463886</v>
      </c>
      <c r="R17" s="3874" t="n">
        <v>528.3108455512826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90396.85788737249</v>
      </c>
      <c r="D10" s="3874" t="n">
        <v>86028.57249534367</v>
      </c>
      <c r="E10" s="3874" t="n">
        <v>4368.285392028811</v>
      </c>
      <c r="F10" s="3874" t="n">
        <v>0.11065321630343</v>
      </c>
      <c r="G10" s="3874" t="n">
        <v>-0.1296698443857</v>
      </c>
      <c r="H10" s="3874" t="n">
        <v>-0.01901662808227</v>
      </c>
      <c r="I10" s="3874" t="n">
        <v>-0.00174835466287</v>
      </c>
      <c r="J10" s="3874" t="n">
        <v>0.13353772002693</v>
      </c>
      <c r="K10" s="3874" t="n">
        <v>-3.19303706295457</v>
      </c>
      <c r="L10" s="3874" t="n">
        <v>10002.703068962146</v>
      </c>
      <c r="M10" s="3874" t="n">
        <v>-11721.7464952117</v>
      </c>
      <c r="N10" s="3874" t="n">
        <v>-1719.0434262495562</v>
      </c>
      <c r="O10" s="3874" t="n">
        <v>-158.04576799623348</v>
      </c>
      <c r="P10" s="3874" t="n">
        <v>11488.059428199325</v>
      </c>
      <c r="Q10" s="3874" t="n">
        <v>-13948.097158311011</v>
      </c>
      <c r="R10" s="3874" t="n">
        <v>15902.798722644095</v>
      </c>
      <c r="S10" s="144"/>
      <c r="T10" s="144"/>
    </row>
    <row r="11" spans="1:20" x14ac:dyDescent="0.2">
      <c r="A11" s="1716" t="s">
        <v>742</v>
      </c>
      <c r="B11" s="3872"/>
      <c r="C11" s="3874" t="n">
        <v>76915.54797486728</v>
      </c>
      <c r="D11" s="3874" t="n">
        <v>72744.11838797368</v>
      </c>
      <c r="E11" s="3874" t="n">
        <v>4171.429586893592</v>
      </c>
      <c r="F11" s="3874" t="n">
        <v>0.09777965161443</v>
      </c>
      <c r="G11" s="3874" t="n">
        <v>-0.103892204617</v>
      </c>
      <c r="H11" s="3874" t="n">
        <v>-0.00611255300257</v>
      </c>
      <c r="I11" s="3874" t="n">
        <v>0.00183732350619</v>
      </c>
      <c r="J11" s="3874" t="n">
        <v>0.03042915939257</v>
      </c>
      <c r="K11" s="3874" t="n">
        <v>-3.14541402778606</v>
      </c>
      <c r="L11" s="3874" t="n">
        <v>7520.775484715828</v>
      </c>
      <c r="M11" s="3874" t="n">
        <v>-7990.925848433618</v>
      </c>
      <c r="N11" s="3874" t="n">
        <v>-470.1503637177904</v>
      </c>
      <c r="O11" s="3874" t="n">
        <v>141.3187442857796</v>
      </c>
      <c r="P11" s="3874" t="n">
        <v>2213.5423732999257</v>
      </c>
      <c r="Q11" s="3874" t="n">
        <v>-13120.873138536912</v>
      </c>
      <c r="R11" s="3874" t="n">
        <v>41199.26207711969</v>
      </c>
      <c r="S11" s="144"/>
      <c r="T11" s="144"/>
    </row>
    <row r="12" spans="1:20" ht="13.5" x14ac:dyDescent="0.2">
      <c r="A12" s="1767" t="s">
        <v>1399</v>
      </c>
      <c r="B12" s="3872" t="s">
        <v>1185</v>
      </c>
      <c r="C12" s="3874" t="n">
        <v>13481.309912505212</v>
      </c>
      <c r="D12" s="3874" t="n">
        <v>13284.454107369995</v>
      </c>
      <c r="E12" s="3874" t="n">
        <v>196.85580513521805</v>
      </c>
      <c r="F12" s="3874" t="n">
        <v>0.18410136702993</v>
      </c>
      <c r="G12" s="3874" t="n">
        <v>-0.27674021819774</v>
      </c>
      <c r="H12" s="3874" t="n">
        <v>-0.09263885116782</v>
      </c>
      <c r="I12" s="3874" t="n">
        <v>-0.02220589202569</v>
      </c>
      <c r="J12" s="3874" t="n">
        <v>0.69814814970485</v>
      </c>
      <c r="K12" s="3874" t="n">
        <v>-4.20218250209025</v>
      </c>
      <c r="L12" s="3874" t="n">
        <v>2481.9275842463176</v>
      </c>
      <c r="M12" s="3874" t="n">
        <v>-3730.8206467780833</v>
      </c>
      <c r="N12" s="3874" t="n">
        <v>-1248.8930625317657</v>
      </c>
      <c r="O12" s="3874" t="n">
        <v>-299.36451228201304</v>
      </c>
      <c r="P12" s="3874" t="n">
        <v>9274.5170548994</v>
      </c>
      <c r="Q12" s="3874" t="n">
        <v>-827.2240197741004</v>
      </c>
      <c r="R12" s="3874" t="n">
        <v>-25296.463354475596</v>
      </c>
      <c r="S12" s="144"/>
      <c r="T12" s="144"/>
    </row>
    <row r="13" spans="1:20" x14ac:dyDescent="0.2">
      <c r="A13" s="1716" t="s">
        <v>822</v>
      </c>
      <c r="B13" s="3872"/>
      <c r="C13" s="3874" t="n">
        <v>613.3145837092626</v>
      </c>
      <c r="D13" s="3874" t="n">
        <v>604.2105456741687</v>
      </c>
      <c r="E13" s="3874" t="n">
        <v>9.10403803509387</v>
      </c>
      <c r="F13" s="3874" t="n">
        <v>0.11231069288745</v>
      </c>
      <c r="G13" s="3874" t="n">
        <v>-2.36207602444443</v>
      </c>
      <c r="H13" s="3874" t="n">
        <v>-2.24976533155698</v>
      </c>
      <c r="I13" s="3874" t="n">
        <v>-0.56585578098164</v>
      </c>
      <c r="J13" s="3874" t="n">
        <v>-0.50410796066798</v>
      </c>
      <c r="K13" s="3874" t="n">
        <v>-3.2784228332866</v>
      </c>
      <c r="L13" s="3874" t="n">
        <v>68.88178585436714</v>
      </c>
      <c r="M13" s="3874" t="n">
        <v>-1448.6956736217653</v>
      </c>
      <c r="N13" s="3874" t="n">
        <v>-1379.8138877673982</v>
      </c>
      <c r="O13" s="3874" t="n">
        <v>-347.04760275223254</v>
      </c>
      <c r="P13" s="3874" t="n">
        <v>-304.5873459938914</v>
      </c>
      <c r="Q13" s="3874" t="n">
        <v>-29.84688616936144</v>
      </c>
      <c r="R13" s="3874" t="n">
        <v>7558.084316503913</v>
      </c>
      <c r="S13" s="144"/>
      <c r="T13" s="144"/>
    </row>
    <row r="14" spans="1:20" x14ac:dyDescent="0.2">
      <c r="A14" s="1716" t="s">
        <v>823</v>
      </c>
      <c r="B14" s="3872"/>
      <c r="C14" s="3874" t="n">
        <v>11765.767021091899</v>
      </c>
      <c r="D14" s="3874" t="n">
        <v>11610.737589483624</v>
      </c>
      <c r="E14" s="3874" t="n">
        <v>155.0294316082746</v>
      </c>
      <c r="F14" s="3874" t="n">
        <v>0.16993965474517</v>
      </c>
      <c r="G14" s="3874" t="n">
        <v>-0.13584972008134</v>
      </c>
      <c r="H14" s="3874" t="n">
        <v>0.03408993466383</v>
      </c>
      <c r="I14" s="3874" t="n">
        <v>0.00373077242598</v>
      </c>
      <c r="J14" s="3874" t="n">
        <v>0.74604284997279</v>
      </c>
      <c r="K14" s="3874" t="n">
        <v>-4.61467860461596</v>
      </c>
      <c r="L14" s="3874" t="n">
        <v>1999.4703853764095</v>
      </c>
      <c r="M14" s="3874" t="n">
        <v>-1598.376156357587</v>
      </c>
      <c r="N14" s="3874" t="n">
        <v>401.09422901882243</v>
      </c>
      <c r="O14" s="3874" t="n">
        <v>43.89539917277809</v>
      </c>
      <c r="P14" s="3874" t="n">
        <v>8662.10776154458</v>
      </c>
      <c r="Q14" s="3874" t="n">
        <v>-715.4110011284787</v>
      </c>
      <c r="R14" s="3874" t="n">
        <v>-30769.516758228267</v>
      </c>
      <c r="S14" s="144"/>
      <c r="T14" s="144"/>
    </row>
    <row r="15" spans="1:20" x14ac:dyDescent="0.2">
      <c r="A15" s="1716" t="s">
        <v>824</v>
      </c>
      <c r="B15" s="3872"/>
      <c r="C15" s="3874" t="n">
        <v>178.60169555467584</v>
      </c>
      <c r="D15" s="3874" t="n">
        <v>159.21034509879584</v>
      </c>
      <c r="E15" s="3874" t="n">
        <v>19.39135045588</v>
      </c>
      <c r="F15" s="3874" t="n">
        <v>0.261879261715</v>
      </c>
      <c r="G15" s="3874" t="n">
        <v>-0.32197416976202</v>
      </c>
      <c r="H15" s="3874" t="n">
        <v>-0.06009490804703</v>
      </c>
      <c r="I15" s="3874" t="n">
        <v>0.00368051489338</v>
      </c>
      <c r="J15" s="3874" t="n">
        <v>-0.06011451074455</v>
      </c>
      <c r="K15" s="3874" t="n">
        <v>-1.86813502722823</v>
      </c>
      <c r="L15" s="3874" t="n">
        <v>46.7720801729049</v>
      </c>
      <c r="M15" s="3874" t="n">
        <v>-57.50513264430646</v>
      </c>
      <c r="N15" s="3874" t="n">
        <v>-10.73305247140156</v>
      </c>
      <c r="O15" s="3874" t="n">
        <v>0.65734620047241</v>
      </c>
      <c r="P15" s="3874" t="n">
        <v>-9.57085200108443</v>
      </c>
      <c r="Q15" s="3874" t="n">
        <v>-36.22566101188754</v>
      </c>
      <c r="R15" s="3874" t="n">
        <v>204.86480404097097</v>
      </c>
      <c r="S15" s="144"/>
      <c r="T15" s="144"/>
    </row>
    <row r="16" spans="1:20" x14ac:dyDescent="0.2">
      <c r="A16" s="1716" t="s">
        <v>825</v>
      </c>
      <c r="B16" s="3872"/>
      <c r="C16" s="3874" t="n">
        <v>536.1711059685905</v>
      </c>
      <c r="D16" s="3874" t="n">
        <v>523.510571086621</v>
      </c>
      <c r="E16" s="3874" t="n">
        <v>12.6605348819696</v>
      </c>
      <c r="F16" s="3874" t="n">
        <v>0.61089867737517</v>
      </c>
      <c r="G16" s="3874" t="n">
        <v>-1.05418943250055</v>
      </c>
      <c r="H16" s="3874" t="n">
        <v>-0.44329075512537</v>
      </c>
      <c r="I16" s="3874" t="n">
        <v>8.2262234906E-4</v>
      </c>
      <c r="J16" s="3874" t="n">
        <v>1.57571411320227</v>
      </c>
      <c r="K16" s="3874" t="n">
        <v>-3.46495263116999</v>
      </c>
      <c r="L16" s="3874" t="n">
        <v>327.5462194829956</v>
      </c>
      <c r="M16" s="3874" t="n">
        <v>-565.2259139242192</v>
      </c>
      <c r="N16" s="3874" t="n">
        <v>-237.67969444122363</v>
      </c>
      <c r="O16" s="3874" t="n">
        <v>0.44106633469182</v>
      </c>
      <c r="P16" s="3874" t="n">
        <v>824.9029952717714</v>
      </c>
      <c r="Q16" s="3874" t="n">
        <v>-43.86815365129995</v>
      </c>
      <c r="R16" s="3874" t="n">
        <v>-1993.9194495511135</v>
      </c>
      <c r="S16" s="144"/>
      <c r="T16" s="144"/>
    </row>
    <row r="17" spans="1:20" x14ac:dyDescent="0.2">
      <c r="A17" s="1768" t="s">
        <v>826</v>
      </c>
      <c r="B17" s="3872"/>
      <c r="C17" s="3874" t="n">
        <v>387.45550618078516</v>
      </c>
      <c r="D17" s="3874" t="n">
        <v>386.7850560267852</v>
      </c>
      <c r="E17" s="3874" t="n">
        <v>0.670450154</v>
      </c>
      <c r="F17" s="3874" t="n">
        <v>0.10132031351575</v>
      </c>
      <c r="G17" s="3874" t="n">
        <v>-0.15748329616391</v>
      </c>
      <c r="H17" s="3874" t="n">
        <v>-0.05616298264816</v>
      </c>
      <c r="I17" s="3874" t="n">
        <v>0.00694087119521</v>
      </c>
      <c r="J17" s="3874" t="n">
        <v>0.2628449431898</v>
      </c>
      <c r="K17" s="3874" t="n">
        <v>-2.79262791111661</v>
      </c>
      <c r="L17" s="3874" t="n">
        <v>39.25711335964068</v>
      </c>
      <c r="M17" s="3874" t="n">
        <v>-61.01777023020547</v>
      </c>
      <c r="N17" s="3874" t="n">
        <v>-21.76065687056479</v>
      </c>
      <c r="O17" s="3874" t="n">
        <v>2.68927876227713</v>
      </c>
      <c r="P17" s="3874" t="n">
        <v>101.66449607802471</v>
      </c>
      <c r="Q17" s="3874" t="n">
        <v>-1.87231781307283</v>
      </c>
      <c r="R17" s="3874" t="n">
        <v>-295.9762672411024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24270.349281577935</v>
      </c>
      <c r="D10" s="3874" t="n">
        <v>7137.916641263653</v>
      </c>
      <c r="E10" s="3874" t="n">
        <v>17132.432640314284</v>
      </c>
      <c r="F10" s="3874" t="n">
        <v>0.00426786534944</v>
      </c>
      <c r="G10" s="3874" t="n">
        <v>-0.02370773929157</v>
      </c>
      <c r="H10" s="3874" t="n">
        <v>-0.01943987394212</v>
      </c>
      <c r="I10" s="3874" t="n">
        <v>-0.00964138934373</v>
      </c>
      <c r="J10" s="3874" t="n">
        <v>-0.00446424325021</v>
      </c>
      <c r="K10" s="3874" t="n">
        <v>-0.16503781507734</v>
      </c>
      <c r="L10" s="3874" t="n">
        <v>103.58258271773181</v>
      </c>
      <c r="M10" s="3874" t="n">
        <v>-575.3951132829113</v>
      </c>
      <c r="N10" s="3874" t="n">
        <v>-471.8125305651795</v>
      </c>
      <c r="O10" s="3874" t="n">
        <v>-233.99988693212643</v>
      </c>
      <c r="P10" s="3874" t="n">
        <v>-31.86539618633089</v>
      </c>
      <c r="Q10" s="3874" t="n">
        <v>-2827.4992499171217</v>
      </c>
      <c r="R10" s="3874" t="n">
        <v>13072.31589986946</v>
      </c>
      <c r="S10" s="144"/>
      <c r="T10" s="144"/>
    </row>
    <row r="11" spans="1:20" x14ac:dyDescent="0.2">
      <c r="A11" s="1716" t="s">
        <v>835</v>
      </c>
      <c r="B11" s="3872" t="s">
        <v>1185</v>
      </c>
      <c r="C11" s="3874" t="n">
        <v>23318.87931396923</v>
      </c>
      <c r="D11" s="3874" t="n">
        <v>6482.202333561058</v>
      </c>
      <c r="E11" s="3874" t="n">
        <v>16836.676980408174</v>
      </c>
      <c r="F11" s="3874" t="n">
        <v>0.00189215661927</v>
      </c>
      <c r="G11" s="3874" t="n">
        <v>-7.5020608973E-4</v>
      </c>
      <c r="H11" s="3874" t="n">
        <v>0.00114195052955</v>
      </c>
      <c r="I11" s="3874" t="n">
        <v>-0.00409425592148</v>
      </c>
      <c r="J11" s="3874" t="n">
        <v>-4.762112172E-5</v>
      </c>
      <c r="K11" s="3874" t="n">
        <v>-0.160435213545</v>
      </c>
      <c r="L11" s="3874" t="n">
        <v>44.122971848</v>
      </c>
      <c r="M11" s="3874" t="n">
        <v>-17.493965267</v>
      </c>
      <c r="N11" s="3874" t="n">
        <v>26.629006581</v>
      </c>
      <c r="O11" s="3874" t="n">
        <v>-95.47345971347987</v>
      </c>
      <c r="P11" s="3874" t="n">
        <v>-0.30868974634497</v>
      </c>
      <c r="Q11" s="3874" t="n">
        <v>-2701.195866740046</v>
      </c>
      <c r="R11" s="3874" t="n">
        <v>10157.946368602534</v>
      </c>
      <c r="S11" s="144"/>
      <c r="T11" s="144"/>
    </row>
    <row r="12" spans="1:20" x14ac:dyDescent="0.2">
      <c r="A12" s="1770" t="s">
        <v>1404</v>
      </c>
      <c r="B12" s="3872"/>
      <c r="C12" s="3874" t="n">
        <v>435.6711673620187</v>
      </c>
      <c r="D12" s="3874" t="s">
        <v>2943</v>
      </c>
      <c r="E12" s="3874" t="n">
        <v>435.6711673620187</v>
      </c>
      <c r="F12" s="3874" t="n">
        <v>0.00878506609279</v>
      </c>
      <c r="G12" s="3874" t="n">
        <v>-0.011176319125</v>
      </c>
      <c r="H12" s="3874" t="n">
        <v>-0.00239125303221</v>
      </c>
      <c r="I12" s="3874" t="n">
        <v>-0.2238611595622</v>
      </c>
      <c r="J12" s="3874" t="s">
        <v>2939</v>
      </c>
      <c r="K12" s="3874" t="n">
        <v>-6.37536702412921</v>
      </c>
      <c r="L12" s="3874" t="n">
        <v>3.8274</v>
      </c>
      <c r="M12" s="3874" t="n">
        <v>-4.8692</v>
      </c>
      <c r="N12" s="3874" t="n">
        <v>-1.0418</v>
      </c>
      <c r="O12" s="3874" t="n">
        <v>-97.52985271347987</v>
      </c>
      <c r="P12" s="3874" t="s">
        <v>2939</v>
      </c>
      <c r="Q12" s="3874" t="n">
        <v>-2777.5635937636903</v>
      </c>
      <c r="R12" s="3874" t="n">
        <v>10545.829237082966</v>
      </c>
      <c r="S12" s="144"/>
      <c r="T12" s="144"/>
    </row>
    <row r="13" spans="1:20" x14ac:dyDescent="0.2">
      <c r="A13" s="1770" t="s">
        <v>836</v>
      </c>
      <c r="B13" s="3872"/>
      <c r="C13" s="3874" t="n">
        <v>3343.3281726251835</v>
      </c>
      <c r="D13" s="3874" t="n">
        <v>3225.8362565691837</v>
      </c>
      <c r="E13" s="3874" t="n">
        <v>117.491916056</v>
      </c>
      <c r="F13" s="3874" t="s">
        <v>2951</v>
      </c>
      <c r="G13" s="3874" t="n">
        <v>-7.5720902534E-4</v>
      </c>
      <c r="H13" s="3874" t="n">
        <v>-7.5720902534E-4</v>
      </c>
      <c r="I13" s="3874" t="s">
        <v>2951</v>
      </c>
      <c r="J13" s="3874" t="s">
        <v>2951</v>
      </c>
      <c r="K13" s="3874" t="n">
        <v>-0.00252783348821</v>
      </c>
      <c r="L13" s="3874" t="s">
        <v>2951</v>
      </c>
      <c r="M13" s="3874" t="n">
        <v>-2.531598267</v>
      </c>
      <c r="N13" s="3874" t="n">
        <v>-2.531598267</v>
      </c>
      <c r="O13" s="3874" t="s">
        <v>2951</v>
      </c>
      <c r="P13" s="3874" t="s">
        <v>2951</v>
      </c>
      <c r="Q13" s="3874" t="n">
        <v>-0.297</v>
      </c>
      <c r="R13" s="3874" t="n">
        <v>10.37152697900001</v>
      </c>
      <c r="S13" s="144"/>
      <c r="T13" s="144"/>
    </row>
    <row r="14" spans="1:20" ht="13.5" x14ac:dyDescent="0.2">
      <c r="A14" s="1770" t="s">
        <v>1405</v>
      </c>
      <c r="B14" s="3872"/>
      <c r="C14" s="3874" t="n">
        <v>19539.87997398203</v>
      </c>
      <c r="D14" s="3874" t="n">
        <v>3256.3660769918747</v>
      </c>
      <c r="E14" s="3874" t="n">
        <v>16283.513896990155</v>
      </c>
      <c r="F14" s="3874" t="n">
        <v>0.00206222207617</v>
      </c>
      <c r="G14" s="3874" t="n">
        <v>-5.1654191394E-4</v>
      </c>
      <c r="H14" s="3874" t="n">
        <v>0.00154568016222</v>
      </c>
      <c r="I14" s="3874" t="n">
        <v>1.0524082045E-4</v>
      </c>
      <c r="J14" s="3874" t="n">
        <v>-9.479577512E-5</v>
      </c>
      <c r="K14" s="3874" t="n">
        <v>0.00470811935978</v>
      </c>
      <c r="L14" s="3874" t="n">
        <v>40.295571848</v>
      </c>
      <c r="M14" s="3874" t="n">
        <v>-10.093167</v>
      </c>
      <c r="N14" s="3874" t="n">
        <v>30.202404848</v>
      </c>
      <c r="O14" s="3874" t="n">
        <v>2.056393</v>
      </c>
      <c r="P14" s="3874" t="n">
        <v>-0.30868974634497</v>
      </c>
      <c r="Q14" s="3874" t="n">
        <v>76.66472702364453</v>
      </c>
      <c r="R14" s="3874" t="n">
        <v>-398.2543954594321</v>
      </c>
      <c r="S14" s="144"/>
      <c r="T14" s="144"/>
    </row>
    <row r="15" spans="1:20" ht="13.5" x14ac:dyDescent="0.2">
      <c r="A15" s="1768" t="s">
        <v>1409</v>
      </c>
      <c r="B15" s="3872" t="s">
        <v>1185</v>
      </c>
      <c r="C15" s="3874" t="n">
        <v>951.469967608704</v>
      </c>
      <c r="D15" s="3874" t="n">
        <v>655.7143077025944</v>
      </c>
      <c r="E15" s="3874" t="n">
        <v>295.7556599061096</v>
      </c>
      <c r="F15" s="3874" t="n">
        <v>0.06249236748814</v>
      </c>
      <c r="G15" s="3874" t="n">
        <v>-0.58635707590232</v>
      </c>
      <c r="H15" s="3874" t="n">
        <v>-0.52386470841418</v>
      </c>
      <c r="I15" s="3874" t="n">
        <v>-0.14559201229104</v>
      </c>
      <c r="J15" s="3874" t="n">
        <v>-0.04812569448202</v>
      </c>
      <c r="K15" s="3874" t="n">
        <v>-0.42705313980186</v>
      </c>
      <c r="L15" s="3874" t="n">
        <v>59.45961086973181</v>
      </c>
      <c r="M15" s="3874" t="n">
        <v>-557.9011480159113</v>
      </c>
      <c r="N15" s="3874" t="n">
        <v>-498.4415371461795</v>
      </c>
      <c r="O15" s="3874" t="n">
        <v>-138.52642721864655</v>
      </c>
      <c r="P15" s="3874" t="n">
        <v>-31.55670643998592</v>
      </c>
      <c r="Q15" s="3874" t="n">
        <v>-126.3033831770759</v>
      </c>
      <c r="R15" s="3874" t="n">
        <v>2914.3695312669247</v>
      </c>
      <c r="S15" s="144"/>
      <c r="T15" s="144"/>
    </row>
    <row r="16" spans="1:20" x14ac:dyDescent="0.2">
      <c r="A16" s="1770" t="s">
        <v>1471</v>
      </c>
      <c r="B16" s="3872"/>
      <c r="C16" s="3874" t="n">
        <v>6.33580351981352</v>
      </c>
      <c r="D16" s="3874" t="s">
        <v>2943</v>
      </c>
      <c r="E16" s="3874" t="n">
        <v>6.33580351981352</v>
      </c>
      <c r="F16" s="3874" t="s">
        <v>2939</v>
      </c>
      <c r="G16" s="3874" t="n">
        <v>-3.71884221840476</v>
      </c>
      <c r="H16" s="3874" t="n">
        <v>-3.71884221840476</v>
      </c>
      <c r="I16" s="3874" t="n">
        <v>-11.83899517274296</v>
      </c>
      <c r="J16" s="3874" t="s">
        <v>2939</v>
      </c>
      <c r="K16" s="3874" t="n">
        <v>-2.51654450700371</v>
      </c>
      <c r="L16" s="3874" t="s">
        <v>2939</v>
      </c>
      <c r="M16" s="3874" t="n">
        <v>-23.561853617</v>
      </c>
      <c r="N16" s="3874" t="n">
        <v>-23.561853617</v>
      </c>
      <c r="O16" s="3874" t="n">
        <v>-75.00954728652013</v>
      </c>
      <c r="P16" s="3874" t="s">
        <v>2939</v>
      </c>
      <c r="Q16" s="3874" t="n">
        <v>-15.94433154524147</v>
      </c>
      <c r="R16" s="3874" t="n">
        <v>419.89101897879294</v>
      </c>
      <c r="S16" s="144"/>
      <c r="T16" s="144"/>
    </row>
    <row r="17" spans="1:20" x14ac:dyDescent="0.2">
      <c r="A17" s="1770" t="s">
        <v>837</v>
      </c>
      <c r="B17" s="3872"/>
      <c r="C17" s="3874" t="n">
        <v>216.797066830619</v>
      </c>
      <c r="D17" s="3874" t="n">
        <v>207.11742150140995</v>
      </c>
      <c r="E17" s="3874" t="n">
        <v>9.67964532920906</v>
      </c>
      <c r="F17" s="3874" t="n">
        <v>0.00232197429186</v>
      </c>
      <c r="G17" s="3874" t="n">
        <v>-1.18781354882998</v>
      </c>
      <c r="H17" s="3874" t="n">
        <v>-1.18549157453812</v>
      </c>
      <c r="I17" s="3874" t="n">
        <v>-0.10062305298547</v>
      </c>
      <c r="J17" s="3874" t="n">
        <v>-0.20626951693606</v>
      </c>
      <c r="K17" s="3874" t="n">
        <v>-1.00572272091662</v>
      </c>
      <c r="L17" s="3874" t="n">
        <v>0.50339721573181</v>
      </c>
      <c r="M17" s="3874" t="n">
        <v>-257.51449332800803</v>
      </c>
      <c r="N17" s="3874" t="n">
        <v>-257.0110961122762</v>
      </c>
      <c r="O17" s="3874" t="n">
        <v>-21.81478274279097</v>
      </c>
      <c r="P17" s="3874" t="n">
        <v>-42.72201048213732</v>
      </c>
      <c r="Q17" s="3874" t="n">
        <v>-9.735039238</v>
      </c>
      <c r="R17" s="3874" t="n">
        <v>1214.7040714424177</v>
      </c>
      <c r="S17" s="144"/>
      <c r="T17" s="144"/>
    </row>
    <row r="18" spans="1:20" x14ac:dyDescent="0.2">
      <c r="A18" s="1770" t="s">
        <v>838</v>
      </c>
      <c r="B18" s="3872"/>
      <c r="C18" s="3874" t="n">
        <v>728.3370972582715</v>
      </c>
      <c r="D18" s="3874" t="n">
        <v>448.5968862011845</v>
      </c>
      <c r="E18" s="3874" t="n">
        <v>279.74021105708704</v>
      </c>
      <c r="F18" s="3874" t="n">
        <v>0.08094632811638</v>
      </c>
      <c r="G18" s="3874" t="n">
        <v>-0.38007785421472</v>
      </c>
      <c r="H18" s="3874" t="n">
        <v>-0.29913152609834</v>
      </c>
      <c r="I18" s="3874" t="n">
        <v>-0.05725658811877</v>
      </c>
      <c r="J18" s="3874" t="n">
        <v>0.02488939264983</v>
      </c>
      <c r="K18" s="3874" t="n">
        <v>-0.35970521368235</v>
      </c>
      <c r="L18" s="3874" t="n">
        <v>58.956213654</v>
      </c>
      <c r="M18" s="3874" t="n">
        <v>-276.8248010709033</v>
      </c>
      <c r="N18" s="3874" t="n">
        <v>-217.86858741690324</v>
      </c>
      <c r="O18" s="3874" t="n">
        <v>-41.70209718933545</v>
      </c>
      <c r="P18" s="3874" t="n">
        <v>11.1653040421514</v>
      </c>
      <c r="Q18" s="3874" t="n">
        <v>-100.62401239383443</v>
      </c>
      <c r="R18" s="3874" t="n">
        <v>1279.7744408457143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27195.05538301854</v>
      </c>
      <c r="D10" s="3874" t="n">
        <v>27029.463948535726</v>
      </c>
      <c r="E10" s="3874" t="n">
        <v>165.59143448281452</v>
      </c>
      <c r="F10" s="3874" t="n">
        <v>0.03963602762977</v>
      </c>
      <c r="G10" s="3874" t="n">
        <v>-0.14327797140575</v>
      </c>
      <c r="H10" s="3874" t="n">
        <v>-0.10364194377598</v>
      </c>
      <c r="I10" s="3874" t="n">
        <v>-0.01527086534479</v>
      </c>
      <c r="J10" s="3874" t="n">
        <v>-0.26105189559166</v>
      </c>
      <c r="K10" s="3874" t="n">
        <v>-4.78775422838013</v>
      </c>
      <c r="L10" s="3874" t="n">
        <v>1077.903966554568</v>
      </c>
      <c r="M10" s="3874" t="n">
        <v>-3896.4523675459054</v>
      </c>
      <c r="N10" s="3874" t="n">
        <v>-2818.5484009913375</v>
      </c>
      <c r="O10" s="3874" t="n">
        <v>-415.2920287982535</v>
      </c>
      <c r="P10" s="3874" t="n">
        <v>-7056.092800591576</v>
      </c>
      <c r="Q10" s="3874" t="n">
        <v>-792.8110906286271</v>
      </c>
      <c r="R10" s="3874" t="n">
        <v>40636.729177035944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21789.394899526993</v>
      </c>
      <c r="D11" s="3874" t="n">
        <v>21669.921665516584</v>
      </c>
      <c r="E11" s="3874" t="n">
        <v>119.47323401041201</v>
      </c>
      <c r="F11" s="3874" t="n">
        <v>0.01205558078985</v>
      </c>
      <c r="G11" s="3874" t="n">
        <v>-0.00881745215808</v>
      </c>
      <c r="H11" s="3874" t="n">
        <v>0.00323812863177</v>
      </c>
      <c r="I11" s="3874" t="n">
        <v>3.318591468E-5</v>
      </c>
      <c r="J11" s="3874" t="n">
        <v>-0.02090819503928</v>
      </c>
      <c r="K11" s="3874" t="n">
        <v>-5.02553850620945</v>
      </c>
      <c r="L11" s="3874" t="n">
        <v>262.683810573104</v>
      </c>
      <c r="M11" s="3874" t="n">
        <v>-192.12694708</v>
      </c>
      <c r="N11" s="3874" t="n">
        <v>70.556863493104</v>
      </c>
      <c r="O11" s="3874" t="n">
        <v>0.723101</v>
      </c>
      <c r="P11" s="3874" t="n">
        <v>-453.07894866864</v>
      </c>
      <c r="Q11" s="3874" t="n">
        <v>-600.4173379806975</v>
      </c>
      <c r="R11" s="3874" t="n">
        <v>3601.459847906193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5405.660483491548</v>
      </c>
      <c r="D12" s="3874" t="n">
        <v>5359.5422830191455</v>
      </c>
      <c r="E12" s="3874" t="n">
        <v>46.11820047240249</v>
      </c>
      <c r="F12" s="3874" t="n">
        <v>0.15080861228171</v>
      </c>
      <c r="G12" s="3874" t="n">
        <v>-0.68526786537531</v>
      </c>
      <c r="H12" s="3874" t="n">
        <v>-0.53445925309359</v>
      </c>
      <c r="I12" s="3874" t="n">
        <v>-0.07695916735221</v>
      </c>
      <c r="J12" s="3874" t="n">
        <v>-1.23201077689853</v>
      </c>
      <c r="K12" s="3874" t="n">
        <v>-4.17175324876476</v>
      </c>
      <c r="L12" s="3874" t="n">
        <v>815.2201559814639</v>
      </c>
      <c r="M12" s="3874" t="n">
        <v>-3704.3254204659056</v>
      </c>
      <c r="N12" s="3874" t="n">
        <v>-2889.1052644844417</v>
      </c>
      <c r="O12" s="3874" t="n">
        <v>-416.01512979825355</v>
      </c>
      <c r="P12" s="3874" t="n">
        <v>-6603.013851922936</v>
      </c>
      <c r="Q12" s="3874" t="n">
        <v>-192.3937526479296</v>
      </c>
      <c r="R12" s="3874" t="n">
        <v>37035.269329129755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709.9969307710899</v>
      </c>
      <c r="D13" s="3874" t="n">
        <v>702.0205191581456</v>
      </c>
      <c r="E13" s="3874" t="n">
        <v>7.97641161294429</v>
      </c>
      <c r="F13" s="3874" t="n">
        <v>0.06311238773251</v>
      </c>
      <c r="G13" s="3874" t="n">
        <v>-3.0482908574012</v>
      </c>
      <c r="H13" s="3874" t="n">
        <v>-2.9851784696687</v>
      </c>
      <c r="I13" s="3874" t="n">
        <v>-0.57354234398561</v>
      </c>
      <c r="J13" s="3874" t="n">
        <v>-1.29788525773208</v>
      </c>
      <c r="K13" s="3874" t="n">
        <v>-2.05339410675174</v>
      </c>
      <c r="L13" s="3874" t="n">
        <v>44.80960158371391</v>
      </c>
      <c r="M13" s="3874" t="n">
        <v>-2164.2771528524268</v>
      </c>
      <c r="N13" s="3874" t="n">
        <v>-2119.4675512687127</v>
      </c>
      <c r="O13" s="3874" t="n">
        <v>-407.21330389704093</v>
      </c>
      <c r="P13" s="3874" t="n">
        <v>-911.1420824407808</v>
      </c>
      <c r="Q13" s="3874" t="n">
        <v>-16.37871659904593</v>
      </c>
      <c r="R13" s="3874" t="n">
        <v>12665.406065420473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2505.85550020993</v>
      </c>
      <c r="D14" s="3874" t="n">
        <v>2494.7184193726384</v>
      </c>
      <c r="E14" s="3874" t="n">
        <v>11.13708083729164</v>
      </c>
      <c r="F14" s="3874" t="n">
        <v>0.18554349152014</v>
      </c>
      <c r="G14" s="3874" t="n">
        <v>-0.29539598043702</v>
      </c>
      <c r="H14" s="3874" t="n">
        <v>-0.10985248891688</v>
      </c>
      <c r="I14" s="3874" t="n">
        <v>-0.00281041417857</v>
      </c>
      <c r="J14" s="3874" t="n">
        <v>-1.16941911679376</v>
      </c>
      <c r="K14" s="3874" t="n">
        <v>-5.38828115914543</v>
      </c>
      <c r="L14" s="3874" t="n">
        <v>464.94517875389744</v>
      </c>
      <c r="M14" s="3874" t="n">
        <v>-740.2196423180071</v>
      </c>
      <c r="N14" s="3874" t="n">
        <v>-275.2744635641097</v>
      </c>
      <c r="O14" s="3874" t="n">
        <v>-7.04249182724607</v>
      </c>
      <c r="P14" s="3874" t="n">
        <v>-2917.3714106318853</v>
      </c>
      <c r="Q14" s="3874" t="n">
        <v>-60.0097228434582</v>
      </c>
      <c r="R14" s="3874" t="n">
        <v>11952.226325844575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1973.8418479755069</v>
      </c>
      <c r="D15" s="3874" t="n">
        <v>1953.0293540263403</v>
      </c>
      <c r="E15" s="3874" t="n">
        <v>20.81249394916656</v>
      </c>
      <c r="F15" s="3874" t="n">
        <v>0.14644680509774</v>
      </c>
      <c r="G15" s="3874" t="n">
        <v>-0.39009817703868</v>
      </c>
      <c r="H15" s="3874" t="n">
        <v>-0.24365137194093</v>
      </c>
      <c r="I15" s="3874" t="n">
        <v>-0.0020766935869</v>
      </c>
      <c r="J15" s="3874" t="n">
        <v>-1.37511151969756</v>
      </c>
      <c r="K15" s="3874" t="n">
        <v>-4.93845570115067</v>
      </c>
      <c r="L15" s="3874" t="n">
        <v>289.062832404237</v>
      </c>
      <c r="M15" s="3874" t="n">
        <v>-769.9921066578981</v>
      </c>
      <c r="N15" s="3874" t="n">
        <v>-480.9292742536611</v>
      </c>
      <c r="O15" s="3874" t="n">
        <v>-4.09906470723819</v>
      </c>
      <c r="P15" s="3874" t="n">
        <v>-2685.633163029111</v>
      </c>
      <c r="Q15" s="3874" t="n">
        <v>-102.78157939842548</v>
      </c>
      <c r="R15" s="3874" t="n">
        <v>12002.624631757608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75.2034273744158</v>
      </c>
      <c r="D16" s="3874" t="n">
        <v>69.1421862744158</v>
      </c>
      <c r="E16" s="3874" t="n">
        <v>6.0612411</v>
      </c>
      <c r="F16" s="3874" t="n">
        <v>0.15637084270673</v>
      </c>
      <c r="G16" s="3874" t="n">
        <v>-0.08552219603887</v>
      </c>
      <c r="H16" s="3874" t="n">
        <v>0.07084864666786</v>
      </c>
      <c r="I16" s="3874" t="n">
        <v>0.03989796441981</v>
      </c>
      <c r="J16" s="3874" t="n">
        <v>-0.1554206842749</v>
      </c>
      <c r="K16" s="3874" t="n">
        <v>-2.03066313679553</v>
      </c>
      <c r="L16" s="3874" t="n">
        <v>11.75962331297189</v>
      </c>
      <c r="M16" s="3874" t="n">
        <v>-6.43156225870946</v>
      </c>
      <c r="N16" s="3874" t="n">
        <v>5.32806105426243</v>
      </c>
      <c r="O16" s="3874" t="n">
        <v>3.00046366963245</v>
      </c>
      <c r="P16" s="3874" t="n">
        <v>-10.74612590303263</v>
      </c>
      <c r="Q16" s="3874" t="n">
        <v>-12.308338865</v>
      </c>
      <c r="R16" s="3874" t="n">
        <v>53.9951134951718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140.76277716060508</v>
      </c>
      <c r="D17" s="3874" t="n">
        <v>140.63180418760507</v>
      </c>
      <c r="E17" s="3874" t="n">
        <v>0.130972973</v>
      </c>
      <c r="F17" s="3874" t="n">
        <v>0.03298400344394</v>
      </c>
      <c r="G17" s="3874" t="n">
        <v>-0.166272340252</v>
      </c>
      <c r="H17" s="3874" t="n">
        <v>-0.13328833680806</v>
      </c>
      <c r="I17" s="3874" t="n">
        <v>-0.00469394714774</v>
      </c>
      <c r="J17" s="3874" t="n">
        <v>-0.55550073021826</v>
      </c>
      <c r="K17" s="3874" t="n">
        <v>-6.98918960937078</v>
      </c>
      <c r="L17" s="3874" t="n">
        <v>4.64291992664362</v>
      </c>
      <c r="M17" s="3874" t="n">
        <v>-23.40495637886415</v>
      </c>
      <c r="N17" s="3874" t="n">
        <v>-18.76203645222053</v>
      </c>
      <c r="O17" s="3874" t="n">
        <v>-0.66073303636077</v>
      </c>
      <c r="P17" s="3874" t="n">
        <v>-78.12106991812593</v>
      </c>
      <c r="Q17" s="3874" t="n">
        <v>-0.915394942</v>
      </c>
      <c r="R17" s="3874" t="n">
        <v>361.0171926119268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12476.017643219102</v>
      </c>
      <c r="D10" s="3874" t="n">
        <v>12137.257556333501</v>
      </c>
      <c r="E10" s="3874" t="n">
        <v>338.76008688560154</v>
      </c>
      <c r="F10" s="3874" t="n">
        <v>0.01939388268831</v>
      </c>
      <c r="G10" s="3874" t="n">
        <v>-0.0170279067523</v>
      </c>
      <c r="H10" s="3874" t="n">
        <v>0.00236597593601</v>
      </c>
      <c r="I10" s="3874" t="n">
        <v>-0.00173137894967</v>
      </c>
      <c r="J10" s="3874" t="n">
        <v>0.01644461996107</v>
      </c>
      <c r="K10" s="3874" t="n">
        <v>-1.926942884E-4</v>
      </c>
      <c r="L10" s="3874" t="n">
        <v>241.95842258991982</v>
      </c>
      <c r="M10" s="3874" t="n">
        <v>-212.4404650687844</v>
      </c>
      <c r="N10" s="3874" t="n">
        <v>29.51795752113542</v>
      </c>
      <c r="O10" s="3874" t="n">
        <v>-21.60071432315852</v>
      </c>
      <c r="P10" s="3874" t="n">
        <v>199.5925878835645</v>
      </c>
      <c r="Q10" s="3874" t="n">
        <v>-0.06527713388088</v>
      </c>
      <c r="R10" s="3874" t="n">
        <v>-760.6300311414226</v>
      </c>
      <c r="S10" s="144"/>
      <c r="T10" s="144"/>
    </row>
    <row r="11" spans="1:20" ht="13.5" x14ac:dyDescent="0.2">
      <c r="A11" s="1718" t="s">
        <v>1423</v>
      </c>
      <c r="B11" s="3872" t="s">
        <v>1185</v>
      </c>
      <c r="C11" s="3874" t="n">
        <v>11737.285771829478</v>
      </c>
      <c r="D11" s="3871" t="n">
        <v>11398.944455882423</v>
      </c>
      <c r="E11" s="3871" t="n">
        <v>338.34131594705497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738.7318713896232</v>
      </c>
      <c r="D12" s="3874" t="n">
        <v>738.3131004510766</v>
      </c>
      <c r="E12" s="3874" t="n">
        <v>0.4187709385466</v>
      </c>
      <c r="F12" s="3874" t="n">
        <v>0.32753212899123</v>
      </c>
      <c r="G12" s="3874" t="n">
        <v>-0.28757452236244</v>
      </c>
      <c r="H12" s="3874" t="n">
        <v>0.03995760662879</v>
      </c>
      <c r="I12" s="3874" t="n">
        <v>-0.02924026315871</v>
      </c>
      <c r="J12" s="3874" t="n">
        <v>0.27033596960642</v>
      </c>
      <c r="K12" s="3874" t="n">
        <v>-0.15587789856534</v>
      </c>
      <c r="L12" s="3874" t="n">
        <v>241.95842258991982</v>
      </c>
      <c r="M12" s="3874" t="n">
        <v>-212.4404650687844</v>
      </c>
      <c r="N12" s="3874" t="n">
        <v>29.51795752113542</v>
      </c>
      <c r="O12" s="3874" t="n">
        <v>-21.60071432315852</v>
      </c>
      <c r="P12" s="3874" t="n">
        <v>199.5925878835645</v>
      </c>
      <c r="Q12" s="3874" t="n">
        <v>-0.06527713388088</v>
      </c>
      <c r="R12" s="3874" t="n">
        <v>-760.6300311414226</v>
      </c>
      <c r="S12" s="144"/>
      <c r="T12" s="144"/>
    </row>
    <row r="13" spans="1:20" x14ac:dyDescent="0.2">
      <c r="A13" s="1716" t="s">
        <v>853</v>
      </c>
      <c r="B13" s="3872"/>
      <c r="C13" s="3874" t="n">
        <v>176.95767529080723</v>
      </c>
      <c r="D13" s="3874" t="n">
        <v>176.66848598808915</v>
      </c>
      <c r="E13" s="3874" t="n">
        <v>0.28918930271808</v>
      </c>
      <c r="F13" s="3874" t="n">
        <v>0.48043012169644</v>
      </c>
      <c r="G13" s="3874" t="n">
        <v>-0.86828490976935</v>
      </c>
      <c r="H13" s="3874" t="n">
        <v>-0.38785478807291</v>
      </c>
      <c r="I13" s="3874" t="n">
        <v>-0.16374425705448</v>
      </c>
      <c r="J13" s="3874" t="n">
        <v>-0.19099848067084</v>
      </c>
      <c r="K13" s="3874" t="n">
        <v>-0.71454925219501</v>
      </c>
      <c r="L13" s="3874" t="n">
        <v>85.01579747508165</v>
      </c>
      <c r="M13" s="3874" t="n">
        <v>-153.64967912287165</v>
      </c>
      <c r="N13" s="3874" t="n">
        <v>-68.63388164778999</v>
      </c>
      <c r="O13" s="3874" t="n">
        <v>-28.97580307058185</v>
      </c>
      <c r="P13" s="3874" t="n">
        <v>-33.74341240614318</v>
      </c>
      <c r="Q13" s="3874" t="n">
        <v>-0.20664</v>
      </c>
      <c r="R13" s="3874" t="n">
        <v>482.38570278988885</v>
      </c>
      <c r="S13" s="144"/>
      <c r="T13" s="144"/>
    </row>
    <row r="14" spans="1:20" x14ac:dyDescent="0.2">
      <c r="A14" s="1716" t="s">
        <v>854</v>
      </c>
      <c r="B14" s="3872"/>
      <c r="C14" s="3874" t="n">
        <v>261.4286678133267</v>
      </c>
      <c r="D14" s="3874" t="n">
        <v>261.3933079072951</v>
      </c>
      <c r="E14" s="3874" t="n">
        <v>0.03535990603156</v>
      </c>
      <c r="F14" s="3874" t="n">
        <v>0.51772540216779</v>
      </c>
      <c r="G14" s="3874" t="n">
        <v>-0.08375016513351</v>
      </c>
      <c r="H14" s="3874" t="n">
        <v>0.43397523703427</v>
      </c>
      <c r="I14" s="3874" t="n">
        <v>0.02762495150969</v>
      </c>
      <c r="J14" s="3874" t="n">
        <v>1.35733897496735</v>
      </c>
      <c r="K14" s="3874" t="n">
        <v>4.34792162684425</v>
      </c>
      <c r="L14" s="3874" t="n">
        <v>135.348262181843</v>
      </c>
      <c r="M14" s="3874" t="n">
        <v>-21.8946941</v>
      </c>
      <c r="N14" s="3874" t="n">
        <v>113.453568081843</v>
      </c>
      <c r="O14" s="3874" t="n">
        <v>7.22195427158553</v>
      </c>
      <c r="P14" s="3874" t="n">
        <v>354.79932461821227</v>
      </c>
      <c r="Q14" s="3874" t="n">
        <v>0.1537421001578</v>
      </c>
      <c r="R14" s="3874" t="n">
        <v>-1743.9714932632633</v>
      </c>
      <c r="S14" s="144"/>
      <c r="T14" s="144"/>
    </row>
    <row r="15" spans="1:20" x14ac:dyDescent="0.2">
      <c r="A15" s="1716" t="s">
        <v>855</v>
      </c>
      <c r="B15" s="3872"/>
      <c r="C15" s="3874" t="n">
        <v>231.58301080228932</v>
      </c>
      <c r="D15" s="3874" t="n">
        <v>231.49339549109237</v>
      </c>
      <c r="E15" s="3874" t="n">
        <v>0.08961531119696</v>
      </c>
      <c r="F15" s="3874" t="n">
        <v>0.08670974401048</v>
      </c>
      <c r="G15" s="3874" t="n">
        <v>-0.15681871099222</v>
      </c>
      <c r="H15" s="3874" t="n">
        <v>-0.07010896698174</v>
      </c>
      <c r="I15" s="3874" t="n">
        <v>4.5296572247E-4</v>
      </c>
      <c r="J15" s="3874" t="n">
        <v>-0.43588014047507</v>
      </c>
      <c r="K15" s="3874" t="n">
        <v>-0.13813748870963</v>
      </c>
      <c r="L15" s="3874" t="n">
        <v>20.0805035838431</v>
      </c>
      <c r="M15" s="3874" t="n">
        <v>-36.3165492417124</v>
      </c>
      <c r="N15" s="3874" t="n">
        <v>-16.2360456578693</v>
      </c>
      <c r="O15" s="3874" t="n">
        <v>0.10489916580027</v>
      </c>
      <c r="P15" s="3874" t="n">
        <v>-100.90337374570836</v>
      </c>
      <c r="Q15" s="3874" t="n">
        <v>-0.01237923403868</v>
      </c>
      <c r="R15" s="3874" t="n">
        <v>429.1719647299927</v>
      </c>
      <c r="S15" s="144"/>
      <c r="T15" s="144"/>
    </row>
    <row r="16" spans="1:20" x14ac:dyDescent="0.2">
      <c r="A16" s="1716" t="s">
        <v>856</v>
      </c>
      <c r="B16" s="3872"/>
      <c r="C16" s="3874" t="n">
        <v>27.48975090699999</v>
      </c>
      <c r="D16" s="3874" t="n">
        <v>27.48521205599999</v>
      </c>
      <c r="E16" s="3874" t="n">
        <v>0.004538851</v>
      </c>
      <c r="F16" s="3874" t="n">
        <v>7.4510432487E-4</v>
      </c>
      <c r="G16" s="3874" t="n">
        <v>-0.0126327081382</v>
      </c>
      <c r="H16" s="3874" t="n">
        <v>-0.01188760381333</v>
      </c>
      <c r="I16" s="3874" t="n">
        <v>9.482480687E-5</v>
      </c>
      <c r="J16" s="3874" t="n">
        <v>-0.67590637329446</v>
      </c>
      <c r="K16" s="3874" t="s">
        <v>2939</v>
      </c>
      <c r="L16" s="3874" t="n">
        <v>0.02048273229036</v>
      </c>
      <c r="M16" s="3874" t="n">
        <v>-0.34727</v>
      </c>
      <c r="N16" s="3874" t="n">
        <v>-0.32678726770964</v>
      </c>
      <c r="O16" s="3874" t="n">
        <v>0.00260671032077</v>
      </c>
      <c r="P16" s="3874" t="n">
        <v>-18.57743</v>
      </c>
      <c r="Q16" s="3874" t="s">
        <v>2939</v>
      </c>
      <c r="R16" s="3874" t="n">
        <v>69.30590537709259</v>
      </c>
      <c r="S16" s="144"/>
      <c r="T16" s="144"/>
    </row>
    <row r="17" spans="1:20" x14ac:dyDescent="0.2">
      <c r="A17" s="1716" t="s">
        <v>857</v>
      </c>
      <c r="B17" s="3872"/>
      <c r="C17" s="3874" t="n">
        <v>41.2727665762</v>
      </c>
      <c r="D17" s="3874" t="n">
        <v>41.2726990086</v>
      </c>
      <c r="E17" s="3874" t="n">
        <v>6.75676E-5</v>
      </c>
      <c r="F17" s="3874" t="n">
        <v>0.03618309943203</v>
      </c>
      <c r="G17" s="3874" t="n">
        <v>-0.00562774496281</v>
      </c>
      <c r="H17" s="3874" t="n">
        <v>0.03055535446922</v>
      </c>
      <c r="I17" s="3874" t="n">
        <v>0.00110553770687</v>
      </c>
      <c r="J17" s="3874" t="n">
        <v>-0.04803467256607</v>
      </c>
      <c r="K17" s="3874" t="s">
        <v>2939</v>
      </c>
      <c r="L17" s="3874" t="n">
        <v>1.49337661686171</v>
      </c>
      <c r="M17" s="3874" t="n">
        <v>-0.23227260420036</v>
      </c>
      <c r="N17" s="3874" t="n">
        <v>1.26110401266135</v>
      </c>
      <c r="O17" s="3874" t="n">
        <v>0.04562859971676</v>
      </c>
      <c r="P17" s="3874" t="n">
        <v>-1.98252058279623</v>
      </c>
      <c r="Q17" s="3874" t="s">
        <v>2939</v>
      </c>
      <c r="R17" s="3874" t="n">
        <v>2.47788922486644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5590439.75380482</v>
      </c>
      <c r="C8" s="3874" t="n">
        <v>0.0099918367131</v>
      </c>
      <c r="D8" s="3874" t="n">
        <v>0.08777805327408</v>
      </c>
      <c r="E8" s="144"/>
      <c r="F8" s="144"/>
      <c r="G8" s="144"/>
      <c r="H8" s="144"/>
      <c r="I8" s="144"/>
      <c r="J8" s="144"/>
      <c r="K8" s="144"/>
    </row>
    <row r="9" spans="1:11" ht="14.25" x14ac:dyDescent="0.2">
      <c r="A9" s="1820" t="s">
        <v>866</v>
      </c>
      <c r="B9" s="3874" t="n">
        <v>5235629.75380482</v>
      </c>
      <c r="C9" s="3874" t="n">
        <v>0.00999128350059</v>
      </c>
      <c r="D9" s="3874" t="n">
        <v>0.08220246755979</v>
      </c>
      <c r="E9" s="144"/>
      <c r="F9" s="144"/>
      <c r="G9" s="144"/>
      <c r="H9" s="144"/>
      <c r="I9" s="144"/>
      <c r="J9" s="144"/>
      <c r="K9" s="144"/>
    </row>
    <row r="10" spans="1:11" x14ac:dyDescent="0.2">
      <c r="A10" s="1813" t="s">
        <v>734</v>
      </c>
      <c r="B10" s="3874" t="n">
        <v>4341000.0</v>
      </c>
      <c r="C10" s="3874" t="n">
        <v>0.00998948713116</v>
      </c>
      <c r="D10" s="3874" t="n">
        <v>0.068144</v>
      </c>
      <c r="E10" s="144"/>
      <c r="F10" s="144"/>
      <c r="G10" s="144"/>
      <c r="H10" s="144"/>
      <c r="I10" s="144"/>
      <c r="J10" s="144"/>
      <c r="K10" s="144"/>
    </row>
    <row r="11" spans="1:11" ht="13.5" x14ac:dyDescent="0.2">
      <c r="A11" s="1810" t="s">
        <v>867</v>
      </c>
      <c r="B11" s="3871" t="n">
        <v>4341000.0</v>
      </c>
      <c r="C11" s="3874" t="n">
        <v>0.00998948713116</v>
      </c>
      <c r="D11" s="3871" t="n">
        <v>0.068144</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894629.75380482</v>
      </c>
      <c r="C13" s="3874" t="n">
        <v>0.01</v>
      </c>
      <c r="D13" s="3874" t="n">
        <v>0.01405846755979</v>
      </c>
      <c r="E13" s="144"/>
      <c r="F13" s="144"/>
      <c r="G13" s="144"/>
      <c r="H13" s="144"/>
      <c r="I13" s="144"/>
      <c r="J13" s="144"/>
      <c r="K13" s="144"/>
    </row>
    <row r="14" spans="1:11" ht="13.5" x14ac:dyDescent="0.2">
      <c r="A14" s="1811" t="s">
        <v>867</v>
      </c>
      <c r="B14" s="3871" t="n">
        <v>894629.75380482</v>
      </c>
      <c r="C14" s="3874" t="n">
        <v>0.01</v>
      </c>
      <c r="D14" s="3871" t="n">
        <v>0.01405846755979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354810.0</v>
      </c>
      <c r="C23" s="3874" t="n">
        <v>0.01000000000001</v>
      </c>
      <c r="D23" s="3874" t="n">
        <v>0.00557558571429</v>
      </c>
      <c r="E23" s="144"/>
      <c r="F23" s="144"/>
      <c r="G23" s="144"/>
      <c r="H23" s="144"/>
      <c r="I23" s="144"/>
      <c r="J23" s="144"/>
      <c r="K23" s="144"/>
    </row>
    <row r="24" spans="1:11" x14ac:dyDescent="0.2">
      <c r="A24" s="1812" t="s">
        <v>843</v>
      </c>
      <c r="B24" s="3874" t="n">
        <v>354810.0</v>
      </c>
      <c r="C24" s="3874" t="n">
        <v>0.01000000000001</v>
      </c>
      <c r="D24" s="3874" t="n">
        <v>0.00557558571429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354810.0</v>
      </c>
      <c r="C26" s="3874" t="n">
        <v>0.01000000000001</v>
      </c>
      <c r="D26" s="3871" t="n">
        <v>0.00557558571429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2775.0142580371157</v>
      </c>
      <c r="H8" s="3874" t="n">
        <v>19.28483617752303</v>
      </c>
      <c r="I8" s="3874" t="n">
        <v>363.4235573836602</v>
      </c>
      <c r="J8" s="491"/>
    </row>
    <row r="9" spans="1:10" ht="12" customHeight="1" x14ac:dyDescent="0.2">
      <c r="A9" s="1837" t="s">
        <v>866</v>
      </c>
      <c r="B9" s="3872" t="s">
        <v>1185</v>
      </c>
      <c r="C9" s="3872" t="s">
        <v>1185</v>
      </c>
      <c r="D9" s="3872" t="s">
        <v>1185</v>
      </c>
      <c r="E9" s="3872" t="s">
        <v>1185</v>
      </c>
      <c r="F9" s="3872" t="s">
        <v>1185</v>
      </c>
      <c r="G9" s="3874" t="n">
        <v>345.79618812737317</v>
      </c>
      <c r="H9" s="3874" t="n">
        <v>17.52356502213168</v>
      </c>
      <c r="I9" s="3874" t="n">
        <v>70.872060456765</v>
      </c>
      <c r="J9" s="491"/>
    </row>
    <row r="10" spans="1:10" ht="12" customHeight="1" x14ac:dyDescent="0.2">
      <c r="A10" s="1843" t="s">
        <v>1428</v>
      </c>
      <c r="B10" s="3872"/>
      <c r="C10" s="3874" t="n">
        <v>7525.017831858184</v>
      </c>
      <c r="D10" s="3874" t="n">
        <v>45.95287291724387</v>
      </c>
      <c r="E10" s="3874" t="n">
        <v>1.47284087376994</v>
      </c>
      <c r="F10" s="3874" t="n">
        <v>9.41819169606729</v>
      </c>
      <c r="G10" s="3874" t="n">
        <v>345.79618812737317</v>
      </c>
      <c r="H10" s="3874" t="n">
        <v>17.41638460352749</v>
      </c>
      <c r="I10" s="3874" t="n">
        <v>70.872060456765</v>
      </c>
      <c r="J10" s="491"/>
    </row>
    <row r="11" spans="1:10" ht="12" customHeight="1" x14ac:dyDescent="0.2">
      <c r="A11" s="1844" t="s">
        <v>2826</v>
      </c>
      <c r="B11" s="3872"/>
      <c r="C11" s="3874" t="n">
        <v>7499.749162101184</v>
      </c>
      <c r="D11" s="3874" t="n">
        <v>48.34862877277669</v>
      </c>
      <c r="E11" s="3874" t="n">
        <v>1.4778031841672</v>
      </c>
      <c r="F11" s="3874" t="n">
        <v>9.44294838753775</v>
      </c>
      <c r="G11" s="3874" t="n">
        <v>362.60258812737317</v>
      </c>
      <c r="H11" s="3874" t="n">
        <v>17.41638358775606</v>
      </c>
      <c r="I11" s="3874" t="n">
        <v>70.819744257201</v>
      </c>
      <c r="J11" s="491"/>
    </row>
    <row r="12" spans="1:10" ht="12" customHeight="1" x14ac:dyDescent="0.2">
      <c r="A12" s="1844" t="s">
        <v>2827</v>
      </c>
      <c r="B12" s="3872"/>
      <c r="C12" s="3874" t="n">
        <v>18.804669757</v>
      </c>
      <c r="D12" s="3874" t="s">
        <v>2951</v>
      </c>
      <c r="E12" s="3874" t="s">
        <v>2946</v>
      </c>
      <c r="F12" s="3874" t="n">
        <v>2.78208552662965</v>
      </c>
      <c r="G12" s="3874" t="s">
        <v>2951</v>
      </c>
      <c r="H12" s="3874" t="s">
        <v>2946</v>
      </c>
      <c r="I12" s="3874" t="n">
        <v>0.052316199564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24130.825769801682</v>
      </c>
      <c r="D14" s="3874" t="s">
        <v>2953</v>
      </c>
      <c r="E14" s="3874" t="n">
        <v>0.00282649759194</v>
      </c>
      <c r="F14" s="3874" t="s">
        <v>2947</v>
      </c>
      <c r="G14" s="3874" t="s">
        <v>2953</v>
      </c>
      <c r="H14" s="3874" t="n">
        <v>0.10718041860419</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24130.825769801682</v>
      </c>
      <c r="D16" s="3874" t="s">
        <v>2951</v>
      </c>
      <c r="E16" s="3874" t="n">
        <v>0.00282649759194</v>
      </c>
      <c r="F16" s="3874" t="s">
        <v>2946</v>
      </c>
      <c r="G16" s="3874" t="s">
        <v>2951</v>
      </c>
      <c r="H16" s="3874" t="n">
        <v>0.10718041860419</v>
      </c>
      <c r="I16" s="3874" t="s">
        <v>2946</v>
      </c>
      <c r="J16" s="491"/>
    </row>
    <row r="17" spans="1:10" ht="12" customHeight="1" x14ac:dyDescent="0.2">
      <c r="A17" s="1837" t="s">
        <v>1430</v>
      </c>
      <c r="B17" s="3872" t="s">
        <v>1185</v>
      </c>
      <c r="C17" s="3872" t="s">
        <v>1185</v>
      </c>
      <c r="D17" s="3872" t="s">
        <v>1185</v>
      </c>
      <c r="E17" s="3872" t="s">
        <v>1185</v>
      </c>
      <c r="F17" s="3872" t="s">
        <v>1185</v>
      </c>
      <c r="G17" s="3874" t="n">
        <v>1027.1234549215242</v>
      </c>
      <c r="H17" s="3874" t="s">
        <v>2946</v>
      </c>
      <c r="I17" s="3874" t="n">
        <v>36.42415564376937</v>
      </c>
      <c r="J17" s="491"/>
    </row>
    <row r="18" spans="1:10" ht="12" customHeight="1" x14ac:dyDescent="0.2">
      <c r="A18" s="1843" t="s">
        <v>1428</v>
      </c>
      <c r="B18" s="3872"/>
      <c r="C18" s="3874" t="n">
        <v>849.1537618956824</v>
      </c>
      <c r="D18" s="3874" t="n">
        <v>1209.5847666370055</v>
      </c>
      <c r="E18" s="3872" t="s">
        <v>1185</v>
      </c>
      <c r="F18" s="3874" t="n">
        <v>42.89465262740488</v>
      </c>
      <c r="G18" s="3874" t="n">
        <v>1027.1234549215242</v>
      </c>
      <c r="H18" s="3872" t="s">
        <v>1185</v>
      </c>
      <c r="I18" s="3874" t="n">
        <v>36.42415564376937</v>
      </c>
      <c r="J18" s="491"/>
    </row>
    <row r="19" spans="1:10" ht="12" customHeight="1" x14ac:dyDescent="0.2">
      <c r="A19" s="1844" t="s">
        <v>2826</v>
      </c>
      <c r="B19" s="3872"/>
      <c r="C19" s="3874" t="n">
        <v>849.1537618956824</v>
      </c>
      <c r="D19" s="3874" t="n">
        <v>1209.5847666370055</v>
      </c>
      <c r="E19" s="3872" t="s">
        <v>1185</v>
      </c>
      <c r="F19" s="3874" t="n">
        <v>42.89465262740488</v>
      </c>
      <c r="G19" s="3874" t="n">
        <v>1027.1234549215242</v>
      </c>
      <c r="H19" s="3872" t="s">
        <v>1185</v>
      </c>
      <c r="I19" s="3874" t="n">
        <v>36.42415564376937</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17221.944381</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17221.944381</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639.5976503511234</v>
      </c>
      <c r="H25" s="3874" t="n">
        <v>0.14288119999188</v>
      </c>
      <c r="I25" s="3874" t="n">
        <v>151.65267912775377</v>
      </c>
      <c r="J25" s="491"/>
    </row>
    <row r="26" spans="1:10" ht="12" customHeight="1" x14ac:dyDescent="0.2">
      <c r="A26" s="1843" t="s">
        <v>1428</v>
      </c>
      <c r="B26" s="3872"/>
      <c r="C26" s="3874" t="n">
        <v>3111.3470955730004</v>
      </c>
      <c r="D26" s="3874" t="n">
        <v>205.5693661633506</v>
      </c>
      <c r="E26" s="3872" t="s">
        <v>1185</v>
      </c>
      <c r="F26" s="3874" t="n">
        <v>48.74180683458099</v>
      </c>
      <c r="G26" s="3874" t="n">
        <v>639.5976503511234</v>
      </c>
      <c r="H26" s="3872" t="s">
        <v>1185</v>
      </c>
      <c r="I26" s="3874" t="n">
        <v>151.65267912775377</v>
      </c>
      <c r="J26" s="491"/>
    </row>
    <row r="27" spans="1:10" ht="12" customHeight="1" x14ac:dyDescent="0.2">
      <c r="A27" s="1844" t="s">
        <v>2826</v>
      </c>
      <c r="B27" s="3872"/>
      <c r="C27" s="3874" t="n">
        <v>2196.472654542439</v>
      </c>
      <c r="D27" s="3874" t="n">
        <v>291.1214699742929</v>
      </c>
      <c r="E27" s="3872" t="s">
        <v>1185</v>
      </c>
      <c r="F27" s="3874" t="n">
        <v>47.2089844852475</v>
      </c>
      <c r="G27" s="3874" t="n">
        <v>639.4403479487322</v>
      </c>
      <c r="H27" s="3872" t="s">
        <v>1185</v>
      </c>
      <c r="I27" s="3874" t="n">
        <v>103.69324347056441</v>
      </c>
      <c r="J27" s="491"/>
    </row>
    <row r="28" spans="1:10" ht="12" customHeight="1" x14ac:dyDescent="0.2">
      <c r="A28" s="1844" t="s">
        <v>2827</v>
      </c>
      <c r="B28" s="3872"/>
      <c r="C28" s="3874" t="n">
        <v>19.2845647965439</v>
      </c>
      <c r="D28" s="3874" t="n">
        <v>8.1569070420226</v>
      </c>
      <c r="E28" s="3872" t="s">
        <v>1185</v>
      </c>
      <c r="F28" s="3874" t="n">
        <v>102.94558217245121</v>
      </c>
      <c r="G28" s="3874" t="n">
        <v>0.15730240239127</v>
      </c>
      <c r="H28" s="3872" t="s">
        <v>1185</v>
      </c>
      <c r="I28" s="3874" t="n">
        <v>1.98526074992257</v>
      </c>
      <c r="J28" s="491"/>
    </row>
    <row r="29" spans="1:10" ht="12" customHeight="1" x14ac:dyDescent="0.2">
      <c r="A29" s="1845" t="s">
        <v>551</v>
      </c>
      <c r="B29" s="3872"/>
      <c r="C29" s="3874" t="n">
        <v>895.5898762340172</v>
      </c>
      <c r="D29" s="3874" t="s">
        <v>2951</v>
      </c>
      <c r="E29" s="3872" t="s">
        <v>1185</v>
      </c>
      <c r="F29" s="3874" t="n">
        <v>51.33396002709366</v>
      </c>
      <c r="G29" s="3874" t="s">
        <v>2951</v>
      </c>
      <c r="H29" s="3872" t="s">
        <v>1185</v>
      </c>
      <c r="I29" s="3874" t="n">
        <v>45.9741749072668</v>
      </c>
      <c r="J29" s="491"/>
    </row>
    <row r="30" spans="1:10" ht="12" customHeight="1" x14ac:dyDescent="0.2">
      <c r="A30" s="1843" t="s">
        <v>1429</v>
      </c>
      <c r="B30" s="3872"/>
      <c r="C30" s="3874" t="n">
        <v>16287.913588</v>
      </c>
      <c r="D30" s="3874" t="s">
        <v>2953</v>
      </c>
      <c r="E30" s="3874" t="n">
        <v>0.0055823233285</v>
      </c>
      <c r="F30" s="3874" t="s">
        <v>2953</v>
      </c>
      <c r="G30" s="3874" t="s">
        <v>2953</v>
      </c>
      <c r="H30" s="3874" t="n">
        <v>0.14288119999188</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16287.913588</v>
      </c>
      <c r="D32" s="3874" t="s">
        <v>2946</v>
      </c>
      <c r="E32" s="3874" t="n">
        <v>0.0055823233285</v>
      </c>
      <c r="F32" s="3874" t="s">
        <v>2946</v>
      </c>
      <c r="G32" s="3874" t="s">
        <v>2946</v>
      </c>
      <c r="H32" s="3874" t="n">
        <v>0.14288119999188</v>
      </c>
      <c r="I32" s="3874" t="s">
        <v>2946</v>
      </c>
      <c r="J32" s="491"/>
    </row>
    <row r="33" spans="1:10" ht="12" customHeight="1" x14ac:dyDescent="0.2">
      <c r="A33" s="1837" t="s">
        <v>1432</v>
      </c>
      <c r="B33" s="3872" t="s">
        <v>1185</v>
      </c>
      <c r="C33" s="3872" t="s">
        <v>1185</v>
      </c>
      <c r="D33" s="3872" t="s">
        <v>1185</v>
      </c>
      <c r="E33" s="3872" t="s">
        <v>1185</v>
      </c>
      <c r="F33" s="3872" t="s">
        <v>1185</v>
      </c>
      <c r="G33" s="3874" t="n">
        <v>762.4969646370951</v>
      </c>
      <c r="H33" s="3874" t="n">
        <v>0.57335943442629</v>
      </c>
      <c r="I33" s="3874" t="n">
        <v>103.98183626093206</v>
      </c>
      <c r="J33" s="491"/>
    </row>
    <row r="34" spans="1:10" ht="12" customHeight="1" x14ac:dyDescent="0.2">
      <c r="A34" s="1852" t="s">
        <v>1433</v>
      </c>
      <c r="B34" s="3872" t="s">
        <v>1185</v>
      </c>
      <c r="C34" s="3872" t="s">
        <v>1185</v>
      </c>
      <c r="D34" s="3872" t="s">
        <v>1185</v>
      </c>
      <c r="E34" s="3872" t="s">
        <v>1185</v>
      </c>
      <c r="F34" s="3872" t="s">
        <v>1185</v>
      </c>
      <c r="G34" s="3874" t="n">
        <v>762.4969646370951</v>
      </c>
      <c r="H34" s="3874" t="n">
        <v>0.47731575017664</v>
      </c>
      <c r="I34" s="3874" t="n">
        <v>13.47498371075432</v>
      </c>
      <c r="J34" s="491"/>
    </row>
    <row r="35" spans="1:10" ht="12" customHeight="1" x14ac:dyDescent="0.2">
      <c r="A35" s="1853" t="s">
        <v>1428</v>
      </c>
      <c r="B35" s="3872"/>
      <c r="C35" s="3874" t="n">
        <v>437.9770568818322</v>
      </c>
      <c r="D35" s="3874" t="n">
        <v>1740.9518436095148</v>
      </c>
      <c r="E35" s="3874" t="n">
        <v>0.69352122834598</v>
      </c>
      <c r="F35" s="3874" t="n">
        <v>30.76641458502225</v>
      </c>
      <c r="G35" s="3874" t="n">
        <v>762.4969646370951</v>
      </c>
      <c r="H35" s="3874" t="n">
        <v>0.47731575017664</v>
      </c>
      <c r="I35" s="3874" t="n">
        <v>13.47498371075432</v>
      </c>
      <c r="J35" s="491"/>
    </row>
    <row r="36" spans="1:10" ht="12" customHeight="1" x14ac:dyDescent="0.2">
      <c r="A36" s="1855" t="s">
        <v>2826</v>
      </c>
      <c r="B36" s="3872"/>
      <c r="C36" s="3874" t="n">
        <v>413.38843088183216</v>
      </c>
      <c r="D36" s="3874" t="n">
        <v>1825.617144212786</v>
      </c>
      <c r="E36" s="3874" t="n">
        <v>0.68865203991326</v>
      </c>
      <c r="F36" s="3874" t="n">
        <v>30.14800548280666</v>
      </c>
      <c r="G36" s="3874" t="n">
        <v>754.6890066370951</v>
      </c>
      <c r="H36" s="3874" t="n">
        <v>0.44735552117664</v>
      </c>
      <c r="I36" s="3874" t="n">
        <v>12.46283668075432</v>
      </c>
      <c r="J36" s="491"/>
    </row>
    <row r="37" spans="1:10" ht="12" customHeight="1" x14ac:dyDescent="0.2">
      <c r="A37" s="1855" t="s">
        <v>2827</v>
      </c>
      <c r="B37" s="3872"/>
      <c r="C37" s="3874" t="n">
        <v>2.877626</v>
      </c>
      <c r="D37" s="3874" t="n">
        <v>2713.333143361924</v>
      </c>
      <c r="E37" s="3874" t="s">
        <v>2939</v>
      </c>
      <c r="F37" s="3874" t="n">
        <v>287.9999798444968</v>
      </c>
      <c r="G37" s="3874" t="n">
        <v>7.807958</v>
      </c>
      <c r="H37" s="3874" t="s">
        <v>2939</v>
      </c>
      <c r="I37" s="3874" t="n">
        <v>0.82875623</v>
      </c>
      <c r="J37" s="491"/>
    </row>
    <row r="38" spans="1:10" ht="12" customHeight="1" x14ac:dyDescent="0.2">
      <c r="A38" s="1856" t="s">
        <v>551</v>
      </c>
      <c r="B38" s="3872"/>
      <c r="C38" s="3874" t="n">
        <v>21.711</v>
      </c>
      <c r="D38" s="3874" t="s">
        <v>2940</v>
      </c>
      <c r="E38" s="3874" t="n">
        <v>0.87815394374867</v>
      </c>
      <c r="F38" s="3874" t="n">
        <v>8.44690709778453</v>
      </c>
      <c r="G38" s="3874" t="s">
        <v>2940</v>
      </c>
      <c r="H38" s="3874" t="n">
        <v>0.029960229</v>
      </c>
      <c r="I38" s="3874" t="n">
        <v>0.1833908</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2.099089</v>
      </c>
      <c r="J42" s="491"/>
    </row>
    <row r="43" spans="1:10" ht="12" customHeight="1" x14ac:dyDescent="0.2">
      <c r="A43" s="1853" t="s">
        <v>1428</v>
      </c>
      <c r="B43" s="3872"/>
      <c r="C43" s="3874" t="n">
        <v>27.214382751409</v>
      </c>
      <c r="D43" s="3874" t="s">
        <v>2941</v>
      </c>
      <c r="E43" s="3874" t="s">
        <v>2942</v>
      </c>
      <c r="F43" s="3874" t="n">
        <v>77.13160423935471</v>
      </c>
      <c r="G43" s="3874" t="s">
        <v>2941</v>
      </c>
      <c r="H43" s="3874" t="s">
        <v>2942</v>
      </c>
      <c r="I43" s="3874" t="n">
        <v>2.099089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0.010382751409</v>
      </c>
      <c r="D45" s="3874" t="s">
        <v>2939</v>
      </c>
      <c r="E45" s="3874" t="s">
        <v>2939</v>
      </c>
      <c r="F45" s="3874" t="s">
        <v>2939</v>
      </c>
      <c r="G45" s="3874" t="s">
        <v>2939</v>
      </c>
      <c r="H45" s="3874" t="s">
        <v>2939</v>
      </c>
      <c r="I45" s="3874" t="s">
        <v>2939</v>
      </c>
      <c r="J45" s="491"/>
    </row>
    <row r="46" spans="1:10" ht="12" customHeight="1" x14ac:dyDescent="0.2">
      <c r="A46" s="1856" t="s">
        <v>551</v>
      </c>
      <c r="B46" s="3872"/>
      <c r="C46" s="3874" t="n">
        <v>27.204</v>
      </c>
      <c r="D46" s="3874" t="s">
        <v>2940</v>
      </c>
      <c r="E46" s="3874" t="s">
        <v>2939</v>
      </c>
      <c r="F46" s="3874" t="n">
        <v>77.16104249375093</v>
      </c>
      <c r="G46" s="3874" t="s">
        <v>2940</v>
      </c>
      <c r="H46" s="3874" t="s">
        <v>2939</v>
      </c>
      <c r="I46" s="3874" t="n">
        <v>2.099089</v>
      </c>
      <c r="J46" s="491"/>
    </row>
    <row r="47" spans="1:10" ht="12" customHeight="1" x14ac:dyDescent="0.2">
      <c r="A47" s="1853" t="s">
        <v>1429</v>
      </c>
      <c r="B47" s="3872"/>
      <c r="C47" s="3874" t="n">
        <v>1095.7639871997</v>
      </c>
      <c r="D47" s="3874" t="s">
        <v>2953</v>
      </c>
      <c r="E47" s="3874" t="s">
        <v>2947</v>
      </c>
      <c r="F47" s="3874" t="s">
        <v>2953</v>
      </c>
      <c r="G47" s="3874" t="s">
        <v>2953</v>
      </c>
      <c r="H47" s="3874" t="s">
        <v>2947</v>
      </c>
      <c r="I47" s="3874" t="s">
        <v>2953</v>
      </c>
      <c r="J47" s="491"/>
    </row>
    <row r="48" spans="1:10" ht="12" customHeight="1" x14ac:dyDescent="0.2">
      <c r="A48" s="1856" t="s">
        <v>2828</v>
      </c>
      <c r="B48" s="3872"/>
      <c r="C48" s="3874" t="n">
        <v>1.7298988997</v>
      </c>
      <c r="D48" s="3874" t="s">
        <v>2951</v>
      </c>
      <c r="E48" s="3874" t="s">
        <v>2946</v>
      </c>
      <c r="F48" s="3874" t="s">
        <v>2951</v>
      </c>
      <c r="G48" s="3874" t="s">
        <v>2951</v>
      </c>
      <c r="H48" s="3874" t="s">
        <v>2946</v>
      </c>
      <c r="I48" s="3874" t="s">
        <v>2951</v>
      </c>
      <c r="J48" s="491"/>
    </row>
    <row r="49" spans="1:10" ht="12" customHeight="1" x14ac:dyDescent="0.2">
      <c r="A49" s="1856" t="s">
        <v>551</v>
      </c>
      <c r="B49" s="3872"/>
      <c r="C49" s="3874" t="n">
        <v>1094.0340883</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2951</v>
      </c>
      <c r="H50" s="3874" t="n">
        <v>0.09604368424965</v>
      </c>
      <c r="I50" s="3874" t="n">
        <v>88.40776355017773</v>
      </c>
      <c r="J50" s="491"/>
    </row>
    <row r="51" spans="1:10" ht="12" customHeight="1" x14ac:dyDescent="0.2">
      <c r="A51" s="1837" t="s">
        <v>1436</v>
      </c>
      <c r="B51" s="3872"/>
      <c r="C51" s="3872" t="s">
        <v>1185</v>
      </c>
      <c r="D51" s="3872" t="s">
        <v>1185</v>
      </c>
      <c r="E51" s="3872" t="s">
        <v>1185</v>
      </c>
      <c r="F51" s="3872" t="s">
        <v>1185</v>
      </c>
      <c r="G51" s="3874" t="s">
        <v>2940</v>
      </c>
      <c r="H51" s="3874" t="n">
        <v>1.04503052097318</v>
      </c>
      <c r="I51" s="3874" t="n">
        <v>0.49282589443995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122613.77342878186</v>
      </c>
      <c r="C9" s="3874" t="n">
        <v>0.12348383102399</v>
      </c>
      <c r="D9" s="3874" t="n">
        <v>23.79271475317534</v>
      </c>
      <c r="E9" s="144"/>
      <c r="F9" s="144"/>
      <c r="G9" s="144"/>
    </row>
    <row r="10" spans="1:7" x14ac:dyDescent="0.2">
      <c r="A10" s="1837" t="s">
        <v>733</v>
      </c>
      <c r="B10" s="3874" t="n">
        <v>63046.46002863169</v>
      </c>
      <c r="C10" s="3874" t="n">
        <v>0.01785979850714</v>
      </c>
      <c r="D10" s="3874" t="n">
        <v>1.76942397138526</v>
      </c>
      <c r="E10" s="144"/>
      <c r="F10" s="144"/>
      <c r="G10" s="144"/>
    </row>
    <row r="11" spans="1:7" x14ac:dyDescent="0.2">
      <c r="A11" s="1852" t="s">
        <v>734</v>
      </c>
      <c r="B11" s="3871" t="n">
        <v>58892.22414535254</v>
      </c>
      <c r="C11" s="3874" t="n">
        <v>8.4648424683E-4</v>
      </c>
      <c r="D11" s="3871" t="n">
        <v>0.07833782</v>
      </c>
      <c r="E11" s="144"/>
      <c r="F11" s="144"/>
      <c r="G11" s="144"/>
    </row>
    <row r="12" spans="1:7" ht="13.5" x14ac:dyDescent="0.2">
      <c r="A12" s="1852" t="s">
        <v>1441</v>
      </c>
      <c r="B12" s="3874" t="n">
        <v>4154.2358832791515</v>
      </c>
      <c r="C12" s="3874" t="n">
        <v>0.25904781599697</v>
      </c>
      <c r="D12" s="3874" t="n">
        <v>1.69108615138526</v>
      </c>
      <c r="E12" s="144"/>
      <c r="F12" s="144"/>
      <c r="G12" s="144"/>
    </row>
    <row r="13" spans="1:7" ht="14.25" x14ac:dyDescent="0.2">
      <c r="A13" s="1837" t="s">
        <v>892</v>
      </c>
      <c r="B13" s="3874" t="n">
        <v>9040.209004202165</v>
      </c>
      <c r="C13" s="3874" t="n">
        <v>0.65217940829733</v>
      </c>
      <c r="D13" s="3874" t="n">
        <v>9.26488853595604</v>
      </c>
      <c r="E13" s="144"/>
      <c r="F13" s="144"/>
      <c r="G13" s="144"/>
    </row>
    <row r="14" spans="1:7" ht="13.5" x14ac:dyDescent="0.2">
      <c r="A14" s="1852" t="s">
        <v>893</v>
      </c>
      <c r="B14" s="3874" t="n">
        <v>9040.209004202165</v>
      </c>
      <c r="C14" s="3874" t="n">
        <v>0.65217940829733</v>
      </c>
      <c r="D14" s="3874" t="n">
        <v>9.26488853595604</v>
      </c>
      <c r="E14" s="144"/>
      <c r="F14" s="144"/>
      <c r="G14" s="144"/>
    </row>
    <row r="15" spans="1:7" x14ac:dyDescent="0.2">
      <c r="A15" s="1837" t="s">
        <v>894</v>
      </c>
      <c r="B15" s="3874" t="n">
        <v>31801.265533765305</v>
      </c>
      <c r="C15" s="3874" t="n">
        <v>0.02325634449235</v>
      </c>
      <c r="D15" s="3874" t="n">
        <v>1.16219900742924</v>
      </c>
      <c r="E15" s="144"/>
      <c r="F15" s="144"/>
      <c r="G15" s="144"/>
    </row>
    <row r="16" spans="1:7" x14ac:dyDescent="0.2">
      <c r="A16" s="1852" t="s">
        <v>895</v>
      </c>
      <c r="B16" s="3871" t="n">
        <v>25388.201424679006</v>
      </c>
      <c r="C16" s="3874" t="n">
        <v>0.00885436385222</v>
      </c>
      <c r="D16" s="3871" t="n">
        <v>0.35325144323459</v>
      </c>
      <c r="E16" s="144"/>
      <c r="F16" s="144"/>
      <c r="G16" s="144"/>
    </row>
    <row r="17" spans="1:7" ht="13.5" x14ac:dyDescent="0.2">
      <c r="A17" s="1852" t="s">
        <v>1442</v>
      </c>
      <c r="B17" s="3874" t="n">
        <v>6413.064109086302</v>
      </c>
      <c r="C17" s="3874" t="n">
        <v>0.08027127201942</v>
      </c>
      <c r="D17" s="3874" t="n">
        <v>0.80894756419465</v>
      </c>
      <c r="E17" s="144"/>
      <c r="F17" s="144"/>
      <c r="G17" s="144"/>
    </row>
    <row r="18" spans="1:7" x14ac:dyDescent="0.2">
      <c r="A18" s="1837" t="s">
        <v>896</v>
      </c>
      <c r="B18" s="3874" t="n">
        <v>2695.488911415432</v>
      </c>
      <c r="C18" s="3874" t="n">
        <v>0.08072275863988</v>
      </c>
      <c r="D18" s="3874" t="n">
        <v>0.34192290127704</v>
      </c>
      <c r="E18" s="144"/>
      <c r="F18" s="144"/>
      <c r="G18" s="144"/>
    </row>
    <row r="19" spans="1:7" x14ac:dyDescent="0.2">
      <c r="A19" s="1852" t="s">
        <v>835</v>
      </c>
      <c r="B19" s="3871" t="n">
        <v>2335.297033914534</v>
      </c>
      <c r="C19" s="3874" t="n">
        <v>6.56371244E-6</v>
      </c>
      <c r="D19" s="3871" t="n">
        <v>2.40872E-5</v>
      </c>
      <c r="E19" s="144"/>
      <c r="F19" s="144"/>
      <c r="G19" s="144"/>
    </row>
    <row r="20" spans="1:7" ht="13.5" x14ac:dyDescent="0.2">
      <c r="A20" s="1852" t="s">
        <v>1443</v>
      </c>
      <c r="B20" s="3874" t="n">
        <v>360.1918775008979</v>
      </c>
      <c r="C20" s="3874" t="n">
        <v>0.60404463894092</v>
      </c>
      <c r="D20" s="3874" t="n">
        <v>0.34189881407704</v>
      </c>
      <c r="E20" s="144"/>
      <c r="F20" s="144"/>
      <c r="G20" s="144"/>
    </row>
    <row r="21" spans="1:7" x14ac:dyDescent="0.2">
      <c r="A21" s="1867" t="s">
        <v>897</v>
      </c>
      <c r="B21" s="3874" t="n">
        <v>15679.163987811495</v>
      </c>
      <c r="C21" s="3874" t="n">
        <v>0.44464512710011</v>
      </c>
      <c r="D21" s="3874" t="n">
        <v>10.95547178657455</v>
      </c>
      <c r="E21" s="144"/>
      <c r="F21" s="144"/>
      <c r="G21" s="144"/>
    </row>
    <row r="22" spans="1:7" x14ac:dyDescent="0.2">
      <c r="A22" s="1852" t="s">
        <v>843</v>
      </c>
      <c r="B22" s="3871" t="n">
        <v>10547.998008990444</v>
      </c>
      <c r="C22" s="3874" t="n">
        <v>0.02867680312136</v>
      </c>
      <c r="D22" s="3871" t="n">
        <v>0.47533021207311</v>
      </c>
      <c r="E22" s="144"/>
      <c r="F22" s="144"/>
      <c r="G22" s="144"/>
    </row>
    <row r="23" spans="1:7" ht="13.5" x14ac:dyDescent="0.2">
      <c r="A23" s="1852" t="s">
        <v>1444</v>
      </c>
      <c r="B23" s="3874" t="n">
        <v>5131.16597882105</v>
      </c>
      <c r="C23" s="3874" t="n">
        <v>1.2997398699404</v>
      </c>
      <c r="D23" s="3874" t="n">
        <v>10.48014157450144</v>
      </c>
      <c r="E23" s="144"/>
      <c r="F23" s="144"/>
      <c r="G23" s="144"/>
    </row>
    <row r="24" spans="1:7" x14ac:dyDescent="0.2">
      <c r="A24" s="1867" t="s">
        <v>898</v>
      </c>
      <c r="B24" s="3871" t="n">
        <v>351.18596295577663</v>
      </c>
      <c r="C24" s="3874" t="n">
        <v>0.54145357692025</v>
      </c>
      <c r="D24" s="3871" t="n">
        <v>0.29880855055321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9948610.738469632</v>
      </c>
      <c r="D8" s="3874" t="n">
        <v>0.00702246949851</v>
      </c>
      <c r="E8" s="3871" t="n">
        <v>0.10978599572824</v>
      </c>
      <c r="F8" s="144"/>
      <c r="G8" s="144"/>
      <c r="H8" s="144"/>
      <c r="I8" s="144"/>
      <c r="J8" s="144"/>
      <c r="K8" s="144"/>
    </row>
    <row r="9" spans="1:11" ht="24" x14ac:dyDescent="0.2">
      <c r="A9" s="1521" t="s">
        <v>2220</v>
      </c>
      <c r="B9" s="3874" t="s">
        <v>3203</v>
      </c>
      <c r="C9" s="3871" t="n">
        <v>1.2597926621891045E11</v>
      </c>
      <c r="D9" s="3874" t="n">
        <v>1.651235194E-5</v>
      </c>
      <c r="E9" s="3871" t="n">
        <v>3.26890768395252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15394.914647895746</v>
      </c>
      <c r="J8" s="3874" t="n">
        <v>134.07787060418124</v>
      </c>
      <c r="K8" s="3874" t="n">
        <v>4.31555859596169</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11461.57359717558</v>
      </c>
      <c r="J9" s="3874" t="n">
        <v>85.62600442393757</v>
      </c>
      <c r="K9" s="3874" t="n">
        <v>2.87351485704748</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9935.393378902667</v>
      </c>
      <c r="J10" s="3874" t="n">
        <v>78.62170384265195</v>
      </c>
      <c r="K10" s="3874" t="n">
        <v>2.74636852406077</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2951</v>
      </c>
      <c r="J11" s="3874" t="n">
        <v>24.45449537378325</v>
      </c>
      <c r="K11" s="3874" t="n">
        <v>1.0486697537412</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9935.393378902667</v>
      </c>
      <c r="J12" s="3874" t="n">
        <v>54.16720846886871</v>
      </c>
      <c r="K12" s="3874" t="n">
        <v>1.69769877031957</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1526.1802182729134</v>
      </c>
      <c r="J13" s="3874" t="n">
        <v>7.00430058128561</v>
      </c>
      <c r="K13" s="3874" t="n">
        <v>0.12714633298671</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1526.1802182729134</v>
      </c>
      <c r="J15" s="3874" t="n">
        <v>7.00430058128561</v>
      </c>
      <c r="K15" s="3874" t="n">
        <v>0.12714633298671</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26.80035876638984</v>
      </c>
      <c r="J16" s="3874" t="n">
        <v>6.61254608425009</v>
      </c>
      <c r="K16" s="3874" t="n">
        <v>0.20560497819645</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19.61751882716572</v>
      </c>
      <c r="J17" s="3874" t="n">
        <v>4.5777636611723</v>
      </c>
      <c r="K17" s="3874" t="n">
        <v>0.18891963198836</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2951</v>
      </c>
      <c r="J18" s="3874" t="n">
        <v>2.4371194914</v>
      </c>
      <c r="K18" s="3874" t="n">
        <v>0.13481937612</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19.61751882716572</v>
      </c>
      <c r="J19" s="3874" t="n">
        <v>2.1406441697723</v>
      </c>
      <c r="K19" s="3874" t="n">
        <v>0.05410025586836</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7.18283993922412</v>
      </c>
      <c r="J20" s="3874" t="n">
        <v>2.03478242307779</v>
      </c>
      <c r="K20" s="3874" t="n">
        <v>0.01668534620809</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0.74982440556711</v>
      </c>
      <c r="J21" s="3874" t="n">
        <v>1.7619090110198</v>
      </c>
      <c r="K21" s="3874" t="n">
        <v>0.01222193620592</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6.43301553365701</v>
      </c>
      <c r="J22" s="3874" t="n">
        <v>0.27287341205799</v>
      </c>
      <c r="K22" s="3874" t="n">
        <v>0.00446341000217</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2805.666556362431</v>
      </c>
      <c r="J23" s="3874" t="n">
        <v>22.89351036008572</v>
      </c>
      <c r="K23" s="3874" t="n">
        <v>0.91000900461265</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2486.160607136975</v>
      </c>
      <c r="J24" s="3874" t="n">
        <v>20.31260583453876</v>
      </c>
      <c r="K24" s="3874" t="n">
        <v>0.84449776080432</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2951</v>
      </c>
      <c r="J25" s="3874" t="n">
        <v>4.49684200853225</v>
      </c>
      <c r="K25" s="3874" t="n">
        <v>0.21591212302557</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2486.160607136975</v>
      </c>
      <c r="J26" s="3874" t="n">
        <v>15.81576382600651</v>
      </c>
      <c r="K26" s="3874" t="n">
        <v>0.62858563777875</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319.505949225456</v>
      </c>
      <c r="J27" s="3874" t="n">
        <v>2.58090452554696</v>
      </c>
      <c r="K27" s="3874" t="n">
        <v>0.06551124380833</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295.500844141047</v>
      </c>
      <c r="J28" s="3874" t="n">
        <v>2.25640911101572</v>
      </c>
      <c r="K28" s="3874" t="n">
        <v>0.058394806552</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24.00510508440894</v>
      </c>
      <c r="J29" s="3874" t="n">
        <v>0.32449541453124</v>
      </c>
      <c r="K29" s="3874" t="n">
        <v>0.00711643725633</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1047.5211567169147</v>
      </c>
      <c r="J30" s="3874" t="n">
        <v>7.04995948958056</v>
      </c>
      <c r="K30" s="3874" t="n">
        <v>0.17666164834242</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1016.5818453120003</v>
      </c>
      <c r="J31" s="3874" t="n">
        <v>6.7691055888</v>
      </c>
      <c r="K31" s="3874" t="n">
        <v>0.17024097888</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1016.5818453120003</v>
      </c>
      <c r="J32" s="3874" t="n">
        <v>6.7691055888</v>
      </c>
      <c r="K32" s="3874" t="n">
        <v>0.17024097888</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30.9393114049144</v>
      </c>
      <c r="J34" s="3874" t="n">
        <v>0.28085390078056</v>
      </c>
      <c r="K34" s="3874" t="n">
        <v>0.00642066946242</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30.9393114049144</v>
      </c>
      <c r="J35" s="3874" t="n">
        <v>0.28085390078056</v>
      </c>
      <c r="K35" s="3874" t="n">
        <v>0.00642066946242</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53.3529788744312</v>
      </c>
      <c r="J37" s="3874" t="n">
        <v>2.03704930458732</v>
      </c>
      <c r="K37" s="3874" t="n">
        <v>0.01420959481377</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9.85880094173998</v>
      </c>
      <c r="K38" s="3874" t="n">
        <v>0.13555851294892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4.968706314316574E7</v>
      </c>
      <c r="C24" s="3874" t="n">
        <v>-3.50486179012087E7</v>
      </c>
      <c r="D24" s="3872" t="s">
        <v>1185</v>
      </c>
      <c r="E24" s="3874" t="n">
        <v>14004.956265280292</v>
      </c>
      <c r="F24" s="3874" t="n">
        <v>-51351.510710196046</v>
      </c>
      <c r="G24" s="354"/>
      <c r="H24" s="354"/>
      <c r="I24" s="354"/>
    </row>
    <row r="25" spans="1:9" ht="13.5" x14ac:dyDescent="0.2">
      <c r="A25" s="1929" t="s">
        <v>929</v>
      </c>
      <c r="B25" s="3874" t="n">
        <v>3.1466646505349472E7</v>
      </c>
      <c r="C25" s="3874" t="n">
        <v>-1.867002456384519E7</v>
      </c>
      <c r="D25" s="3872" t="s">
        <v>1185</v>
      </c>
      <c r="E25" s="3874" t="n">
        <v>12279.95297293996</v>
      </c>
      <c r="F25" s="3874" t="n">
        <v>-45026.49627823628</v>
      </c>
      <c r="G25" s="354"/>
      <c r="H25" s="354"/>
      <c r="I25" s="354"/>
    </row>
    <row r="26" spans="1:9" x14ac:dyDescent="0.2">
      <c r="A26" s="1929" t="s">
        <v>931</v>
      </c>
      <c r="B26" s="3871" t="n">
        <v>1.8218687901940685E7</v>
      </c>
      <c r="C26" s="3871" t="n">
        <v>-1.6369515817657001E7</v>
      </c>
      <c r="D26" s="3871" t="s">
        <v>2949</v>
      </c>
      <c r="E26" s="3871" t="n">
        <v>1732.3520761712577</v>
      </c>
      <c r="F26" s="3871" t="n">
        <v>-6351.9599726731585</v>
      </c>
      <c r="G26" s="354"/>
      <c r="H26" s="354"/>
      <c r="I26" s="354"/>
    </row>
    <row r="27" spans="1:9" ht="13.5" x14ac:dyDescent="0.2">
      <c r="A27" s="1931" t="s">
        <v>932</v>
      </c>
      <c r="B27" s="3874" t="n">
        <v>1728.7358755832029</v>
      </c>
      <c r="C27" s="3874" t="n">
        <v>-9077.519706508612</v>
      </c>
      <c r="D27" s="3872" t="s">
        <v>1185</v>
      </c>
      <c r="E27" s="3874" t="n">
        <v>-7.34878383092541</v>
      </c>
      <c r="F27" s="3874" t="n">
        <v>26.94554071339317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439.2017017016543</v>
      </c>
      <c r="C42" s="3871" t="n">
        <v>-5544.203024581289</v>
      </c>
      <c r="D42" s="3871" t="s">
        <v>2949</v>
      </c>
      <c r="E42" s="3871" t="n">
        <v>2666.5532975646956</v>
      </c>
      <c r="F42" s="3871" t="n">
        <v>-9777.36209107055</v>
      </c>
      <c r="G42" s="3871" t="n">
        <v>-9808.130446219897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spans="1:16" x14ac:dyDescent="0.2">
      <c r="A54" s="2733" t="s">
        <v>2911</v>
      </c>
      <c r="B54" s="144"/>
      <c r="C54" s="144"/>
      <c r="D54" s="144"/>
      <c r="E54" s="144"/>
      <c r="F54" s="144"/>
      <c r="G54" s="144"/>
      <c r="H54" s="144"/>
      <c r="I54" s="144"/>
      <c r="J54" s="144"/>
      <c r="K54" s="144"/>
      <c r="L54" s="144"/>
      <c r="M54" s="144"/>
      <c r="N54" s="144"/>
      <c r="O54" s="144"/>
      <c r="P54" s="144"/>
    </row>
    <row r="55" spans="1:16" ht="13.5" x14ac:dyDescent="0.2">
      <c r="A55" s="3378" t="s">
        <v>2233</v>
      </c>
      <c r="B55" s="3378"/>
      <c r="C55" s="3378"/>
      <c r="D55" s="3378"/>
      <c r="E55" s="3378"/>
      <c r="F55" s="3378"/>
      <c r="G55" s="3378"/>
      <c r="H55" s="3378"/>
      <c r="I55" s="3378"/>
      <c r="J55" s="3378"/>
      <c r="K55" s="144"/>
      <c r="L55" s="144"/>
      <c r="M55" s="144"/>
      <c r="N55" s="144"/>
      <c r="O55" s="144"/>
      <c r="P55" s="144"/>
    </row>
    <row r="56" spans="1:16" ht="13.5" x14ac:dyDescent="0.2">
      <c r="A56" s="3378" t="s">
        <v>980</v>
      </c>
      <c r="B56" s="3378"/>
      <c r="C56" s="3378"/>
      <c r="D56" s="3378"/>
      <c r="E56" s="3378"/>
      <c r="F56" s="3378"/>
      <c r="G56" s="3378"/>
      <c r="H56" s="3378"/>
      <c r="I56" s="3378"/>
      <c r="J56" s="3378"/>
      <c r="K56" s="144"/>
      <c r="L56" s="144"/>
      <c r="M56" s="144"/>
      <c r="N56" s="144"/>
      <c r="O56" s="144"/>
      <c r="P56" s="144"/>
    </row>
    <row r="57" spans="1:16" ht="13.5" x14ac:dyDescent="0.2">
      <c r="A57" s="3378" t="s">
        <v>981</v>
      </c>
      <c r="B57" s="3378"/>
      <c r="C57" s="3378"/>
      <c r="D57" s="3378"/>
      <c r="E57" s="3378"/>
      <c r="F57" s="3378"/>
      <c r="G57" s="3378"/>
      <c r="H57" s="3378"/>
      <c r="I57" s="3378"/>
      <c r="J57" s="3378"/>
      <c r="K57" s="144"/>
      <c r="L57" s="144"/>
      <c r="M57" s="144"/>
      <c r="N57" s="144"/>
      <c r="O57" s="144"/>
      <c r="P57" s="144"/>
    </row>
    <row r="58" spans="1:16" x14ac:dyDescent="0.2">
      <c r="A58" s="3379" t="s">
        <v>982</v>
      </c>
      <c r="B58" s="3379"/>
      <c r="C58" s="3379"/>
      <c r="D58" s="3379"/>
      <c r="E58" s="3379"/>
      <c r="F58" s="3379"/>
      <c r="G58" s="3379"/>
      <c r="H58" s="3379"/>
      <c r="I58" s="3379"/>
      <c r="J58" s="3379"/>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1" t="s">
        <v>1185</v>
      </c>
      <c r="C62" s="516"/>
      <c r="D62" s="516"/>
      <c r="E62" s="516"/>
      <c r="F62" s="516"/>
      <c r="G62" s="516"/>
      <c r="H62" s="516"/>
      <c r="I62" s="516"/>
      <c r="J62" s="516"/>
      <c r="K62" s="144"/>
      <c r="L62" s="144"/>
      <c r="M62" s="144"/>
      <c r="N62" s="144"/>
      <c r="O62" s="144"/>
      <c r="P62" s="144"/>
    </row>
    <row r="63" spans="1:16" ht="11.25" customHeight="1" x14ac:dyDescent="0.2">
      <c r="A63" s="906" t="s">
        <v>978</v>
      </c>
      <c r="B63" s="3871" t="s">
        <v>1185</v>
      </c>
      <c r="C63" s="516"/>
      <c r="D63" s="516"/>
      <c r="E63" s="516"/>
      <c r="F63" s="516"/>
      <c r="G63" s="516"/>
      <c r="H63" s="516"/>
      <c r="I63" s="516"/>
      <c r="J63" s="516"/>
      <c r="K63" s="144"/>
      <c r="L63" s="144"/>
      <c r="M63" s="144"/>
      <c r="N63" s="144"/>
      <c r="O63" s="144"/>
      <c r="P63" s="144"/>
    </row>
    <row r="64" spans="1:16" x14ac:dyDescent="0.2">
      <c r="A64" s="906" t="s">
        <v>932</v>
      </c>
      <c r="B64" s="3871"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0" t="s">
        <v>979</v>
      </c>
      <c r="B66" s="3380"/>
      <c r="C66" s="3380"/>
      <c r="D66" s="3380"/>
      <c r="E66" s="3380"/>
      <c r="F66" s="3380"/>
      <c r="G66" s="3380"/>
      <c r="H66" s="3380"/>
      <c r="I66" s="3380"/>
      <c r="J66" s="3380"/>
      <c r="K66" s="341"/>
      <c r="L66" s="341"/>
      <c r="M66" s="341"/>
      <c r="N66" s="341"/>
      <c r="O66" s="341"/>
      <c r="P66" s="341"/>
    </row>
    <row r="67" spans="1:16" x14ac:dyDescent="0.2">
      <c r="A67" s="3282" t="s">
        <v>280</v>
      </c>
      <c r="B67" s="3313"/>
      <c r="C67" s="3313"/>
      <c r="D67" s="3313"/>
      <c r="E67" s="3313"/>
      <c r="F67" s="3313"/>
      <c r="G67" s="3313"/>
      <c r="H67" s="3313"/>
      <c r="I67" s="3313"/>
      <c r="J67" s="3283"/>
      <c r="K67" s="341"/>
      <c r="L67" s="341"/>
      <c r="M67" s="341"/>
      <c r="N67" s="341"/>
      <c r="O67" s="341"/>
      <c r="P67" s="341"/>
    </row>
    <row r="68" spans="1:16" x14ac:dyDescent="0.2">
      <c r="A68" s="2754" t="s">
        <v>1484</v>
      </c>
      <c r="B68" s="3871" t="s">
        <v>1185</v>
      </c>
      <c r="C68" s="3027"/>
      <c r="D68" s="3027"/>
      <c r="E68" s="3027"/>
      <c r="F68" s="3027"/>
      <c r="G68" s="3027"/>
      <c r="H68" s="3027"/>
      <c r="I68" s="3027"/>
      <c r="J68" s="3027"/>
    </row>
  </sheetData>
  <sheetProtection password="A754" sheet="true" scenarios="true" objects="true"/>
  <mergeCells count="11">
    <mergeCell ref="A6:A8"/>
    <mergeCell ref="B6:D6"/>
    <mergeCell ref="E6:G6"/>
    <mergeCell ref="H6:J6"/>
    <mergeCell ref="A55:J55"/>
    <mergeCell ref="A56:J56"/>
    <mergeCell ref="A57:J57"/>
    <mergeCell ref="A58:J58"/>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4001.313900176955</v>
      </c>
      <c r="C7" s="3873" t="n">
        <v>7979.302586286004</v>
      </c>
      <c r="D7" s="3873" t="n">
        <v>33.0031666087337</v>
      </c>
      <c r="E7" s="3873" t="n">
        <v>66.94823367521151</v>
      </c>
      <c r="F7" s="3873" t="n">
        <v>845.0142181024069</v>
      </c>
      <c r="G7" s="3873" t="n">
        <v>106.6463336595102</v>
      </c>
      <c r="H7" s="3873" t="n">
        <v>6.58629548867428</v>
      </c>
      <c r="I7" s="144"/>
      <c r="J7" s="144"/>
      <c r="K7" s="144"/>
      <c r="L7" s="144"/>
    </row>
    <row r="8" spans="1:12" ht="12" customHeight="1" x14ac:dyDescent="0.2">
      <c r="A8" s="1975" t="s">
        <v>985</v>
      </c>
      <c r="B8" s="3873" t="s">
        <v>2947</v>
      </c>
      <c r="C8" s="3873" t="n">
        <v>6864.932419680132</v>
      </c>
      <c r="D8" s="3872" t="s">
        <v>1185</v>
      </c>
      <c r="E8" s="3873" t="n">
        <v>0.031408938</v>
      </c>
      <c r="F8" s="3873" t="n">
        <v>9.27506884643099</v>
      </c>
      <c r="G8" s="3873" t="n">
        <v>54.91537178200184</v>
      </c>
      <c r="H8" s="3872" t="s">
        <v>1185</v>
      </c>
      <c r="I8" s="144"/>
      <c r="J8" s="144"/>
      <c r="K8" s="144"/>
      <c r="L8" s="144"/>
    </row>
    <row r="9" spans="1:12" ht="12" customHeight="1" x14ac:dyDescent="0.2">
      <c r="A9" s="1286" t="s">
        <v>986</v>
      </c>
      <c r="B9" s="3873" t="s">
        <v>2947</v>
      </c>
      <c r="C9" s="3873" t="n">
        <v>5799.613678883462</v>
      </c>
      <c r="D9" s="3872" t="s">
        <v>1185</v>
      </c>
      <c r="E9" s="3871" t="n">
        <v>0.031408938</v>
      </c>
      <c r="F9" s="3871" t="n">
        <v>9.27506884643099</v>
      </c>
      <c r="G9" s="3871" t="n">
        <v>48.63084609067967</v>
      </c>
      <c r="H9" s="3872" t="s">
        <v>1185</v>
      </c>
      <c r="I9" s="144"/>
      <c r="J9" s="144"/>
      <c r="K9" s="144"/>
      <c r="L9" s="144"/>
    </row>
    <row r="10" spans="1:12" ht="12" customHeight="1" x14ac:dyDescent="0.2">
      <c r="A10" s="1286" t="s">
        <v>987</v>
      </c>
      <c r="B10" s="3873" t="s">
        <v>2939</v>
      </c>
      <c r="C10" s="3873" t="n">
        <v>1021.3999680842002</v>
      </c>
      <c r="D10" s="3872" t="s">
        <v>1185</v>
      </c>
      <c r="E10" s="3871" t="s">
        <v>2946</v>
      </c>
      <c r="F10" s="3871" t="s">
        <v>2946</v>
      </c>
      <c r="G10" s="3871" t="n">
        <v>6.28452569132217</v>
      </c>
      <c r="H10" s="3872" t="s">
        <v>1185</v>
      </c>
      <c r="I10" s="144"/>
      <c r="J10" s="144"/>
      <c r="K10" s="144"/>
      <c r="L10" s="144"/>
    </row>
    <row r="11" spans="1:12" x14ac:dyDescent="0.2">
      <c r="A11" s="1978" t="s">
        <v>988</v>
      </c>
      <c r="B11" s="3873" t="s">
        <v>2939</v>
      </c>
      <c r="C11" s="3873" t="n">
        <v>43.9187727124693</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92.68526045506509</v>
      </c>
      <c r="D12" s="3873" t="n">
        <v>5.52797935035605</v>
      </c>
      <c r="E12" s="3873" t="n">
        <v>0.006344038</v>
      </c>
      <c r="F12" s="3873" t="n">
        <v>0.584004655</v>
      </c>
      <c r="G12" s="3873" t="n">
        <v>0.27761191528153</v>
      </c>
      <c r="H12" s="3872" t="s">
        <v>1185</v>
      </c>
      <c r="I12" s="144"/>
      <c r="J12" s="144"/>
      <c r="K12" s="144"/>
      <c r="L12" s="144"/>
    </row>
    <row r="13" spans="1:12" ht="12.75" customHeight="1" x14ac:dyDescent="0.2">
      <c r="A13" s="1981" t="s">
        <v>991</v>
      </c>
      <c r="B13" s="3872" t="s">
        <v>1185</v>
      </c>
      <c r="C13" s="3873" t="n">
        <v>83.48633772602419</v>
      </c>
      <c r="D13" s="3873" t="n">
        <v>5.37537198835605</v>
      </c>
      <c r="E13" s="3871" t="s">
        <v>2946</v>
      </c>
      <c r="F13" s="3871" t="n">
        <v>0.58218408</v>
      </c>
      <c r="G13" s="3871" t="n">
        <v>0.27761191528153</v>
      </c>
      <c r="H13" s="3872" t="s">
        <v>1185</v>
      </c>
      <c r="I13" s="144"/>
      <c r="J13" s="144"/>
      <c r="K13" s="144"/>
      <c r="L13" s="144"/>
    </row>
    <row r="14" spans="1:12" ht="12.75" customHeight="1" x14ac:dyDescent="0.2">
      <c r="A14" s="1981" t="s">
        <v>992</v>
      </c>
      <c r="B14" s="3872" t="s">
        <v>1185</v>
      </c>
      <c r="C14" s="3873" t="n">
        <v>9.1989227290409</v>
      </c>
      <c r="D14" s="3873" t="n">
        <v>0.152607362</v>
      </c>
      <c r="E14" s="3871" t="n">
        <v>0.006344038</v>
      </c>
      <c r="F14" s="3871" t="n">
        <v>0.001820575</v>
      </c>
      <c r="G14" s="3871" t="s">
        <v>2946</v>
      </c>
      <c r="H14" s="3872" t="s">
        <v>1185</v>
      </c>
      <c r="I14" s="144"/>
      <c r="J14" s="144"/>
      <c r="K14" s="144"/>
      <c r="L14" s="144"/>
    </row>
    <row r="15" spans="1:12" ht="12" customHeight="1" x14ac:dyDescent="0.2">
      <c r="A15" s="1975" t="s">
        <v>993</v>
      </c>
      <c r="B15" s="3873" t="n">
        <v>3978.050964167501</v>
      </c>
      <c r="C15" s="3873" t="n">
        <v>17.81413530476097</v>
      </c>
      <c r="D15" s="3873" t="n">
        <v>2.09555696021574</v>
      </c>
      <c r="E15" s="3873" t="n">
        <v>66.83324884262261</v>
      </c>
      <c r="F15" s="3873" t="n">
        <v>834.0394212807313</v>
      </c>
      <c r="G15" s="3873" t="n">
        <v>45.80212902653998</v>
      </c>
      <c r="H15" s="3873" t="n">
        <v>5.70802172264362</v>
      </c>
      <c r="I15" s="144"/>
      <c r="J15" s="144"/>
      <c r="K15" s="144"/>
      <c r="L15" s="144"/>
    </row>
    <row r="16" spans="1:12" ht="12" customHeight="1" x14ac:dyDescent="0.2">
      <c r="A16" s="1286" t="s">
        <v>994</v>
      </c>
      <c r="B16" s="3873" t="n">
        <v>3887.960468674862</v>
      </c>
      <c r="C16" s="3873" t="n">
        <v>0.23478239954449</v>
      </c>
      <c r="D16" s="3873" t="n">
        <v>0.84968237322979</v>
      </c>
      <c r="E16" s="3871" t="n">
        <v>7.01119256428127</v>
      </c>
      <c r="F16" s="3871" t="n">
        <v>9.00833811771208</v>
      </c>
      <c r="G16" s="3871" t="n">
        <v>4.94264191091984</v>
      </c>
      <c r="H16" s="3871" t="n">
        <v>3.29211105207443</v>
      </c>
      <c r="I16" s="144"/>
      <c r="J16" s="144"/>
      <c r="K16" s="144"/>
      <c r="L16" s="144"/>
    </row>
    <row r="17" spans="1:12" ht="12" customHeight="1" x14ac:dyDescent="0.2">
      <c r="A17" s="1286" t="s">
        <v>995</v>
      </c>
      <c r="B17" s="3873" t="n">
        <v>90.0904954926391</v>
      </c>
      <c r="C17" s="3873" t="n">
        <v>17.57935290521648</v>
      </c>
      <c r="D17" s="3873" t="n">
        <v>1.24587458698595</v>
      </c>
      <c r="E17" s="3871" t="n">
        <v>59.82205627834134</v>
      </c>
      <c r="F17" s="3871" t="n">
        <v>825.0310831630192</v>
      </c>
      <c r="G17" s="3871" t="n">
        <v>40.85948711562014</v>
      </c>
      <c r="H17" s="3871" t="n">
        <v>2.41591067056919</v>
      </c>
      <c r="I17" s="144"/>
      <c r="J17" s="144"/>
      <c r="K17" s="144"/>
      <c r="L17" s="144"/>
    </row>
    <row r="18" spans="1:12" ht="12.75" customHeight="1" x14ac:dyDescent="0.2">
      <c r="A18" s="1975" t="s">
        <v>996</v>
      </c>
      <c r="B18" s="3872" t="s">
        <v>1185</v>
      </c>
      <c r="C18" s="3873" t="n">
        <v>1002.7640491584218</v>
      </c>
      <c r="D18" s="3873" t="n">
        <v>24.96045585816191</v>
      </c>
      <c r="E18" s="3873" t="n">
        <v>0.022036652</v>
      </c>
      <c r="F18" s="3873" t="n">
        <v>0.253037456</v>
      </c>
      <c r="G18" s="3873" t="n">
        <v>4.84383534109118</v>
      </c>
      <c r="H18" s="3872" t="s">
        <v>1185</v>
      </c>
      <c r="I18" s="144"/>
      <c r="J18" s="144"/>
      <c r="K18" s="144"/>
      <c r="L18" s="144"/>
    </row>
    <row r="19" spans="1:12" ht="12.75" customHeight="1" x14ac:dyDescent="0.2">
      <c r="A19" s="1286" t="s">
        <v>997</v>
      </c>
      <c r="B19" s="3872" t="s">
        <v>1185</v>
      </c>
      <c r="C19" s="3873" t="n">
        <v>720.9360285103888</v>
      </c>
      <c r="D19" s="3873" t="n">
        <v>23.80544524218041</v>
      </c>
      <c r="E19" s="3871" t="n">
        <v>0.0161766</v>
      </c>
      <c r="F19" s="3871" t="n">
        <v>0.198697599</v>
      </c>
      <c r="G19" s="3871" t="n">
        <v>0.60188008353583</v>
      </c>
      <c r="H19" s="3872" t="s">
        <v>1185</v>
      </c>
      <c r="I19" s="144"/>
      <c r="J19" s="144"/>
      <c r="K19" s="144"/>
      <c r="L19" s="144"/>
    </row>
    <row r="20" spans="1:12" ht="12.75" customHeight="1" x14ac:dyDescent="0.2">
      <c r="A20" s="1286" t="s">
        <v>998</v>
      </c>
      <c r="B20" s="3872" t="s">
        <v>1185</v>
      </c>
      <c r="C20" s="3873" t="n">
        <v>280.33561886803295</v>
      </c>
      <c r="D20" s="3873" t="n">
        <v>0.88891188376979</v>
      </c>
      <c r="E20" s="3871" t="n">
        <v>0.005860052</v>
      </c>
      <c r="F20" s="3871" t="n">
        <v>0.054339857</v>
      </c>
      <c r="G20" s="3871" t="n">
        <v>4.24171096755535</v>
      </c>
      <c r="H20" s="3872" t="s">
        <v>1185</v>
      </c>
      <c r="I20" s="144"/>
      <c r="J20" s="144"/>
      <c r="K20" s="144"/>
      <c r="L20" s="144"/>
    </row>
    <row r="21" spans="1:12" ht="12" customHeight="1" x14ac:dyDescent="0.2">
      <c r="A21" s="1286" t="s">
        <v>2930</v>
      </c>
      <c r="B21" s="3872" t="s">
        <v>1185</v>
      </c>
      <c r="C21" s="3873" t="n">
        <v>1.49240178</v>
      </c>
      <c r="D21" s="3873" t="n">
        <v>0.26609873221171</v>
      </c>
      <c r="E21" s="3873" t="s">
        <v>2939</v>
      </c>
      <c r="F21" s="3873" t="s">
        <v>2939</v>
      </c>
      <c r="G21" s="3873" t="n">
        <v>2.4429E-4</v>
      </c>
      <c r="H21" s="3872" t="s">
        <v>1185</v>
      </c>
      <c r="I21" s="144"/>
      <c r="J21" s="144"/>
      <c r="K21" s="144"/>
      <c r="L21" s="144"/>
    </row>
    <row r="22" spans="1:12" x14ac:dyDescent="0.2">
      <c r="A22" s="1975" t="s">
        <v>2235</v>
      </c>
      <c r="B22" s="3873" t="n">
        <v>23.2629360094537</v>
      </c>
      <c r="C22" s="3873" t="n">
        <v>1.10672168762479</v>
      </c>
      <c r="D22" s="3873" t="n">
        <v>0.41917444</v>
      </c>
      <c r="E22" s="3873" t="n">
        <v>0.0551952045889</v>
      </c>
      <c r="F22" s="3873" t="n">
        <v>0.86268586424463</v>
      </c>
      <c r="G22" s="3873" t="n">
        <v>0.80738559459567</v>
      </c>
      <c r="H22" s="3873" t="n">
        <v>0.87827376603066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197283.16494423317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3938.5176955225415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2071.9958731343995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202934.67463918953</v>
      </c>
      <c r="C11" s="3872" t="s">
        <v>1185</v>
      </c>
      <c r="D11" s="3872" t="s">
        <v>1185</v>
      </c>
      <c r="E11" s="3874" t="n">
        <v>0.03018506202685</v>
      </c>
      <c r="F11" s="3874" t="s">
        <v>2947</v>
      </c>
      <c r="G11" s="3874" t="n">
        <v>5799.613678883462</v>
      </c>
      <c r="H11" s="3874" t="n">
        <v>325.9820624986302</v>
      </c>
      <c r="I11" s="3874" t="n">
        <v>1546.7811091842957</v>
      </c>
      <c r="J11" s="3874" t="s">
        <v>2947</v>
      </c>
      <c r="K11" s="3410"/>
      <c r="L11" s="232"/>
    </row>
    <row r="12" spans="1:12" ht="14.25" customHeight="1" x14ac:dyDescent="0.2">
      <c r="A12" s="1995" t="s">
        <v>1016</v>
      </c>
      <c r="B12" s="3871" t="n">
        <v>201223.56579810398</v>
      </c>
      <c r="C12" s="3871" t="s">
        <v>1185</v>
      </c>
      <c r="D12" s="3871" t="s">
        <v>1185</v>
      </c>
      <c r="E12" s="3874" t="n">
        <v>0.02958049894205</v>
      </c>
      <c r="F12" s="3874" t="s">
        <v>2946</v>
      </c>
      <c r="G12" s="3871" t="n">
        <v>5626.311412707696</v>
      </c>
      <c r="H12" s="3871" t="n">
        <v>325.9820624986302</v>
      </c>
      <c r="I12" s="3871" t="n">
        <v>1546.7811091842957</v>
      </c>
      <c r="J12" s="3871" t="s">
        <v>2946</v>
      </c>
      <c r="K12" s="3410"/>
      <c r="L12" s="232"/>
    </row>
    <row r="13" spans="1:12" ht="13.5" customHeight="1" x14ac:dyDescent="0.2">
      <c r="A13" s="1995" t="s">
        <v>1017</v>
      </c>
      <c r="B13" s="3871" t="n">
        <v>1711.1088410855518</v>
      </c>
      <c r="C13" s="3871" t="s">
        <v>1185</v>
      </c>
      <c r="D13" s="3871" t="s">
        <v>1185</v>
      </c>
      <c r="E13" s="3874" t="n">
        <v>0.10128067953049</v>
      </c>
      <c r="F13" s="3874" t="s">
        <v>2939</v>
      </c>
      <c r="G13" s="3871" t="n">
        <v>173.3022661757661</v>
      </c>
      <c r="H13" s="3871" t="s">
        <v>2940</v>
      </c>
      <c r="I13" s="3871" t="s">
        <v>2940</v>
      </c>
      <c r="J13" s="3871" t="s">
        <v>2939</v>
      </c>
      <c r="K13" s="3410"/>
      <c r="L13" s="232"/>
    </row>
    <row r="14" spans="1:12" ht="14.25" customHeight="1" x14ac:dyDescent="0.2">
      <c r="A14" s="1995" t="s">
        <v>987</v>
      </c>
      <c r="B14" s="3871" t="n">
        <v>19448.82619364656</v>
      </c>
      <c r="C14" s="3871" t="s">
        <v>1185</v>
      </c>
      <c r="D14" s="3871" t="s">
        <v>1185</v>
      </c>
      <c r="E14" s="3874" t="n">
        <v>0.05251730659292</v>
      </c>
      <c r="F14" s="3874" t="s">
        <v>2939</v>
      </c>
      <c r="G14" s="3871" t="n">
        <v>1021.3999680842002</v>
      </c>
      <c r="H14" s="3871" t="s">
        <v>2940</v>
      </c>
      <c r="I14" s="3871" t="n">
        <v>3.0155164573176</v>
      </c>
      <c r="J14" s="3871" t="s">
        <v>2939</v>
      </c>
      <c r="K14" s="3410"/>
      <c r="L14" s="232"/>
    </row>
    <row r="15" spans="1:12" ht="12" customHeight="1" x14ac:dyDescent="0.2">
      <c r="A15" s="1998" t="s">
        <v>988</v>
      </c>
      <c r="B15" s="3871" t="n">
        <v>2251.9513616666663</v>
      </c>
      <c r="C15" s="3871" t="s">
        <v>1185</v>
      </c>
      <c r="D15" s="3871" t="s">
        <v>1185</v>
      </c>
      <c r="E15" s="3874" t="n">
        <v>0.01950254053443</v>
      </c>
      <c r="F15" s="3874" t="s">
        <v>2939</v>
      </c>
      <c r="G15" s="3871" t="n">
        <v>43.9187727124693</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23798.40697095638</v>
      </c>
      <c r="C9" s="3874" t="n">
        <v>3.50806412496059</v>
      </c>
      <c r="D9" s="3874" t="n">
        <v>0.22587108435099</v>
      </c>
      <c r="E9" s="3874" t="n">
        <v>83.48633772602419</v>
      </c>
      <c r="F9" s="3874" t="s">
        <v>2953</v>
      </c>
      <c r="G9" s="3872" t="s">
        <v>1185</v>
      </c>
      <c r="H9" s="3874" t="n">
        <v>5.37537198835605</v>
      </c>
      <c r="I9" s="144"/>
    </row>
    <row r="10" spans="1:9" x14ac:dyDescent="0.2">
      <c r="A10" s="2013" t="s">
        <v>1034</v>
      </c>
      <c r="B10" s="3871" t="n">
        <v>19279.27613840879</v>
      </c>
      <c r="C10" s="3874" t="n">
        <v>3.70027832097296</v>
      </c>
      <c r="D10" s="3874" t="n">
        <v>0.23182607731619</v>
      </c>
      <c r="E10" s="3871" t="n">
        <v>71.3386875390054</v>
      </c>
      <c r="F10" s="3871" t="s">
        <v>2946</v>
      </c>
      <c r="G10" s="3872" t="s">
        <v>1185</v>
      </c>
      <c r="H10" s="3871" t="n">
        <v>4.46943896066292</v>
      </c>
      <c r="I10" s="144"/>
    </row>
    <row r="11" spans="1:9" ht="13.5" x14ac:dyDescent="0.2">
      <c r="A11" s="2013" t="s">
        <v>2242</v>
      </c>
      <c r="B11" s="3874" t="n">
        <v>4519.130832547593</v>
      </c>
      <c r="C11" s="3874" t="n">
        <v>2.68805012227777</v>
      </c>
      <c r="D11" s="3874" t="n">
        <v>0.20046620938001</v>
      </c>
      <c r="E11" s="3874" t="n">
        <v>12.14765018701878</v>
      </c>
      <c r="F11" s="3874" t="s">
        <v>2951</v>
      </c>
      <c r="G11" s="3872" t="s">
        <v>1185</v>
      </c>
      <c r="H11" s="3874" t="n">
        <v>0.90593302769313</v>
      </c>
      <c r="I11" s="144"/>
    </row>
    <row r="12" spans="1:9" ht="13.5" x14ac:dyDescent="0.2">
      <c r="A12" s="2013" t="s">
        <v>2243</v>
      </c>
      <c r="B12" s="3874" t="n">
        <v>3881.2081407704736</v>
      </c>
      <c r="C12" s="3874" t="n">
        <v>53.0166153040601</v>
      </c>
      <c r="D12" s="3874" t="n">
        <v>0.03931955114618</v>
      </c>
      <c r="E12" s="3874" t="n">
        <v>9.1989227290409</v>
      </c>
      <c r="F12" s="3874" t="n">
        <v>2.46860802935404</v>
      </c>
      <c r="G12" s="3874" t="n">
        <v>194.1009881558196</v>
      </c>
      <c r="H12" s="3874" t="n">
        <v>0.152607362</v>
      </c>
      <c r="I12" s="144"/>
    </row>
    <row r="13" spans="1:9" x14ac:dyDescent="0.2">
      <c r="A13" s="2013" t="s">
        <v>1034</v>
      </c>
      <c r="B13" s="3871" t="n">
        <v>2999.5698179831184</v>
      </c>
      <c r="C13" s="3874" t="n">
        <v>50.81597729686371</v>
      </c>
      <c r="D13" s="3874" t="n">
        <v>0.05034431907357</v>
      </c>
      <c r="E13" s="3871" t="n">
        <v>6.91611235731783</v>
      </c>
      <c r="F13" s="3871" t="n">
        <v>2.46860802935404</v>
      </c>
      <c r="G13" s="3871" t="n">
        <v>143.0413513843159</v>
      </c>
      <c r="H13" s="3871" t="n">
        <v>0.1510113</v>
      </c>
      <c r="I13" s="144"/>
    </row>
    <row r="14" spans="1:9" ht="13.5" x14ac:dyDescent="0.2">
      <c r="A14" s="2013" t="s">
        <v>2242</v>
      </c>
      <c r="B14" s="3874" t="n">
        <v>881.638322787355</v>
      </c>
      <c r="C14" s="3874" t="n">
        <v>60.50377548764134</v>
      </c>
      <c r="D14" s="3874" t="n">
        <v>0.00181033645969</v>
      </c>
      <c r="E14" s="3874" t="n">
        <v>2.28281037172307</v>
      </c>
      <c r="F14" s="3874" t="s">
        <v>2951</v>
      </c>
      <c r="G14" s="3874" t="n">
        <v>51.05963677150372</v>
      </c>
      <c r="H14" s="3874" t="n">
        <v>0.001596062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3616.9745061272597</v>
      </c>
      <c r="C9" s="3874" t="n">
        <v>1074.9206172419917</v>
      </c>
      <c r="D9" s="3874" t="n">
        <v>0.06491126745482</v>
      </c>
      <c r="E9" s="3874" t="n">
        <v>0.23491522314863</v>
      </c>
      <c r="F9" s="3874" t="n">
        <v>3887.960468674862</v>
      </c>
      <c r="G9" s="3874" t="n">
        <v>0.23478239954449</v>
      </c>
      <c r="H9" s="3874" t="n">
        <v>0.84968237322979</v>
      </c>
    </row>
    <row r="10" spans="1:8" ht="14.25" x14ac:dyDescent="0.2">
      <c r="A10" s="2036" t="s">
        <v>2249</v>
      </c>
      <c r="B10" s="3874" t="n">
        <v>1722.0900513011907</v>
      </c>
      <c r="C10" s="3874" t="n">
        <v>711.1546081818124</v>
      </c>
      <c r="D10" s="3874" t="n">
        <v>0.06641698665123</v>
      </c>
      <c r="E10" s="3874" t="n">
        <v>0.29530957554997</v>
      </c>
      <c r="F10" s="3874" t="n">
        <v>1224.6722756868953</v>
      </c>
      <c r="G10" s="3874" t="n">
        <v>0.11437603194948</v>
      </c>
      <c r="H10" s="3874" t="n">
        <v>0.50854968210858</v>
      </c>
    </row>
    <row r="11" spans="1:8" x14ac:dyDescent="0.2">
      <c r="A11" s="2013" t="s">
        <v>1034</v>
      </c>
      <c r="B11" s="3871" t="n">
        <v>1060.6657244998007</v>
      </c>
      <c r="C11" s="3874" t="n">
        <v>878.2215135059781</v>
      </c>
      <c r="D11" s="3874" t="n">
        <v>0.00524050477299</v>
      </c>
      <c r="E11" s="3874" t="n">
        <v>0.05307884463362</v>
      </c>
      <c r="F11" s="3871" t="n">
        <v>931.4994578941298</v>
      </c>
      <c r="G11" s="3871" t="n">
        <v>0.00555842379179</v>
      </c>
      <c r="H11" s="3871" t="n">
        <v>0.05629891119893</v>
      </c>
    </row>
    <row r="12" spans="1:8" ht="13.5" x14ac:dyDescent="0.2">
      <c r="A12" s="2013" t="s">
        <v>2250</v>
      </c>
      <c r="B12" s="3874" t="n">
        <v>661.42432680139</v>
      </c>
      <c r="C12" s="3874" t="n">
        <v>443.2446856173744</v>
      </c>
      <c r="D12" s="3874" t="n">
        <v>0.16452011779477</v>
      </c>
      <c r="E12" s="3874" t="n">
        <v>0.68375285362833</v>
      </c>
      <c r="F12" s="3874" t="n">
        <v>293.17281779276556</v>
      </c>
      <c r="G12" s="3874" t="n">
        <v>0.10881760815769</v>
      </c>
      <c r="H12" s="3874" t="n">
        <v>0.45225077090965</v>
      </c>
    </row>
    <row r="13" spans="1:8" x14ac:dyDescent="0.2">
      <c r="A13" s="2036" t="s">
        <v>1041</v>
      </c>
      <c r="B13" s="3874" t="n">
        <v>1894.884454826069</v>
      </c>
      <c r="C13" s="3874" t="n">
        <v>2051.819285747287</v>
      </c>
      <c r="D13" s="3874" t="n">
        <v>0.0635428547046</v>
      </c>
      <c r="E13" s="3874" t="n">
        <v>0.18002822823966</v>
      </c>
      <c r="F13" s="3874" t="n">
        <v>3887.960468674862</v>
      </c>
      <c r="G13" s="3874" t="n">
        <v>0.12040636759501</v>
      </c>
      <c r="H13" s="3874" t="n">
        <v>0.34113269112121</v>
      </c>
    </row>
    <row r="14" spans="1:8" x14ac:dyDescent="0.2">
      <c r="A14" s="2013" t="s">
        <v>1034</v>
      </c>
      <c r="B14" s="3871" t="n">
        <v>558.2595486860662</v>
      </c>
      <c r="C14" s="3874" t="n">
        <v>957.6193223871975</v>
      </c>
      <c r="D14" s="3874" t="n">
        <v>0.01900975648739</v>
      </c>
      <c r="E14" s="3874" t="n">
        <v>0.08384509251782</v>
      </c>
      <c r="F14" s="3871" t="n">
        <v>534.6001307289333</v>
      </c>
      <c r="G14" s="3871" t="n">
        <v>0.01061237807728</v>
      </c>
      <c r="H14" s="3871" t="n">
        <v>0.04680732350854</v>
      </c>
    </row>
    <row r="15" spans="1:8" ht="13.5" x14ac:dyDescent="0.2">
      <c r="A15" s="2013" t="s">
        <v>2251</v>
      </c>
      <c r="B15" s="3874" t="n">
        <v>1336.6249061400028</v>
      </c>
      <c r="C15" s="3874" t="n">
        <v>2508.8267639946894</v>
      </c>
      <c r="D15" s="3874" t="n">
        <v>0.08214270811009</v>
      </c>
      <c r="E15" s="3874" t="n">
        <v>0.22020042142013</v>
      </c>
      <c r="F15" s="3874" t="n">
        <v>3353.3603379459287</v>
      </c>
      <c r="G15" s="3874" t="n">
        <v>0.10979398951773</v>
      </c>
      <c r="H15" s="3874" t="n">
        <v>0.29432536761267</v>
      </c>
    </row>
    <row r="16" spans="1:8" x14ac:dyDescent="0.2">
      <c r="A16" s="2036" t="s">
        <v>1042</v>
      </c>
      <c r="B16" s="3874" t="n">
        <v>9687.152571580924</v>
      </c>
      <c r="C16" s="3874" t="n">
        <v>9.29999758204867</v>
      </c>
      <c r="D16" s="3874" t="n">
        <v>1.81470796246038</v>
      </c>
      <c r="E16" s="3874" t="n">
        <v>0.12861102143069</v>
      </c>
      <c r="F16" s="3874" t="n">
        <v>90.0904954926391</v>
      </c>
      <c r="G16" s="3874" t="n">
        <v>17.57935290521648</v>
      </c>
      <c r="H16" s="3874" t="n">
        <v>1.24587458698595</v>
      </c>
    </row>
    <row r="17" spans="1:8" ht="14.25" x14ac:dyDescent="0.2">
      <c r="A17" s="2036" t="s">
        <v>2249</v>
      </c>
      <c r="B17" s="3874" t="n">
        <v>9489.726218786307</v>
      </c>
      <c r="C17" s="3874" t="n">
        <v>71.40937648159459</v>
      </c>
      <c r="D17" s="3874" t="n">
        <v>1.74629541001083</v>
      </c>
      <c r="E17" s="3874" t="n">
        <v>0.13101168254033</v>
      </c>
      <c r="F17" s="3874" t="n">
        <v>677.6554322645704</v>
      </c>
      <c r="G17" s="3874" t="n">
        <v>16.57186533812595</v>
      </c>
      <c r="H17" s="3874" t="n">
        <v>1.24326499877026</v>
      </c>
    </row>
    <row r="18" spans="1:8" x14ac:dyDescent="0.2">
      <c r="A18" s="2045" t="s">
        <v>1034</v>
      </c>
      <c r="B18" s="3871" t="n">
        <v>87.16922525114197</v>
      </c>
      <c r="C18" s="3874" t="n">
        <v>939.918232853954</v>
      </c>
      <c r="D18" s="3874" t="n">
        <v>2.07324674938995</v>
      </c>
      <c r="E18" s="3874" t="n">
        <v>0.03786141190863</v>
      </c>
      <c r="F18" s="3871" t="n">
        <v>81.93194415730161</v>
      </c>
      <c r="G18" s="3871" t="n">
        <v>0.18072331289877</v>
      </c>
      <c r="H18" s="3871" t="n">
        <v>0.00330034994299</v>
      </c>
    </row>
    <row r="19" spans="1:8" x14ac:dyDescent="0.2">
      <c r="A19" s="2045" t="s">
        <v>551</v>
      </c>
      <c r="B19" s="3874" t="n">
        <v>9402.556993535165</v>
      </c>
      <c r="C19" s="3874" t="n">
        <v>63.35760458743992</v>
      </c>
      <c r="D19" s="3874" t="n">
        <v>1.74326430953804</v>
      </c>
      <c r="E19" s="3874" t="n">
        <v>0.13187526006807</v>
      </c>
      <c r="F19" s="3874" t="n">
        <v>595.7234881072688</v>
      </c>
      <c r="G19" s="3874" t="n">
        <v>16.39114202522718</v>
      </c>
      <c r="H19" s="3874" t="n">
        <v>1.23996464882727</v>
      </c>
    </row>
    <row r="20" spans="1:8" x14ac:dyDescent="0.2">
      <c r="A20" s="2036" t="s">
        <v>1041</v>
      </c>
      <c r="B20" s="3874" t="n">
        <v>197.42635279461783</v>
      </c>
      <c r="C20" s="3874" t="n">
        <v>456.32456973137744</v>
      </c>
      <c r="D20" s="3874" t="n">
        <v>5.10310580542719</v>
      </c>
      <c r="E20" s="3874" t="n">
        <v>0.01321803385795</v>
      </c>
      <c r="F20" s="3874" t="n">
        <v>90.0904954926391</v>
      </c>
      <c r="G20" s="3874" t="n">
        <v>1.00748756709053</v>
      </c>
      <c r="H20" s="3874" t="n">
        <v>0.00260958821569</v>
      </c>
    </row>
    <row r="21" spans="1:8" x14ac:dyDescent="0.2">
      <c r="A21" s="2045" t="s">
        <v>1034</v>
      </c>
      <c r="B21" s="3871" t="n">
        <v>40.24985333585104</v>
      </c>
      <c r="C21" s="3874" t="n">
        <v>1480.9005286882123</v>
      </c>
      <c r="D21" s="3874" t="n">
        <v>2.7318363371424</v>
      </c>
      <c r="E21" s="3874" t="n">
        <v>0.06255544531307</v>
      </c>
      <c r="F21" s="3871" t="n">
        <v>59.60602908468481</v>
      </c>
      <c r="G21" s="3871" t="n">
        <v>0.10995601190753</v>
      </c>
      <c r="H21" s="3871" t="n">
        <v>0.00251784749921</v>
      </c>
    </row>
    <row r="22" spans="1:8" x14ac:dyDescent="0.2">
      <c r="A22" s="2045" t="s">
        <v>551</v>
      </c>
      <c r="B22" s="3874" t="n">
        <v>157.17649945876678</v>
      </c>
      <c r="C22" s="3874" t="n">
        <v>193.95053658102051</v>
      </c>
      <c r="D22" s="3874" t="n">
        <v>5.71034192944637</v>
      </c>
      <c r="E22" s="3874" t="n">
        <v>5.8367960093E-4</v>
      </c>
      <c r="F22" s="3874" t="n">
        <v>30.4844664079543</v>
      </c>
      <c r="G22" s="3874" t="n">
        <v>0.897531555183</v>
      </c>
      <c r="H22" s="3874" t="n">
        <v>9.174071648E-5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13677.60771402391</v>
      </c>
      <c r="C10" s="3871" t="n">
        <v>1666.6427132866631</v>
      </c>
      <c r="D10" s="3871" t="n">
        <v>2959.749604008521</v>
      </c>
      <c r="E10" s="3874" t="n">
        <v>0.11753309297588</v>
      </c>
      <c r="F10" s="3874" t="n">
        <v>0.00511831125142</v>
      </c>
      <c r="G10" s="3871" t="n">
        <v>720.9360285103888</v>
      </c>
      <c r="H10" s="3871" t="n">
        <v>247.5806742946091</v>
      </c>
      <c r="I10" s="3871" t="n">
        <v>639.0548363349835</v>
      </c>
      <c r="J10" s="3871" t="n">
        <v>23.80544524218041</v>
      </c>
      <c r="K10" s="144"/>
      <c r="L10" s="341"/>
      <c r="M10" s="341"/>
      <c r="N10" s="341"/>
      <c r="O10" s="341"/>
      <c r="P10" s="341"/>
      <c r="Q10" s="341"/>
    </row>
    <row r="11" spans="1:17" x14ac:dyDescent="0.2">
      <c r="A11" s="2055" t="s">
        <v>1062</v>
      </c>
      <c r="B11" s="3871" t="n">
        <v>16098.484072748894</v>
      </c>
      <c r="C11" s="3871" t="n">
        <v>2059.589852723503</v>
      </c>
      <c r="D11" s="3871" t="n">
        <v>13.87950290990433</v>
      </c>
      <c r="E11" s="3874" t="n">
        <v>0.02331963505347</v>
      </c>
      <c r="F11" s="3874" t="n">
        <v>0.04075586873929</v>
      </c>
      <c r="G11" s="3871" t="n">
        <v>280.33561886803295</v>
      </c>
      <c r="H11" s="3871" t="n">
        <v>3.69286233991582</v>
      </c>
      <c r="I11" s="3871" t="n">
        <v>91.38229228260569</v>
      </c>
      <c r="J11" s="3871" t="n">
        <v>0.88891188376979</v>
      </c>
      <c r="K11" s="144"/>
      <c r="L11" s="341"/>
      <c r="M11" s="341"/>
      <c r="N11" s="341"/>
      <c r="O11" s="341"/>
      <c r="P11" s="341"/>
      <c r="Q11" s="341"/>
    </row>
    <row r="12" spans="1:17" x14ac:dyDescent="0.2">
      <c r="A12" s="2055" t="s">
        <v>932</v>
      </c>
      <c r="B12" s="3874" t="n">
        <v>4.97</v>
      </c>
      <c r="C12" s="3874" t="s">
        <v>2939</v>
      </c>
      <c r="D12" s="3874" t="n">
        <v>33.8671113724</v>
      </c>
      <c r="E12" s="3874" t="n">
        <v>0.30028204828974</v>
      </c>
      <c r="F12" s="3874" t="n">
        <v>0.005</v>
      </c>
      <c r="G12" s="3874" t="n">
        <v>1.49240178</v>
      </c>
      <c r="H12" s="3874" t="s">
        <v>2939</v>
      </c>
      <c r="I12" s="3874" t="s">
        <v>2939</v>
      </c>
      <c r="J12" s="3874" t="n">
        <v>0.26609873221171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6.263649411784433E7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4015196.3370714504</v>
      </c>
      <c r="C7" s="3875" t="n">
        <v>23109.645226326273</v>
      </c>
      <c r="D7" s="3875" t="n">
        <v>1011.1898411962907</v>
      </c>
      <c r="E7" s="3875" t="n">
        <v>62062.10581238461</v>
      </c>
      <c r="F7" s="3875" t="n">
        <v>10258.984586295173</v>
      </c>
      <c r="G7" s="3875" t="n">
        <v>1221.2829425889402</v>
      </c>
      <c r="H7" s="3875" t="n">
        <v>0.35138651648691</v>
      </c>
      <c r="I7" s="3875" t="n">
        <v>0.00849992031417</v>
      </c>
      <c r="J7" s="3875" t="n">
        <v>12872.314223582607</v>
      </c>
      <c r="K7" s="3875" t="n">
        <v>37892.144336822916</v>
      </c>
      <c r="L7" s="3875" t="n">
        <v>12172.643149393502</v>
      </c>
      <c r="M7" s="3875" t="n">
        <v>8252.867934856291</v>
      </c>
    </row>
    <row r="8" spans="1:13" ht="12" customHeight="1" x14ac:dyDescent="0.2">
      <c r="A8" s="2084" t="s">
        <v>1069</v>
      </c>
      <c r="B8" s="3875" t="n">
        <v>3982185.4757014643</v>
      </c>
      <c r="C8" s="3875" t="n">
        <v>4758.429531305274</v>
      </c>
      <c r="D8" s="3875" t="n">
        <v>105.33721713029468</v>
      </c>
      <c r="E8" s="3872" t="s">
        <v>1185</v>
      </c>
      <c r="F8" s="3872" t="s">
        <v>1185</v>
      </c>
      <c r="G8" s="3872" t="s">
        <v>1185</v>
      </c>
      <c r="H8" s="3872" t="s">
        <v>1185</v>
      </c>
      <c r="I8" s="3872" t="s">
        <v>1185</v>
      </c>
      <c r="J8" s="3875" t="n">
        <v>11051.464840771261</v>
      </c>
      <c r="K8" s="3875" t="n">
        <v>26408.66449369304</v>
      </c>
      <c r="L8" s="3875" t="n">
        <v>4486.372961147144</v>
      </c>
      <c r="M8" s="3875" t="n">
        <v>6642.819460462466</v>
      </c>
    </row>
    <row r="9" spans="1:13" ht="13.5" customHeight="1" x14ac:dyDescent="0.2">
      <c r="A9" s="2078" t="s">
        <v>1356</v>
      </c>
      <c r="B9" s="3875" t="n">
        <v>3889587.2479444235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3955282.861112535</v>
      </c>
      <c r="C10" s="3875" t="n">
        <v>926.8268603065309</v>
      </c>
      <c r="D10" s="3875" t="n">
        <v>104.66551045997497</v>
      </c>
      <c r="E10" s="3872" t="s">
        <v>1185</v>
      </c>
      <c r="F10" s="3872" t="s">
        <v>1185</v>
      </c>
      <c r="G10" s="3872" t="s">
        <v>1185</v>
      </c>
      <c r="H10" s="3872" t="s">
        <v>1185</v>
      </c>
      <c r="I10" s="3872" t="s">
        <v>1185</v>
      </c>
      <c r="J10" s="3875" t="n">
        <v>11017.35665819678</v>
      </c>
      <c r="K10" s="3875" t="n">
        <v>26193.35009859976</v>
      </c>
      <c r="L10" s="3875" t="n">
        <v>3701.92948847427</v>
      </c>
      <c r="M10" s="3875" t="n">
        <v>6454.932831078083</v>
      </c>
    </row>
    <row r="11" spans="1:13" ht="12" customHeight="1" x14ac:dyDescent="0.2">
      <c r="A11" s="2088" t="s">
        <v>1071</v>
      </c>
      <c r="B11" s="3875" t="n">
        <v>1605016.539975433</v>
      </c>
      <c r="C11" s="3875" t="n">
        <v>85.23718714792327</v>
      </c>
      <c r="D11" s="3875" t="n">
        <v>28.7501995225101</v>
      </c>
      <c r="E11" s="3872" t="s">
        <v>1185</v>
      </c>
      <c r="F11" s="3872" t="s">
        <v>1185</v>
      </c>
      <c r="G11" s="3872" t="s">
        <v>1185</v>
      </c>
      <c r="H11" s="3872" t="s">
        <v>1185</v>
      </c>
      <c r="I11" s="3872" t="s">
        <v>1185</v>
      </c>
      <c r="J11" s="3875" t="n">
        <v>2370.7058223424756</v>
      </c>
      <c r="K11" s="3875" t="n">
        <v>552.8348857716468</v>
      </c>
      <c r="L11" s="3875" t="n">
        <v>70.06684204325717</v>
      </c>
      <c r="M11" s="3875" t="n">
        <v>4755.956963419402</v>
      </c>
    </row>
    <row r="12" spans="1:13" ht="12" customHeight="1" x14ac:dyDescent="0.2">
      <c r="A12" s="2088" t="s">
        <v>1072</v>
      </c>
      <c r="B12" s="3875" t="n">
        <v>632090.0423579873</v>
      </c>
      <c r="C12" s="3875" t="n">
        <v>79.17226441812954</v>
      </c>
      <c r="D12" s="3875" t="n">
        <v>15.71668028760682</v>
      </c>
      <c r="E12" s="3872" t="s">
        <v>1185</v>
      </c>
      <c r="F12" s="3872" t="s">
        <v>1185</v>
      </c>
      <c r="G12" s="3872" t="s">
        <v>1185</v>
      </c>
      <c r="H12" s="3872" t="s">
        <v>1185</v>
      </c>
      <c r="I12" s="3872" t="s">
        <v>1185</v>
      </c>
      <c r="J12" s="3875" t="n">
        <v>1439.332028407156</v>
      </c>
      <c r="K12" s="3875" t="n">
        <v>3011.780277172278</v>
      </c>
      <c r="L12" s="3875" t="n">
        <v>175.1010628917234</v>
      </c>
      <c r="M12" s="3875" t="n">
        <v>889.0781280247754</v>
      </c>
    </row>
    <row r="13" spans="1:13" ht="12" customHeight="1" x14ac:dyDescent="0.2">
      <c r="A13" s="2088" t="s">
        <v>1073</v>
      </c>
      <c r="B13" s="3875" t="n">
        <v>948389.1165811184</v>
      </c>
      <c r="C13" s="3875" t="n">
        <v>133.28419937056967</v>
      </c>
      <c r="D13" s="3875" t="n">
        <v>33.40831633732071</v>
      </c>
      <c r="E13" s="3872" t="s">
        <v>1185</v>
      </c>
      <c r="F13" s="3872" t="s">
        <v>1185</v>
      </c>
      <c r="G13" s="3872" t="s">
        <v>1185</v>
      </c>
      <c r="H13" s="3872" t="s">
        <v>1185</v>
      </c>
      <c r="I13" s="3872" t="s">
        <v>1185</v>
      </c>
      <c r="J13" s="3875" t="n">
        <v>5761.620840741248</v>
      </c>
      <c r="K13" s="3875" t="n">
        <v>14140.789661894401</v>
      </c>
      <c r="L13" s="3875" t="n">
        <v>2243.4210296834513</v>
      </c>
      <c r="M13" s="3875" t="n">
        <v>314.9808901310203</v>
      </c>
    </row>
    <row r="14" spans="1:13" ht="12" customHeight="1" x14ac:dyDescent="0.2">
      <c r="A14" s="2088" t="s">
        <v>1074</v>
      </c>
      <c r="B14" s="3875" t="n">
        <v>757594.094912806</v>
      </c>
      <c r="C14" s="3875" t="n">
        <v>626.4123798577151</v>
      </c>
      <c r="D14" s="3875" t="n">
        <v>26.32526947758784</v>
      </c>
      <c r="E14" s="3872" t="s">
        <v>1185</v>
      </c>
      <c r="F14" s="3872" t="s">
        <v>1185</v>
      </c>
      <c r="G14" s="3872" t="s">
        <v>1185</v>
      </c>
      <c r="H14" s="3872" t="s">
        <v>1185</v>
      </c>
      <c r="I14" s="3872" t="s">
        <v>1185</v>
      </c>
      <c r="J14" s="3875" t="n">
        <v>1386.6555480209854</v>
      </c>
      <c r="K14" s="3875" t="n">
        <v>8354.499900006722</v>
      </c>
      <c r="L14" s="3875" t="n">
        <v>1202.3956931446673</v>
      </c>
      <c r="M14" s="3875" t="n">
        <v>481.7954313424259</v>
      </c>
    </row>
    <row r="15" spans="1:13" ht="12" customHeight="1" x14ac:dyDescent="0.2">
      <c r="A15" s="2088" t="s">
        <v>1075</v>
      </c>
      <c r="B15" s="3875" t="n">
        <v>12193.067285190551</v>
      </c>
      <c r="C15" s="3875" t="n">
        <v>2.72082951219327</v>
      </c>
      <c r="D15" s="3875" t="n">
        <v>0.4650448349495</v>
      </c>
      <c r="E15" s="3872" t="s">
        <v>1185</v>
      </c>
      <c r="F15" s="3872" t="s">
        <v>1185</v>
      </c>
      <c r="G15" s="3872" t="s">
        <v>1185</v>
      </c>
      <c r="H15" s="3872" t="s">
        <v>1185</v>
      </c>
      <c r="I15" s="3872" t="s">
        <v>1185</v>
      </c>
      <c r="J15" s="3875" t="n">
        <v>59.04241868491691</v>
      </c>
      <c r="K15" s="3875" t="n">
        <v>133.445373754711</v>
      </c>
      <c r="L15" s="3875" t="n">
        <v>10.94486071117051</v>
      </c>
      <c r="M15" s="3875" t="n">
        <v>13.12141816045938</v>
      </c>
    </row>
    <row r="16" spans="1:13" ht="12" customHeight="1" x14ac:dyDescent="0.2">
      <c r="A16" s="2078" t="s">
        <v>45</v>
      </c>
      <c r="B16" s="3875" t="n">
        <v>26902.61458892914</v>
      </c>
      <c r="C16" s="3875" t="n">
        <v>3831.602670998743</v>
      </c>
      <c r="D16" s="3875" t="n">
        <v>0.6717066703197</v>
      </c>
      <c r="E16" s="3872" t="s">
        <v>1185</v>
      </c>
      <c r="F16" s="3872" t="s">
        <v>1185</v>
      </c>
      <c r="G16" s="3872" t="s">
        <v>1185</v>
      </c>
      <c r="H16" s="3872" t="s">
        <v>1185</v>
      </c>
      <c r="I16" s="3872" t="s">
        <v>1185</v>
      </c>
      <c r="J16" s="3875" t="n">
        <v>34.1081825744797</v>
      </c>
      <c r="K16" s="3875" t="n">
        <v>215.31439509327757</v>
      </c>
      <c r="L16" s="3875" t="n">
        <v>784.4434726728745</v>
      </c>
      <c r="M16" s="3875" t="n">
        <v>187.88662938438333</v>
      </c>
    </row>
    <row r="17" spans="1:13" ht="12" customHeight="1" x14ac:dyDescent="0.2">
      <c r="A17" s="2088" t="s">
        <v>1076</v>
      </c>
      <c r="B17" s="3875" t="n">
        <v>5077.3585950977995</v>
      </c>
      <c r="C17" s="3875" t="n">
        <v>2366.9940930820703</v>
      </c>
      <c r="D17" s="3875" t="n">
        <v>1.58848E-4</v>
      </c>
      <c r="E17" s="3872" t="s">
        <v>1185</v>
      </c>
      <c r="F17" s="3872" t="s">
        <v>1185</v>
      </c>
      <c r="G17" s="3872" t="s">
        <v>1185</v>
      </c>
      <c r="H17" s="3872" t="s">
        <v>1185</v>
      </c>
      <c r="I17" s="3872" t="s">
        <v>1185</v>
      </c>
      <c r="J17" s="3875" t="n">
        <v>1.81066217987154</v>
      </c>
      <c r="K17" s="3875" t="n">
        <v>44.63763577542251</v>
      </c>
      <c r="L17" s="3875" t="n">
        <v>101.17215063912884</v>
      </c>
      <c r="M17" s="3875" t="n">
        <v>8.13913275056911</v>
      </c>
    </row>
    <row r="18" spans="1:13" ht="12.75" customHeight="1" x14ac:dyDescent="0.2">
      <c r="A18" s="2089" t="s">
        <v>1077</v>
      </c>
      <c r="B18" s="3875" t="n">
        <v>21825.25599383134</v>
      </c>
      <c r="C18" s="3875" t="n">
        <v>1464.608577916673</v>
      </c>
      <c r="D18" s="3875" t="n">
        <v>0.6715478223197</v>
      </c>
      <c r="E18" s="3872" t="s">
        <v>1185</v>
      </c>
      <c r="F18" s="3872" t="s">
        <v>1185</v>
      </c>
      <c r="G18" s="3872" t="s">
        <v>1185</v>
      </c>
      <c r="H18" s="3872" t="s">
        <v>1185</v>
      </c>
      <c r="I18" s="3872" t="s">
        <v>1185</v>
      </c>
      <c r="J18" s="3875" t="n">
        <v>32.29752039460816</v>
      </c>
      <c r="K18" s="3875" t="n">
        <v>170.67675931785507</v>
      </c>
      <c r="L18" s="3875" t="n">
        <v>683.2713220337456</v>
      </c>
      <c r="M18" s="3875" t="n">
        <v>179.74749663381422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325130.6880446951</v>
      </c>
      <c r="C20" s="3875" t="n">
        <v>79.81194459145313</v>
      </c>
      <c r="D20" s="3875" t="n">
        <v>203.69714182860628</v>
      </c>
      <c r="E20" s="3875" t="n">
        <v>62062.10581238461</v>
      </c>
      <c r="F20" s="3875" t="n">
        <v>10258.984586295173</v>
      </c>
      <c r="G20" s="3875" t="n">
        <v>1221.2829425889402</v>
      </c>
      <c r="H20" s="3875" t="n">
        <v>0.35138651648691</v>
      </c>
      <c r="I20" s="3875" t="n">
        <v>0.00849992031417</v>
      </c>
      <c r="J20" s="3875" t="n">
        <v>228.75673276162922</v>
      </c>
      <c r="K20" s="3875" t="n">
        <v>3170.651633738967</v>
      </c>
      <c r="L20" s="3875" t="n">
        <v>3800.928430032698</v>
      </c>
      <c r="M20" s="3875" t="n">
        <v>319.14330222207366</v>
      </c>
    </row>
    <row r="21" spans="1:13" ht="12" customHeight="1" x14ac:dyDescent="0.2">
      <c r="A21" s="2078" t="s">
        <v>359</v>
      </c>
      <c r="B21" s="3875" t="n">
        <v>138111.3297030326</v>
      </c>
      <c r="C21" s="3872" t="s">
        <v>1185</v>
      </c>
      <c r="D21" s="3872" t="s">
        <v>1185</v>
      </c>
      <c r="E21" s="3872" t="s">
        <v>1185</v>
      </c>
      <c r="F21" s="3872" t="s">
        <v>1185</v>
      </c>
      <c r="G21" s="3872" t="s">
        <v>1185</v>
      </c>
      <c r="H21" s="3872" t="s">
        <v>1185</v>
      </c>
      <c r="I21" s="3872" t="s">
        <v>1185</v>
      </c>
      <c r="J21" s="3875" t="n">
        <v>68.28252939038354</v>
      </c>
      <c r="K21" s="3875" t="n">
        <v>80.9980883348842</v>
      </c>
      <c r="L21" s="3875" t="n">
        <v>7.74282379560543</v>
      </c>
      <c r="M21" s="3875" t="n">
        <v>71.58594366151016</v>
      </c>
    </row>
    <row r="22" spans="1:13" ht="12" customHeight="1" x14ac:dyDescent="0.2">
      <c r="A22" s="2078" t="s">
        <v>1079</v>
      </c>
      <c r="B22" s="3875" t="n">
        <v>57472.222998381825</v>
      </c>
      <c r="C22" s="3875" t="n">
        <v>62.76932342041985</v>
      </c>
      <c r="D22" s="3875" t="n">
        <v>188.5049721696482</v>
      </c>
      <c r="E22" s="3875" t="n">
        <v>9316.284304305931</v>
      </c>
      <c r="F22" s="3875" t="n">
        <v>2219.826869860454</v>
      </c>
      <c r="G22" s="3875" t="n">
        <v>667.54000198894</v>
      </c>
      <c r="H22" s="3875" t="n">
        <v>0.01649999999</v>
      </c>
      <c r="I22" s="3875" t="s">
        <v>2939</v>
      </c>
      <c r="J22" s="3875" t="n">
        <v>70.61952712512932</v>
      </c>
      <c r="K22" s="3875" t="n">
        <v>190.6818710316635</v>
      </c>
      <c r="L22" s="3875" t="n">
        <v>180.00696154420876</v>
      </c>
      <c r="M22" s="3875" t="n">
        <v>91.52955205533956</v>
      </c>
    </row>
    <row r="23" spans="1:13" ht="12" customHeight="1" x14ac:dyDescent="0.2">
      <c r="A23" s="2078" t="s">
        <v>330</v>
      </c>
      <c r="B23" s="3875" t="n">
        <v>118098.90182300512</v>
      </c>
      <c r="C23" s="3875" t="n">
        <v>13.08217975776732</v>
      </c>
      <c r="D23" s="3875" t="n">
        <v>0.1168376852277</v>
      </c>
      <c r="E23" s="3875" t="n">
        <v>0.15873</v>
      </c>
      <c r="F23" s="3875" t="n">
        <v>5678.639835096654</v>
      </c>
      <c r="G23" s="3875" t="s">
        <v>2942</v>
      </c>
      <c r="H23" s="3875" t="n">
        <v>0.06917458262609</v>
      </c>
      <c r="I23" s="3875" t="s">
        <v>2942</v>
      </c>
      <c r="J23" s="3875" t="n">
        <v>65.52616078695488</v>
      </c>
      <c r="K23" s="3875" t="n">
        <v>2795.34782410293</v>
      </c>
      <c r="L23" s="3875" t="n">
        <v>21.66744864503106</v>
      </c>
      <c r="M23" s="3875" t="n">
        <v>119.64132751656322</v>
      </c>
    </row>
    <row r="24" spans="1:13" x14ac:dyDescent="0.2">
      <c r="A24" s="2091" t="s">
        <v>1080</v>
      </c>
      <c r="B24" s="3875" t="n">
        <v>10630.650081039634</v>
      </c>
      <c r="C24" s="3875" t="n">
        <v>0.06069812244119</v>
      </c>
      <c r="D24" s="3875" t="n">
        <v>0.015639158489</v>
      </c>
      <c r="E24" s="3872" t="s">
        <v>1185</v>
      </c>
      <c r="F24" s="3872" t="s">
        <v>1185</v>
      </c>
      <c r="G24" s="3872" t="s">
        <v>1185</v>
      </c>
      <c r="H24" s="3872" t="s">
        <v>1185</v>
      </c>
      <c r="I24" s="3872" t="s">
        <v>1185</v>
      </c>
      <c r="J24" s="3875" t="n">
        <v>2.57477358616357</v>
      </c>
      <c r="K24" s="3875" t="n">
        <v>6.30690140333547</v>
      </c>
      <c r="L24" s="3875" t="n">
        <v>3015.3619986494377</v>
      </c>
      <c r="M24" s="3875" t="n">
        <v>3.88016693560952</v>
      </c>
    </row>
    <row r="25" spans="1:13" x14ac:dyDescent="0.2">
      <c r="A25" s="2091" t="s">
        <v>1081</v>
      </c>
      <c r="B25" s="3872" t="s">
        <v>1185</v>
      </c>
      <c r="C25" s="3872" t="s">
        <v>1185</v>
      </c>
      <c r="D25" s="3872" t="s">
        <v>1185</v>
      </c>
      <c r="E25" s="3875" t="n">
        <v>73.29747964403317</v>
      </c>
      <c r="F25" s="3875" t="n">
        <v>1761.1605855094451</v>
      </c>
      <c r="G25" s="3875" t="n">
        <v>24.9679406</v>
      </c>
      <c r="H25" s="3875" t="n">
        <v>0.02617019567162</v>
      </c>
      <c r="I25" s="3875" t="n">
        <v>0.00849992031417</v>
      </c>
      <c r="J25" s="3872" t="s">
        <v>1185</v>
      </c>
      <c r="K25" s="3872" t="s">
        <v>1185</v>
      </c>
      <c r="L25" s="3872" t="s">
        <v>1185</v>
      </c>
      <c r="M25" s="3872" t="s">
        <v>1185</v>
      </c>
    </row>
    <row r="26" spans="1:13" x14ac:dyDescent="0.2">
      <c r="A26" s="2091" t="s">
        <v>1082</v>
      </c>
      <c r="B26" s="3872" t="s">
        <v>1185</v>
      </c>
      <c r="C26" s="3872" t="s">
        <v>1185</v>
      </c>
      <c r="D26" s="3872" t="s">
        <v>1185</v>
      </c>
      <c r="E26" s="3875" t="n">
        <v>52669.71384572875</v>
      </c>
      <c r="F26" s="3875" t="n">
        <v>228.4222774843169</v>
      </c>
      <c r="G26" s="3875" t="s">
        <v>2942</v>
      </c>
      <c r="H26" s="3875" t="s">
        <v>2942</v>
      </c>
      <c r="I26" s="3875" t="s">
        <v>2942</v>
      </c>
      <c r="J26" s="3872" t="s">
        <v>1185</v>
      </c>
      <c r="K26" s="3872" t="s">
        <v>1185</v>
      </c>
      <c r="L26" s="3872" t="s">
        <v>1185</v>
      </c>
      <c r="M26" s="3872" t="s">
        <v>1185</v>
      </c>
    </row>
    <row r="27" spans="1:13" x14ac:dyDescent="0.2">
      <c r="A27" s="2091" t="s">
        <v>1083</v>
      </c>
      <c r="B27" s="3875" t="n">
        <v>720.7761932284257</v>
      </c>
      <c r="C27" s="3875" t="n">
        <v>2.95948801009392</v>
      </c>
      <c r="D27" s="3875" t="n">
        <v>14.77766444320161</v>
      </c>
      <c r="E27" s="3875" t="s">
        <v>2942</v>
      </c>
      <c r="F27" s="3875" t="n">
        <v>369.6610383443035</v>
      </c>
      <c r="G27" s="3875" t="s">
        <v>2949</v>
      </c>
      <c r="H27" s="3875" t="n">
        <v>0.2387627381992</v>
      </c>
      <c r="I27" s="3875" t="s">
        <v>2949</v>
      </c>
      <c r="J27" s="3875" t="n">
        <v>1.38475288292756</v>
      </c>
      <c r="K27" s="3875" t="n">
        <v>39.64233620933351</v>
      </c>
      <c r="L27" s="3875" t="n">
        <v>282.6919705148336</v>
      </c>
      <c r="M27" s="3875" t="n">
        <v>0.35952539588107</v>
      </c>
    </row>
    <row r="28" spans="1:13" ht="12.75" customHeight="1" x14ac:dyDescent="0.2">
      <c r="A28" s="2078" t="s">
        <v>2276</v>
      </c>
      <c r="B28" s="3875" t="n">
        <v>96.80724600753075</v>
      </c>
      <c r="C28" s="3875" t="n">
        <v>0.94025528073084</v>
      </c>
      <c r="D28" s="3875" t="n">
        <v>0.28202837203978</v>
      </c>
      <c r="E28" s="3875" t="n">
        <v>2.65145270589025</v>
      </c>
      <c r="F28" s="3875" t="n">
        <v>1.27398</v>
      </c>
      <c r="G28" s="3875" t="n">
        <v>528.775</v>
      </c>
      <c r="H28" s="3875" t="n">
        <v>7.79E-4</v>
      </c>
      <c r="I28" s="3875" t="s">
        <v>2949</v>
      </c>
      <c r="J28" s="3875" t="n">
        <v>20.36898899007033</v>
      </c>
      <c r="K28" s="3875" t="n">
        <v>57.67461265682003</v>
      </c>
      <c r="L28" s="3875" t="n">
        <v>293.45722688358154</v>
      </c>
      <c r="M28" s="3875" t="n">
        <v>32.14678665717011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11132.542853636167</v>
      </c>
      <c r="C8" s="3875" t="n">
        <v>9776.651726968701</v>
      </c>
      <c r="D8" s="3875" t="n">
        <v>618.2927343690411</v>
      </c>
      <c r="E8" s="3872" t="s">
        <v>1185</v>
      </c>
      <c r="F8" s="3872" t="s">
        <v>1185</v>
      </c>
      <c r="G8" s="3872" t="s">
        <v>1185</v>
      </c>
      <c r="H8" s="3872" t="s">
        <v>1185</v>
      </c>
      <c r="I8" s="3872" t="s">
        <v>1185</v>
      </c>
      <c r="J8" s="3875" t="n">
        <v>639.4156276319906</v>
      </c>
      <c r="K8" s="3875" t="n">
        <v>2259.826979998531</v>
      </c>
      <c r="L8" s="3875" t="n">
        <v>1518.5935395685626</v>
      </c>
      <c r="M8" s="3875" t="n">
        <v>0.56040897702641</v>
      </c>
      <c r="N8" s="411"/>
    </row>
    <row r="9" spans="1:14" x14ac:dyDescent="0.2">
      <c r="A9" s="2106" t="s">
        <v>1086</v>
      </c>
      <c r="B9" s="3872" t="s">
        <v>1185</v>
      </c>
      <c r="C9" s="3875" t="n">
        <v>7779.5326579932225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1846.0590521546671</v>
      </c>
      <c r="D10" s="3875" t="n">
        <v>81.52381624532796</v>
      </c>
      <c r="E10" s="3872" t="s">
        <v>1185</v>
      </c>
      <c r="F10" s="3872" t="s">
        <v>1185</v>
      </c>
      <c r="G10" s="3872" t="s">
        <v>1185</v>
      </c>
      <c r="H10" s="3872" t="s">
        <v>1185</v>
      </c>
      <c r="I10" s="3872" t="s">
        <v>1185</v>
      </c>
      <c r="J10" s="3872" t="s">
        <v>1185</v>
      </c>
      <c r="K10" s="3872" t="s">
        <v>1185</v>
      </c>
      <c r="L10" s="3875" t="n">
        <v>1065.0303118436514</v>
      </c>
      <c r="M10" s="3872" t="s">
        <v>1185</v>
      </c>
      <c r="N10" s="144"/>
    </row>
    <row r="11" spans="1:14" x14ac:dyDescent="0.2">
      <c r="A11" s="2106" t="s">
        <v>515</v>
      </c>
      <c r="B11" s="3872" t="s">
        <v>1185</v>
      </c>
      <c r="C11" s="3875" t="n">
        <v>104.2114883239238</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535.3288421424642</v>
      </c>
      <c r="E12" s="3872" t="s">
        <v>1185</v>
      </c>
      <c r="F12" s="3872" t="s">
        <v>1185</v>
      </c>
      <c r="G12" s="3872" t="s">
        <v>1185</v>
      </c>
      <c r="H12" s="3872" t="s">
        <v>1185</v>
      </c>
      <c r="I12" s="3872" t="s">
        <v>1185</v>
      </c>
      <c r="J12" s="3875" t="n">
        <v>501.3450304757076</v>
      </c>
      <c r="K12" s="3875" t="s">
        <v>2946</v>
      </c>
      <c r="L12" s="3875" t="n">
        <v>434.4007168341608</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43.96487037778078</v>
      </c>
      <c r="D14" s="3875" t="n">
        <v>1.34114829932982</v>
      </c>
      <c r="E14" s="3872" t="s">
        <v>1185</v>
      </c>
      <c r="F14" s="3872" t="s">
        <v>1185</v>
      </c>
      <c r="G14" s="3872" t="s">
        <v>1185</v>
      </c>
      <c r="H14" s="3872" t="s">
        <v>1185</v>
      </c>
      <c r="I14" s="3872" t="s">
        <v>1185</v>
      </c>
      <c r="J14" s="3875" t="n">
        <v>87.37142172333652</v>
      </c>
      <c r="K14" s="3875" t="n">
        <v>2259.826979998531</v>
      </c>
      <c r="L14" s="3875" t="n">
        <v>9.60632674764018</v>
      </c>
      <c r="M14" s="3872" t="s">
        <v>1185</v>
      </c>
      <c r="N14" s="144"/>
    </row>
    <row r="15" spans="1:14" x14ac:dyDescent="0.2">
      <c r="A15" s="2106" t="s">
        <v>1088</v>
      </c>
      <c r="B15" s="3875" t="n">
        <v>6582.816365048499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3618.9610114213333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930.7654771663344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2.88365811910591</v>
      </c>
      <c r="D18" s="3875" t="n">
        <v>0.09892768191917</v>
      </c>
      <c r="E18" s="3872" t="s">
        <v>1185</v>
      </c>
      <c r="F18" s="3872" t="s">
        <v>1185</v>
      </c>
      <c r="G18" s="3872" t="s">
        <v>1185</v>
      </c>
      <c r="H18" s="3872" t="s">
        <v>1185</v>
      </c>
      <c r="I18" s="3872" t="s">
        <v>1185</v>
      </c>
      <c r="J18" s="3875" t="n">
        <v>50.69917543294644</v>
      </c>
      <c r="K18" s="3875" t="s">
        <v>2939</v>
      </c>
      <c r="L18" s="3875" t="n">
        <v>9.55618414311014</v>
      </c>
      <c r="M18" s="3871" t="n">
        <v>0.56040897702641</v>
      </c>
      <c r="N18" s="144"/>
    </row>
    <row r="19" spans="1:14" ht="14.25" x14ac:dyDescent="0.2">
      <c r="A19" s="2084" t="s">
        <v>2279</v>
      </c>
      <c r="B19" s="3875" t="n">
        <v>-307253.6834285218</v>
      </c>
      <c r="C19" s="3875" t="n">
        <v>515.4494371748414</v>
      </c>
      <c r="D19" s="3875" t="n">
        <v>50.8595812596149</v>
      </c>
      <c r="E19" s="3872" t="s">
        <v>1185</v>
      </c>
      <c r="F19" s="3872" t="s">
        <v>1185</v>
      </c>
      <c r="G19" s="3872" t="s">
        <v>1185</v>
      </c>
      <c r="H19" s="3872" t="s">
        <v>1185</v>
      </c>
      <c r="I19" s="3872" t="s">
        <v>1185</v>
      </c>
      <c r="J19" s="3875" t="n">
        <v>65.67786324083407</v>
      </c>
      <c r="K19" s="3875" t="n">
        <v>2121.8925357409134</v>
      </c>
      <c r="L19" s="3875" t="n">
        <v>1557.7016848403928</v>
      </c>
      <c r="M19" s="3875" t="n">
        <v>2.61434790217408</v>
      </c>
      <c r="N19" s="411"/>
    </row>
    <row r="20" spans="1:14" ht="13.5" customHeight="1" x14ac:dyDescent="0.2">
      <c r="A20" s="2106" t="s">
        <v>2280</v>
      </c>
      <c r="B20" s="3875" t="n">
        <v>-395699.1021860931</v>
      </c>
      <c r="C20" s="3875" t="n">
        <v>156.49806488070257</v>
      </c>
      <c r="D20" s="3875" t="n">
        <v>22.24870631812421</v>
      </c>
      <c r="E20" s="3872" t="s">
        <v>1185</v>
      </c>
      <c r="F20" s="3872" t="s">
        <v>1185</v>
      </c>
      <c r="G20" s="3872" t="s">
        <v>1185</v>
      </c>
      <c r="H20" s="3872" t="s">
        <v>1185</v>
      </c>
      <c r="I20" s="3872" t="s">
        <v>1185</v>
      </c>
      <c r="J20" s="3875" t="n">
        <v>35.11936474608903</v>
      </c>
      <c r="K20" s="3875" t="n">
        <v>1381.3281046787577</v>
      </c>
      <c r="L20" s="3875" t="n">
        <v>111.53066079511495</v>
      </c>
      <c r="M20" s="3872" t="s">
        <v>1185</v>
      </c>
      <c r="N20" s="144"/>
    </row>
    <row r="21" spans="1:14" ht="13.5" x14ac:dyDescent="0.2">
      <c r="A21" s="2106" t="s">
        <v>2281</v>
      </c>
      <c r="B21" s="3875" t="n">
        <v>65229.559725747284</v>
      </c>
      <c r="C21" s="3875" t="n">
        <v>43.03670172801946</v>
      </c>
      <c r="D21" s="3875" t="n">
        <v>9.47049351415249</v>
      </c>
      <c r="E21" s="3872" t="s">
        <v>1185</v>
      </c>
      <c r="F21" s="3872" t="s">
        <v>1185</v>
      </c>
      <c r="G21" s="3872" t="s">
        <v>1185</v>
      </c>
      <c r="H21" s="3872" t="s">
        <v>1185</v>
      </c>
      <c r="I21" s="3872" t="s">
        <v>1185</v>
      </c>
      <c r="J21" s="3875" t="n">
        <v>3.16760318110396</v>
      </c>
      <c r="K21" s="3875" t="n">
        <v>101.03425518411356</v>
      </c>
      <c r="L21" s="3875" t="n">
        <v>2.67279601069472</v>
      </c>
      <c r="M21" s="3872" t="s">
        <v>1185</v>
      </c>
      <c r="N21" s="144"/>
    </row>
    <row r="22" spans="1:14" ht="13.5" x14ac:dyDescent="0.2">
      <c r="A22" s="2106" t="s">
        <v>2282</v>
      </c>
      <c r="B22" s="3875" t="n">
        <v>19348.06292935765</v>
      </c>
      <c r="C22" s="3875" t="n">
        <v>174.5461894878395</v>
      </c>
      <c r="D22" s="3875" t="n">
        <v>2.21508921203377</v>
      </c>
      <c r="E22" s="3872" t="s">
        <v>1185</v>
      </c>
      <c r="F22" s="3872" t="s">
        <v>1185</v>
      </c>
      <c r="G22" s="3872" t="s">
        <v>1185</v>
      </c>
      <c r="H22" s="3872" t="s">
        <v>1185</v>
      </c>
      <c r="I22" s="3872" t="s">
        <v>1185</v>
      </c>
      <c r="J22" s="3875" t="n">
        <v>24.2667729884191</v>
      </c>
      <c r="K22" s="3875" t="n">
        <v>529.4449740414104</v>
      </c>
      <c r="L22" s="3875" t="n">
        <v>14.52430889854948</v>
      </c>
      <c r="M22" s="3872" t="s">
        <v>1185</v>
      </c>
      <c r="N22" s="144"/>
    </row>
    <row r="23" spans="1:14" ht="13.5" x14ac:dyDescent="0.2">
      <c r="A23" s="2106" t="s">
        <v>2283</v>
      </c>
      <c r="B23" s="3875" t="n">
        <v>14882.334021223469</v>
      </c>
      <c r="C23" s="3875" t="n">
        <v>111.03179575051261</v>
      </c>
      <c r="D23" s="3875" t="n">
        <v>1.09194398404575</v>
      </c>
      <c r="E23" s="3872" t="s">
        <v>1185</v>
      </c>
      <c r="F23" s="3872" t="s">
        <v>1185</v>
      </c>
      <c r="G23" s="3872" t="s">
        <v>1185</v>
      </c>
      <c r="H23" s="3872" t="s">
        <v>1185</v>
      </c>
      <c r="I23" s="3872" t="s">
        <v>1185</v>
      </c>
      <c r="J23" s="3875" t="n">
        <v>0.10591526204834</v>
      </c>
      <c r="K23" s="3875" t="n">
        <v>3.75646917097243</v>
      </c>
      <c r="L23" s="3875" t="s">
        <v>2947</v>
      </c>
      <c r="M23" s="3872" t="s">
        <v>1185</v>
      </c>
      <c r="N23" s="144"/>
    </row>
    <row r="24" spans="1:14" ht="13.5" x14ac:dyDescent="0.2">
      <c r="A24" s="2106" t="s">
        <v>2284</v>
      </c>
      <c r="B24" s="3875" t="n">
        <v>40690.08215591038</v>
      </c>
      <c r="C24" s="3875" t="n">
        <v>4.37172515858732</v>
      </c>
      <c r="D24" s="3875" t="n">
        <v>10.97525696710261</v>
      </c>
      <c r="E24" s="3872" t="s">
        <v>1185</v>
      </c>
      <c r="F24" s="3872" t="s">
        <v>1185</v>
      </c>
      <c r="G24" s="3872" t="s">
        <v>1185</v>
      </c>
      <c r="H24" s="3872" t="s">
        <v>1185</v>
      </c>
      <c r="I24" s="3872" t="s">
        <v>1185</v>
      </c>
      <c r="J24" s="3875" t="n">
        <v>0.56847107916807</v>
      </c>
      <c r="K24" s="3875" t="n">
        <v>20.06422442543463</v>
      </c>
      <c r="L24" s="3875" t="s">
        <v>2947</v>
      </c>
      <c r="M24" s="3872" t="s">
        <v>1185</v>
      </c>
      <c r="N24" s="144"/>
    </row>
    <row r="25" spans="1:14" ht="13.5" x14ac:dyDescent="0.2">
      <c r="A25" s="2106" t="s">
        <v>2285</v>
      </c>
      <c r="B25" s="3875" t="n">
        <v>-760.6300311414226</v>
      </c>
      <c r="C25" s="3875" t="n">
        <v>9.85880094173998</v>
      </c>
      <c r="D25" s="3875" t="n">
        <v>0.43436706350213</v>
      </c>
      <c r="E25" s="3872" t="s">
        <v>1185</v>
      </c>
      <c r="F25" s="3872" t="s">
        <v>1185</v>
      </c>
      <c r="G25" s="3872" t="s">
        <v>1185</v>
      </c>
      <c r="H25" s="3872" t="s">
        <v>1185</v>
      </c>
      <c r="I25" s="3872" t="s">
        <v>1185</v>
      </c>
      <c r="J25" s="3875" t="n">
        <v>2.44973598400557</v>
      </c>
      <c r="K25" s="3875" t="n">
        <v>86.2645082402248</v>
      </c>
      <c r="L25" s="3875" t="n">
        <v>12.9396762360337</v>
      </c>
      <c r="M25" s="3872" t="s">
        <v>1185</v>
      </c>
      <c r="N25" s="144"/>
    </row>
    <row r="26" spans="1:14" x14ac:dyDescent="0.2">
      <c r="A26" s="2106" t="s">
        <v>1090</v>
      </c>
      <c r="B26" s="3875" t="n">
        <v>-51351.510710196046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407.52066667</v>
      </c>
      <c r="C27" s="3875" t="n">
        <v>16.10615922743995</v>
      </c>
      <c r="D27" s="3875" t="n">
        <v>1.04503052097318</v>
      </c>
      <c r="E27" s="3872" t="s">
        <v>1185</v>
      </c>
      <c r="F27" s="3872" t="s">
        <v>1185</v>
      </c>
      <c r="G27" s="3872" t="s">
        <v>1185</v>
      </c>
      <c r="H27" s="3872" t="s">
        <v>1185</v>
      </c>
      <c r="I27" s="3872" t="s">
        <v>1185</v>
      </c>
      <c r="J27" s="3875" t="s">
        <v>2939</v>
      </c>
      <c r="K27" s="3875" t="s">
        <v>2939</v>
      </c>
      <c r="L27" s="3875" t="n">
        <v>1416.0342429</v>
      </c>
      <c r="M27" s="3871" t="n">
        <v>2.61434790217408</v>
      </c>
      <c r="N27" s="144"/>
    </row>
    <row r="28" spans="1:14" x14ac:dyDescent="0.2">
      <c r="A28" s="2108" t="s">
        <v>1091</v>
      </c>
      <c r="B28" s="3875" t="n">
        <v>4001.313900176955</v>
      </c>
      <c r="C28" s="3875" t="n">
        <v>7979.302586286004</v>
      </c>
      <c r="D28" s="3875" t="n">
        <v>33.0031666087337</v>
      </c>
      <c r="E28" s="3872" t="s">
        <v>1185</v>
      </c>
      <c r="F28" s="3872" t="s">
        <v>1185</v>
      </c>
      <c r="G28" s="3872" t="s">
        <v>1185</v>
      </c>
      <c r="H28" s="3872" t="s">
        <v>1185</v>
      </c>
      <c r="I28" s="3872" t="s">
        <v>1185</v>
      </c>
      <c r="J28" s="3875" t="n">
        <v>66.94823367521151</v>
      </c>
      <c r="K28" s="3875" t="n">
        <v>845.0142181024069</v>
      </c>
      <c r="L28" s="3875" t="n">
        <v>106.6463336595102</v>
      </c>
      <c r="M28" s="3875" t="n">
        <v>6.58629548867428</v>
      </c>
      <c r="N28" s="411"/>
    </row>
    <row r="29" spans="1:14" ht="13.5" x14ac:dyDescent="0.2">
      <c r="A29" s="2106" t="s">
        <v>2287</v>
      </c>
      <c r="B29" s="3875" t="s">
        <v>2947</v>
      </c>
      <c r="C29" s="3875" t="n">
        <v>6864.932419680132</v>
      </c>
      <c r="D29" s="3872" t="s">
        <v>1185</v>
      </c>
      <c r="E29" s="3872" t="s">
        <v>1185</v>
      </c>
      <c r="F29" s="3872" t="s">
        <v>1185</v>
      </c>
      <c r="G29" s="3872" t="s">
        <v>1185</v>
      </c>
      <c r="H29" s="3872" t="s">
        <v>1185</v>
      </c>
      <c r="I29" s="3872" t="s">
        <v>1185</v>
      </c>
      <c r="J29" s="3875" t="n">
        <v>0.031408938</v>
      </c>
      <c r="K29" s="3875" t="n">
        <v>9.27506884643099</v>
      </c>
      <c r="L29" s="3875" t="n">
        <v>54.91537178200184</v>
      </c>
      <c r="M29" s="3872" t="s">
        <v>1185</v>
      </c>
      <c r="N29" s="411"/>
    </row>
    <row r="30" spans="1:14" ht="13.5" x14ac:dyDescent="0.2">
      <c r="A30" s="2106" t="s">
        <v>2288</v>
      </c>
      <c r="B30" s="3872" t="s">
        <v>1185</v>
      </c>
      <c r="C30" s="3875" t="n">
        <v>92.68526045506509</v>
      </c>
      <c r="D30" s="3875" t="n">
        <v>5.52797935035605</v>
      </c>
      <c r="E30" s="3872" t="s">
        <v>1185</v>
      </c>
      <c r="F30" s="3872" t="s">
        <v>1185</v>
      </c>
      <c r="G30" s="3872" t="s">
        <v>1185</v>
      </c>
      <c r="H30" s="3872" t="s">
        <v>1185</v>
      </c>
      <c r="I30" s="3872" t="s">
        <v>1185</v>
      </c>
      <c r="J30" s="3875" t="n">
        <v>0.006344038</v>
      </c>
      <c r="K30" s="3875" t="n">
        <v>0.584004655</v>
      </c>
      <c r="L30" s="3875" t="n">
        <v>0.27761191528153</v>
      </c>
      <c r="M30" s="3872" t="s">
        <v>1185</v>
      </c>
      <c r="N30" s="144"/>
    </row>
    <row r="31" spans="1:14" ht="13.5" x14ac:dyDescent="0.2">
      <c r="A31" s="2106" t="s">
        <v>2289</v>
      </c>
      <c r="B31" s="3875" t="n">
        <v>3978.050964167501</v>
      </c>
      <c r="C31" s="3875" t="n">
        <v>17.81413530476097</v>
      </c>
      <c r="D31" s="3875" t="n">
        <v>2.09555696021574</v>
      </c>
      <c r="E31" s="3872" t="s">
        <v>1185</v>
      </c>
      <c r="F31" s="3872" t="s">
        <v>1185</v>
      </c>
      <c r="G31" s="3872" t="s">
        <v>1185</v>
      </c>
      <c r="H31" s="3872" t="s">
        <v>1185</v>
      </c>
      <c r="I31" s="3872" t="s">
        <v>1185</v>
      </c>
      <c r="J31" s="3875" t="n">
        <v>66.83324884262261</v>
      </c>
      <c r="K31" s="3875" t="n">
        <v>834.0394212807313</v>
      </c>
      <c r="L31" s="3875" t="n">
        <v>45.80212902653998</v>
      </c>
      <c r="M31" s="3875" t="n">
        <v>5.70802172264362</v>
      </c>
      <c r="N31" s="144"/>
    </row>
    <row r="32" spans="1:14" x14ac:dyDescent="0.2">
      <c r="A32" s="2106" t="s">
        <v>996</v>
      </c>
      <c r="B32" s="3872" t="s">
        <v>1185</v>
      </c>
      <c r="C32" s="3875" t="n">
        <v>1002.7640491584218</v>
      </c>
      <c r="D32" s="3875" t="n">
        <v>24.96045585816191</v>
      </c>
      <c r="E32" s="3872" t="s">
        <v>1185</v>
      </c>
      <c r="F32" s="3872" t="s">
        <v>1185</v>
      </c>
      <c r="G32" s="3872" t="s">
        <v>1185</v>
      </c>
      <c r="H32" s="3872" t="s">
        <v>1185</v>
      </c>
      <c r="I32" s="3872" t="s">
        <v>1185</v>
      </c>
      <c r="J32" s="3875" t="n">
        <v>0.022036652</v>
      </c>
      <c r="K32" s="3875" t="n">
        <v>0.253037456</v>
      </c>
      <c r="L32" s="3875" t="n">
        <v>4.84383534109118</v>
      </c>
      <c r="M32" s="3872" t="s">
        <v>1185</v>
      </c>
      <c r="N32" s="411"/>
    </row>
    <row r="33" spans="1:14" ht="14.25" x14ac:dyDescent="0.2">
      <c r="A33" s="2106" t="s">
        <v>2290</v>
      </c>
      <c r="B33" s="3875" t="n">
        <v>23.2629360094537</v>
      </c>
      <c r="C33" s="3875" t="n">
        <v>1.10672168762479</v>
      </c>
      <c r="D33" s="3875" t="n">
        <v>0.41917444</v>
      </c>
      <c r="E33" s="3872" t="s">
        <v>1185</v>
      </c>
      <c r="F33" s="3872" t="s">
        <v>1185</v>
      </c>
      <c r="G33" s="3872" t="s">
        <v>1185</v>
      </c>
      <c r="H33" s="3872" t="s">
        <v>1185</v>
      </c>
      <c r="I33" s="3872" t="s">
        <v>1185</v>
      </c>
      <c r="J33" s="3875" t="n">
        <v>0.0551952045889</v>
      </c>
      <c r="K33" s="3875" t="n">
        <v>0.86268586424463</v>
      </c>
      <c r="L33" s="3875" t="n">
        <v>0.80738559459567</v>
      </c>
      <c r="M33" s="3875" t="n">
        <v>0.87827376603066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820.0509255016814</v>
      </c>
      <c r="K34" s="3875" t="n">
        <v>3086.094475549058</v>
      </c>
      <c r="L34" s="3875" t="n">
        <v>702.4002001451935</v>
      </c>
      <c r="M34" s="3875" t="n">
        <v>1281.144119803876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261768.19777543764</v>
      </c>
      <c r="C9" s="3875" t="n">
        <v>10.37577193723719</v>
      </c>
      <c r="D9" s="3875" t="n">
        <v>8.36872156324254</v>
      </c>
      <c r="E9" s="3872" t="s">
        <v>1185</v>
      </c>
      <c r="F9" s="3872" t="s">
        <v>1185</v>
      </c>
      <c r="G9" s="3872" t="s">
        <v>1185</v>
      </c>
      <c r="H9" s="3872" t="s">
        <v>1185</v>
      </c>
      <c r="I9" s="3872" t="s">
        <v>1185</v>
      </c>
      <c r="J9" s="3875" t="n">
        <v>2335.3884070910494</v>
      </c>
      <c r="K9" s="3875" t="n">
        <v>478.4497823336252</v>
      </c>
      <c r="L9" s="3875" t="n">
        <v>78.72081090829928</v>
      </c>
      <c r="M9" s="3875" t="n">
        <v>1446.3098874455457</v>
      </c>
      <c r="N9" s="144"/>
      <c r="O9" s="144"/>
      <c r="P9" s="144"/>
      <c r="Q9" s="144"/>
    </row>
    <row r="10" spans="1:17" ht="12" customHeight="1" x14ac:dyDescent="0.2">
      <c r="A10" s="2088" t="s">
        <v>61</v>
      </c>
      <c r="B10" s="3875" t="n">
        <v>114047.24391459809</v>
      </c>
      <c r="C10" s="3875" t="n">
        <v>0.84731106702552</v>
      </c>
      <c r="D10" s="3875" t="n">
        <v>3.42061825879109</v>
      </c>
      <c r="E10" s="3872" t="s">
        <v>1185</v>
      </c>
      <c r="F10" s="3872" t="s">
        <v>1185</v>
      </c>
      <c r="G10" s="3872" t="s">
        <v>1185</v>
      </c>
      <c r="H10" s="3872" t="s">
        <v>1185</v>
      </c>
      <c r="I10" s="3872" t="s">
        <v>1185</v>
      </c>
      <c r="J10" s="3875" t="n">
        <v>455.4327969341004</v>
      </c>
      <c r="K10" s="3875" t="n">
        <v>297.01393459088985</v>
      </c>
      <c r="L10" s="3875" t="n">
        <v>16.3199786753208</v>
      </c>
      <c r="M10" s="3875" t="n">
        <v>27.72477716798341</v>
      </c>
      <c r="N10" s="144"/>
      <c r="O10" s="144"/>
      <c r="P10" s="144"/>
      <c r="Q10" s="144"/>
    </row>
    <row r="11" spans="1:17" ht="12" customHeight="1" x14ac:dyDescent="0.2">
      <c r="A11" s="2088" t="s">
        <v>62</v>
      </c>
      <c r="B11" s="3875" t="n">
        <v>147720.95386083957</v>
      </c>
      <c r="C11" s="3875" t="n">
        <v>9.52846087021167</v>
      </c>
      <c r="D11" s="3875" t="n">
        <v>4.94810330445145</v>
      </c>
      <c r="E11" s="3872" t="s">
        <v>1185</v>
      </c>
      <c r="F11" s="3872" t="s">
        <v>1185</v>
      </c>
      <c r="G11" s="3872" t="s">
        <v>1185</v>
      </c>
      <c r="H11" s="3872" t="s">
        <v>1185</v>
      </c>
      <c r="I11" s="3872" t="s">
        <v>1185</v>
      </c>
      <c r="J11" s="3875" t="n">
        <v>1879.9556101569492</v>
      </c>
      <c r="K11" s="3875" t="n">
        <v>181.43584774273532</v>
      </c>
      <c r="L11" s="3875" t="n">
        <v>62.40083223297849</v>
      </c>
      <c r="M11" s="3875" t="n">
        <v>1418.585110277562</v>
      </c>
      <c r="N11" s="144"/>
      <c r="O11" s="144"/>
      <c r="P11" s="144"/>
      <c r="Q11" s="144"/>
    </row>
    <row r="12" spans="1:17" ht="12" customHeight="1" x14ac:dyDescent="0.2">
      <c r="A12" s="2084" t="s">
        <v>63</v>
      </c>
      <c r="B12" s="3875" t="n">
        <v>1.435007</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325444.916133771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186.2149903263387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197283.16494423317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31.76380627821612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2713.1389605272684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4015196.3370714504</v>
      </c>
      <c r="C7" s="3875" t="n">
        <v>577741.1306581568</v>
      </c>
      <c r="D7" s="3875" t="n">
        <v>301334.5726764946</v>
      </c>
      <c r="E7" s="3875" t="n">
        <v>62062.10581238461</v>
      </c>
      <c r="F7" s="3875" t="n">
        <v>10258.984586295173</v>
      </c>
      <c r="G7" s="3875" t="n">
        <v>8011.612575901548</v>
      </c>
      <c r="H7" s="3875" t="n">
        <v>1221.2829425889402</v>
      </c>
      <c r="I7" s="3875" t="n">
        <v>146.198629403724</v>
      </c>
      <c r="J7" s="3875" t="n">
        <v>4975972.224952676</v>
      </c>
      <c r="K7" s="144"/>
    </row>
    <row r="8" spans="1:11" x14ac:dyDescent="0.2">
      <c r="A8" s="2108" t="s">
        <v>1069</v>
      </c>
      <c r="B8" s="3875" t="n">
        <v>3982185.4757014643</v>
      </c>
      <c r="C8" s="3875" t="n">
        <v>118960.73828263185</v>
      </c>
      <c r="D8" s="3875" t="n">
        <v>31390.49070482781</v>
      </c>
      <c r="E8" s="3872" t="s">
        <v>1185</v>
      </c>
      <c r="F8" s="3872" t="s">
        <v>1185</v>
      </c>
      <c r="G8" s="3872" t="s">
        <v>1185</v>
      </c>
      <c r="H8" s="3872" t="s">
        <v>1185</v>
      </c>
      <c r="I8" s="3872" t="s">
        <v>1185</v>
      </c>
      <c r="J8" s="3875" t="n">
        <v>4132536.704688924</v>
      </c>
      <c r="K8" s="411"/>
    </row>
    <row r="9" spans="1:11" x14ac:dyDescent="0.2">
      <c r="A9" s="2106" t="s">
        <v>1107</v>
      </c>
      <c r="B9" s="3875" t="n">
        <v>3955282.861112535</v>
      </c>
      <c r="C9" s="3875" t="n">
        <v>23170.67150766327</v>
      </c>
      <c r="D9" s="3875" t="n">
        <v>31190.32211707254</v>
      </c>
      <c r="E9" s="3872" t="s">
        <v>1185</v>
      </c>
      <c r="F9" s="3872" t="s">
        <v>1185</v>
      </c>
      <c r="G9" s="3872" t="s">
        <v>1185</v>
      </c>
      <c r="H9" s="3872" t="s">
        <v>1185</v>
      </c>
      <c r="I9" s="3872" t="s">
        <v>1185</v>
      </c>
      <c r="J9" s="3875" t="n">
        <v>4009643.8547372706</v>
      </c>
      <c r="K9" s="411"/>
    </row>
    <row r="10" spans="1:11" x14ac:dyDescent="0.2">
      <c r="A10" s="2088" t="s">
        <v>1071</v>
      </c>
      <c r="B10" s="3875" t="n">
        <v>1605016.539975433</v>
      </c>
      <c r="C10" s="3875" t="n">
        <v>2130.9296786980817</v>
      </c>
      <c r="D10" s="3875" t="n">
        <v>8567.55945770801</v>
      </c>
      <c r="E10" s="3872" t="s">
        <v>1185</v>
      </c>
      <c r="F10" s="3872" t="s">
        <v>1185</v>
      </c>
      <c r="G10" s="3872" t="s">
        <v>1185</v>
      </c>
      <c r="H10" s="3872" t="s">
        <v>1185</v>
      </c>
      <c r="I10" s="3872" t="s">
        <v>1185</v>
      </c>
      <c r="J10" s="3875" t="n">
        <v>1615715.029111839</v>
      </c>
      <c r="K10" s="411"/>
    </row>
    <row r="11" spans="1:11" x14ac:dyDescent="0.2">
      <c r="A11" s="2088" t="s">
        <v>1108</v>
      </c>
      <c r="B11" s="3875" t="n">
        <v>632090.0423579873</v>
      </c>
      <c r="C11" s="3875" t="n">
        <v>1979.3066104532386</v>
      </c>
      <c r="D11" s="3875" t="n">
        <v>4683.5707257068325</v>
      </c>
      <c r="E11" s="3872" t="s">
        <v>1185</v>
      </c>
      <c r="F11" s="3872" t="s">
        <v>1185</v>
      </c>
      <c r="G11" s="3872" t="s">
        <v>1185</v>
      </c>
      <c r="H11" s="3872" t="s">
        <v>1185</v>
      </c>
      <c r="I11" s="3872" t="s">
        <v>1185</v>
      </c>
      <c r="J11" s="3875" t="n">
        <v>638752.9196941474</v>
      </c>
      <c r="K11" s="411"/>
    </row>
    <row r="12" spans="1:11" x14ac:dyDescent="0.2">
      <c r="A12" s="2088" t="s">
        <v>1073</v>
      </c>
      <c r="B12" s="3875" t="n">
        <v>948389.1165811184</v>
      </c>
      <c r="C12" s="3875" t="n">
        <v>3332.1049842642415</v>
      </c>
      <c r="D12" s="3875" t="n">
        <v>9955.678268521571</v>
      </c>
      <c r="E12" s="3872" t="s">
        <v>1185</v>
      </c>
      <c r="F12" s="3872" t="s">
        <v>1185</v>
      </c>
      <c r="G12" s="3872" t="s">
        <v>1185</v>
      </c>
      <c r="H12" s="3872" t="s">
        <v>1185</v>
      </c>
      <c r="I12" s="3872" t="s">
        <v>1185</v>
      </c>
      <c r="J12" s="3875" t="n">
        <v>961676.8998339042</v>
      </c>
      <c r="K12" s="411"/>
    </row>
    <row r="13" spans="1:11" x14ac:dyDescent="0.2">
      <c r="A13" s="2088" t="s">
        <v>1074</v>
      </c>
      <c r="B13" s="3875" t="n">
        <v>757594.094912806</v>
      </c>
      <c r="C13" s="3875" t="n">
        <v>15660.309496442878</v>
      </c>
      <c r="D13" s="3875" t="n">
        <v>7844.930304321177</v>
      </c>
      <c r="E13" s="3872" t="s">
        <v>1185</v>
      </c>
      <c r="F13" s="3872" t="s">
        <v>1185</v>
      </c>
      <c r="G13" s="3872" t="s">
        <v>1185</v>
      </c>
      <c r="H13" s="3872" t="s">
        <v>1185</v>
      </c>
      <c r="I13" s="3872" t="s">
        <v>1185</v>
      </c>
      <c r="J13" s="3875" t="n">
        <v>781099.33471357</v>
      </c>
      <c r="K13" s="411"/>
    </row>
    <row r="14" spans="1:11" x14ac:dyDescent="0.2">
      <c r="A14" s="2088" t="s">
        <v>1075</v>
      </c>
      <c r="B14" s="3875" t="n">
        <v>12193.067285190551</v>
      </c>
      <c r="C14" s="3875" t="n">
        <v>68.02073780483175</v>
      </c>
      <c r="D14" s="3875" t="n">
        <v>138.583360814951</v>
      </c>
      <c r="E14" s="3872" t="s">
        <v>1185</v>
      </c>
      <c r="F14" s="3872" t="s">
        <v>1185</v>
      </c>
      <c r="G14" s="3872" t="s">
        <v>1185</v>
      </c>
      <c r="H14" s="3872" t="s">
        <v>1185</v>
      </c>
      <c r="I14" s="3872" t="s">
        <v>1185</v>
      </c>
      <c r="J14" s="3875" t="n">
        <v>12399.671383810333</v>
      </c>
      <c r="K14" s="411"/>
    </row>
    <row r="15" spans="1:11" x14ac:dyDescent="0.2">
      <c r="A15" s="2106" t="s">
        <v>45</v>
      </c>
      <c r="B15" s="3875" t="n">
        <v>26902.61458892914</v>
      </c>
      <c r="C15" s="3875" t="n">
        <v>95790.06677496858</v>
      </c>
      <c r="D15" s="3875" t="n">
        <v>200.1685877552706</v>
      </c>
      <c r="E15" s="3872" t="s">
        <v>1185</v>
      </c>
      <c r="F15" s="3872" t="s">
        <v>1185</v>
      </c>
      <c r="G15" s="3872" t="s">
        <v>1185</v>
      </c>
      <c r="H15" s="3872" t="s">
        <v>1185</v>
      </c>
      <c r="I15" s="3872" t="s">
        <v>1185</v>
      </c>
      <c r="J15" s="3875" t="n">
        <v>122892.849951653</v>
      </c>
      <c r="K15" s="411"/>
    </row>
    <row r="16" spans="1:11" x14ac:dyDescent="0.2">
      <c r="A16" s="2088" t="s">
        <v>1076</v>
      </c>
      <c r="B16" s="3875" t="n">
        <v>5077.3585950977995</v>
      </c>
      <c r="C16" s="3875" t="n">
        <v>59174.85232705176</v>
      </c>
      <c r="D16" s="3875" t="n">
        <v>0.047336704</v>
      </c>
      <c r="E16" s="3872" t="s">
        <v>1185</v>
      </c>
      <c r="F16" s="3872" t="s">
        <v>1185</v>
      </c>
      <c r="G16" s="3872" t="s">
        <v>1185</v>
      </c>
      <c r="H16" s="3872" t="s">
        <v>1185</v>
      </c>
      <c r="I16" s="3872" t="s">
        <v>1185</v>
      </c>
      <c r="J16" s="3875" t="n">
        <v>64252.25825885356</v>
      </c>
      <c r="K16" s="411"/>
    </row>
    <row r="17" spans="1:11" x14ac:dyDescent="0.2">
      <c r="A17" s="2088" t="s">
        <v>1109</v>
      </c>
      <c r="B17" s="3875" t="n">
        <v>21825.25599383134</v>
      </c>
      <c r="C17" s="3875" t="n">
        <v>36615.21444791683</v>
      </c>
      <c r="D17" s="3875" t="n">
        <v>200.1212510512706</v>
      </c>
      <c r="E17" s="3872" t="s">
        <v>1185</v>
      </c>
      <c r="F17" s="3872" t="s">
        <v>1185</v>
      </c>
      <c r="G17" s="3872" t="s">
        <v>1185</v>
      </c>
      <c r="H17" s="3872" t="s">
        <v>1185</v>
      </c>
      <c r="I17" s="3872" t="s">
        <v>1185</v>
      </c>
      <c r="J17" s="3875" t="n">
        <v>58640.59169279943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325130.6880446951</v>
      </c>
      <c r="C19" s="3875" t="n">
        <v>1995.298614786328</v>
      </c>
      <c r="D19" s="3875" t="n">
        <v>60701.748264924674</v>
      </c>
      <c r="E19" s="3875" t="n">
        <v>62062.10581238461</v>
      </c>
      <c r="F19" s="3875" t="n">
        <v>10258.984586295173</v>
      </c>
      <c r="G19" s="3875" t="n">
        <v>8011.612575901548</v>
      </c>
      <c r="H19" s="3875" t="n">
        <v>1221.2829425889402</v>
      </c>
      <c r="I19" s="3875" t="n">
        <v>146.198629403724</v>
      </c>
      <c r="J19" s="3875" t="n">
        <v>469527.9194709801</v>
      </c>
      <c r="K19" s="411"/>
    </row>
    <row r="20" spans="1:11" x14ac:dyDescent="0.2">
      <c r="A20" s="2078" t="s">
        <v>359</v>
      </c>
      <c r="B20" s="3875" t="n">
        <v>138111.3297030326</v>
      </c>
      <c r="C20" s="3872" t="s">
        <v>1185</v>
      </c>
      <c r="D20" s="3872" t="s">
        <v>1185</v>
      </c>
      <c r="E20" s="3872" t="s">
        <v>1185</v>
      </c>
      <c r="F20" s="3872" t="s">
        <v>1185</v>
      </c>
      <c r="G20" s="3872" t="s">
        <v>1185</v>
      </c>
      <c r="H20" s="3872" t="s">
        <v>1185</v>
      </c>
      <c r="I20" s="3872" t="s">
        <v>1185</v>
      </c>
      <c r="J20" s="3875" t="n">
        <v>138111.3297030326</v>
      </c>
      <c r="K20" s="411"/>
    </row>
    <row r="21" spans="1:11" x14ac:dyDescent="0.2">
      <c r="A21" s="2078" t="s">
        <v>1079</v>
      </c>
      <c r="B21" s="3875" t="n">
        <v>57472.222998381825</v>
      </c>
      <c r="C21" s="3875" t="n">
        <v>1569.2330855104963</v>
      </c>
      <c r="D21" s="3875" t="n">
        <v>56174.48170655516</v>
      </c>
      <c r="E21" s="3875" t="n">
        <v>9316.284304305931</v>
      </c>
      <c r="F21" s="3875" t="n">
        <v>2219.826869860454</v>
      </c>
      <c r="G21" s="3875" t="n">
        <v>376.199999772</v>
      </c>
      <c r="H21" s="3875" t="n">
        <v>667.54000198894</v>
      </c>
      <c r="I21" s="3875" t="s">
        <v>2939</v>
      </c>
      <c r="J21" s="3875" t="n">
        <v>127795.7889663748</v>
      </c>
      <c r="K21" s="411"/>
    </row>
    <row r="22" spans="1:11" x14ac:dyDescent="0.2">
      <c r="A22" s="2078" t="s">
        <v>330</v>
      </c>
      <c r="B22" s="3875" t="n">
        <v>118098.90182300512</v>
      </c>
      <c r="C22" s="3875" t="n">
        <v>327.054493944183</v>
      </c>
      <c r="D22" s="3875" t="n">
        <v>34.8176301978546</v>
      </c>
      <c r="E22" s="3875" t="n">
        <v>0.15873</v>
      </c>
      <c r="F22" s="3875" t="n">
        <v>5678.639835096654</v>
      </c>
      <c r="G22" s="3875" t="n">
        <v>1577.180483874852</v>
      </c>
      <c r="H22" s="3875" t="s">
        <v>2942</v>
      </c>
      <c r="I22" s="3875" t="s">
        <v>2942</v>
      </c>
      <c r="J22" s="3875" t="n">
        <v>125716.75299611865</v>
      </c>
      <c r="K22" s="411"/>
    </row>
    <row r="23" spans="1:11" x14ac:dyDescent="0.2">
      <c r="A23" s="2091" t="s">
        <v>1110</v>
      </c>
      <c r="B23" s="3875" t="n">
        <v>10630.650081039634</v>
      </c>
      <c r="C23" s="3875" t="n">
        <v>1.51745306102975</v>
      </c>
      <c r="D23" s="3875" t="n">
        <v>4.660469229722</v>
      </c>
      <c r="E23" s="3872" t="s">
        <v>1185</v>
      </c>
      <c r="F23" s="3872" t="s">
        <v>1185</v>
      </c>
      <c r="G23" s="3872" t="s">
        <v>1185</v>
      </c>
      <c r="H23" s="3872" t="s">
        <v>1185</v>
      </c>
      <c r="I23" s="3872" t="s">
        <v>1185</v>
      </c>
      <c r="J23" s="3875" t="n">
        <v>10636.828003330385</v>
      </c>
      <c r="K23" s="411"/>
    </row>
    <row r="24" spans="1:11" x14ac:dyDescent="0.2">
      <c r="A24" s="2091" t="s">
        <v>1111</v>
      </c>
      <c r="B24" s="3872" t="s">
        <v>1185</v>
      </c>
      <c r="C24" s="3872" t="s">
        <v>1185</v>
      </c>
      <c r="D24" s="3872" t="s">
        <v>1185</v>
      </c>
      <c r="E24" s="3875" t="n">
        <v>73.29747964403317</v>
      </c>
      <c r="F24" s="3875" t="n">
        <v>1761.1605855094451</v>
      </c>
      <c r="G24" s="3875" t="n">
        <v>596.6804613129652</v>
      </c>
      <c r="H24" s="3875" t="n">
        <v>24.9679406</v>
      </c>
      <c r="I24" s="3875" t="n">
        <v>146.1986294037546</v>
      </c>
      <c r="J24" s="3875" t="n">
        <v>2602.305096470198</v>
      </c>
      <c r="K24" s="411"/>
    </row>
    <row r="25" spans="1:11" x14ac:dyDescent="0.2">
      <c r="A25" s="2091" t="s">
        <v>1112</v>
      </c>
      <c r="B25" s="3872" t="s">
        <v>1185</v>
      </c>
      <c r="C25" s="3872" t="s">
        <v>1185</v>
      </c>
      <c r="D25" s="3872" t="s">
        <v>1185</v>
      </c>
      <c r="E25" s="3875" t="n">
        <v>52669.71384572875</v>
      </c>
      <c r="F25" s="3875" t="n">
        <v>228.4222774843169</v>
      </c>
      <c r="G25" s="3875" t="s">
        <v>2942</v>
      </c>
      <c r="H25" s="3875" t="s">
        <v>2942</v>
      </c>
      <c r="I25" s="3875" t="s">
        <v>2942</v>
      </c>
      <c r="J25" s="3875" t="n">
        <v>52898.13612321307</v>
      </c>
      <c r="K25" s="411"/>
    </row>
    <row r="26" spans="1:11" x14ac:dyDescent="0.2">
      <c r="A26" s="2091" t="s">
        <v>1083</v>
      </c>
      <c r="B26" s="3875" t="n">
        <v>720.7761932284257</v>
      </c>
      <c r="C26" s="3875" t="n">
        <v>73.987200252348</v>
      </c>
      <c r="D26" s="3875" t="n">
        <v>4403.744004074079</v>
      </c>
      <c r="E26" s="3875" t="s">
        <v>2942</v>
      </c>
      <c r="F26" s="3875" t="n">
        <v>369.6610383443035</v>
      </c>
      <c r="G26" s="3875" t="n">
        <v>5443.79043094176</v>
      </c>
      <c r="H26" s="3875" t="s">
        <v>2949</v>
      </c>
      <c r="I26" s="3875" t="s">
        <v>2949</v>
      </c>
      <c r="J26" s="3875" t="n">
        <v>11011.958866840918</v>
      </c>
      <c r="K26" s="411"/>
    </row>
    <row r="27" spans="1:11" x14ac:dyDescent="0.2">
      <c r="A27" s="2078" t="s">
        <v>1113</v>
      </c>
      <c r="B27" s="3875" t="n">
        <v>96.80724600753075</v>
      </c>
      <c r="C27" s="3875" t="n">
        <v>23.506382018271</v>
      </c>
      <c r="D27" s="3875" t="n">
        <v>84.04445486785444</v>
      </c>
      <c r="E27" s="3875" t="n">
        <v>2.65145270589025</v>
      </c>
      <c r="F27" s="3875" t="n">
        <v>1.27398</v>
      </c>
      <c r="G27" s="3875" t="n">
        <v>17.7612</v>
      </c>
      <c r="H27" s="3875" t="n">
        <v>528.775</v>
      </c>
      <c r="I27" s="3875" t="s">
        <v>2949</v>
      </c>
      <c r="J27" s="3875" t="n">
        <v>754.8197155995464</v>
      </c>
      <c r="K27" s="411"/>
    </row>
    <row r="28" spans="1:11" x14ac:dyDescent="0.2">
      <c r="A28" s="2115" t="s">
        <v>1085</v>
      </c>
      <c r="B28" s="3875" t="n">
        <v>11132.542853636167</v>
      </c>
      <c r="C28" s="3875" t="n">
        <v>244416.2931742175</v>
      </c>
      <c r="D28" s="3875" t="n">
        <v>184251.23484197425</v>
      </c>
      <c r="E28" s="3872" t="s">
        <v>1185</v>
      </c>
      <c r="F28" s="3872" t="s">
        <v>1185</v>
      </c>
      <c r="G28" s="3872" t="s">
        <v>1185</v>
      </c>
      <c r="H28" s="3872" t="s">
        <v>1185</v>
      </c>
      <c r="I28" s="3872" t="s">
        <v>1185</v>
      </c>
      <c r="J28" s="3875" t="n">
        <v>439800.07086982793</v>
      </c>
      <c r="K28" s="411"/>
    </row>
    <row r="29" spans="1:11" x14ac:dyDescent="0.2">
      <c r="A29" s="2106" t="s">
        <v>1086</v>
      </c>
      <c r="B29" s="3872" t="s">
        <v>1185</v>
      </c>
      <c r="C29" s="3875" t="n">
        <v>194488.31644983057</v>
      </c>
      <c r="D29" s="3872" t="s">
        <v>1185</v>
      </c>
      <c r="E29" s="3872" t="s">
        <v>1185</v>
      </c>
      <c r="F29" s="3872" t="s">
        <v>1185</v>
      </c>
      <c r="G29" s="3872" t="s">
        <v>1185</v>
      </c>
      <c r="H29" s="3872" t="s">
        <v>1185</v>
      </c>
      <c r="I29" s="3872" t="s">
        <v>1185</v>
      </c>
      <c r="J29" s="3875" t="n">
        <v>194488.31644983057</v>
      </c>
      <c r="K29" s="411"/>
    </row>
    <row r="30" spans="1:11" x14ac:dyDescent="0.2">
      <c r="A30" s="2106" t="s">
        <v>510</v>
      </c>
      <c r="B30" s="3872" t="s">
        <v>1185</v>
      </c>
      <c r="C30" s="3875" t="n">
        <v>46151.47630386668</v>
      </c>
      <c r="D30" s="3875" t="n">
        <v>24294.09724110773</v>
      </c>
      <c r="E30" s="3872" t="s">
        <v>1185</v>
      </c>
      <c r="F30" s="3872" t="s">
        <v>1185</v>
      </c>
      <c r="G30" s="3872" t="s">
        <v>1185</v>
      </c>
      <c r="H30" s="3872" t="s">
        <v>1185</v>
      </c>
      <c r="I30" s="3872" t="s">
        <v>1185</v>
      </c>
      <c r="J30" s="3875" t="n">
        <v>70445.57354497441</v>
      </c>
      <c r="K30" s="411"/>
    </row>
    <row r="31" spans="1:11" x14ac:dyDescent="0.2">
      <c r="A31" s="2106" t="s">
        <v>515</v>
      </c>
      <c r="B31" s="3872" t="s">
        <v>1185</v>
      </c>
      <c r="C31" s="3875" t="n">
        <v>2605.287208098095</v>
      </c>
      <c r="D31" s="3872" t="s">
        <v>1185</v>
      </c>
      <c r="E31" s="3872" t="s">
        <v>1185</v>
      </c>
      <c r="F31" s="3872" t="s">
        <v>1185</v>
      </c>
      <c r="G31" s="3872" t="s">
        <v>1185</v>
      </c>
      <c r="H31" s="3872" t="s">
        <v>1185</v>
      </c>
      <c r="I31" s="3872" t="s">
        <v>1185</v>
      </c>
      <c r="J31" s="3875" t="n">
        <v>2605.287208098095</v>
      </c>
      <c r="K31" s="411"/>
    </row>
    <row r="32" spans="1:11" ht="13.5" x14ac:dyDescent="0.2">
      <c r="A32" s="2106" t="s">
        <v>1114</v>
      </c>
      <c r="B32" s="3872" t="s">
        <v>1185</v>
      </c>
      <c r="C32" s="3875" t="s">
        <v>2951</v>
      </c>
      <c r="D32" s="3875" t="n">
        <v>159527.9949584543</v>
      </c>
      <c r="E32" s="3872" t="s">
        <v>1185</v>
      </c>
      <c r="F32" s="3872" t="s">
        <v>1185</v>
      </c>
      <c r="G32" s="3872" t="s">
        <v>1185</v>
      </c>
      <c r="H32" s="3872" t="s">
        <v>1185</v>
      </c>
      <c r="I32" s="3872" t="s">
        <v>1185</v>
      </c>
      <c r="J32" s="3875" t="n">
        <v>159527.9949584543</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1099.1217594445195</v>
      </c>
      <c r="D34" s="3875" t="n">
        <v>399.66219320028637</v>
      </c>
      <c r="E34" s="3872" t="s">
        <v>1185</v>
      </c>
      <c r="F34" s="3872" t="s">
        <v>1185</v>
      </c>
      <c r="G34" s="3872" t="s">
        <v>1185</v>
      </c>
      <c r="H34" s="3872" t="s">
        <v>1185</v>
      </c>
      <c r="I34" s="3872" t="s">
        <v>1185</v>
      </c>
      <c r="J34" s="3875" t="n">
        <v>1498.7839526448058</v>
      </c>
      <c r="K34" s="411"/>
    </row>
    <row r="35" spans="1:11" x14ac:dyDescent="0.2">
      <c r="A35" s="2106" t="s">
        <v>1088</v>
      </c>
      <c r="B35" s="3875" t="n">
        <v>6582.816365048499</v>
      </c>
      <c r="C35" s="3872" t="s">
        <v>1185</v>
      </c>
      <c r="D35" s="3872" t="s">
        <v>1185</v>
      </c>
      <c r="E35" s="3872" t="s">
        <v>1185</v>
      </c>
      <c r="F35" s="3872" t="s">
        <v>1185</v>
      </c>
      <c r="G35" s="3872" t="s">
        <v>1185</v>
      </c>
      <c r="H35" s="3872" t="s">
        <v>1185</v>
      </c>
      <c r="I35" s="3872" t="s">
        <v>1185</v>
      </c>
      <c r="J35" s="3875" t="n">
        <v>6582.816365048499</v>
      </c>
      <c r="K35" s="411"/>
    </row>
    <row r="36" spans="1:11" x14ac:dyDescent="0.2">
      <c r="A36" s="2106" t="s">
        <v>1089</v>
      </c>
      <c r="B36" s="3875" t="n">
        <v>3618.9610114213333</v>
      </c>
      <c r="C36" s="3872" t="s">
        <v>1185</v>
      </c>
      <c r="D36" s="3872" t="s">
        <v>1185</v>
      </c>
      <c r="E36" s="3872" t="s">
        <v>1185</v>
      </c>
      <c r="F36" s="3872" t="s">
        <v>1185</v>
      </c>
      <c r="G36" s="3872" t="s">
        <v>1185</v>
      </c>
      <c r="H36" s="3872" t="s">
        <v>1185</v>
      </c>
      <c r="I36" s="3872" t="s">
        <v>1185</v>
      </c>
      <c r="J36" s="3875" t="n">
        <v>3618.9610114213333</v>
      </c>
      <c r="K36" s="411"/>
    </row>
    <row r="37" spans="1:11" x14ac:dyDescent="0.2">
      <c r="A37" s="2106" t="s">
        <v>1366</v>
      </c>
      <c r="B37" s="3875" t="n">
        <v>930.7654771663344</v>
      </c>
      <c r="C37" s="3872" t="s">
        <v>1185</v>
      </c>
      <c r="D37" s="3872" t="s">
        <v>1185</v>
      </c>
      <c r="E37" s="3872" t="s">
        <v>1185</v>
      </c>
      <c r="F37" s="3872" t="s">
        <v>1185</v>
      </c>
      <c r="G37" s="3872" t="s">
        <v>1185</v>
      </c>
      <c r="H37" s="3872" t="s">
        <v>1185</v>
      </c>
      <c r="I37" s="3872" t="s">
        <v>1185</v>
      </c>
      <c r="J37" s="3875" t="n">
        <v>930.7654771663344</v>
      </c>
      <c r="K37" s="411"/>
    </row>
    <row r="38" spans="1:11" x14ac:dyDescent="0.2">
      <c r="A38" s="2106" t="s">
        <v>1465</v>
      </c>
      <c r="B38" s="3875" t="s">
        <v>2939</v>
      </c>
      <c r="C38" s="3875" t="n">
        <v>72.09145297764775</v>
      </c>
      <c r="D38" s="3875" t="n">
        <v>29.48044921191266</v>
      </c>
      <c r="E38" s="3872" t="s">
        <v>1185</v>
      </c>
      <c r="F38" s="3872" t="s">
        <v>1185</v>
      </c>
      <c r="G38" s="3872" t="s">
        <v>1185</v>
      </c>
      <c r="H38" s="3872" t="s">
        <v>1185</v>
      </c>
      <c r="I38" s="3872" t="s">
        <v>1185</v>
      </c>
      <c r="J38" s="3875" t="n">
        <v>101.5719021895604</v>
      </c>
      <c r="K38" s="411"/>
    </row>
    <row r="39" spans="1:11" ht="14.25" x14ac:dyDescent="0.2">
      <c r="A39" s="2108" t="s">
        <v>2300</v>
      </c>
      <c r="B39" s="3875" t="n">
        <v>-307253.6834285218</v>
      </c>
      <c r="C39" s="3875" t="n">
        <v>12886.235929371034</v>
      </c>
      <c r="D39" s="3875" t="n">
        <v>15156.155215365241</v>
      </c>
      <c r="E39" s="3872" t="s">
        <v>1185</v>
      </c>
      <c r="F39" s="3872" t="s">
        <v>1185</v>
      </c>
      <c r="G39" s="3872" t="s">
        <v>1185</v>
      </c>
      <c r="H39" s="3872" t="s">
        <v>1185</v>
      </c>
      <c r="I39" s="3872" t="s">
        <v>1185</v>
      </c>
      <c r="J39" s="3875" t="n">
        <v>-279211.29228378553</v>
      </c>
      <c r="K39" s="411"/>
    </row>
    <row r="40" spans="1:11" x14ac:dyDescent="0.2">
      <c r="A40" s="2106" t="s">
        <v>733</v>
      </c>
      <c r="B40" s="3875" t="n">
        <v>-395699.1021860931</v>
      </c>
      <c r="C40" s="3875" t="n">
        <v>3912.451622017564</v>
      </c>
      <c r="D40" s="3875" t="n">
        <v>6630.114482801015</v>
      </c>
      <c r="E40" s="3872" t="s">
        <v>1185</v>
      </c>
      <c r="F40" s="3872" t="s">
        <v>1185</v>
      </c>
      <c r="G40" s="3872" t="s">
        <v>1185</v>
      </c>
      <c r="H40" s="3872" t="s">
        <v>1185</v>
      </c>
      <c r="I40" s="3872" t="s">
        <v>1185</v>
      </c>
      <c r="J40" s="3875" t="n">
        <v>-385156.53608127456</v>
      </c>
      <c r="K40" s="411"/>
    </row>
    <row r="41" spans="1:11" x14ac:dyDescent="0.2">
      <c r="A41" s="2106" t="s">
        <v>736</v>
      </c>
      <c r="B41" s="3875" t="n">
        <v>65229.559725747284</v>
      </c>
      <c r="C41" s="3875" t="n">
        <v>1075.9175432004865</v>
      </c>
      <c r="D41" s="3875" t="n">
        <v>2822.207067217442</v>
      </c>
      <c r="E41" s="3872" t="s">
        <v>1185</v>
      </c>
      <c r="F41" s="3872" t="s">
        <v>1185</v>
      </c>
      <c r="G41" s="3872" t="s">
        <v>1185</v>
      </c>
      <c r="H41" s="3872" t="s">
        <v>1185</v>
      </c>
      <c r="I41" s="3872" t="s">
        <v>1185</v>
      </c>
      <c r="J41" s="3875" t="n">
        <v>69127.68433616521</v>
      </c>
      <c r="K41" s="411"/>
    </row>
    <row r="42" spans="1:11" x14ac:dyDescent="0.2">
      <c r="A42" s="2106" t="s">
        <v>740</v>
      </c>
      <c r="B42" s="3875" t="n">
        <v>19348.06292935765</v>
      </c>
      <c r="C42" s="3875" t="n">
        <v>4363.654737195988</v>
      </c>
      <c r="D42" s="3875" t="n">
        <v>660.0965851860634</v>
      </c>
      <c r="E42" s="3872" t="s">
        <v>1185</v>
      </c>
      <c r="F42" s="3872" t="s">
        <v>1185</v>
      </c>
      <c r="G42" s="3872" t="s">
        <v>1185</v>
      </c>
      <c r="H42" s="3872" t="s">
        <v>1185</v>
      </c>
      <c r="I42" s="3872" t="s">
        <v>1185</v>
      </c>
      <c r="J42" s="3875" t="n">
        <v>24371.8142517397</v>
      </c>
      <c r="K42" s="411"/>
    </row>
    <row r="43" spans="1:11" x14ac:dyDescent="0.2">
      <c r="A43" s="2106" t="s">
        <v>896</v>
      </c>
      <c r="B43" s="3875" t="n">
        <v>14882.334021223469</v>
      </c>
      <c r="C43" s="3875" t="n">
        <v>2775.7948937628157</v>
      </c>
      <c r="D43" s="3875" t="n">
        <v>325.3993072456335</v>
      </c>
      <c r="E43" s="3872" t="s">
        <v>1185</v>
      </c>
      <c r="F43" s="3872" t="s">
        <v>1185</v>
      </c>
      <c r="G43" s="3872" t="s">
        <v>1185</v>
      </c>
      <c r="H43" s="3872" t="s">
        <v>1185</v>
      </c>
      <c r="I43" s="3872" t="s">
        <v>1185</v>
      </c>
      <c r="J43" s="3875" t="n">
        <v>17983.52822223192</v>
      </c>
      <c r="K43" s="411"/>
    </row>
    <row r="44" spans="1:11" x14ac:dyDescent="0.2">
      <c r="A44" s="2106" t="s">
        <v>1115</v>
      </c>
      <c r="B44" s="3875" t="n">
        <v>40690.08215591038</v>
      </c>
      <c r="C44" s="3875" t="n">
        <v>109.293128964683</v>
      </c>
      <c r="D44" s="3875" t="n">
        <v>3270.626576196578</v>
      </c>
      <c r="E44" s="3872" t="s">
        <v>1185</v>
      </c>
      <c r="F44" s="3872" t="s">
        <v>1185</v>
      </c>
      <c r="G44" s="3872" t="s">
        <v>1185</v>
      </c>
      <c r="H44" s="3872" t="s">
        <v>1185</v>
      </c>
      <c r="I44" s="3872" t="s">
        <v>1185</v>
      </c>
      <c r="J44" s="3875" t="n">
        <v>44070.001861071636</v>
      </c>
      <c r="K44" s="411"/>
    </row>
    <row r="45" spans="1:11" x14ac:dyDescent="0.2">
      <c r="A45" s="2106" t="s">
        <v>898</v>
      </c>
      <c r="B45" s="3875" t="n">
        <v>-760.6300311414226</v>
      </c>
      <c r="C45" s="3875" t="n">
        <v>246.4700235434995</v>
      </c>
      <c r="D45" s="3875" t="n">
        <v>129.44138492363473</v>
      </c>
      <c r="E45" s="3872" t="s">
        <v>1185</v>
      </c>
      <c r="F45" s="3872" t="s">
        <v>1185</v>
      </c>
      <c r="G45" s="3872" t="s">
        <v>1185</v>
      </c>
      <c r="H45" s="3872" t="s">
        <v>1185</v>
      </c>
      <c r="I45" s="3872" t="s">
        <v>1185</v>
      </c>
      <c r="J45" s="3875" t="n">
        <v>-384.7186226742884</v>
      </c>
      <c r="K45" s="411"/>
    </row>
    <row r="46" spans="1:11" x14ac:dyDescent="0.2">
      <c r="A46" s="2106" t="s">
        <v>1116</v>
      </c>
      <c r="B46" s="3875" t="n">
        <v>-51351.510710196046</v>
      </c>
      <c r="C46" s="3872" t="s">
        <v>1185</v>
      </c>
      <c r="D46" s="3872" t="s">
        <v>1185</v>
      </c>
      <c r="E46" s="3872" t="s">
        <v>1185</v>
      </c>
      <c r="F46" s="3872" t="s">
        <v>1185</v>
      </c>
      <c r="G46" s="3872" t="s">
        <v>1185</v>
      </c>
      <c r="H46" s="3872" t="s">
        <v>1185</v>
      </c>
      <c r="I46" s="3872" t="s">
        <v>1185</v>
      </c>
      <c r="J46" s="3875" t="n">
        <v>-51351.510710196046</v>
      </c>
      <c r="K46" s="411"/>
    </row>
    <row r="47" spans="1:11" x14ac:dyDescent="0.2">
      <c r="A47" s="2106" t="s">
        <v>1117</v>
      </c>
      <c r="B47" s="3875" t="n">
        <v>407.52066667</v>
      </c>
      <c r="C47" s="3875" t="n">
        <v>402.65398068599876</v>
      </c>
      <c r="D47" s="3875" t="n">
        <v>311.4190952500076</v>
      </c>
      <c r="E47" s="3872" t="s">
        <v>1185</v>
      </c>
      <c r="F47" s="3872" t="s">
        <v>1185</v>
      </c>
      <c r="G47" s="3872" t="s">
        <v>1185</v>
      </c>
      <c r="H47" s="3872" t="s">
        <v>1185</v>
      </c>
      <c r="I47" s="3872" t="s">
        <v>1185</v>
      </c>
      <c r="J47" s="3875" t="n">
        <v>1121.5937426060063</v>
      </c>
      <c r="K47" s="411"/>
    </row>
    <row r="48" spans="1:11" x14ac:dyDescent="0.2">
      <c r="A48" s="2108" t="s">
        <v>1091</v>
      </c>
      <c r="B48" s="3875" t="n">
        <v>4001.313900176955</v>
      </c>
      <c r="C48" s="3875" t="n">
        <v>199482.5646571501</v>
      </c>
      <c r="D48" s="3875" t="n">
        <v>9834.943649402643</v>
      </c>
      <c r="E48" s="3872" t="s">
        <v>1185</v>
      </c>
      <c r="F48" s="3872" t="s">
        <v>1185</v>
      </c>
      <c r="G48" s="3872" t="s">
        <v>1185</v>
      </c>
      <c r="H48" s="3872" t="s">
        <v>1185</v>
      </c>
      <c r="I48" s="3872" t="s">
        <v>1185</v>
      </c>
      <c r="J48" s="3875" t="n">
        <v>213318.8222067297</v>
      </c>
      <c r="K48" s="411"/>
    </row>
    <row r="49" spans="1:11" x14ac:dyDescent="0.2">
      <c r="A49" s="2106" t="s">
        <v>2687</v>
      </c>
      <c r="B49" s="3875" t="s">
        <v>2947</v>
      </c>
      <c r="C49" s="3875" t="n">
        <v>171623.31049200328</v>
      </c>
      <c r="D49" s="3872" t="s">
        <v>1185</v>
      </c>
      <c r="E49" s="3872" t="s">
        <v>1185</v>
      </c>
      <c r="F49" s="3872" t="s">
        <v>1185</v>
      </c>
      <c r="G49" s="3872" t="s">
        <v>1185</v>
      </c>
      <c r="H49" s="3872" t="s">
        <v>1185</v>
      </c>
      <c r="I49" s="3872" t="s">
        <v>1185</v>
      </c>
      <c r="J49" s="3875" t="n">
        <v>171623.31049200328</v>
      </c>
      <c r="K49" s="411"/>
    </row>
    <row r="50" spans="1:11" x14ac:dyDescent="0.2">
      <c r="A50" s="2106" t="s">
        <v>989</v>
      </c>
      <c r="B50" s="3872" t="s">
        <v>1185</v>
      </c>
      <c r="C50" s="3875" t="n">
        <v>2317.1315113766273</v>
      </c>
      <c r="D50" s="3875" t="n">
        <v>1647.337846406103</v>
      </c>
      <c r="E50" s="3872" t="s">
        <v>1185</v>
      </c>
      <c r="F50" s="3872" t="s">
        <v>1185</v>
      </c>
      <c r="G50" s="3872" t="s">
        <v>1185</v>
      </c>
      <c r="H50" s="3872" t="s">
        <v>1185</v>
      </c>
      <c r="I50" s="3872" t="s">
        <v>1185</v>
      </c>
      <c r="J50" s="3875" t="n">
        <v>3964.46935778273</v>
      </c>
      <c r="K50" s="411"/>
    </row>
    <row r="51" spans="1:11" x14ac:dyDescent="0.2">
      <c r="A51" s="2135" t="s">
        <v>993</v>
      </c>
      <c r="B51" s="3875" t="n">
        <v>3978.050964167501</v>
      </c>
      <c r="C51" s="3875" t="n">
        <v>445.3533826190243</v>
      </c>
      <c r="D51" s="3875" t="n">
        <v>624.4759741442905</v>
      </c>
      <c r="E51" s="3872" t="s">
        <v>1185</v>
      </c>
      <c r="F51" s="3872" t="s">
        <v>1185</v>
      </c>
      <c r="G51" s="3872" t="s">
        <v>1185</v>
      </c>
      <c r="H51" s="3872" t="s">
        <v>1185</v>
      </c>
      <c r="I51" s="3872" t="s">
        <v>1185</v>
      </c>
      <c r="J51" s="3875" t="n">
        <v>5047.880320930816</v>
      </c>
      <c r="K51" s="411"/>
    </row>
    <row r="52" spans="1:11" x14ac:dyDescent="0.2">
      <c r="A52" s="2106" t="s">
        <v>1118</v>
      </c>
      <c r="B52" s="3872" t="s">
        <v>1185</v>
      </c>
      <c r="C52" s="3875" t="n">
        <v>25069.101228960546</v>
      </c>
      <c r="D52" s="3875" t="n">
        <v>7438.215845732249</v>
      </c>
      <c r="E52" s="3872" t="s">
        <v>1185</v>
      </c>
      <c r="F52" s="3872" t="s">
        <v>1185</v>
      </c>
      <c r="G52" s="3872" t="s">
        <v>1185</v>
      </c>
      <c r="H52" s="3872" t="s">
        <v>1185</v>
      </c>
      <c r="I52" s="3872" t="s">
        <v>1185</v>
      </c>
      <c r="J52" s="3875" t="n">
        <v>32507.317074692794</v>
      </c>
      <c r="K52" s="411"/>
    </row>
    <row r="53" spans="1:11" x14ac:dyDescent="0.2">
      <c r="A53" s="2106" t="s">
        <v>1208</v>
      </c>
      <c r="B53" s="3875" t="n">
        <v>23.2629360094537</v>
      </c>
      <c r="C53" s="3875" t="n">
        <v>27.66804219061975</v>
      </c>
      <c r="D53" s="3875" t="n">
        <v>124.91398312</v>
      </c>
      <c r="E53" s="3872" t="s">
        <v>1185</v>
      </c>
      <c r="F53" s="3872" t="s">
        <v>1185</v>
      </c>
      <c r="G53" s="3872" t="s">
        <v>1185</v>
      </c>
      <c r="H53" s="3872" t="s">
        <v>1185</v>
      </c>
      <c r="I53" s="3872" t="s">
        <v>1185</v>
      </c>
      <c r="J53" s="3875" t="n">
        <v>175.84496132007345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261768.19777543764</v>
      </c>
      <c r="C57" s="3875" t="n">
        <v>259.3942984309297</v>
      </c>
      <c r="D57" s="3875" t="n">
        <v>2493.879025846277</v>
      </c>
      <c r="E57" s="3872" t="s">
        <v>1185</v>
      </c>
      <c r="F57" s="3872" t="s">
        <v>1185</v>
      </c>
      <c r="G57" s="3872" t="s">
        <v>1185</v>
      </c>
      <c r="H57" s="3872" t="s">
        <v>1185</v>
      </c>
      <c r="I57" s="3872" t="s">
        <v>1185</v>
      </c>
      <c r="J57" s="3875" t="n">
        <v>264521.47109971486</v>
      </c>
      <c r="K57" s="144"/>
    </row>
    <row r="58" spans="1:11" x14ac:dyDescent="0.2">
      <c r="A58" s="2144" t="s">
        <v>61</v>
      </c>
      <c r="B58" s="3875" t="n">
        <v>114047.24391459809</v>
      </c>
      <c r="C58" s="3875" t="n">
        <v>21.182776675638</v>
      </c>
      <c r="D58" s="3875" t="n">
        <v>1019.3442411197448</v>
      </c>
      <c r="E58" s="3872" t="s">
        <v>1185</v>
      </c>
      <c r="F58" s="3872" t="s">
        <v>1185</v>
      </c>
      <c r="G58" s="3872" t="s">
        <v>1185</v>
      </c>
      <c r="H58" s="3872" t="s">
        <v>1185</v>
      </c>
      <c r="I58" s="3872" t="s">
        <v>1185</v>
      </c>
      <c r="J58" s="3875" t="n">
        <v>115087.77093239347</v>
      </c>
      <c r="K58" s="144"/>
    </row>
    <row r="59" spans="1:11" x14ac:dyDescent="0.2">
      <c r="A59" s="2144" t="s">
        <v>62</v>
      </c>
      <c r="B59" s="3875" t="n">
        <v>147720.95386083957</v>
      </c>
      <c r="C59" s="3875" t="n">
        <v>238.21152175529176</v>
      </c>
      <c r="D59" s="3875" t="n">
        <v>1474.534784726532</v>
      </c>
      <c r="E59" s="3872" t="s">
        <v>1185</v>
      </c>
      <c r="F59" s="3872" t="s">
        <v>1185</v>
      </c>
      <c r="G59" s="3872" t="s">
        <v>1185</v>
      </c>
      <c r="H59" s="3872" t="s">
        <v>1185</v>
      </c>
      <c r="I59" s="3872" t="s">
        <v>1185</v>
      </c>
      <c r="J59" s="3875" t="n">
        <v>149433.7001673214</v>
      </c>
      <c r="K59" s="144"/>
    </row>
    <row r="60" spans="1:11" x14ac:dyDescent="0.2">
      <c r="A60" s="2084" t="s">
        <v>63</v>
      </c>
      <c r="B60" s="3875" t="n">
        <v>1.435007</v>
      </c>
      <c r="C60" s="3875" t="n">
        <v>1.0885E-4</v>
      </c>
      <c r="D60" s="3875" t="n">
        <v>0.005189968</v>
      </c>
      <c r="E60" s="3872" t="s">
        <v>1185</v>
      </c>
      <c r="F60" s="3872" t="s">
        <v>1185</v>
      </c>
      <c r="G60" s="3872" t="s">
        <v>1185</v>
      </c>
      <c r="H60" s="3872" t="s">
        <v>1185</v>
      </c>
      <c r="I60" s="3872" t="s">
        <v>1185</v>
      </c>
      <c r="J60" s="3875" t="n">
        <v>1.440305818</v>
      </c>
      <c r="K60" s="144"/>
    </row>
    <row r="61" spans="1:11" ht="13.5" x14ac:dyDescent="0.2">
      <c r="A61" s="2115" t="s">
        <v>64</v>
      </c>
      <c r="B61" s="3875" t="n">
        <v>325444.916133771</v>
      </c>
      <c r="C61" s="3872" t="s">
        <v>1185</v>
      </c>
      <c r="D61" s="3872" t="s">
        <v>1185</v>
      </c>
      <c r="E61" s="3872" t="s">
        <v>1185</v>
      </c>
      <c r="F61" s="3872" t="s">
        <v>1185</v>
      </c>
      <c r="G61" s="3872" t="s">
        <v>1185</v>
      </c>
      <c r="H61" s="3872" t="s">
        <v>1185</v>
      </c>
      <c r="I61" s="3872" t="s">
        <v>1185</v>
      </c>
      <c r="J61" s="3875" t="n">
        <v>325444.916133771</v>
      </c>
      <c r="K61" s="144"/>
    </row>
    <row r="62" spans="1:11" ht="13.5" x14ac:dyDescent="0.2">
      <c r="A62" s="2084" t="s">
        <v>66</v>
      </c>
      <c r="B62" s="3875" t="n">
        <v>186.2149903263387</v>
      </c>
      <c r="C62" s="3872" t="s">
        <v>1185</v>
      </c>
      <c r="D62" s="3872" t="s">
        <v>1185</v>
      </c>
      <c r="E62" s="3872" t="s">
        <v>1185</v>
      </c>
      <c r="F62" s="3872" t="s">
        <v>1185</v>
      </c>
      <c r="G62" s="3872" t="s">
        <v>1185</v>
      </c>
      <c r="H62" s="3872" t="s">
        <v>1185</v>
      </c>
      <c r="I62" s="3872" t="s">
        <v>1185</v>
      </c>
      <c r="J62" s="3875" t="n">
        <v>186.2149903263387</v>
      </c>
      <c r="K62" s="144"/>
    </row>
    <row r="63" spans="1:11" x14ac:dyDescent="0.2">
      <c r="A63" s="2146" t="s">
        <v>1000</v>
      </c>
      <c r="B63" s="3875" t="n">
        <v>197283.16494423317</v>
      </c>
      <c r="C63" s="3872" t="s">
        <v>1185</v>
      </c>
      <c r="D63" s="3872" t="s">
        <v>1185</v>
      </c>
      <c r="E63" s="3872" t="s">
        <v>1185</v>
      </c>
      <c r="F63" s="3872" t="s">
        <v>1185</v>
      </c>
      <c r="G63" s="3872" t="s">
        <v>1185</v>
      </c>
      <c r="H63" s="3872" t="s">
        <v>1185</v>
      </c>
      <c r="I63" s="3872" t="s">
        <v>1185</v>
      </c>
      <c r="J63" s="3875" t="n">
        <v>197283.16494423317</v>
      </c>
      <c r="K63" s="144"/>
    </row>
    <row r="64" spans="1:11" ht="13.5" x14ac:dyDescent="0.25">
      <c r="A64" s="2120" t="s">
        <v>1211</v>
      </c>
      <c r="B64" s="3872" t="s">
        <v>1185</v>
      </c>
      <c r="C64" s="3872" t="s">
        <v>1185</v>
      </c>
      <c r="D64" s="3875" t="n">
        <v>9465.614270908403</v>
      </c>
      <c r="E64" s="3872" t="s">
        <v>1185</v>
      </c>
      <c r="F64" s="3872" t="s">
        <v>1185</v>
      </c>
      <c r="G64" s="3872" t="s">
        <v>1185</v>
      </c>
      <c r="H64" s="3872" t="s">
        <v>1185</v>
      </c>
      <c r="I64" s="3872" t="s">
        <v>1185</v>
      </c>
      <c r="J64" s="3872" t="s">
        <v>1185</v>
      </c>
      <c r="K64" s="144"/>
    </row>
    <row r="65" spans="1:11" ht="14.25" x14ac:dyDescent="0.2">
      <c r="A65" s="2084" t="s">
        <v>1212</v>
      </c>
      <c r="B65" s="3875" t="n">
        <v>2713.1389605272684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5255183.517236462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4975972.224952676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5257896.656196989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4978685.363913204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23109.645226326273</v>
      </c>
      <c r="C8" s="3875" t="n">
        <v>37892.144336822916</v>
      </c>
      <c r="D8" s="3875" t="n">
        <v>12172.643149393502</v>
      </c>
      <c r="E8" s="3875" t="n">
        <v>12872.314223582607</v>
      </c>
      <c r="F8" s="3875" t="n">
        <v>1267.2645204833689</v>
      </c>
      <c r="G8" s="3875" t="n">
        <v>2713.1389605272684</v>
      </c>
      <c r="H8" s="3875" t="n">
        <v>31.76380627821612</v>
      </c>
    </row>
    <row r="9" spans="1:8" x14ac:dyDescent="0.2">
      <c r="A9" s="2195" t="s">
        <v>1069</v>
      </c>
      <c r="B9" s="3871" t="n">
        <v>4758.429531305274</v>
      </c>
      <c r="C9" s="3871" t="n">
        <v>26408.66449369304</v>
      </c>
      <c r="D9" s="3871" t="n">
        <v>4486.372961147144</v>
      </c>
      <c r="E9" s="3871" t="n">
        <v>11051.464840771261</v>
      </c>
      <c r="F9" s="3871" t="n">
        <v>141.6432169850424</v>
      </c>
      <c r="G9" s="3871" t="n">
        <v>1686.7977260069758</v>
      </c>
      <c r="H9" s="3871" t="n">
        <v>20.46649364359311</v>
      </c>
    </row>
    <row r="10" spans="1:8" ht="13.5" customHeight="1" x14ac:dyDescent="0.2">
      <c r="A10" s="2195" t="s">
        <v>1142</v>
      </c>
      <c r="B10" s="3871" t="n">
        <v>79.81194459145313</v>
      </c>
      <c r="C10" s="3871" t="n">
        <v>3170.651633738967</v>
      </c>
      <c r="D10" s="3871" t="n">
        <v>3800.928430032698</v>
      </c>
      <c r="E10" s="3871" t="n">
        <v>228.75673276162922</v>
      </c>
      <c r="F10" s="3871" t="n">
        <v>37.52139019564903</v>
      </c>
      <c r="G10" s="3871" t="n">
        <v>917.04757556553</v>
      </c>
      <c r="H10" s="3871" t="n">
        <v>0.35386281855961</v>
      </c>
    </row>
    <row r="11" spans="1:8" ht="14.25" x14ac:dyDescent="0.2">
      <c r="A11" s="2195" t="s">
        <v>2322</v>
      </c>
      <c r="B11" s="3871" t="n">
        <v>9776.651726968701</v>
      </c>
      <c r="C11" s="3871" t="n">
        <v>2259.826979998531</v>
      </c>
      <c r="D11" s="3871" t="n">
        <v>1518.5935395685626</v>
      </c>
      <c r="E11" s="3871" t="n">
        <v>639.4156276319906</v>
      </c>
      <c r="F11" s="3872" t="s">
        <v>1185</v>
      </c>
      <c r="G11" s="3871" t="s">
        <v>2951</v>
      </c>
      <c r="H11" s="3871" t="n">
        <v>10.29946765921319</v>
      </c>
    </row>
    <row r="12" spans="1:8" ht="14.25" x14ac:dyDescent="0.2">
      <c r="A12" s="2195" t="s">
        <v>2323</v>
      </c>
      <c r="B12" s="3871" t="n">
        <v>515.4494371748414</v>
      </c>
      <c r="C12" s="3871" t="n">
        <v>2121.8925357409134</v>
      </c>
      <c r="D12" s="3871" t="n">
        <v>1557.7016848403928</v>
      </c>
      <c r="E12" s="3871" t="n">
        <v>65.67786324083407</v>
      </c>
      <c r="F12" s="3872" t="s">
        <v>1185</v>
      </c>
      <c r="G12" s="3871" t="s">
        <v>2951</v>
      </c>
      <c r="H12" s="3871" t="n">
        <v>0.26925290907274</v>
      </c>
    </row>
    <row r="13" spans="1:8" x14ac:dyDescent="0.2">
      <c r="A13" s="2195" t="s">
        <v>1143</v>
      </c>
      <c r="B13" s="3871" t="n">
        <v>7979.302586286004</v>
      </c>
      <c r="C13" s="3871" t="n">
        <v>845.0142181024069</v>
      </c>
      <c r="D13" s="3871" t="n">
        <v>106.6463336595102</v>
      </c>
      <c r="E13" s="3871" t="n">
        <v>66.94823367521151</v>
      </c>
      <c r="F13" s="3871" t="n">
        <v>44.212361928386</v>
      </c>
      <c r="G13" s="3871" t="n">
        <v>109.29365895476253</v>
      </c>
      <c r="H13" s="3871" t="n">
        <v>0.37472924777747</v>
      </c>
    </row>
    <row r="14" spans="1:8" x14ac:dyDescent="0.2">
      <c r="A14" s="2195" t="s">
        <v>2324</v>
      </c>
      <c r="B14" s="3871" t="s">
        <v>2939</v>
      </c>
      <c r="C14" s="3871" t="n">
        <v>3086.094475549058</v>
      </c>
      <c r="D14" s="3871" t="n">
        <v>702.4002001451935</v>
      </c>
      <c r="E14" s="3871" t="n">
        <v>820.0509255016814</v>
      </c>
      <c r="F14" s="3871" t="n">
        <v>1043.8875513742914</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3237</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3237</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3237</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3237</v>
      </c>
      <c r="E130" s="3875" t="s">
        <v>1185</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3237</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3237</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1185</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3237</v>
      </c>
      <c r="E200" s="3875" t="s">
        <v>1185</v>
      </c>
      <c r="F200" s="3875" t="s">
        <v>3237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3237</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1185</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4013880.481601947</v>
      </c>
      <c r="C8" s="3871" t="n">
        <v>4015196.3370714504</v>
      </c>
      <c r="D8" s="3875" t="n">
        <v>1315.8554695037571</v>
      </c>
      <c r="E8" s="3875" t="n">
        <v>0.032782627075</v>
      </c>
      <c r="F8" s="3875" t="n">
        <v>0.025039191594</v>
      </c>
      <c r="G8" s="3875" t="n">
        <v>0.026444188392</v>
      </c>
      <c r="H8" s="3871" t="n">
        <v>577775.3100953102</v>
      </c>
      <c r="I8" s="3871" t="n">
        <v>577741.1306581568</v>
      </c>
      <c r="J8" s="3875" t="n">
        <v>-34.179437153417</v>
      </c>
      <c r="K8" s="3875" t="n">
        <v>-0.005915697081</v>
      </c>
      <c r="L8" s="3875" t="n">
        <v>-6.5039474E-4</v>
      </c>
      <c r="M8" s="3875" t="n">
        <v>-6.86889629E-4</v>
      </c>
      <c r="N8" s="3871" t="n">
        <v>307437.15517627675</v>
      </c>
      <c r="O8" s="3871" t="n">
        <v>301334.5726764946</v>
      </c>
      <c r="P8" s="3875" t="n">
        <v>-6102.582499782105</v>
      </c>
      <c r="Q8" s="3875" t="n">
        <v>-1.984985352952</v>
      </c>
      <c r="R8" s="3875" t="n">
        <v>-0.116125012186</v>
      </c>
      <c r="S8" s="3875" t="n">
        <v>-0.122641008107</v>
      </c>
    </row>
    <row r="9" spans="1:19" ht="12" x14ac:dyDescent="0.2">
      <c r="A9" s="2084" t="s">
        <v>1069</v>
      </c>
      <c r="B9" s="3871" t="n">
        <v>3998724.254046608</v>
      </c>
      <c r="C9" s="3871" t="n">
        <v>3982185.4757014643</v>
      </c>
      <c r="D9" s="3875" t="n">
        <v>-16538.778345143837</v>
      </c>
      <c r="E9" s="3875" t="n">
        <v>-0.413601371198</v>
      </c>
      <c r="F9" s="3875" t="n">
        <v>-0.314713621149</v>
      </c>
      <c r="G9" s="3875" t="n">
        <v>-0.33237280269</v>
      </c>
      <c r="H9" s="3871" t="n">
        <v>118883.99632255585</v>
      </c>
      <c r="I9" s="3871" t="n">
        <v>118960.73828263185</v>
      </c>
      <c r="J9" s="3875" t="n">
        <v>76.741960076013</v>
      </c>
      <c r="K9" s="3875" t="n">
        <v>0.064551968684</v>
      </c>
      <c r="L9" s="3875" t="n">
        <v>0.001460309803</v>
      </c>
      <c r="M9" s="3875" t="n">
        <v>0.001542250571</v>
      </c>
      <c r="N9" s="3871" t="n">
        <v>31310.472827198253</v>
      </c>
      <c r="O9" s="3871" t="n">
        <v>31390.49070482781</v>
      </c>
      <c r="P9" s="3875" t="n">
        <v>80.01787762955716</v>
      </c>
      <c r="Q9" s="3875" t="n">
        <v>0.255562661322</v>
      </c>
      <c r="R9" s="3875" t="n">
        <v>0.001522646685</v>
      </c>
      <c r="S9" s="3875" t="n">
        <v>0.001608085295</v>
      </c>
    </row>
    <row r="10" spans="1:19" ht="12" x14ac:dyDescent="0.2">
      <c r="A10" s="2078" t="s">
        <v>1158</v>
      </c>
      <c r="B10" s="3871" t="n">
        <v>3971802.834819696</v>
      </c>
      <c r="C10" s="3871" t="n">
        <v>3955282.861112535</v>
      </c>
      <c r="D10" s="3875" t="n">
        <v>-16519.973707161113</v>
      </c>
      <c r="E10" s="3875" t="n">
        <v>-0.415931364023</v>
      </c>
      <c r="F10" s="3875" t="n">
        <v>-0.314355790868</v>
      </c>
      <c r="G10" s="3875" t="n">
        <v>-0.331994893869</v>
      </c>
      <c r="H10" s="3871" t="n">
        <v>23211.842527180495</v>
      </c>
      <c r="I10" s="3871" t="n">
        <v>23170.67150766327</v>
      </c>
      <c r="J10" s="3875" t="n">
        <v>-41.17101951722375</v>
      </c>
      <c r="K10" s="3875" t="n">
        <v>-0.177370751456</v>
      </c>
      <c r="L10" s="3875" t="n">
        <v>-7.8343638E-4</v>
      </c>
      <c r="M10" s="3875" t="n">
        <v>-8.2739649E-4</v>
      </c>
      <c r="N10" s="3871" t="n">
        <v>31110.36966744174</v>
      </c>
      <c r="O10" s="3871" t="n">
        <v>31190.32211707254</v>
      </c>
      <c r="P10" s="3875" t="n">
        <v>79.95244963079978</v>
      </c>
      <c r="Q10" s="3875" t="n">
        <v>0.256996141433</v>
      </c>
      <c r="R10" s="3875" t="n">
        <v>0.001521401667</v>
      </c>
      <c r="S10" s="3875" t="n">
        <v>0.001606770416</v>
      </c>
    </row>
    <row r="11" spans="1:19" ht="12" x14ac:dyDescent="0.2">
      <c r="A11" s="2088" t="s">
        <v>1159</v>
      </c>
      <c r="B11" s="3871" t="n">
        <v>1605240.4030244865</v>
      </c>
      <c r="C11" s="3871" t="n">
        <v>1605016.539975433</v>
      </c>
      <c r="D11" s="3875" t="n">
        <v>-223.86304905361408</v>
      </c>
      <c r="E11" s="3875" t="n">
        <v>-0.013945764674</v>
      </c>
      <c r="F11" s="3875" t="n">
        <v>-0.004259852169</v>
      </c>
      <c r="G11" s="3875" t="n">
        <v>-0.004498880599</v>
      </c>
      <c r="H11" s="3871" t="n">
        <v>2116.906036531155</v>
      </c>
      <c r="I11" s="3871" t="n">
        <v>2130.9296786980817</v>
      </c>
      <c r="J11" s="3875" t="n">
        <v>14.0236421669265</v>
      </c>
      <c r="K11" s="3875" t="n">
        <v>0.662459359316</v>
      </c>
      <c r="L11" s="3875" t="n">
        <v>2.66853519E-4</v>
      </c>
      <c r="M11" s="3875" t="n">
        <v>2.81827179E-4</v>
      </c>
      <c r="N11" s="3871" t="n">
        <v>8565.41308309622</v>
      </c>
      <c r="O11" s="3871" t="n">
        <v>8567.55945770801</v>
      </c>
      <c r="P11" s="3875" t="n">
        <v>2.14637461178916</v>
      </c>
      <c r="Q11" s="3875" t="n">
        <v>0.025058623454</v>
      </c>
      <c r="R11" s="3875" t="n">
        <v>4.0843E-5</v>
      </c>
      <c r="S11" s="3875" t="n">
        <v>4.3134779E-5</v>
      </c>
    </row>
    <row r="12" spans="1:19" ht="12" x14ac:dyDescent="0.2">
      <c r="A12" s="2088" t="s">
        <v>1108</v>
      </c>
      <c r="B12" s="3871" t="n">
        <v>650420.6534982164</v>
      </c>
      <c r="C12" s="3871" t="n">
        <v>632090.0423579873</v>
      </c>
      <c r="D12" s="3875" t="n">
        <v>-18330.611140229154</v>
      </c>
      <c r="E12" s="3875" t="n">
        <v>-2.818270152038</v>
      </c>
      <c r="F12" s="3875" t="n">
        <v>-0.34881010492</v>
      </c>
      <c r="G12" s="3875" t="n">
        <v>-0.368382505198</v>
      </c>
      <c r="H12" s="3871" t="n">
        <v>1993.4164372216887</v>
      </c>
      <c r="I12" s="3871" t="n">
        <v>1979.3066104532386</v>
      </c>
      <c r="J12" s="3875" t="n">
        <v>-14.10982676845025</v>
      </c>
      <c r="K12" s="3875" t="n">
        <v>-0.707821331508</v>
      </c>
      <c r="L12" s="3875" t="n">
        <v>-2.68493512E-4</v>
      </c>
      <c r="M12" s="3875" t="n">
        <v>-2.83559195E-4</v>
      </c>
      <c r="N12" s="3871" t="n">
        <v>4701.233200092038</v>
      </c>
      <c r="O12" s="3871" t="n">
        <v>4683.5707257068325</v>
      </c>
      <c r="P12" s="3875" t="n">
        <v>-17.662474385205</v>
      </c>
      <c r="Q12" s="3875" t="n">
        <v>-0.37569875038</v>
      </c>
      <c r="R12" s="3875" t="n">
        <v>-3.36096243E-4</v>
      </c>
      <c r="S12" s="3875" t="n">
        <v>-3.54955245E-4</v>
      </c>
    </row>
    <row r="13" spans="1:19" ht="12" x14ac:dyDescent="0.2">
      <c r="A13" s="2088" t="s">
        <v>1073</v>
      </c>
      <c r="B13" s="3871" t="n">
        <v>948309.3332468651</v>
      </c>
      <c r="C13" s="3871" t="n">
        <v>948389.1165811184</v>
      </c>
      <c r="D13" s="3875" t="n">
        <v>79.78333425338126</v>
      </c>
      <c r="E13" s="3875" t="n">
        <v>0.008413218288</v>
      </c>
      <c r="F13" s="3875" t="n">
        <v>0.001518183599</v>
      </c>
      <c r="G13" s="3875" t="n">
        <v>0.001603371776</v>
      </c>
      <c r="H13" s="3871" t="n">
        <v>3265.8494388949557</v>
      </c>
      <c r="I13" s="3871" t="n">
        <v>3332.1049842642415</v>
      </c>
      <c r="J13" s="3875" t="n">
        <v>66.25554536928576</v>
      </c>
      <c r="K13" s="3875" t="n">
        <v>2.028738513791</v>
      </c>
      <c r="L13" s="3875" t="n">
        <v>0.001260765588</v>
      </c>
      <c r="M13" s="3875" t="n">
        <v>0.00133150955</v>
      </c>
      <c r="N13" s="3871" t="n">
        <v>9815.972749034128</v>
      </c>
      <c r="O13" s="3871" t="n">
        <v>9955.678268521571</v>
      </c>
      <c r="P13" s="3875" t="n">
        <v>139.70551948744367</v>
      </c>
      <c r="Q13" s="3875" t="n">
        <v>1.423246814751</v>
      </c>
      <c r="R13" s="3875" t="n">
        <v>0.002658432746</v>
      </c>
      <c r="S13" s="3875" t="n">
        <v>0.002807602478</v>
      </c>
    </row>
    <row r="14" spans="1:19" ht="12" x14ac:dyDescent="0.2">
      <c r="A14" s="2088" t="s">
        <v>1074</v>
      </c>
      <c r="B14" s="3871" t="n">
        <v>755363.5143831349</v>
      </c>
      <c r="C14" s="3871" t="n">
        <v>757594.094912806</v>
      </c>
      <c r="D14" s="3875" t="n">
        <v>2230.5805296710814</v>
      </c>
      <c r="E14" s="3875" t="n">
        <v>0.295298950399</v>
      </c>
      <c r="F14" s="3875" t="n">
        <v>0.042445340345</v>
      </c>
      <c r="G14" s="3875" t="n">
        <v>0.044827029349</v>
      </c>
      <c r="H14" s="3871" t="n">
        <v>15767.304343988753</v>
      </c>
      <c r="I14" s="3871" t="n">
        <v>15660.309496442878</v>
      </c>
      <c r="J14" s="3875" t="n">
        <v>-106.99484754587525</v>
      </c>
      <c r="K14" s="3875" t="n">
        <v>-0.678586809842</v>
      </c>
      <c r="L14" s="3875" t="n">
        <v>-0.002035986892</v>
      </c>
      <c r="M14" s="3875" t="n">
        <v>-0.002150229999</v>
      </c>
      <c r="N14" s="3871" t="n">
        <v>7884.982273297517</v>
      </c>
      <c r="O14" s="3871" t="n">
        <v>7844.930304321177</v>
      </c>
      <c r="P14" s="3875" t="n">
        <v>-40.05196897634096</v>
      </c>
      <c r="Q14" s="3875" t="n">
        <v>-0.507952555733</v>
      </c>
      <c r="R14" s="3875" t="n">
        <v>-7.62142156E-4</v>
      </c>
      <c r="S14" s="3875" t="n">
        <v>-8.04907406E-4</v>
      </c>
    </row>
    <row r="15" spans="1:19" ht="12" x14ac:dyDescent="0.2">
      <c r="A15" s="2088" t="s">
        <v>1075</v>
      </c>
      <c r="B15" s="3871" t="n">
        <v>12468.93066699336</v>
      </c>
      <c r="C15" s="3871" t="n">
        <v>12193.067285190551</v>
      </c>
      <c r="D15" s="3875" t="n">
        <v>-275.8633818028086</v>
      </c>
      <c r="E15" s="3875" t="n">
        <v>-2.212406092954</v>
      </c>
      <c r="F15" s="3875" t="n">
        <v>-0.005249357723</v>
      </c>
      <c r="G15" s="3875" t="n">
        <v>-0.005543909197</v>
      </c>
      <c r="H15" s="3871" t="n">
        <v>68.36627054394225</v>
      </c>
      <c r="I15" s="3871" t="n">
        <v>68.02073780483175</v>
      </c>
      <c r="J15" s="3875" t="n">
        <v>-0.3455327391105</v>
      </c>
      <c r="K15" s="3875" t="n">
        <v>-0.505414053394</v>
      </c>
      <c r="L15" s="3875" t="n">
        <v>-6.575084E-6</v>
      </c>
      <c r="M15" s="3875" t="n">
        <v>-6.944025E-6</v>
      </c>
      <c r="N15" s="3871" t="n">
        <v>142.76836192183808</v>
      </c>
      <c r="O15" s="3871" t="n">
        <v>138.583360814951</v>
      </c>
      <c r="P15" s="3875" t="n">
        <v>-4.18500110688708</v>
      </c>
      <c r="Q15" s="3875" t="n">
        <v>-2.93132249369</v>
      </c>
      <c r="R15" s="3875" t="n">
        <v>-7.963568E-5</v>
      </c>
      <c r="S15" s="3875" t="n">
        <v>-8.4104189E-5</v>
      </c>
    </row>
    <row r="16" spans="1:19" ht="12" x14ac:dyDescent="0.2">
      <c r="A16" s="2078" t="s">
        <v>45</v>
      </c>
      <c r="B16" s="3871" t="n">
        <v>26921.419226911865</v>
      </c>
      <c r="C16" s="3871" t="n">
        <v>26902.61458892914</v>
      </c>
      <c r="D16" s="3875" t="n">
        <v>-18.80463798272374</v>
      </c>
      <c r="E16" s="3875" t="n">
        <v>-0.069850099002</v>
      </c>
      <c r="F16" s="3875" t="n">
        <v>-3.57830282E-4</v>
      </c>
      <c r="G16" s="3875" t="n">
        <v>-3.77908821E-4</v>
      </c>
      <c r="H16" s="3871" t="n">
        <v>95672.15379537534</v>
      </c>
      <c r="I16" s="3871" t="n">
        <v>95790.06677496858</v>
      </c>
      <c r="J16" s="3875" t="n">
        <v>117.91297959323676</v>
      </c>
      <c r="K16" s="3875" t="n">
        <v>0.123246916595</v>
      </c>
      <c r="L16" s="3875" t="n">
        <v>0.002243746183</v>
      </c>
      <c r="M16" s="3875" t="n">
        <v>0.002369647061</v>
      </c>
      <c r="N16" s="3871" t="n">
        <v>200.1031597565132</v>
      </c>
      <c r="O16" s="3871" t="n">
        <v>200.1685877552706</v>
      </c>
      <c r="P16" s="3875" t="n">
        <v>0.06542799875738</v>
      </c>
      <c r="Q16" s="3875" t="n">
        <v>0.032697134237</v>
      </c>
      <c r="R16" s="3875" t="n">
        <v>1.245018E-6</v>
      </c>
      <c r="S16" s="3875" t="n">
        <v>1.314879E-6</v>
      </c>
    </row>
    <row r="17" spans="1:19" ht="12" x14ac:dyDescent="0.2">
      <c r="A17" s="2088" t="s">
        <v>1076</v>
      </c>
      <c r="B17" s="3871" t="n">
        <v>5077.3585950977995</v>
      </c>
      <c r="C17" s="3871" t="n">
        <v>5077.3585950977995</v>
      </c>
      <c r="D17" s="3875" t="n">
        <v>0.0</v>
      </c>
      <c r="E17" s="3875" t="n">
        <v>0.0</v>
      </c>
      <c r="F17" s="3875" t="n">
        <v>0.0</v>
      </c>
      <c r="G17" s="3875" t="n">
        <v>0.0</v>
      </c>
      <c r="H17" s="3871" t="n">
        <v>59066.30227705176</v>
      </c>
      <c r="I17" s="3871" t="n">
        <v>59174.85232705176</v>
      </c>
      <c r="J17" s="3875" t="n">
        <v>108.55004999999974</v>
      </c>
      <c r="K17" s="3875" t="n">
        <v>0.183776613425</v>
      </c>
      <c r="L17" s="3875" t="n">
        <v>0.002065580577</v>
      </c>
      <c r="M17" s="3875" t="n">
        <v>0.002181484243</v>
      </c>
      <c r="N17" s="3871" t="n">
        <v>0.047336704</v>
      </c>
      <c r="O17" s="3871" t="n">
        <v>0.047336704</v>
      </c>
      <c r="P17" s="3875" t="n">
        <v>0.0</v>
      </c>
      <c r="Q17" s="3875" t="n">
        <v>0.0</v>
      </c>
      <c r="R17" s="3875" t="n">
        <v>0.0</v>
      </c>
      <c r="S17" s="3875" t="n">
        <v>0.0</v>
      </c>
    </row>
    <row r="18" spans="1:19" ht="12" x14ac:dyDescent="0.2">
      <c r="A18" s="2088" t="s">
        <v>1109</v>
      </c>
      <c r="B18" s="3871" t="n">
        <v>21844.060631814064</v>
      </c>
      <c r="C18" s="3871" t="n">
        <v>21825.25599383134</v>
      </c>
      <c r="D18" s="3875" t="n">
        <v>-18.80463798272374</v>
      </c>
      <c r="E18" s="3875" t="n">
        <v>-0.086085816642</v>
      </c>
      <c r="F18" s="3875" t="n">
        <v>-3.57830282E-4</v>
      </c>
      <c r="G18" s="3875" t="n">
        <v>-3.77908821E-4</v>
      </c>
      <c r="H18" s="3871" t="n">
        <v>36605.85151832359</v>
      </c>
      <c r="I18" s="3871" t="n">
        <v>36615.21444791683</v>
      </c>
      <c r="J18" s="3875" t="n">
        <v>9.362929593237</v>
      </c>
      <c r="K18" s="3875" t="n">
        <v>0.025577685547</v>
      </c>
      <c r="L18" s="3875" t="n">
        <v>1.78165607E-4</v>
      </c>
      <c r="M18" s="3875" t="n">
        <v>1.88162819E-4</v>
      </c>
      <c r="N18" s="3871" t="n">
        <v>200.05582305251323</v>
      </c>
      <c r="O18" s="3871" t="n">
        <v>200.1212510512706</v>
      </c>
      <c r="P18" s="3875" t="n">
        <v>0.06542799875738</v>
      </c>
      <c r="Q18" s="3875" t="n">
        <v>0.03270487095</v>
      </c>
      <c r="R18" s="3875" t="n">
        <v>1.245018E-6</v>
      </c>
      <c r="S18" s="3875" t="n">
        <v>1.314879E-6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310533.9300912704</v>
      </c>
      <c r="C20" s="3871" t="n">
        <v>325130.6880446951</v>
      </c>
      <c r="D20" s="3875" t="n">
        <v>14596.75795342472</v>
      </c>
      <c r="E20" s="3875" t="n">
        <v>4.700535606249</v>
      </c>
      <c r="F20" s="3875" t="n">
        <v>0.277759242956</v>
      </c>
      <c r="G20" s="3875" t="n">
        <v>0.293344843852</v>
      </c>
      <c r="H20" s="3871" t="n">
        <v>1922.6092273612612</v>
      </c>
      <c r="I20" s="3871" t="n">
        <v>1995.298614786328</v>
      </c>
      <c r="J20" s="3875" t="n">
        <v>72.68938742506676</v>
      </c>
      <c r="K20" s="3875" t="n">
        <v>3.780767635492</v>
      </c>
      <c r="L20" s="3875" t="n">
        <v>0.001383194082</v>
      </c>
      <c r="M20" s="3875" t="n">
        <v>0.00146080774</v>
      </c>
      <c r="N20" s="3871" t="n">
        <v>60741.51373207296</v>
      </c>
      <c r="O20" s="3871" t="n">
        <v>60701.748264924674</v>
      </c>
      <c r="P20" s="3875" t="n">
        <v>-39.76546714828474</v>
      </c>
      <c r="Q20" s="3875" t="n">
        <v>-0.065466704244</v>
      </c>
      <c r="R20" s="3875" t="n">
        <v>-7.56690361E-4</v>
      </c>
      <c r="S20" s="3875" t="n">
        <v>-7.99149701E-4</v>
      </c>
    </row>
    <row r="21" spans="1:19" ht="12" x14ac:dyDescent="0.2">
      <c r="A21" s="2078" t="s">
        <v>359</v>
      </c>
      <c r="B21" s="3871" t="n">
        <v>137935.3565279545</v>
      </c>
      <c r="C21" s="3871" t="n">
        <v>138111.3297030326</v>
      </c>
      <c r="D21" s="3875" t="n">
        <v>175.97317507809962</v>
      </c>
      <c r="E21" s="3875" t="n">
        <v>0.127576554342</v>
      </c>
      <c r="F21" s="3875" t="n">
        <v>0.003348563842</v>
      </c>
      <c r="G21" s="3875" t="n">
        <v>0.003536458146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57434.43016227765</v>
      </c>
      <c r="C22" s="3871" t="n">
        <v>57472.222998381825</v>
      </c>
      <c r="D22" s="3875" t="n">
        <v>37.79283610417859</v>
      </c>
      <c r="E22" s="3875" t="n">
        <v>0.065801708135</v>
      </c>
      <c r="F22" s="3875" t="n">
        <v>7.19153498E-4</v>
      </c>
      <c r="G22" s="3875" t="n">
        <v>7.59506573E-4</v>
      </c>
      <c r="H22" s="3871" t="n">
        <v>1500.753341653696</v>
      </c>
      <c r="I22" s="3871" t="n">
        <v>1569.2330855104963</v>
      </c>
      <c r="J22" s="3875" t="n">
        <v>68.47974385680025</v>
      </c>
      <c r="K22" s="3875" t="n">
        <v>4.563024579465</v>
      </c>
      <c r="L22" s="3875" t="n">
        <v>0.001303089485</v>
      </c>
      <c r="M22" s="3875" t="n">
        <v>0.001376208322</v>
      </c>
      <c r="N22" s="3871" t="n">
        <v>56168.35582369815</v>
      </c>
      <c r="O22" s="3871" t="n">
        <v>56174.48170655516</v>
      </c>
      <c r="P22" s="3875" t="n">
        <v>6.12588285701778</v>
      </c>
      <c r="Q22" s="3875" t="n">
        <v>0.010906288367</v>
      </c>
      <c r="R22" s="3875" t="n">
        <v>1.16568391E-4</v>
      </c>
      <c r="S22" s="3875" t="n">
        <v>1.23109265E-4</v>
      </c>
    </row>
    <row r="23" spans="1:19" ht="12" x14ac:dyDescent="0.2">
      <c r="A23" s="2078" t="s">
        <v>330</v>
      </c>
      <c r="B23" s="3871" t="n">
        <v>103714.72831324174</v>
      </c>
      <c r="C23" s="3871" t="n">
        <v>118098.90182300512</v>
      </c>
      <c r="D23" s="3875" t="n">
        <v>14384.17350976338</v>
      </c>
      <c r="E23" s="3875" t="n">
        <v>13.8689786337</v>
      </c>
      <c r="F23" s="3875" t="n">
        <v>0.273714009465</v>
      </c>
      <c r="G23" s="3875" t="n">
        <v>0.289072624594</v>
      </c>
      <c r="H23" s="3871" t="n">
        <v>322.342951597672</v>
      </c>
      <c r="I23" s="3871" t="n">
        <v>327.054493944183</v>
      </c>
      <c r="J23" s="3875" t="n">
        <v>4.711542346511</v>
      </c>
      <c r="K23" s="3875" t="n">
        <v>1.461655148083</v>
      </c>
      <c r="L23" s="3875" t="n">
        <v>8.9655144E-5</v>
      </c>
      <c r="M23" s="3875" t="n">
        <v>9.4685865E-5</v>
      </c>
      <c r="N23" s="3871" t="n">
        <v>32.8315412456</v>
      </c>
      <c r="O23" s="3871" t="n">
        <v>34.8176301978546</v>
      </c>
      <c r="P23" s="3875" t="n">
        <v>1.9860889522546</v>
      </c>
      <c r="Q23" s="3875" t="n">
        <v>6.049332065764</v>
      </c>
      <c r="R23" s="3875" t="n">
        <v>3.7792951E-5</v>
      </c>
      <c r="S23" s="3875" t="n">
        <v>3.9913586E-5</v>
      </c>
    </row>
    <row r="24" spans="1:19" ht="12" x14ac:dyDescent="0.2">
      <c r="A24" s="2091" t="s">
        <v>1110</v>
      </c>
      <c r="B24" s="3871" t="n">
        <v>10632.134161289192</v>
      </c>
      <c r="C24" s="3871" t="n">
        <v>10630.650081039634</v>
      </c>
      <c r="D24" s="3875" t="n">
        <v>-1.4840802495578</v>
      </c>
      <c r="E24" s="3875" t="n">
        <v>-0.013958441711</v>
      </c>
      <c r="F24" s="3875" t="n">
        <v>-2.8240313E-5</v>
      </c>
      <c r="G24" s="3875" t="n">
        <v>-2.982493E-5</v>
      </c>
      <c r="H24" s="3871" t="n">
        <v>3.33425959252425</v>
      </c>
      <c r="I24" s="3871" t="n">
        <v>1.51745306102975</v>
      </c>
      <c r="J24" s="3875" t="n">
        <v>-1.8168065314945</v>
      </c>
      <c r="K24" s="3875" t="n">
        <v>-54.489054648533</v>
      </c>
      <c r="L24" s="3875" t="n">
        <v>-3.4571705E-5</v>
      </c>
      <c r="M24" s="3875" t="n">
        <v>-3.6511589E-5</v>
      </c>
      <c r="N24" s="3871" t="n">
        <v>4.59623140197174</v>
      </c>
      <c r="O24" s="3871" t="n">
        <v>4.660469229722</v>
      </c>
      <c r="P24" s="3875" t="n">
        <v>0.06423782775026</v>
      </c>
      <c r="Q24" s="3875" t="n">
        <v>1.397619530703</v>
      </c>
      <c r="R24" s="3875" t="n">
        <v>1.222371E-6</v>
      </c>
      <c r="S24" s="3875" t="n">
        <v>1.29096E-6</v>
      </c>
    </row>
    <row r="25" spans="1:19" ht="12" x14ac:dyDescent="0.2">
      <c r="A25" s="2091" t="s">
        <v>1083</v>
      </c>
      <c r="B25" s="3871" t="n">
        <v>720.7761932284258</v>
      </c>
      <c r="C25" s="3871" t="n">
        <v>720.7761932284257</v>
      </c>
      <c r="D25" s="3875" t="n">
        <v>-6.0E-14</v>
      </c>
      <c r="E25" s="3875" t="n">
        <v>0.0</v>
      </c>
      <c r="F25" s="3875" t="n">
        <v>0.0</v>
      </c>
      <c r="G25" s="3875" t="n">
        <v>0.0</v>
      </c>
      <c r="H25" s="3871" t="n">
        <v>72.672292499098</v>
      </c>
      <c r="I25" s="3871" t="n">
        <v>73.987200252348</v>
      </c>
      <c r="J25" s="3875" t="n">
        <v>1.31490775325</v>
      </c>
      <c r="K25" s="3875" t="n">
        <v>1.809366001859</v>
      </c>
      <c r="L25" s="3875" t="n">
        <v>2.5021158E-5</v>
      </c>
      <c r="M25" s="3875" t="n">
        <v>2.6425143E-5</v>
      </c>
      <c r="N25" s="3871" t="n">
        <v>4451.6856808593875</v>
      </c>
      <c r="O25" s="3871" t="n">
        <v>4403.744004074079</v>
      </c>
      <c r="P25" s="3875" t="n">
        <v>-47.94167678530738</v>
      </c>
      <c r="Q25" s="3875" t="n">
        <v>-1.076933104047</v>
      </c>
      <c r="R25" s="3875" t="n">
        <v>-9.12274074E-4</v>
      </c>
      <c r="S25" s="3875" t="n">
        <v>-9.63463513E-4</v>
      </c>
    </row>
    <row r="26" spans="1:19" ht="12" x14ac:dyDescent="0.2">
      <c r="A26" s="2078" t="s">
        <v>1113</v>
      </c>
      <c r="B26" s="3871" t="n">
        <v>96.50473327891018</v>
      </c>
      <c r="C26" s="3871" t="n">
        <v>96.80724600753075</v>
      </c>
      <c r="D26" s="3875" t="n">
        <v>0.30251272862057</v>
      </c>
      <c r="E26" s="3875" t="n">
        <v>0.313469317351</v>
      </c>
      <c r="F26" s="3875" t="n">
        <v>5.756464E-6</v>
      </c>
      <c r="G26" s="3875" t="n">
        <v>6.07947E-6</v>
      </c>
      <c r="H26" s="3871" t="n">
        <v>23.506382018271</v>
      </c>
      <c r="I26" s="3871" t="n">
        <v>23.506382018271</v>
      </c>
      <c r="J26" s="3875" t="n">
        <v>0.0</v>
      </c>
      <c r="K26" s="3875" t="n">
        <v>0.0</v>
      </c>
      <c r="L26" s="3875" t="n">
        <v>0.0</v>
      </c>
      <c r="M26" s="3875" t="n">
        <v>0.0</v>
      </c>
      <c r="N26" s="3871" t="n">
        <v>84.04445486785444</v>
      </c>
      <c r="O26" s="3871" t="n">
        <v>84.04445486785444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11015.630049114669</v>
      </c>
      <c r="C8" s="3871" t="n">
        <v>11132.542853636167</v>
      </c>
      <c r="D8" s="3875" t="n">
        <v>116.9128045214995</v>
      </c>
      <c r="E8" s="3875" t="n">
        <v>1.061335611311</v>
      </c>
      <c r="F8" s="3875" t="n">
        <v>0.002224714021</v>
      </c>
      <c r="G8" s="3875" t="n">
        <v>0.002349546968</v>
      </c>
      <c r="H8" s="3871" t="n">
        <v>243618.57618186832</v>
      </c>
      <c r="I8" s="3871" t="n">
        <v>244416.2931742175</v>
      </c>
      <c r="J8" s="3875" t="n">
        <v>797.7169923491845</v>
      </c>
      <c r="K8" s="3875" t="n">
        <v>0.327445059753</v>
      </c>
      <c r="L8" s="3875" t="n">
        <v>0.015179621981</v>
      </c>
      <c r="M8" s="3875" t="n">
        <v>0.016031379523</v>
      </c>
      <c r="N8" s="3871" t="n">
        <v>188017.10364968047</v>
      </c>
      <c r="O8" s="3871" t="n">
        <v>184251.23484197425</v>
      </c>
      <c r="P8" s="3875" t="n">
        <v>-3765.868807706225</v>
      </c>
      <c r="Q8" s="3875" t="n">
        <v>-2.002939485082</v>
      </c>
      <c r="R8" s="3875" t="n">
        <v>-0.07166008181</v>
      </c>
      <c r="S8" s="3875" t="n">
        <v>-0.075681065678</v>
      </c>
      <c r="T8" s="144"/>
    </row>
    <row r="9" spans="1:20" ht="12" x14ac:dyDescent="0.2">
      <c r="A9" s="2106" t="s">
        <v>1086</v>
      </c>
      <c r="B9" s="3872" t="s">
        <v>1185</v>
      </c>
      <c r="C9" s="3872" t="s">
        <v>1185</v>
      </c>
      <c r="D9" s="3872" t="s">
        <v>1185</v>
      </c>
      <c r="E9" s="3872" t="s">
        <v>1185</v>
      </c>
      <c r="F9" s="3872" t="s">
        <v>1185</v>
      </c>
      <c r="G9" s="3872" t="s">
        <v>1185</v>
      </c>
      <c r="H9" s="3871" t="n">
        <v>193829.52529286037</v>
      </c>
      <c r="I9" s="3871" t="n">
        <v>194488.31644983057</v>
      </c>
      <c r="J9" s="3875" t="n">
        <v>658.7911569701957</v>
      </c>
      <c r="K9" s="3875" t="n">
        <v>0.339881736786</v>
      </c>
      <c r="L9" s="3875" t="n">
        <v>0.012536025713</v>
      </c>
      <c r="M9" s="3875" t="n">
        <v>0.013239446026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46013.010348158285</v>
      </c>
      <c r="I10" s="3871" t="n">
        <v>46151.47630386668</v>
      </c>
      <c r="J10" s="3875" t="n">
        <v>138.46595570839474</v>
      </c>
      <c r="K10" s="3875" t="n">
        <v>0.300927834673</v>
      </c>
      <c r="L10" s="3875" t="n">
        <v>0.002634845296</v>
      </c>
      <c r="M10" s="3875" t="n">
        <v>0.002782691491</v>
      </c>
      <c r="N10" s="3871" t="n">
        <v>24064.11500806376</v>
      </c>
      <c r="O10" s="3871" t="n">
        <v>24294.09724110773</v>
      </c>
      <c r="P10" s="3875" t="n">
        <v>229.9822330439718</v>
      </c>
      <c r="Q10" s="3875" t="n">
        <v>0.955706174804</v>
      </c>
      <c r="R10" s="3875" t="n">
        <v>0.004376293088</v>
      </c>
      <c r="S10" s="3875" t="n">
        <v>0.00462185524</v>
      </c>
      <c r="T10" s="144"/>
    </row>
    <row r="11" spans="1:20" ht="12" x14ac:dyDescent="0.2">
      <c r="A11" s="2106" t="s">
        <v>515</v>
      </c>
      <c r="B11" s="3872" t="s">
        <v>1185</v>
      </c>
      <c r="C11" s="3872" t="s">
        <v>1185</v>
      </c>
      <c r="D11" s="3872" t="s">
        <v>1185</v>
      </c>
      <c r="E11" s="3872" t="s">
        <v>1185</v>
      </c>
      <c r="F11" s="3872" t="s">
        <v>1185</v>
      </c>
      <c r="G11" s="3872" t="s">
        <v>1185</v>
      </c>
      <c r="H11" s="3871" t="n">
        <v>2605.287208098095</v>
      </c>
      <c r="I11" s="3871" t="n">
        <v>2605.287208098095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163524.013494927</v>
      </c>
      <c r="O12" s="3871" t="n">
        <v>159527.9949584543</v>
      </c>
      <c r="P12" s="3875" t="n">
        <v>-3996.018536472692</v>
      </c>
      <c r="Q12" s="3875" t="n">
        <v>-2.443689126182</v>
      </c>
      <c r="R12" s="3875" t="n">
        <v>-0.076039562146</v>
      </c>
      <c r="S12" s="3875" t="n">
        <v>-0.080306287009</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1098.6618871130918</v>
      </c>
      <c r="I14" s="3871" t="n">
        <v>1099.1217594445195</v>
      </c>
      <c r="J14" s="3875" t="n">
        <v>0.45987233142775</v>
      </c>
      <c r="K14" s="3875" t="n">
        <v>0.041857493813</v>
      </c>
      <c r="L14" s="3875" t="n">
        <v>8.750833E-6</v>
      </c>
      <c r="M14" s="3875" t="n">
        <v>9.241859E-6</v>
      </c>
      <c r="N14" s="3871" t="n">
        <v>399.4946974777911</v>
      </c>
      <c r="O14" s="3871" t="n">
        <v>399.66219320028637</v>
      </c>
      <c r="P14" s="3875" t="n">
        <v>0.16749572249526</v>
      </c>
      <c r="Q14" s="3875" t="n">
        <v>0.041926895038</v>
      </c>
      <c r="R14" s="3875" t="n">
        <v>3.187248E-6</v>
      </c>
      <c r="S14" s="3875" t="n">
        <v>3.36609E-6</v>
      </c>
      <c r="T14" s="144"/>
    </row>
    <row r="15" spans="1:20" ht="12" x14ac:dyDescent="0.2">
      <c r="A15" s="2106" t="s">
        <v>1088</v>
      </c>
      <c r="B15" s="3871" t="n">
        <v>6602.016329677098</v>
      </c>
      <c r="C15" s="3871" t="n">
        <v>6582.816365048499</v>
      </c>
      <c r="D15" s="3875" t="n">
        <v>-19.19996462859822</v>
      </c>
      <c r="E15" s="3875" t="n">
        <v>-0.29081970825</v>
      </c>
      <c r="F15" s="3875" t="n">
        <v>-3.65352886E-4</v>
      </c>
      <c r="G15" s="3875" t="n">
        <v>-3.85853533E-4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3575.830758233523</v>
      </c>
      <c r="C16" s="3871" t="n">
        <v>3618.9610114213333</v>
      </c>
      <c r="D16" s="3875" t="n">
        <v>43.13025318781039</v>
      </c>
      <c r="E16" s="3875" t="n">
        <v>1.206160361155</v>
      </c>
      <c r="F16" s="3875" t="n">
        <v>8.20718307E-4</v>
      </c>
      <c r="G16" s="3875" t="n">
        <v>8.66770376E-4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837.7829612040471</v>
      </c>
      <c r="C17" s="3871" t="n">
        <v>930.7654771663344</v>
      </c>
      <c r="D17" s="3875" t="n">
        <v>92.98251596228732</v>
      </c>
      <c r="E17" s="3875" t="n">
        <v>11.098640133317</v>
      </c>
      <c r="F17" s="3875" t="n">
        <v>0.001769348599</v>
      </c>
      <c r="G17" s="3875" t="n">
        <v>0.001868630124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72.0914456384815</v>
      </c>
      <c r="I18" s="3871" t="n">
        <v>72.09145297764775</v>
      </c>
      <c r="J18" s="3875" t="n">
        <v>7.33916625E-6</v>
      </c>
      <c r="K18" s="3875" t="n">
        <v>1.0180357E-5</v>
      </c>
      <c r="L18" s="3875" t="n">
        <v>1.4E-10</v>
      </c>
      <c r="M18" s="3875" t="n">
        <v>1.47E-10</v>
      </c>
      <c r="N18" s="3871" t="n">
        <v>29.48044921191266</v>
      </c>
      <c r="O18" s="3871" t="n">
        <v>29.48044921191266</v>
      </c>
      <c r="P18" s="3875" t="n">
        <v>0.0</v>
      </c>
      <c r="Q18" s="3875" t="n">
        <v>0.0</v>
      </c>
      <c r="R18" s="3875" t="n">
        <v>0.0</v>
      </c>
      <c r="S18" s="3875" t="n">
        <v>0.0</v>
      </c>
      <c r="T18" s="144"/>
    </row>
    <row r="19" spans="1:20" ht="26.25" x14ac:dyDescent="0.2">
      <c r="A19" s="2224" t="s">
        <v>2333</v>
      </c>
      <c r="B19" s="3871" t="n">
        <v>-310403.3874266353</v>
      </c>
      <c r="C19" s="3871" t="n">
        <v>-307253.6834285218</v>
      </c>
      <c r="D19" s="3875" t="n">
        <v>3149.7039981135113</v>
      </c>
      <c r="E19" s="3875" t="n">
        <v>-1.014713152529</v>
      </c>
      <c r="F19" s="3872" t="s">
        <v>1185</v>
      </c>
      <c r="G19" s="3875" t="n">
        <v>0.063298263248</v>
      </c>
      <c r="H19" s="3871" t="n">
        <v>13081.192589910463</v>
      </c>
      <c r="I19" s="3871" t="n">
        <v>12886.235929371034</v>
      </c>
      <c r="J19" s="3875" t="n">
        <v>-194.95666053942725</v>
      </c>
      <c r="K19" s="3875" t="n">
        <v>-1.490358460816</v>
      </c>
      <c r="L19" s="3872" t="s">
        <v>1185</v>
      </c>
      <c r="M19" s="3875" t="n">
        <v>-0.003917961189</v>
      </c>
      <c r="N19" s="3871" t="n">
        <v>17331.217131659207</v>
      </c>
      <c r="O19" s="3871" t="n">
        <v>15156.155215365241</v>
      </c>
      <c r="P19" s="3875" t="n">
        <v>-2175.061916293966</v>
      </c>
      <c r="Q19" s="3875" t="n">
        <v>-12.54996633976</v>
      </c>
      <c r="R19" s="3872" t="s">
        <v>1185</v>
      </c>
      <c r="S19" s="3875" t="n">
        <v>-0.04371129536</v>
      </c>
      <c r="T19" s="411"/>
    </row>
    <row r="20" spans="1:20" ht="12" x14ac:dyDescent="0.2">
      <c r="A20" s="2106" t="s">
        <v>733</v>
      </c>
      <c r="B20" s="3871" t="n">
        <v>-402648.5436734269</v>
      </c>
      <c r="C20" s="3871" t="n">
        <v>-395699.1021860931</v>
      </c>
      <c r="D20" s="3875" t="n">
        <v>6949.44148733376</v>
      </c>
      <c r="E20" s="3875" t="n">
        <v>-1.725932353792</v>
      </c>
      <c r="F20" s="3872" t="s">
        <v>1185</v>
      </c>
      <c r="G20" s="3875" t="n">
        <v>0.139659973432</v>
      </c>
      <c r="H20" s="3871" t="n">
        <v>3929.2040209952534</v>
      </c>
      <c r="I20" s="3871" t="n">
        <v>3912.451622017564</v>
      </c>
      <c r="J20" s="3875" t="n">
        <v>-16.752398977689</v>
      </c>
      <c r="K20" s="3875" t="n">
        <v>-0.426356047896</v>
      </c>
      <c r="L20" s="3872" t="s">
        <v>1185</v>
      </c>
      <c r="M20" s="3875" t="n">
        <v>-3.36665846E-4</v>
      </c>
      <c r="N20" s="3871" t="n">
        <v>6552.739209455974</v>
      </c>
      <c r="O20" s="3871" t="n">
        <v>6630.114482801015</v>
      </c>
      <c r="P20" s="3875" t="n">
        <v>77.3752733450411</v>
      </c>
      <c r="Q20" s="3875" t="n">
        <v>1.180808069294</v>
      </c>
      <c r="R20" s="3872" t="s">
        <v>1185</v>
      </c>
      <c r="S20" s="3875" t="n">
        <v>0.001554977999</v>
      </c>
      <c r="T20" s="411"/>
    </row>
    <row r="21" spans="1:20" ht="12" x14ac:dyDescent="0.2">
      <c r="A21" s="2106" t="s">
        <v>736</v>
      </c>
      <c r="B21" s="3871" t="n">
        <v>69542.64689712897</v>
      </c>
      <c r="C21" s="3871" t="n">
        <v>65229.559725747284</v>
      </c>
      <c r="D21" s="3875" t="n">
        <v>-4313.087171381679</v>
      </c>
      <c r="E21" s="3875" t="n">
        <v>-6.202075077415</v>
      </c>
      <c r="F21" s="3872" t="s">
        <v>1185</v>
      </c>
      <c r="G21" s="3875" t="n">
        <v>-0.086678280674</v>
      </c>
      <c r="H21" s="3871" t="n">
        <v>1076.4061165360426</v>
      </c>
      <c r="I21" s="3871" t="n">
        <v>1075.9175432004865</v>
      </c>
      <c r="J21" s="3875" t="n">
        <v>-0.48857333555625</v>
      </c>
      <c r="K21" s="3875" t="n">
        <v>-0.045389312458</v>
      </c>
      <c r="L21" s="3872" t="s">
        <v>1185</v>
      </c>
      <c r="M21" s="3875" t="n">
        <v>-9.818651E-6</v>
      </c>
      <c r="N21" s="3871" t="n">
        <v>3617.4100692348097</v>
      </c>
      <c r="O21" s="3871" t="n">
        <v>2822.207067217442</v>
      </c>
      <c r="P21" s="3875" t="n">
        <v>-795.2030020173676</v>
      </c>
      <c r="Q21" s="3875" t="n">
        <v>-21.982661263106</v>
      </c>
      <c r="R21" s="3872" t="s">
        <v>1185</v>
      </c>
      <c r="S21" s="3875" t="n">
        <v>-0.015980856927</v>
      </c>
      <c r="T21" s="411"/>
    </row>
    <row r="22" spans="1:20" ht="12" x14ac:dyDescent="0.2">
      <c r="A22" s="2106" t="s">
        <v>740</v>
      </c>
      <c r="B22" s="3871" t="n">
        <v>17020.192239109194</v>
      </c>
      <c r="C22" s="3871" t="n">
        <v>19348.06292935765</v>
      </c>
      <c r="D22" s="3875" t="n">
        <v>2327.8706902484532</v>
      </c>
      <c r="E22" s="3875" t="n">
        <v>13.677111618631</v>
      </c>
      <c r="F22" s="3872" t="s">
        <v>1185</v>
      </c>
      <c r="G22" s="3875" t="n">
        <v>0.046782228377</v>
      </c>
      <c r="H22" s="3871" t="n">
        <v>4601.671055706509</v>
      </c>
      <c r="I22" s="3871" t="n">
        <v>4363.654737195988</v>
      </c>
      <c r="J22" s="3875" t="n">
        <v>-238.01631851052124</v>
      </c>
      <c r="K22" s="3875" t="n">
        <v>-5.172388804614</v>
      </c>
      <c r="L22" s="3872" t="s">
        <v>1185</v>
      </c>
      <c r="M22" s="3875" t="n">
        <v>-0.004783312843</v>
      </c>
      <c r="N22" s="3871" t="n">
        <v>677.1128546261131</v>
      </c>
      <c r="O22" s="3871" t="n">
        <v>660.0965851860634</v>
      </c>
      <c r="P22" s="3875" t="n">
        <v>-17.01626944004964</v>
      </c>
      <c r="Q22" s="3875" t="n">
        <v>-2.513062530683</v>
      </c>
      <c r="R22" s="3872" t="s">
        <v>1185</v>
      </c>
      <c r="S22" s="3875" t="n">
        <v>-3.41968738E-4</v>
      </c>
      <c r="T22" s="411"/>
    </row>
    <row r="23" spans="1:20" ht="12" x14ac:dyDescent="0.2">
      <c r="A23" s="2106" t="s">
        <v>896</v>
      </c>
      <c r="B23" s="3871" t="n">
        <v>16018.559652607662</v>
      </c>
      <c r="C23" s="3871" t="n">
        <v>14882.334021223469</v>
      </c>
      <c r="D23" s="3875" t="n">
        <v>-1136.2256313841926</v>
      </c>
      <c r="E23" s="3875" t="n">
        <v>-7.093182258738</v>
      </c>
      <c r="F23" s="3872" t="s">
        <v>1185</v>
      </c>
      <c r="G23" s="3875" t="n">
        <v>-0.022834243843</v>
      </c>
      <c r="H23" s="3871" t="n">
        <v>2722.4987941594622</v>
      </c>
      <c r="I23" s="3871" t="n">
        <v>2775.7948937628157</v>
      </c>
      <c r="J23" s="3875" t="n">
        <v>53.29609960335325</v>
      </c>
      <c r="K23" s="3875" t="n">
        <v>1.957617014108</v>
      </c>
      <c r="L23" s="3872" t="s">
        <v>1185</v>
      </c>
      <c r="M23" s="3875" t="n">
        <v>0.001071069073</v>
      </c>
      <c r="N23" s="3871" t="n">
        <v>356.9897958150553</v>
      </c>
      <c r="O23" s="3871" t="n">
        <v>325.3993072456335</v>
      </c>
      <c r="P23" s="3875" t="n">
        <v>-31.5904885694218</v>
      </c>
      <c r="Q23" s="3875" t="n">
        <v>-8.849129285978</v>
      </c>
      <c r="R23" s="3872" t="s">
        <v>1185</v>
      </c>
      <c r="S23" s="3875" t="n">
        <v>-6.34860629E-4</v>
      </c>
      <c r="T23" s="411"/>
    </row>
    <row r="24" spans="1:20" ht="12" x14ac:dyDescent="0.2">
      <c r="A24" s="2106" t="s">
        <v>1115</v>
      </c>
      <c r="B24" s="3871" t="n">
        <v>42069.75649782988</v>
      </c>
      <c r="C24" s="3871" t="n">
        <v>40690.08215591038</v>
      </c>
      <c r="D24" s="3875" t="n">
        <v>-1379.6743419195063</v>
      </c>
      <c r="E24" s="3875" t="n">
        <v>-3.279492102577</v>
      </c>
      <c r="F24" s="3872" t="s">
        <v>1185</v>
      </c>
      <c r="G24" s="3875" t="n">
        <v>-0.027726729161</v>
      </c>
      <c r="H24" s="3871" t="n">
        <v>102.53089045286</v>
      </c>
      <c r="I24" s="3871" t="n">
        <v>109.293128964683</v>
      </c>
      <c r="J24" s="3875" t="n">
        <v>6.762238511823</v>
      </c>
      <c r="K24" s="3875" t="n">
        <v>6.595318232345</v>
      </c>
      <c r="L24" s="3872" t="s">
        <v>1185</v>
      </c>
      <c r="M24" s="3875" t="n">
        <v>1.35897835E-4</v>
      </c>
      <c r="N24" s="3871" t="n">
        <v>3637.4556493077494</v>
      </c>
      <c r="O24" s="3871" t="n">
        <v>3270.626576196578</v>
      </c>
      <c r="P24" s="3875" t="n">
        <v>-366.82907311117157</v>
      </c>
      <c r="Q24" s="3875" t="n">
        <v>-10.084771017922</v>
      </c>
      <c r="R24" s="3872" t="s">
        <v>1185</v>
      </c>
      <c r="S24" s="3875" t="n">
        <v>-0.007372008052</v>
      </c>
      <c r="T24" s="411"/>
    </row>
    <row r="25" spans="1:20" ht="12" x14ac:dyDescent="0.2">
      <c r="A25" s="2106" t="s">
        <v>898</v>
      </c>
      <c r="B25" s="3871" t="n">
        <v>-120.5889052541844</v>
      </c>
      <c r="C25" s="3871" t="n">
        <v>-760.6300311414226</v>
      </c>
      <c r="D25" s="3875" t="n">
        <v>-640.0411258872382</v>
      </c>
      <c r="E25" s="3875" t="n">
        <v>530.762862916884</v>
      </c>
      <c r="F25" s="3872" t="s">
        <v>1185</v>
      </c>
      <c r="G25" s="3875" t="n">
        <v>-0.012862634616</v>
      </c>
      <c r="H25" s="3871" t="n">
        <v>246.4700235434995</v>
      </c>
      <c r="I25" s="3871" t="n">
        <v>246.4700235434995</v>
      </c>
      <c r="J25" s="3875" t="n">
        <v>0.0</v>
      </c>
      <c r="K25" s="3875" t="n">
        <v>0.0</v>
      </c>
      <c r="L25" s="3872" t="s">
        <v>1185</v>
      </c>
      <c r="M25" s="3875" t="n">
        <v>0.0</v>
      </c>
      <c r="N25" s="3871" t="n">
        <v>1147.9204136661308</v>
      </c>
      <c r="O25" s="3871" t="n">
        <v>129.44138492363473</v>
      </c>
      <c r="P25" s="3875" t="n">
        <v>-1018.479028742496</v>
      </c>
      <c r="Q25" s="3875" t="n">
        <v>-88.723836305843</v>
      </c>
      <c r="R25" s="3872" t="s">
        <v>1185</v>
      </c>
      <c r="S25" s="3875" t="n">
        <v>-0.020467940388</v>
      </c>
      <c r="T25" s="411"/>
    </row>
    <row r="26" spans="1:20" ht="12" x14ac:dyDescent="0.2">
      <c r="A26" s="2106" t="s">
        <v>1116</v>
      </c>
      <c r="B26" s="3871" t="n">
        <v>-52692.93080129996</v>
      </c>
      <c r="C26" s="3871" t="n">
        <v>-51351.510710196046</v>
      </c>
      <c r="D26" s="3875" t="n">
        <v>1341.4200911039143</v>
      </c>
      <c r="E26" s="3875" t="n">
        <v>-2.54573065249</v>
      </c>
      <c r="F26" s="3872" t="s">
        <v>1185</v>
      </c>
      <c r="G26" s="3875" t="n">
        <v>0.026957949732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407.52066667</v>
      </c>
      <c r="C27" s="3871" t="n">
        <v>407.52066667</v>
      </c>
      <c r="D27" s="3875" t="n">
        <v>0.0</v>
      </c>
      <c r="E27" s="3875" t="n">
        <v>0.0</v>
      </c>
      <c r="F27" s="3872" t="s">
        <v>1185</v>
      </c>
      <c r="G27" s="3875" t="n">
        <v>0.0</v>
      </c>
      <c r="H27" s="3871" t="n">
        <v>402.41168851683574</v>
      </c>
      <c r="I27" s="3871" t="n">
        <v>402.65398068599876</v>
      </c>
      <c r="J27" s="3875" t="n">
        <v>0.242292169163</v>
      </c>
      <c r="K27" s="3875" t="n">
        <v>0.06021002274</v>
      </c>
      <c r="L27" s="3872" t="s">
        <v>1185</v>
      </c>
      <c r="M27" s="3875" t="n">
        <v>4.869243E-6</v>
      </c>
      <c r="N27" s="3871" t="n">
        <v>253.98615331835413</v>
      </c>
      <c r="O27" s="3871" t="n">
        <v>311.4190952500076</v>
      </c>
      <c r="P27" s="3875" t="n">
        <v>57.43294193165352</v>
      </c>
      <c r="Q27" s="3875" t="n">
        <v>22.612627177225</v>
      </c>
      <c r="R27" s="3872" t="s">
        <v>1185</v>
      </c>
      <c r="S27" s="3875" t="n">
        <v>0.001154205436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4010.0548415890926</v>
      </c>
      <c r="C8" s="3871" t="n">
        <v>4001.313900176955</v>
      </c>
      <c r="D8" s="3875" t="n">
        <v>-8.74094141213768</v>
      </c>
      <c r="E8" s="3875" t="n">
        <v>-0.217975607752</v>
      </c>
      <c r="F8" s="3875" t="n">
        <v>-1.66329899E-4</v>
      </c>
      <c r="G8" s="3875" t="n">
        <v>-1.75662986E-4</v>
      </c>
      <c r="H8" s="3871" t="n">
        <v>200268.93577361436</v>
      </c>
      <c r="I8" s="3871" t="n">
        <v>199482.5646571501</v>
      </c>
      <c r="J8" s="3875" t="n">
        <v>-786.371116464254</v>
      </c>
      <c r="K8" s="3875" t="n">
        <v>-0.392657559909</v>
      </c>
      <c r="L8" s="3875" t="n">
        <v>-0.014963723225</v>
      </c>
      <c r="M8" s="3875" t="n">
        <v>-0.015803366275</v>
      </c>
      <c r="N8" s="3871" t="n">
        <v>10036.847835665829</v>
      </c>
      <c r="O8" s="3871" t="n">
        <v>9834.943649402643</v>
      </c>
      <c r="P8" s="3875" t="n">
        <v>-201.90418626318595</v>
      </c>
      <c r="Q8" s="3875" t="n">
        <v>-2.011629443516</v>
      </c>
      <c r="R8" s="3875" t="n">
        <v>-0.003842000676</v>
      </c>
      <c r="S8" s="3875" t="n">
        <v>-0.004057582662</v>
      </c>
    </row>
    <row r="9" spans="1:19" x14ac:dyDescent="0.2">
      <c r="A9" s="2106" t="s">
        <v>2687</v>
      </c>
      <c r="B9" s="3871" t="s">
        <v>2947</v>
      </c>
      <c r="C9" s="3871" t="s">
        <v>2947</v>
      </c>
      <c r="D9" s="3875" t="s">
        <v>1185</v>
      </c>
      <c r="E9" s="3875" t="s">
        <v>1185</v>
      </c>
      <c r="F9" s="3875" t="s">
        <v>1185</v>
      </c>
      <c r="G9" s="3875" t="s">
        <v>1185</v>
      </c>
      <c r="H9" s="3871" t="n">
        <v>172496.70878434618</v>
      </c>
      <c r="I9" s="3871" t="n">
        <v>171623.31049200328</v>
      </c>
      <c r="J9" s="3875" t="n">
        <v>-873.3982923429078</v>
      </c>
      <c r="K9" s="3875" t="n">
        <v>-0.506327511115</v>
      </c>
      <c r="L9" s="3875" t="n">
        <v>-0.016619748663</v>
      </c>
      <c r="M9" s="3875" t="n">
        <v>-0.01755231446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2314.498116148171</v>
      </c>
      <c r="I10" s="3871" t="n">
        <v>2317.1315113766273</v>
      </c>
      <c r="J10" s="3875" t="n">
        <v>2.63339522845625</v>
      </c>
      <c r="K10" s="3875" t="n">
        <v>0.113778240305</v>
      </c>
      <c r="L10" s="3875" t="n">
        <v>5.0110433E-5</v>
      </c>
      <c r="M10" s="3875" t="n">
        <v>5.2922225E-5</v>
      </c>
      <c r="N10" s="3871" t="n">
        <v>1642.6057765351463</v>
      </c>
      <c r="O10" s="3871" t="n">
        <v>1647.337846406103</v>
      </c>
      <c r="P10" s="3875" t="n">
        <v>4.73206987095666</v>
      </c>
      <c r="Q10" s="3875" t="n">
        <v>0.288083113949</v>
      </c>
      <c r="R10" s="3875" t="n">
        <v>9.0045759E-5</v>
      </c>
      <c r="S10" s="3875" t="n">
        <v>9.5098398E-5</v>
      </c>
    </row>
    <row r="11" spans="1:19" x14ac:dyDescent="0.2">
      <c r="A11" s="2135" t="s">
        <v>993</v>
      </c>
      <c r="B11" s="3871" t="n">
        <v>3986.775105579639</v>
      </c>
      <c r="C11" s="3871" t="n">
        <v>3978.050964167501</v>
      </c>
      <c r="D11" s="3875" t="n">
        <v>-8.72414141213768</v>
      </c>
      <c r="E11" s="3875" t="n">
        <v>-0.218827026384</v>
      </c>
      <c r="F11" s="3875" t="n">
        <v>-1.66010214E-4</v>
      </c>
      <c r="G11" s="3875" t="n">
        <v>-1.75325364E-4</v>
      </c>
      <c r="H11" s="3871" t="n">
        <v>477.2444932560787</v>
      </c>
      <c r="I11" s="3871" t="n">
        <v>445.3533826190243</v>
      </c>
      <c r="J11" s="3875" t="n">
        <v>-31.8911106370545</v>
      </c>
      <c r="K11" s="3875" t="n">
        <v>-6.682342297859</v>
      </c>
      <c r="L11" s="3875" t="n">
        <v>-6.06850561E-4</v>
      </c>
      <c r="M11" s="3875" t="n">
        <v>-6.40902103E-4</v>
      </c>
      <c r="N11" s="3871" t="n">
        <v>622.2642366147179</v>
      </c>
      <c r="O11" s="3871" t="n">
        <v>624.4759741442905</v>
      </c>
      <c r="P11" s="3875" t="n">
        <v>2.2117375295726</v>
      </c>
      <c r="Q11" s="3875" t="n">
        <v>0.355433817249</v>
      </c>
      <c r="R11" s="3875" t="n">
        <v>4.208678E-5</v>
      </c>
      <c r="S11" s="3875" t="n">
        <v>4.444835E-5</v>
      </c>
    </row>
    <row r="12" spans="1:19" x14ac:dyDescent="0.2">
      <c r="A12" s="2106" t="s">
        <v>1118</v>
      </c>
      <c r="B12" s="3872" t="s">
        <v>1185</v>
      </c>
      <c r="C12" s="3872" t="s">
        <v>1185</v>
      </c>
      <c r="D12" s="3872" t="s">
        <v>1185</v>
      </c>
      <c r="E12" s="3872" t="s">
        <v>1185</v>
      </c>
      <c r="F12" s="3872" t="s">
        <v>1185</v>
      </c>
      <c r="G12" s="3872" t="s">
        <v>1185</v>
      </c>
      <c r="H12" s="3871" t="n">
        <v>24952.815462673294</v>
      </c>
      <c r="I12" s="3871" t="n">
        <v>25069.101228960546</v>
      </c>
      <c r="J12" s="3875" t="n">
        <v>116.285766287252</v>
      </c>
      <c r="K12" s="3875" t="n">
        <v>0.466022627632</v>
      </c>
      <c r="L12" s="3875" t="n">
        <v>0.002212782216</v>
      </c>
      <c r="M12" s="3875" t="n">
        <v>0.002336945647</v>
      </c>
      <c r="N12" s="3871" t="n">
        <v>7647.063839395964</v>
      </c>
      <c r="O12" s="3871" t="n">
        <v>7438.215845732249</v>
      </c>
      <c r="P12" s="3875" t="n">
        <v>-208.8479936637152</v>
      </c>
      <c r="Q12" s="3875" t="n">
        <v>-2.731087356533</v>
      </c>
      <c r="R12" s="3875" t="n">
        <v>-0.003974133215</v>
      </c>
      <c r="S12" s="3875" t="n">
        <v>-0.00419712941</v>
      </c>
    </row>
    <row r="13" spans="1:19" x14ac:dyDescent="0.2">
      <c r="A13" s="2106" t="s">
        <v>1208</v>
      </c>
      <c r="B13" s="3871" t="n">
        <v>23.2797360094537</v>
      </c>
      <c r="C13" s="3871" t="n">
        <v>23.2629360094537</v>
      </c>
      <c r="D13" s="3875" t="n">
        <v>-0.0168</v>
      </c>
      <c r="E13" s="3875" t="n">
        <v>-0.072165766799</v>
      </c>
      <c r="F13" s="3875" t="n">
        <v>-3.19684E-7</v>
      </c>
      <c r="G13" s="3875" t="n">
        <v>-3.37622E-7</v>
      </c>
      <c r="H13" s="3871" t="n">
        <v>27.66891719061975</v>
      </c>
      <c r="I13" s="3871" t="n">
        <v>27.66804219061975</v>
      </c>
      <c r="J13" s="3875" t="n">
        <v>-8.75E-4</v>
      </c>
      <c r="K13" s="3875" t="n">
        <v>-0.00316239336</v>
      </c>
      <c r="L13" s="3875" t="n">
        <v>-1.665E-8</v>
      </c>
      <c r="M13" s="3875" t="n">
        <v>-1.7585E-8</v>
      </c>
      <c r="N13" s="3871" t="n">
        <v>124.91398312</v>
      </c>
      <c r="O13" s="3871" t="n">
        <v>124.91398312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261156.30142819064</v>
      </c>
      <c r="C17" s="3871" t="n">
        <v>261768.19777543764</v>
      </c>
      <c r="D17" s="3875" t="n">
        <v>611.8963472470095</v>
      </c>
      <c r="E17" s="3875" t="n">
        <v>0.234302731315</v>
      </c>
      <c r="F17" s="3875" t="n">
        <v>0.011643672295</v>
      </c>
      <c r="G17" s="3875" t="n">
        <v>0.012297020956</v>
      </c>
      <c r="H17" s="3871" t="n">
        <v>260.8887634903875</v>
      </c>
      <c r="I17" s="3871" t="n">
        <v>259.3942984309297</v>
      </c>
      <c r="J17" s="3875" t="n">
        <v>-1.49446505945775</v>
      </c>
      <c r="K17" s="3875" t="n">
        <v>-0.572836115846</v>
      </c>
      <c r="L17" s="3875" t="n">
        <v>-2.8437923E-5</v>
      </c>
      <c r="M17" s="3875" t="n">
        <v>-3.0033629E-5</v>
      </c>
      <c r="N17" s="3871" t="n">
        <v>2472.459159316213</v>
      </c>
      <c r="O17" s="3871" t="n">
        <v>2493.879025846277</v>
      </c>
      <c r="P17" s="3875" t="n">
        <v>21.41986653006364</v>
      </c>
      <c r="Q17" s="3875" t="n">
        <v>0.866338537862</v>
      </c>
      <c r="R17" s="3875" t="n">
        <v>4.07595024E-4</v>
      </c>
      <c r="S17" s="3875" t="n">
        <v>4.30465958E-4</v>
      </c>
    </row>
    <row r="18" spans="1:19" x14ac:dyDescent="0.2">
      <c r="A18" s="2227" t="s">
        <v>61</v>
      </c>
      <c r="B18" s="3871" t="n">
        <v>114040.24191460977</v>
      </c>
      <c r="C18" s="3871" t="n">
        <v>114047.24391459809</v>
      </c>
      <c r="D18" s="3875" t="n">
        <v>7.00199998831788</v>
      </c>
      <c r="E18" s="3875" t="n">
        <v>0.006139937859</v>
      </c>
      <c r="F18" s="3875" t="n">
        <v>1.33239876E-4</v>
      </c>
      <c r="G18" s="3875" t="n">
        <v>1.40716219E-4</v>
      </c>
      <c r="H18" s="3871" t="n">
        <v>20.4421308307435</v>
      </c>
      <c r="I18" s="3871" t="n">
        <v>21.182776675638</v>
      </c>
      <c r="J18" s="3875" t="n">
        <v>0.7406458448945</v>
      </c>
      <c r="K18" s="3875" t="n">
        <v>3.623134256536</v>
      </c>
      <c r="L18" s="3875" t="n">
        <v>1.4093625E-5</v>
      </c>
      <c r="M18" s="3875" t="n">
        <v>1.4884445E-5</v>
      </c>
      <c r="N18" s="3871" t="n">
        <v>1019.5351142120537</v>
      </c>
      <c r="O18" s="3871" t="n">
        <v>1019.3442411197448</v>
      </c>
      <c r="P18" s="3875" t="n">
        <v>-0.19087309230884</v>
      </c>
      <c r="Q18" s="3875" t="n">
        <v>-0.018721581008</v>
      </c>
      <c r="R18" s="3875" t="n">
        <v>-3.632092E-6</v>
      </c>
      <c r="S18" s="3875" t="n">
        <v>-3.835895E-6</v>
      </c>
    </row>
    <row r="19" spans="1:19" x14ac:dyDescent="0.2">
      <c r="A19" s="2227" t="s">
        <v>62</v>
      </c>
      <c r="B19" s="3871" t="n">
        <v>147116.05951358087</v>
      </c>
      <c r="C19" s="3871" t="n">
        <v>147720.95386083957</v>
      </c>
      <c r="D19" s="3875" t="n">
        <v>604.8943472586916</v>
      </c>
      <c r="E19" s="3875" t="n">
        <v>0.411168127571</v>
      </c>
      <c r="F19" s="3875" t="n">
        <v>0.011510432419</v>
      </c>
      <c r="G19" s="3875" t="n">
        <v>0.012156304736</v>
      </c>
      <c r="H19" s="3871" t="n">
        <v>240.446632659644</v>
      </c>
      <c r="I19" s="3871" t="n">
        <v>238.21152175529176</v>
      </c>
      <c r="J19" s="3875" t="n">
        <v>-2.23511090435225</v>
      </c>
      <c r="K19" s="3875" t="n">
        <v>-0.929566315664</v>
      </c>
      <c r="L19" s="3875" t="n">
        <v>-4.2531548E-5</v>
      </c>
      <c r="M19" s="3875" t="n">
        <v>-4.4918074E-5</v>
      </c>
      <c r="N19" s="3871" t="n">
        <v>1452.9240451041596</v>
      </c>
      <c r="O19" s="3871" t="n">
        <v>1474.534784726532</v>
      </c>
      <c r="P19" s="3875" t="n">
        <v>21.61073962237248</v>
      </c>
      <c r="Q19" s="3875" t="n">
        <v>1.487396378028</v>
      </c>
      <c r="R19" s="3875" t="n">
        <v>4.11227116E-4</v>
      </c>
      <c r="S19" s="3875" t="n">
        <v>4.34301854E-4</v>
      </c>
    </row>
    <row r="20" spans="1:19" x14ac:dyDescent="0.2">
      <c r="A20" s="2084" t="s">
        <v>63</v>
      </c>
      <c r="B20" s="3871" t="n">
        <v>1.435007</v>
      </c>
      <c r="C20" s="3871" t="n">
        <v>1.435007</v>
      </c>
      <c r="D20" s="3875" t="n">
        <v>0.0</v>
      </c>
      <c r="E20" s="3875" t="n">
        <v>0.0</v>
      </c>
      <c r="F20" s="3875" t="n">
        <v>0.0</v>
      </c>
      <c r="G20" s="3875" t="n">
        <v>0.0</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312602.7115318417</v>
      </c>
      <c r="C21" s="3871" t="n">
        <v>325444.916133771</v>
      </c>
      <c r="D21" s="3875" t="n">
        <v>12842.204601929268</v>
      </c>
      <c r="E21" s="3875" t="n">
        <v>4.108155216888</v>
      </c>
      <c r="F21" s="3875" t="n">
        <v>0.244372143424</v>
      </c>
      <c r="G21" s="3875" t="n">
        <v>0.258084330486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188.9051298101037</v>
      </c>
      <c r="C22" s="3871" t="n">
        <v>186.2149903263387</v>
      </c>
      <c r="D22" s="3875" t="n">
        <v>-2.690139483765</v>
      </c>
      <c r="E22" s="3875" t="n">
        <v>-1.424069048029</v>
      </c>
      <c r="F22" s="3875" t="n">
        <v>-5.119021E-5</v>
      </c>
      <c r="G22" s="3875" t="n">
        <v>-5.406259E-5</v>
      </c>
      <c r="H22" s="3872"/>
      <c r="I22" s="3872"/>
      <c r="J22" s="3872"/>
      <c r="K22" s="3872"/>
      <c r="L22" s="3872"/>
      <c r="M22" s="3872"/>
      <c r="N22" s="3872"/>
      <c r="O22" s="3872"/>
      <c r="P22" s="3872"/>
      <c r="Q22" s="3872"/>
      <c r="R22" s="3872"/>
      <c r="S22" s="3872"/>
    </row>
    <row r="23" spans="1:19" x14ac:dyDescent="0.2">
      <c r="A23" s="2084" t="s">
        <v>1000</v>
      </c>
      <c r="B23" s="3871" t="n">
        <v>163508.6088315647</v>
      </c>
      <c r="C23" s="3871" t="n">
        <v>197283.16494423317</v>
      </c>
      <c r="D23" s="3875" t="n">
        <v>33774.55611266847</v>
      </c>
      <c r="E23" s="3875" t="n">
        <v>20.656133248287</v>
      </c>
      <c r="F23" s="3875" t="n">
        <v>0.642690326644</v>
      </c>
      <c r="G23" s="3875" t="n">
        <v>0.678752906684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9069.341514753542</v>
      </c>
      <c r="O24" s="3871" t="n">
        <v>9465.614270908403</v>
      </c>
      <c r="P24" s="3875" t="n">
        <v>396.27275615486207</v>
      </c>
      <c r="Q24" s="3875" t="n">
        <v>4.369366348265</v>
      </c>
      <c r="R24" s="3875" t="n">
        <v>0.00754060738</v>
      </c>
      <c r="S24" s="3875" t="n">
        <v>0.007963725243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2703.3626476479053</v>
      </c>
      <c r="C26" s="3871" t="n">
        <v>2713.1389605272684</v>
      </c>
      <c r="D26" s="3875" t="n">
        <v>9.77631287936321</v>
      </c>
      <c r="E26" s="3875" t="n">
        <v>0.361635272569</v>
      </c>
      <c r="F26" s="3875" t="n">
        <v>1.86031807E-4</v>
      </c>
      <c r="G26" s="3875" t="n">
        <v>1.96470407E-4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61901.33857007192</v>
      </c>
      <c r="C8" s="3871" t="n">
        <v>62062.10581238461</v>
      </c>
      <c r="D8" s="3875" t="n">
        <v>160.76724231268378</v>
      </c>
      <c r="E8" s="3875" t="n">
        <v>0.259715292151</v>
      </c>
      <c r="F8" s="3875" t="n">
        <v>0.003059212714</v>
      </c>
      <c r="G8" s="3875" t="n">
        <v>0.003230870974</v>
      </c>
      <c r="H8" s="3871" t="n">
        <v>10267.121822888434</v>
      </c>
      <c r="I8" s="3871" t="n">
        <v>10258.984586295173</v>
      </c>
      <c r="J8" s="3875" t="n">
        <v>-8.13723659326041</v>
      </c>
      <c r="K8" s="3875" t="n">
        <v>-0.07925528433</v>
      </c>
      <c r="L8" s="3875" t="n">
        <v>-1.54842101E-4</v>
      </c>
      <c r="M8" s="3875" t="n">
        <v>-1.63530587E-4</v>
      </c>
      <c r="N8" s="3871" t="n">
        <v>8123.295802292724</v>
      </c>
      <c r="O8" s="3871" t="n">
        <v>8011.612575901548</v>
      </c>
      <c r="P8" s="3875" t="n">
        <v>-111.683226391176</v>
      </c>
      <c r="Q8" s="3875" t="n">
        <v>-1.374851157823</v>
      </c>
      <c r="R8" s="3875" t="n">
        <v>-0.002125201261</v>
      </c>
      <c r="S8" s="3875" t="n">
        <v>-0.002244450357</v>
      </c>
      <c r="T8" s="3871" t="n">
        <v>1221.2829979889402</v>
      </c>
      <c r="U8" s="3871" t="n">
        <v>1221.2829425889402</v>
      </c>
      <c r="V8" s="3875" t="n">
        <v>-5.540000007E-5</v>
      </c>
      <c r="W8" s="3875" t="n">
        <v>-4.536213E-6</v>
      </c>
      <c r="X8" s="3875" t="n">
        <v>-1.054E-9</v>
      </c>
      <c r="Y8" s="3875" t="n">
        <v>-1.113E-9</v>
      </c>
      <c r="Z8" s="3871" t="n">
        <v>146.820604989224</v>
      </c>
      <c r="AA8" s="3871" t="n">
        <v>146.198629403724</v>
      </c>
      <c r="AB8" s="3875" t="n">
        <v>-0.6219755855</v>
      </c>
      <c r="AC8" s="3875" t="n">
        <v>-0.423629629878</v>
      </c>
      <c r="AD8" s="3875" t="n">
        <v>-1.1835468E-5</v>
      </c>
      <c r="AE8" s="3875" t="n">
        <v>-1.2499579E-5</v>
      </c>
      <c r="AF8" s="144"/>
    </row>
    <row r="9" spans="1:32" x14ac:dyDescent="0.2">
      <c r="A9" s="2078" t="s">
        <v>1162</v>
      </c>
      <c r="B9" s="3871" t="n">
        <v>9316.284304305931</v>
      </c>
      <c r="C9" s="3871" t="n">
        <v>9316.284304305931</v>
      </c>
      <c r="D9" s="3875" t="n">
        <v>-3.0E-13</v>
      </c>
      <c r="E9" s="3875" t="n">
        <v>0.0</v>
      </c>
      <c r="F9" s="3875" t="n">
        <v>0.0</v>
      </c>
      <c r="G9" s="3875" t="n">
        <v>0.0</v>
      </c>
      <c r="H9" s="3871" t="n">
        <v>2219.8268698604634</v>
      </c>
      <c r="I9" s="3871" t="n">
        <v>2219.826869860454</v>
      </c>
      <c r="J9" s="3875" t="n">
        <v>-9.6E-12</v>
      </c>
      <c r="K9" s="3875" t="n">
        <v>0.0</v>
      </c>
      <c r="L9" s="3875" t="n">
        <v>0.0</v>
      </c>
      <c r="M9" s="3875" t="n">
        <v>0.0</v>
      </c>
      <c r="N9" s="3871" t="n">
        <v>376.199999772</v>
      </c>
      <c r="O9" s="3871" t="n">
        <v>376.199999772</v>
      </c>
      <c r="P9" s="3875" t="n">
        <v>0.0</v>
      </c>
      <c r="Q9" s="3875" t="n">
        <v>0.0</v>
      </c>
      <c r="R9" s="3875" t="n">
        <v>0.0</v>
      </c>
      <c r="S9" s="3875" t="n">
        <v>0.0</v>
      </c>
      <c r="T9" s="3871" t="n">
        <v>667.54000198894</v>
      </c>
      <c r="U9" s="3871" t="n">
        <v>667.54000198894</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5678.639835096654</v>
      </c>
      <c r="I11" s="3871" t="n">
        <v>5678.639835096654</v>
      </c>
      <c r="J11" s="3875" t="n">
        <v>0.0</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0.15873</v>
      </c>
      <c r="C12" s="3871" t="n">
        <v>0.15873</v>
      </c>
      <c r="D12" s="3875" t="n">
        <v>0.0</v>
      </c>
      <c r="E12" s="3875" t="n">
        <v>0.0</v>
      </c>
      <c r="F12" s="3875" t="n">
        <v>0.0</v>
      </c>
      <c r="G12" s="3875" t="n">
        <v>0.0</v>
      </c>
      <c r="H12" s="3871" t="s">
        <v>2942</v>
      </c>
      <c r="I12" s="3871" t="s">
        <v>2942</v>
      </c>
      <c r="J12" s="3875" t="s">
        <v>1185</v>
      </c>
      <c r="K12" s="3875" t="s">
        <v>1185</v>
      </c>
      <c r="L12" s="3875" t="s">
        <v>1185</v>
      </c>
      <c r="M12" s="3875" t="s">
        <v>1185</v>
      </c>
      <c r="N12" s="3871" t="n">
        <v>1245.5825183747643</v>
      </c>
      <c r="O12" s="3871" t="n">
        <v>1245.5825183747643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331.597965500076</v>
      </c>
      <c r="O13" s="3871" t="n">
        <v>331.597965500076</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67.35752548212567</v>
      </c>
      <c r="C14" s="3871" t="n">
        <v>73.29747964403317</v>
      </c>
      <c r="D14" s="3875" t="n">
        <v>5.93995416190752</v>
      </c>
      <c r="E14" s="3875" t="n">
        <v>8.818545692394</v>
      </c>
      <c r="F14" s="3875" t="n">
        <v>1.13030385E-4</v>
      </c>
      <c r="G14" s="3875" t="n">
        <v>1.19372735E-4</v>
      </c>
      <c r="H14" s="3871" t="n">
        <v>1758.8844655094451</v>
      </c>
      <c r="I14" s="3871" t="n">
        <v>1758.8844655094451</v>
      </c>
      <c r="J14" s="3875" t="n">
        <v>-1.3E-13</v>
      </c>
      <c r="K14" s="3875" t="n">
        <v>0.0</v>
      </c>
      <c r="L14" s="3875" t="n">
        <v>0.0</v>
      </c>
      <c r="M14" s="3875" t="n">
        <v>0.0</v>
      </c>
      <c r="N14" s="3871" t="n">
        <v>580.7204613129652</v>
      </c>
      <c r="O14" s="3871" t="n">
        <v>580.7204613129652</v>
      </c>
      <c r="P14" s="3875" t="n">
        <v>0.0</v>
      </c>
      <c r="Q14" s="3875" t="n">
        <v>0.0</v>
      </c>
      <c r="R14" s="3875" t="n">
        <v>0.0</v>
      </c>
      <c r="S14" s="3875" t="n">
        <v>0.0</v>
      </c>
      <c r="T14" s="3871" t="s">
        <v>2946</v>
      </c>
      <c r="U14" s="3871" t="s">
        <v>2946</v>
      </c>
      <c r="V14" s="3875" t="s">
        <v>1185</v>
      </c>
      <c r="W14" s="3875" t="s">
        <v>1185</v>
      </c>
      <c r="X14" s="3875" t="s">
        <v>1185</v>
      </c>
      <c r="Y14" s="3875" t="s">
        <v>1185</v>
      </c>
      <c r="Z14" s="3871" t="n">
        <v>146.8206049892364</v>
      </c>
      <c r="AA14" s="3871" t="n">
        <v>146.1986294037546</v>
      </c>
      <c r="AB14" s="3875" t="n">
        <v>-0.62197558548176</v>
      </c>
      <c r="AC14" s="3875" t="n">
        <v>-0.423629629865</v>
      </c>
      <c r="AD14" s="3875" t="n">
        <v>-1.1835468E-5</v>
      </c>
      <c r="AE14" s="3875" t="n">
        <v>-1.2499579E-5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2.27612</v>
      </c>
      <c r="I16" s="3871" t="n">
        <v>2.27612</v>
      </c>
      <c r="J16" s="3875" t="n">
        <v>0.0</v>
      </c>
      <c r="K16" s="3875" t="n">
        <v>0.0</v>
      </c>
      <c r="L16" s="3875" t="n">
        <v>0.0</v>
      </c>
      <c r="M16" s="3875" t="n">
        <v>0.0</v>
      </c>
      <c r="N16" s="3871" t="n">
        <v>15.96</v>
      </c>
      <c r="O16" s="3871" t="n">
        <v>15.96</v>
      </c>
      <c r="P16" s="3875" t="n">
        <v>0.0</v>
      </c>
      <c r="Q16" s="3875" t="n">
        <v>0.0</v>
      </c>
      <c r="R16" s="3875" t="n">
        <v>0.0</v>
      </c>
      <c r="S16" s="3875" t="n">
        <v>0.0</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40911.81595231333</v>
      </c>
      <c r="C19" s="3871" t="n">
        <v>41069.07721495099</v>
      </c>
      <c r="D19" s="3875" t="n">
        <v>157.26126263765988</v>
      </c>
      <c r="E19" s="3875" t="n">
        <v>0.384390814676</v>
      </c>
      <c r="F19" s="3875" t="n">
        <v>0.002992498019</v>
      </c>
      <c r="G19" s="3875" t="n">
        <v>0.00316041279</v>
      </c>
      <c r="H19" s="3871" t="n">
        <v>195.29330348125862</v>
      </c>
      <c r="I19" s="3871" t="n">
        <v>195.29323285618986</v>
      </c>
      <c r="J19" s="3875" t="n">
        <v>-7.062506878E-5</v>
      </c>
      <c r="K19" s="3875" t="n">
        <v>-3.616359E-5</v>
      </c>
      <c r="L19" s="3875" t="n">
        <v>-1.344E-9</v>
      </c>
      <c r="M19" s="3875" t="n">
        <v>-1.419E-9</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3849.7440526064115</v>
      </c>
      <c r="C20" s="3871" t="n">
        <v>3851.35664277115</v>
      </c>
      <c r="D20" s="3875" t="n">
        <v>1.61259016473846</v>
      </c>
      <c r="E20" s="3875" t="n">
        <v>0.041888243548</v>
      </c>
      <c r="F20" s="3875" t="n">
        <v>3.0685706E-5</v>
      </c>
      <c r="G20" s="3875" t="n">
        <v>3.240754E-5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922.1369183617954</v>
      </c>
      <c r="C21" s="3871" t="n">
        <v>922.3843444211394</v>
      </c>
      <c r="D21" s="3875" t="n">
        <v>0.24742605934401</v>
      </c>
      <c r="E21" s="3875" t="n">
        <v>0.02683181363</v>
      </c>
      <c r="F21" s="3875" t="n">
        <v>4.708229E-6</v>
      </c>
      <c r="G21" s="3875" t="n">
        <v>4.972416E-6</v>
      </c>
      <c r="H21" s="3871" t="n">
        <v>29.14801298452414</v>
      </c>
      <c r="I21" s="3871" t="n">
        <v>29.14794462812707</v>
      </c>
      <c r="J21" s="3875" t="n">
        <v>-6.835639707E-5</v>
      </c>
      <c r="K21" s="3875" t="n">
        <v>-2.34514775E-4</v>
      </c>
      <c r="L21" s="3875" t="n">
        <v>-1.301E-9</v>
      </c>
      <c r="M21" s="3875" t="n">
        <v>-1.374E-9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6360.5467811939825</v>
      </c>
      <c r="C22" s="3871" t="n">
        <v>6356.169353035416</v>
      </c>
      <c r="D22" s="3875" t="n">
        <v>-4.3774281585665</v>
      </c>
      <c r="E22" s="3875" t="n">
        <v>-0.06882157005</v>
      </c>
      <c r="F22" s="3875" t="n">
        <v>-8.3297341E-5</v>
      </c>
      <c r="G22" s="3875" t="n">
        <v>-8.7971314E-5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121.86676032811147</v>
      </c>
      <c r="C23" s="3871" t="n">
        <v>121.89080808820367</v>
      </c>
      <c r="D23" s="3875" t="n">
        <v>0.0240477600922</v>
      </c>
      <c r="E23" s="3875" t="n">
        <v>0.019732829549</v>
      </c>
      <c r="F23" s="3875" t="n">
        <v>4.57601E-7</v>
      </c>
      <c r="G23" s="3875" t="n">
        <v>4.83278E-7</v>
      </c>
      <c r="H23" s="3871" t="n">
        <v>3.9811</v>
      </c>
      <c r="I23" s="3871" t="n">
        <v>3.9811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348.7760927743498</v>
      </c>
      <c r="C24" s="3871" t="n">
        <v>348.83548246185836</v>
      </c>
      <c r="D24" s="3875" t="n">
        <v>0.05938968750851</v>
      </c>
      <c r="E24" s="3875" t="n">
        <v>0.017028027075</v>
      </c>
      <c r="F24" s="3875" t="n">
        <v>1.130116E-6</v>
      </c>
      <c r="G24" s="3875" t="n">
        <v>1.193529E-6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2698.2776736920327</v>
      </c>
      <c r="O25" s="3871" t="n">
        <v>2850.281971936633</v>
      </c>
      <c r="P25" s="3875" t="n">
        <v>152.00429824460008</v>
      </c>
      <c r="Q25" s="3875" t="n">
        <v>5.633382350772</v>
      </c>
      <c r="R25" s="3875" t="n">
        <v>0.002892464131</v>
      </c>
      <c r="S25" s="3875" t="n">
        <v>0.00305476581</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377.5491335388883</v>
      </c>
      <c r="I26" s="3871" t="n">
        <v>369.41203592710355</v>
      </c>
      <c r="J26" s="3875" t="n">
        <v>-8.13709761178482</v>
      </c>
      <c r="K26" s="3875" t="n">
        <v>-2.155242030491</v>
      </c>
      <c r="L26" s="3875" t="n">
        <v>-1.54839457E-4</v>
      </c>
      <c r="M26" s="3875" t="n">
        <v>-1.63527794E-4</v>
      </c>
      <c r="N26" s="3871" t="n">
        <v>2857.195983640843</v>
      </c>
      <c r="O26" s="3871" t="n">
        <v>2593.508459005128</v>
      </c>
      <c r="P26" s="3875" t="n">
        <v>-263.6875246357152</v>
      </c>
      <c r="Q26" s="3875" t="n">
        <v>-9.228891757705</v>
      </c>
      <c r="R26" s="3875" t="n">
        <v>-0.005017665392</v>
      </c>
      <c r="S26" s="3875" t="n">
        <v>-0.005299216168</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2942</v>
      </c>
      <c r="D27" s="3875" t="s">
        <v>1185</v>
      </c>
      <c r="E27" s="3875" t="s">
        <v>1185</v>
      </c>
      <c r="F27" s="3875" t="s">
        <v>1185</v>
      </c>
      <c r="G27" s="3875" t="s">
        <v>1185</v>
      </c>
      <c r="H27" s="3871" t="n">
        <v>377.5491335388883</v>
      </c>
      <c r="I27" s="3871" t="n">
        <v>369.41203592710355</v>
      </c>
      <c r="J27" s="3875" t="n">
        <v>-8.13709761178482</v>
      </c>
      <c r="K27" s="3875" t="n">
        <v>-2.155242030491</v>
      </c>
      <c r="L27" s="3875" t="n">
        <v>-1.54839457E-4</v>
      </c>
      <c r="M27" s="3875" t="n">
        <v>-1.63527794E-4</v>
      </c>
      <c r="N27" s="3871" t="s">
        <v>2943</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2.65145270589025</v>
      </c>
      <c r="C28" s="3871" t="n">
        <v>2.65145270589025</v>
      </c>
      <c r="D28" s="3875" t="n">
        <v>0.0</v>
      </c>
      <c r="E28" s="3875" t="n">
        <v>0.0</v>
      </c>
      <c r="F28" s="3875" t="n">
        <v>0.0</v>
      </c>
      <c r="G28" s="3875" t="n">
        <v>0.0</v>
      </c>
      <c r="H28" s="3871" t="n">
        <v>1.27398</v>
      </c>
      <c r="I28" s="3871" t="n">
        <v>1.27398</v>
      </c>
      <c r="J28" s="3875" t="n">
        <v>0.0</v>
      </c>
      <c r="K28" s="3875" t="n">
        <v>0.0</v>
      </c>
      <c r="L28" s="3875" t="n">
        <v>0.0</v>
      </c>
      <c r="M28" s="3875" t="n">
        <v>0.0</v>
      </c>
      <c r="N28" s="3871" t="n">
        <v>17.7612</v>
      </c>
      <c r="O28" s="3871" t="n">
        <v>17.7612</v>
      </c>
      <c r="P28" s="3875" t="n">
        <v>0.0</v>
      </c>
      <c r="Q28" s="3875" t="n">
        <v>0.0</v>
      </c>
      <c r="R28" s="3875" t="n">
        <v>0.0</v>
      </c>
      <c r="S28" s="3875" t="n">
        <v>0.0</v>
      </c>
      <c r="T28" s="3871" t="n">
        <v>528.7750554</v>
      </c>
      <c r="U28" s="3871" t="n">
        <v>528.775</v>
      </c>
      <c r="V28" s="3875" t="n">
        <v>-5.540000007E-5</v>
      </c>
      <c r="W28" s="3875" t="n">
        <v>-1.0477045E-5</v>
      </c>
      <c r="X28" s="3875" t="n">
        <v>-1.054E-9</v>
      </c>
      <c r="Y28" s="3875" t="n">
        <v>-1.113E-9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4980752.806671765</v>
      </c>
      <c r="E32" s="3871" t="n">
        <v>4975972.224952676</v>
      </c>
      <c r="F32" s="3875" t="n">
        <v>-4780.581719088999</v>
      </c>
      <c r="G32" s="3875" t="n">
        <v>-0.095981107769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5260743.784376831</v>
      </c>
      <c r="E33" s="3871" t="n">
        <v>5255183.517236462</v>
      </c>
      <c r="F33" s="3875" t="n">
        <v>-5560.267140369136</v>
      </c>
      <c r="G33" s="3875" t="n">
        <v>-0.105693555289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t="s" s="354">
        <v>2936</v>
      </c>
    </row>
    <row r="2" spans="1:34" ht="17.25" x14ac:dyDescent="0.2">
      <c r="A2" s="408" t="s">
        <v>1190</v>
      </c>
      <c r="B2" s="144"/>
      <c r="C2" s="144"/>
      <c r="D2" s="144"/>
      <c r="E2" s="144"/>
      <c r="F2" s="144"/>
      <c r="G2" s="144"/>
      <c r="H2" s="144"/>
      <c r="I2" s="144"/>
      <c r="J2" s="144"/>
      <c r="K2" s="144"/>
      <c r="L2" s="144"/>
      <c r="M2" s="144"/>
      <c r="N2" s="144"/>
      <c r="O2" s="144"/>
      <c r="P2" s="144"/>
      <c r="Q2" t="s" s="354">
        <v>2937</v>
      </c>
    </row>
    <row r="3" spans="1:34" ht="15.75" x14ac:dyDescent="0.2">
      <c r="A3" s="408" t="s">
        <v>1191</v>
      </c>
      <c r="B3" s="144"/>
      <c r="C3" s="144"/>
      <c r="D3" s="144"/>
      <c r="E3" s="144"/>
      <c r="F3" s="144"/>
      <c r="G3" s="144"/>
      <c r="H3" s="144"/>
      <c r="I3" s="144"/>
      <c r="J3" s="144"/>
      <c r="K3" s="144"/>
      <c r="L3" s="144"/>
      <c r="M3" s="144"/>
      <c r="N3" s="144"/>
      <c r="O3" s="144"/>
      <c r="P3" s="144"/>
      <c r="Q3" t="s" s="354">
        <v>2938</v>
      </c>
    </row>
    <row r="4" spans="1:34" x14ac:dyDescent="0.2">
      <c r="A4" s="144"/>
      <c r="B4" s="144"/>
      <c r="C4" s="144"/>
      <c r="D4" s="144"/>
      <c r="E4" s="144"/>
      <c r="F4" s="144"/>
      <c r="G4" s="144"/>
      <c r="H4" s="144"/>
      <c r="I4" s="144"/>
      <c r="J4" s="144"/>
      <c r="K4" s="144"/>
      <c r="L4" s="144"/>
      <c r="M4" s="144"/>
      <c r="N4" s="144"/>
      <c r="O4" s="144"/>
      <c r="P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t="n" s="3875">
        <v>-8.457490088135</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t="n" s="3875">
        <v>-4.327295846078</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t="n" s="3875">
        <v>-2.827611753498</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t="n" s="3871">
        <v>-3.656323009995</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t="n" s="3871">
        <v>-20.616785760464</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t="n" s="3871">
        <v>21.074968423539</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t="n" s="3871">
        <v>-5.090440923491</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t="n" s="3871">
        <v>-54.691292047702</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t="n" s="3875">
        <v>-36.368471716888</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t="n" s="3871">
        <v>-39.388914160934</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t="n" s="3871">
        <v>-32.693396537897</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t="n" s="3875">
        <v>-14.237488016452</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t="n" s="3871">
        <v>-4.314083972091</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t="n" s="3871">
        <v>-39.923336782457</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t="n" s="3871">
        <v>-22.850526561402</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t="n" s="3871">
        <v>-12.358086949418</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t="n" s="3871">
        <v>232.727178963839</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t="n" s="3871">
        <v>350686.0499469226</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t="n" s="3871">
        <v>-21.481013849991</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t="n" s="3871">
        <v>49.615466387677</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t="n" s="3875">
        <v>-17.227103735214</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t="n" s="3871">
        <v>-17.522166475927</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t="n" s="3871">
        <v>-12.315636240887</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t="n" s="3871">
        <v>-7.521235154808</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t="n" s="3871">
        <v>-18.131042495044</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t="n" s="3871">
        <v>-28.762774921855</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t="n" s="3871">
        <v>-36.527304869749</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t="n" s="3871">
        <v>-7.77021946511</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t="n" s="3871">
        <v>-16.337045171596</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t="n" s="3871">
        <v>25267.417046070485</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t="n" s="3875">
        <v>39.590391197015</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t="n" s="3871">
        <v>13.400092364211</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t="n" s="3871">
        <v>-13.060902035067</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t="n" s="3871">
        <v>-28.58206257922</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t="n" s="3871">
        <v>32.787923976408</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t="n" s="3871">
        <v>14.765208650557</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t="n" s="3871">
        <v>-114.095935877677</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t="n" s="3871">
        <v>70.693946321831</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t="n" s="3871">
        <v>234.856432388808</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t="n" s="3875">
        <v>-10.165415570022</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t="n" s="3871">
        <v>-7.320174245613</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t="n" s="3871">
        <v>321.06875514358</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t="n" s="3871">
        <v>-17.296088197753</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t="n" s="3871">
        <v>-28.025678372279</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t="n" s="3871">
        <v>157.11457133771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t="n" s="3875">
        <v>45.999830133361</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t="n" s="3871">
        <v>65.634960254165</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t="n" s="3871">
        <v>33.785453711253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t="n" s="3871">
        <v>115.67921802935</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t="n" s="3871">
        <v>52.781106694744</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t="n" s="3871">
        <v>42.054305993978</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t="n" s="3871">
        <v>-40.608945805998</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t="n" s="3871">
        <v>-37.151037587885</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t="n" s="3875">
        <v>-6.752183457201</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t="n" s="3875">
        <v>-8.457490088135</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t="n" s="3875">
        <v>-6.77545093909</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t="n" s="3875">
        <v>-8.480259838435</v>
      </c>
    </row>
    <row r="69" spans="1:34" x14ac:dyDescent="0.2">
      <c r="A69" s="144"/>
      <c r="B69" s="144"/>
      <c r="C69" s="144" t="s">
        <v>173</v>
      </c>
      <c r="D69" s="144"/>
      <c r="E69" s="144"/>
      <c r="F69" s="144"/>
      <c r="G69" s="144"/>
      <c r="H69" s="144"/>
      <c r="I69" s="144"/>
      <c r="J69" s="144"/>
      <c r="K69" s="144"/>
      <c r="L69" s="144"/>
      <c r="M69" s="144"/>
      <c r="N69" s="144"/>
      <c r="O69" s="144"/>
      <c r="P69" s="144"/>
    </row>
    <row r="70" spans="1:34" x14ac:dyDescent="0.2">
      <c r="A70" s="2886" t="s">
        <v>2351</v>
      </c>
      <c r="B70" s="2886"/>
      <c r="C70" s="144"/>
      <c r="D70" s="144"/>
      <c r="E70" s="144"/>
      <c r="F70" s="144"/>
      <c r="G70" s="144"/>
      <c r="H70" s="144"/>
      <c r="I70" s="144"/>
      <c r="J70" s="144"/>
      <c r="K70" s="144"/>
      <c r="L70" s="144"/>
      <c r="M70" s="144"/>
      <c r="N70" s="144"/>
      <c r="O70" s="144"/>
      <c r="P70" s="144"/>
    </row>
  </sheetData>
  <sheetProtection password="A754" sheet="true" scenarios="true" objects="true"/>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t="s" s="375">
        <v>2936</v>
      </c>
    </row>
    <row r="2" spans="1:35" ht="15.75" customHeight="1" x14ac:dyDescent="0.2">
      <c r="A2" s="408" t="s">
        <v>1220</v>
      </c>
      <c r="B2" s="375"/>
      <c r="C2" s="375"/>
      <c r="D2" s="375"/>
      <c r="E2" s="375"/>
      <c r="F2" s="375"/>
      <c r="G2" s="375"/>
      <c r="H2" s="375"/>
      <c r="I2" s="375"/>
      <c r="J2" s="375"/>
      <c r="K2" s="375"/>
      <c r="L2" s="375"/>
      <c r="M2" s="375"/>
      <c r="N2" s="375"/>
      <c r="O2" s="375"/>
      <c r="P2" s="375"/>
      <c r="Q2" t="s" s="375">
        <v>2937</v>
      </c>
    </row>
    <row r="3" spans="1:35" ht="15.75" customHeight="1" x14ac:dyDescent="0.2">
      <c r="A3" s="408" t="s">
        <v>1221</v>
      </c>
      <c r="B3" s="375"/>
      <c r="C3" s="375"/>
      <c r="D3" s="375"/>
      <c r="E3" s="375"/>
      <c r="F3" s="375"/>
      <c r="G3" s="375"/>
      <c r="H3" s="375"/>
      <c r="I3" s="375"/>
      <c r="J3" s="375"/>
      <c r="K3" s="375"/>
      <c r="L3" s="375"/>
      <c r="M3" s="375"/>
      <c r="N3" s="375"/>
      <c r="O3" s="375"/>
      <c r="P3" s="375"/>
      <c r="Q3" t="s" s="375">
        <v>2938</v>
      </c>
    </row>
    <row r="4" spans="1:35" ht="12.75" customHeight="1" x14ac:dyDescent="0.2">
      <c r="A4" s="375"/>
      <c r="B4" s="375"/>
      <c r="C4" s="375"/>
      <c r="D4" s="375"/>
      <c r="E4" s="375"/>
      <c r="F4" s="375"/>
      <c r="G4" s="375"/>
      <c r="H4" s="375"/>
      <c r="I4" s="375"/>
      <c r="J4" s="375"/>
      <c r="K4" s="375"/>
      <c r="L4" s="375"/>
      <c r="M4" s="375"/>
      <c r="N4" s="375"/>
      <c r="O4" s="375"/>
      <c r="P4" s="375"/>
      <c r="Q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t="n" s="3875">
        <v>-2.725608484645</v>
      </c>
      <c r="R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t="n" s="3875">
        <v>-2.670249368396</v>
      </c>
      <c r="R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t="n" s="3871">
        <v>-3.732080430259</v>
      </c>
      <c r="R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t="n" s="3871">
        <v>-20.806186010832</v>
      </c>
      <c r="R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t="n" s="3871">
        <v>21.688479368829</v>
      </c>
      <c r="R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t="n" s="3871">
        <v>-4.371866228525</v>
      </c>
      <c r="R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t="n" s="3871">
        <v>-54.526896036559</v>
      </c>
      <c r="R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t="n" s="3875">
        <v>-10.232270078958</v>
      </c>
      <c r="R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t="n" s="3871">
        <v>-40.290737051786</v>
      </c>
      <c r="R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t="n" s="3871">
        <v>1.675173419403</v>
      </c>
      <c r="R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t="n" s="3871">
        <v>0.0</v>
      </c>
      <c r="R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t="n" s="3875">
        <v>-8.646823275727</v>
      </c>
      <c r="R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t="n" s="3871">
        <v>-4.314083972091</v>
      </c>
      <c r="R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t="n" s="3871">
        <v>-1.619098941023</v>
      </c>
      <c r="R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t="n" s="3871">
        <v>-15.713200051153</v>
      </c>
      <c r="R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t="n" s="3871">
        <v>-12.365364540946</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t="n" s="3871">
        <v>-8.736837748964</v>
      </c>
      <c r="R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t="n" s="3871">
        <v>-14.289324609575</v>
      </c>
      <c r="R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t="n" s="3875">
        <v>-27.745811252956</v>
      </c>
      <c r="R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t="s" s="3872">
        <v>1185</v>
      </c>
      <c r="R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t="s" s="3872">
        <v>1185</v>
      </c>
      <c r="R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t="s" s="3872">
        <v>1185</v>
      </c>
      <c r="R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t="s" s="3872">
        <v>1185</v>
      </c>
      <c r="R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t="n" s="3871">
        <v>-36.527304869749</v>
      </c>
      <c r="R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t="n" s="3871">
        <v>-7.77021946511</v>
      </c>
      <c r="R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t="n" s="3871">
        <v>-16.337045171596</v>
      </c>
      <c r="R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t="n" s="3871">
        <v>0.0</v>
      </c>
      <c r="R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t="n" s="3875">
        <v>34.453540877497</v>
      </c>
      <c r="R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t="n" s="3871">
        <v>13.022950444616</v>
      </c>
      <c r="R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t="n" s="3871">
        <v>-13.159110228358</v>
      </c>
      <c r="R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t="n" s="3871">
        <v>-32.334292590798</v>
      </c>
      <c r="R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t="n" s="3871">
        <v>37.86833157646</v>
      </c>
      <c r="R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t="n" s="3871">
        <v>17.42646277575</v>
      </c>
      <c r="R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t="n" s="3871">
        <v>-130.242556547152</v>
      </c>
      <c r="R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t="n" s="3871">
        <v>70.693946321831</v>
      </c>
      <c r="R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t="n" s="3871">
        <v>100.0</v>
      </c>
      <c r="R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t="n" s="3875">
        <v>-22.812118046769</v>
      </c>
      <c r="R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t="n" s="3871">
        <v>0.0</v>
      </c>
      <c r="R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t="s" s="3872">
        <v>1185</v>
      </c>
      <c r="R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t="n" s="3871">
        <v>-22.937041361392</v>
      </c>
      <c r="R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t="s" s="3872">
        <v>1185</v>
      </c>
      <c r="R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t="n" s="3871">
        <v>6.791078585719</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t="s" s="3872">
        <v>1185</v>
      </c>
      <c r="R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t="n" s="3875">
        <v>46.098318692137</v>
      </c>
      <c r="R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t="n" s="3871">
        <v>65.665110205984</v>
      </c>
      <c r="R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t="n" s="3871">
        <v>33.889393586928</v>
      </c>
      <c r="R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t="n" s="3871">
        <v>114.885744234801</v>
      </c>
      <c r="R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t="n" s="3871">
        <v>52.781106694744</v>
      </c>
      <c r="R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t="n" s="3871">
        <v>100.0</v>
      </c>
      <c r="R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t="n" s="3871">
        <v>42.054305993978</v>
      </c>
      <c r="R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t="n" s="3871">
        <v>-37.151037587885</v>
      </c>
      <c r="R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t="n" s="3875">
        <v>-3.306562074834</v>
      </c>
      <c r="R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t="n" s="3875">
        <v>-5.340856494757</v>
      </c>
      <c r="R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t="n" s="3875">
        <v>-3.339214056261</v>
      </c>
      <c r="R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t="n" s="3875">
        <v>-5.373197542419</v>
      </c>
      <c r="R67" s="144"/>
    </row>
    <row r="68" spans="1:35" ht="12" customHeight="1" x14ac:dyDescent="0.2">
      <c r="A68" s="117"/>
      <c r="B68" s="117"/>
      <c r="C68" s="117"/>
      <c r="D68" s="117"/>
      <c r="E68" s="117"/>
      <c r="F68" s="117"/>
      <c r="G68" s="117"/>
      <c r="H68" s="117"/>
      <c r="I68" s="117"/>
      <c r="J68" s="117"/>
      <c r="K68" s="117"/>
      <c r="L68" s="117"/>
      <c r="M68" s="117"/>
      <c r="N68" s="117"/>
      <c r="O68" s="117"/>
      <c r="P68" s="117"/>
      <c r="Q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row>
  </sheetData>
  <sheetProtection password="A754" sheet="true" scenarios="true" objects="true"/>
  <mergeCells count="3">
    <mergeCell ref="A5:A6"/>
    <mergeCell ref="A69:B69"/>
    <mergeCell ref="B6:P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816">
        <v>2936</v>
      </c>
    </row>
    <row r="2" spans="1:35" ht="15.75" customHeight="1" x14ac:dyDescent="0.2">
      <c r="A2" s="408" t="s">
        <v>1224</v>
      </c>
      <c r="B2" s="144"/>
      <c r="C2" s="144"/>
      <c r="D2" s="144"/>
      <c r="E2" s="144"/>
      <c r="F2" s="144"/>
      <c r="G2" s="144"/>
      <c r="H2" s="144"/>
      <c r="I2" s="144"/>
      <c r="J2" s="144"/>
      <c r="K2" s="144"/>
      <c r="L2" s="144"/>
      <c r="M2" s="144"/>
      <c r="N2" s="144"/>
      <c r="O2" s="144"/>
      <c r="P2" s="144"/>
      <c r="Q2" t="s" s="816">
        <v>2937</v>
      </c>
    </row>
    <row r="3" spans="1:35" ht="15.75" customHeight="1" x14ac:dyDescent="0.2">
      <c r="A3" s="408" t="s">
        <v>1225</v>
      </c>
      <c r="B3" s="144"/>
      <c r="C3" s="144"/>
      <c r="D3" s="144"/>
      <c r="E3" s="144"/>
      <c r="F3" s="144"/>
      <c r="G3" s="144"/>
      <c r="H3" s="144"/>
      <c r="I3" s="144"/>
      <c r="J3" s="144"/>
      <c r="K3" s="144"/>
      <c r="L3" s="144"/>
      <c r="M3" s="144"/>
      <c r="N3" s="144"/>
      <c r="O3" s="144"/>
      <c r="P3" s="144"/>
      <c r="Q3" t="s" s="816">
        <v>2938</v>
      </c>
    </row>
    <row r="4" spans="1:35" ht="12.75" customHeight="1" x14ac:dyDescent="0.2">
      <c r="A4" s="144"/>
      <c r="B4" s="144"/>
      <c r="C4" s="144"/>
      <c r="D4" s="144"/>
      <c r="E4" s="144"/>
      <c r="F4" s="144"/>
      <c r="G4" s="144"/>
      <c r="H4" s="144"/>
      <c r="I4" s="144"/>
      <c r="J4" s="144"/>
      <c r="K4" s="144"/>
      <c r="L4" s="144"/>
      <c r="M4" s="144"/>
      <c r="N4" s="144"/>
      <c r="O4" s="144"/>
      <c r="P4" s="144"/>
      <c r="Q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t="n" s="3875">
        <v>-39.159001413206</v>
      </c>
      <c r="R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t="n" s="3875">
        <v>-28.735127640011</v>
      </c>
      <c r="R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t="n" s="3871">
        <v>74.803853218732</v>
      </c>
      <c r="R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t="n" s="3871">
        <v>53.104288223611</v>
      </c>
      <c r="R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t="n" s="3871">
        <v>-51.254855977292</v>
      </c>
      <c r="R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t="n" s="3871">
        <v>-31.508182043197</v>
      </c>
      <c r="R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t="n" s="3871">
        <v>-77.429155284821</v>
      </c>
      <c r="R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t="n" s="3875">
        <v>-41.238065428116</v>
      </c>
      <c r="R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t="n" s="3871">
        <v>-39.310255095011</v>
      </c>
      <c r="R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t="n" s="3871">
        <v>-44.107385633658</v>
      </c>
      <c r="R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t="n" s="3875">
        <v>5.731347368361</v>
      </c>
      <c r="R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t="n" s="3871">
        <v>14.982070715008</v>
      </c>
      <c r="R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t="n" s="3871">
        <v>-23.004786382802</v>
      </c>
      <c r="R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t="n" s="3871">
        <v>-30.159270945633</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t="n" s="3871">
        <v>27.034408433097</v>
      </c>
      <c r="R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t="n" s="3871">
        <v>-36.793274930357</v>
      </c>
      <c r="R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t="n" s="3875">
        <v>-15.739616762242</v>
      </c>
      <c r="R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t="n" s="3871">
        <v>-17.522166475927</v>
      </c>
      <c r="R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t="n" s="3871">
        <v>-7.464257222802</v>
      </c>
      <c r="R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t="n" s="3871">
        <v>-7.521235154808</v>
      </c>
      <c r="R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t="n" s="3871">
        <v>0.0</v>
      </c>
      <c r="R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t="n" s="3871">
        <v>0.0</v>
      </c>
      <c r="R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t="n" s="3871">
        <v>-30.177848325729</v>
      </c>
      <c r="R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t="n" s="3871">
        <v>26028.91802018704</v>
      </c>
      <c r="R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t="n" s="3875">
        <v>2.451594989731</v>
      </c>
      <c r="R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t="n" s="3871">
        <v>0.626579628674</v>
      </c>
      <c r="R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t="n" s="3871">
        <v>-6.00640637814</v>
      </c>
      <c r="R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t="n" s="3871">
        <v>-8.302142576955</v>
      </c>
      <c r="R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t="n" s="3871">
        <v>9.465769639576</v>
      </c>
      <c r="R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t="n" s="3871">
        <v>8.412790352172</v>
      </c>
      <c r="R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t="n" s="3871">
        <v>79.693502912261</v>
      </c>
      <c r="R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t="n" s="3871">
        <v>3083.901721548151</v>
      </c>
      <c r="R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t="n" s="3875">
        <v>-10.569452345119</v>
      </c>
      <c r="R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t="n" s="3871">
        <v>-7.320174245613</v>
      </c>
      <c r="R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t="n" s="3871">
        <v>283.940399983602</v>
      </c>
      <c r="R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t="n" s="3871">
        <v>0.078515177973</v>
      </c>
      <c r="R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t="n" s="3871">
        <v>-31.849294893668</v>
      </c>
      <c r="R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t="n" s="3871">
        <v>-40.636811634918</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t="n" s="3875">
        <v>-20.504067236515</v>
      </c>
      <c r="R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t="n" s="3875">
        <v>-20.104780681628</v>
      </c>
      <c r="R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t="n" s="3875">
        <v>25.287957245339</v>
      </c>
      <c r="R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t="n" s="3871">
        <v>-24.752772457341</v>
      </c>
      <c r="R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t="n" s="3871">
        <v>33.162689819594</v>
      </c>
      <c r="R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t="s" s="3872">
        <v>1185</v>
      </c>
      <c r="R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4.25" customHeight="1" x14ac:dyDescent="0.2">
      <c r="A66" s="607"/>
      <c r="B66" s="117"/>
      <c r="C66" s="117"/>
      <c r="D66" s="117"/>
      <c r="E66" s="117"/>
      <c r="F66" s="117"/>
      <c r="G66" s="117"/>
      <c r="H66" s="117"/>
      <c r="I66" s="117"/>
      <c r="J66" s="117"/>
      <c r="K66" s="117"/>
      <c r="L66" s="117"/>
      <c r="M66" s="117"/>
      <c r="N66" s="117"/>
      <c r="O66" s="117"/>
      <c r="P66" s="117"/>
      <c r="Q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row>
    <row r="68" spans="1:35" ht="12" customHeight="1" x14ac:dyDescent="0.2">
      <c r="A68" s="417"/>
      <c r="B68" s="144"/>
      <c r="C68" s="144"/>
      <c r="D68" s="144"/>
      <c r="E68" s="144"/>
      <c r="F68" s="144"/>
      <c r="G68" s="144"/>
      <c r="H68" s="144"/>
      <c r="I68" s="144"/>
      <c r="J68" s="144"/>
      <c r="K68" s="144"/>
      <c r="L68" s="144"/>
      <c r="M68" s="144"/>
      <c r="N68" s="144"/>
      <c r="O68" s="144"/>
      <c r="P68" s="144"/>
      <c r="Q68" s="144"/>
    </row>
  </sheetData>
  <sheetProtection password="A754" sheet="true" scenarios="true" objects="true"/>
  <mergeCells count="2">
    <mergeCell ref="A5:A6"/>
    <mergeCell ref="B6:P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5.75" customHeight="1" x14ac:dyDescent="0.2">
      <c r="A2" s="408" t="s">
        <v>1228</v>
      </c>
      <c r="B2" s="144"/>
      <c r="C2" s="144"/>
      <c r="D2" s="144"/>
      <c r="E2" s="144"/>
      <c r="F2" s="144"/>
      <c r="G2" s="144"/>
      <c r="H2" s="144"/>
      <c r="I2" s="144"/>
      <c r="J2" s="144"/>
      <c r="K2" s="144"/>
      <c r="L2" s="144"/>
      <c r="M2" s="144"/>
      <c r="N2" s="144"/>
      <c r="O2" s="144"/>
      <c r="P2" s="144"/>
      <c r="Q2" t="s" s="354">
        <v>2937</v>
      </c>
    </row>
    <row r="3" spans="1:35" ht="15.75" customHeight="1" x14ac:dyDescent="0.2">
      <c r="A3" s="408" t="s">
        <v>1229</v>
      </c>
      <c r="B3" s="144"/>
      <c r="C3" s="144"/>
      <c r="D3" s="144"/>
      <c r="E3" s="144"/>
      <c r="F3" s="144"/>
      <c r="G3" s="144"/>
      <c r="H3" s="144"/>
      <c r="I3" s="144"/>
      <c r="J3" s="144"/>
      <c r="K3" s="144"/>
      <c r="L3" s="144"/>
      <c r="M3" s="144"/>
      <c r="N3" s="144"/>
      <c r="O3" s="144"/>
      <c r="P3" s="144"/>
      <c r="Q3" t="s" s="354">
        <v>2938</v>
      </c>
    </row>
    <row r="4" spans="1:35" ht="12.75" customHeight="1" x14ac:dyDescent="0.2">
      <c r="A4" s="144"/>
      <c r="B4" s="144"/>
      <c r="C4" s="144"/>
      <c r="D4" s="144"/>
      <c r="E4" s="144"/>
      <c r="F4" s="144"/>
      <c r="G4" s="144"/>
      <c r="H4" s="144"/>
      <c r="I4" s="144"/>
      <c r="J4" s="144"/>
      <c r="K4" s="144"/>
      <c r="L4" s="144"/>
      <c r="M4" s="144"/>
      <c r="N4" s="144"/>
      <c r="O4" s="144"/>
      <c r="P4" s="144"/>
      <c r="Q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t="s" s="2268">
        <v>459</v>
      </c>
      <c r="R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t="n" s="3875">
        <v>4.081868460823</v>
      </c>
      <c r="R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t="n" s="3875">
        <v>3.931859265294</v>
      </c>
      <c r="R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t="n" s="3871">
        <v>-0.080638148923</v>
      </c>
      <c r="R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t="n" s="3871">
        <v>-9.865567658085</v>
      </c>
      <c r="R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t="n" s="3871">
        <v>23.08840298347</v>
      </c>
      <c r="R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t="n" s="3871">
        <v>-0.691135807002</v>
      </c>
      <c r="R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t="n" s="3871">
        <v>-44.988371741683</v>
      </c>
      <c r="R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t="n" s="3875">
        <v>34.282187212865</v>
      </c>
      <c r="R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t="n" s="3871">
        <v>-49.43751766398</v>
      </c>
      <c r="R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t="n" s="3871">
        <v>34.334800161387</v>
      </c>
      <c r="R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t="n" s="3875">
        <v>-48.510609610983</v>
      </c>
      <c r="R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t="n" s="3871">
        <v>-49.91597384961</v>
      </c>
      <c r="R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t="n" s="3871">
        <v>-26.345697220392</v>
      </c>
      <c r="R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t="n" s="3871">
        <v>20.456253834809</v>
      </c>
      <c r="R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t="n" s="3871">
        <v>-21.59117496997</v>
      </c>
      <c r="R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t="n" s="3871">
        <v>31.823277813111</v>
      </c>
      <c r="R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t="n" s="3875">
        <v>-18.41996871159</v>
      </c>
      <c r="R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t="n" s="3871">
        <v>-20.257631999364</v>
      </c>
      <c r="R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t="n" s="3871">
        <v>-18.131042495044</v>
      </c>
      <c r="R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t="n" s="3871">
        <v>0.0</v>
      </c>
      <c r="R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t="n" s="3871">
        <v>-24.557908552289</v>
      </c>
      <c r="R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t="n" s="3871">
        <v>23579.789678779576</v>
      </c>
      <c r="R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t="n" s="3875">
        <v>-4.801619798574</v>
      </c>
      <c r="R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t="n" s="3871">
        <v>0.867926382252</v>
      </c>
      <c r="R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t="n" s="3871">
        <v>-13.275478587355</v>
      </c>
      <c r="R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t="n" s="3871">
        <v>-14.637595322369</v>
      </c>
      <c r="R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t="n" s="3871">
        <v>52.999203212491</v>
      </c>
      <c r="R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t="n" s="3871">
        <v>-10.339385087223</v>
      </c>
      <c r="R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t="n" s="3871">
        <v>68.044837018152</v>
      </c>
      <c r="R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t="n" s="3871">
        <v>-3.376344190753</v>
      </c>
      <c r="R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t="n" s="3875">
        <v>6.729353471631</v>
      </c>
      <c r="R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t="s" s="3872">
        <v>1185</v>
      </c>
      <c r="R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t="n" s="3871">
        <v>387.360637987229</v>
      </c>
      <c r="R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t="n" s="3871">
        <v>25.78228374583</v>
      </c>
      <c r="R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t="n" s="3871">
        <v>-11.242270581383</v>
      </c>
      <c r="R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t="n" s="3871">
        <v>100.0</v>
      </c>
      <c r="R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t="n" s="3875">
        <v>-25.303068980425</v>
      </c>
      <c r="R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t="n" s="3875">
        <v>-24.485117323665</v>
      </c>
      <c r="R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t="n" s="3875">
        <v>38.577042006541</v>
      </c>
      <c r="R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t="n" s="3871">
        <v>66.400425109121</v>
      </c>
      <c r="R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t="n" s="3871">
        <v>24.21858021737</v>
      </c>
      <c r="R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t="n" s="3871">
        <v>-40.608945805998</v>
      </c>
      <c r="R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2" customHeight="1" x14ac:dyDescent="0.2">
      <c r="A66" s="144"/>
      <c r="B66" s="144"/>
      <c r="C66" s="144"/>
      <c r="D66" s="144"/>
      <c r="E66" s="144"/>
      <c r="F66" s="144"/>
      <c r="G66" s="144"/>
      <c r="H66" s="144"/>
      <c r="I66" s="144"/>
      <c r="J66" s="144"/>
      <c r="K66" s="144"/>
      <c r="L66" s="144"/>
      <c r="M66" s="144"/>
      <c r="N66" s="144"/>
      <c r="O66" s="144"/>
      <c r="P66" s="144"/>
      <c r="Q66" s="144"/>
    </row>
    <row r="67" spans="1:35" x14ac:dyDescent="0.2">
      <c r="A67" s="417" t="s">
        <v>2351</v>
      </c>
      <c r="B67" s="144"/>
      <c r="C67" s="144"/>
      <c r="D67" s="144"/>
      <c r="E67" s="144"/>
      <c r="F67" s="144"/>
      <c r="G67" s="144"/>
      <c r="H67" s="144"/>
      <c r="I67" s="144"/>
      <c r="J67" s="144"/>
      <c r="K67" s="144"/>
      <c r="L67" s="144"/>
      <c r="M67" s="144"/>
      <c r="N67" s="144"/>
      <c r="O67" s="144"/>
      <c r="P67" s="144"/>
      <c r="Q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7.25" x14ac:dyDescent="0.2">
      <c r="A2" s="408" t="s">
        <v>1232</v>
      </c>
      <c r="B2" s="144"/>
      <c r="C2" s="144"/>
      <c r="D2" s="144"/>
      <c r="E2" s="144"/>
      <c r="F2" s="144"/>
      <c r="G2" s="144"/>
      <c r="H2" s="144"/>
      <c r="I2" s="144"/>
      <c r="J2" s="144"/>
      <c r="K2" s="144"/>
      <c r="L2" s="144"/>
      <c r="M2" s="144"/>
      <c r="N2" s="144"/>
      <c r="O2" s="144"/>
      <c r="P2" s="144"/>
      <c r="Q2" t="s" s="354">
        <v>2937</v>
      </c>
    </row>
    <row r="3" spans="1:35" ht="15.75" x14ac:dyDescent="0.2">
      <c r="A3" s="408" t="s">
        <v>1233</v>
      </c>
      <c r="B3" s="144"/>
      <c r="C3" s="144"/>
      <c r="D3" s="144"/>
      <c r="E3" s="144"/>
      <c r="F3" s="144"/>
      <c r="G3" s="144"/>
      <c r="H3" s="144"/>
      <c r="I3" s="144"/>
      <c r="J3" s="144"/>
      <c r="K3" s="144"/>
      <c r="L3" s="144"/>
      <c r="M3" s="144"/>
      <c r="N3" s="144"/>
      <c r="O3" s="144"/>
      <c r="P3" s="144"/>
      <c r="Q3" t="s" s="354">
        <v>2938</v>
      </c>
    </row>
    <row r="4" spans="1:35" x14ac:dyDescent="0.2">
      <c r="A4" s="144"/>
      <c r="B4" s="144"/>
      <c r="C4" s="144"/>
      <c r="D4" s="144"/>
      <c r="E4" s="144"/>
      <c r="F4" s="144"/>
      <c r="G4" s="144"/>
      <c r="H4" s="144"/>
      <c r="I4" s="144"/>
      <c r="J4" s="144"/>
      <c r="K4" s="144"/>
      <c r="L4" s="144"/>
      <c r="M4" s="144"/>
      <c r="N4" s="144"/>
      <c r="O4" s="144"/>
      <c r="P4" s="144"/>
      <c r="Q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90">
        <v>1194</v>
      </c>
      <c r="R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t="s" s="2308">
        <v>459</v>
      </c>
      <c r="R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t="n" s="3875">
        <v>20.851876287159</v>
      </c>
      <c r="R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t="n" s="3875">
        <v>113.008444655716</v>
      </c>
      <c r="R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t="n" s="3871">
        <v>-65.535695406473</v>
      </c>
      <c r="R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t="n" s="3871">
        <v>86683.37715162602</v>
      </c>
      <c r="R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t="n" s="3871">
        <v>0.0</v>
      </c>
      <c r="R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t="n" s="3871">
        <v>100.0</v>
      </c>
      <c r="R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t="n" s="3871">
        <v>33708.66085100547</v>
      </c>
      <c r="R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t="n" s="3871">
        <v>0.0</v>
      </c>
      <c r="R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t="n" s="3871">
        <v>206754.0789634984</v>
      </c>
      <c r="R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t="n" s="3871">
        <v>0.0</v>
      </c>
      <c r="R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t="n" s="3871">
        <v>461.709204584548</v>
      </c>
      <c r="R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t="n" s="3871">
        <v>0.0</v>
      </c>
      <c r="R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t="n" s="3871">
        <v>5015782.405876945</v>
      </c>
      <c r="R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t="n" s="3871">
        <v>0.0</v>
      </c>
      <c r="R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t="n" s="3871">
        <v>100.0</v>
      </c>
      <c r="R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t="n" s="3871">
        <v>0.0</v>
      </c>
      <c r="R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t="n" s="3871">
        <v>0.0</v>
      </c>
      <c r="R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t="n" s="3871">
        <v>100.0</v>
      </c>
      <c r="R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t="n" s="3871">
        <v>0.0</v>
      </c>
      <c r="R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t="n" s="3871">
        <v>100.0</v>
      </c>
      <c r="R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t="n" s="3871">
        <v>100.0</v>
      </c>
      <c r="R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t="n" s="3871">
        <v>14181.56166015597</v>
      </c>
      <c r="R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t="n" s="3875">
        <v>-60.339995421454</v>
      </c>
      <c r="R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t="n" s="3871">
        <v>-61.680841314922</v>
      </c>
      <c r="R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t="n" s="3871">
        <v>-64.899989058666</v>
      </c>
      <c r="R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t="n" s="3871">
        <v>24.916716530384</v>
      </c>
      <c r="R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t="n" s="3871">
        <v>-73.21745145055</v>
      </c>
      <c r="R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t="n" s="3871">
        <v>-89.058985832321</v>
      </c>
      <c r="R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t="n" s="3871">
        <v>-90.079843958557</v>
      </c>
      <c r="R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t="n" s="3871">
        <v>-46.157413371119</v>
      </c>
      <c r="R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t="n" s="3871">
        <v>0.0</v>
      </c>
      <c r="R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t="n" s="3871">
        <v>0.0</v>
      </c>
      <c r="R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t="n" s="3871">
        <v>91.209990232505</v>
      </c>
      <c r="R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t="n" s="3875">
        <v>-79.123371187683</v>
      </c>
      <c r="R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t="n" s="3875">
        <v>-26.591022570498</v>
      </c>
      <c r="R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t="n" s="3871">
        <v>-26.591022570498</v>
      </c>
      <c r="R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t="n" s="3875">
        <v>522.698344240138</v>
      </c>
      <c r="R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t="n" s="3871">
        <v>522.698344240138</v>
      </c>
      <c r="R44" s="411"/>
    </row>
    <row r="45" spans="1:34" s="19" customFormat="1" x14ac:dyDescent="0.2">
      <c r="A45" s="2297"/>
      <c r="B45" s="435"/>
      <c r="C45" s="435"/>
      <c r="D45" s="435"/>
      <c r="E45" s="435"/>
      <c r="F45" s="435"/>
      <c r="G45" s="435"/>
      <c r="H45" s="435"/>
      <c r="I45" s="435"/>
      <c r="J45" s="435"/>
      <c r="K45" s="435"/>
      <c r="L45" s="435"/>
      <c r="M45" s="435"/>
      <c r="N45" s="435"/>
      <c r="O45" s="435"/>
      <c r="P45" s="435"/>
      <c r="Q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row>
    <row r="47" spans="1:34" ht="15" customHeight="1" x14ac:dyDescent="0.2">
      <c r="A47" s="417"/>
      <c r="B47" s="144"/>
      <c r="C47" s="144"/>
      <c r="D47" s="144"/>
      <c r="E47" s="144"/>
      <c r="F47" s="144"/>
      <c r="G47" s="144"/>
      <c r="H47" s="144"/>
      <c r="I47" s="144"/>
      <c r="J47" s="144"/>
      <c r="K47" s="144"/>
      <c r="L47" s="144"/>
      <c r="M47" s="144"/>
      <c r="N47" s="144"/>
      <c r="O47" s="144"/>
      <c r="P47" s="144"/>
      <c r="Q47" s="144"/>
    </row>
  </sheetData>
  <sheetProtection password="A754" sheet="true" scenarios="true" objects="true"/>
  <mergeCells count="2">
    <mergeCell ref="A5:A6"/>
    <mergeCell ref="B6:P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t="s" s="354">
        <v>2936</v>
      </c>
    </row>
    <row r="2" spans="1:35" ht="15.75" x14ac:dyDescent="0.2">
      <c r="A2" s="408" t="s">
        <v>1244</v>
      </c>
      <c r="B2" s="375"/>
      <c r="C2" s="375"/>
      <c r="D2" s="375"/>
      <c r="E2" s="375"/>
      <c r="F2" s="375"/>
      <c r="G2" s="375"/>
      <c r="H2" s="375"/>
      <c r="I2" s="375"/>
      <c r="J2" s="375"/>
      <c r="K2" s="375"/>
      <c r="L2" s="375"/>
      <c r="M2" s="375"/>
      <c r="N2" s="375"/>
      <c r="O2" s="375"/>
      <c r="P2" s="375"/>
      <c r="Q2" t="s" s="354">
        <v>2937</v>
      </c>
    </row>
    <row r="3" spans="1:35" ht="15.75" x14ac:dyDescent="0.2">
      <c r="A3" s="408" t="s">
        <v>1245</v>
      </c>
      <c r="B3" s="375"/>
      <c r="C3" s="375"/>
      <c r="D3" s="375"/>
      <c r="E3" s="375"/>
      <c r="F3" s="375"/>
      <c r="G3" s="375"/>
      <c r="H3" s="375"/>
      <c r="I3" s="375"/>
      <c r="J3" s="375"/>
      <c r="K3" s="375"/>
      <c r="L3" s="375"/>
      <c r="M3" s="375"/>
      <c r="N3" s="375"/>
      <c r="O3" s="375"/>
      <c r="P3" s="375"/>
      <c r="Q3" t="s" s="354">
        <v>2938</v>
      </c>
    </row>
    <row r="4" spans="1:35" x14ac:dyDescent="0.2">
      <c r="A4" s="375"/>
      <c r="B4" s="375"/>
      <c r="C4" s="375"/>
      <c r="D4" s="375"/>
      <c r="E4" s="375"/>
      <c r="F4" s="375"/>
      <c r="G4" s="375"/>
      <c r="H4" s="375"/>
      <c r="I4" s="375"/>
      <c r="J4" s="375"/>
      <c r="K4" s="375"/>
      <c r="L4" s="375"/>
      <c r="M4" s="375"/>
      <c r="N4" s="375"/>
      <c r="O4" s="375"/>
      <c r="P4" s="375"/>
      <c r="Q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t="s" s="2268">
        <v>217</v>
      </c>
      <c r="R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t="n" s="3875">
        <v>-3.306562074834</v>
      </c>
      <c r="R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t="n" s="3875">
        <v>-5.340856494757</v>
      </c>
      <c r="R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t="n" s="3875">
        <v>-20.504067236515</v>
      </c>
      <c r="R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t="n" s="3875">
        <v>-20.104780681628</v>
      </c>
      <c r="R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t="n" s="3875">
        <v>-25.303068980425</v>
      </c>
      <c r="R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t="n" s="3875">
        <v>-24.485117323665</v>
      </c>
      <c r="R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t="n" s="3875">
        <v>113.008444655716</v>
      </c>
      <c r="R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t="n" s="3875">
        <v>-60.339995421454</v>
      </c>
      <c r="R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t="n" s="3875">
        <v>-79.123371187683</v>
      </c>
      <c r="R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t="n" s="3875">
        <v>-26.591022570498</v>
      </c>
      <c r="R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t="n" s="3875">
        <v>522.698344240138</v>
      </c>
      <c r="R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t="n" s="3875">
        <v>-6.752183457201</v>
      </c>
      <c r="R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t="n" s="3875">
        <v>-8.457490088135</v>
      </c>
      <c r="R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t="n" s="3875">
        <v>-6.77545093909</v>
      </c>
      <c r="R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t="n" s="3875">
        <v>-8.480259838435</v>
      </c>
      <c r="R21" s="411"/>
    </row>
    <row r="22" spans="1:35" x14ac:dyDescent="0.2">
      <c r="A22" s="144"/>
      <c r="B22" s="144"/>
      <c r="C22" s="144"/>
      <c r="D22" s="144"/>
      <c r="E22" s="144"/>
      <c r="F22" s="144"/>
      <c r="G22" s="144"/>
      <c r="H22" s="144"/>
      <c r="I22" s="144"/>
      <c r="J22" s="144"/>
      <c r="K22" s="144"/>
      <c r="L22" s="144"/>
      <c r="M22" s="144"/>
      <c r="N22" s="144"/>
      <c r="O22" s="144"/>
      <c r="P22" s="144"/>
      <c r="Q22" s="117"/>
      <c r="R22" s="411"/>
    </row>
    <row r="23" spans="1:35" x14ac:dyDescent="0.2">
      <c r="A23" s="144"/>
      <c r="B23" s="144"/>
      <c r="C23" s="144"/>
      <c r="D23" s="144"/>
      <c r="E23" s="144"/>
      <c r="F23" s="144"/>
      <c r="G23" s="144"/>
      <c r="H23" s="144"/>
      <c r="I23" s="144"/>
      <c r="J23" s="144"/>
      <c r="K23" s="144"/>
      <c r="L23" s="144"/>
      <c r="M23" s="144"/>
      <c r="N23" s="144"/>
      <c r="O23" s="144"/>
      <c r="P23" s="144"/>
      <c r="Q23" s="144"/>
      <c r="R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t="s" s="2267">
        <v>1194</v>
      </c>
      <c r="R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t="s" s="2268">
        <v>217</v>
      </c>
      <c r="R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t="n" s="3875">
        <v>-4.327295846078</v>
      </c>
      <c r="R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t="n" s="3875">
        <v>-14.237488016452</v>
      </c>
      <c r="R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t="n" s="3875">
        <v>-17.227103735214</v>
      </c>
      <c r="R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t="n" s="3875">
        <v>39.590391197015</v>
      </c>
      <c r="R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t="n" s="3875">
        <v>-10.165415570022</v>
      </c>
      <c r="R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t="n" s="3875">
        <v>0.0</v>
      </c>
      <c r="R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t="n" s="3875">
        <v>-8.457490088135</v>
      </c>
      <c r="R32" s="411"/>
    </row>
    <row r="33" spans="1:34" x14ac:dyDescent="0.2">
      <c r="A33" s="144"/>
      <c r="B33" s="144"/>
      <c r="C33" s="144"/>
      <c r="D33" s="144"/>
      <c r="E33" s="144"/>
      <c r="F33" s="144"/>
      <c r="G33" s="144"/>
      <c r="H33" s="144"/>
      <c r="I33" s="144"/>
      <c r="J33" s="144"/>
      <c r="K33" s="144"/>
      <c r="L33" s="144"/>
      <c r="M33" s="144"/>
      <c r="N33" s="144"/>
      <c r="O33" s="144"/>
      <c r="P33" s="144"/>
      <c r="Q33" s="411"/>
    </row>
    <row r="34" spans="1:34" x14ac:dyDescent="0.2">
      <c r="A34" s="3025" t="s">
        <v>1260</v>
      </c>
      <c r="B34" s="3026"/>
      <c r="C34" s="3026"/>
      <c r="D34" s="3026"/>
      <c r="E34" s="3026"/>
      <c r="F34" s="3026"/>
      <c r="G34" s="3026"/>
      <c r="H34" s="3026"/>
      <c r="I34" s="3026"/>
      <c r="J34" s="3026"/>
      <c r="K34" s="3026"/>
      <c r="L34" s="3026"/>
      <c r="M34" s="3026"/>
      <c r="N34" s="3026"/>
      <c r="O34" s="3026"/>
      <c r="P34" s="3026"/>
      <c r="Q34" s="144"/>
    </row>
    <row r="35" spans="1:34" x14ac:dyDescent="0.2">
      <c r="A35" s="3584" t="s">
        <v>1261</v>
      </c>
      <c r="B35" s="2956"/>
      <c r="C35" s="2956"/>
      <c r="D35" s="2956"/>
      <c r="E35" s="2956"/>
      <c r="F35" s="2956"/>
      <c r="G35" s="2956"/>
      <c r="H35" s="2956"/>
      <c r="I35" s="2956"/>
      <c r="J35" s="2956"/>
      <c r="K35" s="2956"/>
      <c r="L35" s="2956"/>
      <c r="M35" s="2956"/>
      <c r="N35" s="2956"/>
      <c r="O35" s="2956"/>
      <c r="P35" s="2956"/>
      <c r="Q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144"/>
    </row>
    <row r="37" spans="1:34" x14ac:dyDescent="0.2">
      <c r="A37" s="3585" t="s">
        <v>2691</v>
      </c>
      <c r="B37" s="3586"/>
      <c r="C37" s="3586"/>
      <c r="D37" s="3586"/>
      <c r="E37" s="3586"/>
      <c r="F37" s="3586"/>
      <c r="G37" s="3586"/>
      <c r="H37" s="3586"/>
      <c r="I37" s="3586"/>
      <c r="J37" s="3586"/>
      <c r="K37" s="3586"/>
      <c r="L37" s="3586"/>
      <c r="M37" s="3586"/>
      <c r="N37" s="3586"/>
      <c r="O37" s="3586"/>
      <c r="P37" s="3586"/>
      <c r="Q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144"/>
    </row>
    <row r="39" spans="1:34" x14ac:dyDescent="0.2">
      <c r="A39" s="144"/>
      <c r="B39" s="144"/>
      <c r="C39" s="144"/>
      <c r="D39" s="144"/>
      <c r="E39" s="144"/>
      <c r="F39" s="144"/>
      <c r="G39" s="144"/>
      <c r="H39" s="144"/>
      <c r="I39" s="144"/>
      <c r="J39" s="144"/>
      <c r="K39" s="144"/>
      <c r="L39" s="144"/>
      <c r="M39" s="144"/>
      <c r="N39" s="144"/>
      <c r="O39" s="144"/>
      <c r="P39" s="144"/>
      <c r="Q39" s="144"/>
    </row>
    <row r="40" spans="1:34" x14ac:dyDescent="0.2">
      <c r="A40" s="2314" t="s">
        <v>280</v>
      </c>
      <c r="B40" s="2315"/>
      <c r="C40" s="2315"/>
      <c r="D40" s="2315"/>
      <c r="E40" s="2315"/>
      <c r="F40" s="2315"/>
      <c r="G40" s="2315"/>
      <c r="H40" s="2315"/>
      <c r="I40" s="2315"/>
      <c r="J40" s="2315"/>
      <c r="K40" s="2315"/>
      <c r="L40" s="2315"/>
      <c r="M40" s="2315"/>
      <c r="N40" s="2315"/>
      <c r="O40" s="2315"/>
      <c r="P40" s="2315"/>
      <c r="Q40" s="144"/>
    </row>
    <row r="41" spans="1:34" x14ac:dyDescent="0.2">
      <c r="A41" s="3587" t="s">
        <v>1262</v>
      </c>
      <c r="B41" s="3588"/>
      <c r="C41" s="3588"/>
      <c r="D41" s="3588"/>
      <c r="E41" s="3588"/>
      <c r="F41" s="3588"/>
      <c r="G41" s="3588"/>
      <c r="H41" s="3588"/>
      <c r="I41" s="3588"/>
      <c r="J41" s="3588"/>
      <c r="K41" s="3588"/>
      <c r="L41" s="3588"/>
      <c r="M41" s="3588"/>
      <c r="N41" s="3588"/>
      <c r="O41" s="3588"/>
      <c r="P41" s="3588"/>
      <c r="Q41" s="144"/>
    </row>
    <row r="42" spans="1:34" x14ac:dyDescent="0.2">
      <c r="A42" s="3587"/>
      <c r="B42" s="3588"/>
      <c r="C42" s="3588"/>
      <c r="D42" s="3588"/>
      <c r="E42" s="3588"/>
      <c r="F42" s="3588"/>
      <c r="G42" s="3588"/>
      <c r="H42" s="3588"/>
      <c r="I42" s="3588"/>
      <c r="J42" s="3588"/>
      <c r="K42" s="3588"/>
      <c r="L42" s="3588"/>
      <c r="M42" s="3588"/>
      <c r="N42" s="3588"/>
      <c r="O42" s="3588"/>
      <c r="P42" s="3588"/>
      <c r="Q42" s="144"/>
    </row>
    <row r="43" spans="1:34" x14ac:dyDescent="0.2">
      <c r="A43" s="3581" t="s">
        <v>1263</v>
      </c>
      <c r="B43" s="3582"/>
      <c r="C43" s="3582"/>
      <c r="D43" s="3582"/>
      <c r="E43" s="3582"/>
      <c r="F43" s="3582"/>
      <c r="G43" s="3582"/>
      <c r="H43" s="3582"/>
      <c r="I43" s="3582"/>
      <c r="J43" s="3582"/>
      <c r="K43" s="3582"/>
      <c r="L43" s="3582"/>
      <c r="M43" s="3582"/>
      <c r="N43" s="3582"/>
      <c r="O43" s="3582"/>
      <c r="P43" s="3582"/>
      <c r="Q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411"/>
    </row>
  </sheetData>
  <sheetProtection password="A754" sheet="true" scenarios="true" objects="true"/>
  <mergeCells count="12">
    <mergeCell ref="A5:A6"/>
    <mergeCell ref="A24:A25"/>
    <mergeCell ref="A34:P34"/>
    <mergeCell ref="B6:P6"/>
    <mergeCell ref="B25:P25"/>
    <mergeCell ref="A43:P43"/>
    <mergeCell ref="B44:P44"/>
    <mergeCell ref="A35:P35"/>
    <mergeCell ref="A36:P36"/>
    <mergeCell ref="A37:P37"/>
    <mergeCell ref="A38:P38"/>
    <mergeCell ref="A41:P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601.488537396404</v>
      </c>
      <c r="D7" s="3871" t="n">
        <v>389.295492165219</v>
      </c>
      <c r="E7" s="3871" t="s">
        <v>1185</v>
      </c>
      <c r="F7" s="3871" t="s">
        <v>1185</v>
      </c>
      <c r="G7" s="3871" t="s">
        <v>1185</v>
      </c>
      <c r="H7" s="3872" t="s">
        <v>1185</v>
      </c>
      <c r="I7" s="3872" t="s">
        <v>1185</v>
      </c>
      <c r="J7" s="3872" t="s">
        <v>1185</v>
      </c>
      <c r="K7" s="3872" t="s">
        <v>1185</v>
      </c>
      <c r="L7" s="3871" t="n">
        <v>532.321701576983</v>
      </c>
      <c r="M7" s="3871" t="n">
        <v>65.2845213880794</v>
      </c>
      <c r="N7" s="3871" t="n">
        <v>42.9651087565583</v>
      </c>
      <c r="O7" s="3871" t="n">
        <v>510.725018294978</v>
      </c>
      <c r="P7" s="3871" t="n">
        <v>186.195574201808</v>
      </c>
      <c r="Q7" s="3871" t="n">
        <v>1.73988627118537</v>
      </c>
      <c r="R7" s="3872" t="s">
        <v>1185</v>
      </c>
      <c r="S7" s="3871" t="s">
        <v>1185</v>
      </c>
      <c r="T7" s="3871" t="n">
        <v>117.426474127557</v>
      </c>
      <c r="U7" s="3871" t="n">
        <v>6.1913114885091</v>
      </c>
      <c r="V7" s="3871" t="n">
        <v>1.64607762049775</v>
      </c>
      <c r="W7" s="3871" t="s">
        <v>1185</v>
      </c>
    </row>
    <row r="8">
      <c r="A8" s="1614" t="s">
        <v>539</v>
      </c>
      <c r="B8" s="1614"/>
      <c r="C8" s="3871" t="n">
        <v>0.13646671696989</v>
      </c>
      <c r="D8" s="3871" t="n">
        <v>8.1734378684716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15.4785836467734</v>
      </c>
      <c r="D9" s="3871" t="n">
        <v>5.30464838559027</v>
      </c>
      <c r="E9" s="3871" t="s">
        <v>1185</v>
      </c>
      <c r="F9" s="3871" t="s">
        <v>1185</v>
      </c>
      <c r="G9" s="3871" t="s">
        <v>1185</v>
      </c>
      <c r="H9" s="3872" t="s">
        <v>1185</v>
      </c>
      <c r="I9" s="3872" t="s">
        <v>1185</v>
      </c>
      <c r="J9" s="3872" t="s">
        <v>1185</v>
      </c>
      <c r="K9" s="3872" t="s">
        <v>1185</v>
      </c>
      <c r="L9" s="3871" t="n">
        <v>2.83205352677119</v>
      </c>
      <c r="M9" s="3871" t="s">
        <v>1185</v>
      </c>
      <c r="N9" s="3871" t="n">
        <v>0.72517705518971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1.2811066672113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82.0199750811984</v>
      </c>
      <c r="D11" s="3871" t="n">
        <v>57.4469429456656</v>
      </c>
      <c r="E11" s="3871" t="s">
        <v>1185</v>
      </c>
      <c r="F11" s="3871" t="s">
        <v>1185</v>
      </c>
      <c r="G11" s="3871" t="s">
        <v>1185</v>
      </c>
      <c r="H11" s="3872" t="s">
        <v>1185</v>
      </c>
      <c r="I11" s="3872" t="s">
        <v>1185</v>
      </c>
      <c r="J11" s="3872" t="s">
        <v>1185</v>
      </c>
      <c r="K11" s="3872" t="s">
        <v>1185</v>
      </c>
      <c r="L11" s="3871" t="n">
        <v>85.1293867422899</v>
      </c>
      <c r="M11" s="3871" t="n">
        <v>80.0</v>
      </c>
      <c r="N11" s="3871" t="n">
        <v>83.783018290267</v>
      </c>
      <c r="O11" s="3871" t="n">
        <v>0.201474053</v>
      </c>
      <c r="P11" s="3871" t="n">
        <v>0.12990794056738</v>
      </c>
      <c r="Q11" s="3871" t="s">
        <v>1185</v>
      </c>
      <c r="R11" s="3872" t="s">
        <v>1185</v>
      </c>
      <c r="S11" s="3871" t="s">
        <v>1185</v>
      </c>
      <c r="T11" s="3871" t="s">
        <v>1185</v>
      </c>
      <c r="U11" s="3871" t="s">
        <v>1185</v>
      </c>
      <c r="V11" s="3871" t="s">
        <v>1185</v>
      </c>
      <c r="W11" s="3871" t="s">
        <v>1185</v>
      </c>
    </row>
    <row r="12">
      <c r="A12" s="1614" t="s">
        <v>546</v>
      </c>
      <c r="B12" s="1614" t="s">
        <v>217</v>
      </c>
      <c r="C12" s="3871" t="n">
        <v>69.7913309832076</v>
      </c>
      <c r="D12" s="3871" t="n">
        <v>71.2050011454426</v>
      </c>
      <c r="E12" s="3871" t="s">
        <v>1185</v>
      </c>
      <c r="F12" s="3871" t="s">
        <v>1185</v>
      </c>
      <c r="G12" s="3871" t="s">
        <v>1185</v>
      </c>
      <c r="H12" s="3872" t="s">
        <v>1185</v>
      </c>
      <c r="I12" s="3872" t="s">
        <v>1185</v>
      </c>
      <c r="J12" s="3872" t="s">
        <v>1185</v>
      </c>
      <c r="K12" s="3872" t="s">
        <v>1185</v>
      </c>
      <c r="L12" s="3871" t="n">
        <v>65.0</v>
      </c>
      <c r="M12" s="3871" t="n">
        <v>75.0</v>
      </c>
      <c r="N12" s="3871" t="n">
        <v>69.0415359310681</v>
      </c>
      <c r="O12" s="3871" t="n">
        <v>68.0916214042527</v>
      </c>
      <c r="P12" s="3871" t="n">
        <v>59.808771165863</v>
      </c>
      <c r="Q12" s="3871" t="n">
        <v>81.0</v>
      </c>
      <c r="R12" s="3872" t="s">
        <v>1185</v>
      </c>
      <c r="S12" s="3871" t="s">
        <v>1185</v>
      </c>
      <c r="T12" s="3871" t="n">
        <v>81.0</v>
      </c>
      <c r="U12" s="3871" t="n">
        <v>81.0</v>
      </c>
      <c r="V12" s="3871" t="n">
        <v>58.9629327255616</v>
      </c>
      <c r="W12" s="3871" t="s">
        <v>1185</v>
      </c>
    </row>
    <row r="13">
      <c r="A13" s="1614" t="s">
        <v>547</v>
      </c>
      <c r="B13" s="1614" t="s">
        <v>2812</v>
      </c>
      <c r="C13" s="3871" t="n">
        <v>273.413498714601</v>
      </c>
      <c r="D13" s="3871" t="n">
        <v>123.538077633006</v>
      </c>
      <c r="E13" s="3871" t="s">
        <v>1185</v>
      </c>
      <c r="F13" s="3871" t="s">
        <v>1185</v>
      </c>
      <c r="G13" s="3871" t="s">
        <v>1185</v>
      </c>
      <c r="H13" s="3872" t="s">
        <v>1185</v>
      </c>
      <c r="I13" s="3872" t="s">
        <v>1185</v>
      </c>
      <c r="J13" s="3872" t="s">
        <v>1185</v>
      </c>
      <c r="K13" s="3872" t="s">
        <v>1185</v>
      </c>
      <c r="L13" s="3871" t="n">
        <v>189.794639013069</v>
      </c>
      <c r="M13" s="3871" t="n">
        <v>34.4614794520548</v>
      </c>
      <c r="N13" s="3871" t="n">
        <v>24.9768993306514</v>
      </c>
      <c r="O13" s="3871" t="n">
        <v>125.638171866977</v>
      </c>
      <c r="P13" s="3871" t="n">
        <v>74.4185048931644</v>
      </c>
      <c r="Q13" s="3871" t="n">
        <v>1.72623442605484</v>
      </c>
      <c r="R13" s="3872" t="s">
        <v>1185</v>
      </c>
      <c r="S13" s="3871" t="s">
        <v>1185</v>
      </c>
      <c r="T13" s="3871" t="s">
        <v>1185</v>
      </c>
      <c r="U13" s="3871" t="n">
        <v>184.542215233823</v>
      </c>
      <c r="V13" s="3871" t="n">
        <v>2.15417626922649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13606.427557971547</v>
      </c>
      <c r="F8" s="3874" t="n">
        <v>2.92532322213855</v>
      </c>
      <c r="G8" s="3874" t="n">
        <v>0.08696465209058</v>
      </c>
      <c r="H8" s="3874" t="n">
        <v>39.80319850568006</v>
      </c>
      <c r="I8" s="3874" t="n">
        <v>1.18327823877466</v>
      </c>
    </row>
    <row r="9" ht="12.0" customHeight="true">
      <c r="A9" s="1465" t="s">
        <v>703</v>
      </c>
      <c r="B9" s="3871" t="n">
        <v>838.059988827772</v>
      </c>
      <c r="C9" s="3871" t="s">
        <v>1185</v>
      </c>
      <c r="D9" s="3871" t="s">
        <v>1185</v>
      </c>
      <c r="E9" s="3871" t="n">
        <v>2843.1403912782957</v>
      </c>
      <c r="F9" s="3874" t="n">
        <v>3.13893058618404</v>
      </c>
      <c r="G9" s="3874" t="n">
        <v>0.08847285166983</v>
      </c>
      <c r="H9" s="3871" t="n">
        <v>8.92442033499871</v>
      </c>
      <c r="I9" s="3871" t="n">
        <v>0.25154073811407</v>
      </c>
    </row>
    <row r="10" ht="12.0" customHeight="true">
      <c r="A10" s="1465" t="s">
        <v>704</v>
      </c>
      <c r="B10" s="3871" t="n">
        <v>209.68554272885697</v>
      </c>
      <c r="C10" s="3871" t="s">
        <v>1185</v>
      </c>
      <c r="D10" s="3871" t="s">
        <v>1185</v>
      </c>
      <c r="E10" s="3871" t="n">
        <v>769.4995725759816</v>
      </c>
      <c r="F10" s="3874" t="n">
        <v>2.75028821206833</v>
      </c>
      <c r="G10" s="3874" t="n">
        <v>0.07841896456546</v>
      </c>
      <c r="H10" s="3871" t="n">
        <v>2.11634560364734</v>
      </c>
      <c r="I10" s="3871" t="n">
        <v>0.06034335971497</v>
      </c>
    </row>
    <row r="11" ht="12.0" customHeight="true">
      <c r="A11" s="1465" t="s">
        <v>705</v>
      </c>
      <c r="B11" s="3871" t="n">
        <v>935.9436111259938</v>
      </c>
      <c r="C11" s="3871" t="s">
        <v>1185</v>
      </c>
      <c r="D11" s="3871" t="s">
        <v>1185</v>
      </c>
      <c r="E11" s="3871" t="n">
        <v>9514.861181100701</v>
      </c>
      <c r="F11" s="3874" t="n">
        <v>2.88170289699936</v>
      </c>
      <c r="G11" s="3874" t="n">
        <v>0.08790713615423</v>
      </c>
      <c r="H11" s="3871" t="n">
        <v>27.41900303012468</v>
      </c>
      <c r="I11" s="3871" t="n">
        <v>0.83642419733563</v>
      </c>
    </row>
    <row r="12" ht="12.0" customHeight="true">
      <c r="A12" s="1465" t="s">
        <v>551</v>
      </c>
      <c r="B12" s="3872" t="s">
        <v>1185</v>
      </c>
      <c r="C12" s="3872" t="s">
        <v>1185</v>
      </c>
      <c r="D12" s="3872" t="s">
        <v>1185</v>
      </c>
      <c r="E12" s="3874" t="n">
        <v>478.926413016569</v>
      </c>
      <c r="F12" s="3874" t="n">
        <v>2.80508550039576</v>
      </c>
      <c r="G12" s="3874" t="n">
        <v>0.07301736270866</v>
      </c>
      <c r="H12" s="3874" t="n">
        <v>1.34342953690933</v>
      </c>
      <c r="I12" s="3874" t="n">
        <v>0.03496994360999</v>
      </c>
    </row>
    <row r="13" ht="12.0" customHeight="true">
      <c r="A13" s="1191" t="s">
        <v>719</v>
      </c>
      <c r="B13" s="3872" t="s">
        <v>1185</v>
      </c>
      <c r="C13" s="3872" t="s">
        <v>1185</v>
      </c>
      <c r="D13" s="3872" t="s">
        <v>1185</v>
      </c>
      <c r="E13" s="3874" t="n">
        <v>8.25086991303931</v>
      </c>
      <c r="F13" s="3874" t="n">
        <v>2.91136830251411</v>
      </c>
      <c r="G13" s="3874" t="n">
        <v>0.08327072286696</v>
      </c>
      <c r="H13" s="3874" t="n">
        <v>0.02402132113299</v>
      </c>
      <c r="I13" s="3874" t="n">
        <v>6.8705590194E-4</v>
      </c>
    </row>
    <row r="14" ht="12.0" customHeight="true">
      <c r="A14" s="1465" t="s">
        <v>551</v>
      </c>
      <c r="B14" s="3872" t="s">
        <v>1185</v>
      </c>
      <c r="C14" s="3872" t="s">
        <v>1185</v>
      </c>
      <c r="D14" s="3872" t="s">
        <v>1185</v>
      </c>
      <c r="E14" s="3874" t="n">
        <v>8.25086991303931</v>
      </c>
      <c r="F14" s="3874" t="n">
        <v>2.91136830251411</v>
      </c>
      <c r="G14" s="3874" t="n">
        <v>0.08327072286696</v>
      </c>
      <c r="H14" s="3874" t="n">
        <v>0.02402132113299</v>
      </c>
      <c r="I14" s="3874" t="n">
        <v>6.8705590194E-4</v>
      </c>
    </row>
    <row r="15" ht="12.0" customHeight="true">
      <c r="A15" s="1654" t="s">
        <v>720</v>
      </c>
      <c r="B15" s="3872" t="s">
        <v>1185</v>
      </c>
      <c r="C15" s="3872" t="s">
        <v>1185</v>
      </c>
      <c r="D15" s="3872" t="s">
        <v>1185</v>
      </c>
      <c r="E15" s="3874" t="n">
        <v>58.96363337376841</v>
      </c>
      <c r="F15" s="3874" t="n">
        <v>2.77563288447349</v>
      </c>
      <c r="G15" s="3874" t="n">
        <v>0.14651074910681</v>
      </c>
      <c r="H15" s="3874" t="n">
        <v>0.16366139978027</v>
      </c>
      <c r="I15" s="3874" t="n">
        <v>0.00863880609565</v>
      </c>
    </row>
    <row r="16" ht="12.0" customHeight="true">
      <c r="A16" s="1465" t="s">
        <v>551</v>
      </c>
      <c r="B16" s="3872" t="s">
        <v>1185</v>
      </c>
      <c r="C16" s="3872" t="s">
        <v>1185</v>
      </c>
      <c r="D16" s="3872" t="s">
        <v>1185</v>
      </c>
      <c r="E16" s="3874" t="n">
        <v>58.96363337376841</v>
      </c>
      <c r="F16" s="3874" t="n">
        <v>2.77563288447349</v>
      </c>
      <c r="G16" s="3874" t="n">
        <v>0.14651074910681</v>
      </c>
      <c r="H16" s="3874" t="n">
        <v>0.16366139978027</v>
      </c>
      <c r="I16" s="3874" t="n">
        <v>0.00863880609565</v>
      </c>
    </row>
    <row r="17" ht="12.0" customHeight="true">
      <c r="A17" s="1191" t="s">
        <v>721</v>
      </c>
      <c r="B17" s="3871" t="n">
        <v>5.1443333333</v>
      </c>
      <c r="C17" s="3871" t="s">
        <v>1185</v>
      </c>
      <c r="D17" s="3871" t="s">
        <v>1185</v>
      </c>
      <c r="E17" s="3871" t="n">
        <v>33.4381666666667</v>
      </c>
      <c r="F17" s="3874" t="n">
        <v>2.7</v>
      </c>
      <c r="G17" s="3874" t="n">
        <v>0.0700000000001</v>
      </c>
      <c r="H17" s="3871" t="n">
        <v>0.09028305</v>
      </c>
      <c r="I17" s="3871" t="n">
        <v>0.00234067166667</v>
      </c>
    </row>
    <row r="18" ht="12.0" customHeight="true">
      <c r="A18" s="1654" t="s">
        <v>722</v>
      </c>
      <c r="B18" s="3872" t="s">
        <v>1185</v>
      </c>
      <c r="C18" s="3872" t="s">
        <v>1185</v>
      </c>
      <c r="D18" s="3872" t="s">
        <v>1185</v>
      </c>
      <c r="E18" s="3874" t="n">
        <v>1239.3317566223836</v>
      </c>
      <c r="F18" s="3874" t="n">
        <v>3.1337098242136</v>
      </c>
      <c r="G18" s="3874" t="n">
        <v>0.11796964461667</v>
      </c>
      <c r="H18" s="3874" t="n">
        <v>3.88370610118746</v>
      </c>
      <c r="I18" s="3874" t="n">
        <v>0.1462035268909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5.86523561611672E7</v>
      </c>
      <c r="C25" s="3871" t="n">
        <v>1.797290901575331E7</v>
      </c>
      <c r="D25" s="3871" t="n">
        <v>3.663826643333334E7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