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7.06951572480233
BEL: 42.61266818203519
BGR: 51.945123809
CYP: 5.35392309676
CZE: 96.10819267499998
DNM: 42.8238692986194
EST: 15.6849631068023
FIN: 33.028207443
FRK: 151.176884198198
DEU: 229.44673934
GRC: 99.72813313225322
HRV: 10.195257482
HUN: 31.4746865
IRL: 39.71991510298688
ITA: 129.71515300000002
LVA: 4.137126006764
LTU: 6.53301276923077
LUX: 0.10629591073231
MLT: 2.8693
NLD: 51.1161956671531
POL: IE
PRT: 75.4069864728484
ROU: 106.19863046525001
SVK: 26.3778085
SVN: 14.06863760978215
ESP: 309.48807567821859
SWE: 9.06816842382457
GBE: 340.3455234412184
</t>
      </text>
    </comment>
    <comment ref="F10" authorId="0">
      <text>
        <t xml:space="preserve">AUT: 1.92181394071998
BEL: 4.15993516215815
BGR: 3.3280352409
CYP: 0.569325625078
CZE: 11.059649968
DNM: 10.7117230328581
EST: 16.97433971487012
FIN: 9.051461632
FRK: 16.9939418272196
DEU: 100.20862231
GRC: 25.15382417903393
HRV: 1.470113121
HUN: 11.71968009552668
IRL: 22.48863078261338
ITA: 25.59447492624
LVA: 1.498062802964
LTU: 2.9126519
LUX: 0.06678492251358
MLT: 0.7462
NLD: 14.9673189335766
POL: IE
PRT: 2.58986477284999
ROU: 31.654008851781
SVK: 2.672931061
SVN: 0.80723930046949
ESP: 13.21027027239105
SWE: 3.20699294065241
GBE: 64.75976412240935
</t>
      </text>
    </comment>
    <comment ref="G10" authorId="0">
      <text>
        <t xml:space="preserve">AUT: 0.17416127689227
BEL: 0.52871181335336
BGR: 0.3746705938
CYP: 0.086718472694
CZE: 7.86465754
DNM: 3.51955784887907
EST: 0.53954564953889
FIN: 0.597536237
FRK: 1.89654017454724
DEU: 7.00112631
GRC: 1.76690803332349
HRV: 0.5771390569
HUN: 0.53178077
IRL: 0.36492582544961
ITA: 3.90316045626
LVA: 0.1123499101976
LTU: 0.4339811
LUX: 0.02410180188831
MLT: 0.0458
NLD: 1.659874090262
POL: IE
PRT: 0.588715126534
ROU: 0.7022807915926
SVK: 0.155905082
SVN: 0.0804164163971
ESP: 1.26236242708454
SWE: 1.9375155223781
GBE: 5.12353679714568
</t>
      </text>
    </comment>
    <comment ref="H10" authorId="0">
      <text>
        <t xml:space="preserve">AUT: 3.61705140685454
BEL: 34.88833486558106
BGR: 303.79853774849994
CYP: 32.796928
CZE: 137.7497268700001
DNM: 11.9928409999126
EST: 72.82665267823509
FIN: 28.667771147
FRK: 166.822050204861
DEU: 265.50991684
GRC: 376.17076672026519
HRV: 22.2251647057
HUN: 365.96167446966416
IRL: 79.87
ITA: 358.29942700000004
LVA: 7.05038012574022
LTU: 18.06780325116807
LUX: 0.00776539581254
MLT: 9.4899
NLD: 14.9077992600696
POL: IE
PRT: 153.514944865314
ROU: 422.28777142102086
SVK: 58.862402611
SVN: 80.67344342450626
ESP: 965.00581491586854
SWE: 5.83336910751814
GBE: 812.20925654255973
</t>
      </text>
    </comment>
    <comment ref="E11" authorId="0">
      <text>
        <t xml:space="preserve">AUT: 3.07
BEL: 6.698215423
BGR: 0.9710385
CYP: 0.21
CZE: 0.495994002
DNM: 1.674108722
EST: NO
FIN: 3.794767879
FRK: 22.737048076323
DEU: 21.87742398
GRC: 4.082315900723
HRV: 2.466556222
HUN: 1.8974957
IRL: 0.77088
ITA: 30.09281
LVA: NO
LTU: 2.13
LUX: NO
MLT: NO
NLD: 10.342204
POL: IE
PRT: 3.53410695291719
ROU: 10.3968716561
SVK: 4.6652378
SVN: 0.05485672886
ESP: 20.14633454830203
SWE: 1.58794172382603
GBE: 26.16994908407838
</t>
      </text>
    </comment>
    <comment ref="F11" authorId="0">
      <text>
        <t xml:space="preserve">AUT: 0.579
BEL: 2.419321979
BGR: 0.3246705
CYP: NO
CZE: 0.074757
DNM: 0.1961688128
EST: NO
FIN: 0.7696037
FRK: 6.17120258961085
DEU: 1.91523998
GRC: 0.58486967260406
HRV: 0.3341718576
HUN: 0.10813181708273
IRL: 0.015505
ITA: 3.8216487502
LVA: NO
LTU: 0.17
LUX: NO
MLT: NO
NLD: 2.811363
POL: IE
PRT: 0.2772355892203
ROU: 2.34191623599
SVK: 0.7963585
SVN: 0.0070610355
ESP: 1.66150976161516
SWE: 0.3540678789429
GBE: 5.55218376798551
</t>
      </text>
    </comment>
    <comment ref="G11" authorId="0">
      <text>
        <t xml:space="preserve">AUT: IE
BEL: 0.40177641078738
BGR: 0.0255219
CYP: 0.69
CZE: 0.01209
DNM: 0.0248216637
EST: NO
FIN: 0.038458185
FRK: 0.55735191312249
DEU: 1.03051186
GRC: 7.6955957378003
HRV: 0.05995509664
HUN: IE
IRL: 0.01060821339523
ITA: 0.77800638222
LVA: NO
LTU: 0.03
LUX: NO
MLT: NO
NLD: 7.1403382132904
POL: IE
PRT: 0.07509036344971
ROU: 0.173007547379
SVK: 2.527791926
SVN: 0.000910483184
ESP: 0.44375383268327
SWE: 0.07070617038858
GBE: 0.72289670561357
</t>
      </text>
    </comment>
    <comment ref="H11" authorId="0">
      <text>
        <t xml:space="preserve">AUT: 3.441
BEL: 23.344088932
BGR: 1.5463913065
CYP: 0.66
CZE: 0.903505
DNM: 0.582507334
EST: NO
FIN: 2.660135769
FRK: 83.5986211933378
DEU: 52.89856895
GRC: 25.54166144974018
HRV: 10.598793371566
HUN: 9.66287226378657
IRL: 0.78183
ITA: 86.94067999999999
LVA: NO
LTU: 10.80
LUX: NO
MLT: NO
NLD: 33.142615
POL: IE
PRT: 35.6004088779271
ROU: 7.141450962274
SVK: 12.2614221
SVN: 0.178652
ESP: 106.754839
SWE: 1.00308429127246
GBE: 72.4331774986824
</t>
      </text>
    </comment>
    <comment ref="E12" authorId="0">
      <text>
        <t xml:space="preserve">AUT: 0.76107207054319
BEL: 3.386584054
BGR: 0.452130512
CYP: NO
CZE: 5.663979
DNM: 6.40431475279019
EST: 0.64460978428
FIN: 0.524
FRK: 6.56839681438891
DEU: 21.38416104
GRC: 0.1576368
HRV: 0.45498731
HUN: 2.4579762
IRL: 0.14881613918986
ITA: 9.8336
LVA: 0.26659355
LTU: 0.05
LUX: NO
MLT: NO
NLD: 5.600556
POL: IE
PRT: 0.46505894709429
ROU: 6.7369057186
SVK: 0.351887
SVN: 0.00083575591904
ESP: 3.69007585852348
SWE: 0.42388123900614
GBE: 70.44726844631387
</t>
      </text>
    </comment>
    <comment ref="F12" authorId="0">
      <text>
        <t xml:space="preserve">AUT: 0.05073813803621
BEL: 1.33795226
BGR: 0.1681223076
CYP: NE
CZE: 2.479025
DNM: 0.16260794265858
EST: 0.152362312648
FIN: 0.064662
FRK: 4.04946147799365
DEU: 12.42563822
GRC: 0.0690768
HRV: 0.169683035
HUN: 1.5327624
IRL: 0.15734012068356
ITA: 23.91617194518386
LVA: 0.059894655
LTU: 0.10
LUX: NO
MLT: NO
NLD: 0.002462
POL: IE
PRT: 0.17563426132226
ROU: 1.198183795545
SVK: 12.386819
SVN: 0.00004779425649
ESP: 3.23204892885036
SWE: 0.04636255735691
GBE: 24.38689417697739
</t>
      </text>
    </comment>
    <comment ref="G12" authorId="0">
      <text>
        <t xml:space="preserve">AUT: 0.00253690690181
BEL: 0.98845356
BGR: 0.011446952
CYP: NO
CZE: 0.439831
DNM: 0.03596133880922
EST: 0.35160533688
FIN: 0.0032331
FRK: 1.0771394384314
DEU: 0.81850236
GRC: 0.00460512
HRV: 0.11735597
HUN: 0.200047
IRL: 0.0005980760064
ITA: 1.35274141487591
LVA: 0.00387111
LTU: 0.02
LUX: NO
MLT: NO
NLD: 0.00252875385024
POL: IE
PRT: 0.02621378535471
ROU: 0.207924131115
SVK: 1.8924747
SVN: 0.00000447007684
ESP: 0.30549511344122
SWE: 0.00927251147138
GBE: 1.89957354820544
</t>
      </text>
    </comment>
    <comment ref="H12" authorId="0">
      <text>
        <t xml:space="preserve">AUT: 0.00152214414109
BEL: 2.263688163
BGR: 0.4891480744
CYP: NO
CZE: 13.019759321
DNM: 0.01922465050094
EST: 0.518617871898
FIN: 0.252
FRK: 9.13856654722611
DEU: 18.87212158
GRC: 0.0004977072
HRV: 0.0692317693
HUN: 3.82495674056083
IRL: 0.12288988274182
ITA: 21.6024
LVA: 0.5846368581328
LTU: 0.03
LUX: NO
MLT: NO
NLD: 0.266529
POL: IE
PRT: 0.20747720140034
ROU: 5.12382257838
SVK: 0.686602
SVN: 0.00049784
ESP: 2.73525200069724
SWE: 0.30776083775044
GBE: 6.89115069760544
</t>
      </text>
    </comment>
    <comment ref="E14" authorId="0">
      <text>
        <t xml:space="preserve">AUT: 4.6923940497307
BEL: 14.14489673088074
BGR: 1.607335352
CYP: 0.0017183448
CZE: 7.27412806
DNM: 0.11283262305027
EST: 0.00539050536409
FIN: 3.485634329
FRK: 25.2506407375238
DEU: 3.75114529
GRC: 0.5645415
HRV: 0.174091705
HUN: 2.010525
IRL: 0.022776192
ITA: 11.041490004
LVA: 0.8761271
LTU: IE
LUX: 1.3487775341455
MLT: NO
NLD: 6.11704
POL: IE
PRT: 1.05665743465607
ROU: 3.977973418923
SVK: 6.0894338
SVN: 0.46401836910358
ESP: 9.36918782568902
SWE: 1.28184356509477
GBE: 3.62462043559547
</t>
      </text>
    </comment>
    <comment ref="F14" authorId="0">
      <text>
        <t xml:space="preserve">AUT: 164.53275449006958
BEL: 193.53451808467133
BGR: 2.065692144
CYP: 0.0002210736
CZE: 96.56219165600004
DNM: 0.07238617209115
EST: 0.00373000268204
FIN: 7.5225709
FRK: 698.64178825599
DEU: 43.36059874
GRC: 2.1163232292
HRV: 0.358629769
HUN: 68.95572770683323
IRL: 0.008959752
ITA: 247.15202306778022
LVA: 0.1887662
LTU: IE
LUX: 6.06495682634838
MLT: NO
NLD: 65.143986
POL: IE
PRT: 7.33906029632387
ROU: 2.703225163861
SVK: 0.7581096
SVN: 0.28318948087301
ESP: 99.77391669261
SWE: 0.27792369830923
GBE: 2.24344688448516
</t>
      </text>
    </comment>
    <comment ref="G14" authorId="0">
      <text>
        <t xml:space="preserve">AUT: 0.10126674132549
BEL: 1.06938698787302
BGR: 0.4963930512
CYP: 0.00008374
CZE: 0.302551635
DNM: 0.00464557888633
EST: 0.0025878001341
FIN: 0.027189015
FRK: 2.89490705856177
DEU: 0.18582792
GRC: 0.25509168
HRV: 0.0581198224
HUN: IE
IRL: 0.006196464
ITA: 1.11385944140757
LVA: 0.1184095
LTU: IE
LUX: 0.36940369826983
MLT: NO
NLD: 0.23374685811592
POL: IE
PRT: 0.05059530634957
ROU: 0.2190182984888
SVK: 0.036672589
SVN: 0.12195374049803
ESP: 0.11035137889782
SWE: 0.03618600205081
GBE: 0.09588681065857
</t>
      </text>
    </comment>
    <comment ref="H14" authorId="0">
      <text>
        <t xml:space="preserve">AUT: 4.46681906765407
BEL: 5.6469869724342
BGR: 1.595489343
CYP: 0.004
CZE: 10.44877372
DNM: 0.02339145164741
EST: 0.02566
FIN: 4.135919589
FRK: 32.8493407131876
DEU: 2.54271805
GRC: 2.85918878340039
HRV: 0.37202654498
HUN: 2.72620306546059
IRL: 0.00323821399277
ITA: 10.75633885
LVA: 0.3033196554142
LTU: IE
LUX: 0.34358742129823
MLT: NO
NLD: 3.399945
POL: IE
PRT: 0.26104414242265
ROU: 1.32893904718
SVK: 9.7871251
SVN: 0.13770471307824
ESP: 10.42748040895617
SWE: 0.83099454022042
GBE: 8.26429209525471
</t>
      </text>
    </comment>
    <comment ref="E15" authorId="0">
      <text>
        <t xml:space="preserve">AUT: 0.20032577373634
BEL: 0.31184143880421
BGR: 0.90986285198593
CYP: 0.094508964
CZE: 0.025205767
DNM: NO
EST: NO
FIN: 0.31964992
FRK: 2.37813551806838
DEU: 1.83014947
GRC: 2.07561717
HRV: 0.044492317
HUN: 0.341050042
IRL: 2.71530809325251
ITA: 3.00209124046182
LVA: 0.012432
LTU: IE
LUX: 0.07590016266436
MLT: NO
NLD: 0.446817
POL: IE
PRT: IE
ROU: NO
SVK: 0.001069708
SVN: 0.17125482681009
ESP: 9.70823434588035
SWE: 0.11115806416571
GBE: 11.17138148893006
</t>
      </text>
    </comment>
    <comment ref="F15" authorId="0">
      <text>
        <t xml:space="preserve">AUT: 0.04407006623999
BEL: 0.20261310947464
BGR: 0.41251081560056
CYP: 0.012159048
CZE: 0.038327117
DNM: NO
EST: NO
FIN: 0.01000172
FRK: 2.2574760969777
DEU: 0.34295237
GRC: 10.514100753
HRV: 0.010040413
HUN: 0.148903274
IRL: 0.70783892249269
ITA: 13.27368652489873
LVA: 0.004872
LTU: IE
LUX: 0.59890350896324
MLT: NO
NLD: 39.7065898
POL: IE
PRT: IE
ROU: NO
SVK: 0.000385543
SVN: 0.03815694690977
ESP: 2.09769740350054
SWE: 0.02192539148653
GBE: 4.6853548279824
</t>
      </text>
    </comment>
    <comment ref="G15" authorId="0">
      <text>
        <t xml:space="preserve">AUT: 0.00405693589263
BEL: 0.01759637383439
BGR: 0.07922014217543
CYP: 0.0046057
CZE: 0.003176358
DNM: NO
EST: NO
FIN: 0.001860864
FRK: 0.47402917772153
DEU: 0.13801054
GRC: 1.040725152
HRV: 0.006465492
HUN: IE
IRL: 0.18947727434128
ITA: 3.79079199599528
LVA: 0.003864
LTU: IE
LUX: 0.16563990865001
MLT: NO
NLD: 0.01989314142736
POL: IE
PRT: IE
ROU: NO
SVK: 0.00005392
SVN: 0.02439891795706
ESP: 0.43330386870737
SWE: 0.00268324842689
GBE: 0.09957972287958
</t>
      </text>
    </comment>
    <comment ref="H15" authorId="0">
      <text>
        <t xml:space="preserve">AUT: 0.18483904165189
BEL: 0.12829790771784
BGR: 0.35800203196724
CYP: 0.22
CZE: 0.00289951
DNM: NO
EST: NO
FIN: 0.636062446
FRK: 12.9748461133226
DEU: 2.05523505
GRC: 14.55601731028506
HRV: 0.02094839672
HUN: 0.15256653295041
IRL: 17.55404039907448
ITA: 10.77709873288855
LVA: 0.00002902359399
LTU: IE
LUX: 0.07877533371925
MLT: NO
NLD: 3.119163808
POL: IE
PRT: IE
ROU: NO
SVK: 0.000006873
SVN: 0.09649499179234
ESP: 19.18629869542773
SWE: 0.06053220622252
GBE: 28.76792841496901
</t>
      </text>
    </comment>
    <comment ref="E16" authorId="0">
      <text>
        <t xml:space="preserve">AUT: 1.53762710948775
BEL: 5.7079377493844
BGR: 9.52347109865368
CYP: 0.045106551
CZE: 8.08710189
DNM: 0.63486006998433
EST: 0.20612886786912
FIN: 1.727655499
FRK: 25.2901022075524
DEU: IE
GRC: 1.55086669752688
HRV: 1.643229059
HUN: 1.49665790839415
IRL: 0.60043155621311
ITA: 11.00215812667412
LVA: 0.09033488811039
LTU: 0.01581151
LUX: 0.33580587024437
MLT: NO
NLD: 14.4671421778429
POL: IE
PRT: 3.05854809598603
ROU: 4.715352207625
SVK: 0.399245978
SVN: 0.35672235009395
ESP: 8.24389870248612
SWE: 0.86477483586896
GBE: 12.00132293900388
</t>
      </text>
    </comment>
    <comment ref="F16" authorId="0">
      <text>
        <t xml:space="preserve">AUT: 0.73898060601825
BEL: 3.3225467445526
BGR: 3.67640123416455
CYP: 0.005803182
CZE: 1.153668215
DNM: 0.1761341449057
EST: 0.09550158393456
FIN: 0.50849114
FRK: 9.94035071595326
DEU: IE
GRC: 8.19513848637471
HRV: 0.263912602
HUN: 0.32625096139771
IRL: 0.23735278322491
ITA: 4.51995729414
LVA: 0.04404044263786
LTU: 0.00742639
LUX: 0.09747595699201
MLT: NO
NLD: 26.6641707412948
POL: IE
PRT: 2.03613793290783
ROU: 9.67027023813
SVK: 0.122105224
SVN: 0.28859627405844
ESP: 3.71075823502991
SWE: 0.17086521790106
GBE: 10.33150072312712
</t>
      </text>
    </comment>
    <comment ref="G16" authorId="0">
      <text>
        <t xml:space="preserve">AUT: 0.06533681720181
BEL: 0.38374367545072
BGR: 0.85585921363484
CYP: 0.002198175
CZE: 0.300830543
DNM: 0.03148089288686
EST: 0.00563656919673
FIN: 0.025785717
FRK: 0.88616207687373
DEU: IE
GRC: 0.79037533166376
HRV: 0.158896837
HUN: 0.20604634179818
IRL: 0.13335897639004
ITA: 0.768367862082
LVA: 0.02444531657485
LTU: 0.000541736
LUX: 0.01950442464609
MLT: NO
NLD: 0.69180841527029
POL: IE
PRT: 0.41707009774352
ROU: 0.7050683678725
SVK: 0.020712464
SVN: 0.17052624106704
ESP: 1.27196821242889
SWE: 0.02650294152577
GBE: 0.50588557291781
</t>
      </text>
    </comment>
    <comment ref="H16" authorId="0">
      <text>
        <t xml:space="preserve">AUT: 0.57491716386174
BEL: 3.7820012919888
BGR: 2.99482273518852
CYP: 0.105
CZE: 13.20905124700001
DNM: 0.54390426528821
EST: 0.0018659
FIN: 1.696461097
FRK: 43.9951097570645
DEU: IE
GRC: 6.55474807803321
HRV: 3.73789843285
HUN: 2.81791627849773
IRL: 2.27906772046328
ITA: 31.81958908243892
LVA: 0.12457178934388
LTU: 0.02241979316022
LUX: 0.02275325249885
MLT: NO
NLD: 3.07948635223716
POL: IE
PRT: 12.2722815930074
ROU: 5.9088555783525
SVK: 0.271533919
SVN: 0.10402690641804
ESP: 20.86131191149329
SWE: 0.65616535135509
GBE: 9.78920890692106
</t>
      </text>
    </comment>
    <comment ref="E17" authorId="0">
      <text>
        <t xml:space="preserve">AUT: 5.06767335781365
BEL: 3.28656534911322
BGR: 0.7825195
CYP: 0.0289970685
CZE: 1.6743603
DNM: 0.26053783227215
EST: 0.17457683009253
FIN: 21.088268018
FRK: 10.2972020090263
DEU: IE
GRC: 0.85929883
HRV: 0.258028535
HUN: 0.399719821
IRL: 0.12591719828333
ITA: 4.200444
LVA: 0.009567
LTU: 0.09422001
LUX: 0.0283138806783
MLT: NO
NLD: 2.152118
POL: IE
PRT: 3.78525031005609
ROU: 1.0093323552
SVK: 1.97722328
SVN: 1.30992166553564
ESP: 7.77988308498903
SWE: 6.15412292023762
GBE: 5.55260729002661
</t>
      </text>
    </comment>
    <comment ref="F17" authorId="0">
      <text>
        <t xml:space="preserve">AUT: 1.6754969014057
BEL: 1.24049716725282
BGR: 0.1340349
CYP: 0.003730617
CZE: 0.818415125
DNM: 0.0921003995415
EST: 0.54331741504627
FIN: 24.623425768
FRK: 5.86115085244562
DEU: IE
GRC: 4.4265584521
HRV: 0.08365107
HUN: 0.120855687
IRL: 0.04960601531263
ITA: 0.00045657
LVA: 0.016039
LTU: 0.07388981
LUX: 0.00587339864637
MLT: NO
NLD: 1.53757445808106
POL: IE
PRT: 7.15924456712561
ROU: 6.08268385168
SVK: 3.004394445
SVN: 1.90303901078633
ESP: 8.28933412809132
SWE: 1.74119339070763
GBE: 6.22328050822265
</t>
      </text>
    </comment>
    <comment ref="G17" authorId="0">
      <text>
        <t xml:space="preserve">AUT: 0.22918357448204
BEL: 0.15671925178319
BGR: 0.0710872
CYP: 0.0014131125
CZE: 0.102858717
DNM: 0.00783256181964
EST: 0.03947077075231
FIN: 0.344271393
FRK: 0.4815836395643
DEU: IE
GRC: 0.443893188
HRV: 0.062442375
HUN: 0.0787300576
IRL: 0.03237418384662
ITA: 0.000045657
LVA: 0.009223
LTU: 0.006231166
LUX: 0.00516776296171
MLT: NO
NLD: 0.21898666379628
POL: IE
PRT: 1.61326337966814
ROU: 0.53472903352
SVK: 0.19836434
SVN: 0.36000902216291
ESP: 3.12377936343811
SWE: 0.84467871141628
GBE: 0.18524523188568
</t>
      </text>
    </comment>
    <comment ref="H17" authorId="0">
      <text>
        <t xml:space="preserve">AUT: 1.216
BEL: 3.4935913446583
BGR: 0.061396313
CYP: 0.0675
CZE: 2.45870168
DNM: 0.04071278425834
EST: 0.021874
FIN: 7.44418977
FRK: 15.9045493475941
DEU: IE
GRC: 5.32984539626788
HRV: 0.10564363468
HUN: 0.5461406511856
IRL: 0.13501943336858
ITA: 2.30052906575532
LVA: 0.00104729945456
LTU: 0.09759919198748
LUX: 0.00201533180931
MLT: NO
NLD: 0.06035210118628
POL: IE
PRT: 18.3417019247228
ROU: 0.31537806888
SVK: 7.380520487
SVN: 0.83039134665363
ESP: 18.1132724780568
SWE: 4.86472759383837
GBE: 4.54554620954212
</t>
      </text>
    </comment>
    <comment ref="E18" authorId="0">
      <text>
        <t xml:space="preserve">AUT: 0.86746906329145
BEL: 3.6543782271507
BGR: 3.37273619
CYP: 0.335077236
CZE: 1.415467444
DNM: 2.70707217967473
EST: 0.83337743343382
FIN: 0.679607839
FRK: 13.8112736742202
DEU: 1.65118716
GRC: 3.10434588
HRV: 1.530832334
HUN: 2.22362185
IRL: 2.02842500295931
ITA: 3.28998101529352
LVA: 1.49845837722094
LTU: 0.41588283904584
LUX: 0.06641653385254
MLT: NO
NLD: 3.65950329975204
POL: IE
PRT: 2.30553695856833
ROU: 1.598873111908
SVK: 0.706316825
SVN: 0.77259733819497
ESP: 7.018131467
SWE: 0.93932896522278
GBE: 7.27990758279916
</t>
      </text>
    </comment>
    <comment ref="F18" authorId="0">
      <text>
        <t xml:space="preserve">AUT: 0.14112870492709
BEL: 1.6919667224716
BGR: 1.68998752
CYP: 0.043109352
CZE: 0.736344858
DNM: 0.63458833783224
EST: 0.24467065871691
FIN: 0.1974195
FRK: 9.90233130898294
DEU: 0.55651182
GRC: 15.9776207588
HRV: 0.834963405
HUN: 1.23152115
IRL: 1.98666676635649
ITA: 1.37420402
LVA: 0.6220195708028
LTU: 0.44542568324114
LUX: 0.01242382629982
MLT: NO
NLD: 4.37821439018191
POL: IE
PRT: 2.06642980107145
ROU: 2.295129123596
SVK: 0.38133028
SVN: 0.1367068525222
ESP: 7.878902889
SWE: 0.20031432814043
GBE: 6.17871343883215
</t>
      </text>
    </comment>
    <comment ref="G18" authorId="0">
      <text>
        <t xml:space="preserve">AUT: 0.01565259989062
BEL: 0.19334989585755
BGR: 0.3913414276
CYP: 0.0163293
CZE: 0.23067254
DNM: 0.18795458782175
EST: 0.04541696393585
FIN: 0.016159935
FRK: 2.63034102827198
DEU: 0.16796131
GRC: 3.661288848
HRV: 0.1927334914
HUN: 0.65625448
IRL: 0.45408800296291
ITA: 0.2794185346
LVA: 0.26783666994705
LTU: 0.03970001490775
LUX: 0.00694008116394
MLT: NO
NLD: 0.33583024683349
POL: IE
PRT: 0.75594136158594
ROU: 0.2185785048048
SVK: 0.022988923
SVN: 0.07005417202545
ESP: 3.473977711
SWE: 0.0292441660744
GBE: 0.28446139419293
</t>
      </text>
    </comment>
    <comment ref="H18" authorId="0">
      <text>
        <t xml:space="preserve">AUT: 0.42112576137913
BEL: 5.5009568078668
BGR: 1.300138835
CYP: 0.78
CZE: 2.63670471500002
DNM: 3.29206606470194
EST: 0.0925508
FIN: 0.994045046
FRK: 18.8931854057311
DEU: 5.8829572
GRC: 12.47013567647892
HRV: 2.31260482311
HUN: 3.74253608819537
IRL: 12.00062757547248
ITA: 3.8270102928983
LVA: 2.10512602987352
LTU: 2.02160252579196
LUX: 0.00968579969486
MLT: NO
NLD: 0.4955733764812
POL: IE
PRT: 10.8772102817335
ROU: 1.01787990792
SVK: 0.934070059
SVN: 0.41905638390845
ESP: 25.688638237
SWE: 0.53828609796873
GBE: 6.57855281579631
</t>
      </text>
    </comment>
    <comment ref="E19" authorId="0">
      <text>
        <t xml:space="preserve">AUT: 7.64438613816463
BEL: 9.08333094776714
BGR: 4.324130164
CYP: 1.83094337976
CZE: 9.447951759
DNM: 11.1691794158064
EST: 0.61741848665869
FIN: 4.340527362
FRK: 55.7828772444194
DEU: IE
GRC: 13.331309242
HRV: 7.271733895742
HUN: 8.896893379
IRL: 2.74740513359882
ITA: 112.16808019303798
LVA: 0.8301836709268
LTU: 1.4534439025174
LUX: 3.1962299911725
MLT: NO
NLD: 4.1194087
POL: IE
PRT: 21.4986291269416
ROU: 3.588100220023
SVK: 5.3727327
SVN: 2.35482492395074
ESP: 101.5737801789563
SWE: 2.91986053671169
GBE: 45.28941805841739
</t>
      </text>
    </comment>
    <comment ref="F19" authorId="0">
      <text>
        <t xml:space="preserve">AUT: 7.57377682701796
BEL: 3.075925557401
BGR: 4.307268308
CYP: 2.14131919171
CZE: 8.991685749
DNM: 4.20467852030764
EST: 1.19553347663604
FIN: 0.215677216
FRK: 51.0148746333121
DEU: 3.69445421
GRC: 70.75712165819998
HRV: 8.122850846284
HUN: 5.93811654086919
IRL: 2.91085537345955
ITA: 43.97895614320001
LVA: 0.1611030305628
LTU: 1.02198483531939
LUX: 1.84758668688642
MLT: NO
NLD: 17.3564571
POL: IE
PRT: 16.1829337088737
ROU: 5.512740283301
SVK: 9.0428953
SVN: 2.4386238090458
ESP: 72.47141131336966
SWE: 0.3194076546354
GBE: 30.71242157207073
</t>
      </text>
    </comment>
    <comment ref="G19" authorId="0">
      <text>
        <t xml:space="preserve">AUT: 0.23498758661236
BEL: 0.19645833744553
BGR: 0.7047480784
CYP: 0.04050514875
CZE: 0.382097663
DNM: 0.2585452608813
EST: 0.22975228578234
FIN: 0.011198951
FRK: 2.7726797669117
DEU: IE
GRC: 7.2220117152
HRV: 1.2295912901
HUN: 0.045572598
IRL: 0.34396905897644
ITA: 1.64386419028
LVA: 0.09177856932412
LTU: 0.02880529561933
LUX: 0.08631371832501
MLT: NO
NLD: 0.14533215952312
POL: IE
PRT: 6.1657489565348
ROU: 0.4102704110988
SVK: 0.074097367
SVN: 0.22941182460906
ESP: 4.7059968852718
SWE: 0.10963489617523
GBE: 1.58829018730144
</t>
      </text>
    </comment>
    <comment ref="H19" authorId="0">
      <text>
        <t xml:space="preserve">AUT: 0.75668740665147
BEL: 7.09247401656784
BGR: 3.814227134
CYP: 0.546824910644
CZE: 3.960720664
DNM: 2.17441225838417
EST: 1.27230062306673
FIN: 0.960814603
FRK: 30.5878566339788
DEU: IE
GRC: 73.47073587215755
HRV: 2.42753411601768
HUN: 2.09384782028649
IRL: 2.04728062953874
ITA: 52.76506189089854
LVA: 1.05484151540956
LTU: 1.36080444645642
LUX: 1.06136440027235
MLT: NO
NLD: 1.45039394001465
POL: IE
PRT: 10.0811049321291
ROU: 2.63599649772
SVK: 0.734086388
SVN: 1.59447455316543
ESP: 67.16964116782499
SWE: 0.93554257747592
GBE: 25.42824821813585
</t>
      </text>
    </comment>
    <comment ref="E20" authorId="0">
      <text>
        <t xml:space="preserve">AUT: 10.81823885345275
BEL: 9.93249760179632
BGR: 8.130297942
CYP: 0.9345254056
CZE: 6.82212808566666
DNM: 8.03216536615443
EST: 0.72647580005026
FIN: 16.465549421
FRK: 48.6076184977933
DEU: 130.03369492
GRC: IE
HRV: 2.73370011013709
HUN: 4.58149927976459
IRL: 2.08300540926683
ITA: 39.77274434951626
LVA: 2.15383138588631
LTU: 1.40339123282032
LUX: 1.52228415259456
MLT: 0.4338158151943
NLD: 29.6389377417922
POL: IE
PRT: 10.7660939924142
ROU: 9.425668474494
SVK: 2.94712147733333
SVN: 2.73558748416273
ESP: 54.0155229375614
SWE: 16.2422415756953
GBE: 222.69643075124347
</t>
      </text>
    </comment>
    <comment ref="F20" authorId="0">
      <text>
        <t xml:space="preserve">AUT: 8.58632304339369
BEL: 8.59822550822372
BGR: 5.727529074
CYP: 0.2057208592
CZE: 5.74961211266667
DNM: 7.46517913785241
EST: 2.02994738692933
FIN: 13.319130903
FRK: 34.1439426255322
DEU: 176.83558817
GRC: IE
HRV: 6.5939614410152
HUN: 2.55035079416061
IRL: 2.59547724581502
ITA: 14.92829057134159
LVA: 2.68648822419115
LTU: 3.09783014026229
LUX: 1.23886158297451
MLT: 0.0558125610191
NLD: 15.7049269544071
POL: IE
PRT: 3.99954374850724
ROU: 19.680779799098
SVK: 4.89613651833333
SVN: 1.3038631154029
ESP: 30.76217263927236
SWE: 11.5708686281569
GBE: 249.90099403025323
</t>
      </text>
    </comment>
    <comment ref="G20" authorId="0">
      <text>
        <t xml:space="preserve">AUT: 0.99960180155969
BEL: 2.0892396444285
BGR: 0.9776387312
CYP: 0.06877178
CZE: 1.47106135166665
DNM: 1.95567066836704
EST: 0.14250484980987
FIN: 2.622128035
FRK: 6.89871729345118
DEU: 11.37937343
GRC: IE
HRV: 0.91075805116862
HUN: 1.10524197118362
IRL: 0.5649658835412
ITA: 5.32573374577973
LVA: 0.94098200431402
LTU: 0.91027436224867
LUX: 0.21523107594777
MLT: 0.0211411215982
NLD: 4.56974854690479
POL: IE
PRT: 1.4714092066127
ROU: 1.6094593474824
SVK: 3.62609570466667
SVN: 0.56669955226764
ESP: 13.10526934111923
SWE: 2.30694971599556
GBE: 27.05021201087825
</t>
      </text>
    </comment>
    <comment ref="H20" authorId="0">
      <text>
        <t xml:space="preserve">AUT: 1.80617343001146
BEL: 2.79864525345222
BGR: 5.038761169
CYP: 1.448
CZE: 8.79001416700012
DNM: 0.99842784750866
EST: 0.88369710908044
FIN: 3.60908429
FRK: 17.424171556565
DEU: 48.34775008
GRC: IE
HRV: 0.56284
HUN: 1.41806357781752
IRL: 8.00112001350895
ITA: 7.85922187688782
LVA: 1.11434889542254
LTU: 0.82920240862171
LUX: 0.34173296869187
MLT: 0.0385304519922
NLD: 3.34983537611593
POL: IE
PRT: 21.1403214316836
ROU: 9.789165703546
SVK: 1.64247722166667
SVN: 0.66352520592565
ESP: 29.38722068228866
SWE: 1.84573578600258
GBE: 39.71223491084628
</t>
      </text>
    </comment>
    <comment ref="E22" authorId="0">
      <text>
        <t xml:space="preserve">AUT: 0.26119467192204
BEL: 0.05375229951532
BGR: 0.05473125064073
CYP: 0.01157932562738
CZE: 0.34474750811167
DNM: 0.65063758949299
EST: 0.007401932215
FIN: 1.313270516
FRK: 25.4271854359653
DEU: 11.72145966
GRC: 2.0677857103352
HRV: 0.085896195994
HUN: NE
IRL: 0.34324481607519
ITA: 11.9235336510683
LVA: 0.00568745975
LTU: 0.0228001
LUX: 0.00075540236
MLT: 0.00710751652166
NLD: 2.6688641752796
POL: IE
PRT: 2.04771591029281
ROU: 0.09393878574507
SVK: 0.06141588247262
SVN: 0.073849585
ESP: 13.81998313623639
SWE: 2.66793789462393
GBE: 7.65409899235736
</t>
      </text>
    </comment>
    <comment ref="F22" authorId="0">
      <text>
        <t xml:space="preserve">AUT: 2.56579953822222
BEL: 1.73462165354069
BGR: 2.96158968431441
CYP: 0.00379964890111
CZE: 1.01987575969474
DNM: 2.13004108906986
EST: 0.0207074581
FIN: 2.320335105
FRK: 13.1890101512452
DEU: 26.0055264
GRC: 1.49524669748603
HRV: 0.167485242316
HUN: NE
IRL: 0.15866639426739
ITA: 4.69172942169207
LVA: 0.0022749839
LTU: 0.0324146
LUX: 0.191978052
MLT: 0.02177198055903
NLD: 4.20762613122408
POL: IE
PRT: 1.76390077289134
ROU: 0.03757551429803
SVK: 0.01505693402584
SVN: 1.130000075
ESP: 13.17590033232794
SWE: 2.7075122052664
GBE: 50.37746979538685
</t>
      </text>
    </comment>
    <comment ref="G22" authorId="0">
      <text>
        <t xml:space="preserve">AUT: 0.1002915482168
BEL: 0.03541976494567
BGR: 0.05875677787664
CYP: 0.00031399444603
CZE: 0.06619569467485
DNM: 0.06444229669355
EST: 0.001339262755
FIN: 0.161884684
FRK: 1.19612561030894
DEU: 1.21518087
GRC: 0.3490756597486
HRV: 0.004000560185
HUN: NE
IRL: 0.01842847526365
ITA: 0.40751308040005
LVA: 0.00113749195
LTU: NE
LUX: 0.004538909658
MLT: 0.00072231981264
NLD: 0.35983043291701
POL: IE
PRT: 0.27152147967301
ROU: 0.08558875714901
SVK: 0.00051755059543
SVN: 0.0321345175
ESP: 0.55955032480701
SWE: 0.44494876251068
GBE: 2.27694956521009
</t>
      </text>
    </comment>
    <comment ref="H22" authorId="0">
      <text>
        <t xml:space="preserve">AUT: 0.02132657887818
BEL: 0.00383451477072
BGR: 0.00495484136193
CYP: 0.00058336639622
CZE: 0.02828669668671
DNM: 0.05637931521928
EST: 0.000770746225
FIN: 0.09918869
FRK: 1.94331757829379
DEU: 0.68632772
GRC: 0.17379202821229
HRV: 0.011802277684
HUN: NE
IRL: 0.01412849674154
ITA: 0.86221386470497
LVA: 0.00052204141333
LTU: 0.0021976
LUX: 0.00010104108
MLT: 0.00007850676201
NLD: 0.18858965681188
POL: IE
PRT: 0.08320203966277
ROU: 0.00823012106791
SVK: 0.01721452386108
SVN: 0.00552594
ESP: 0.8826912404515
SWE: 0.20930382111774
GBE: 0.49441675706022
</t>
      </text>
    </comment>
    <comment ref="E23" authorId="0">
      <text>
        <t xml:space="preserve">AUT: 125.09845076151717
BEL: 158.81416959106429
BGR: NO
CYP: 10.18046990304474
CZE: 88.97635442467958
DNM: 83.3354638370135
EST: 14.24197652747695
FIN: 99.928978386
FRK: 966.495306113749
DEU: 999.65764504
GRC: 151.23253847175599
HRV: 35.04128849230194
HUN: 71.71546232969712
IRL: 67.67974116041407
ITA: 777.26516354687953
LVA: 16.76060437184445
LTU: 33.74742146887811
LUX: 30.32671979780033
MLT: 2.94464774197538
NLD: 158.59350179609
POL: IE
PRT: 128.646337436955
ROU: 82.89257240937998
SVK: 31.58632276857864
SVN: 22.34175994953444
ESP: 500.80720545999992
SWE: 116.720343353578
GBE: 775.26217961880855
</t>
      </text>
    </comment>
    <comment ref="F23" authorId="0">
      <text>
        <t xml:space="preserve">AUT: 178.10885063208369
BEL: 326.64568230733914
BGR: NO
CYP: 24.34330015764419
CZE: 416.11632151523594
DNM: 281.424039873253
EST: 57.30847989602316
FIN: 288.16558749400002
FRK: 2,625.82481532673
DEU: 2,487.65850748
GRC: 634.69380578304697
HRV: 187.49250939397425
HUN: 477.17779451821895
IRL: 161.58328059260904
ITA: 2,973.8089406673134
LVA: 117.25818379057753
LTU: 68.57690956119755
LUX: 31.02918394988909
MLT: 12.5816057298499
NLD: 398.130334269187
POL: IE
PRT: 366.444540194921
ROU: 347.66186601208267
SVK: 168.31043639640029
SVN: 98.31081121312792
ESP: 1,162.2793948440001
SWE: 385.43850691749901
GBE: 2,820.5872525859286
</t>
      </text>
    </comment>
    <comment ref="G23" authorId="0">
      <text>
        <t xml:space="preserve">AUT: 29.40839225652914
BEL: 49.74951791366406
BGR: NO
CYP: 5.17800995129378
CZE: 56.95520112466653
DNM: 40.4993605607346
EST: 8.91533905559274
FIN: 43.028150312
FRK: 453.926145350918
DEU: 346.47073857
GRC: 105.340737368188
HRV: 26.14567572750007
HUN: 65.28187725040094
IRL: 21.09362566635823
ITA: 609.16264464039079
LVA: 13.23367635002974
LTU: 12.22036451277709
LUX: 5.22516318219235
MLT: 0.0001519632915
NLD: 69.6623503094226
POL: IE
PRT: 67.6856030366015
ROU: 59.04022687005874
SVK: 20.1830016687147
SVN: 14.07339315395288
ESP: 172.976229491
SWE: 65.4701761854047
GBE: 464.61990301393388
</t>
      </text>
    </comment>
    <comment ref="H23" authorId="0">
      <text>
        <t xml:space="preserve">AUT: 2.30961626866817
BEL: 3.40120172916875
BGR: NO
CYP: 6.75783332493594
CZE: 3.25371273174608
DNM: 0.35486621850567
EST: 2.55296586106296
FIN: 0.218817089
FRK: 23.8143495154331
DEU: 19.67387772
GRC: 2.77215053739431
HRV: 5.19318465427936
HUN: 1.35020314680909
IRL: 1.65878464278378
ITA: 11.92504539694778
LVA: 0.28757209208508
LTU: 0.80214658635101
LUX: 0.5634798810521
MLT: 0.00193618693442
NLD: 3.11470288478224
POL: IE
PRT: 5.8555557346371
ROU: 10.7007332017961
SVK: 0.69293658264056
SVN: 2.12347738532322
ESP: 14.949216162
SWE: 0.23196118928959
GBE: 5.85055469291713
</t>
      </text>
    </comment>
    <comment ref="E24" authorId="0">
      <text>
        <t xml:space="preserve">AUT: 1.49762733711531
BEL: 3.38180677678846
BGR: 1.9912
CYP: NO
CZE: 3.5256
DNM: 3.72663221227216
EST: 2.25325332
FIN: 3.478272598
FRK: 19.7391225488075
DEU: 31.21631771
GRC: 1.584
HRV: 1.42756868556
HUN: 5.109513395
IRL: 2.03288089713844
ITA: 7.1788
LVA: 3.905637
LTU: 3.65958764956064
LUX: 0.23711173519255
MLT: NO
NLD: 2.81453023255814
POL: IE
PRT: 2.24977295438197
ROU: 15.41504140929161
SVK: 2.56003092848181
SVN: 0.62628986048
ESP: 5.059007674
SWE: 1.365532
GBE: 20.05111693466387
</t>
      </text>
    </comment>
    <comment ref="F24" authorId="0">
      <text>
        <t xml:space="preserve">AUT: 1.48768201907029
BEL: 1.43764800792782
BGR: 0.4066
CYP: NO
CZE: 2.05192
DNM: 0.69446559282021
EST: 0.4601817
FIN: 0.469708739
FRK: 3.65993784058853
DEU: 6.80637527
GRC: 0.428
HRV: 0.29133800136
HUN: 1.293251565
IRL: 0.41511117556071
ITA: 1.4659
LVA: 1.047303
LTU: 0.74728221088357
LUX: 0.23143710696773
MLT: NO
NLD: 0.32367097674419
POL: IE
PRT: 0.4594008688893
ROU: 3.15052180495077
SVK: 0.52275440715182
SVN: 0.127682928608
ESP: 1.033041641
SWE: 0.386283
GBE: 5.57331789761659
</t>
      </text>
    </comment>
    <comment ref="G24" authorId="0">
      <text>
        <t xml:space="preserve">AUT: 0.26118149263513
BEL: 0.28863230955955
BGR: 0.1767
CYP: NO
CZE: 0.487227312
DNM: 0.25284360949677
EST: 0.19989711
FIN: 0.194714663
FRK: 1.42354999088204
DEU: 2.30140205
GRC: 0.186
HRV: 0.12658706044
HUN: 0.388103412
IRL: 0.18039878190255
ITA: 0.63705
LVA: 0.3088801
LTU: 0.32475348416903
LUX: 0.04000235839586
MLT: NO
NLD: 0.08964928297674
POL: IE
PRT: 0.19964664545451
ROU: 1.36778931990851
SVK: 0.22717831712673
SVN: 0.055476709776
ESP: 0.44893866
SWE: 0.1158554
GBE: 1.96074220206636
</t>
      </text>
    </comment>
    <comment ref="H24" authorId="0">
      <text>
        <t xml:space="preserve">AUT: 0.09021415021435
BEL: 0.1245106686434
BGR: 0.76
CYP: NO
CZE: 0.0832
DNM: 0.00721038566
EST: 0.25682868
FIN: 0.06240825
FRK: 0.96332261267606
DEU: 0.55625823
GRC: 0.80
HRV: 0.22858553153
HUN: 0.1217566
IRL: 0.124164033876
ITA: 0.07752310344828
LVA: 0.2598840875365
LTU: 0.02095183768832
LUX: 0.00673110346665
MLT: NO
NLD: 0.12312
POL: IE
PRT: 0.17173916690366
ROU: 2.93025566447678
SVK: 0.00097711104141
SVN: 0.0320897312
ESP: 0.104139398
SWE: 0.00085315870182
GBE: 1.40932983120022
</t>
      </text>
    </comment>
    <comment ref="E25" authorId="0">
      <text>
        <t xml:space="preserve">AUT: 0.59288959590216
BEL: 8.52473653047937
BGR: 0.157
CYP: 0.02042344186047
CZE: 0.1695
DNM: 9.53712971266058
EST: 0.06579342
FIN: 9.040277688
FRK: 13.5871939262951
DEU: 27.21606283
GRC: 28.443
HRV: 1.91709719135537
HUN: 0.7065
IRL: 3.75731939082524
ITA: 102.48036932744414
LVA: 0.01220881497905
LTU: 0.11020065328978
LUX: 0.01421155695325
MLT: 0.23950570729759
NLD: 10.9858907343623
POL: IE
PRT: 5.08631605613062
ROU: 8.9530962933441
SVK: 0.00061026964229
SVN: 0.00030196533548
ESP: 83.80147184800001
SWE: 7.20603834937826
GBE: 160.74329978327665
</t>
      </text>
    </comment>
    <comment ref="F25" authorId="0">
      <text>
        <t xml:space="preserve">AUT: 2.54571401118525
BEL: 1.60416121986466
BGR: 0.0148
CYP: 0.0105308372093
CZE: 0.09865
DNM: 0.93247170188866
EST: 4.01730714
FIN: 23.47319657
FRK: 176.169110150464
DEU: 5.36799466
GRC: 3.6926
HRV: 0.35509927178131
HUN: 0.0666
IRL: 0.35457435710323
ITA: 124.7700765283016
LVA: 0.04516838246626
LTU: 0.02123658422772
LUX: 0.06284809027014
MLT: 0.08560800807973
NLD: 21.2173155128112
POL: IE
PRT: 0.47904885782135
ROU: 1.09369178193428
SVK: 0.000056948239
SVN: 0.00002846552207
ESP: 10.046899699
SWE: 14.5346221490568
GBE: 25.5611215405806
</t>
      </text>
    </comment>
    <comment ref="G25" authorId="0">
      <text>
        <t xml:space="preserve">AUT: 0.63336455133138
BEL: 0.38190099401828
BGR: 0.0056
CYP: 0.00396236046512
CZE: 0.02342439
DNM: 0.43369393432812
EST: 1.27050588
FIN: 9.191446173
FRK: 18.7087080916388
DEU: 1.38112268
GRC: 1.1976
HRV: 0.12898124130171
HUN: 0.0252
IRL: 0.13166327025528
ITA: 50.16769170596957
LVA: 0.01435208944996
LTU: 0.00803546430238
LUX: 0.01808831627807
MLT: 0.02816517294428
NLD: 4.44858250821557
POL: IE
PRT: 0.17656289482942
ROU: 0.39829332361225
SVK: 0.00002077841153
SVN: 0.00001077073808
ESP: 3.779329608
SWE: 4.79768371562061
GBE: 7.98539103680719
</t>
      </text>
    </comment>
    <comment ref="H25" authorId="0">
      <text>
        <t xml:space="preserve">AUT: 0.00820520894569
BEL: 1.33278125018322
BGR: 0.04
CYP: 0.00212744186047
CZE: 0.004
DNM: 2.48291390772414
EST: 0.04180932
FIN: 2.196547001
FRK: 2.63292188642141
DEU: 5.58466037
GRC: 17.572
HRV: 0.27300134251861
HUN: 0.0063
IRL: 1.22201502359781
ITA: 81.4898225679454
LVA: 0.00016610398223
LTU: 0.01434904339711
LUX: 0.00021678822896
MLT: 0.13314846463705
NLD: 0.7633866338084
POL: IE
PRT: 2.71485079047748
ROU: 2.36087155177534
SVK: 0.00015391415947
SVN: 0.00000769338434
ESP: 24.522756595
SWE: 4.12268534233369
GBE: 77.47666696693537
</t>
      </text>
    </comment>
    <comment ref="E26" authorId="0">
      <text>
        <t xml:space="preserve">AUT: 1.02305431521783
BEL: 2.94752792178572
BGR: 0.5096232
CYP: NO
CZE: 0.588996
DNM: NO
EST: NO
FIN: IE
FRK: 5.5766
DEU: 3.95138813
GRC: NO
HRV: NO,IE
HUN: 0.21608
IRL: 0.05200383607356
ITA: 2.95976253475679
LVA: NO
LTU: 0.09254012628178
LUX: NO
MLT: NO
NLD: 0.137131
POL: IE
PRT: NO
ROU: 0.10978053517335
SVK: 3.125179318
SVN: NO
ESP: 0.217137407
SWE: 4.77910414411961
GBE: 5.6272656603982
</t>
      </text>
    </comment>
    <comment ref="F26" authorId="0">
      <text>
        <t xml:space="preserve">AUT: 0.09030135826172
BEL: 1.15389424368845
BGR: 0.1997172
CYP: NO
CZE: 0.1245604
DNM: NO
EST: NO
FIN: IE
FRK: 0.21079693245809
DEU: 1.595412
GRC: NO
HRV: NO,IE
HUN: 0.08468
IRL: 0.00520038360736
ITA: 1.02929692767155
LVA: NO
LTU: 0.04020185813881
LUX: NO
MLT: NO
NLD: 0.698672
POL: IE
PRT: NO
ROU: 0.65765254106244
SVK: 0.41813912
SVN: NO
ESP: 0.025963917
SWE: 2.26102063349078
GBE: 1.40564487681738
</t>
      </text>
    </comment>
    <comment ref="G26" authorId="0">
      <text>
        <t xml:space="preserve">AUT: 0.01621903576163
BEL: 0.24159325933235
BGR: 0.1583964
CYP: NO
CZE: 0.001872
DNM: NO
EST: NO
FIN: IE
FRK: 0.36459605952
DEU: 0.006331
GRC: NO
HRV: NO,IE
HUN: 0.06716
IRL: 0.00173346120245
ITA: 0.03841711976932
LVA: NO
LTU: 0.00018963140632
LUX: NO
MLT: NO
NLD: 0.007170624
POL: IE
PRT: NO
ROU: 0.19584781212377
SVK: 0.087124156
SVN: NO
ESP: 0.009446105
SWE: 0.56518736942491
GBE: 0.67025679992412
</t>
      </text>
    </comment>
    <comment ref="H26" authorId="0">
      <text>
        <t xml:space="preserve">AUT: 0.00341249670162
BEL: 0.03671824857177
BGR: 0.004614156
CYP: NO
CZE: 0.00032877
DNM: NO
EST: NO
FIN: IE
FRK: 0.01237954831721
DEU: 0.00360388
GRC: NO
HRV: NO,IE
HUN: 0.0019564
IRL: 0.0001012042943
ITA: 0.00747414781504
LVA: NO
LTU: 0.00037926281263
LUX: NO
MLT: NO
NLD: NO
POL: IE
PRT: NO
ROU: 0.00213958195178
SVK: 0.000984309
SVN: NO
ESP: 0.011195296
SWE: 0.1005902729907
GBE: 0.29517577312075
</t>
      </text>
    </comment>
  </commentList>
</comments>
</file>

<file path=xl/comments5.xml><?xml version="1.0" encoding="utf-8"?>
<comments xmlns="http://schemas.openxmlformats.org/spreadsheetml/2006/main">
  <authors>
    <author/>
  </authors>
  <commentList>
    <comment ref="E8" authorId="0">
      <text>
        <t xml:space="preserve">AUT: 2.72599921473817
BEL: 3.96048984811964
BGR: 1.239154533
CYP: IE
CZE: 6.37877238342133
DNM: 3.04330243333932
EST: 0.22659079908811
FIN: 6.508290001
FRK: 33.3543576137568
DEU: 39.79460598
GRC: 3.209497497
HRV: 1.95201972
HUN: 6.27996678
IRL: 2.57842331649941
ITA: 21.49109837056241
LVA: 2.04815741287193
LTU: 1.01061177004448
LUX: 0.71207860100967
MLT: 1.46380713460886
NLD: 18.9295052645567
POL: IE
PRT: 2.6098214130781
ROU: 1.1155172212126
SVK: 2.883669997
SVN: 3.3363501096706
ESP: 8.688227875
SWE: 3.26865315614944
GBE: 45.30989278080428
</t>
      </text>
    </comment>
    <comment ref="F8" authorId="0">
      <text>
        <t xml:space="preserve">AUT: 10.23336073217872
BEL: 3.26150214691956
BGR: 0.483477751
CYP: IE
CZE: 7.83735066331225
DNM: 13.0868997066997
EST: 1.17613089908811
FIN: 18.138977598
FRK: 16.6721822471214
DEU: 118.24055107
GRC: 0.433351827
HRV: 0.780619402
HUN: 4.48619066
IRL: 1.1665949944891
ITA: 13.16214767019015
LVA: 6.24347182558071
LTU: 4.50701139934532
LUX: 0.25589580229377
MLT: 0.18832606410172
NLD: 13.1416986778142
POL: IE
PRT: 0.71711844443607
ROU: 0.60611762900952
SVK: 5.409312613
SVN: 1.12354861478447
ESP: 4.723180591
SWE: 27.0754141438869
GBE: 22.32067461297788
</t>
      </text>
    </comment>
    <comment ref="G8" authorId="0">
      <text>
        <t xml:space="preserve">AUT: 1.14245676629076
BEL: 0.8827156412463
BGR: 0.1002508648
CYP: IE
CZE: 2.49076171440131
DNM: 1.23283981875299
EST: 0.10381749960587
FIN: 8.986857468
FRK: 2.98202553082791
DEU: 8.68758482
GRC: 0.143653761
HRV: 0.214816258
HUN: 2.505572728
IRL: 0.49422624509013
ITA: 6.71819473621404
LVA: 1.92334415715507
LTU: 0.59895561147324
LUX: 0.0406992043352
MLT: 0.07133563034156
NLD: 2.23569746891154
POL: IE
PRT: 0.3321632156483
ROU: 0.08306198040334
SVK: 0.195872648
SVN: 0.26998988672792
ESP: 0.805884343
SWE: 2.37300327655674
GBE: 1.18159174657815
</t>
      </text>
    </comment>
    <comment ref="H8" authorId="0">
      <text>
        <t xml:space="preserve">AUT: 1.91846554354021
BEL: 3.92521567201718
BGR: 0.46079477
CYP: IE
CZE: 6.98025925374639
DNM: 0.36446873521684
EST: 0.3349173
FIN: 1.917494354
FRK: 28.41441734002
DEU: 24.61495392
GRC: 1.52149632643426
HRV: 1.66035689129
HUN: 2.5883572213306
IRL: 1.8423989897293
ITA: 2.77776633675769
LVA: 1.78497054569234
LTU: 3.28238031168794
LUX: 0.24953348252225
MLT: 0.13242702002101
NLD: 0.67058906761566
POL: IE
PRT: 4.8960985390664
ROU: 0.74857062589281
SVK: 2.819111545
SVN: 1.27530688677842
ESP: 9.768295054
SWE: 0.50411356637488
GBE: 13.49276367975265
</t>
      </text>
    </comment>
    <comment ref="E9" authorId="0">
      <text>
        <t xml:space="preserve">AUT: 14.23042211109041
BEL: 14.51703131676569
BGR: 1.13648466
CYP: 0.26790449700342
CZE: 11.00062865080585
DNM: 4.3020443331437
EST: 5.42824308724864
FIN: 6.351144633
FRK: 74.0228294632738
DEU: 76.94738658
GRC: 4.27308135492427
HRV: 3.94005816606007
HUN: 11.74545035215866
IRL: 5.61352595452284
ITA: 42.94087374591265
LVA: 1.88508531502981
LTU: 2.08460118531527
LUX: 0.95854001998305
MLT: 0.258968624191
NLD: 19.7329430152395
POL: IE
PRT: 4.15759453516465
ROU: 14.39763248809178
SVK: 3.97586278286848
SVN: 2.57905973741273
ESP: 21.606396319
SWE: 7.336073607228
GBE: 59.53477758008652
</t>
      </text>
    </comment>
    <comment ref="F9" authorId="0">
      <text>
        <t xml:space="preserve">AUT: 286.21676875019966
BEL: 86.18080140852015
BGR: 46.09144060000001
CYP: 0.48229408012572
CZE: 483.65766040793875
DNM: 92.1731608626325
EST: 75.92132621884849
FIN: 161.44807829600001
FRK: 1,913.02319721755
DEU: 846.57629445
GRC: 173.08295725253305
HRV: 170.64271626520221
HUN: 234.78822680900262
IRL: 125.93325167467327
ITA: 913.16798296844445
LVA: 117.72248557419394
LTU: 88.67422784527542
LUX: 4.10403191504755
MLT: 0.033317600773
NLD: 108.305697061182
POL: IE
PRT: 162.376237972532
ROU: 556.22900201283119
SVK: 231.71523218694858
SVN: 80.13825289871102
ESP: 376.7360133389999
SWE: 164.615805436242
GBE: 593.4546192285469
</t>
      </text>
    </comment>
    <comment ref="G9" authorId="0">
      <text>
        <t xml:space="preserve">AUT: 32.0120288433975
BEL: 11.41770935196046
BGR: 4.848293522
CYP: 0.0314125892135
CZE: 69.9860422455197
DNM: 12.9937027600077
EST: 4.5225709740597
FIN: 25.329406355
FRK: 372.066101335598
DEU: 60.83729533
GRC: 14.28889990770762
HRV: 22.25377345067617
HUN: 24.62939199170372
IRL: 15.168905168245
ITA: 113.63587490870569
LVA: 16.30501305968134
LTU: 9.83545914900777
LUX: 0.62414433404662
MLT: 0.012620303323
NLD: 14.8194557343838
POL: IE
PRT: 22.6026402838142
ROU: 97.13034987992003
SVK: 47.17592870410108
SVN: 7.77087385154188
ESP: 30.919480892
SWE: 21.1211159237135
GBE: 46.18514136276096
</t>
      </text>
    </comment>
    <comment ref="H9" authorId="0">
      <text>
        <t xml:space="preserve">AUT: 9.21921585506172
BEL: 20.01014583332895
BGR: 9.02538663
CYP: 2.48800602167203
CZE: 24.34807579191728
DNM: 1.27085088082485
EST: 1.47455333021205
FIN: 3.175794315
FRK: 35.2542187059107
DEU: 74.72788597
GRC: 2.42050487758724
HRV: 3.61479050880089
HUN: 20.64728815832284
IRL: 15.615823844796
ITA: 22.23476282458844
LVA: 1.57268748255624
LTU: 1.37244777104494
LUX: 0.93202916455896
MLT: 0.023726170247
NLD: 0.49798102282819
POL: IE
PRT: 0.5045186250774
ROU: 6.27418267212184
SVK: 6.71523272593679
SVN: 2.47048858581812
ESP: 15.367523698
SWE: 1.89307003052388
GBE: 89.78944643444238
</t>
      </text>
    </comment>
    <comment ref="E10" authorId="0">
      <text>
        <t xml:space="preserve">AUT: 10.67113484308459
BEL: 9.5792521938765
BGR: 3.445411577
CYP: 0.90916442571617
CZE: 38.05417807966666
DNM: 20.5857462979473
EST: 1.19086436868714
FIN: 16.089295831
FRK: 183.928887542044
DEU: 43.20387955
GRC: 26.1877327262
HRV: 9.06787544885199
HUN: 13.4510086961606
IRL: 12.91262782879188
ITA: 107.37775785440066
LVA: 4.84861456547913
LTU: 1.27772822831564
LUX: 0.31772278040548
MLT: 0.207654526
NLD: 24.16354142989
POL: IE
PRT: 13.9299159107189
ROU: 1.1690322082
SVK: 2.73102757206957
SVN: 4.73621388543244
ESP: 142.28290542599999
SWE: 13.1124943693397
GBE: 89.84159054129579
</t>
      </text>
    </comment>
    <comment ref="F10" authorId="0">
      <text>
        <t xml:space="preserve">AUT: 29.11270274050414
BEL: 10.65612258725024
BGR: 0.943916219
CYP: 0.23812622012912
CZE: 27.458500086
DNM: 32.1379703136697
EST: 1.55788364257375
FIN: 14.432302067
FRK: 113.645853206856
DEU: 108.72205271
GRC: 43.60840007620001
HRV: 3.08963674918547
HUN: 6.58002257773879
IRL: 3.91962408205544
ITA: 101.67439872035635
LVA: 2.27164160859677
LTU: 3.8056658377851
LUX: 0.38419810722726
MLT: 0.178141618
NLD: 10.231780032888
POL: IE
PRT: 4.12124790732549
ROU: 0.69602762728
SVK: 6.65740203959303
SVN: 6.91516663859804
ESP: 40.537254721
SWE: 14.3959566324669
GBE: 24.62627634516481
</t>
      </text>
    </comment>
    <comment ref="G10" authorId="0">
      <text>
        <t xml:space="preserve">AUT: 4.71627750767385
BEL: 3.75642169737926
BGR: 0.2047346712
CYP: 0.06923443212043
CZE: 7.12323723566666
DNM: 4.98359977952316
EST: 0.28146885770979
FIN: 4.668828275
FRK: 41.6258034700082
DEU: 27.34810846
GRC: 8.8349914678
HRV: 1.03490712087922
HUN: 2.2187534535202
IRL: 1.34899327703551
ITA: 32.80806985176513
LVA: 0.65470809651623
LTU: 1.08229773375182
LUX: 0.08872022387541
MLT: 0.043638215
NLD: 4.26971433247762
POL: IE
PRT: 0.86036525502762
ROU: 0.13268364082
SVK: 0.40179572923598
SVN: 2.35031501306147
ESP: 14.175003604
SWE: 4.60465867844662
GBE: 11.07215544250203
</t>
      </text>
    </comment>
    <comment ref="H10" authorId="0">
      <text>
        <t xml:space="preserve">AUT: 0.5498652245455
BEL: 6.29466875949794
BGR: 0.22208038
CYP: 0.85614046511628
CZE: 0.79051665
DNM: 2.47780378008684
EST: 0.09022364413357
FIN: 2.542023105
FRK: 15.353336362773
DEU: 2.94284473
GRC: 1.01954558852565
HRV: 2.55266790798
HUN: 3.7403172358243
IRL: 0.94190365179202
ITA: 1.35821338688826
LVA: 0.57597097688082
LTU: 0.29995943004557
LUX: 0.0054596997338
MLT: 0.008661611
NLD: 1.23823183399626
POL: IE
PRT: 1.97326971137291
ROU: 4.22494347212184
SVK: 0.17048297686052
SVN: 0.14490830228467
ESP: 11.547408177
SWE: 0.7723398870954
GBE: 8.81786444661407
</t>
      </text>
    </comment>
    <comment ref="E12" authorId="0">
      <text>
        <t xml:space="preserve">AUT: NO
BEL: NO
BGR: NO
CYP: IE
CZE: IE
DNM: NO
EST: NO
FIN: 2.409525
FRK: 7.54037290388091
DEU: 0.53935334
GRC: NO
HRV: NO
HUN: IE
IRL: IE
ITA: NO
LVA: NO
LTU: NO,NE
LUX: 0.01354128763636
MLT: NO
NLD: NA
POL: NA
PRT: IE
ROU: 0.4175046695
SVK: 0.157083894
SVN: NO
ESP: IE
SWE: NO
GBE: IE
</t>
      </text>
    </comment>
    <comment ref="F12" authorId="0">
      <text>
        <t xml:space="preserve">AUT: NO
BEL: NO
BGR: NO
CYP: IE
CZE: IE
DNM: NO
EST: NO
FIN: 2.2209256
FRK: 9.38095737828969
DEU: 0.75951641
GRC: NO
HRV: NO
HUN: IE
IRL: IE
ITA: NO
LVA: NO
LTU: NO,NE
LUX: 0.00445193018182
MLT: NO
NLD: NA
POL: NA
PRT: IE
ROU: 5.1664818678
SVK: 0.295758872
SVN: NO
ESP: IE
SWE: NO
GBE: IE
</t>
      </text>
    </comment>
    <comment ref="G12" authorId="0">
      <text>
        <t xml:space="preserve">AUT: NO
BEL: NO
BGR: NO
CYP: IE
CZE: IE
DNM: NO
EST: NO
FIN: 0.19160378
FRK: 0.53365979534102
DEU: 0.04218104
GRC: NO
HRV: NO
HUN: IE
IRL: IE
ITA: NO
LVA: NO
LTU: NO,NE
LUX: 0.00006677895273
MLT: NO
NLD: NA
POL: NA
PRT: IE
ROU: 0.59981246695
SVK: 0.030487872
SVN: NO
ESP: IE
SWE: NO
GBE: IE
</t>
      </text>
    </comment>
    <comment ref="H12" authorId="0">
      <text>
        <t xml:space="preserve">AUT: NO
BEL: NO
BGR: NO
CYP: IE
CZE: IE
DNM: NO
EST: NO
FIN: 2.035762982
FRK: 1.2236881951592
DEU: 0.72432893
GRC: NO
HRV: NO
HUN: IE
IRL: IE
ITA: NO
LVA: NO
LTU: NO,NE
LUX: 0.00025969592727
MLT: NO
NLD: NA
POL: NA
PRT: IE
ROU: 0.3534433373
SVK: 0.38031933
SVN: NO
ESP: IE
SWE: NO
GBE: IE
</t>
      </text>
    </comment>
    <comment ref="E13" authorId="0">
      <text>
        <t xml:space="preserve">AUT: 0.08800109960429
BEL: 1.09276670391348
BGR: 0.16202766185927
CYP: 0.00812018276385
CZE: 0.512332
DNM: 1.34428693252701
EST: NO
FIN: IE
FRK: NO
DEU: 9.71008772
GRC: IE
HRV: NO
HUN: 0.05009858
IRL: IE
ITA: 7.23764471764706
LVA: 0.00017588
LTU: 0.03938124214232
LUX: 0.00169633656725
MLT: 0.00189963991477
NLD: NO
POL: NO
PRT: 0.401492055564
ROU: IE
SVK: IE
SVN: 0.00453838
ESP: 3.800697194
SWE: NO
GBE: 24.1043973231815
</t>
      </text>
    </comment>
    <comment ref="F13" authorId="0">
      <text>
        <t xml:space="preserve">AUT: 0.25258375246283
BEL: 7.4412685906149
BGR: 18.08680876568559
CYP: NE
CZE: 0.139028
DNM: 6.6191214870346
EST: NO
FIN: IE
FRK: NO
DEU: 35.30424434
GRC: IE
HRV: NO
HUN: 0.045962
IRL: IE
ITA: 45.48568420588235
LVA: 0.052764
LTU: 0.01300357053055
LUX: 0.00117184925582
MLT: 0.04141304585892
NLD: IE
POL: NO
PRT: 0.133830685188
ROU: IE
SVK: IE
SVN: 0.033222
ESP: 1.348384848
SWE: NO
GBE: 6.19395545293674
</t>
      </text>
    </comment>
    <comment ref="G13" authorId="0">
      <text>
        <t xml:space="preserve">AUT: 0.01509291581573
BEL: 0.23643580227891
BGR: 0.28637447212336
CYP: 0.00052843712969
CZE: 0.04212
DNM: 1.36669873121286
EST: NO
FIN: IE
FRK: NO
DEU: 4.14090482
GRC: IE
HRV: NO
HUN: 0.00551544
IRL: IE
ITA: 1.89757589705882
LVA: 0.00083543
LTU: 0.00407583605733
LUX: 0.00018674398821
MLT: 0.0007502592982
NLD: IE
POL: NO
PRT: 0.066915342594
ROU: IE
SVK: IE
SVN: 0.00228438
ESP: 0.154410657
SWE: NO
GBE: 1.19129790730909
</t>
      </text>
    </comment>
    <comment ref="H13" authorId="0">
      <text>
        <t xml:space="preserve">AUT: 0.01281780280798
BEL: 0.02110451875528
BGR: 0.01507234063807
CYP: 0.01003627159287
CZE: 0.0024
DNM: 0.10112074910459
EST: NO
FIN: IE
FRK: NO
DEU: 0.29905761
GRC: IE
HRV: NO
HUN: 0.00413658
IRL: IE
ITA: 0.21018769269862
LVA: 0.000013191
LTU: 0.00493143591061
LUX: 0.00002695075104
MLT: 0.00039755594177
NLD: IE
POL: NO
PRT: 0.02489963777994
ROU: IE
SVK: IE
SVN: 0.0010045
ESP: 0.230255026
SWE: NO
GBE: 6.27796116094987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0.2497738
BEL: NO
BGR: NO
CYP: NO
CZE: 12.762095
DNM: NO
EST: NO
FIN: NO
FRK: 8.6332
DEU: 0.44924382
GRC: 13.2565525
HRV: NA
HUN: 0.78062757894737
IRL: NO
ITA: 0.3538
LVA: NA
LTU: NO
LUX: NO
MLT: NO
NLD: NO
POL: IE
PRT: NO
ROU: NO
SVK: 10.9479
SVN: 1.44067152
ESP: NA
SWE: NA
GBE: 54.915605
</t>
      </text>
    </comment>
    <comment ref="B17" authorId="0">
      <text>
        <t xml:space="preserve">AUT: IE
BEL: 0.14165
BGR: NO
CYP: NO
CZE: NE
DNM: NO
EST: NO
FIN: NO
FRK: NA
DEU: 757.46611914000005
GRC: NO
HRV: NO
HUN: IE
IRL: NO
ITA: NA
LVA: NO
LTU: NO
LUX: NO
MLT: NO
NLD: 84.23536
POL: 3,323.0415630133175
PRT: NO
ROU: NA
SVK: NO
SVN: NO
ESP: 15.27200499
SWE: NE
GBE: 190.25651417086641
</t>
      </text>
    </comment>
    <comment ref="C17" authorId="0">
      <text>
        <t xml:space="preserve">AUT: IE
BEL: 0.62957
BGR: 0.272925
CYP: NO
CZE: 0.102
DNM: NO
EST: NO
FIN: NO
FRK: 0.87238839256845
DEU: 1.912385
GRC: NO
HRV: NO
HUN: NE
IRL: NO
ITA: 2.252
LVA: NO
LTU: NO
LUX: NO
MLT: NO
NLD: 0.2127666
POL: 0.0008972
PRT: 0.018162683
ROU: 0.786
SVK: 0.15
SVN: NO
ESP: 0.0002781791
SWE: NE
GBE: 0.689563936939
</t>
      </text>
    </comment>
    <comment ref="D17" authorId="0">
      <text>
        <t xml:space="preserve">AUT: IE
BEL: NA
BGR: NO
CYP: NO
CZE: NA
DNM: NO
EST: NO
FIN: NO
FRK: NE
DEU: NA
GRC: NO
HRV: NO
HUN: NE
IRL: NO
ITA: NA
LVA: NO
LTU: NO
LUX: NO
MLT: NO
NLD: NO
POL: NA
PRT: NO
ROU: NA
SVK: NO
SVN: NO
ESP: NE
SWE: NA
GBE: 0.0001053
</t>
      </text>
    </comment>
    <comment ref="E17" authorId="0">
      <text>
        <t xml:space="preserve">AUT: IE
BEL: 0.86147328
BGR: NO
CYP: NO
CZE: 0.592190992
DNM: NO
EST: NO
FIN: NO
FRK: NE
DEU: 0.64113333
GRC: NO
HRV: NO
HUN: 0.0008433
IRL: NO
ITA: NA
LVA: NO
LTU: NO
LUX: NO
MLT: NO
NLD: IE
POL: NA
PRT: 0.0003336003
ROU: NA
SVK: 0.0014372289
SVN: NO
ESP: 0.0025036079
SWE: 0.000390090861
GBE: 0.297642
</t>
      </text>
    </comment>
    <comment ref="F17" authorId="0">
      <text>
        <t xml:space="preserve">AUT: IE
BEL: 1.4974129
BGR: NO
CYP: NO
CZE: 0.623225
DNM: NO
EST: NO
FIN: NO
FRK: 27.9919488560601
DEU: 4.008642
GRC: NO
HRV: NO
HUN: 0.43102
IRL: NO
ITA: NA
LVA: NO
LTU: NO
LUX: NO
MLT: NO
NLD: IE
POL: NA
PRT: 0.17050682
ROU: NA
SVK: 0.73458366
SVN: NO
ESP: 1.2798997381
SWE: NA
GBE: 25.76902054179772
</t>
      </text>
    </comment>
    <comment ref="G17" authorId="0">
      <text>
        <t xml:space="preserve">AUT: IE
BEL: 1.88555975
BGR: NO
CYP: NO
CZE: 0.344365
DNM: NO
EST: NO
FIN: NO
FRK: 0.41016343394636
DEU: 3.00704
GRC: NO
HRV: NO
HUN: 0.0072149
IRL: NO
ITA: 2.252
LVA: NO
LTU: NO
LUX: NO
MLT: NO
NLD: IE
POL: NA
PRT: 0.0028541359
ROU: NA
SVK: 0.0122962917
SVN: NO
ESP: 0.0214197517
SWE: 0.008938062133
GBE: 0.46379866082005
</t>
      </text>
    </comment>
    <comment ref="H17" authorId="0">
      <text>
        <t xml:space="preserve">AUT: IE
BEL: 0.36228457
BGR: NO
CYP: NO
CZE: 0.607998
DNM: NO
EST: NO
FIN: NO
FRK: NE
DEU: 1.24743288
GRC: NO
HRV: NO
HUN: 0.0007496
IRL: NO
ITA: NA
LVA: NO
LTU: NO
LUX: NO
MLT: NO
NLD: IE
POL: NA
PRT: 0.0002965336
ROU: NA
SVK: 0.0012775368
SVN: NO
ESP: 0.0022254288
SWE: 0.0719
GBE: 7.31172517313669
</t>
      </text>
    </comment>
    <comment ref="B18" authorId="0">
      <text>
        <t xml:space="preserve">AUT: NO
BEL: NO
BGR: NO
CYP: NO
CZE: NA
DNM: NO
EST: NO
FIN: NO
FRK: NO
DEU: NO
GRC: NO
HRV: NO
HUN: NO
IRL: NO
ITA: NA
LVA: NO
LTU: NO
LUX: NO
MLT: NO
NLD: NO
POL: 1.1111703759
PRT: NO
ROU: NO
SVK: NO
SVN: 36.69599805
ESP: NO
SWE: 5.51861243478587
GBE: NO
</t>
      </text>
    </comment>
    <comment ref="C18" authorId="0">
      <text>
        <t xml:space="preserve">AUT: NO
BEL: NO
BGR: NO
CYP: NO
CZE: NA
DNM: NO
EST: NO
FIN: NO
FRK: NO
DEU: NO
GRC: NO
HRV: NO
HUN: NO
IRL: NO
ITA: NA
LVA: NO
LTU: NO
LUX: NO
MLT: NO
NLD: NO
POL: 3.1228984917
PRT: NO
ROU: NO
SVK: NO
SVN: NA
ESP: NO
SWE: 0.00012002701081
GBE: NO
</t>
      </text>
    </comment>
    <comment ref="D18" authorId="0">
      <text>
        <t xml:space="preserve">AUT: NO
BEL: NO
BGR: NO
CYP: NO
CZE: NA
DNM: NO
EST: NO
FIN: NO
FRK: NO
DEU: NO
GRC: NO
HRV: NO
HUN: NO
IRL: NO
ITA: NA
LVA: NO
LTU: NO
LUX: NO
MLT: NO
NLD: NO
POL: NA
PRT: NO
ROU: NO
SVK: NO
SVN: NA
ESP: NO
SWE: 0.00001200270108
GBE: NO
</t>
      </text>
    </comment>
    <comment ref="E18" authorId="0">
      <text>
        <t xml:space="preserve">AUT: NO
BEL: NO
BGR: NO
CYP: NO
CZE: NO
DNM: NO
EST: NO
FIN: NO
FRK: NO
DEU: NO
GRC: NO
HRV: NO
HUN: NO
IRL: NO
ITA: NA
LVA: NO
LTU: NO
LUX: NO
MLT: NO
NLD: NO
POL: IE
PRT: NO
ROU: NO
SVK: NO
SVN: NO
ESP: NO
SWE: 0.00417665353752
GBE: NO
</t>
      </text>
    </comment>
    <comment ref="F18" authorId="0">
      <text>
        <t xml:space="preserve">AUT: NO
BEL: NO
BGR: NO
CYP: NO
CZE: NO
DNM: NO
EST: NO
FIN: NO
FRK: NO
DEU: NO
GRC: NO
HRV: NO
HUN: NO
IRL: NO
ITA: NA
LVA: NO
LTU: NO
LUX: NO
MLT: NO
NLD: NO
POL: IE
PRT: NO
ROU: NO
SVK: NO
SVN: NO
ESP: NO
SWE: 0.00120027010815
GBE: NO
</t>
      </text>
    </comment>
    <comment ref="G18" authorId="0">
      <text>
        <t xml:space="preserve">AUT: NO
BEL: NO
BGR: NO
CYP: NO
CZE: NO
DNM: NO
EST: NO
FIN: NO
FRK: NO
DEU: NO
GRC: NO
HRV: NO
HUN: NO
IRL: NO
ITA: NA
LVA: NO
LTU: NO
LUX: NO
MLT: NO
NLD: NO
POL: IE
PRT: NO
ROU: NO
SVK: NO
SVN: NO
ESP: NO
SWE: 0.00024005402163
GBE: NO
</t>
      </text>
    </comment>
    <comment ref="H18" authorId="0">
      <text>
        <t xml:space="preserve">AUT: NO
BEL: NO
BGR: NO
CYP: NO
CZE: NO
DNM: NO
EST: NO
FIN: NO
FRK: NO
DEU: NO
GRC: NO
HRV: NO
HUN: NO
IRL: NO
ITA: NA
LVA: NO
LTU: NO
LUX: NO
MLT: NO
NLD: NO
POL: IE
PRT: NO
ROU: NO
SVK: NO
SVN: NO
ESP: NO
SWE: 0.00915145287409
GBE: NO
</t>
      </text>
    </comment>
    <comment ref="E20" authorId="0">
      <text>
        <t xml:space="preserve">AUT: NA
BEL: NA,NE
BGR: NO
CYP: 0.28158312
CZE: 0.19248
DNM: 0.00007018011
EST: NO
FIN: NO
FRK: 5.13756710993495
DEU: 0.7020593
GRC: 4.66032
HRV: 0.2770355172
HUN: 0.23147427852988
IRL: IE
ITA: 3.095
LVA: NA
LTU: 0.05
LUX: NO
MLT: NO
NLD: NA
POL: NO
PRT: 0.2842110221783
ROU: 2.54376
SVK: NA
SVN: 0.03488856
ESP: 1.9989951722
SWE: 0.13867439998294
GBE: 0.108533387
</t>
      </text>
    </comment>
    <comment ref="F20" authorId="0">
      <text>
        <t xml:space="preserve">AUT: NA
BEL: 2.0882
BGR: NO
CYP: 0.10559367
CZE: 0.103402
DNM: 0.00010498488
EST: NO
FIN: NO
FRK: 18.0898880524619
DEU: 0.44082918
GRC: 1.74762
HRV: 54.072690230166
HUN: 0.13465109535108
IRL: IE
ITA: 3.03206
LVA: NA
LTU: 0.49
LUX: NO
MLT: NO
NLD: NA
POL: NO
PRT: 55.5766665114356
ROU: 0.95391
SVK: NA
SVN: 0.01308321
ESP: 0.54441691727665
SWE: 0.01525158979021
GBE: 0.53411918
</t>
      </text>
    </comment>
    <comment ref="G20" authorId="0">
      <text>
        <t xml:space="preserve">AUT: 4.55697647058824
BEL: 17.08186935599944
BGR: NO
CYP: 1.1430282
CZE: 1.0623482
DNM: 20.04768490078
EST: NO
FIN: 8.271
FRK: 61.3163882425101
DEU: 67.92529914000001
GRC: 10.2048
HRV: 5.4700993899384
HUN: 2.42337528538813
IRL: 2.88880573010807
ITA: 46.88791462825798
LVA: 0.67413636363636
LTU: 8.9999417190715
LUX: 0.46567694446597
MLT: 0.00021545606164
NLD: 11.4618302077169
POL: IE
PRT: 12.0867777773709
ROU: 2.1198
SVK: 3.21625503387149
SVN: 2.98434283463956
ESP: 37.93779237705248
SWE: 15.9223585200425
GBE: 250.01994327846447
</t>
      </text>
    </comment>
    <comment ref="H20" authorId="0">
      <text>
        <t xml:space="preserve">AUT: NA
BEL: 0.049183144
BGR: NO
CYP: 0.72742306
CZE: 2.69287
DNM: 0.981000013871
EST: NO
FIN: NO
FRK: 51.6216869007219
DEU: 5.20791426
GRC: 12.03916
HRV: 3.112243322892
HUN: 3.7855335125258
IRL: IE
ITA: 25.14
LVA: NA
LTU: NE
LUX: NO
MLT: NO
NLD: NA
POL: NO
PRT: 3.74926207381461
ROU: 6.57138
SVK: NE
SVN: 0.09012878
ESP: 33.33664288813979
SWE: 0.6908243446612
GBE: 0.791051942528
</t>
      </text>
    </comment>
    <comment ref="G21" authorId="0">
      <text>
        <t xml:space="preserve">AUT: 0.96881771837161
BEL: 4.31486375205179
BGR: NO
CYP: NO
CZE: 1.39587203482346
DNM: 1.1944855876
EST: NO
FIN: 0.399
FRK: 5.21620564766481
DEU: 6.8545001
GRC: 0.04491087892737
HRV: 0.1731462704744
HUN: 0.3194
IRL: 0.24412741487008
ITA: 29.6108584916677
LVA: 1.364651
LTU: 0.14663701794666
LUX: 0.34109318565
MLT: NO
NLD: 10.7620782
POL: IE
PRT: 0.00015735340769
ROU: IE
SVK: 7.66063
SVN: 0.0007419
ESP: 1.87034288197492
SWE: 0.64199849065621
GBE: 72.68183811491248
</t>
      </text>
    </comment>
    <comment ref="H21" authorId="0">
      <text>
        <t xml:space="preserve">AUT: 0.04300284
BEL: NA
BGR: NO
CYP: NO
CZE: NE
DNM: 0.00000072787
EST: NO
FIN: NO
FRK: 18.441
DEU: 0.00504
GRC: NA
HRV: NE
HUN: NA
IRL: NE
ITA: NA
LVA: NA
LTU: NA
LUX: NO
MLT: NO
NLD: 0.080368
POL: IE
PRT: NO
ROU: IE
SVK: NE
SVN: NE
ESP: NE
SWE: NA,NO
GBE: 0.280209686592
</t>
      </text>
    </comment>
    <comment ref="E22" authorId="0">
      <text>
        <t xml:space="preserve">AUT: IE
BEL: 0.073384325
BGR: NO
CYP: 0.07449288888889
CZE: 0.000145
DNM: 0.34223280160184
EST: NO
FIN: 0.0269
FRK: 0.31044048352846
DEU: 2.35380441
GRC: NE
HRV: 0.0560351188
HUN: 0.0311630799839
IRL: NE
ITA: NA
LVA: NA
LTU: IE
LUX: NO
MLT: NO
NLD: NE
POL: IE
PRT: 0.22050183345008
ROU: NO
SVK: 0.20587
SVN: 0.0000830928
ESP: 2.7569268784
SWE: 0.04417746533332
GBE: 3.46406519051472
</t>
      </text>
    </comment>
    <comment ref="F22" authorId="0">
      <text>
        <t xml:space="preserve">AUT: IE
BEL: 0.255159156
BGR: NO
CYP: 0.01655397530864
CZE: 0.000025
DNM: 0.50611209284609
EST: NO
FIN: 0.0210326
FRK: 1.44200472571023
DEU: 0.64526156
GRC: NE
HRV: 0.254503137
HUN: 0.1412968382061
IRL: NE
ITA: NA
LVA: NA
LTU: IE
LUX: NO
MLT: NO
NLD: NE
POL: IE
PRT: 0.10043405427692
ROU: NO
SVK: 0.926415
SVN: 0.0003739176
ESP: 0.7561331952
SWE: 0.00689885376579
GBE: 13.42388288277771
</t>
      </text>
    </comment>
    <comment ref="G22" authorId="0">
      <text>
        <t xml:space="preserve">AUT: IE
BEL: 0.04824342567495
BGR: NO
CYP: 0.00275899588477
CZE: 0.00001
DNM: 0.42288774314824
EST: NO
FIN: 0.00105163
FRK: 1.25726577842778
DEU: 0.49114209
GRC: NE
HRV: 0.02902621
HUN: 0.03075927384497
IRL: NE
ITA: NA
LVA: 0.439704
LTU: IE
LUX: NO
MLT: NO
NLD: NE
POL: IE
PRT: 0.0477021149156
ROU: IE
SVK: 0.26469
SVN: 0.0001068336
ESP: 0.39665997146496
SWE: 0.21221145448936
GBE: 26.77745777147564
</t>
      </text>
    </comment>
    <comment ref="H22" authorId="0">
      <text>
        <t xml:space="preserve">AUT: IE
BEL: 2.862450442
BGR: NO
CYP: 0.10622134156379
CZE: 0.013555
DNM: 0.05425971458446
EST: NO
FIN: 0.00267456
FRK: 5.52767065080488
DEU: 4.2096841
GRC: NE
HRV: 0.4624005
HUN: 0.6019275862069
IRL: NE
ITA: NA
LVA: NA
LTU: IE
LUX: NO
MLT: NO
NLD: NE
POL: IE
PRT: 0.26406560531606
ROU: NO
SVK: 0.00191165
SVN: 0.000000771576
ESP: 22.0291111032
SWE: 0.17024874028848
GBE: 1.90283073435426
</t>
      </text>
    </comment>
    <comment ref="B23" authorId="0">
      <text>
        <t xml:space="preserve">AUT: NO
BEL: NO
BGR: NO
CYP: NO
CZE: NO
DNM: NO
EST: NO
FIN: NO
FRK: NO
DEU: NE
GRC: 0.00785981016799
HRV: NO
HUN: 0.0074046
IRL: NO
ITA: 574.59559999999999
LVA: NO
LTU: NO
LUX: NO
MLT: NO
NLD: NO
POL: NA
PRT: 15.8400219
ROU: NO
SVK: NO
SVN: NO
ESP: NO
SWE: NO
GBE: NO,IE
</t>
      </text>
    </comment>
    <comment ref="C23" authorId="0">
      <text>
        <t xml:space="preserve">AUT: NO
BEL: NO
BGR: NO
CYP: NO
CZE: NO
DNM: NO
EST: NO
FIN: NO
FRK: NO
DEU: NE
GRC: NA
HRV: NO
HUN: 2.938248
IRL: NO
ITA: 11.61619310038602
LVA: NO
LTU: NO
LUX: NO
MLT: NO
NLD: NO
POL: NA
PRT: NO,NE
ROU: NO
SVK: NO
SVN: NO
ESP: NO
SWE: NO
GBE: IE,NA
</t>
      </text>
    </comment>
    <comment ref="D23" authorId="0">
      <text>
        <t xml:space="preserve">AUT: NO
BEL: NO
BGR: NO
CYP: NO
CZE: NA
DNM: NO
EST: NO
FIN: NO
FRK: NO
DEU: NE
GRC: 0.00000004021298
HRV: NO
HUN: NO
IRL: NO
ITA: 0.03767718979156
LVA: NO
LTU: NO
LUX: NO
MLT: NO
NLD: NO
POL: NA
PRT: NO,NE
ROU: NA
SVK: NO
SVN: NO
ESP: NO
SWE: NO
GBE: 0.0021012111083
</t>
      </text>
    </comment>
    <comment ref="E23" authorId="0">
      <text>
        <t xml:space="preserve">AUT: NO
BEL: NO
BGR: NO
CYP: NO
CZE: NO
DNM: NO
EST: NO
FIN: NO
FRK: NO
DEU: NO
GRC: NE
HRV: NO
HUN: NO
IRL: NO
ITA: 0.27960702341137
LVA: NO
LTU: NO
LUX: NO
MLT: NA
NLD: 0.085885
POL: NA
PRT: NE
ROU: NO
SVK: NO
SVN: NO
ESP: NO
SWE: NO
GBE: 0.555498118
</t>
      </text>
    </comment>
    <comment ref="F23" authorId="0">
      <text>
        <t xml:space="preserve">AUT: NO
BEL: NO
BGR: NO
CYP: NO
CZE: NO
DNM: NO
EST: NO
FIN: NO
FRK: NO
DEU: NO
GRC: NE
HRV: NO
HUN: NO
IRL: NO
ITA: NA
LVA: NO
LTU: NO
LUX: NO
MLT: NA
NLD: 0.376639
POL: NA
PRT: NE
ROU: NO
SVK: NO
SVN: NO
ESP: NO
SWE: NO
GBE: 0.1705995005
</t>
      </text>
    </comment>
    <comment ref="G23" authorId="0">
      <text>
        <t xml:space="preserve">AUT: NO
BEL: NO
BGR: NO
CYP: NO
CZE: NO
DNM: NO
EST: NO
FIN: 7.89581028953495
FRK: NO
DEU: NO
GRC: NE
HRV: NO
HUN: NO
IRL: 3.29586189903494
ITA: 0.26188545150502
LVA: NO
LTU: NO
LUX: NO
MLT: NA
NLD: NO
POL: NA
PRT: NE
ROU: NO
SVK: NO
SVN: NO
ESP: NO
SWE: NO
GBE: NO
</t>
      </text>
    </comment>
    <comment ref="H23" authorId="0">
      <text>
        <t xml:space="preserve">AUT: NO
BEL: NO
BGR: NO
CYP: NO
CZE: NO
DNM: NO
EST: NO
FIN: NO
FRK: NO
DEU: NO
GRC: NE
HRV: NO
HUN: NO
IRL: NO
ITA: 9.73690815769781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7.04754889494109
BEL: 19.59281913928215
BGR: 0.8385
CYP: 0.34826304182958
CZE: 1.98624525
DNM: 9.51904661715202
EST: 0.1964906
FIN: 4.0917
FRK: 61.6170702187445
DEU: 85.66723825
GRC: 10.4056474797751
HRV: 0.80129179752
HUN: NE
IRL: 6.8917808932214
ITA: 42.18914592553376
LVA: 0.2808
LTU: NE
LUX: 0.65701519830882
MLT: 1.08915625497343
NLD: NE
POL: NA
PRT: 9.80427477939328
ROU: 1.49933866132736
SVK: 0.07756156595564
SVN: 0.21493656
ESP: 43.00547565837573
SWE: 8.85854560746053
GBE: 137.99091416335244
</t>
      </text>
    </comment>
    <comment ref="F30" authorId="0">
      <text>
        <t xml:space="preserve">AUT: 1.72203887221705
BEL: 11.08585917651762
BGR: 93.60
CYP: 0.17360919772258
CZE: 0.47607075
DNM: 2.49286259620335
EST: 0.4054308
FIN: 1.2131
FRK: 13.2662942685788
DEU: 21.51909091
GRC: 2.14788322972567
HRV: 0.18339812402
HUN: NE
IRL: 1.89671567377827
ITA: 7.74397926500034
LVA: 0.11232
LTU: NE
LUX: 0.489512
MLT: 0.32656182888658
NLD: NE
POL: NA
PRT: 4.51306360037861
ROU: 0.59973546453094
SVK: 0.05096680502881
SVN: 0.1527351375
ESP: 10.26482677102901
SWE: 4.15061936641248
GBE: 22.76627908604228
</t>
      </text>
    </comment>
    <comment ref="G30" authorId="0">
      <text>
        <t xml:space="preserve">AUT: 0.69293278010741
BEL: 0.55119713442683
BGR: 1.482
CYP: 0.01792360506714
CZE: 0.28289925
DNM: 0.23784593470019
EST: 0.0200378
FIN: 0.2003
FRK: 1.63993564157138
DEU: 2.09955746
GRC: 0.40104263749121
HRV: 0.03282145681
HUN: NE
IRL: 0.23029876515904
ITA: 0.86114186240141
LVA: 0.05616
LTU: NE
LUX: 0.05262254
MLT: 0.05467623393381
NLD: NE
POL: NA
PRT: 0.87336778059176
ROU: 0.30245014359283
SVK: 0.0008857958816
SVN: 0.0090165675
ESP: 1.08375257547619
SWE: 0.65563873380282
GBE: 4.12241744232698
</t>
      </text>
    </comment>
    <comment ref="H30" authorId="0">
      <text>
        <t xml:space="preserve">AUT: 0.53776638412182
BEL: 1.16621775853918
BGR: 0.078
CYP: 0.02313283978512
CZE: 0.03354
DNM: 0.7430041197579
EST: 0.016822
FIN: 0.2818
FRK: 4.47059122184886
DEU: 5.12108701
GRC: 0.78846248222743
HRV: 0.089517299185
HUN: NE
IRL: 0.42376325934519
ITA: 2.85303766258808
LVA: 0.02576146788991
LTU: NE
LUX: 0.04222041
MLT: 0.1058020185379
NLD: NE
POL: NA
PRT: 0.52102611087097
ROU: 0.12323194964094
SVK: 0.02048954398565
SVN: 0.0139477464
ESP: 2.55011199324169
SWE: 0.6262258376456
GBE: 6.84574984972028
</t>
      </text>
    </comment>
    <comment ref="E31" authorId="0">
      <text>
        <t xml:space="preserve">AUT: 1.19381775472471
BEL: 19.44517621518065
BGR: 5.024
CYP: NE
CZE: NO
DNM: 91.6344753637387
EST: 0.0087142
FIN: 47.2506
FRK: 238.419080978277
DEU: 106.84692446
GRC: 288.68640000000005
HRV: 1.4535344304
HUN: NE
IRL: 11.00664650991186
ITA: 78.96898657888447
LVA: 0.6279988008
LTU: 7.692
LUX: 0.00182579882496
MLT: 56.56709099991099
NLD: NE
POL: NA
PRT: 42.4629839042834
ROU: NO
SVK: IE
SVN: NO
ESP: 485.71692201100001
SWE: 100.288568967172
GBE: 196.98919449648702
</t>
      </text>
    </comment>
    <comment ref="F31" authorId="0">
      <text>
        <t xml:space="preserve">AUT: 0.47752710188988
BEL: 5.51039137532493
BGR: 0.4736
CYP: NE
CZE: NO
DNM: 9.69851369276859
EST: 8.16825537
FIN: 3.3787
FRK: 22.7524519446909
DEU: 13.76882819
GRC: 26.9952
HRV: 0.136170128
HUN: NE
IRL: 1.1174
ITA: 9.58759703028506
LVA: 0.0592004672
LTU: NE
LUX: 0.00073031952998
MLT: 5.28819968043867
NLD: NE
POL: NA
PRT: 3.97054592543174
ROU: NO
SVK: IE
SVN: NO
ESP: 45.39645685
SWE: 5.44733394408332
GBE: 8.1574281453622
</t>
      </text>
    </comment>
    <comment ref="G31" authorId="0">
      <text>
        <t xml:space="preserve">AUT: 0.43858465831309
BEL: 1.05156762048479
BGR: 0.1792
CYP: NE
CZE: NO
DNM: 2.93986196312048
EST: 0.76205679
FIN: 1.1882
FRK: 8.35508070627548
DEU: 3.53919695
GRC: 8.7552
HRV: 0.050393012
HUN: NE
IRL: 0.4191
ITA: 3.11387933849214
LVA: 0.0224
LTU: 0.262
LUX: 0.00069067149319
MLT: 1.9422782830561
NLD: NE
POL: NA
PRT: 1.45949329365482
ROU: NO
SVK: IE
SVN: NO
ESP: 16.658737727
SWE: 1.64064078407487
GBE: 6.01609607480717
</t>
      </text>
    </comment>
    <comment ref="H31" authorId="0">
      <text>
        <t xml:space="preserve">AUT: 0.02129770874429
BEL: 12.11970144485896
BGR: 1.28
CYP: NE
CZE: NO
DNM: 55.1813168249059
EST: 0.27798298
FIN: 20.01614
FRK: 146.564488271747
DEU: 91.96067382
GRC: 205.86
HRV: 0.681337045
HUN: NE
IRL: 2.42458263079632
ITA: 75.11036782584768
LVA: 0.032
LTU: 1.94
LUX: 0.00002280057582
MLT: 14.45041017542839
NLD: NE
POL: NA
PRT: 24.2307939521802
ROU: NO
SVK: IE
SVN: NO
ESP: 470.27662532900001
SWE: 61.2424612094638
GBE: 99.93934695953342
</t>
      </text>
    </comment>
    <comment ref="B32" authorId="0">
      <text>
        <t xml:space="preserve">AUT: NO
BEL: NO
BGR: NO
CYP: NO
CZE: NO
DNM: NE
EST: NO
FIN: NO
FRK: 1.954395
DEU: IE,NE
GRC: NO
HRV: C
HUN: NO
IRL: NO
ITA: NE
LVA: NA
LTU: NO
LUX: NO
MLT: NO
NLD: IE
POL: NA
PRT: NO
ROU: NA
SVK: NO
SVN: 0.4980976
ESP: NE
SWE: NO
GBE: NO
</t>
      </text>
    </comment>
    <comment ref="C32" authorId="0">
      <text>
        <t xml:space="preserve">AUT: NO
BEL: NO
BGR: NO
CYP: NO
CZE: NO
DNM: NE
EST: NO
FIN: NO
FRK: NE
DEU: IE,NE
GRC: NO
HRV: C
HUN: NO
IRL: NO
ITA: NE
LVA: NA
LTU: NO
LUX: NO
MLT: NO
NLD: IE
POL: NA
PRT: NO
ROU: NA
SVK: NO
SVN: 0.0000034832
ESP: NE
SWE: NO
GBE: NO
</t>
      </text>
    </comment>
    <comment ref="D32" authorId="0">
      <text>
        <t xml:space="preserve">AUT: NO
BEL: NO
BGR: NO
CYP: NO
CZE: NO
DNM: NE
EST: NO
FIN: NO
FRK: NE
DEU: IE,NE
GRC: NO
HRV: C
HUN: NO
IRL: NO
ITA: NE
LVA: NA
LTU: NO
LUX: NO
MLT: NO
NLD: IE
POL: NA
PRT: NO
ROU: NA
SVK: NO
SVN: 0.0000139328
ESP: NE
SWE: NO
GBE: NO
</t>
      </text>
    </comment>
    <comment ref="E32" authorId="0">
      <text>
        <t xml:space="preserve">AUT: NO
BEL: NO
BGR: NO
CYP: NO
CZE: NE
DNM: NE
EST: NO
FIN: NO
FRK: NE
DEU: IE,NE
GRC: NO
HRV: C
HUN: NO
IRL: NO
ITA: NE
LVA: NA
LTU: NO
LUX: NO
MLT: NO
NLD: NE
POL: NA
PRT: NO
ROU: NA
SVK: NO
SVN: 0.00074096
ESP: NE
SWE: NO
GBE: NO
</t>
      </text>
    </comment>
    <comment ref="F32" authorId="0">
      <text>
        <t xml:space="preserve">AUT: NO
BEL: NO
BGR: NO
CYP: NO
CZE: NE
DNM: NE
EST: NO
FIN: NO
FRK: NE
DEU: IE,NE
GRC: NO
HRV: C
HUN: NO
IRL: NO
ITA: NE
LVA: NA
LTU: NO
LUX: NO
MLT: NO
NLD: NE
POL: NA
PRT: NO
ROU: NA
SVK: NO
SVN: 0.005424
ESP: NE
SWE: NO
GBE: NO
</t>
      </text>
    </comment>
    <comment ref="G32" authorId="0">
      <text>
        <t xml:space="preserve">AUT: NO
BEL: NO
BGR: NO
CYP: NO
CZE: NE
DNM: NE
EST: NO
FIN: NO
FRK: NE
DEU: IE,NE
GRC: NO
HRV: C
HUN: NO
IRL: NO
ITA: NE
LVA: NA
LTU: NO
LUX: NO
MLT: NO
NLD: NE
POL: NA
PRT: NO
ROU: NA
SVK: NO
SVN: 0.00037296
ESP: NE
SWE: NO
GBE: NO
</t>
      </text>
    </comment>
    <comment ref="H32" authorId="0">
      <text>
        <t xml:space="preserve">AUT: NO
BEL: NO
BGR: NO
CYP: NO
CZE: NE
DNM: NE
EST: NO
FIN: NO
FRK: NE
DEU: IE,NE
GRC: NO
HRV: C
HUN: NO
IRL: NO
ITA: NE
LVA: NA
LTU: NO
LUX: NO
MLT: NO
NLD: NE
POL: NA
PRT: NO
ROU: NA
SVK: NO
SVN: 0.000164
ESP: NE
SWE: NO
GBE: NO
</t>
      </text>
    </comment>
    <comment ref="B35" authorId="0">
      <text>
        <t xml:space="preserve">AUT: NO
BEL: NO
BGR: NO
CYP: NO
CZE: NO
DNM: NO
EST: NO
FIN: 183.44086642913808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14,897.327517144971
BEL: 3,619.9681671200001
BGR: 3,769.19999999999991
CYP: 37,220.67
CZE: 6,135.518
DNM: 41,101.2997687097
EST: 5,865.50
FIN: 13,692.00320999999905
FRK: 86,658.2941170063
DEU: 40,087.00247348
GRC: 83,848.754159999997
HRV: 17,476.4149999999964
HUN: 44,462.99999999999989
IRL: 42,984.489769200001
ITA: 654,774.6560800001
LVA: 6,350.00
LTU: 16,263.00
LUX: 60.41367
MLT: 20,839.400000000001
NLD: 32,778.9996109009
POL: 24,617.800000000002
PRT: 53,840.0989613696
ROU: 74,220.281463000007
SVK: 536.11505589959995
SVN: 423.11039999999997
ESP: 144,016.022768
SWE: 14,432.74913999999948
GBE: 42,140.284377542688
</t>
      </text>
    </comment>
    <comment ref="G25" authorId="0">
      <text>
        <t xml:space="preserve">AUT: 1,183.9295534171758
BEL: 280.75415890839207
BGR: 291.17772000000002
CYP: 2,850.40
CZE: 474.74897190000002
DNM: 3,271.64851460707
EST: 451.00462670080799
FIN: 1,072.34745692000004
FRK: 6,708.1605476957
DEU: 3,185.32120394
GRC: 6,432.6909756119994
HRV: 1,351.89933449999973
HUN: 3,441.43620000000059
IRL: 3,484.393
ITA: 49,849.552038422771
LVA: 490.68602644509889
LTU: 1,263.80298000000005
LUX: 4.48346987520226
MLT: 1,602.3270600000001
NLD: 1,874.0173105
POL: 1,890.1341730356933
PRT: 4,204.92555520691
ROU: 5,754.5361390489661
SVK: 40.7312008687828
SVN: 31.33604994
ESP: 11,354.452835309066
SWE: 1,080.44166744659998
GBE: 3,280.1159918573412
</t>
      </text>
    </comment>
    <comment ref="H25" authorId="0">
      <text>
        <t xml:space="preserve">AUT: 0.04468425458301
BEL: 0.00886335272
BGR: 0.0113076
CYP: 0.112
CZE: 0.018406554
DNM: 0.11074352454274
EST: 0.00709702508461
FIN: 0.018560073
FRK: 0.22348963262
DEU: 0.16833133
GRC: 0.25154626248
HRV: 0.052429245
HUN: 0.133389
IRL: 0.03450885494112
ITA: 1.91551174176
LVA: 0.01905
LTU: 0.048685
LUX: 0.00018124101
MLT: 0.0625182
NLD: 0.1155792015686
POL: 0.073475
PRT: 0.06767330228011
ROU: 0.219651469891
SVK: 0.0016083451677
SVN: 0.0012514638
ESP: 0.43195565672356
SWE: 0.02378553617998
GBE: 0.12642085313263
</t>
      </text>
    </comment>
    <comment ref="I25" authorId="0">
      <text>
        <t xml:space="preserve">AUT: 0.00893646451818
BEL: 0.0008261256
BGR: 0.00226152
CYP: 0.022
CZE: 0.0036813108
DNM: 0.02723601574437
EST: 0.00202319984431
FIN: 0.038137604
FRK: 0.07205790917213
DEU: 0.04717464
GRC: 0.050309252496
HRV: 0.010485849
HUN: 0.0266778
IRL: 0.01301661005652
ITA: 0.392864793648
LVA: 0.00381
LTU: 0.0097318
LUX: 0.000036248202
MLT: 0.01250364
NLD: 0.00354309999704
POL: 0.01467608
PRT: 0.01950674193082
ROU: 0.0437798252533
SVK: 0.00032166903354
SVN: 0.00024939939
ESP: 0.0534989254252
SWE: 0.00822099840898
GBE: 0.04336674128797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49,160.059727349108
BEL: 125,926.3365
BGR: 200,207.206999999985
CYP: NO
CZE: 547,013.35127999994
DNM: 153,175.667987308
EST: 95,997.961479999998
FIN: 87,951.5199999999999
FRK: 302,855.163120372
DEU: 2,675,536.808307
GRC: 346,024.11200000002
HRV: 14,572.743121442123
HUN: 119,676.00
IRL: 59,728.499365635347
ITA: 254,223.443
LVA: 371.00
LTU: 279.00
LUX: NO
MLT: NO
NLD: 232,486.793762207
POL: 1,645,950.22400000003
PRT: 131,936.7243
ROU: 220,703.99511700004
SVK: 58,914.66061015245188
SVN: 52,455.418879999997
ESP: 765,472.15899999999
SWE: 18,519.98627999999901
GBE: 1,088,973.37500557
</t>
      </text>
    </comment>
    <comment ref="G26" authorId="0">
      <text>
        <t xml:space="preserve">AUT: 4,824.0949593706127
BEL: 14,034.182264375509
BGR: 20,772.69574597757728
CYP: NO
CZE: 53,237.139020149822
DNM: 14,398.512790807
EST: 9,891.2168029178265
FIN: 8,237.0302264800002
FRK: 31,166.4211607307
DEU: 279,098.93604722
GRC: 42,214.941663999998
HRV: 1,359.7518058671226
HUN: 12,785.31522244616315
IRL: 5,760.4350000000004
ITA: 23,458.99661001152
LVA: 33.98475522437766
LTU: 27.7268
LUX: NO
MLT: NO
NLD: 24,999.99934
POL: 163,026.581405403703
PRT: 12,356.7487988289
ROU: 20,909.371751937018
SVK: 5,619.05311237121958
SVN: 5,347.1933234972794
ESP: 77,418.455304808536
SWE: 2,803.7639682185868
GBE: 101,590.900656585
</t>
      </text>
    </comment>
    <comment ref="H26" authorId="0">
      <text>
        <t xml:space="preserve">AUT: 0.04916005972735
BEL: 0.3047423014
BGR: 0.200207207
CYP: NO
CZE: 0.54701335128
DNM: 0.13785810118858
EST: 0.00350896148
FIN: 0.09385598
FRK: 0.21033241545392
DEU: 2.18075001
GRC: 0.346024112
HRV: 0.01457274312144
HUN: 0.119676
IRL: 0.04180994955594
ITA: 0.3813351645
LVA: 0.000371
LTU: 0.000279
LUX: NO
MLT: NO
NLD: 0.10641529696655
POL: 1.645950224
PRT: 0.1319367243
ROU: 0.220703995117
SVK: 0.0587826590047
SVN: 0.05245541888
ESP: 0.76547216027605
SWE: 0.01851998627999
GBE: 1.08897337500557
</t>
      </text>
    </comment>
    <comment ref="I26" authorId="0">
      <text>
        <t xml:space="preserve">AUT: 0.07374008959102
BEL: 0.0767720089
BGR: 0.3003108105
CYP: NO
CZE: 0.815629808328
DNM: 0.12256417558223
EST: 0.000762846148
FIN: 0.12534458
FRK: 0.61387209930216
DEU: 6.53009656
GRC: 0.519036168
HRV: 0.02185911468216
HUN: 0.1725322
IRL: 0.02986424968282
ITA: 0.3813351645
LVA: 0.0005565
LTU: 0.0004185
LUX: NO
MLT: NO
NLD: 0.31622679377365
POL: 2.435604356
PRT: 0.19790508645
ROU: 0.3253215926755
SVK: 0.08806938346303
SVN: 0.07868312832
ESP: 1.51720417971046
SWE: 0.152228063628
GBE: 1.9165931400098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62,668.939486352465
BEL: 139,156.41693189234
BGR: 39,208.50000000000001
CYP: NO
CZE: 36,897.976723999833
DNM: 75,925.3322044076
EST: 16,501.745876357785
FIN: 79,632.9446999999997
FRK: 40,704.7084537672
DEU: 444,054.00
GRC: 52,324.00
HRV: 19,454.7999999999997
HUN: 95,602.500000000007
IRL: 72,967.697832300473
ITA: 632,477.10
LVA: 27,996.00
LTU: 46,934.00
LUX: 920.85422656893604
MLT: NO
NLD: 375,477.815419362
POL: 21,626.10
PRT: 40,241.3715819021
ROU: 171,995.40
SVK: 57,811.576168422715
SVN: 2,864.1854399999997
ESP: 34,221.64103600000199
SWE: 11,888.4773868057861
GBE: 900,726.25574354501
</t>
      </text>
    </comment>
    <comment ref="G27" authorId="0">
      <text>
        <t xml:space="preserve">AUT: 3,471.8592475439264
BEL: 8,012.0032720791523
BGR: 2,164.48166710076336
CYP: NO
CZE: 2,029.2346908524135
DNM: 4,335.33646887168
EST: 911.83147130794339
FIN: 4,382.99727628999991
FRK: 2,297.16973346151
DEU: 24,809.9011116
GRC: 2,883.8925443586836
HRV: 1,076.7531173796819
HUN: 5,315.49900000000076
IRL: 4,098.4290000000001
ITA: 35,581.912711045887
LVA: 1,558.47287790481823
LTU: 2,587.94076000000009
LUX: 51.77102470683204
MLT: NO
NLD: 21,327.1375652324
POL: 1,196.45436612976442
PRT: 2,267.04624196908
ROU: 9,510.9172838572686
SVK: 3,181.91292574619031
SVN: 159.33861240467542
ESP: 1,942.2986876046995
SWE: 682.39860200265429
GBE: 52,723.091128585875
</t>
      </text>
    </comment>
    <comment ref="H27" authorId="0">
      <text>
        <t xml:space="preserve">AUT: 0.06266893948635
BEL: 0.79498825815764
BGR: 0.0392085
CYP: NO
CZE: 0.036897976724
DNM: 13.8558642188574
EST: 0.01326338394258
FIN: 0.172557775
FRK: 0.04077724719602
DEU: 8.34042564
GRC: 0.052324
HRV: 0.04084899829879
HUN: 0.0956025
IRL: 0.2918707913292
ITA: 0.94871565
LVA: 0.027996
LTU: 0.046934
LUX: 0.00092085422657
MLT: NO
NLD: 2.76369097172129
POL: 0.0216261
PRT: 0.0402413715819
ROU: 0.1719954
SVK: 0.05814929914931
SVN: 0.00286418544
ESP: 0.03422164375669
SWE: 0.01188847738679
GBE: 0.92224115174355
</t>
      </text>
    </comment>
    <comment ref="I27" authorId="0">
      <text>
        <t xml:space="preserve">AUT: 0.00626689394864
BEL: 0.08534256456494
BGR: 0.00392085
CYP: NO
CZE: 0.0036897976724
DNM: 0.09253246813547
EST: 0.00171319169875
FIN: 0.08108073
FRK: 0.00459705633093
DEU: 0.40921805
GRC: 0.0052324
HRV: 0.0194548
HUN: 0.00956025
IRL: 0.0729676978323
ITA: 0.06324771
LVA: 0.0027996
LTU: 0.0046934
LUX: 0.00009208542266
MLT: NO
NLD: 0.03754772169903
POL: 0.00216261
PRT: 0.10506874370797
ROU: 0.01719954
SVK: 0.00578115761685
SVN: 0.000286418544
ESP: 0.04497672216502
SWE: 0.00118884773867
GBE: 0.09222411517435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5,462.6129999999994
BEL: 9,315.4532084856619
BGR: NO
CYP: NO
CZE: 1,275.9084000000003
DNM: 13,424.6663882611
EST: NO
FIN: 1,434.7059999999999
FRK: 36,183.88730379
DEU: 70,818.00
GRC: NO
HRV: NO
HUN: 1,218.00
IRL: NO
ITA: 3,412.2419999999984
LVA: NO
LTU: NO
LUX: 626.62769605302776
MLT: NO
NLD: 25,726.00
POL: 883.00
PRT: 2,604.80852524805
ROU: 39.00
SVK: 572.66357065413013
SVN: NO
ESP: 11,740.892
SWE: 8,554.1913115950501
GBE: 20,375.478319412799
</t>
      </text>
    </comment>
    <comment ref="G28" authorId="0">
      <text>
        <t xml:space="preserve">AUT: 288.40376160612936
BEL: 896.51219900702699
BGR: NO
CYP: NO
CZE: 117.00080028000002
DNM: 1,103.8059030348
EST: NO
FIN: 91.09698247
FRK: 3,868.25365382008
DEU: 6,480.55518
GRC: NO
HRV: NO
HUN: 113.03247926666666
IRL: NO
ITA: 302.85469787218398
LVA: NO
LTU: NO
LUX: 60.38294323347936
MLT: NO
NLD: 1,586.440978
POL: 126.269
PRT: 290.880515813147
ROU: 3.26450919543293
SVK: 51.91829578507377
SVN: NO
ESP: 477.22984400000001
SWE: 765.57799123741302
GBE: 1,134.4123796788454
</t>
      </text>
    </comment>
    <comment ref="H28" authorId="0">
      <text>
        <t xml:space="preserve">AUT: 0.065551356
BEL: 0.00185139631258
BGR: NO
CYP: NO
CZE: 0.038277252
DNM: 0.00792055316907
EST: NO
FIN: 0.00335078
FRK: 0.00093561300429
DEU: 0.1274724
GRC: NO
HRV: NO
HUN: 0.03654
IRL: NO
ITA: 0.010236726
LVA: NO
LTU: NO
LUX: 0.01879883088159
MLT: NO
NLD: NO
POL: 0.02649
PRT: 0.07814425575744
ROU: 0.00117
SVK: 0.01549947445835
SVN: NO
ESP: 0.0002016702
SWE: 0.03798002367796
GBE: 1.41103651522238
</t>
      </text>
    </comment>
    <comment ref="I28" authorId="0">
      <text>
        <t xml:space="preserve">AUT: 0.021850452
BEL: 0.01262750266831
BGR: NO
CYP: NO
CZE: 0.0051036336
DNM: 0.01610959966591
EST: NO
FIN: 0.00252849
FRK: 0.38119539852178
DEU: 0.0849816
GRC: NO
HRV: NO
HUN: 0.004872
IRL: NO
ITA: 0.006824484
LVA: NO
LTU: NO
LUX: 0.00250651078421
MLT: NO
NLD: 0.114028
POL: 0.003532
PRT: 0.01665478596706
ROU: 0.000156
SVK: 0.00206659659445
SVN: NO
ESP: 0.06555355
SWE: 0.03014447229838
GBE: 0.08150191327765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2,806.00
FIN: 50,636.8425999999999
FRK: NO
DEU: NO
GRC: NO
HRV: NO
HUN: NO
IRL: 20,021.528808000003
ITA: NO
LVA: 1,970.00
LTU: 94.00
LUX: NO
MLT: NO
NLD: NO VALUE
POL: NO
PRT: NO
ROU: NO
SVK: NO
SVN: NO
ESP: NO
SWE: 9,815.41662
GBE: NO
</t>
      </text>
    </comment>
    <comment ref="G29" authorId="0">
      <text>
        <t xml:space="preserve">AUT: NO
BEL: NO
BGR: NO
CYP: NO
CZE: NO
DNM: NO
EST: 297.34246666666661
FIN: 5,295.19829970799964
FRK: NO
DEU: NO
GRC: NO
HRV: NO
HUN: NO
IRL: 2,324.0479999999998
ITA: NO
LVA: 208.79275468631369
LTU: 9.80796
LUX: NO
MLT: NO
NLD: NO VALUE
POL: NO
PRT: NO
ROU: NO
SVK: NO
SVN: NO
ESP: NO
SWE: 1,032.58182842400004
GBE: NO
</t>
      </text>
    </comment>
    <comment ref="H29" authorId="0">
      <text>
        <t xml:space="preserve">AUT: NO
BEL: NO
BGR: NO
CYP: NO
CZE: NO
DNM: NO
EST: 0.00373500666824
FIN: 0.19519027
FRK: NO
DEU: NO
GRC: NO
HRV: NO
HUN: NO
IRL: 0.060064586424
ITA: NO
LVA: 0.00197
LTU: 0.000094
LUX: NO
MLT: NO
NLD: NO VALUE
POL: NO
PRT: NO
ROU: NO
SVK: NO
SVN: NO
ESP: NO
SWE: 0.10796958282
GBE: NO
</t>
      </text>
    </comment>
    <comment ref="I29" authorId="0">
      <text>
        <t xml:space="preserve">AUT: NO
BEL: NO
BGR: NO
CYP: NO
CZE: NO
DNM: NO
EST: 0.00543692139014
FIN: 0.215480985
FRK: NO
DEU: NO
GRC: NO
HRV: NO
HUN: NO
IRL: 0.140150701656
ITA: NO
LVA: 0.002955
LTU: 0.000141
LUX: NO
MLT: NO
NLD: NO VALUE
POL: NO
PRT: NO
ROU: NO
SVK: NO
SVN: NO
ESP: NO
SWE: 0.04907708309999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8,046.1802969999999
BEL: 7,905.7173206368534
BGR: NO
CYP: NO
CZE: 4,676.8626000000004
DNM: 31,987.7084341774
EST: 3,666.00
FIN: 34,983.555100000001
FRK: 64,720.2038327659
DEU: 80,495.00
GRC: IE,NO
HRV: NO
HUN: 1,325.00
IRL: 987.81014591999997
ITA: 9,922.7160000000003
LVA: 3,232.00007600000001
LTU: 1,640.00
LUX: 800.88224009360545
MLT: NO
NLD: 33,398.8727679327
POL: 3,904.00000000000011
PRT: 4,705.16480075195
ROU: 298.00
SVK: 1,052.16093509052071
SVN: 401.02240999999998
ESP: 4,102.8641938568397
SWE: 78,751.599749455003
GBE: 40,186.2920993831893
</t>
      </text>
    </comment>
    <comment ref="G30" authorId="0">
      <text>
        <t xml:space="preserve">AUT: 895.5366442162001
BEL: 823.47050968921064
BGR: NO
CYP: NO
CZE: 490.16586000000001
DNM: 3,509.96299661125
EST: 406.22934666666663
FIN: 3,866.94039509999987
FRK: 7,430.66541690968
DEU: 7,465.2370502
GRC: IE,NO
HRV: NO
HUN: 179.74963466666667
IRL: 53.934433967232
ITA: 938.6889335999997
LVA: 353.17975832767313
LTU: 166.19759999999999
LUX: 76.46466345490484
MLT: NO
NLD: 4,204.63275551444
POL: 411.81979999999999
PRT: 523.306438792588
ROU: 33.376
SVK: 95.41271540788472
SVN: 29.07210992
ESP: 229.83089496026343
SWE: 7,421.91062896123
GBE: 3,286.2145580400823
</t>
      </text>
    </comment>
    <comment ref="H30" authorId="0">
      <text>
        <t xml:space="preserve">AUT: 0.080141022297
BEL: 0.00428933354612
BGR: NO
CYP: NO
CZE: 0.134911878
DNM: 0.50817644230385
EST: 0.03337166369058
FIN: 0.212452199
FRK: 0.16536511614366
DEU: 2.57880972
GRC: IE,NO
HRV: NO
HUN: 0.03975
IRL: 0.00098781014592
ITA: 0.29768148
LVA: 0.095771000076
LTU: 0.0492
LUX: 0.02348187192281
MLT: NO
NLD: 0.16364555379331
POL: 0.104273
PRT: 0.13726291388856
ROU: 0.00894
SVK: 0.02848428949167
SVN: 0.0040266723
ESP: 0.0069719247001
SWE: 0.72825244167301
GBE: 0.2208192596275
</t>
      </text>
    </comment>
    <comment ref="I30" authorId="0">
      <text>
        <t xml:space="preserve">AUT: 0.0318018180297
BEL: 0.01224534600267
BGR: NO
CYP: NO
CZE: 0.0179820504
DNM: 0.05897983965116
EST: 0.00488938959754
FIN: 0.137436548
FRK: 0.64792801551461
DEU: 0.09988418
GRC: IE,NO
HRV: NO
HUN: 0.0053
IRL: 0.00009878101459
ITA: 0.039690864
LVA: 0.0127681000076
LTU: 0.00656
LUX: 0.00313029028479
MLT: NO
NLD: 0.13660122859356
POL: 0.0138883
PRT: 0.02993378915754
ROU: 0.001192
SVK: 0.00379790559887
SVN: 0.00052768964
ESP: 0.00079859036
SWE: 0.23270219851366
GBE: 0.02704282160861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26,652.121118359944
BEL: 62,140.845582200003
BGR: 7,070.00
CYP: 1,586.90
CZE: 5,504.2589999999991
DNM: 16,879.263
EST: NO
FIN: 24,182.285
FRK: 200,406.097502102
DEU: 293,188.324969
GRC: 44,769.01
HRV: 24,315.941999999995
HUN: 13,846.70
IRL: 4,357.6549344000014
ITA: 298,935.96772000002
LVA: NO
LTU: 15,919.00
LUX: NO
MLT: NO
NLD: 160,543.567660332
POL: 38,739.00
PRT: 32,427.7450837176
ROU: 42,880.032063999999
SVK: 23,027.796050590801
SVN: 391.6447
ESP: 182,682.65099999998
SWE: 33,895.032648858301
GBE: 231,568.08365931519
</t>
      </text>
    </comment>
    <comment ref="G32" authorId="0">
      <text>
        <t xml:space="preserve">AUT: 1,852.0900725589647
BEL: 4,462.2316213221193
BGR: 468.21582596947997
CYP: 104.2042
CZE: 368.21436004434196
DNM: 1,000.0284438
EST: NO
FIN: 1,678.4165384999999
FRK: 12,997.6166083387
DEU: 19,855.04124144
GRC: 3,103.4477076018384
HRV: 1,682.8896329999998
HUN: 988.86766613611758
IRL: 274.3108398558
ITA: 22,078.554152615256
LVA: NO
LTU: 1,131.0014095000001
LUX: NO
MLT: NO
NLD: 10,491.914326875
POL: 2,805.1318930717953
PRT: 2,303.65200088191
ROU: 2,831.7883563978908
SVK: 1,754.0313659948292
SVN: 30.17323227
ESP: 12,319.304752676364
SWE: 2,060.6139695208999
GBE: 16,255.695592164435
</t>
      </text>
    </comment>
    <comment ref="H32" authorId="0">
      <text>
        <t xml:space="preserve">AUT: 0.04942014945509
BEL: IE
BGR: 0.01331
CYP: 0.00288
CZE: 0.011634339
DNM: 0.0212054161
EST: NO
FIN: 0.023617185
FRK: 0.30718658620869
DEU: 0.54324153
GRC: 0.0783457675
HRV: 0.043558914
HUN: 0.0267891
IRL: 0.0068483822544
ITA: 0.58500706818
LVA: NO
LTU: 0.031207
LUX: NO
MLT: NO
NLD: 0.39807268437195
POL: 0.0975324
PRT: 0.07017860616329
ROU: 0.071039305924
SVK: 0.06133519172637
SVN: 0.0011749341
ESP: 0.36248108371986
SWE: 0.03683250493972
GBE: 0.44004490995395
</t>
      </text>
    </comment>
    <comment ref="I32" authorId="0">
      <text>
        <t xml:space="preserve">AUT: 0.00835721919602
BEL: IE
BGR: 0.002267
CYP: 0.00048
CZE: 0.0020829459
DNM: 0.0073899131
EST: NO
FIN: 0.042173515
FRK: 0.06154893492435
DEU: 0.20956749
GRC: 0.01193527176486
HRV: 0.0098274792
HUN: 0.00462027
IRL: 0.00105844732344
ITA: 0.59787193544
LVA: NO
LTU: 0.0054139
LUX: NO
MLT: NO
NLD: 0.03647149951172
POL: 0.01857225
PRT: 0.01268048977826
ROU: 0.0113278216714
SVK: 0.011879628524
SVN: 0.00023498682
ESP: 0.05310033622116
SWE: 0.00488775011031
GBE: 0.07527601493959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22.00
FRK: 1,708.41102135
DEU: 4,487.00
GRC: NO
HRV: NO
HUN: NO
IRL: NO
ITA: NO
LVA: NO
LTU: NO
LUX: NO
MLT: NO
NLD: NO
POL: 268.51499999999999
PRT: NO
ROU: NO
SVK: NO
SVN: NO
ESP: NO
SWE: NO
GBE: NO
</t>
      </text>
    </comment>
    <comment ref="G33" authorId="0">
      <text>
        <t xml:space="preserve">AUT: NO
BEL: NO
BGR: NO
CYP: NO
CZE: NO
DNM: NO
EST: NO
FIN: 2.060388
FRK: 451.760614699564
DEU: 184.1787864
GRC: NO
HRV: NO
HUN: NO
IRL: NO
ITA: NO
LVA: NO
LTU: NO
LUX: NO
MLT: NO
NLD: NO
POL: 21.9715400982
PRT: NO
ROU: NO
SVK: NO
SVN: NO
ESP: NO
SWE: NO
GBE: NO
</t>
      </text>
    </comment>
    <comment ref="H33" authorId="0">
      <text>
        <t xml:space="preserve">AUT: NO
BEL: NO
BGR: NO
CYP: NO
CZE: NO
DNM: NO
EST: NO
FIN: 0.000088
FRK: 0.00055694199296
DEU: 0.0013461
GRC: NO
HRV: NO
HUN: NO
IRL: NO
ITA: NO
LVA: NO
LTU: NO
LUX: NO
MLT: NO
NLD: NO
POL: 0.000268515
PRT: NO
ROU: NO
SVK: NO
SVN: NO
ESP: NO
SWE: NO
GBE: NO
</t>
      </text>
    </comment>
    <comment ref="I33" authorId="0">
      <text>
        <t xml:space="preserve">AUT: NO
BEL: NO
BGR: NO
CYP: NO
CZE: NO
DNM: NO
EST: NO
FIN: 0.000066
FRK: 0.00017084110214
DEU: 0.0022435
GRC: NO
HRV: NO
HUN: NO
IRL: NO
ITA: NO
LVA: NO
LTU: NO
LUX: NO
MLT: NO
NLD: NO
POL: 0.0003057525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6,529.2954921749388
BEL: 2,576.0495308
BGR: 3,136.50
CYP: NO
CZE: 4,594.668898715604
DNM: NO
EST: NO
FIN: 14,753.00
FRK: 2,436.08883
DEU: 14,884.999242
GRC: NO
HRV: 6.80
HUN: 8,157.60
IRL: NO
ITA: 2,573.6999999999998
LVA: NO
LTU: 28.00
LUX: NO
MLT: NO
NLD: 32,649.5224433007
POL: 12,110.40
PRT: NO
ROU: 20,961.900000000001
SVK: 3,188.6489101596121
SVN: 28.21823999999999
ESP: 12,125.654
SWE: NO
GBE: 18,354.8339531042
</t>
      </text>
    </comment>
    <comment ref="G34" authorId="0">
      <text>
        <t xml:space="preserve">AUT: 361.72297026649159
BEL: 144.51637867788003
BGR: 173.14859657629199
CYP: NO
CZE: 252.68760918779313
DNM: NO
EST: NO
FIN: 812.00512000000003
FRK: 135.713014555653
DEU: 831.27659867
GRC: NO
HRV: 0.38148
HUN: 457.64136000000002
IRL: NO
ITA: 144.79127978612789
LVA: NO
LTU: 1.54392
LUX: NO
MLT: NO
NLD: 1,854.49109584518
POL: 670.00249492871569
PRT: NO
ROU: 1,159.140866630664
SVK: 175.50123790683298
SVN: 1.56981986686662
ESP: 680.2491579849534
SWE: NO
GBE: 1,042.67875013409
</t>
      </text>
    </comment>
    <comment ref="H34" authorId="0">
      <text>
        <t xml:space="preserve">AUT: 0.00652929549217
BEL: IE
BGR: 0.0031365
CYP: NO
CZE: 0.00459466889872
DNM: NO
EST: NO
FIN: 0.014753
FRK: 0.00821797683
DEU: 0.10433524
GRC: NO
HRV: 0.0000068
HUN: 0.0081576
IRL: NO
ITA: 0.0025737
LVA: NO
LTU: 0.000028
LUX: NO
MLT: NO
NLD: 0.18610214868012
POL: 0.0121104
PRT: NO
ROU: 0.0209619
SVK: 0.00318864891016
SVN: 0.00002821824
ESP: 0.01212565343296
SWE: NO
GBE: 0.0183548339531
</t>
      </text>
    </comment>
    <comment ref="I34" authorId="0">
      <text>
        <t xml:space="preserve">AUT: 0.00065292954922
BEL: 0.52582099695217
BGR: 0.00031365
CYP: NO
CZE: 0.00045946688987
DNM: NO
EST: NO
FIN: 0.01989
FRK: 0.000243608883
DEU: 0.01746558
GRC: NO
HRV: 0.00000068
HUN: 0.00081576
IRL: NO
ITA: 0.00077211
LVA: NO
LTU: 0.0000028
LUX: NO
MLT: NO
NLD: 0.00326493228138
POL: 0.00121104
PRT: NO
ROU: 0.00209619
SVK: 0.00031886489102
SVN: 0.000002821824
ESP: 0.00121256533654
SWE: NO
GBE: 0.00183548339531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219.00
PRT: NO
ROU: 1,166.00
SVK: NO
SVN: NO
ESP: NO
SWE: NO
GBE: NO
</t>
      </text>
    </comment>
    <comment ref="G35" authorId="0">
      <text>
        <t xml:space="preserve">AUT: NO
BEL: NO
BGR: NO
CYP: NO
CZE: NO
DNM: NO
EST: NO
FIN: NO
FRK: NO
DEU: NO
GRC: NO
HRV: NO
HUN: NO
IRL: NO
ITA: NO
LVA: NO
LTU: NO
LUX: NO
MLT: NO
NLD: NO
POL: 31.317
PRT: NO
ROU: 97.60045440704602
SVK: NO
SVN: NO
ESP: NO
SWE: NO
GBE: NO
</t>
      </text>
    </comment>
    <comment ref="H35" authorId="0">
      <text>
        <t xml:space="preserve">AUT: NO
BEL: NO
BGR: NO
CYP: NO
CZE: NO
DNM: NO
EST: NO
FIN: NO
FRK: NO
DEU: NO
GRC: NO
HRV: NO
HUN: NO
IRL: NO
ITA: NO
LVA: NO
LTU: NO
LUX: NO
MLT: NO
NLD: NO
POL: 0.00657
PRT: NO
ROU: 0.03498
SVK: NO
SVN: NO
ESP: NO
SWE: NO
GBE: NO
</t>
      </text>
    </comment>
    <comment ref="I35" authorId="0">
      <text>
        <t xml:space="preserve">AUT: NO
BEL: NO
BGR: NO
CYP: NO
CZE: NO
DNM: NO
EST: NO
FIN: NO
FRK: NO
DEU: NO
GRC: NO
HRV: NO
HUN: NO
IRL: NO
ITA: NO
LVA: NO
LTU: NO
LUX: NO
MLT: NO
NLD: NO
POL: 0.000876
PRT: NO
ROU: 0.004664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12.6767754493412
POL: NO
PRT: NO
ROU: NO
SVK: NO
SVN: NO
ESP: NO
SWE: NO
GBE: NO
</t>
      </text>
    </comment>
    <comment ref="G37" authorId="0">
      <text>
        <t xml:space="preserve">AUT: NO
BEL: NO
BGR: NO
CYP: NO
CZE: NO
DNM: NO
EST: NO
FIN: NO
FRK: NO
DEU: NO
GRC: NO
HRV: NO
HUN: NO
IRL: NO
ITA: NO
LVA: NO
LTU: NO
LUX: NO
MLT: NO
NLD: 0.72004015481854
POL: NO
PRT: NO
ROU: NO
SVK: NO
SVN: NO
ESP: NO
SWE: NO
GBE: NO
</t>
      </text>
    </comment>
    <comment ref="H37" authorId="0">
      <text>
        <t xml:space="preserve">AUT: NO
BEL: NO
BGR: NO
CYP: NO
CZE: NO
DNM: NO
EST: NO
FIN: NO
FRK: NO
DEU: NO
GRC: NO
HRV: NO
HUN: NO
IRL: NO
ITA: NO
LVA: NO
LTU: NO
LUX: NO
MLT: NO
NLD: 0.00007225756988
POL: NO
PRT: NO
ROU: NO
SVK: NO
SVN: NO
ESP: NO
SWE: NO
GBE: NO
</t>
      </text>
    </comment>
    <comment ref="I37" authorId="0">
      <text>
        <t xml:space="preserve">AUT: NO
BEL: NO
BGR: NO
CYP: NO
CZE: NO
DNM: NO
EST: NO
FIN: NO
FRK: NO
DEU: NO
GRC: NO
HRV: NO
HUN: NO
IRL: NO
ITA: NO
LVA: NO
LTU: NO
LUX: NO
MLT: NO
NLD: 0.00000126766979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269.34100000000001
BGR: NO
CYP: NO
CZE: 5,620.6179999999995
DNM: 360.384925339
EST: IE
FIN: NO
FRK: 391.252
DEU: 2,688.00
GRC: NO
HRV: 350.13100000000003
HUN: 2,262.40
IRL: IE
ITA: 14,538.059245999999
LVA: 1,550.00
LTU: 160.00
LUX: NO
MLT: NO
NLD: 51.50
POL: 2,215.60500000000337
PRT: NO
ROU: 10,832.854703000001
SVK: NO
SVN: 0.9637
ESP: 82.099
SWE: NO,IE
GBE: 23,530.705064736757
</t>
      </text>
    </comment>
    <comment ref="G39" authorId="0">
      <text>
        <t xml:space="preserve">AUT: NO
BEL: 19.95817
BGR: NO
CYP: NO
CZE: 431.23699299999998
DNM: 26.7045229676199
EST: IE
FIN: NO
FRK: 29.2525890666225
DEU: 205.83283603
GRC: NO
HRV: 25.4289171
HUN: 165.35452000000001
IRL: IE
ITA: 1,108.3622687134459
LVA: 113.79895769797314
LTU: 11.55902
LUX: NO
MLT: NO
NLD: 3.824264
POL: 164.6157678937763
PRT: NO
ROU: 795.01452588468112
SVK: NO
SVN: 0.07141017
ESP: 6.354463
SWE: NO,IE
GBE: 1,735.05999887877801
</t>
      </text>
    </comment>
    <comment ref="H39" authorId="0">
      <text>
        <t xml:space="preserve">AUT: NO
BEL: 0.00081
BGR: NO
CYP: NO
CZE: 0.016861854
DNM: 0.00032434643281
EST: IE
FIN: NO
FRK: 0.001173756
DEU: 0.0097066
GRC: NO
HRV: 0.000956613
HUN: 0.0066932
IRL: IE
ITA: 0.043614177738
LVA: 0.00465
LTU: 0.000452
LUX: NO
MLT: NO
NLD: 0.0001751
POL: 0.006646815
PRT: NO
ROU: 0.032498564109
SVK: NO
SVN: 0.0000028911
ESP: 0.000246298
SWE: NO,IE
GBE: 0.06911374211689
</t>
      </text>
    </comment>
    <comment ref="I39" authorId="0">
      <text>
        <t xml:space="preserve">AUT: NO
BEL: 0.00016
BGR: NO
CYP: NO
CZE: 0.0033723708
DNM: 0.00014415397014
EST: IE
FIN: NO
FRK: 0.0002347512
DEU: 0.0036924
GRC: NO
HRV: 0.0001866336
HUN: 0.00133394
IRL: IE
ITA: 0.0087228355476
LVA: 0.00093
LTU: 0.000089
LUX: NO
MLT: NO
NLD: 0.0000309
POL: 0.001329363
PRT: NO
ROU: 0.0064997128218
SVK: NO
SVN: 0.00000057822
ESP: 0.000024631
SWE: NO,IE
GBE: 0.11330141113341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10,019.668100000001
BGR: 4,453.74799999999999
CYP: NO
CZE: 53,666.676918503908
DNM: NO
EST: 24,725.889647999997
FIN: 3,233.10
FRK: 24,574.1103777086
DEU: 183,420.28
GRC: NO
HRV: NO
HUN: 3,408.30
IRL: NO
ITA: 53,750.050087056668
LVA: NO
LTU: NO
LUX: NO
MLT: NO
NLD: 12,011.2015686035
POL: 67,309.6310000000027
PRT: 1,130.14494642237
ROU: 815.899
SVK: 6,767.27974999999968
SVN: 3.69911683749134
ESP: 11,240.554999999999
SWE: 4,636.2557356914203
GBE: 23,205.32230167999997
</t>
      </text>
    </comment>
    <comment ref="G40" authorId="0">
      <text>
        <t xml:space="preserve">AUT: IE
BEL: 422.02458316147249
BGR: 216.05806499475932
CYP: NO
CZE: 4,843.5800475782826
DNM: NO
EST: 169.6468463215875
FIN: 353.52162449999997
FRK: 3,771.53859574381
DEU: 18,957.83949073
GRC: NO
HRV: NO
HUN: 263.70567073509812
IRL: NO
ITA: 9,932.7744684793615
LVA: NO
LTU: NO
LUX: NO
MLT: NO
NLD: 685.881844
POL: 4,882.09254139229344
PRT: 112.869241901407
ROU: 76.3504771222054
SVK: 1,248.54908064228995
SVN: 0.35548512808292
ESP: 984.14449199999999
SWE: 335.498067793242
GBE: 1,976.8076989278853
</t>
      </text>
    </comment>
    <comment ref="H40" authorId="0">
      <text>
        <t xml:space="preserve">AUT: IE
BEL: 0.110598119
BGR: 0.004453748
CYP: NO
CZE: 0.0536666769185
DNM: NO
EST: 0.005860088948
FIN: 0.0032331
FRK: 0.2390901004184
DEU: 0.19890903
GRC: NO
HRV: NO
HUN: 0.0034083
IRL: NO
ITA: 2.31348218013058
LVA: NO
LTU: NO
LUX: NO
MLT: NO
NLD: 0.00528492869019
POL: 0.067309631
PRT: 0.032989363
ROU: 0.000815899
SVK: 0.00676727975
SVN: 0.00000369911684
ESP: 0.011240555
SWE: 0.00463625573569
GBE: 0.02320532230168
</t>
      </text>
    </comment>
    <comment ref="I40" authorId="0">
      <text>
        <t xml:space="preserve">AUT: IE
BEL: 0.00100572331
BGR: 0.000874822
CYP: NO
CZE: 0.04504967614839
DNM: NO
EST: 0.0005860088948
FIN: 0.0032331
FRK: 0.02148770203567
DEU: 0.52324377
GRC: NO
HRV: NO
HUN: 0.00034083
IRL: NO
ITA: 0.08062507513059
LVA: NO
LTU: NO
LUX: NO
MLT: NO
NLD: 0.00324302442352
POL: 0.0540945465
PRT: 0.00011301449464
ROU: 0.0012238485
SVK: 0.000676727975
SVN: 0.00000554867526
ESP: 0.0022726162
SWE: 0.00046362557356
GBE: 0.0046738705542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5,073.8138036212786
BEL: NO
BGR: 95.40
CYP: NO
CZE: 349.25005961307517
DNM: 25,432.0865538217
EST: IE
FIN: NO
FRK: 9,948.48019316019
DEU: 26,942.00
GRC: 1,771.20
HRV: 5,593.00
HUN: 3,661.20
IRL: IE
ITA: 32,262.774768106123
LVA: 807.00
LTU: 112.00
LUX: NO
MLT: NO
NLD: 32,054.6770321316
POL: 19,490.4000000000014
PRT: 604.110870942884
ROU: 30,339.90
SVK: 0.9345735672
SVN: NO,IE
ESP: 1,611.68538030000008
SWE: NO,IE
GBE: 304,233.9240751089226
</t>
      </text>
    </comment>
    <comment ref="G41" authorId="0">
      <text>
        <t xml:space="preserve">AUT: 281.08928472061876
BEL: NO
BGR: 5.26649963761462
CYP: NO
CZE: 19.20729534983293
DNM: 1,461.43091977689
EST: IE
FIN: NO
FRK: 530.418423650861
DEU: 1,559.1154964
GRC: 104.03704080000001
HRV: 313.76729999999998
HUN: 203.57982000000001
IRL: IE
ITA: 1,815.040000048833
LVA: 44.92383242138835
LTU: 6.17568
LUX: NO
MLT: NO
NLD: 1,523.74743207801
POL: 1,078.29771330085234
PRT: 34.0778942298881
ROU: 1,677.7209117249715
SVK: 0.0514383435053
SVN: NO,IE
ESP: 90.93380540925108
SWE: NO,IE
GBE: 18,789.92523672224113
</t>
      </text>
    </comment>
    <comment ref="H41" authorId="0">
      <text>
        <t xml:space="preserve">AUT: 0.00507381380362
BEL: NO
BGR: 0.0000954
CYP: NO
CZE: 0.00034925005961
DNM: 0.03814664990353
EST: IE
FIN: NO
FRK: 0.02075028042696
DEU: 0.5723255
GRC: 0.0017712
HRV: 0.005593
HUN: 0.0036612
IRL: IE
ITA: 0.04839416215216
LVA: 0.000807
LTU: 0.000112
LUX: NO
MLT: NO
NLD: 0.38396829905956
POL: 0.0194904
PRT: 0.00060411087094
ROU: 0.0303399
SVK: 0.00000093457357
SVN: NO,IE
ESP: 0.544729801
SWE: NO,IE
GBE: 8.10843221979004
</t>
      </text>
    </comment>
    <comment ref="I41" authorId="0">
      <text>
        <t xml:space="preserve">AUT: 0.00050738138036
BEL: NO
BGR: 0.00000954
CYP: NO
CZE: 0.00003492500596
DNM: 0.05554193225681
EST: IE
FIN: NO
FRK: 0.00099484801932
DEU: 0.0177831
GRC: 0.00017712
HRV: 0.0005593
HUN: 0.00036612
IRL: IE
ITA: 0.00322627747681
LVA: 0.0000807
LTU: 0.0000112
LUX: NO
MLT: NO
NLD: 0.00253968769743
POL: 0.00194904
PRT: 0.00006041108709
ROU: 0.00303399
SVK: 0.00000009345736
SVN: NO,IE
ESP: 0.000790215
SWE: NO,IE
GBE: 1.3838051701016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14.00000000000001
PRT: NO
ROU: NO
SVK: NO
SVN: NO
ESP: NO
SWE: NO
GBE: NO
</t>
      </text>
    </comment>
    <comment ref="G42" authorId="0">
      <text>
        <t xml:space="preserve">AUT: NO
BEL: NO
BGR: NO
CYP: NO
CZE: NO
DNM: NO
EST: NO
FIN: NO
FRK: NO
DEU: NO
GRC: NO
HRV: NO
HUN: NO
IRL: NO
ITA: NO
LVA: NO
LTU: NO
LUX: NO
MLT: NO
NLD: NO
POL: 1.7968
PRT: NO
ROU: NO
SVK: NO
SVN: NO
ESP: NO
SWE: NO
GBE: NO
</t>
      </text>
    </comment>
    <comment ref="H42" authorId="0">
      <text>
        <t xml:space="preserve">AUT: NO
BEL: NO
BGR: NO
CYP: NO
CZE: NO
DNM: NO
EST: NO
FIN: NO
FRK: NO
DEU: NO
GRC: NO
HRV: NO
HUN: NO
IRL: NO
ITA: NO
LVA: NO
LTU: NO
LUX: NO
MLT: NO
NLD: NO
POL: 0.00042
PRT: NO
ROU: NO
SVK: NO
SVN: NO
ESP: NO
SWE: NO
GBE: NO
</t>
      </text>
    </comment>
    <comment ref="I42" authorId="0">
      <text>
        <t xml:space="preserve">AUT: NO
BEL: NO
BGR: NO
CYP: NO
CZE: NO
DNM: NO
EST: NO
FIN: NO
FRK: NO
DEU: NO
GRC: NO
HRV: NO
HUN: NO
IRL: NO
ITA: NO
LVA: NO
LTU: NO
LUX: NO
MLT: NO
NLD: NO
POL: 0.000056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747.59500800000012
ITA: NO
LVA: 380.65
LTU: 37.00
LUX: NO
MLT: NO
NLD: NO VALUE
POL: NO
PRT: NO
ROU: NO
SVK: NO
SVN: NO
ESP: NO
SWE: NO
GBE: NO
</t>
      </text>
    </comment>
    <comment ref="G43" authorId="0">
      <text>
        <t xml:space="preserve">AUT: NO
BEL: NO
BGR: NO
CYP: NO
CZE: NO
DNM: NO
EST: NO
FIN: NO
FRK: NO
DEU: NO
GRC: NO
HRV: NO
HUN: NO
IRL: 86.77892182030338
ITA: NO
LVA: 40.34363556921081
LTU: 3.86058
LUX: NO
MLT: NO
NLD: NO VALUE
POL: NO
PRT: NO
ROU: NO
SVK: NO
SVN: NO
ESP: NO,NA
SWE: NO
GBE: NO
</t>
      </text>
    </comment>
    <comment ref="H43" authorId="0">
      <text>
        <t xml:space="preserve">AUT: NO
BEL: NO
BGR: NO
CYP: NO
CZE: NO
DNM: NO
EST: NO
FIN: NO
FRK: NO
DEU: NO
GRC: NO
HRV: NO
HUN: NO
IRL: 0.001495190016
ITA: NO
LVA: 0.00038065
LTU: 0.000037
LUX: NO
MLT: NO
NLD: NO VALUE
POL: NO
PRT: NO
ROU: NO
SVK: NO
SVN: NO
ESP: NO,NA
SWE: NO
GBE: NO
</t>
      </text>
    </comment>
    <comment ref="I43" authorId="0">
      <text>
        <t xml:space="preserve">AUT: NO
BEL: NO
BGR: NO
CYP: NO
CZE: NO
DNM: NO
EST: NO
FIN: NO
FRK: NO
DEU: NO
GRC: NO
HRV: NO
HUN: NO
IRL: 0.001121392512
ITA: NO
LVA: 0.000570975
LTU: 0.0000555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248.00
CZE: NO
DNM: NO
EST: NO
FIN: NO
FRK: 327.60
DEU: 15,218.00
GRC: NO
HRV: NO
HUN: NO
IRL: NO
ITA: 5,485.00
LVA: NO
LTU: 25.00
LUX: NO
MLT: NO
NLD: 0.12295566139648
POL: 37.00
PRT: NO
ROU: 14.00
SVK: NO
SVN: NO
ESP: NO
SWE: NO,IE
GBE: NO
</t>
      </text>
    </comment>
    <comment ref="G44" authorId="0">
      <text>
        <t xml:space="preserve">AUT: NO
BEL: NO
BGR: NO
CYP: 27.776
CZE: NO
DNM: NO
EST: NO
FIN: NO
FRK: 33.00
DEU: 1,583.5968932
GRC: NO
HRV: NO
HUN: NO
IRL: NO
ITA: 518.88099999999997
LVA: NO
LTU: 2.5335
LUX: NO
MLT: NO
NLD: 0.00698492199168
POL: 2.5462
PRT: NO
ROU: 1.568
SVK: NO
SVN: NO
ESP: NO,NA
SWE: NO,IE
GBE: NO
</t>
      </text>
    </comment>
    <comment ref="H44" authorId="0">
      <text>
        <t xml:space="preserve">AUT: 0.031
BEL: NO
BGR: NO
CYP: 0.00744
CZE: NO
DNM: NO
EST: NO
FIN: NO
FRK: 0.048
DEU: 4.63741088
GRC: NO
HRV: NO
HUN: NO
IRL: NO
ITA: NE
LVA: NO
LTU: 0.00075
LUX: NO
MLT: NO
NLD: 0.00000070094045
POL: 0.000327
PRT: NO
ROU: 0.00042
SVK: NO
SVN: NO
ESP: NO,NA
SWE: NO,IE
GBE: NO
</t>
      </text>
    </comment>
    <comment ref="I44" authorId="0">
      <text>
        <t xml:space="preserve">AUT: NO
BEL: NO
BGR: NO
CYP: 0.000992
CZE: NO
DNM: NO
EST: NO
FIN: NO
FRK: 0.00140108108108
DEU: 0.02353244
GRC: NO
HRV: NO
HUN: NO
IRL: NO
ITA: NA
LVA: NO
LTU: 0.0001
LUX: NO
MLT: NO
NLD: 0.00000001230333
POL: 0.0000427
PRT: NO
ROU: 0.000056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231.71814172539
EST: NO
FIN: 4,714.9350000000004
FRK: 5,709.73731023577
DEU: 2,138.06974
GRC: 2,273.10
HRV: 329.59399999999999
HUN: 1,728.6000000000001
IRL: 251.20800000000003
ITA: 3,819.1989599999997
LVA: 1,144.70
LTU: NO
LUX: 360.1669084481934
MLT: NO
NLD: 132.999998286366
POL: 1,755.6000000000001
PRT: 1,444.48137556507
ROU: 8,999.9366520000003
SVK: 5.0315200236
SVN: 415.40834749999999
ESP: 7,366.2669999999998
SWE: 14,188.1283551899
GBE: 12,485.06678561819
</t>
      </text>
    </comment>
    <comment ref="G17" authorId="0">
      <text>
        <t xml:space="preserve">AUT: 73.47162449620549
BEL: 141.0637533387596
BGR: 37.19043
CYP: IE
CZE: 561.78515263092663
DNM: 16.3999119915681
EST: NO
FIN: 321.80038839999997
FRK: 405.647784433799
DEU: 154.73013661
GRC: 158.83691999999999
HRV: 23.5386969
HUN: 133.79364000000001
IRL: 16.4038824
ITA: 283.33835480496435
LVA: 83.92780274141893
LTU: NO
LUX: 26.72900825379759
MLT: NO
NLD: 9.84016895021716
POL: 131.26049937302946
PRT: 109.362194514524
ROU: 699.37467949102859
SVK: 0.38227426216103
SVN: 28.61630473725
ESP: 533.24318992988719
SWE: 984.57422354742596
GBE: 970.025790383203
</t>
      </text>
    </comment>
    <comment ref="H17" authorId="0">
      <text>
        <t xml:space="preserve">AUT: 0.00275667622489
BEL: 0.0033956944213
BGR: 0.0014469
CYP: IE
CZE: 0.02168082991611
DNM: 0.00014712059615
EST: NO
FIN: 0.004725455
FRK: 0.01519283115646
DEU: 0.00177564
GRC: 0.00669873
HRV: 0.000791844
HUN: 0.0051858
IRL: 0.000334944
ITA: 0.00922268304
LVA: 0.0034341
LTU: NO
LUX: 0.00108050072534
MLT: NO
NLD: 0.00045184000763
POL: 0.0048884
PRT: 0.00399443685715
ROU: 0.026999809956
SVK: 0.00001509456007
SVN: 0.0008245221675
ESP: 0.01760179019648
SWE: 0.01935843820289
GBE: 0.03524761315685
</t>
      </text>
    </comment>
    <comment ref="I17" authorId="0">
      <text>
        <t xml:space="preserve">AUT: 0.00054660186432
BEL: 0.00077280179986
BGR: 0.00028938
CYP: IE
CZE: 0.0043269768863
DNM: 0.00017053435971
EST: NO
FIN: 0.004940329
FRK: 0.01578196106501
DEU: 0.0032338
GRC: 0.00136386
HRV: 0.0001485219
HUN: 0.00103716
IRL: 0.0000460548
ITA: 0.00763839792
LVA: 0.00068682
LTU: NO
LUX: 0.00021610014507
MLT: NO
NLD: 0.00007976000172
POL: 0.00095876
PRT: 0.00078193700795
ROU: 0.0053999619912
SVK: 0.00000301891201
SVN: 0.00014381928975
ESP: 0.00246874674049
SWE: 0.00442382168943
GBE: 0.00693914327137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1,892.6523978187761
BEL: 12,917.294
BGR: 4,402.924
CYP: NO
CZE: 47,933.95783893855
DNM: 25.2952483461095
EST: 28.50
FIN: 19,779.330000000002
FRK: 34,257.8299585596
DEU: 181,101.5626443
GRC: NO
HRV: 345.858
HUN: 2,078.1966050653564
IRL: NO
ITA: 291,290.29359294334
LVA: NO
LTU: NO
LUX: NO
MLT: NO
NLD: 68,469.3011779786
POL: 88,615.747999999992
PRT: 2,741.00916991381
ROU: 7,431.2413509999997
SVK: 21,826.47
SVN: 149.40629776334026
ESP: 26,685.576999999997
SWE: 4,889.7240657392804
GBE: 647.92284466476792
</t>
      </text>
    </comment>
    <comment ref="G18" authorId="0">
      <text>
        <t xml:space="preserve">AUT: 179.86271683365624
BEL: 2,978.7128826000003
BGR: 279.04405400427152
CYP: NO
CZE: 4,196.7905606897757
DNM: 2.70653637234618
EST: 3.02394741960077
FIN: 3,221.1655035499998
FRK: 5,055.69841082732
DEU: 27,910.35948607
GRC: NO
HRV: 37.006806
HUN: 92.27192926490181
IRL: NO
ITA: 17,843.360528061934
LVA: NO
LTU: NO
LUX: NO
MLT: NO
NLD: 3,817.24629
POL: 13,032.324025840533
PRT: 436.566823991383
ROU: 332.56250105278451
SVK: 2,632.7199606848299
SVN: 15.975147913057
ESP: 3,735.8209759992774
SWE: 1,052.2114412538599
GBE: 66.43103190185575
</t>
      </text>
    </comment>
    <comment ref="H18" authorId="0">
      <text>
        <t xml:space="preserve">AUT: 0.00267565239782
BEL: 0.01457495
BGR: 0.02003524
CYP: NO
CZE: 0.39107922150729
DNM: 0.00025295248346
EST: 0.000285
FIN: 0.01977933
FRK: 0.1787322140956
DEU: 2.58830301
GRC: NO
HRV: 0.00345858
HUN: 0.00207819660507
IRL: NO
ITA: 3.00559144589889
LVA: NO
LTU: NO
LUX: NO
MLT: NO
NLD: 0.03012649251831
POL: 0.44112278
PRT: 0.00274100916991
ROU: 0.00790141351
SVK: 0.12283197695522
SVN: 0.00149406297763
ESP: 0.03860153877594
SWE: 0.00488972406573
GBE: 0.00647922844665
</t>
      </text>
    </comment>
    <comment ref="I18" authorId="0">
      <text>
        <t xml:space="preserve">AUT: 0.00031106523978
BEL: 0.001549587
BGR: 0.002871986
CYP: NO
CZE: 0.05817154791008
DNM: 0.00003794287252
EST: 0.00004275
FIN: 0.02064272
FRK: 0.03432864224534
DEU: 0.33507882
GRC: NO
HRV: 0.000518787
HUN: 0.00020781966051
IRL: NO
ITA: 0.279638286
LVA: NO
LTU: NO
LUX: NO
MLT: NO
NLD: 0.01848671131805
POL: 0.063696002
PRT: 0.00027410091699
ROU: 0.0008162620265
SVK: 0.01789461474859
SVN: 0.00022410944665
ESP: 0.014589819716
SWE: 0.00048897240657
GBE: 0.000971884267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18,449.552751341413
BEL: 37,106.226776755997
BGR: 11,646.90
CYP: NO
CZE: 10,626.446666756656
DNM: 2,079.01414598991
EST: 3.60005364087435
FIN: 2,684.23
FRK: 68,641.262785419
DEU: 79,864.3767719
GRC: 2,314.8000000000002
HRV: 856.80
HUN: 2,595.3847189072776
IRL: 41.868
ITA: 78,389.100000000006
LVA: 3,904.00
LTU: NO
LUX: 5,436.9667109376769
MLT: NO
NLD: 13,673.790509613
POL: 22,023.90
PRT: 492.7051091424
ROU: 36,021.599999999999
SVK: 2,562.3075458766998
SVN: 4,292.3024106151406
ESP: 35,690.290999999997
SWE: 1,057.51407357223
GBE: 29,553.678325912198
</t>
      </text>
    </comment>
    <comment ref="G19" authorId="0">
      <text>
        <t xml:space="preserve">AUT: 1,022.1052224243142
BEL: 2,081.2156154506115
BGR: 642.96011141859242
CYP: NO
CZE: 584.41020704124003
DNM: 118.711707736024
EST: 0.19892696401591
FIN: 147.74001920000001
FRK: 3,847.02686594404
DEU: 4,460.15390383
GRC: 127.58264776548945
HRV: 48.06648
HUN: 144.30339037124463
IRL: 2.38087278939231
ITA: 4,410.0159732225047
LVA: 217.32669364696423
LTU: NO
LUX: 305.66981157370634
MLT: NO
NLD: 776.673162410773
POL: 1,218.4624742420185
PRT: 27.7885681556314
ROU: 1,991.9047720589797
SVK: 141.027801702029
SVN: 238.78674214916049
ESP: 2,017.0652000708349
SWE: 60.7013078230464
GBE: 1,678.8488774923401
</t>
      </text>
    </comment>
    <comment ref="H19" authorId="0">
      <text>
        <t xml:space="preserve">AUT: 0.01844955275134
BEL: 0.05183583917676
BGR: 0.0116469
CYP: NO
CZE: 0.01062644666676
DNM: 0.00207901414599
EST: 0.0000003681915
FIN: 0.00268423
FRK: 0.07341032121347
DEU: 0.05938451
GRC: 0.0023148
HRV: 0.0008568
HUN: 0.00259538471891
IRL: 0.000041868
ITA: 0.0783891
LVA: 0.003904
LTU: NO
LUX: 0.00543696671094
MLT: NO
NLD: 0.07794083960312
POL: 0.0220239
PRT: 0.00049270510914
ROU: 0.0360216
SVK: 0.00256230754588
SVN: 0.00429230241062
ESP: 0.13392060500194
SWE: 0.00105751407357
GBE: 0.02955367832591
</t>
      </text>
    </comment>
    <comment ref="I19" authorId="0">
      <text>
        <t xml:space="preserve">AUT: 0.00184495527513
BEL: 0.23153658391768
BGR: 0.00116469
CYP: NO
CZE: 0.00106264466668
DNM: 0.00207901414599
EST: 0.00000042289599
FIN: 0.00426396
FRK: 0.0068336740178
DEU: 0.07187794
GRC: 0.00023148
HRV: 0.00008568
HUN: 0.00025953847189
IRL: 0.0000041868
ITA: 0.0783891
LVA: 0.0003904
LTU: NO
LUX: 0.00054369667109
MLT: NO
NLD: 0.00136736911829
POL: 0.00220239
PRT: 0.00004927051091
ROU: 0.00360216
SVK: 0.00025623075459
SVN: 0.00042923024106
ESP: 0.00551388019976
SWE: 0.00010575140735
GBE: 0.00295536783259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159.9110603066
DEU: IE
GRC: NO
HRV: NO
HUN: NO
IRL: NO
ITA: NO
LVA: NO
LTU: NO
LUX: NO
MLT: NO
NLD: NO
POL: NO
PRT: NO
ROU: 300.00
SVK: NO
SVN: NO
ESP: NO
SWE: 18.9969691947402
GBE: NO
</t>
      </text>
    </comment>
    <comment ref="G20" authorId="0">
      <text>
        <t xml:space="preserve">AUT: NO
BEL: NO
BGR: NO
CYP: NO
CZE: NO
DNM: NO
EST: NO
FIN: NO
FRK: 7.51174862939439
DEU: IE
GRC: NO
HRV: NO
HUN: NO
IRL: NO
ITA: NO
LVA: NO
LTU: NO
LUX: NO
MLT: NO
NLD: NO
POL: NO
PRT: NO
ROU: 25.11160919563791
SVK: NO
SVN: NO
ESP: NO
SWE: 1.14001373168481
GBE: NO
</t>
      </text>
    </comment>
    <comment ref="H20" authorId="0">
      <text>
        <t xml:space="preserve">AUT: NO
BEL: NO
BGR: NO
CYP: NO
CZE: NO
DNM: NO
EST: NO
FIN: NO
FRK: 0.00016631806031
DEU: NA
GRC: NO
HRV: NO
HUN: NO
IRL: NO
ITA: NO
LVA: NO
LTU: NO
LUX: NO
MLT: NO
NLD: NO
POL: NO
PRT: NO
ROU: 0.009
SVK: NO
SVN: NO
ESP: NO
SWE: 0.00001910530797
GBE: NO
</t>
      </text>
    </comment>
    <comment ref="I20" authorId="0">
      <text>
        <t xml:space="preserve">AUT: NO
BEL: NO
BGR: NO
CYP: NO
CZE: NO
DNM: NO
EST: NO
FIN: NO
FRK: 0.00001759285603
DEU: NA
GRC: NO
HRV: NO
HUN: NO
IRL: NO
ITA: NO
LVA: NO
LTU: NO
LUX: NO
MLT: NO
NLD: NO
POL: NO
PRT: NO
ROU: 0.0012
SVK: NO
SVN: NO
ESP: NO
SWE: 0.00001141756845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NO
DNM: 0.35604713692885
EST: 1.00
FIN: NO
FRK: 1.0663384246
DEU: IE
GRC: NO
HRV: NO
HUN: NO
IRL: NO
ITA: NO
LVA: NO
LTU: NO
LUX: NO
MLT: NO
NLD: 5.30909976195471
POL: 3.00
PRT: NO
ROU: 6.00
SVK: NO
SVN: NO
ESP: 28.008
SWE: 0.20899749826288
GBE: IE
</t>
      </text>
    </comment>
    <comment ref="G22" authorId="0">
      <text>
        <t xml:space="preserve">AUT: NO
BEL: NO
BGR: 0.336
CYP: NO
CZE: NO
DNM: 0.03987727933603
EST: 0.112
FIN: NO
FRK: 0.07750862668611
DEU: IE
GRC: NO
HRV: NO
HUN: NO
IRL: NO
ITA: NO
LVA: NO
LTU: NO
LUX: NO
MLT: NO
NLD: 0.30155758922684
POL: 0.336
PRT: NO
ROU: 0.672
SVK: NO
SVN: NO
ESP: 3.136896
SWE: 0.02004652699873
GBE: IE
</t>
      </text>
    </comment>
    <comment ref="H22" authorId="0">
      <text>
        <t xml:space="preserve">AUT: NO
BEL: NO
BGR: 0.00009
CYP: NO
CZE: NO
DNM: 0.00000361441006
EST: 0.00000415434425
FIN: NO
FRK: 0.00000319901527
DEU: NA
GRC: NO
HRV: NO
HUN: NO
IRL: NO
ITA: NO
LVA: NO
LTU: NO
LUX: NO
MLT: NO
NLD: 0.00003026195938
POL: 0.00009
PRT: NO
ROU: 0.00018
SVK: NO
SVN: NO
ESP: 0.00084024
SWE: 0.00000302909165
GBE: IE
</t>
      </text>
    </comment>
    <comment ref="I22" authorId="0">
      <text>
        <t xml:space="preserve">AUT: NO
BEL: NO
BGR: 0.000012
CYP: NO
CZE: NO
DNM: 0.00000237903929
EST: 0.00000070409333
FIN: NO
FRK: 0.00000063980305
DEU: NA
GRC: NO
HRV: NO
HUN: NO
IRL: NO
ITA: NO
LVA: NO
LTU: NO
LUX: NO
MLT: NO
NLD: 0.00000053090612
POL: 0.000012
PRT: NO
ROU: 0.000024
SVK: NO
SVN: NO
ESP: 0.000112048
SWE: 0.00000103485053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635.96243331847018
BEL: 1,279.4301040724399
BGR: 1,692.00
CYP: 104.26
CZE: 42.461
DNM: NO
EST: NO
FIN: 1,628.4659999999999
FRK: 5,912.46850852986
DEU: 3,470.01
GRC: 11,293.29
HRV: 106.346
HUN: 40.20
IRL: 17,438.005920002273
ITA: 3,428.9892
LVA: NO
LTU: NO
LUX: 88.25141400000001
MLT: NO
NLD: NO
POL: 870.90
PRT: IE
ROU: IE
SVK: 168.0800564489432
SVN: 284.71150249999999
ESP: 29,517.036
SWE: 1,072.87581599999
GBE: 855.85974522604806
</t>
      </text>
    </comment>
    <comment ref="G24" authorId="0">
      <text>
        <t xml:space="preserve">AUT: 46.68747104189801
BEL: 95.58342176183501
BGR: 129.64520000000002
CYP: 7.22
CZE: 3.1463601
DNM: NO
EST: NO
FIN: 122.0291316
FRK: 522.341479263869
DEU: 263.95160352
GRC: 845.12106800000004
HRV: 7.3526577
HUN: 3.11148
IRL: 1,315.7822325266407
ITA: 251.12426760973511
LVA: NO
LTU: NO
LUX: 5.73134064571594
MLT: NO
NLD: NO
POL: 65.76432658547741
PRT: IE
ROU: IE
SVK: 15.94099885634
SVN: 20.93964839775
ESP: 2,635.7551924323261
SWE: 77.90347080132
GBE: 65.5453855093108
</t>
      </text>
    </comment>
    <comment ref="H24" authorId="0">
      <text>
        <t xml:space="preserve">AUT: 0.00152837016543
BEL: 0.00356612895479
BGR: 0.004892
CYP: 0.00022
CZE: 0.000127383
DNM: NO
EST: NO
FIN: 0.001637664
FRK: 0.01817932561817
DEU: 0.01053369
GRC: 0.029820715
HRV: 0.00021588
HUN: 0.0001206
IRL: 0.05167754325789
ITA: 0.008352666
LVA: NO
LTU: NO
LUX: 0.000088251414
MLT: NO
NLD: NO
POL: 0.0025181
PRT: IE
ROU: IE
SVK: 0.00050387534738
SVN: 0.0007135668825
ESP: 0.08773849739108
SWE: 0.00150314126399
GBE: 0.00256757923568
</t>
      </text>
    </comment>
    <comment ref="I24" authorId="0">
      <text>
        <t xml:space="preserve">AUT: 0.00028669817636
BEL: 0.00070153622309
BGR: 0.0009692
CYP: 0.00004
CZE: 0.0000254766
DNM: NO
EST: NO
FIN: 0.002161492
FRK: 0.0090818797953
DEU: 0.00617132
GRC: 0.0054798431067
HRV: 0.0000380181
HUN: 0.00002412
IRL: 0.01030368492647
ITA: 0.0068579784
LVA: NO
LTU: NO
LUX: 0.0000088251414
MLT: NO
NLD: NO
POL: 0.00049889
PRT: IE
ROU: IE
SVK: 0.00010072434449
SVN: 0.00013568499525
ESP: 0.01541451601025
SWE: 0.0005020959096
GBE: 0.00051351584714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174.64310771969375
BEL: 661.53539999999998
BGR: 313.87660107471515
CYP: NO
CZE: 376.37513467632374
DNM: NO
EST: NO
FIN: 223.20
FRK: 3,603.71726836582
DEU: 4,024.23
GRC: IE
HRV: NO
HUN: 23.954
IRL: NO
ITA: 1,140.5720000000001
LVA: NO
LTU: NO
LUX: NO
MLT: NO
NLD: NO
POL: 11,425.719999999998
PRT: IE
ROU: IE
SVK: 2,283.2468066329998
SVN: NO
ESP: 901.97400000000005
SWE: NO
GBE: 36,206.06452867818
</t>
      </text>
    </comment>
    <comment ref="G25" authorId="0">
      <text>
        <t xml:space="preserve">AUT: 18.16288320284815
BEL: 70.78428780000002
BGR: 33.58479631499452
CYP: NO
CZE: 37.34096369515459
DNM: NO
EST: NO
FIN: 23.5858788
FRK: 383.707243715142
DEU: 431.07704865
GRC: IE
HRV: NO
HUN: 2.44237204967999
IRL: NO
ITA: 114.43027158208001
LVA: NO
LTU: NO
LUX: NO
MLT: NO
NLD: NO
POL: 1,041.8000538566798
PRT: IE
ROU: IE
SVK: 210.66598701796099
SVN: NO
ESP: 95.45481920084531
SWE: NO
GBE: 3,297.2186844859229
</t>
      </text>
    </comment>
    <comment ref="H25" authorId="0">
      <text>
        <t xml:space="preserve">AUT: 0.0017464310772
BEL: 0.006615354
BGR: 0.00313876601075
CYP: NO
CZE: 0.00376375134676
DNM: NO
EST: NO
FIN: 0.0002232
FRK: 0.03603717268366
DEU: 0.00372149
GRC: IE
HRV: NO
HUN: 0.00023954
IRL: NO
ITA: 0.001710858
LVA: NO
LTU: NO
LUX: NO
MLT: NO
NLD: NO
POL: 0.0938452
PRT: IE
ROU: IE
SVK: 0.02283246806633
SVN: NO
ESP: 0.00901973599994
SWE: NO
GBE: 0.0519277252437
</t>
      </text>
    </comment>
    <comment ref="I25" authorId="0">
      <text>
        <t xml:space="preserve">AUT: 0.00026196466158
BEL: 0.0009923031
BGR: 0.00047081490161
CYP: NO
CZE: 0.00056456270201
DNM: NO
EST: NO
FIN: 0.0002279
FRK: 0.00540557590255
DEU: 0.01499898
GRC: IE
HRV: NO
HUN: 0.000035931
IRL: NO
ITA: 0.001710858
LVA: NO
LTU: NO
LUX: NO
MLT: NO
NLD: NO
POL: 0.01396338
PRT: IE
ROU: IE
SVK: 0.00342487020995
SVN: NO
ESP: 0.00135295989741
SWE: NO
GBE: 0.06326849226093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2,307.4717470626128
BEL: 4,777.5901439999998
BGR: 375.30
CYP: NO
CZE: 2,288.6150965233278
DNM: NO
EST: NO
FIN: NO
FRK: 16,955.9338348893
DEU: IE
GRC: 1,647.00
HRV: 170.00
HUN: 4,532.1000000000004
IRL: 476.5274294566816
ITA: 15,706.80
LVA: 168.00
LTU: NO
LUX: 634.68325427222157
MLT: NO
NLD: 4,152.68744768053
POL: 5,814.00
PRT: IE
ROU: IE
SVK: 1,075.9660922517501
SVN: 757.46513128502511
ESP: 7,965.1130000000003
SWE: 387.126395290684
GBE: 19,173.818098578198
</t>
      </text>
    </comment>
    <comment ref="G26" authorId="0">
      <text>
        <t xml:space="preserve">AUT: 127.83393478726875
BEL: 268.02280467840001
BGR: 20.71821083854053
CYP: NO
CZE: 125.86427658655222
DNM: NO
EST: NO
FIN: NO
FRK: 956.825176578527
DEU: IE
GRC: 90.77614518306622
HRV: 9.537
HUN: 251.98476000000005
IRL: 27.09828962913148
ITA: 883.63355221850009
LVA: 9.35217329218494
LTU: NO
LUX: 35.68230615649995
MLT: NO
NLD: 235.870546937403
POL: 321.65696471756121
PRT: IE
ROU: IE
SVK: 59.2204994831203
SVN: 42.13883684985182
ESP: 450.43512021951284
SWE: 22.2210550896852
GBE: 1,089.2025905220901
</t>
      </text>
    </comment>
    <comment ref="H26" authorId="0">
      <text>
        <t xml:space="preserve">AUT: 0.00230747174706
BEL: 0.0100456768498
BGR: 0.0003753
CYP: NO
CZE: 0.00228861509652
DNM: NO
EST: NO
FIN: NO
FRK: 0.01695593383489
DEU: IE
GRC: 0.001647
HRV: 0.00017
HUN: 0.0045321
IRL: 0.00047652742946
ITA: 0.0157068
LVA: 0.000168
LTU: NO
LUX: 0.00063468325427
MLT: NO
NLD: 0.02367011042708
POL: 0.005814
PRT: IE
ROU: IE
SVK: 0.00107596609225
SVN: 0.00075746513129
ESP: 0.36466754223546
SWE: 0.00038712639529
GBE: 0.01917381809858
</t>
      </text>
    </comment>
    <comment ref="I26" authorId="0">
      <text>
        <t xml:space="preserve">AUT: 0.00023074717471
BEL: 0.00205760182614
BGR: 0.00003753
CYP: NO
CZE: 0.00022886150965
DNM: NO
EST: NO
FIN: NO
FRK: 0.00169559338349
DEU: IE
GRC: 0.0001647
HRV: 0.000017
HUN: 0.00045321
IRL: 0.00004765274295
ITA: 0.0157068
LVA: 0.0000168
LTU: NO
LUX: 0.00006346832543
MLT: NO
NLD: 0.00041523876983
POL: 0.0005814
PRT: IE
ROU: IE
SVK: 0.00010759660923
SVN: 0.00007574651313
ESP: 0.00371416922211
SWE: 0.00003871263952
GBE: 0.00191738180986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0.114559183908
GBE: NO
</t>
      </text>
    </comment>
    <comment ref="G27" authorId="0">
      <text>
        <t xml:space="preserve">AUT: NO
BEL: NO
BGR: NO
CYP: NO
CZE: NO
DNM: NO
EST: NO
FIN: NO
FRK: NO
DEU: NO
GRC: NO
HRV: NO
HUN: NO
IRL: NO
ITA: NO
LVA: NO
LTU: NO
LUX: NO
MLT: NO
NLD: NO
POL: NO
PRT: IE
ROU: IE
SVK: NO
SVN: NO
ESP: NO
SWE: 0.01080293104252
GBE: NO
</t>
      </text>
    </comment>
    <comment ref="H27" authorId="0">
      <text>
        <t xml:space="preserve">AUT: NO
BEL: NO
BGR: NO
CYP: NO
CZE: NO
DNM: NO
EST: NO
FIN: NO
FRK: NO
DEU: NO
GRC: NO
HRV: NO
HUN: NO
IRL: NO
ITA: NO
LVA: NO
LTU: NO
LUX: NO
MLT: NO
NLD: NO
POL: NO
PRT: IE
ROU: IE
SVK: NO
SVN: NO
ESP: NO
SWE: 0.00000229118368
GBE: NO
</t>
      </text>
    </comment>
    <comment ref="I27" authorId="0">
      <text>
        <t xml:space="preserve">AUT: NO
BEL: NO
BGR: NO
CYP: NO
CZE: NO
DNM: NO
EST: NO
FIN: NO
FRK: NO
DEU: NO
GRC: NO
HRV: NO
HUN: NO
IRL: NO
ITA: NO
LVA: NO
LTU: NO
LUX: NO
MLT: NO
NLD: NO
POL: NO
PRT: IE
ROU: IE
SVK: NO
SVN: NO
ESP: NO
SWE: 0.00000045823674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2.00
CYP: NO
CZE: NO
DNM: NO
EST: NO
FIN: NO
FRK: NO
DEU: NO
GRC: NO
HRV: NO
HUN: NO
IRL: NO
ITA: NO
LVA: NO
LTU: NO
LUX: NO
MLT: NO
NLD: 1.61235700696579
POL: 11.00
PRT: IE
ROU: IE
SVK: NO
SVN: NO
ESP: NO
SWE: 0.216620373792
GBE: IE
</t>
      </text>
    </comment>
    <comment ref="G29" authorId="0">
      <text>
        <t xml:space="preserve">AUT: NO
BEL: NO
BGR: 0.224
CYP: NO
CZE: NO
DNM: NO
EST: NO
FIN: NO
FRK: NO
DEU: NO
GRC: NO
HRV: NO
HUN: NO
IRL: NO
ITA: NO
LVA: NO
LTU: NO
LUX: NO
MLT: NO
NLD: 0.09158106259689
POL: 1.232
PRT: IE
ROU: IE
SVK: NO
SVN: NO
ESP: NO
SWE: 0.02044933257266
GBE: IE
</t>
      </text>
    </comment>
    <comment ref="H29" authorId="0">
      <text>
        <t xml:space="preserve">AUT: NO
BEL: NO
BGR: 0.00006
CYP: NO
CZE: NO
DNM: NO
EST: NO
FIN: NO
FRK: NO
DEU: NO
GRC: NO
HRV: NO
HUN: NO
IRL: NO
ITA: NO
LVA: NO
LTU: NO
LUX: NO
MLT: NO
NLD: 0.00000919035417
POL: 0.00033
PRT: IE
ROU: IE
SVK: NO
SVN: NO
ESP: NO
SWE: 0.00000421577105
GBE: IE
</t>
      </text>
    </comment>
    <comment ref="I29" authorId="0">
      <text>
        <t xml:space="preserve">AUT: NO
BEL: NO
BGR: 0.000008
CYP: NO
CZE: NO
DNM: NO
EST: NO
FIN: NO
FRK: NO
DEU: NO
GRC: NO
HRV: NO
HUN: NO
IRL: NO
ITA: NO
LVA: NO
LTU: NO
LUX: NO
MLT: NO
NLD: 0.00000016122406
POL: 0.000044
PRT: IE
ROU: IE
SVK: NO
SVN: NO
ESP: NO
SWE: 0.0000008794411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850.48561771565721
BEL: 10,424.51130345704
BGR: 16,435.573
CYP: 57.84
CZE: 2,416.9340265486726
DNM: 1,095.72319873849
EST: 39.70
FIN: 11,187.3976
FRK: 70,157.4178624483
DEU: IE
GRC: 8,802.50
HRV: 4,540.4929999999995
HUN: 1,927.40
IRL: 2,666.7181307501733
ITA: 134,712.69799400002
LVA: 122.00
LTU: 19.99
LUX: 218.70717826620393
MLT: NO
NLD: 82,645.3984385729
POL: 38,484.10
PRT: 24,882.6305634786
ROU: 9,259.8800219999994
SVK: 1,308.0163099924
SVN: 246.44004999999999
ESP: 20,403.527563
SWE: 7,019.0606884109802
GBE: 10,989.08187273936
</t>
      </text>
    </comment>
    <comment ref="G31" authorId="0">
      <text>
        <t xml:space="preserve">AUT: 63.96552368657942
BEL: 798.69273813754239
BGR: 1,089.7661275677287
CYP: 4.2858
CZE: 187.07069365486728
DNM: 84.9764875512138
EST: 3.08306296463716
FIN: 677.96908059999998
FRK: 4,859.73122481604
DEU: IE
GRC: 628.24513408999996
HRV: 346.5256359
HUN: 149.18076000000002
IRL: 199.29821405308613
ITA: 9,929.1796254978472
LVA: 9.43813505173624
LTU: 1.551224
LUX: 16.210003141439
MLT: NO
NLD: 4,512.99868207422
POL: 2,508.8692518493831
PRT: 1,487.36717574196
ROU: 675.46099307475959
SVK: 98.9716203326908
SVN: 18.841949955
ESP: 1,486.0918009999725
SWE: 459.68853007889697
GBE: 860.23384161874901
</t>
      </text>
    </comment>
    <comment ref="H31" authorId="0">
      <text>
        <t xml:space="preserve">AUT: 0.00253911390357
BEL: 0.03125455684643
BGR: 0.032106719
CYP: 0.00017
CZE: 0.00725080207965
DNM: 0.00117944862167
EST: 0.00000616851624
FIN: 0.01251111
FRK: 0.14885560953448
DEU: IE
GRC: 0.02255129213915
HRV: 0.012974397
HUN: 0.0057822
IRL: 0.00771974574618
ITA: 0.491446899762
LVA: 0.000366
LTU: 0.00005997
LUX: 0.00065527759152
MLT: NO
NLD: 0.29204480585623
POL: 0.0688233
PRT: 0.04622881085139
ROU: 0.023558083776
SVK: 0.0038784083988
SVN: 0.00073333365
ESP: 0.04610273550005
SWE: 0.00911359821641
GBE: 0.03296724561822
</t>
      </text>
    </comment>
    <comment ref="I31" authorId="0">
      <text>
        <t xml:space="preserve">AUT: 0.00050720563324
BEL: 0.00625678468659
BGR: 0.0055613438
CYP: 0.000035
CZE: 0.00145016041593
DNM: 0.00438495352377
EST: 0.00000772807047
FIN: 0.023978505
FRK: 0.03181658076437
DEU: IE
GRC: 0.00431744803479
HRV: 0.0025625253
HUN: 0.00115644
IRL: 0.00152992871693
ITA: 0.269425395988
LVA: 0.0000732
LTU: 0.000011994
LUX: 0.0001310555183
MLT: NO
NLD: 0.0121268003605
POL: 0.01143321
PRT: 0.00918697123447
ROU: 0.0045005389407
SVK: 0.0007733996532
SVN: 0.000146367405
ESP: 0.00579051105001
SWE: 0.00278951124461
GBE: 0.00659344912364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2,610.2129880991229
BEL: 27.659
BGR: 2,462.6438226
CYP: NO
CZE: 45,063.168610919463
DNM: 511.26133705757
EST: NO
FIN: 2,288.40
FRK: 25,034.3922556014
DEU: IE
GRC: NO
HRV: 28.56
HUN: NO
IRL: NO
ITA: 314.42200000000003
LVA: NO
LTU: NO
LUX: NO
MLT: NO
NLD: 2,082.3999786377
POL: 51,674.996000000006
PRT: 2,141.16867274281
ROU: 5,428.2016750000003
SVK: 8,606.5226372273992
SVN: NO
ESP: 6,091.8617130000002
SWE: 242.25420395514999
GBE: 4,730.5384094315696
</t>
      </text>
    </comment>
    <comment ref="G32" authorId="0">
      <text>
        <t xml:space="preserve">AUT: 249.69643984132213
BEL: 2.61654
BGR: 239.05797385555994
CYP: NO
CZE: 4,397.6017422234381
DNM: 48.0585656834116
EST: NO
FIN: 214.78212360000001
FRK: 2,368.25350737989
DEU: IE
GRC: NO
HRV: 2.779896
HUN: NO
IRL: NO
ITA: 33.21972658208
LVA: NO
LTU: NO
LUX: NO
MLT: NO
NLD: 303.357556
POL: 4,907.2344317649049
PRT: 202.55455644147
ROU: 502.2676440684196
SVK: 818.95021779158196
SVN: NO
ESP: 556.3315012296182
SWE: 25.0078531100817
GBE: 444.80200749827401
</t>
      </text>
    </comment>
    <comment ref="H32" authorId="0">
      <text>
        <t xml:space="preserve">AUT: 0.02610212988099
BEL: 0.00028
BGR: 0.024626438226
CYP: NO
CZE: 0.45063168610919
DNM: 0.00511261337058
EST: NO
FIN: 0.002376
FRK: 0.25034392255601
DEU: IE
GRC: NO
HRV: 0.0002856
HUN: NO
IRL: NO
ITA: 0.000471633
LVA: NO
LTU: NO
LUX: NO
MLT: NO
NLD: 0.00074190000153
POL: 0.51620546
PRT: 0.02141168672743
ROU: 0.05428201675
SVK: 0.08606522637227
SVN: NO
ESP: 0.06091861501154
SWE: 0.0012039969435
GBE: 0.04730538409432
</t>
      </text>
    </comment>
    <comment ref="I32" authorId="0">
      <text>
        <t xml:space="preserve">AUT: 0.00391531948215
BEL: 0.00004
BGR: 0.0036939657339
CYP: NO
CZE: 0.06759475291638
DNM: 0.00076689200559
EST: NO
FIN: 0.0677496
FRK: 0.0375515883834
DEU: IE
GRC: NO
HRV: 0.00004284
HUN: NO
IRL: NO
ITA: 0.000471633
LVA: NO
LTU: NO
LUX: NO
MLT: NO
NLD: 0.00041159999084
POL: 0.077427794
PRT: 0.00321175300911
ROU: 0.0081423025125
SVK: 0.01290549452422
SVN: NO
ESP: 0.00913779220198
SWE: 0.00069999126477
GBE: 0.00709580761415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15,779.94966918627
BEL: 64,357.112535011998
BGR: 8,912.4833559984327
CYP: NO
CZE: 9,540.6898637830654
DNM: 5,857.05275268207
EST: 1,857.6276786911626
FIN: 1,139.607
FRK: 155,251.760033759
DEU: IE
GRC: 378.84050711999998
HRV: 6,341.00
HUN: 6,863.5365999209725
IRL: 4,559.5277775263758
ITA: 144,687.70000000001
LVA: 317.18767716746004
LTU: 190.89300000000003
LUX: 3,400.1223341978712
MLT: NO
NLD: 115,805.737716001
POL: 9,464.40
PRT: 2,306.6260316522
ROU: 40,400.838000000003
SVK: 13,017.226689795338
SVN: 2,711.7924485668309
ESP: 91,411.707999999999
SWE: 3,276.44458588098
GBE: 179,382.41587398399
</t>
      </text>
    </comment>
    <comment ref="G33" authorId="0">
      <text>
        <t xml:space="preserve">AUT: 874.20921167291931
BEL: 3,615.0354353351731
BGR: 492.00828474436139
CYP: NO
CZE: 524.69811532131826
DNM: 334.437712178146
EST: 102.85630836185192
FIN: 62.72396928
FRK: 8,760.87478160705
DEU: IE
GRC: 20.88019482425719
HRV: 355.73010000000005
HUN: 381.6126349556061
IRL: 259.28287995583605
ITA: 8,139.8442912193868
LVA: 17.65710787509343
LTU: 10.52584002
LUX: 191.15709337175076
MLT: NO
NLD: 6,577.76384863651
POL: 523.61372151236424
PRT: 130.116774445501
ROU: 2,234.0657274352543
SVK: 716.46
SVN: 150.86077872252432
ESP: 5,167.7417948300199
SWE: 188.06791922956799
GBE: 10,190.1348526167
</t>
      </text>
    </comment>
    <comment ref="H33" authorId="0">
      <text>
        <t xml:space="preserve">AUT: 0.01577994966919
BEL: 0.08482025994501
BGR: 0.008912483356
CYP: NO
CZE: 0.00954068986378
DNM: 0.07232308973327
EST: 0.00018998681188
FIN: 0.001139607
FRK: 0.15525176003376
DEU: IE
GRC: 0.00037884050712
HRV: 0.006341
HUN: 0.00686353659992
IRL: 0.00455952777753
ITA: 0.1446877
LVA: 0.00031718767717
LTU: 0.000190893
LUX: 0.0034001223342
MLT: NO
NLD: 0.75748689573668
POL: 0.0094644
PRT: 0.00230662603165
ROU: 0.040400838
SVK: 0.0130172266898
SVN: 0.00271179244857
ESP: 5.70349968741982
SWE: 0.00327644458588
GBE: 0.17938241587398
</t>
      </text>
    </comment>
    <comment ref="I33" authorId="0">
      <text>
        <t xml:space="preserve">AUT: 0.00157799496692
BEL: 0.0143338075545
BGR: 0.0008912483356
CYP: NO
CZE: 0.00095406898638
DNM: 0.00745751998383
EST: 0.00021821433195
FIN: 0.001950974
FRK: 0.01552517600338
DEU: IE
GRC: 0.00003788405071
HRV: 0.0006341
HUN: 0.00068635365999
IRL: 0.00045595277775
ITA: 0.04340631
LVA: 0.00003171876772
LTU: 0.0000190893
LUX: 0.00034001223342
MLT: NO
NLD: 0.01158050335979
POL: 0.00094644
PRT: 0.00230662603165
ROU: 0.0040400838
SVK: 0.00130172266898
SVN: 0.00027117924486
ESP: 0.06356761917576
SWE: 0.00032764445858
GBE: 0.0179382415874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2,258.2095421052632
BEL: 249.154
BGR: NO
CYP: NO
CZE: NO
DNM: NO
EST: NO
FIN: 63.80
FRK: 17,558.988496012
DEU: IE
GRC: NO
HRV: NO
HUN: NO
IRL: NO
ITA: NO
LVA: NO
LTU: NO
LUX: NO
MLT: NO
NLD: NO
POL: 607.00
PRT: NO
ROU: 803.00
SVK: 152.24538306473454
SVN: NO
ESP: NO
SWE: 765.86661132018901
GBE: NO
</t>
      </text>
    </comment>
    <comment ref="G34" authorId="0">
      <text>
        <t xml:space="preserve">AUT: 153.46008167269736
BEL: 14.35127
BGR: NO
CYP: NO
CZE: NO
DNM: NO
EST: NO
FIN: 4.683775
FRK: 828.419771261514
DEU: IE
GRC: NO
HRV: NO
HUN: NO
IRL: NO
ITA: NO
LVA: NO
LTU: NO
LUX: NO
MLT: NO
NLD: NO
POL: 86.801
PRT: NO
ROU: 67.21540728032414
SVK: 21.77108977825704
SVN: NO
ESP: NO
SWE: 45.9883389992857
GBE: NO
</t>
      </text>
    </comment>
    <comment ref="H34" authorId="0">
      <text>
        <t xml:space="preserve">AUT: 0.02709851450526
BEL: 0.24101224480257
BGR: NO
CYP: NO
CZE: NO
DNM: NO
EST: NO
FIN: 0.0000708
FRK: 0.02461448259583
DEU: IE
GRC: NO
HRV: NO
HUN: NO
IRL: NO
ITA: NO
LVA: NO
LTU: NO
LUX: NO
MLT: NO
NLD: NO
POL: 0.01821
PRT: NO
ROU: 0.02409
SVK: 0.00456736149194
SVN: NO
ESP: NO
SWE: 0.00078599792564
GBE: NO
</t>
      </text>
    </comment>
    <comment ref="I34" authorId="0">
      <text>
        <t xml:space="preserve">AUT: 0.00903283816842
BEL: 0.04817244896051
BGR: NO
CYP: NO
CZE: NO
DNM: NO
EST: NO
FIN: 0.0001416
FRK: 0.00424488910663
DEU: IE
GRC: NO
HRV: NO
HUN: NO
IRL: NO
ITA: NO
LVA: NO
LTU: NO
LUX: NO
MLT: NO
NLD: NO
POL: 0.002428
PRT: NO
ROU: 0.003212
SVK: 0.00060898153226
SVN: NO
ESP: NO
SWE: 0.00046312241251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1,259.00
FRK: NO
DEU: NO
GRC: NO
HRV: NO
HUN: NO
IRL: NO
ITA: NO
LVA: NO
LTU: NO
LUX: NO
MLT: NO
NLD: NO
POL: NO
PRT: NO
ROU: NO
SVK: NO
SVN: NO
ESP: NO
SWE: IE
GBE: NO
</t>
      </text>
    </comment>
    <comment ref="G35" authorId="0">
      <text>
        <t xml:space="preserve">AUT: NO
BEL: NO
BGR: NO
CYP: NO
CZE: NO
DNM: NO
EST: NO
FIN: 131.99481900000001
FRK: NO
DEU: NO
GRC: NO
HRV: NO
HUN: NO
IRL: NO
ITA: NO
LVA: NO
LTU: NO
LUX: NO
MLT: NO
NLD: NO
POL: NO
PRT: NO
ROU: NO
SVK: NO
SVN: NO
ESP: NO
SWE: IE
GBE: NO
</t>
      </text>
    </comment>
    <comment ref="H35" authorId="0">
      <text>
        <t xml:space="preserve">AUT: NO
BEL: NO
BGR: NO
CYP: NO
CZE: NO
DNM: NO
EST: NO
FIN: 0.004131
FRK: NO
DEU: NO
GRC: NO
HRV: NO
HUN: NO
IRL: NO
ITA: NO
LVA: NO
LTU: NO
LUX: NO
MLT: NO
NLD: NO
POL: NO
PRT: NO
ROU: NO
SVK: NO
SVN: NO
ESP: NO
SWE: IE
GBE: NO
</t>
      </text>
    </comment>
    <comment ref="I35" authorId="0">
      <text>
        <t xml:space="preserve">AUT: NO
BEL: NO
BGR: NO
CYP: NO
CZE: NO
DNM: NO
EST: NO
FIN: 0.007397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3,950.2428349999991
BEL: NO
BGR: 71.00
CYP: NO
CZE: 198.94736842105263
DNM: NO
EST: NO
FIN: 1,835.633
FRK: 1,176.9996570649
DEU: NO
GRC: NO
HRV: NO
HUN: NO
IRL: NO
ITA: 215.60
LVA: 47.00
LTU: 3.00
LUX: NO
MLT: NO
NLD: 77.7345681349134
POL: NO
PRT: 1,360.85417220582
ROU: 35.00
SVK: 146.561559060067
SVN: 339.99999999999955
ESP: 510.93700000000001
SWE: 121.948099308528
GBE: IE
</t>
      </text>
    </comment>
    <comment ref="G36" authorId="0">
      <text>
        <t xml:space="preserve">AUT: 419.24673560000002
BEL: NO
BGR: 7.952
CYP: NO
CZE: 10.86252631578947
DNM: NO
EST: NO
FIN: 97.061774
FRK: 85.9738950665876
DEU: NO
GRC: NO
HRV: NO
HUN: NO
IRL: NO
ITA: 20.39576
LVA: 5.16898597504526
LTU: 0.30402
LUX: NO
MLT: NO
NLD: 4.38629637104413
POL: NO
PRT: 152.415667287052
ROU: 3.92
SVK: 20.95830294558958
SVN: 38.07999999999996
ESP: 57.224944
SWE: 11.7038153596438
GBE: IE
</t>
      </text>
    </comment>
    <comment ref="H36" authorId="0">
      <text>
        <t xml:space="preserve">AUT: 0.03586786115
BEL: NO
BGR: 0.00213
CYP: NO
CZE: 0.00019894736842
DNM: NO
EST: NO
FIN: 0.0055572
FRK: 0.00353099897119
DEU: NO
GRC: NO
HRV: NO
HUN: NO
IRL: NO
ITA: 0.006468
LVA: 0.00141
LTU: 0.00009
LUX: NO
MLT: NO
NLD: 0.00029410816957
POL: NO
PRT: 0.01496939589426
ROU: 0.00105
SVK: 0.0043968467718
SVN: 0.0102
ESP: 0.015328112
SWE: 0.00258008834887
GBE: IE
</t>
      </text>
    </comment>
    <comment ref="I36" authorId="0">
      <text>
        <t xml:space="preserve">AUT: 0.01422599222
BEL: NO
BGR: 0.000284
CYP: NO
CZE: 0.00001989473684
DNM: NO
EST: NO
FIN: 0.005656299
FRK: 0.00070619979424
DEU: NO
GRC: NO
HRV: NO
HUN: NO
IRL: NO
ITA: 0.0008624
LVA: 0.000188
LTU: 0.000012
LUX: NO
MLT: NO
NLD: 0.00000449634266
POL: NO
PRT: 0.00952597920544
ROU: 0.00014
SVK: 0.00058624623624
SVN: 0.00136
ESP: 0.002043749
SWE: 0.00060785686479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2,202.2796708442984
BEL: 3,053.0259543008237
BGR: 1,282.30
CYP: 117.833
CZE: 963.9261483199889
DNM: 234.752289446359
EST: 82.00
FIN: 12,749.0394
FRK: 9,201.65691983937
DEU: IE
GRC: 4,729.51
HRV: 134.89499999999998
HUN: 341.60
IRL: 321.27389988141636
ITA: 5,820.4893600000005
LVA: NO
LTU: 109.96799999999999
LUX: 19.97998245341298
MLT: NO
NLD: NO
POL: 2,117.4999999999995
PRT: 11,919.336653805
ROU: 1,211.9029920000003
SVK: 374.37920175599999
SVN: 1,318.3296600000001
ESP: 15,353.802000000001
SWE: 31,190.0296622397
GBE: 2,262.5342084921731
</t>
      </text>
    </comment>
    <comment ref="G38" authorId="0">
      <text>
        <t xml:space="preserve">AUT: 170.70076641334506
BEL: 234.92971938396636
BGR: 99.11042999999999
CYP: 9.1203
CZE: 73.37690662210046
DNM: 17.7377139706619
EST: 6.21518342690945
FIN: 985.91545199999996
FRK: 707.228049083098
DEU: IE
GRC: 349.59280766666666
HRV: 10.3140243
HUN: 26.43984
IRL: 23.81958826311268
ITA: 440.31392092477938
LVA: NO
LTU: 8.0031168
LUX: 1.482771191304
MLT: NO
NLD: NO
POL: 159.59812456473082
PRT: 918.625340631318
ROU: 93.92845438977508
SVK: 28.4437967946937
SVN: 101.87050643400001
ESP: 1,176.3368832948267
SWE: 2,352.9618640947701
GBE: 177.5514779578167
</t>
      </text>
    </comment>
    <comment ref="H38" authorId="0">
      <text>
        <t xml:space="preserve">AUT: 0.00646543559035
BEL: 0.00507183098389
BGR: 0.0038469
CYP: 0.000354
CZE: 0.00279988747575
DNM: 0.00017759779199
EST: 0.00005054372071
FIN: 0.014531169
FRK: 0.03368332642325
DEU: IE
GRC: 0.01144085474336
HRV: 0.000404685
HUN: 0.0010248
IRL: 0.00096281999715
ITA: 0.01681670088
LVA: NO
LTU: 0.000245904
LUX: 0.00005993994736
MLT: NO
NLD: NO
POL: 0.0060687
PRT: 0.19183734959823
ROU: 0.003635708976
SVK: 0.00112313760527
SVN: 0.00394743678
ESP: 0.04412683283763
SWE: 0.05986094422248
GBE: 0.00678760262548
</t>
      </text>
    </comment>
    <comment ref="I38" authorId="0">
      <text>
        <t xml:space="preserve">AUT: 0.00128601694696
BEL: 0.00127585235283
BGR: 0.00076938
CYP: 0.0000707
CZE: 0.00055538294669
DNM: 0.00058149995356
EST: 0.00002134887676
FIN: 0.017745855
FRK: 0.00916950262275
DEU: IE
GRC: 0.00215078718584
HRV: 0.000080937
HUN: 0.00020496
IRL: 0.0001925139143
ITA: 0.01164097872
LVA: NO
LTU: 0.0000449808
LUX: 0.00001198798947
MLT: NO
NLD: NO
POL: 0.00119955
PRT: 0.00799882050289
ROU: 0.0007271417952
SVK: 0.00022462752105
SVN: 0.000789109746
ESP: 0.0061498424446
SWE: 0.01768891465484
GBE: 0.0013575205251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4,698.4511655114411
BEL: 1,400.7739999999999
BGR: NO
CYP: NO
CZE: 4,333.3451801763513
DNM: NO
EST: NO
FIN: 3,109.39
FRK: 9,372.2214484388
DEU: IE
GRC: NO
HRV: NO
HUN: 11.977
IRL: NO
ITA: 106.60
LVA: NO
LTU: 17.50
LUX: NO
MLT: NO
NLD: NO
POL: 15,722.531999999999
PRT: NO
ROU: 12.272
SVK: 5,313.7362899005002
SVN: 1,652.1544252662879
ESP: 2,582.739
SWE: 851.317966139997
GBE: 4,520.4736021419503
</t>
      </text>
    </comment>
    <comment ref="G39" authorId="0">
      <text>
        <t xml:space="preserve">AUT: 445.62074763908618
BEL: 132.51322039999999
BGR: NO
CYP: NO
CZE: 422.7375500033686
DNM: NO
EST: NO
FIN: 291.20681106000001
FRK: 886.612149022311
DEU: IE
GRC: NO
HRV: NO
HUN: 1.22118602484
IRL: NO
ITA: 10.47878
LVA: NO
LTU: 1.66075
LUX: NO
MLT: NO
NLD: NO
POL: 1,487.9520471920532
PRT: NO
ROU: 1.14707167389323
SVK: 505.07768378862102
SVN: 158.77204026809028
ESP: 247.28408729297504
SWE: 79.96868595101979
GBE: 425.05008078294202
</t>
      </text>
    </comment>
    <comment ref="H39" authorId="0">
      <text>
        <t xml:space="preserve">AUT: 0.04698451165511
BEL: 0.01400774
BGR: NO
CYP: NO
CZE: 0.04333345180176
DNM: NO
EST: NO
FIN: 0.00419599
FRK: 0.09372221448439
DEU: IE
GRC: NO
HRV: NO
HUN: 0.00011977
IRL: NO
ITA: 0.0001599
LVA: NO
LTU: 0.000175
LUX: NO
MLT: NO
NLD: NO
POL: 0.15722532
PRT: NO
ROU: 0.00012272
SVK: 0.05313736289901
SVN: 0.01652154425266
ESP: 0.02582739001238
SWE: 0.00085131796614
GBE: 0.04520473602142
</t>
      </text>
    </comment>
    <comment ref="I39" authorId="0">
      <text>
        <t xml:space="preserve">AUT: 0.00704767674827
BEL: 0.002101161
BGR: NO
CYP: NO
CZE: 0.00650001777026
DNM: NO
EST: NO
FIN: 0.01093657
FRK: 0.01405833217266
DEU: IE
GRC: NO
HRV: NO
HUN: 0.0000179655
IRL: NO
ITA: 0.0001599
LVA: NO
LTU: 0.00002625
LUX: NO
MLT: NO
NLD: NO
POL: 0.023583798
PRT: NO
ROU: 0.000018408
SVK: 0.00797060443485
SVN: 0.0024782316379
ESP: 0.00387410849489
SWE: 0.00127697694921
GBE: 0.00678071040321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31,818.026870035181
BEL: 6,589.4654567439993
BGR: 1,683.90
CYP: NO
CZE: 4,071.8448126653825
DNM: 3,681.73226581463
EST: 557.108300925305
FIN: 31,951.754000000001
FRK: 64,068.7890963531
DEU: IE
GRC: 504.90
HRV: 2,550.00
HUN: 3,005.50
IRL: 1,267.6058165900606
ITA: 67,586.399999999994
LVA: 101.00
LTU: 1,162.1030000000001
LUX: 202.96797392917472
MLT: NO
NLD: 27,402.9599079826
POL: 1,210.50
PRT: 2,375.61562436432
ROU: 5,141.70
SVK: 2,855.7360195720598
SVN: 4,397.6965173590916
ESP: 59,510.60
SWE: 1,385.7628881486601
GBE: 64,323.873340276099
</t>
      </text>
    </comment>
    <comment ref="G40" authorId="0">
      <text>
        <t xml:space="preserve">AUT: 1,762.7186885999488
BEL: 369.66900912333847
BGR: 92.95868699978259
CYP: NO
CZE: 223.93446696099329
DNM: 210.226912378015
EST: 30.7839476814626
FIN: 1,575.1836737308618
FRK: 3,615.40918157893
DEU: IE
GRC: 27.6889564811266
HRV: 143.05500000000001
HUN: 167.10580000000002
IRL: 72.08388736970228
ITA: 3,802.2774030140085
LVA: 5.62243751494452
LTU: 64.07835942
LUX: 11.41099176156772
MLT: NO
NLD: 1,556.49321498377
POL: 66.97037423299068
PRT: 134.008477370391
ROU: 284.32320514623598
SVK: 157.17792102265
SVN: 244.64996262702624
ESP: 3,366.9289954469418
SWE: 79.5427897797334
GBE: 3,654.0311957918798
</t>
      </text>
    </comment>
    <comment ref="H40" authorId="0">
      <text>
        <t xml:space="preserve">AUT: 0.03181802687004
BEL: 0.00658553545674
BGR: 0.0016839
CYP: NO
CZE: 0.00407184481267
DNM: 0.0041683897815
EST: 0.00005697763399
FIN: 0.039668674
FRK: 0.06406878909635
DEU: IE
GRC: 0.0005049
HRV: 0.00255
HUN: 0.0030055
IRL: 0.00126760581659
ITA: 0.0675864
LVA: 0.000101
LTU: 0.001162103
LUX: 0.00020296797393
MLT: NO
NLD: 0.17477483773182
POL: 0.0012105
PRT: 0.00237561562436
ROU: 0.0051417
SVK: 0.00285573601957
SVN: 0.00439769651736
ESP: 4.28328104126965
SWE: 0.00138576288814
GBE: 0.06432387334028
</t>
      </text>
    </comment>
    <comment ref="I40" authorId="0">
      <text>
        <t xml:space="preserve">AUT: 0.003181802687
BEL: 0.00065755354567
BGR: 0.00016839
CYP: NO
CZE: 0.00040718448127
DNM: 0.00484971030346
EST: 0.00006544315478
FIN: 0.04160465
FRK: 0.00640687890964
DEU: IE
GRC: 0.00005049
HRV: 0.000255
HUN: 0.00030055
IRL: 0.00012676058166
ITA: 0.0675864
LVA: 0.0000101
LTU: 0.0001162103
LUX: 0.00002029679739
MLT: NO
NLD: 0.00274023601042
POL: 0.00012105
PRT: 0.00237561562436
ROU: 0.00051417
SVK: 0.00028557360196
SVN: 0.00043976965174
ESP: 0.02190783990854
SWE: 0.00013857628881
GBE: 0.00643238733403
</t>
      </text>
    </comment>
    <comment ref="J40" authorId="0">
      <text>
        <t xml:space="preserve">AUT: NO
BEL: NO
BGR: NO
CYP: NO
CZE: NO
DNM: NO
EST: NO
FIN: 183.44086642913808
FRK: NO
DEU: NO
GRC: NO
HRV: NO
HUN: NO
IRL: NO
ITA: NO
LVA: NO
LTU: NO
LUX: NO
MLT: NO
NLD: NO
POL: NO
PRT: NO
ROU: NO
SVK: NO
SVN: NO
ESP: NO
SWE: NO
GBE: NO
</t>
      </text>
    </comment>
    <comment ref="B41" authorId="0">
      <text>
        <t xml:space="preserve">AUT: NO
BEL: NO
BGR: NO
CYP: NO
CZE: NO
DNM: NO
EST: NO
FIN: 355.20
FRK: 60.3475496849
DEU: 161.64
GRC: NO
HRV: NO
HUN: NO
IRL: NO
ITA: NO
LVA: NO
LTU: NO
LUX: NO
MLT: NO
NLD: NO
POL: NO
PRT: NO
ROU: 101.00
SVK: NO
SVN: NO
ESP: NO
SWE: 1,029.41434620618
GBE: NO
</t>
      </text>
    </comment>
    <comment ref="G41" authorId="0">
      <text>
        <t xml:space="preserve">AUT: NO
BEL: NO
BGR: NO
CYP: NO
CZE: NO
DNM: NO
EST: NO
FIN: 23.0341634
FRK: 5.45359709862662
DEU: 13.93685942
GRC: NO
HRV: NO
HUN: NO
IRL: NO
ITA: NO
LVA: NO
LTU: NO
LUX: NO
MLT: NO
NLD: NO
POL: NO
PRT: NO
ROU: 8.45424176253143
SVK: NO
SVN: NO
ESP: NO
SWE: 62.0740905330041
GBE: NO
</t>
      </text>
    </comment>
    <comment ref="H41" authorId="0">
      <text>
        <t xml:space="preserve">AUT: NO
BEL: NO
BGR: NO
CYP: NO
CZE: NO
DNM: NO
EST: NO
FIN: 0.0016374
FRK: 0.00017843285335
DEU: 0.0004041
GRC: NO
HRV: NO
HUN: NO
IRL: NO
ITA: NO
LVA: NO
LTU: NO
LUX: NO
MLT: NO
NLD: NO
POL: NO
PRT: NO
ROU: 0.00303
SVK: NO
SVN: NO
ESP: NO
SWE: 0.00120070779961
GBE: NO
</t>
      </text>
    </comment>
    <comment ref="I41" authorId="0">
      <text>
        <t xml:space="preserve">AUT: NO
BEL: NO
BGR: NO
CYP: NO
CZE: NO
DNM: NO
EST: NO
FIN: 0.0008214
FRK: 0.00003555608088
DEU: 0.00014548
GRC: NO
HRV: NO
HUN: NO
IRL: NO
ITA: NO
LVA: NO
LTU: NO
LUX: NO
MLT: NO
NLD: NO
POL: NO
PRT: NO
ROU: 0.000404
SVK: NO
SVN: NO
ESP: NO
SWE: 0.00064830112043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19.00
FIN: 9,363.44
FRK: NO
DEU: NO
GRC: NO
HRV: NO
HUN: NO
IRL: NO
ITA: NO
LVA: NO
LTU: NO
LUX: NO
MLT: NO
NLD: NO
POL: NO
PRT: NO
ROU: NO
SVK: NO
SVN: NO
ESP: NO
SWE: IE
GBE: NO
</t>
      </text>
    </comment>
    <comment ref="G42" authorId="0">
      <text>
        <t xml:space="preserve">AUT: NO
BEL: NO
BGR: NO
CYP: NO
CZE: NO
DNM: NO
EST: 1.84268333333333
FIN: 981.34565660999999
FRK: NO
DEU: NO
GRC: NO
HRV: NO
HUN: NO
IRL: NO
ITA: NO
LVA: NO
LTU: NO
LUX: NO
MLT: NO
NLD: NO
POL: NO
PRT: NO
ROU: NO
SVK: NO
SVN: NO
ESP: NO
SWE: IE
GBE: NO
</t>
      </text>
    </comment>
    <comment ref="H42" authorId="0">
      <text>
        <t xml:space="preserve">AUT: NO
BEL: NO
BGR: NO
CYP: NO
CZE: NO
DNM: NO
EST: 0.00003364259182
FIN: 0.02599045
FRK: NO
DEU: NO
GRC: NO
HRV: NO
HUN: NO
IRL: NO
ITA: NO
LVA: NO
LTU: NO
LUX: NO
MLT: NO
NLD: NO
POL: NO
PRT: NO
ROU: NO
SVK: NO
SVN: NO
ESP: NO
SWE: IE
GBE: NO
</t>
      </text>
    </comment>
    <comment ref="I42" authorId="0">
      <text>
        <t xml:space="preserve">AUT: NO
BEL: NO
BGR: NO
CYP: NO
CZE: NO
DNM: NO
EST: 0.0000433335432
FIN: 0.0277152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28,379.391513539384
BEL: 5,600.21
BGR: 1.00
CYP: NO
CZE: 10,652.570707070707
DNM: 6.25882860365374
EST: 711.00
FIN: 181,210.69
FRK: 40,847.7941845621
DEU: 20,802.403333
GRC: 41.00
HRV: 1.40
HUN: 403.00
IRL: NO
ITA: 200.00
LVA: 23.00
LTU: 1.00
LUX: NO
MLT: NO
NLD: 10.6397013923861
POL: 15,938.00
PRT: 39,988.4707137798
ROU: 3,440.00
SVK: 11,453.597599999999
SVN: 2,168.7808896000001
ESP: 32,616.194
SWE: 163,775.08393700499
GBE: IE
</t>
      </text>
    </comment>
    <comment ref="G43" authorId="0">
      <text>
        <t xml:space="preserve">AUT: 2,766.7529185052103
BEL: 551.11526999065325
BGR: 0.112
CYP: NO
CZE: 1,193.0879191919194
DNM: 0.70098880360922
EST: 79.632
FIN: 17,646.1207583
FRK: 3,901.45582798422
DEU: 1,990.20822397
GRC: 4.40506733333333
HRV: 0.2002
HUN: 38.4059
IRL: NO
ITA: 22.51333333333333
LVA: 2.52950377502215
LTU: 0.10134
LUX: NO
MLT: NO
NLD: 0.60433701623154
POL: 1,785.056
PRT: 3,918.32156944433
ROU: 385.28
SVK: 1,131.7016186666667
SVN: 211.09361877888003
ESP: 3,189.2254588999999
SWE: 15,619.605276775699
GBE: IE
</t>
      </text>
    </comment>
    <comment ref="H43" authorId="0">
      <text>
        <t xml:space="preserve">AUT: 0.11381401074339
BEL: 0.0471292
BGR: 0.00003
CYP: NO
CZE: 0.31957712121212
DNM: 0.0000635364555
EST: 0.00295373876152
FIN: 0.25824776
FRK: 0.30651161212758
DEU: 0.05200601
GRC: 0.00123
HRV: 0.000042
HUN: 0.001209
IRL: NO
ITA: 0.0306
LVA: 0.00069
LTU: 0.00003
LUX: NO
MLT: NO
NLD: 0.00006785953381
POL: 0.47814
PRT: 0.50130328613359
ROU: 0.1032
SVK: 0.0994749432
SVN: 0.0136343426688
ESP: 0.24931649422491
SWE: 0.41416334966769
GBE: IE
</t>
      </text>
    </comment>
    <comment ref="I43" authorId="0">
      <text>
        <t xml:space="preserve">AUT: 0.06472204355096
BEL: 0.01336492
BGR: 0.000004
CYP: NO
CZE: 0.04261028282828
DNM: 0.00004182030305
EST: 0.00050061035918
FIN: 0.28312512
FRK: 0.04765676633942
DEU: 0.01872216
GRC: 0.000164
HRV: 0.0000056
HUN: 0.000806
IRL: NO
ITA: 0.0006
LVA: 0.000092
LTU: 0.000004
LUX: NO
MLT: NO
NLD: 0.00000106394685
POL: 0.063752
PRT: 0.11223901908762
ROU: 0.01376
SVK: 0.0277304656
SVN: 0.0048655617792
ESP: 0.07588473761641
SWE: 0.2073233119943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2,178.4718777567
BEL: 11,821.07329789289
BGR: 5,893.6379999999999
CYP: 1,726.7863070000001
CZE: 2,417.4513012445568
DNM: 7,251.84300878756
EST: 1,373.20
FIN: 2,356.221
FRK: 23,661.5814899205
DEU: 9,125.76
GRC: 12,035.96
HRV: 2,306.3610000000003
HUN: 2,588.00
IRL: 11,067.583404206813
ITA: 24,136.902000000002
LVA: 2,417.90
LTU: 1,691.2159999999999
LUX: 97.76586846815728
MLT: NO
NLD: 183.100005723536
POL: 10,740.599999999999
PRT: 12,542.7387695371
ROU: 6,052.0258680000015
SVK: 493.93916836080001
SVN: 1,343.1920399999999
ESP: 23,788.760000000002
SWE: 6,302.1445219999896
GBE: 8,588.3068315351593
</t>
      </text>
    </comment>
    <comment ref="G45" authorId="0">
      <text>
        <t xml:space="preserve">AUT: 166.31724319801071
BEL: 908.19766754934346
BGR: 450.17054539999998
CYP: 131.08906999999999
CZE: 180.64548738486195
DNM: 563.650739648551
EST: 105.00576719337712
FIN: 182.3221436
FRK: 1,768.33192929367
DEU: 725.8635768
GRC: 902.91714333333334
HRV: 175.83358620000001
HUN: 197.62279999999998
IRL: 867.70367043238025
ITA: 1,819.08030313432
LVA: 186.67984306662478
LTU: 129.75045159999999
LUX: 7.25800980319521
MLT: NO
NLD: 14.118045175293
POL: 795.31525463464823
PRT: 941.118775496334
ROU: 454.53878904581057
SVK: 37.3727575089406
SVN: 101.28593361599999
ESP: 1,815.4919300000001
SWE: 463.35498738871797
GBE: 669.00469610052403
</t>
      </text>
    </comment>
    <comment ref="H45" authorId="0">
      <text>
        <t xml:space="preserve">AUT: 0.00620773216831
BEL: 0.03295745273105
BGR: 0.017588914
CYP: 0.0049
CZE: 0.00688479002691
DNM: 0.00813371686144
EST: 0.00154320581455
FIN: 0.002540857
FRK: 0.09777142874098
DEU: 0.035999
GRC: 0.026840475
HRV: 0.006844059
HUN: 0.007388
IRL: 0.03235496241305
ITA: 0.0684499932
LVA: 0.0072537
LTU: 0.004831648
LUX: 0.0002932976054
MLT: NO
NLD: 0.00031039999772
POL: 0.0308028
PRT: 0.03405862518456
ROU: 0.017963533604
SVK: 0.00145652295954
SVN: 0.00391113552
ESP: 0.069030769
SWE: 0.00929917749799
GBE: 0.02576492049461
</t>
      </text>
    </comment>
    <comment ref="I45" authorId="0">
      <text>
        <t xml:space="preserve">AUT: 0.00122516226041
BEL: 0.00672339565808
BGR: 0.0035131828
CYP: 0.00097
CZE: 0.00135857981154
DNM: 0.03037912822593
EST: 0.00045680223716
FIN: 0.006617948
FRK: 0.03177476156688
DEU: 0.02673882
GRC: 0.00512270918732
HRV: 0.0013650606
HUN: 0.0014588
IRL: 0.00642860309263
ITA: 0.048273804
LVA: 0.00145074
LTU: 0.0009542296
LUX: 0.00005865952108
MLT: NO
NLD: 0.0001097999979
POL: 0.00608961
PRT: 0.0133049812721
ROU: 0.0035830795208
SVK: 0.00029003986463
SVN: 0.000776305074
ESP: 0.009145154
SWE: 0.0032350756232
GBE: 0.00515298409892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211.38871690562141
BEL: 1,350.4375
BGR: 1,137.752
CYP: NO
CZE: 6,273.4507142799848
DNM: 3,205.00826712292
EST: 26.556
FIN: 329.52
FRK: 16,483.8221349106
DEU: 7,545.40
GRC: NO
HRV: 627.23300000000006
HUN: 148.85
IRL: 1,370.6090494903538
ITA: 1,260.287
LVA: 140.00
LTU: 172.50
LUX: NO
MLT: NO
NLD: 1,056.00
POL: 45,133.582999999999
PRT: NO
ROU: 151.01459600000001
SVK: 295.32839038510002
SVN: 2.90941773735274
ESP: 652.46799999999996
SWE: 720.50508000000002
GBE: 2,910.1588214189401
</t>
      </text>
    </comment>
    <comment ref="G46" authorId="0">
      <text>
        <t xml:space="preserve">AUT: 21.98442655818463
BEL: 129.82849413999998
BGR: 111.43156144474567
CYP: NO
CZE: 613.41675655431186
DNM: 304.127837297263
EST: 2.54084319482025
FIN: 31.7327076
FRK: 1,529.95442660258
DEU: 759.21392971
GRC: NO
HRV: 61.670453
HUN: 15.92695
IRL: 129.65961608178748
ITA: 136.31344850367998
LVA: 13.22475497460661
LTU: 17.8623
LUX: NO
MLT: NO
NLD: 100.00332
POL: 4,291.1810566418262
PRT: NO
ROU: 13.84539596614124
SVK: 29.0438164083444
SVN: 0.2795950445596
ESP: 69.814078
SWE: 68.38282494000001
GBE: 273.63576275485701
</t>
      </text>
    </comment>
    <comment ref="H46" authorId="0">
      <text>
        <t xml:space="preserve">AUT: 0.00211388716906
BEL: 0.013504375
BGR: 0.01137752
CYP: NO
CZE: 0.0627345071428
DNM: 0.03205008267123
EST: 0.00026556
FIN: 0.00110502
FRK: 0.16483822134911
DEU: 0.02139707
GRC: NO
HRV: 0.00627233
HUN: 0.0014885
IRL: 0.0137060904949
ITA: 0.0018904305
LVA: 0.0014
LTU: 0.001725
LUX: NO
MLT: NO
NLD: 0.0004646000061
POL: 0.45133583
PRT: NO
ROU: 0.00151014596
SVK: 0.00295328390385
SVN: 0.00002909417737
ESP: 0.000652468
SWE: 0.00072050508
GBE: 0.02910158821419
</t>
      </text>
    </comment>
    <comment ref="I46" authorId="0">
      <text>
        <t xml:space="preserve">AUT: 0.00031708307536
BEL: 0.00202565625
BGR: 0.001706628
CYP: NO
CZE: 0.00941017607142
DNM: 0.00480751240068
EST: 0.000039834
FIN: 0.00091754
FRK: 0.02472573320237
DEU: 0.02172697
GRC: NO
HRV: 0.0009408495
HUN: 0.000223275
IRL: 0.00205591357424
ITA: 0.0018904305
LVA: 0.00021
LTU: 0.00025875
LUX: NO
MLT: NO
NLD: 0.001584
POL: 0.0677003745
PRT: NO
ROU: 0.000226521894
SVK: 0.00044299258558
SVN: 0.00000436412661
ESP: 0.000978703
SWE: 0.00108075762
GBE: 0.00436523823213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12,528.032305465231
BEL: 19,577.280737334
BGR: 1,928.70
CYP: NO
CZE: 17,336.15663555844
DNM: 14,993.4157730977
EST: 1,104.3164543382059
FIN: 602.60799999999995
FRK: 117,659.247225622
DEU: IE
GRC: 3,517.20
HRV: 3,454.40
HUN: 11,590.20
IRL: 9,219.6634857082681
ITA: 76,913.100000000006
LVA: 2,606.8334759587101
LTU: 2,890.1869999999999
LUX: 316.77560622963597
MLT: NO
NLD: 73,706.0806886702
POL: 10,494.00
PRT: 1,800.0271932271
ROU: 12,073.50
SVK: 9,135.3525838828991
SVN: 1,462.3676230595784
ESP: 51,091.694000000003
SWE: 4,776.13174963458
GBE: 100,087.149145166
</t>
      </text>
    </comment>
    <comment ref="G47" authorId="0">
      <text>
        <t xml:space="preserve">AUT: 694.05298972277376
BEL: 1,098.2854485644373
BGR: 106.47272380573709
CYP: NO
CZE: 953.41624593861843
DNM: 856.124040643879
EST: 61.02084621188146
FIN: 33.16754436
FRK: 6,639.52493432394
DEU: IE
GRC: 193.8541941942201
HRV: 193.79184000000001
HUN: 644.41512000000012
IRL: 524.28694756082621
ITA: 4,326.9791278386892
LVA: 145.11641911330162
LTU: 159.36491118000001
LUX: 17.80933101403154
MLT: NO
NLD: 4,186.50771565418
POL: 580.57588368525751
PRT: 101.53953396994
ROU: 667.63448223993635
SVK: 502.80408171578301
SVN: 81.3535410904948
ESP: 2,889.2863870000001
SWE: 274.14996242902498
GBE: 5,685.6272217878904
</t>
      </text>
    </comment>
    <comment ref="H47" authorId="0">
      <text>
        <t xml:space="preserve">AUT: 0.01252803230547
BEL: 0.07323735753733
BGR: 0.0019287
CYP: NO
CZE: 0.01733615663556
DNM: 0.51886820003429
EST: 0.00011294274137
FIN: 0.000602608
FRK: 0.11765924722562
DEU: IE
GRC: 0.0035172
HRV: 0.0034544
HUN: 0.0115902
IRL: 0.00921966348571
ITA: 0.0769131
LVA: 0.00260683347596
LTU: 0.002890187
LUX: 0.00031677560623
MLT: NO
NLD: 0.61662398678015
POL: 0.010494
PRT: 0.00180002719323
ROU: 0.0120735
SVK: 0.00913535258388
SVN: 0.00146236762306
ESP: 3.705169474
SWE: 0.00477613174963
GBE: 0.10008714914517
</t>
      </text>
    </comment>
    <comment ref="I47" authorId="0">
      <text>
        <t xml:space="preserve">AUT: 0.00125280323055
BEL: 0.00555188391373
BGR: 0.00019287
CYP: NO
CZE: 0.00173361566356
DNM: 0.01920085042539
EST: 0.00012972334559
FIN: 0.000649372
FRK: 0.01176592472256
DEU: IE
GRC: 0.00035172
HRV: 0.00034544
HUN: 0.00115902
IRL: 0.00092196634857
ITA: 0.02307393
LVA: 0.0002606833476
LTU: 0.0002890187
LUX: 0.00003167756062
MLT: NO
NLD: 0.00737053820159
POL: 0.0010494
PRT: 0.00180002719323
ROU: 0.00120735
SVK: 0.00091353525839
SVN: 0.00014623676231
ESP: 0.034997811
SWE: 0.00047761317496
GBE: 0.01000871491452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NO
LTU: NO
LUX: NO
MLT: NO
NLD: NO
POL: 1.00
PRT: NO
ROU: 105.00
SVK: NO
SVN: NO
ESP: NO
SWE: 70.3971064877823
GBE: NO
</t>
      </text>
    </comment>
    <comment ref="G48" authorId="0">
      <text>
        <t xml:space="preserve">AUT: NO
BEL: NO
BGR: NO
CYP: NO
CZE: NO
DNM: NO
EST: NO
FIN: NO
FRK: 0.02504345244955
DEU: NO
GRC: NO
HRV: NO
HUN: NO
IRL: NO
ITA: NO
LVA: NO
LTU: NO
LUX: NO
MLT: NO
NLD: NO
POL: 0.143
PRT: NO
ROU: 8.78906321847327
SVK: NO
SVN: NO
ESP: NO
SWE: 4.64108743012117
GBE: NO
</t>
      </text>
    </comment>
    <comment ref="H48" authorId="0">
      <text>
        <t xml:space="preserve">AUT: NO
BEL: NO
BGR: NO
CYP: NO
CZE: NO
DNM: NO
EST: NO
FIN: NO
FRK: 0.0000005059356
DEU: NO
GRC: NO
HRV: NO
HUN: NO
IRL: NO
ITA: NO
LVA: NO
LTU: NO
LUX: NO
MLT: NO
NLD: NO
POL: 0.00003
PRT: NO
ROU: 0.00315
SVK: NO
SVN: NO
ESP: NO
SWE: 0.00030153296002
GBE: NO
</t>
      </text>
    </comment>
    <comment ref="I48" authorId="0">
      <text>
        <t xml:space="preserve">AUT: NO
BEL: NO
BGR: NO
CYP: NO
CZE: NO
DNM: NO
EST: NO
FIN: NO
FRK: 0.00000005059356
DEU: NO
GRC: NO
HRV: NO
HUN: NO
IRL: NO
ITA: NO
LVA: NO
LTU: NO
LUX: NO
MLT: NO
NLD: NO
POL: 0.000004
PRT: NO
ROU: 0.00042
SVK: NO
SVN: NO
ESP: NO
SWE: 0.00008359941663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16.00
FIN: 746.70
FRK: NO
DEU: NO
GRC: NO
HRV: NO
HUN: NO
IRL: NO
ITA: NO
LVA: NO
LTU: NO
LUX: NO
MLT: NO
NLD: NO
POL: NO
PRT: NO
ROU: NO
SVK: NO
SVN: NO
ESP: NO
SWE: IE
GBE: NO
</t>
      </text>
    </comment>
    <comment ref="G49" authorId="0">
      <text>
        <t xml:space="preserve">AUT: NO
BEL: NO
BGR: NO
CYP: NO
CZE: NO
DNM: NO
EST: 1.55173333333333
FIN: 78.05427299999998
FRK: NO
DEU: NO
GRC: NO
HRV: NO
HUN: NO
IRL: NO
ITA: NO
LVA: NO
LTU: NO
LUX: NO
MLT: NO
NLD: NO
POL: NO
PRT: NO
ROU: NO
SVK: NO
SVN: NO
ESP: NO
SWE: IE
GBE: NO
</t>
      </text>
    </comment>
    <comment ref="H49" authorId="0">
      <text>
        <t xml:space="preserve">AUT: NO
BEL: NO
BGR: NO
CYP: NO
CZE: NO
DNM: NO
EST: 0.00002833060363
FIN: 0.005733
FRK: NO
DEU: NO
GRC: NO
HRV: NO
HUN: NO
IRL: NO
ITA: NO
LVA: NO
LTU: NO
LUX: NO
MLT: NO
NLD: NO
POL: NO
PRT: NO
ROU: NO
SVK: NO
SVN: NO
ESP: NO
SWE: IE
GBE: NO
</t>
      </text>
    </comment>
    <comment ref="I49" authorId="0">
      <text>
        <t xml:space="preserve">AUT: NO
BEL: NO
BGR: NO
CYP: NO
CZE: NO
DNM: NO
EST: 0.0000364914048
FIN: 0.0037124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239.68651700000001
BEL: 103.655
BGR: 329.00
CYP: NO
CZE: 862.10526315789468
DNM: 126.466132667084
EST: 91.00
FIN: 411.82900000000001
FRK: 2,432.94546500443
DEU: NO
GRC: 8,372.00
HRV: NO
HUN: 1,046.00
IRL: 179.96541120000001
ITA: 693.60
LVA: 450.00
LTU: 77.08
LUX: NO
MLT: NO
NLD: 788.117733523322
POL: 112.00
PRT: 3,435.54926063567
ROU: 746.00
SVK: 29.256604
SVN: 9.00000000000001
ESP: 8,870.6290000000008
SWE: 404.711343768056
GBE: IE
</t>
      </text>
    </comment>
    <comment ref="G50" authorId="0">
      <text>
        <t xml:space="preserve">AUT: 25.9444838282
BEL: 6.98702563333333
BGR: 36.848
CYP: NO
CZE: 47.07094736842105
DNM: 12.8286511785269
EST: 10.192
FIN: 40.8406636
FRK: 235.580066612429
DEU: NO
GRC: 899.49326133333295
HRV: NO
HUN: 116.80760000000001
IRL: 9.82611145152
ITA: 63.75932524561333
LVA: 49.49029125043337
LTU: 7.8112872
LUX: NO
MLT: NO
NLD: 65.5753880848503
POL: 8.9278
PRT: 384.781517191195
ROU: 83.55200000000001
SVK: 3.008290288
SVN: 1.008
ESP: 993.510448
SWE: 38.1964320824806
GBE: IE
</t>
      </text>
    </comment>
    <comment ref="H50" authorId="0">
      <text>
        <t xml:space="preserve">AUT: 0.00260780847536
BEL: 0.00095363
BGR: 0.00987
CYP: NO
CZE: 0.00086210526316
DNM: 0.00084645182482
EST: 0.00037804532672
FIN: 0.00617845
FRK: 0.07298836395013
DEU: NO
GRC: 0.25116
HRV: NO
HUN: 0.031206
IRL: 0.0001799654112
ITA: 0.0265644
LVA: 0.0135
LTU: 0.0023124
LUX: NO
MLT: NO
NLD: 0.0040369155481
POL: 0.001533
PRT: 0.03779104186699
ROU: 0.02238
SVK: 0.000745449
SVN: 0.00027
ESP: 0.26611887
SWE: 0.00560571683909
GBE: IE
</t>
      </text>
    </comment>
    <comment ref="I50" authorId="0">
      <text>
        <t xml:space="preserve">AUT: 0.0008975686517
BEL: 0.000106484
BGR: 0.001316
CYP: NO
CZE: 0.00008621052632
DNM: 0.00053022102119
EST: 0.00006407249323
FIN: 0.001563729
FRK: 0.00973178186002
DEU: NO
GRC: 0.033488
HRV: NO
HUN: 0.0041606
IRL: 0.00001799654112
ITA: 0.0027276
LVA: 0.0018
LTU: 0.00030832
LUX: NO
MLT: NO
NLD: 0.00007881174623
POL: 0.0002023
PRT: 0.02404884482445
ROU: 0.002984
SVK: 0.000117027
SVN: 0.000036
ESP: 0.035482515
SWE: 0.00099074727039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2,317.7867279289012
BEL: 16,186.282593151933
BGR: 5,928.40
CYP: 5,509.4381999999996
CZE: 7,421.0750754010396
DNM: 8,629.21893570163
EST: 246.00
FIN: 2,821.9358000000011
FRK: 72,028.5978106421
DEU: 34,773.18
GRC: 46,470.18
HRV: 8,537.0479999999989
HUN: 3,898.00
IRL: 3,550.3320739438009
ITA: 128,450.18664
LVA: 1,479.00
LTU: 3,527.2379999999994
LUX: 133.44881031710929
MLT: NO
NLD: 1,886.70004883409
POL: 6,073.10
PRT: 21,877.9320739543
ROU: 16,740.534513000002
SVK: 2,001.8208599830186
SVN: 2,729.3010249999998
ESP: 132,791.85500000001
SWE: 10,047.0966189382
GBE: 8,403.7007040499993
</t>
      </text>
    </comment>
    <comment ref="G52" authorId="0">
      <text>
        <t xml:space="preserve">AUT: 198.23943066080724
BEL: 1,380.6513163822872
BGR: 520.0034055553582
CYP: 457.75409999999999
CZE: 570.44240132030711
DNM: 769.16869114557
EST: 18.55891991972751
FIN: 224.49889569999999
FRK: 6,009.12395404939
DEU: 2,895.91711559
GRC: 3,649.5317649999997
HRV: 648.47790270000007
HUN: 295.65630000000004
IRL: 296.73263943896347
ITA: 11,508.784371389909
LVA: 114.23637128906083
LTU: 273.65276879999988
LUX: 10.15505917678512
MLT: NO
NLD: 162.397073199219
POL: 456.42489919937918
PRT: 1,886.94128646447
ROU: 1,422.1441172875716
SVK: 153.42140051505004
SVN: 223.92364029750001
ESP: 12,483.318983064273
SWE: 764.72397637843505
GBE: 798.47635694609437
</t>
      </text>
    </comment>
    <comment ref="H52" authorId="0">
      <text>
        <t xml:space="preserve">AUT: 0.00678536018379
BEL: 0.05298221847007
BGR: 0.0175092
CYP: 0.016435
CZE: 0.02207944328779
DNM: 0.02208127616439
EST: 0.00044666634787
FIN: 0.002842003
FRK: 0.21984987080591
DEU: 0.12881192
GRC: 0.09540251617591
HRV: 0.024720234
HUN: 0.010848
IRL: 0.01028234878108
ITA: 0.74367046832
LVA: 0.004437
LTU: 0.010571714
LUX: 0.00039070043095
MLT: NO
NLD: 0.00480819995115
POL: 0.0171787
PRT: 0.23714081586827
ROU: 0.050221603539
SVK: 0.00622172266601
SVN: 0.007901195775
ESP: 0.38855765307224
SWE: 0.01430418042692
GBE: 0.02521110211069
</t>
      </text>
    </comment>
    <comment ref="I52" authorId="0">
      <text>
        <t xml:space="preserve">AUT: 0.00134867203676
BEL: 0.01795379048855
BGR: 0.00348804
CYP: 0.003282
CZE: 0.00440669956064
DNM: 0.01599492356035
EST: 0.00010608703618
FIN: 0.005501216
FRK: 0.14234880401118
DEU: 0.10591795
GRC: 0.13716572100318
HRV: 0.0048995013
HUN: 0.0021273
IRL: 0.00203803738418
ITA: 1.94184621554
LVA: 0.0008874
LTU: 0.0021138428
LUX: 0.00007765778619
MLT: NO
NLD: 0.00186385002442
POL: 0.00338371
PRT: 0.02872042703125
ROU: 0.0100443207078
SVK: 0.00125515753751
SVN: 0.00156590379
ESP: 0.07915053108659
SWE: 0.00663859380985
GBE: 0.0326631098866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5,336.5318577996331
BEL: 18,453.641141999997
BGR: 3,928.8679999999995
CYP: 1,264.20
CZE: 10,931.478776413789
DNM: 6,998.98375308288
EST: 3,143.3401033340797
FIN: 5,228.50
FRK: 11,856.8036005825
DEU: 81,880.57
GRC: 28,512.774000000001
HRV: 2,169.2760000000003
HUN: 2,908.2570000000001
IRL: 2,911.9103938095122
ITA: 15,558.750999999998
LVA: 28.00
LTU: 197.536
LUX: 3,127.894804
MLT: NO
NLD: 2,285.89996337891
POL: 60,339.573000000004
PRT: 12,276.6976297996
ROU: 274.79635100000002
SVK: 7,082.8355123996516
SVN: 939.79584
ESP: 8,228.5239999999994
SWE: 9,931.7121110919998
GBE: 32,998.224954578392
</t>
      </text>
    </comment>
    <comment ref="G53" authorId="0">
      <text>
        <t xml:space="preserve">AUT: 503.37123571947637
BEL: 1,876.7914198172
BGR: 382.31923317225005
CYP: 117.0646
CZE: 1,044.4020113202803
DNM: 673.977275059688
EST: 325.21338526509589
FIN: 496.41069060000001
FRK: 1,112.87927116612
DEU: 7,862.0913351
GRC: 2,697.8499658000001
HRV: 214.073238
HUN: 282.72047817131994
IRL: 275.46672325437981
ITA: 1,454.7641038251311
LVA: 2.56488718674548
LTU: 21.4460664
LUX: 295.89884845840004
MLT: NO
NLD: 241.959524
POL: 5,770.746461761757
PRT: 1,161.37559577905
ROU: 25.72225102273468
SVK: 631.75905752555457
SVN: 100.541835072
ESP: 845.26318793523603
SWE: 891.65661628727798
GBE: 3,333.8232309857644
</t>
      </text>
    </comment>
    <comment ref="H53" authorId="0">
      <text>
        <t xml:space="preserve">AUT: 0.053365318578
BEL: 0.54447325842
BGR: 0.03928868
CYP: 0.01264
CZE: 0.10817044895878
DNM: 0.06998983753083
EST: 0.03143340103334
FIN: 0.0052285
FRK: 0.1133194786714
DEU: 0.25520021
GRC: 0.028512774
HRV: 0.02169276
HUN: 0.02908257
IRL: 0.0291191039381
ITA: 0.2165373015
LVA: 0.00028
LTU: 0.00197536
LUX: 0.03127894804
MLT: NO
NLD: 0.0597920983429
POL: 0.59957883
PRT: 0.03455741787526
ROU: 0.00274796351
SVK: 0.08147959663488
SVN: 0.0093979584
ESP: 0.01216133556662
SWE: 0.00993214404201
GBE: 0.32998224954578
</t>
      </text>
    </comment>
    <comment ref="I53" authorId="0">
      <text>
        <t xml:space="preserve">AUT: 0.0080047977867
BEL: 0.029182488763
BGR: 0.005893302
CYP: 0.001896
CZE: 0.01621920990601
DNM: 0.07232523562962
EST: 0.00449893334467
FIN: 0.0103135
FRK: 0.01696876314885
DEU: 0.29065777
GRC: 0.042769161
HRV: 0.003253914
HUN: 0.0043623855
IRL: 0.00436786559071
ITA: 0.186705012
LVA: 0.000042
LTU: 0.000296304
LUX: 0.004691842206
MLT: NO
NLD: 0.00342889996338
POL: 0.0899156195
PRT: 0.00859407604703
ROU: 0.0004121945265
SVK: 0.01228111098623
SVN: 0.00140969376
ESP: 0.01234279185078
SWE: 0.01546547654246
GBE: 0.13236159003027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11,574.295876201131
BEL: 25,746.044589420002
BGR: 8,962.2000000000007
CYP: NO
CZE: 28,505.995306830733
DNM: 5,500.08195549796
EST: 697.51039291940458
FIN: 2,866.6480000000001
FRK: 88,391.7078426333
DEU: 90,946.83
GRC: 2,809.80
HRV: 9,848.4399999999987
HUN: 14,800.90
IRL: 2,064.864647905913
ITA: 150,086.70000000001
LVA: 808.00
LTU: 1,774.97
LUX: 3,555.8467473732744
MLT: NO
NLD: 26,464.2243526449
POL: 27,976.50
PRT: 20,602.0829996798
ROU: 23,885.100000000002
SVK: 10,927.350142666866
SVN: 3,984.3268800000001
ESP: 109,873.601
SWE: 1,412.9921906283
GBE: 5,224.8144478771801
</t>
      </text>
    </comment>
    <comment ref="G54" authorId="0">
      <text>
        <t xml:space="preserve">AUT: 641.21599154154262
BEL: 1,444.353102096462
BGR: 494.75286218270185
CYP: NO
CZE: 1,567.7107448623929
DNM: 314.054679658933
EST: 38.54209927808324
FIN: 157.78030591999999
FRK: 5,004.78742759344
DEU: 5,079.07123628
GRC: 154.86509577132963
HRV: 551.24043600000005
HUN: 822.93004000000008
IRL: 117.42094329744248
ITA: 8,443.5813699641149
LVA: 44.97950011955612
LTU: 97.87184579999999
LUX: 199.91202136073269
MLT: NO
NLD: 1,503.16880316392
POL: 1,547.7874223290078
PRT: 1,157.27312449768
ROU: 1,320.7865467138033
SVK: 601.43450442885205
SVN: 221.65363581551122
ESP: 6,213.7634579656378
SWE: 81.1057517420643
GBE: 296.80480968196298
</t>
      </text>
    </comment>
    <comment ref="H54" authorId="0">
      <text>
        <t xml:space="preserve">AUT: 0.0115742958762
BEL: 0.08817325249942
BGR: 0.0089622
CYP: NO
CZE: 0.02850599530683
DNM: 0.03223381075237
EST: 0.00007133710233
FIN: 0.002866648
FRK: 0.08839170784263
DEU: 0.22736708
GRC: 0.0028098
HRV: 0.00984844
HUN: 0.0148009
IRL: 0.00206486464791
ITA: 0.1500867
LVA: 0.000808
LTU: 0.00177497
LUX: 0.00355584674737
MLT: NO
NLD: 0.55258136470889
POL: 0.0279765
PRT: 0.33843404062104
ROU: 0.0238851
SVK: 0.01092735014267
SVN: 0.00398432688
ESP: 0.24533217445714
SWE: 0.00141299219061
GBE: 0.00522481444788
</t>
      </text>
    </comment>
    <comment ref="I54" authorId="0">
      <text>
        <t xml:space="preserve">AUT: 0.00115742958762
BEL: 0.00406409524994
BGR: 0.00089622
CYP: NO
CZE: 0.00285059953068
DNM: 0.00547913388443
EST: 0.00008193609848
FIN: 0.005213584
FRK: 0.00883917078426
DEU: 0.08185215
GRC: 0.00028098
HRV: 0.000984844
HUN: 0.00148009
IRL: 0.00020648646479
ITA: 0.4502601
LVA: 0.0000808
LTU: 0.000177497
LUX: 0.00035558467474
MLT: NO
NLD: 0.00264637251416
POL: 0.00279765
PRT: 0.02197813038497
ROU: 0.00238851
SVK: 0.00109273501427
SVN: 0.000398432688
ESP: 0.01209113149651
SWE: 0.00014129921905
GBE: 0.00052248144479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3,557.00
BEL: 6,918.0355900000004
BGR: NO
CYP: NO
CZE: NO
DNM: 198.52378
EST: 8.03
FIN: 114.00
FRK: 9,503.21472299584
DEU: 12,480.8282
GRC: NO
HRV: NO
HUN: NO
IRL: NO
ITA: NO
LVA: 93.94799417200002
LTU: NO
LUX: 195.96286366999999
MLT: NO
NLD: NO
POL: 472.00
PRT: 182.1487668
ROU: 654.00
SVK: 1,189.0157860211609
SVN: 154.08634435000002
ESP: 3,835.1840000000002
SWE: 545.62328626542296
GBE: 4,552.6017593512006
</t>
      </text>
    </comment>
    <comment ref="G55" authorId="0">
      <text>
        <t xml:space="preserve">AUT: 197.1130074357485
BEL: 592.64227000000005
BGR: NO
CYP: NO
CZE: NO
DNM: 20.179615
EST: 0.59422
FIN: 8.4645
FRK: 758.575256078615
DEU: 1,021.66407408
GRC: NO
HRV: NO
HUN: NO
IRL: NO
ITA: NO
LVA: 7.46322865702368
LTU: NO
LUX: 17.24473200296
MLT: NO
NLD: NO
POL: 67.496
PRT: 11.14750452816
ROU: 54.74330804649064
SVK: 105.8078538
SVN: 12.68920049175
ESP: 461.95927799999998
SWE: 32.8396143961345
GBE: 196.5565399995339
</t>
      </text>
    </comment>
    <comment ref="H55" authorId="0">
      <text>
        <t xml:space="preserve">AUT: 0.042684
BEL: 0.0036940277
BGR: NO
CYP: NO
CZE: NO
DNM: 0.0059557134
EST: 0.0002409
FIN: 0.000114
FRK: 0.07957058562346
DEU: 0.04992331
GRC: NO
HRV: NO
HUN: NO
IRL: NO
ITA: NO
LVA: 0.00281843982516
LTU: NO
LUX: 0.0058788859101
MLT: NO
NLD: NO
POL: 0.01416
PRT: 0.00051273978189
ROU: 0.01962
SVK: 0.03567047358063
SVN: 0.0046225903305
ESP: 0.115055517
SWE: 0.00060224507004
GBE: 0.04029816527805
</t>
      </text>
    </comment>
    <comment ref="I55" authorId="0">
      <text>
        <t xml:space="preserve">AUT: 0.014228
BEL: 0.00524987036
BGR: NO
CYP: NO
CZE: NO
DNM: 0.00079409512
EST: 0.00003212
FIN: 0.000228
FRK: 0.01215966728773
DEU: 0.03744248
GRC: NO
HRV: NO
HUN: NO
IRL: NO
ITA: NO
LVA: 0.00037579197669
LTU: NO
LUX: 0.00078385145468
MLT: NO
NLD: NO
POL: 0.001888
PRT: 0.0002732231502
ROU: 0.002616
SVK: 0.00475606314408
SVN: 0.0006163453774
ESP: 0.015340737
SWE: 0.00033750629096
GBE: 0.0068267663974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38.00
FIN: NO
FRK: NO
DEU: NO
GRC: NO
HRV: NO
HUN: NO
IRL: NO
ITA: NO
LVA: NO
LTU: 43.364
LUX: NO
MLT: NO
NLD: NO
POL: NO
PRT: NO
ROU: NO
SVK: NO
SVN: NO
ESP: NO
SWE: IE
GBE: NO
</t>
      </text>
    </comment>
    <comment ref="G56" authorId="0">
      <text>
        <t xml:space="preserve">AUT: NO
BEL: NO
BGR: NO
CYP: NO
CZE: NO
DNM: NO
EST: 4.02673333333333
FIN: NO
FRK: NO
DEU: NO
GRC: NO
HRV: NO
HUN: NO
IRL: NO
ITA: NO
LVA: NO
LTU: 4.52459976
LUX: NO
MLT: NO
NLD: NO
POL: NO
PRT: NO
ROU: NO
SVK: NO
SVN: NO
ESP: NO
SWE: IE
GBE: NO
</t>
      </text>
    </comment>
    <comment ref="H56" authorId="0">
      <text>
        <t xml:space="preserve">AUT: NO
BEL: NO
BGR: NO
CYP: NO
CZE: NO
DNM: NO
EST: 0.00006728518363
FIN: NO
FRK: NO
DEU: NO
GRC: NO
HRV: NO
HUN: NO
IRL: NO
ITA: NO
LVA: NO
LTU: 0.000086728
LUX: NO
MLT: NO
NLD: NO
POL: NO
PRT: NO
ROU: NO
SVK: NO
SVN: NO
ESP: NO
SWE: IE
GBE: NO
</t>
      </text>
    </comment>
    <comment ref="I56" authorId="0">
      <text>
        <t xml:space="preserve">AUT: NO
BEL: NO
BGR: NO
CYP: NO
CZE: NO
DNM: NO
EST: 0.00008666708639
FIN: NO
FRK: NO
DEU: NO
GRC: NO
HRV: NO
HUN: NO
IRL: NO
ITA: NO
LVA: NO
LTU: 0.000065046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1,099.01
BGR: 6.00
CYP: 41.00
CZE: NO
DNM: 357.842672505925
EST: 24.00
FIN: 147.80000000000001
FRK: 6,038.32321816324
DEU: 7,137.1718
GRC: 1,663.00
HRV: 2,282.2000000000003
HUN: NO
IRL: NO
ITA: 12,834.00
LVA: 61.15442582800001
LTU: 151.69999999999999
LUX: 72.47941533000001
MLT: NO
NLD: 10.2752201090225
POL: 6.00
PRT: 13,770.5924423552
ROU: 861.00
SVK: 653.8640240005908
SVN: 45.16111724999999
ESP: 5,128.0789999999997
SWE: 111.290954920147
GBE: IE
</t>
      </text>
    </comment>
    <comment ref="G57" authorId="0">
      <text>
        <t xml:space="preserve">AUT: NO
BEL: 109.901
BGR: 0.672
CYP: 4.10
CZE: NO
DNM: 42.1879671806636
EST: 2.688
FIN: 12.74988
FRK: 554.569726867093
DEU: 562.78778235
GRC: 178.67382866666699
HRV: 326.3546
HUN: NO
IRL: NO
ITA: 1,214.0963999999999
LVA: 5.59102978779943
LTU: 15.373278
LUX: 6.37818854904
MLT: NO
NLD: 0.58363283607745
POL: 0.672
PRT: 1,534.46288186581
ROU: 96.432
SVK: 58.18589615874362
SVN: 3.83869496625
ESP: 574.34484799999996
SWE: 10.6749251663747
GBE: IE
</t>
      </text>
    </comment>
    <comment ref="H57" authorId="0">
      <text>
        <t xml:space="preserve">AUT: NO
BEL: 0.00025
BGR: 0.00018
CYP: 0.00123
CZE: NO
DNM: 0.01051751322462
EST: 0.00009970426199
FIN: 0.0001478
FRK: 0.17690374825767
DEU: 0.01822243
GRC: 0.04989
HRV: 0.068466
HUN: NO
IRL: NO
ITA: 0.352935
LVA: 0.00183463277484
LTU: 0.004551
LUX: 0.0021743824599
MLT: NO
NLD: 0.00021454984189
POL: 0.00018
PRT: 0.14610579336466
ROU: 0.02583
SVK: 0.01961592072002
SVN: 0.0013548335175
ESP: 0.15384236299975
SWE: 0.00127188200624
GBE: IE
</t>
      </text>
    </comment>
    <comment ref="I57" authorId="0">
      <text>
        <t xml:space="preserve">AUT: NO
BEL: 0.0007
BGR: 0.000024
CYP: 0.000164
CZE: NO
DNM: 0.00146079404019
EST: 0.00001689823997
FIN: 0.0002445
FRK: 0.02366309298215
DEU: 0.00695475
GRC: 0.006652
HRV: 0.0091288
HUN: NO
IRL: NO
ITA: 0.051336
LVA: 0.00024461770331
LTU: 0.0006068
LUX: 0.00028991766132
MLT: NO
NLD: 0.00000102750263
POL: 0.000024
PRT: 0.09570937467751
ROU: 0.003444
SVK: 0.002615456096
SVN: 0.000180644469
ESP: 0.02051230939961
SWE: 0.00055115682991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37.34036079164518
DNM: 101.40037761823
EST: 34.00
FIN: 78.489112954128
FRK: 1,010.98308988548
DEU: 892.27946375
GRC: NO
HRV: 4.459
HUN: 37.50
IRL: 60.37239206037736
ITA: 483.57539999999995
LVA: 3.988079
LTU: 14.00
LUX: 9.4184721
MLT: 0.62084408202648
NLD: 134.64
POL: 132.90
PRT: 31.9667362299817
ROU: 267.20400000000001
SVK: 2.55544023364486
SVN: 40.194
ESP: 315.33928682784085
SWE: 207.82159999999899
GBE: 2,163.3747856041628
</t>
      </text>
    </comment>
    <comment ref="G16" authorId="0">
      <text>
        <t xml:space="preserve">AUT: 6.322948303
BEL: 3.07107448840614
BGR: 1.8844056
CYP: NO
CZE: 2.60018494097073
DNM: 7.4022275661308
EST: 2.40357946902655
FIN: 5.59627
FRK: 71.2743078369266
DEU: 62.45956246
GRC: NO
HRV: 0.3090087
HUN: 2.625
IRL: 4.30516757037901
ITA: 33.850278
LVA: 0.27916553
LTU: 1.00268
LUX: 0.659293047
MLT: 0.04345908574185
NLD: 9.69408
POL: 9.303
PRT: 2.23873709397305
ROU: 18.70428
SVK: 0.18066955280705
SVN: 2.81358
ESP: 22.26351530081811
SWE: 14.5475119999999
GBE: 150.58006463650312
</t>
      </text>
    </comment>
    <comment ref="H16" authorId="0">
      <text>
        <t xml:space="preserve">AUT: 0.00004516391645
BEL: 0.00136265883852
BGR: 0.000013596
CYP: NO
CZE: 0.00018243920569
DNM: 0.00087407125507
EST: 0.00003352718078
FIN: 0.000078489
FRK: 0.01399415032422
DEU: 0.01766443
GRC: NO
HRV: 0.0000022295
HUN: 0.00001875
IRL: IE
ITA: 0.00240447675081
LVA: 0.0000019940395
LTU: 0.000007
LUX: 0.00000470923605
MLT: 0.00000031042204
NLD: 0.00006732
POL: 0.00006645
PRT: 0.00124736282402
ROU: 0.000133602
SVK: 0.00000166444999
SVN: 0.000020097
ESP: 0.00015509237237
SWE: 0.00049337997289
GBE: 0.11343987327756
</t>
      </text>
    </comment>
    <comment ref="I16" authorId="0">
      <text>
        <t xml:space="preserve">AUT: 0.0001806556658
BEL: 0.01126327864128
BGR: 0.000054384
CYP: NO
CZE: 0.00007297568228
DNM: 0.00020280075524
EST: 0.000068
FIN: 0.000156978
FRK: 0.00202196617977
DEU: 0.00204919
GRC: NO
HRV: 0.000008918
HUN: 0.000075
IRL: IE
ITA: 0.00095793984
LVA: 0.000007976158
LTU: 0.000028
LUX: 0.0000188369442
MLT: 0.00000124168816
NLD: 0.00026928
POL: 0.0002658
PRT: 0.00006393347246
ROU: 0.000534408
SVK: 0.0000050706
SVN: 0.000080388
ESP: 0.00062483895756
SWE: 0.00089024078222
GBE: 0.00481445373451
</t>
      </text>
    </comment>
    <comment ref="B17" authorId="0">
      <text>
        <t xml:space="preserve">AUT: 835.53768369572981
BEL: 179.43031591756841
BGR: 211.88935256293291
CYP: 248.19
CZE: 315.07359127686647
DNM: 2,351.79435754721
EST: NO
FIN: 5,109.0968999999996
FRK: 82,574.649665154
DEU: 35,112.46442673
GRC: 8,026.6319999999996
HRV: 351.68
HUN: 21.38752
IRL: 907.77617898683775
ITA: 37,542.657921046222
LVA: 18.76176
LTU: 68.00
LUX: NO
MLT: 28.26368030332589
NLD: 656.415
POL: 665.04330311704939
PRT: 4,440.70723631858
ROU: 108.55114298027878
SVK: 33.94405191326531
SVN: NO
ESP: 45,080.20907223937
SWE: 8,796.4287844860501
GBE: 28,025.757738383927
</t>
      </text>
    </comment>
    <comment ref="G17" authorId="0">
      <text>
        <t xml:space="preserve">AUT: 60.81372674390813
BEL: 13.01878373179304
BGR: 15.3951560432497
CYP: 17.746
CZE: 23.08097238423556
DNM: 169.329193743399
EST: NO
FIN: 373.98588999999998
FRK: 6,068.27658004387
DEU: 2,572.19869404
GRC: 573.32293141708794
HRV: 25.14512
HUN: 1.55482291304737
IRL: 64.73370415782522
ITA: 2,684.3000413548048
LVA: 1.34146584
LTU: 4.91232
LUX: NO
MLT: 2.0208531416878
NLD: 46.9336725
POL: 47.55059617286904
PRT: 317.510567396779
ROU: 7.76140672308993
SVK: 2.46937088408342
SVN: NO
ESP: 3,287.09846812561
SWE: 628.94465809075302
GBE: 2,011.2051710335631
</t>
      </text>
    </comment>
    <comment ref="H17" authorId="0">
      <text>
        <t xml:space="preserve">AUT: 0.00479929480785
BEL: 0.00098676615537
BGR: 0.00148619102128
CYP: 0.000121
CZE: 0.00156804066356
DNM: 0.00145071362878
EST: NO
FIN: 0.005364552
FRK: 0.04958339704031
DEU: 0.07486039
GRC: 0.004013316
HRV: 0.00017584
HUN: 0.00001069376
IRL: 0.00179934830843
ITA: 0.04546037126524
LVA: 0.00000938088
LTU: 0.000034
LUX: NO
MLT: 0.00001413184015
NLD: 0.0003282075
POL: 0.00033252165156
PRT: 0.02892169047298
ROU: 0.00005427557149
SVK: 0.00004803633424
SVN: NO
ESP: 0.05141706978583
SWE: 0.02088320845968
GBE: 0.07810190194777
</t>
      </text>
    </comment>
    <comment ref="I17" authorId="0">
      <text>
        <t xml:space="preserve">AUT: 0.00357892422463
BEL: 0.00123619858921
BGR: 0.00049435408513
CYP: 0.0004964
CZE: 0.00062721626543
DNM: 0.00817834702464
EST: NO
FIN: 0.010218194
FRK: 0.16514161796755
DEU: 0.08622015
GRC: 0.016053264
HRV: 0.00070336
HUN: 0.00004277504
IRL: 0.0018779492485
ITA: 0.07508531584209
LVA: 0.00003752352
LTU: 0.000136
LUX: NO
MLT: 0.00005652736061
NLD: 0.00131283
POL: 0.00133008660623
PRT: 0.00888141447264
ROU: 0.00021710228596
SVK: 0.00006710417653
SVN: NO
ESP: 0.08932559945803
SWE: 0.03768106704013
GBE: 0.06385454030163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76,488.64661384435
BEL: 92,672.906708657625
BGR: 20,822.707482345679
CYP: 8,282.3014021333092
CZE: 75,922.386013880736
DNM: 78,281.2773156515
EST: 10,627.123697485526
FIN: 71,192.801924313986
FRK: 541,461.220553778
DEU: 1,198,941.09687269
GRC: 103,278.4600764972
HRV: 32,292.863679954713
HUN: 53,932.225560264931
IRL: 65,613.766678479209
ITA: 655,400.30302054482
LVA: 11,846.160743371904
LTU: 12,361.73267486075
LUX: 24,762.258733673989
MLT: 2,450.9958031851802
NLD: 155,126.595821658
POL: 176,790.54258067237
PRT: 88,976.1169126169
ROU: 45,648.735699152472
SVK: 24,688.472481698485
SVN: 34,106.117921234771
ESP: 330,480.32558698958
SWE: 162,113.06695646499
GBE: 887,275.3458957501
</t>
      </text>
    </comment>
    <comment ref="G28" authorId="0">
      <text>
        <t xml:space="preserve">AUT: 5,833.3926831068165
BEL: 6,691.557424811107
BGR: 1,443.0136285265553
CYP: 598.09228394051513
CZE: 5,452.1944749752547
DNM: 5,714.53324404256
EST: 751.01342600836051
FIN: 5,189.9552599999997
FRK: 39,383.1393054595
DEU: 87,635.70514297
GRC: 7,565.7885598404946
HRV: 2,237.8954530208612
HUN: 3,844.4443627452979
IRL: 4,590.3391168264052
ITA: 46,836.236045316815
LVA: 843.20972171321216
LTU: 902.03563328458893
LUX: 1,798.3601231106845
MLT: 176.07343868497199
NLD: 11,935.7113771033
POL: 12,756.690984347266
PRT: 6,401.99157094478
ROU: 3,338.7790917600005
SVK: 1,763.4449626347252
SVN: 2,450.012189291459
ESP: 24,725.203726
SWE: 11,672.140820865499
GBE: 62,298.056201191095
</t>
      </text>
    </comment>
    <comment ref="H28" authorId="0">
      <text>
        <t xml:space="preserve">AUT: 0.81813451521786
BEL: 1.8840754770566
BGR: 0.65682806872769
CYP: 0.11259500876401
CZE: 2.26460697688408
DNM: 1.53923200626579
EST: 0.35590664032979
FIN: 1.799433511
FRK: 13.565424327199
DEU: 14.69070248
GRC: 2.81552331070122
HRV: 1.15834164844997
HUN: 1.45643447277384
IRL: 1.17158593841857
ITA: 15.51700228221882
LVA: 0.33469336082553
LTU: 0.36482270298648
LUX: 0.19318109898418
MLT: 0.0664015839678
NLD: 2.01580039260521
POL: 4.85321208887527
PRT: 2.1947444367002
ROU: 1.6273923246
SVK: 0.62457998067703
SVN: 0.7192555313618
ESP: 5.739052221
SWE: 2.99584924750079
GBE: 21.0150855110214
</t>
      </text>
    </comment>
    <comment ref="I28" authorId="0">
      <text>
        <t xml:space="preserve">AUT: 0.25758731829469
BEL: 0.42287000069642
BGR: 0.07446993831564
CYP: 0.04201545495557
CZE: 0.38706617141411
DNM: 0.25068146294304
EST: 0.03895434756226
FIN: 0.276779928
FRK: 2.82783151117673
DEU: 4.38543026
GRC: 0.47281676590033
HRV: 0.28342807833269
HUN: 0.16698353237836
IRL: 0.45203029103286
ITA: 3.4755269581201
LVA: 0.02891573425635
LTU: 0.08684866393211
LUX: 0.06768146057518
MLT: 0.0110623011
NLD: 0.52259628689115
POL: 1.11642212834767
PRT: 1.03187169799048
ROU: 0.33597777024
SVK: 0.09244857621119
SVN: 0.29047702711355
ESP: 2.050790152
SWE: 0.3093965503492
GBE: 4.08573392636913
</t>
      </text>
    </comment>
    <comment ref="B29" authorId="0">
      <text>
        <t xml:space="preserve">AUT: 54,826.577649825856
BEL: 100,834.23048346541
BGR: 5,748.5455287875975
CYP: 1,625.2281271002646
CZE: 21,960.990318518969
DNM: 8,823.2960228642
EST: 780.87918834197603
FIN: 76,508.00
FRK: 453,061.187300722
DEU: 330,544.16483518
GRC: 6,392.5561737786984
HRV: 8,880.7062398530616
HUN: 9,037.3897035139944
IRL: 10,105.524543376014
ITA: 243,823.91424392496
LVA: 1,705.1950282336613
LTU: 2,182.63580118236
LUX: 12,371.795877152104
MLT: 2,013.07536318702
NLD: 56,644.8845728109
POL: 26,341.256825679186
PRT: 36,057.4597949267
ROU: 5,505.7685862941844
SVK: 3,557.190472560364
SVN: 3,999.9422240989388
ESP: 314,892.27482853649
SWE: 12,457.393219032499
GBE: 173,142.4582143306
</t>
      </text>
    </comment>
    <comment ref="G29" authorId="0">
      <text>
        <t xml:space="preserve">AUT: 4,066.0519658920607
BEL: 7,485.4652600980644
BGR: 425.96722368316097
CYP: 120.92989481098816
CZE: 1,618.5835231712056
DNM: 653.806235294237
EST: 57.28743268023114
FIN: 5,630.9888000000001
FRK: 33,762.6349652369
DEU: 24,469.03667666
GRC: 468.12688860581414
HRV: 658.06033237311181
HUN: 664.86114444785801
IRL: 740.73494902946186
ITA: 18,016.628443313224
LVA: 127.46332836046618
LTU: 159.09232354818221
LUX: 918.14607716039973
MLT: 147.531415283174
NLD: 4,166.22468895718
POL: 1,955.4526466909988
PRT: 2,676.73845844012
ROU: 408.17299348799997
SVK: 263.2134600709112
SVN: 295.20164534419513
ESP: 23,202.602279999999
SWE: 899.42379041414802
GBE: 12,653.128220389854
</t>
      </text>
    </comment>
    <comment ref="H29" authorId="0">
      <text>
        <t xml:space="preserve">AUT: 0.0530537120974
BEL: 0.28682951748656
BGR: 0.03373959933416
CYP: 0.00714598597025
CZE: 0.08608724800841
DNM: 0.03051852037367
EST: 0.00387153685631
FIN: 0.336994561
FRK: 1.53604135996745
DEU: 0.30912793
GRC: 0.0395095878559
HRV: 0.05031072034044
HUN: 0.05398824398907
IRL: 0.03551886193515
ITA: 0.77477108157617
LVA: 0.00779619727913
LTU: 0.00994136936546
LUX: 0.01136062472823
MLT: 0.0113526870928
NLD: 0.07473914261837
POL: 0.11632701780292
PRT: 0.10984347564105
ROU: 0.042897161736
SVK: 0.0135355889716
SVN: 0.01437142011135
ESP: 0.51802445
SWE: 0.01599106747183
GBE: 0.58633377962226
</t>
      </text>
    </comment>
    <comment ref="I29" authorId="0">
      <text>
        <t xml:space="preserve">AUT: 0.09484197348089
BEL: 0.15308234907341
BGR: 0.00744763816975
CYP: 0.00133779619014
CZE: 0.02146491803247
DNM: 0.01219949803814
EST: 0.00058798722825
FIN: 0.129435831
FRK: 0.50931498815908
DEU: 0.50807657
GRC: 0.00519886515258
HRV: 0.00396179832992
HUN: 0.00262202633945
IRL: 0.01691336544763
ITA: 0.31613135409798
LVA: 0.00182631100298
LTU: 0.00151571515962
LUX: 0.02137815404337
MLT: 0.0013098804403
NLD: 0.09986824035615
POL: 0.02423055616541
PRT: 0.0415754065046
ROU: 0.0139090797144
SVK: 0.00350859179823
SVN: 0.0042300337411
ESP: 0.714227355
SWE: 0.02381215282501
GBE: 0.27360056005963
</t>
      </text>
    </comment>
    <comment ref="B30" authorId="0">
      <text>
        <t xml:space="preserve">AUT: 655.2959746157029
BEL: 4,335.253284628453
BGR: 9,062.00
CYP: NO
CZE: 2,848.6200453968245
DNM: 1.71469755956926
EST: 31.85
FIN: NO
FRK: 5,897.68263842785
DEU: 94.00
GRC: 709.65
HRV: 459.52200000000005
HUN: 78.00
IRL: 91.31578188264001
ITA: 65,612.897667273952
LVA: 591.11832831066852
LTU: 5,032.00
LUX: 91.90799999999999
MLT: NO
NLD: 20,733.0877414369
POL: 20,102.499999999996
PRT: 1,027.14261984
ROU: NO
SVK: 673.61517097981346
SVN: NO
ESP: 3,377.25
SWE: 3.45375
GBE: IE
</t>
      </text>
    </comment>
    <comment ref="G30" authorId="0">
      <text>
        <t xml:space="preserve">AUT: 41.93894237540498
BEL: 282.71904408828505
BGR: 571.81220000000008
CYP: NO
CZE: 187.32219822851769
DNM: 0.10819741600882
EST: 2.0689888664256
FIN: NO
FRK: 384.849036666243
DEU: 6.05401007
GRC: 45.360828
HRV: 28.9958382
HUN: 4.9218
IRL: 5.81681530592417
ITA: 4,303.6780697223548
LVA: 37.09267510149445
LTU: 329.19344000000001
LUX: 5.96881151463998
MLT: NO
NLD: 1,382.89695235384
POL: 1,305.3080388728004
PRT: 66.6950637356558
ROU: NO
SVK: 43.54660411889706
SVN: NO
ESP: 226.72389200000001
SWE: 0.224839125
GBE: IE
</t>
      </text>
    </comment>
    <comment ref="H30" authorId="0">
      <text>
        <t xml:space="preserve">AUT: 0.00571692555088
BEL: 0.05845800190503
BGR: 0.17919729717175
CYP: NO
CZE: 0.04023214368368
DNM: 0.00002857282524
EST: 0.00059386689619
FIN: NO
FRK: 0.09032386017884
DEU: 0.00059401
GRC: 0.0118440622826
HRV: 0.00759982313403
HUN: 0.004836
IRL: 0.00147378483834
ITA: 1.10714172432962
LVA: 0.01084461918957
LTU: 0.07855617308687
LUX: 0.00060902171944
MLT: NO
NLD: 0.08230693020038
POL: 0.33976689992599
PRT: 0.01671736434283
ROU: NO
SVK: 0.00993786719771
SVN: NO
ESP: 0.036079746
SWE: 0.0002141325
GBE: IE
</t>
      </text>
    </comment>
    <comment ref="I30" authorId="0">
      <text>
        <t xml:space="preserve">AUT: 0.00211774128174
BEL: 0.01452752729583
BGR: 0.02597291631211
CYP: NO
CZE: 0.01161494903086
DNM: 0.00000110327419
EST: 0.00011561411761
FIN: NO
FRK: 0.01755814758739
DEU: 0.00030456
GRC: 0.00033351318
HRV: NO
HUN: 0.0000156
IRL: 0.0003442659413
ITA: 0.1104846756428
LVA: 0.00153801470712
LTU: 0.01218346307296
LUX: 0.00025074978726
MLT: NO
NLD: 0.05849100698805
POL: 0.08978701939356
PRT: NO
ROU: NO
SVK: 0.00201617497439
SVN: NO
ESP: 0.012281689
SWE: 0.00000069075
GBE: IE
</t>
      </text>
    </comment>
    <comment ref="B31" authorId="0">
      <text>
        <t xml:space="preserve">AUT: NO
BEL: NO
BGR: NO
CYP: NO
CZE: NO
DNM: NO
EST: NO
FIN: NO
FRK: NO
DEU: IE
GRC: NO
HRV: NO
HUN: 159.14441561193982
IRL: NO
ITA: NO
LVA: 24.56536667562332
LTU: NO
LUX: NO
MLT: NO
NLD: NO
POL: NO
PRT: NO
ROU: NO
SVK: IE
SVN: NO
ESP: NO
SWE: NO
GBE: NO
</t>
      </text>
    </comment>
    <comment ref="G31" authorId="0">
      <text>
        <t xml:space="preserve">AUT: NO
BEL: NO
BGR: NO
CYP: NO
CZE: NO
DNM: NO
EST: NO
FIN: NO
FRK: NO
DEU: NA
GRC: NO
HRV: NO
HUN: 11.66528566435519
IRL: NO
ITA: NO
LVA: 1.83075780696599
LTU: NO
LUX: NO
MLT: NO
NLD: NO
POL: NO
PRT: NO
ROU: NO
SVK: IE
SVN: NO
ESP: NO
SWE: NO
GBE: NO
</t>
      </text>
    </comment>
    <comment ref="H31" authorId="0">
      <text>
        <t xml:space="preserve">AUT: NO
BEL: NO
BGR: NO
CYP: NO
CZE: NO
DNM: NO
EST: NO
FIN: NO
FRK: NO
DEU: NA
GRC: NO
HRV: NO
HUN: NA
IRL: NO
ITA: NO
LVA: 0.00061373869685
LTU: NO
LUX: NO
MLT: NO
NLD: NO
POL: NO
PRT: NO
ROU: NO
SVK: IE
SVN: NO
ESP: NO
SWE: NO
GBE: NO
</t>
      </text>
    </comment>
    <comment ref="I31" authorId="0">
      <text>
        <t xml:space="preserve">AUT: NO
BEL: NO
BGR: NO
CYP: NO
CZE: NO
DNM: NO
EST: NO
FIN: NO
FRK: NO
DEU: NA
GRC: NO
HRV: NO
HUN: NA
IRL: NO
ITA: NO
LVA: 0.00005607021118
LTU: NO
LUX: NO
MLT: NO
NLD: NO
POL: NO
PRT: NO
ROU: NO
SVK: IE
SVN: NO
ESP: NO
SWE: NO
GBE: NO
</t>
      </text>
    </comment>
    <comment ref="B32" authorId="0">
      <text>
        <t xml:space="preserve">AUT: NO
BEL: NO
BGR: NO
CYP: NO
CZE: NO
DNM: NO
EST: NO
FIN: 47.95630326508
FRK: 3.42826719714244
DEU: NO
GRC: NO
HRV: NO
HUN: NO
IRL: NO
ITA: 13,530.86661333092
LVA: NO
LTU: NO
LUX: NO
MLT: NO
NLD: 0.525
POL: NO
PRT: NO
ROU: NO
SVK: NO
SVN: NO
ESP: NO
SWE: 170.11932071669801
GBE: NO
</t>
      </text>
    </comment>
    <comment ref="G32" authorId="0">
      <text>
        <t xml:space="preserve">AUT: NO
BEL: NO
BGR: NO
CYP: NO
CZE: NO
DNM: NO
EST: NO
FIN: 2.63951
FRK: 0.19381309407687
DEU: NA
GRC: NO
HRV: NO
HUN: NO
IRL: NO
ITA: 761.21816020833967
LVA: NO
LTU: NO
LUX: NO
MLT: NO
NLD: 0.02982
POL: NO
PRT: NO
ROU: NO
SVK: NO
SVN: NO
ESP: NO
SWE: 9.76484900913848
GBE: NO
</t>
      </text>
    </comment>
    <comment ref="H32" authorId="0">
      <text>
        <t xml:space="preserve">AUT: NO
BEL: NO
BGR: NO
CYP: NO
CZE: NO
DNM: NO
EST: NO
FIN: 0.00149618
FRK: 0.00279744993777
DEU: NA
GRC: NO
HRV: NO
HUN: NO
IRL: NO
ITA: 0.50321104727672
LVA: NO
LTU: NO
LUX: NO
MLT: NO
NLD: 0.0000483
POL: NO
PRT: NO
ROU: NO
SVK: NO
SVN: NO
ESP: NO
SWE: 0.00041017120787
GBE: NO
</t>
      </text>
    </comment>
    <comment ref="I32" authorId="0">
      <text>
        <t xml:space="preserve">AUT: NO
BEL: NO
BGR: NO
CYP: NO
CZE: NO
DNM: NO
EST: NO
FIN: 0.000074477
FRK: 0.00001565279768
DEU: NA
GRC: NO
HRV: NO
HUN: NO
IRL: NO
ITA: 0.00702769169914
LVA: NO
LTU: NO
LUX: NO
MLT: NO
NLD: 0.000001575
POL: NO
PRT: NO
ROU: NO
SVK: NO
SVN: NO
ESP: NO
SWE: 0.00001166337101
GBE: NO
</t>
      </text>
    </comment>
    <comment ref="B33" authorId="0">
      <text>
        <t xml:space="preserve">AUT: NO
BEL: NO
BGR: NO
CYP: NO
CZE: 732.82358972110467
DNM: NO
EST: NO
FIN: NO
FRK: 6,950.5452702319
DEU: 3,661.89139794
GRC: NO
HRV: NO
HUN: NO
IRL: NO
ITA: 766.0438208961823
LVA: NO
LTU: NO
LUX: NO
MLT: NO
NLD: NO
POL: NO
PRT: NO
ROU: NO
SVK: NO
SVN: NO
ESP: 1,263.4449386838473
SWE: 295.855612913041
GBE: NO
</t>
      </text>
    </comment>
    <comment ref="G33" authorId="0">
      <text>
        <t xml:space="preserve">AUT: NO
BEL: NO
BGR: NO
CYP: NO
CZE: 55.86077488146145
DNM: NO
EST: NO
FIN: NO
FRK: 482.773787249507
DEU: 259.26192215
GRC: NO
HRV: NO
HUN: NO
IRL: NO
ITA: 57.92292104894927
LVA: NO
LTU: NO
LUX: NO
MLT: NO
NLD: NO
POL: NO
PRT: NO
ROU: NO
SVK: NO
SVN: NO
ESP: 98.3730308704
SWE: 20.1559536059112
GBE: NO
</t>
      </text>
    </comment>
    <comment ref="H33" authorId="0">
      <text>
        <t xml:space="preserve">AUT: NO
BEL: NO
BGR: NO
CYP: NO
CZE: 0.00330745423083
DNM: NO
EST: NO
FIN: NO
FRK: 0.12956622693311
DEU: 0.00342463
GRC: NO
HRV: NO
HUN: NO
IRL: NO
ITA: 0.00279307644609
LVA: NO
LTU: NO
LUX: NO
MLT: NO
NLD: NO
POL: NO
PRT: NO
ROU: NO
SVK: NO
SVN: NO
ESP: IE
SWE: 0.00015215805969
GBE: NO
</t>
      </text>
    </comment>
    <comment ref="I33" authorId="0">
      <text>
        <t xml:space="preserve">AUT: NO
BEL: NO
BGR: NO
CYP: NO
CZE: 0.00082467770318
DNM: NO
EST: NO
FIN: NO
FRK: 0.02905062263476
DEU: 0.00562866
GRC: NO
HRV: NO
HUN: NO
IRL: NO
ITA: 0.00113966442476
LVA: NO
LTU: NO
LUX: NO
MLT: NO
NLD: NO
POL: NO
PRT: NO
ROU: NO
SVK: NO
SVN: NO
ESP: IE
SWE: 0.00000432667108
GBE: NO
</t>
      </text>
    </comment>
    <comment ref="B34" authorId="0">
      <text>
        <t xml:space="preserve">AUT: NO
BEL: NO
BGR: NO
CYP: NO
CZE: 32.44975305038102
DNM: NO VALUE
EST: NO
FIN: NA
FRK: 5,441.86599306599
DEU: IE
GRC: NO
HRV: NO
HUN: NO
IRL: NO
ITA: 40.16217039590346
LVA: NO
LTU: NO
LUX: NO
MLT: NO
NLD: NO
POL: NO
PRT: NO
ROU: NO
SVK: NO
SVN: NO
ESP: 73.49315836753584
SWE: 1.12318600278299
GBE: NO
</t>
      </text>
    </comment>
    <comment ref="G34" authorId="0">
      <text>
        <t xml:space="preserve">AUT: NO
BEL: NO
BGR: NO
CYP: NO
CZE: 2.47527765856006
DNM: NO VALUE
EST: NO
FIN: NA
FRK: 396.191360676906
DEU: 14.25940572
GRC: NO
HRV: NO
HUN: NO
IRL: NO
ITA: 3.03861338307206
LVA: NO
LTU: NO
LUX: NO
MLT: NO
NLD: NO
POL: NO
PRT: NO
ROU: NO
SVK: NO
SVN: NO
ESP: 5.722246
SWE: 0.08491286181039
GBE: NO
</t>
      </text>
    </comment>
    <comment ref="H34" authorId="0">
      <text>
        <t xml:space="preserve">AUT: IE
BEL: NO
BGR: NO
CYP: NO
CZE: 0.00014637291391
DNM: NO VALUE
EST: NO
FIN: NA
FRK: 0.13175676263714
DEU: NA
GRC: NO
HRV: NO
HUN: NA
IRL: NO
ITA: 0.0001464355029
LVA: NO
LTU: NO
LUX: NO
MLT: NO
NLD: NO
POL: NO
PRT: NO
ROU: NO
SVK: NO
SVN: NO
ESP: IE
SWE: NO
GBE: NO
</t>
      </text>
    </comment>
    <comment ref="I34" authorId="0">
      <text>
        <t xml:space="preserve">AUT: IE
BEL: NO
BGR: NO
CYP: NO
CZE: 0.00003649649248
DNM: NO VALUE
EST: NO
FIN: NA
FRK: 0.02755410618361
DEU: NA
GRC: NO
HRV: NO
HUN: NA
IRL: NO
ITA: 0.00005975036359
LVA: NO
LTU: NO
LUX: NO
MLT: NO
NLD: NO
POL: NO
PRT: NO
ROU: NO
SVK: NO
SVN: NO
ESP: IE
SWE: NO
GBE: NO
</t>
      </text>
    </comment>
    <comment ref="B36" authorId="0">
      <text>
        <t xml:space="preserve">AUT: 1,046.0032968507564
BEL: 1,113.3070473946464
BGR: 6,532.0887947962337
CYP: 566.46425701203043
CZE: 2,423.3347830522862
DNM: 4,967.66910204737
EST: 591.00546902152917
FIN: IE
FRK: 43,072.1691167403
DEU: 14,466.36276857
GRC: 27,852.266848684303
HRV: 1,040.8302338110693
HUN: 3,747.6929209723367
IRL: 522.80902798701959
ITA: 23,035.545774861312
LVA: 784.26305436283451
LTU: 675.06998944013401
LUX: 133.82457780129832
MLT: 562.59442917851004
NLD: 2,341.88966775412
POL: 37,913.064858763355
PRT: 1,063.61036592772
ROU: 7,156.4974223302606
SVK: 1,111.6083344673775
SVN: 312.17508505425411
ESP: 10,630.501479065601
SWE: 7,026.3617801001601
GBE: 42,844.222926947063
</t>
      </text>
    </comment>
    <comment ref="G36" authorId="0">
      <text>
        <t xml:space="preserve">AUT: 79.77325065195232
BEL: 80.34263065718723
BGR: 452.673753479379
CYP: 40.68463453518928
CZE: 174.44283694099246
DNM: 362.639844449458
EST: 41.76605586933708
FIN: IE
FRK: 3,132.80595880488
DEU: 1,057.40799559
GRC: 2,040.3515092432554
HRV: 72.1295352031071
HUN: 267.14634476252058
IRL: 36.57571959797189
ITA: 1,648.0545831725974
LVA: 55.82384420954656
LTU: 49.25985712944658
LUX: 9.71901581347667
MLT: 40.4866556327136
NLD: 180.189083653128
POL: 2,736.857846455609
PRT: 76.266851688161
ROU: 523.43101288464015
SVK: 79.67500519119784
SVN: 22.41753249677965
ESP: 795.33120199999996
SWE: 505.89804816721198
GBE: 3,008.2113969984075
</t>
      </text>
    </comment>
    <comment ref="H36" authorId="0">
      <text>
        <t xml:space="preserve">AUT: 0.0243835534367
BEL: 0.02130644172956
BGR: 0.14691817851032
CYP: 0.01296759427889
CZE: 0.04918919833217
DNM: 0.10920376851023
EST: 0.01514527966518
FIN: IE
FRK: 2.10004224771894
DEU: 0.43518462
GRC: 0.65937409827932
HRV: 0.03230954454957
HUN: 0.11321538143921
IRL: 0.00762539333655
ITA: 0.48064694419845
LVA: 0.00826607550349
LTU: 0.01824466046716
LUX: 0.00209875157809
MLT: 0.00925628423163
NLD: 0.04953612654586
POL: 0.88105836279167
PRT: 0.03384133870582
ROU: 0.17941503271832
SVK: 0.01531794849225
SVN: 0.00707586852661
ESP: 0.262237885
SWE: 0.19088652921283
GBE: 1.10749643084658
</t>
      </text>
    </comment>
    <comment ref="I36" authorId="0">
      <text>
        <t xml:space="preserve">AUT: 0.00552742458919
BEL: 0.00405424494905
BGR: 0.02183398726452
CYP: 0.04201545495557
CZE: 0.01587915773404
DNM: 0.02075125296947
EST: 0.00215881208747
FIN: IE
FRK: 0.2783436248805
DEU: 0.05473612
GRC: 0.08048865144781
HRV: 0.01544369211141
HUN: 0.00960588939775
IRL: 0.00337302993495
ITA: 0.08469148213684
LVA: 0.00317535337549
LTU: 0.00251818573057
LUX: 0.00042351499127
MLT: 0.00192891675526
NLD: 0.01846731894709
POL: 0.19547784465369
PRT: 0.0041410279988
ROU: 0.05201389939357
SVK: 0.00275107186426
SVN: 0.00315069622042
ESP: 0.025345074
SWE: 0.02891470293343
GBE: 0.12553942228482
</t>
      </text>
    </comment>
    <comment ref="B37" authorId="0">
      <text>
        <t xml:space="preserve">AUT: 16,882.428850396052
BEL: 27,865.527640946097
BGR: 5,192.9390734189701
CYP: 8,606.4080033931677
CZE: 11,277.042140530255
DNM: 20,247.700065554
EST: 1,178.9346044435986
FIN: IE
FRK: 229,850.185809086
DEU: 97,262.32009073
GRC: 5,496.3074501000056
HRV: 5,345.540342804431
HUN: 11,126.957033076091
IRL: 21,982.88466377095
ITA: 149,860.93224519928
LVA: 970.85006956884661
LTU: 551.57331966758795
LUX: 1,096.7620330671609
MLT: 422.12728753168301
NLD: 46,592.5958523906
POL: 38,746.09749233241
PRT: 55,313.440576029
ROU: 4,955.9468712045509
SVK: 5,379.2253511587378
SVN: 1,619.3447499825324
ESP: 98,484.488798066232
SWE: 6,482.4235833784096
GBE: 137,104.37318152047
</t>
      </text>
    </comment>
    <comment ref="G37" authorId="0">
      <text>
        <t xml:space="preserve">AUT: 1,252.0357089332886
BEL: 2,068.6074372810131
BGR: 384.79678534034565
CYP: 639.8998890834705
CZE: 831.14806454687096
DNM: 1,500.35457485755
EST: 86.48986654370935
FIN: IE
FRK: 17,128.6972658134
DEU: 7,199.99180365
GRC: 402.49459457082349
HRV: 396.10453940180827
HUN: 818.58607738876253
IRL: 1,611.3454458544106
ITA: 11,073.518948306219
LVA: 72.57104270027128
LTU: 40.20417927057048
LUX: 81.39382254913824
MLT: 30.936266618753
NLD: 3,426.88001973629
POL: 2,876.3304420792497
PRT: 4,106.21309711148
ROU: 367.41167709495198
SVK: 398.03449607255374
SVN: 119.51003484356922
ESP: 7,256.7560640000002
SWE: 468.03098271992098
GBE: 10,019.490489701113
</t>
      </text>
    </comment>
    <comment ref="H37" authorId="0">
      <text>
        <t xml:space="preserve">AUT: 0.00859235368928
BEL: 0.06357243095128
BGR: 0.01952746373066
CYP: 0.02273522629386
CZE: 0.02560380647461
DNM: 0.05498275962565
EST: 0.00486514870789
FIN: IE
FRK: 0.64687426982955
DEU: 0.0902303
GRC: 0.01349964305563
HRV: 0.02905625370117
HUN: 0.0513257216348
IRL: 0.07188783141436
ITA: 0.47532872895771
LVA: 0.00254032903337
LTU: 0.0016662848857
LUX: 0.00051032178067
MLT: 0.00177353256899
NLD: 0.07884143318724
POL: 0.1315079540186
PRT: 0.19324653463198
ROU: 0.0292525220617
SVK: 0.01514189746122
SVN: 0.00445229294414
ESP: 0.187635005
SWE: 0.00488339919042
GBE: 0.36378367424506
</t>
      </text>
    </comment>
    <comment ref="I37" authorId="0">
      <text>
        <t xml:space="preserve">AUT: 0.01717480024197
BEL: 0.02849934704256
BGR: 0.00460044597399
CYP: 0.00599144781406
CZE: 0.01155551734804
DNM: 0.01515409814207
EST: 0.00036445786557
FIN: IE
FRK: 0.16120508935248
DEU: 0.07208616
GRC: 0.00883513221222
HRV: 0.00250116094153
HUN: 0.00158578717308
IRL: 0.02368518807904
ITA: 0.07909186029744
LVA: 0.00102768008227
LTU: 0.0002559830644
LUX: 0.00116093464036
MLT: 0.000204631344
NLD: 0.06427842724606
POL: 0.02323285943655
PRT: 0.03989833976638
ROU: 0.00842472635377
SVK: 0.00358751681873
SVN: 0.00136007244503
ESP: 0.093383462
SWE: 0.00618999576851
GBE: 0.1624365730435
</t>
      </text>
    </comment>
    <comment ref="B38" authorId="0">
      <text>
        <t xml:space="preserve">AUT: 8.45988372782877
BEL: IE
BGR: NO
CYP: NO
CZE: NO
DNM: 4.3061171351079
EST: NO
FIN: NO
FRK: 4,084.31736157215
DEU: NO
GRC: NO
HRV: NO
HUN: NO
IRL: NO
ITA: NO
LVA: 224.77264547915487
LTU: NO
LUX: NO
MLT: NO
NLD: 1,169.07581290192
POL: IE
PRT: NO
ROU: NO
SVK: NO
SVN: NO
ESP: NO
SWE: NO
GBE: IE
</t>
      </text>
    </comment>
    <comment ref="G38" authorId="0">
      <text>
        <t xml:space="preserve">AUT: 0.54143255858104
BEL: IE
BGR: NO
CYP: NO
CZE: NO
DNM: 0.27171599122531
EST: NO
FIN: NO
FRK: 266.519190401751
DEU: NA
GRC: NO
HRV: NO
HUN: NO
IRL: NO
ITA: NO
LVA: 14.10448350381697
LTU: NO
LUX: NO
MLT: NO
NLD: 77.9773567205584
POL: IE
PRT: NO
ROU: NO
SVK: NO
SVN: NO
ESP: NO
SWE: NO
GBE: IE
</t>
      </text>
    </comment>
    <comment ref="H38" authorId="0">
      <text>
        <t xml:space="preserve">AUT: 0.00016092990016
BEL: IE
BGR: NO
CYP: NO
CZE: NO
DNM: 0.0000454865949
EST: NO
FIN: NO
FRK: 0.06718613320209
DEU: NA
GRC: NO
HRV: NO
HUN: NO
IRL: NO
ITA: NO
LVA: 0.00271821510702
LTU: NO
LUX: NO
MLT: NO
NLD: 0.0079118323485
POL: IE
PRT: NO
ROU: NO
SVK: NO
SVN: NO
ESP: NO
SWE: NO
GBE: IE
</t>
      </text>
    </comment>
    <comment ref="I38" authorId="0">
      <text>
        <t xml:space="preserve">AUT: 0.00004291841218
BEL: IE
BGR: NO
CYP: NO
CZE: NO
DNM: 0.00000088802668
EST: NO
FIN: NO
FRK: 0.00485100157976
DEU: NA
GRC: NO
HRV: NO
HUN: NO
IRL: NO
ITA: NO
LVA: 0.00057822265708
LTU: NO
LUX: NO
MLT: NO
NLD: 0.00370581566401
POL: IE
PRT: NO
ROU: NO
SVK: NO
SVN: NO
ESP: NO
SWE: NO
GBE: IE
</t>
      </text>
    </comment>
    <comment ref="B39" authorId="0">
      <text>
        <t xml:space="preserve">AUT: NO
BEL: NO
BGR: NO
CYP: NO
CZE: NO
DNM: NO
EST: NO
FIN: NA
FRK: NO
DEU: IE
GRC: NO
HRV: NO
HUN: NO
IRL: NO
ITA: NO
LVA: 2.91536451994721
LTU: NO
LUX: NO
MLT: NO
NLD: NO
POL: NO
PRT: NO
ROU: NO
SVK: NO
SVN: NO
ESP: NO
SWE: NO
GBE: NO
</t>
      </text>
    </comment>
    <comment ref="G39" authorId="0">
      <text>
        <t xml:space="preserve">AUT: NO
BEL: NO
BGR: NO
CYP: NO
CZE: NO
DNM: NO
EST: NO
FIN: NA
FRK: NO
DEU: NA
GRC: NO
HRV: NO
HUN: NO
IRL: NO
ITA: NO
LVA: 0.21727037196401
LTU: NO
LUX: NO
MLT: NO VALUE
NLD: NO
POL: NO
PRT: NO
ROU: NO
SVK: NO
SVN: NO
ESP: NO
SWE: NO
GBE: NO
</t>
      </text>
    </comment>
    <comment ref="H39" authorId="0">
      <text>
        <t xml:space="preserve">AUT: NO
BEL: NO
BGR: NO
CYP: NO
CZE: NO
DNM: NO
EST: NO
FIN: NA
FRK: NO
DEU: NA
GRC: NO
HRV: NO
HUN: NO
IRL: NO
ITA: NO
LVA: 0.00001991488442
LTU: NO
LUX: NO
MLT: NO VALUE
NLD: NO
POL: NO
PRT: NO
ROU: NO
SVK: NO
SVN: NO
ESP: NO
SWE: NO
GBE: NO
</t>
      </text>
    </comment>
    <comment ref="I39" authorId="0">
      <text>
        <t xml:space="preserve">AUT: NO
BEL: NO
BGR: NO
CYP: NO
CZE: NO
DNM: NO
EST: NO
FIN: NA
FRK: NO
DEU: NA
GRC: NO
HRV: NO
HUN: NO
IRL: NO
ITA: NO
LVA: 0.00000704035791
LTU: NO
LUX: NO
MLT: NO VALUE
NLD: NO
POL: NO
PRT: NO
ROU: NO
SVK: NO
SVN: NO
ESP: NO
SWE: NO
GBE: NO
</t>
      </text>
    </comment>
    <comment ref="B40" authorId="0">
      <text>
        <t xml:space="preserve">AUT: NO
BEL: IE
BGR: NO
CYP: NO
CZE: NO
DNM: NO
EST: NO
FIN: IE
FRK: 3.52324354332125
DEU: NO
GRC: NO
HRV: NO
HUN: NO
IRL: NO
ITA: NO
LVA: NO
LTU: NO
LUX: NO
MLT: NO
NLD: 5.0625
POL: NO
PRT: NO
ROU: NO
SVK: NO
SVN: NO
ESP: NO
SWE: NO
GBE: NO
</t>
      </text>
    </comment>
    <comment ref="G40" authorId="0">
      <text>
        <t xml:space="preserve">AUT: NO
BEL: IE
BGR: NO
CYP: NO
CZE: NO
DNM: NO
EST: NO
FIN: IE
FRK: 0.19918247121654
DEU: NA
GRC: NO
HRV: NO
HUN: NO
IRL: NO
ITA: NO
LVA: NO
LTU: NO
LUX: NO
MLT: NO
NLD: 0.28755
POL: NO
PRT: NO
ROU: NO
SVK: NO
SVN: NO
ESP: NO
SWE: NO
GBE: NO
</t>
      </text>
    </comment>
    <comment ref="H40" authorId="0">
      <text>
        <t xml:space="preserve">AUT: NO
BEL: IE
BGR: NO
CYP: NO
CZE: NO
DNM: NO
EST: NO
FIN: IE
FRK: 0.00670073596777
DEU: NA
GRC: NO
HRV: NO
HUN: NO
IRL: NO
ITA: NO
LVA: NO
LTU: NO
LUX: NO
MLT: NO
NLD: 0.00046575
POL: NO
PRT: NO
ROU: NO
SVK: NO
SVN: NO
ESP: NO
SWE: NO
GBE: NO
</t>
      </text>
    </comment>
    <comment ref="I40" authorId="0">
      <text>
        <t xml:space="preserve">AUT: NO
BEL: IE
BGR: NO
CYP: NO
CZE: NO
DNM: NO
EST: NO
FIN: IE
FRK: 0.00001202260915
DEU: NA
GRC: NO
HRV: NO
HUN: NO
IRL: NO
ITA: NO
LVA: NO
LTU: NO
LUX: NO
MLT: NO
NLD: 0.0000151875
POL: NO
PRT: NO
ROU: NO
SVK: NO
SVN: NO
ESP: NO
SWE: NO
GBE: NO
</t>
      </text>
    </comment>
    <comment ref="B41" authorId="0">
      <text>
        <t xml:space="preserve">AUT: NO
BEL: NO
BGR: NO
CYP: NO
CZE: 376.30736970412153
DNM: NO
EST: NO
FIN: NO
FRK: 2,335.72171662051
DEU: 1,077.50821577
GRC: NO
HRV: NO
HUN: NO
IRL: NO
ITA: 470.8317537111177
LVA: NO
LTU: NO
LUX: NO
MLT: NO
NLD: NO
POL: NO
PRT: NO
ROU: NO
SVK: NO
SVN: NO
ESP: 395.15014770856692
SWE: 19.3291593367571
GBE: NO
</t>
      </text>
    </comment>
    <comment ref="G41" authorId="0">
      <text>
        <t xml:space="preserve">AUT: NO
BEL: NO
BGR: NO
CYP: NO
CZE: 28.68469514372053
DNM: NO
EST: NO
FIN: NO
FRK: 159.990165216469
DEU: 76.28758496
GRC: NO
HRV: NO
HUN: NO
IRL: NO
ITA: 35.60103189089416
LVA: NO
LTU: NO
LUX: NO
MLT: NO
NLD: NO
POL: NO
PRT: NO
ROU: NO
SVK: NO
SVN: NO
ESP: 30.766768293
SWE: 1.4194699025748
GBE: NO
</t>
      </text>
    </comment>
    <comment ref="H41" authorId="0">
      <text>
        <t xml:space="preserve">AUT: NO
BEL: NO
BGR: NO
CYP: NO
CZE: 0.00098369293954
DNM: NO
EST: NO
FIN: NO
FRK: 0.02450875845488
DEU: 0.0009996
GRC: NO
HRV: NO
HUN: NO
IRL: NO
ITA: 0.00171357644674
LVA: NO
LTU: NO
LUX: NO
MLT: NO
NLD: NO
POL: NO
PRT: NO
ROU: NO
SVK: NO
SVN: NO
ESP: IE
SWE: IE,NO
GBE: NO
</t>
      </text>
    </comment>
    <comment ref="I41" authorId="0">
      <text>
        <t xml:space="preserve">AUT: NO
BEL: NO
BGR: NO
CYP: NO
CZE: 0.00044396058216
DNM: NO
EST: NO
FIN: NO
FRK: 0.00404909463467
DEU: 0.0007986
GRC: NO
HRV: NO
HUN: NO
IRL: NO
ITA: 0.00028512888171
LVA: NO
LTU: NO
LUX: NO
MLT: NO
NLD: NO
POL: NO
PRT: NO
ROU: NO
SVK: NO
SVN: NO
ESP: IE
SWE: IE,NO
GBE: NO
</t>
      </text>
    </comment>
    <comment ref="B42" authorId="0">
      <text>
        <t xml:space="preserve">AUT: NO
BEL: NO
BGR: NO
CYP: NO
CZE: 16.66305696106811
DNM: NO VALUE
EST: NO
FIN: NA
FRK: 523.336401156947
DEU: IE
GRC: NO
HRV: NO
HUN: NO
IRL: NO
ITA: 24.68478252096061
LVA: NO
LTU: NO
LUX: NO
MLT: NO
NLD: NO
POL: NO
PRT: NO
ROU: NO
SVK: NO
SVN: NO
ESP: 22.9854356888344
SWE: 0.58446958404083
GBE: NO
</t>
      </text>
    </comment>
    <comment ref="G42" authorId="0">
      <text>
        <t xml:space="preserve">AUT: NO
BEL: NO
BGR: NO
CYP: NO
CZE: 1.2710633746583
DNM: NO VALUE
EST: NO
FIN: NA
FRK: 38.2559984326034
DEU: 4.19581717
GRC: NO
HRV: NO
HUN: NO
IRL: NO
ITA: 1.86761596265886
LVA: NO
LTU: NO
LUX: NO
MLT: NO
NLD: NO
POL: NO
PRT: NO
ROU: NO
SVK: NO
SVN: NO
ESP: 1.789669
SWE: 0.04418590055348
GBE: NO
</t>
      </text>
    </comment>
    <comment ref="H42" authorId="0">
      <text>
        <t xml:space="preserve">AUT: IE
BEL: NO
BGR: NO
CYP: NO
CZE: 0.00004353378517
DNM: NO VALUE
EST: NO
FIN: NA
FRK: 0.02058796881922
DEU: NA
GRC: NO
HRV: NO
HUN: NA
IRL: NO
ITA: 0.00008983944177
LVA: NO
LTU: NO
LUX: NO
MLT: NO
NLD: NO
POL: NO
PRT: NO
ROU: NO
SVK: NO
SVN: NO
ESP: IE
SWE: NO
GBE: NO
</t>
      </text>
    </comment>
    <comment ref="I42" authorId="0">
      <text>
        <t xml:space="preserve">AUT: IE
BEL: NO
BGR: NO
CYP: NO
CZE: 0.00001964768052
DNM: NO VALUE
EST: NO
FIN: NA
FRK: 0.00276398763592
DEU: NA
GRC: NO
HRV: NO
HUN: NA
IRL: NO
ITA: 0.0000149487463
LVA: NO
LTU: NO
LUX: NO
MLT: NO
NLD: NO
POL: NO
PRT: NO
ROU: NO
SVK: NO
SVN: NO
ESP: IE
SWE: NO
GBE: NO
</t>
      </text>
    </comment>
    <comment ref="B44" authorId="0">
      <text>
        <t xml:space="preserve">AUT: 977.32060847179798
BEL: 24.90120769244618
BGR: 279.52722521066124
CYP: 9.44980864886142
CZE: 131.25028853400087
DNM: 209.747638370663
EST: 886.73480082843639
FIN: NO
FRK: 457.002057957911
DEU: NO
GRC: NO
HRV: 54.22380901342143
HUN: 67.23352827258778
IRL: 114.22774009018491
ITA: 364.56292697496013
LVA: 1,880.0673612729734
LTU: 3,143.4037513817798
LUX: NO
MLT: NO
NLD: 211.61298832352
POL: NO
PRT: NO
ROU: NO
SVK: 12.85343976339112
SVN: 35.70895614324467
ESP: 40.98053262541658
SWE: 175.39008759787399
GBE: NO
</t>
      </text>
    </comment>
    <comment ref="G44" authorId="0">
      <text>
        <t xml:space="preserve">AUT: 74.53517794988669
BEL: 1.80298455220253
BGR: 19.37123670709882
CYP: 0.67852780939676
CZE: 9.42052184538145
DNM: 15.3115776010584
EST: 62.66509731966092
FIN: NO
FRK: 33.2398272512307
DEU: NA
GRC: NO
HRV: 3.7577099646301
HUN: 4.79259952783148
IRL: 7.99137269670934
ITA: 25.79573764891488
LVA: 133.82319477541026
LTU: 229.37417173832847
LUX: NO
MLT: NO
NLD: 16.2818731301216
POL: NO
PRT: NO
ROU: NO
SVK: 0.92399906453789
SVN: 2.55613480885616
ESP: 3.065996
SWE: 12.6280863070469
GBE: NO
</t>
      </text>
    </comment>
    <comment ref="H44" authorId="0">
      <text>
        <t xml:space="preserve">AUT: 0.00643233918857
BEL: 0.00035513920455
BGR: 0.00479298191177
CYP: 0.00013573718182
CZE: 0.00222659937741
DNM: 0.00361494463624
EST: 0.01529711387056
FIN: NO
FRK: 0.00780584878063
DEU: NA
GRC: NO
HRV: 0.0009286684096
HUN: 0.00110601210194
IRL: 0.00182321011916
ITA: 0.0057832436652
LVA: 0.03041437174411
LTU: 0.04638309684656
LUX: NO
MLT: NO
NLD: 0.00876133429763
POL: NO
PRT: NO
ROU: NO
SVK: 0.00021723726574
SVN: 0.00055568405061
ESP: 0.000623521
SWE: 0.00335435115622
GBE: NO
</t>
      </text>
    </comment>
    <comment ref="I44" authorId="0">
      <text>
        <t xml:space="preserve">AUT: 0.00101982904705
BEL: 0.0000223275081
BGR: 0.00026167326179
CYP: 0.0000075062036
CZE: 0.00012123045612
DNM: 0.00019033240158
EST: 0.00079396784795
FIN: NO
FRK: 0.00039398401846
DEU: NA
GRC: NO
HRV: 0.00004824251478
HUN: 0.00005978443794
IRL: 0.00010672449478
ITA: 0.00031402955712
LVA: 0.00165366411004
LTU: 0.00278298581079
LUX: NO
MLT: NO
NLD: 0.00022838137486
POL: NO
PRT: NO
ROU: NO
SVK: 0.0000118600873
SVN: 0.00003265738816
ESP: 0.000026724
SWE: 0.00015795217115
GBE: NO
</t>
      </text>
    </comment>
    <comment ref="B45" authorId="0">
      <text>
        <t xml:space="preserve">AUT: 88,712.983087744055
BEL: 92,986.173495588533
BGR: 19,599.11539779343
CYP: 3,082.4664716623579
CZE: 41,084.469115166241
DNM: 40,125.0039115818
EST: 6,527.6710650628247
FIN: IE
FRK: 467,807.641538225
DEU: 680,298.51507409
GRC: 68,908.6363761213
HRV: 9,597.391417342511
HUN: 38,401.653263409913
IRL: 42,921.495727253037
ITA: 338,488.79954393965
LVA: 8,795.6229085907562
LTU: 15,631.790879150001
LUX: 26,844.549580232135
MLT: 1,511.1022262337899
NLD: 132,579.589364084
POL: 70,018.645681988375
PRT: 68,765.4673544324
ROU: 47,762.843805174358
SVK: 20,254.497532335303
SVN: 8,514.4130259185295
ESP: 265,521.90413339727
SWE: 64,614.003509017602
GBE: 351,077.79227549239
</t>
      </text>
    </comment>
    <comment ref="G45" authorId="0">
      <text>
        <t xml:space="preserve">AUT: 6,579.1376143868529
BEL: 6,902.8619352117248
BGR: 1,452.294450976493
CYP: 229.05626710570132
CZE: 3,028.0348838352829
DNM: 2,973.26278984821
EST: 478.88780016341167
FIN: IE
FRK: 34,861.5575068447
DEU: 50,360.13666957
GRC: 5,046.179441823363
HRV: 711.16670402507998
HUN: 2,825.1262781633791
IRL: 3,146.1456368076474
ITA: 25,011.602953372891
LVA: 657.47281241715893
LTU: 1,139.4012371812435
LUX: 1,992.2101960755592
MLT: 110.743519170035
NLD: 9,751.21341717023
POL: 5,197.8592715851973
PRT: 5,104.82912903687
ROU: 3,540.9230569532165
SVK: 1,498.7267110401381
SVN: 628.37625984895374
ESP: 19,564.783353999999
SWE: 4,665.1310533510696
GBE: 25,656.516413173613
</t>
      </text>
    </comment>
    <comment ref="H45" authorId="0">
      <text>
        <t xml:space="preserve">AUT: 0.09379405240202
BEL: 0.63345203188538
BGR: 0.16865659041673
CYP: 0.02116476918762
CZE: 0.3684897436483
DNM: 0.29817988437293
EST: 0.05205289075347
FIN: IE
FRK: 2.56683963801004
DEU: 0.91584173
GRC: 0.44319880415965
HRV: 0.07647139870885
HUN: 0.31122632629616
IRL: 0.34841360716458
ITA: 2.32058201087705
LVA: 0.07741508941384
LTU: 0.14213525376776
LUX: 0.02027347360236
MLT: 0.015478859878
NLD: 0.32289128785694
POL: 0.60939658959504
PRT: 0.51686149478137
ROU: 0.34958157568646
SVK: 0.1983571433844
SVN: 0.06580518078825
ESP: 2.02274066
SWE: 0.08689216879593
GBE: 2.69702783670107
</t>
      </text>
    </comment>
    <comment ref="I45" authorId="0">
      <text>
        <t xml:space="preserve">AUT: 0.05334270659488
BEL: 0.13631623754416
BGR: 0.052724991904
CYP: 0.00895598740322
CZE: 0.08510514455757
DNM: 0.05884132176916
EST: 0.01758456391943
FIN: IE
FRK: 0.55856963917982
DEU: 0.58739821
GRC: 0.17943452327447
HRV: 0.03047567600231
HUN: 0.10100921807814
IRL: 0.06998300054048
ITA: 0.85557225282419
LVA: 0.01904668296925
LTU: 0.04117811779679
LUX: 0.0136793647886
MLT: 0.00301510014
NLD: 0.12911605025526
POL: 0.1685454665759
PRT: 0.10240495609786
ROU: 0.10036374269708
SVK: 0.04163806641971
SVN: 0.01380772676252
ESP: 0.512583905
SWE: 0.05332092323497
GBE: 0.59358784107221
</t>
      </text>
    </comment>
    <comment ref="B46" authorId="0">
      <text>
        <t xml:space="preserve">AUT: 7.90165838458157
BEL: NO
BGR: NO
CYP: NO
CZE: NO
DNM: NO
EST: NO
FIN: NO
FRK: NO
DEU: NO
GRC: NO
HRV: NO
HUN: NO
IRL: NO
ITA: NO
LVA: 49.10902621017664
LTU: NO
LUX: NO
MLT: NO
NLD: 6.71293097457494
POL: NO
PRT: NO
ROU: NO
SVK: NO
SVN: NO
ESP: NO
SWE: NO
GBE: NO
</t>
      </text>
    </comment>
    <comment ref="G46" authorId="0">
      <text>
        <t xml:space="preserve">AUT: 0.50570613661322
BEL: NO
BGR: NO
CYP: NO
CZE: NO
DNM: NO
EST: NO
FIN: NO
FRK: NO
DEU: NA
GRC: NO
HRV: NO
HUN: NO
IRL: NO
ITA: NO
LVA: 3.08159139468858
LTU: NO
LUX: NO
MLT: NO
NLD: 0.44775249600415
POL: NO
PRT: NO
ROU: NO
SVK: NO
SVN: NO
ESP: NO
SWE: NO
GBE: NO
</t>
      </text>
    </comment>
    <comment ref="H46" authorId="0">
      <text>
        <t xml:space="preserve">AUT: 0.00004245302909
BEL: NO
BGR: NO
CYP: NO
CZE: NO
DNM: NO
EST: NO
FIN: NO
FRK: NO
DEU: NA
GRC: NO
HRV: NO
HUN: NO
IRL: NO
ITA: NO
LVA: 0.00029214492546
LTU: NO
LUX: NO
MLT: NO
NLD: 0.00004781027949
POL: NO
PRT: NO
ROU: NO
SVK: NO
SVN: NO
ESP: NO
SWE: NO
GBE: NO
</t>
      </text>
    </comment>
    <comment ref="I46" authorId="0">
      <text>
        <t xml:space="preserve">AUT: 0.00000791859621
BEL: NO
BGR: NO
CYP: NO
CZE: NO
DNM: NO
EST: NO
FIN: NO
FRK: NO
DEU: NA
GRC: NO
HRV: NO
HUN: NO
IRL: NO
ITA: NO
LVA: 0.00004590750545
LTU: NO
LUX: NO
MLT: NO
NLD: 0.00001438580736
POL: NO
PRT: NO
ROU: NO
SVK: NO
SVN: NO
ESP: NO
SWE: NO
GBE: NO
</t>
      </text>
    </comment>
    <comment ref="B47" authorId="0">
      <text>
        <t xml:space="preserve">AUT: NO
BEL: NO
BGR: NO
CYP: NO
CZE: NO
DNM: NO
EST: NO
FIN: NA
FRK: NO
DEU: 414.00
GRC: NO
HRV: NO
HUN: NO
IRL: NO
ITA: NO
LVA: 9.23089511678179
LTU: NO
LUX: NO
MLT: NO
NLD: NO
POL: NO
PRT: NO
ROU: NO
SVK: NO
SVN: NO
ESP: NO
SWE: NO
GBE: NO
</t>
      </text>
    </comment>
    <comment ref="G47" authorId="0">
      <text>
        <t xml:space="preserve">AUT: NO
BEL: NO
BGR: NO
CYP: NO
CZE: NO
DNM: NO
EST: NO
FIN: NA
FRK: NO
DEU: 30.636
GRC: NO
HRV: NO
HUN: NO
IRL: NO
ITA: NO
LVA: 0.68794142271453
LTU: NO
LUX: NO
MLT: NO VALUE
NLD: NO
POL: NO
PRT: NO
ROU: NO
SVK: NO
SVN: NO
ESP: NO
SWE: NO
GBE: NO
</t>
      </text>
    </comment>
    <comment ref="H47" authorId="0">
      <text>
        <t xml:space="preserve">AUT: NO
BEL: NO
BGR: NO
CYP: NO
CZE: NO
DNM: NO
EST: NO
FIN: NA
FRK: NO
DEU: 0.00067957
GRC: NO
HRV: NO
HUN: NO
IRL: NO
ITA: NO
LVA: 0.00009782519405
LTU: NO
LUX: NO
MLT: NO VALUE
NLD: NO
POL: NO
PRT: NO
ROU: NO
SVK: NO
SVN: NO
ESP: NO
SWE: NO
GBE: NO
</t>
      </text>
    </comment>
    <comment ref="I47" authorId="0">
      <text>
        <t xml:space="preserve">AUT: NO
BEL: NO
BGR: NO
CYP: NO
CZE: NO
DNM: NO
EST: NO
FIN: NA
FRK: NO
DEU: 0.00036422
GRC: NO
HRV: NO
HUN: NO
IRL: NO
ITA: NO
LVA: 0.00001791839146
LTU: NO
LUX: NO
MLT: NO VALUE
NLD: NO
POL: NO
PRT: NO
ROU: NO
SVK: NO
SVN: NO
ESP: NO
SWE: NO
GBE: NO
</t>
      </text>
    </comment>
    <comment ref="B48" authorId="0">
      <text>
        <t xml:space="preserve">AUT: NO
BEL: 14.51216786023833
BGR: NO
CYP: NO
CZE: 97.07036653463679
DNM: NO
EST: NO
FIN: IE
FRK: 20.0484892595363
DEU: NO
GRC: NO
HRV: NO
HUN: 70.20
IRL: NO
ITA: 150.93338666908181
LVA: 68.00
LTU: NO
LUX: NO
MLT: NO
NLD: 0.60
POL: NO
PRT: 29.7807591546982
ROU: NO
SVK: 15.7342764527928
SVN: NO
ESP: 281.35209099999997
SWE: 272.93592928330099
GBE: NO
</t>
      </text>
    </comment>
    <comment ref="G48" authorId="0">
      <text>
        <t xml:space="preserve">AUT: NO
BEL: 0.82940511398656
BGR: NO
CYP: NO
CZE: 5.5131741642244
DNM: NO
EST: NO
FIN: IE
FRK: 1.13341799559744
DEU: NA
GRC: NO
HRV: NO
HUN: 3.90312
IRL: NO
ITA: 8.49119558987131
LVA: 3.7536
LTU: NO
LUX: NO
MLT: NO
NLD: 0.03408
POL: NO
PRT: 1.70204163700345
ROU: NO
SVK: 0.90493736874964
SVN: NO
ESP: 15.906562
SWE: 15.6665223408615
GBE: NO
</t>
      </text>
    </comment>
    <comment ref="H48" authorId="0">
      <text>
        <t xml:space="preserve">AUT: NO
BEL: 0.00370430711147
BGR: NO
CYP: NO
CZE: 0.02034732186429
DNM: NO
EST: NO
FIN: IE
FRK: 0.00516400808572
DEU: NA
GRC: NO
HRV: NO
HUN: 0.0064584
IRL: NO
ITA: 0.02872793048566
LVA: 0.006256
LTU: NO
LUX: NO
MLT: NO
NLD: 0.0000552
POL: NO
PRT: 0.00542125470049
ROU: NO
SVK: 0.00382445411234
SVN: NO
ESP: 0.051217007
SWE: 0.01142669132449
GBE: NO
</t>
      </text>
    </comment>
    <comment ref="I48" authorId="0">
      <text>
        <t xml:space="preserve">AUT: NO
BEL: NE
BGR: NO
CYP: NO
CZE: 0.00080796916916
DNM: NO
EST: NO
FIN: IE
FRK: NO
DEU: NA
GRC: NO
HRV: NO
HUN: 0.0002106
IRL: NO
ITA: NO
LVA: 0.000204
LTU: NO
LUX: NO
MLT: NO
NLD: 0.0000018
POL: NO
PRT: 0.00120472326678
ROU: NO
SVK: 0.0000604246366
SVN: NO
ESP: NO
SWE: 0.00079151419492
GBE: NO
</t>
      </text>
    </comment>
    <comment ref="B49" authorId="0">
      <text>
        <t xml:space="preserve">AUT: NO
BEL: NO
BGR: NO
CYP: NO
CZE: 1,370.9613137697704
DNM: NO
EST: NO
FIN: NO
FRK: 4,323.87769446624
DEU: 7,536.60038629
GRC: NO
HRV: NO
HUN: NO
IRL: NO
ITA: 1,063.4611216756891
LVA: NO
LTU: NO
LUX: NO
MLT: NO
NLD: NO
POL: NO
PRT: NO
ROU: NO
SVK: NO
SVN: NO
ESP: 1,065.3557826075858
SWE: 535.54160889485195
GBE: NO
</t>
      </text>
    </comment>
    <comment ref="G49" authorId="0">
      <text>
        <t xml:space="preserve">AUT: NO
BEL: NO
BGR: NO
CYP: NO
CZE: 104.50395210234905
DNM: NO
EST: NO
FIN: NO
FRK: 294.881381725089
DEU: 533.59133035
GRC: NO
HRV: NO
HUN: NO
IRL: NO
ITA: 80.41155467762218
LVA: NO
LTU: NO
LUX: NO
MLT: NO
NLD: NO
POL: NO
PRT: NO
ROU: NO
SVK: NO
SVN: NO
ESP: 82.9496197902
SWE: 36.9843133781952
GBE: NO
</t>
      </text>
    </comment>
    <comment ref="H49" authorId="0">
      <text>
        <t xml:space="preserve">AUT: NO
BEL: NO
BGR: NO
CYP: NO
CZE: 0.0141572995983
DNM: NO
EST: NO
FIN: NO
FRK: 0.02698463725744
DEU: 0.01014604
GRC: NO
HRV: NO
HUN: NO
IRL: NO
ITA: 0.00836577811167
LVA: NO
LTU: NO
LUX: NO
MLT: NO
NLD: NO
POL: NO
PRT: NO
ROU: NO
SVK: NO
SVN: NO
ESP: IE
SWE: 0.00037331131753
GBE: NO
</t>
      </text>
    </comment>
    <comment ref="I49" authorId="0">
      <text>
        <t xml:space="preserve">AUT: NO
BEL: NO
BGR: NO
CYP: NO
CZE: 0.00326972201975
DNM: NO
EST: NO
FIN: NO
FRK: 0.00587720865153
DEU: 0.00650742
GRC: NO
HRV: NO
HUN: NO
IRL: NO
ITA: 0.00308436745268
LVA: NO
LTU: NO
LUX: NO
MLT: NO
NLD: NO
POL: NO
PRT: NO
ROU: NO
SVK: NO
SVN: NO
ESP: IE
SWE: 0.00531392294194
GBE: NO
</t>
      </text>
    </comment>
    <comment ref="B50" authorId="0">
      <text>
        <t xml:space="preserve">AUT: NO
BEL: NO
BGR: NO
CYP: NO
CZE: 60.70677404146585
DNM: NO VALUE
EST: NO
FIN: NA
FRK: 222.729698687596
DEU: IE
GRC: NO
HRV: NO
HUN: NO
IRL: NO
ITA: 55.75517432957144
LVA: NO
LTU: NO
LUX: NO
MLT: NO
NLD: NO
POL: NO
PRT: NO
ROU: NO
SVK: NO
SVN: NO
ESP: 61.97053694362975
SWE: 5.8257408310931
GBE: NO
</t>
      </text>
    </comment>
    <comment ref="G50" authorId="0">
      <text>
        <t xml:space="preserve">AUT: NO
BEL: NO
BGR: NO
CYP: NO
CZE: 4.63073235949726
DNM: NO VALUE
EST: NO
FIN: NA
FRK: 16.590183338177
DEU: 29.34752317
GRC: NO
HRV: NO
HUN: NO
IRL: NO
ITA: 4.2183581520443
LVA: NO
LTU: NO
LUX: NO
MLT: NO
NLD: NO
POL: NO
PRT: NO
ROU: NO
SVK: NO
SVN: NO
ESP: 4.825084
SWE: 0.44042600683063
GBE: NO
</t>
      </text>
    </comment>
    <comment ref="H50" authorId="0">
      <text>
        <t xml:space="preserve">AUT: IE
BEL: NO
BGR: NO
CYP: NO
CZE: 0.00062653782961
DNM: NO VALUE
EST: NO
FIN: NA
FRK: 0.00127328866833
DEU: NA
GRC: NO
HRV: NO
HUN: NA
IRL: NO
ITA: 0.00043860128735
LVA: NO
LTU: NO
LUX: NO
MLT: NO
NLD: NO
POL: NO
PRT: NO
ROU: NO
SVK: NO
SVN: NO
ESP: IE
SWE: NO
GBE: NO
</t>
      </text>
    </comment>
    <comment ref="I50" authorId="0">
      <text>
        <t xml:space="preserve">AUT: IE
BEL: NO
BGR: NO
CYP: NO
CZE: 0.00014470305749
DNM: NO VALUE
EST: NO
FIN: NA
FRK: 0.00026447750283
DEU: NA
GRC: NO
HRV: NO
HUN: NA
IRL: NO
ITA: 0.00016170731728
LVA: NO
LTU: NO
LUX: NO
MLT: NO
NLD: NO
POL: NO
PRT: NO
ROU: NO
SVK: NO
SVN: NO
ESP: IE
SWE: NO
GBE: NO
</t>
      </text>
    </comment>
    <comment ref="B52" authorId="0">
      <text>
        <t xml:space="preserve">AUT: 1,372.0746204931224
BEL: 2,718.5818669948239
BGR: 1,361.6764976474267
CYP: 272.58766084730343
CZE: 1,377.5310465635612
DNM: 994.142904682835
EST: 26.10188450451231
FIN: IE
FRK: 13,732.6983085769
DEU: 23,647.54035874
GRC: 7,080.9730748185002
HRV: 687.76027722080062
HUN: 772.84799049014327
IRL: 256.90401589930883
ITA: 52,361.970276533597
LVA: 6.82220103216076
LTU: 156.79358431733701
LUX: 68.02407867326465
MLT: 86.8806987434278
NLD: 5,815.69794586514
POL: 5,024.3925605642817
PRT: 2,693.42591754472
ROU: 728.01768359147059
SVK: 414.76903752891457
SVN: 96.17971749187889
ESP: 17,556.614138319394
SWE: 968.07018845814002
GBE: 8,615.5334347750177
</t>
      </text>
    </comment>
    <comment ref="G52" authorId="0">
      <text>
        <t xml:space="preserve">AUT: 104.64102067681839
BEL: 195.95404233800858
BGR: 94.36418128696666
CYP: 20.09609593661401
CZE: 98.08083534922838
DNM: 72.572432041847
EST: 1.8446069007032
FIN: IE
FRK: 998.815234569827
DEU: 1,728.49932298
GRC: 518.7252505732497
HRV: 47.66178721140148
HUN: 55.09083056435003
IRL: 17.97300495231564
ITA: 3,741.3883724679145
LVA: 0.4856042694692
LTU: 11.44122784763608
LUX: 4.94025168758071
MLT: 6.24492629897341
NLD: 447.324739748899
POL: 361.9648622224708
PRT: 193.019694749592
ROU: 53.2477008
SVK: 29.43255985784005
SVN: 6.83342055842417
ESP: 1,313.5149879999999
SWE: 69.7010535689861
GBE: 604.92043265441737
</t>
      </text>
    </comment>
    <comment ref="H52" authorId="0">
      <text>
        <t xml:space="preserve">AUT: 0.1959227839256
BEL: 0.35096161975296
BGR: 0.19070230440634
CYP: 0.03986716884751
CZE: 0.19526618497451
DNM: 0.14036226507216
EST: 0.00318294122824
FIN: IE
FRK: 1.71525506019489
DEU: 2.81666762
GRC: 0.8147804528819
HRV: 0.10347897696633
HUN: 0.12967796667368
IRL: 0.03154876165974
ITA: 7.96661291787796
LVA: 0.00083315196001
LTU: 0.01818873800659
LUX: 0.01144160255516
MLT: 0.01154041350788
NLD: 1.13476462531718
POL: 0.66491401598238
PRT: 0.41613635538819
ROU: 0.0915927432
SVK: 0.03894498498426
SVN: 0.01266084028888
ESP: 2.340341595
SWE: 0.17009778629072
GBE: 0.96530038010918
</t>
      </text>
    </comment>
    <comment ref="I52" authorId="0">
      <text>
        <t xml:space="preserve">AUT: 0.00166845880188
BEL: 0.00305788163877
BGR: 0.00162832482094
CYP: 0.00030170120946
CZE: 0.00191806499164
DNM: 0.00111481926186
EST: 0.00003182941228
FIN: IE
FRK: 0.01438513752926
DEU: 0.02541411
GRC: 0.00741789595924
HRV: 0.00080699227051
HUN: 0.00079264099344
IRL: 0.00032887695042
ITA: 0.06150304597622
LVA: 0.00000901211163
LTU: 0.00019937485016
LUX: 0.00008072576749
MLT: 0.00012364557999
NLD: 0.00630286491425
POL: 0.00715343122221
PRT: 0.00265879159109
ROU: 0.00112188552
SVK: 0.00055083519231
SVN: 0.00010587414148
ESP: 0.021504804
SWE: 0.00119417981272
GBE: 0.01004084933869
</t>
      </text>
    </comment>
    <comment ref="B53" authorId="0">
      <text>
        <t xml:space="preserve">AUT: NO
BEL: NO
BGR: NO
CYP: NO
CZE: NO
DNM: NO
EST: NO
FIN: IE
FRK: 767.143663507752
DEU: NO
GRC: NO
HRV: NO
HUN: NO
IRL: NO
ITA: NO
LVA: NO
LTU: NO
LUX: NO
MLT: NO
NLD: 45.0427106687974
POL: NO
PRT: NO
ROU: NO
SVK: NO
SVN: NO
ESP: NO
SWE: NO
GBE: NO
</t>
      </text>
    </comment>
    <comment ref="G53" authorId="0">
      <text>
        <t xml:space="preserve">AUT: NO
BEL: NO
BGR: NO
CYP: NO
CZE: NO
DNM: NO
EST: NO
FIN: IE
FRK: 57.1684183128114
DEU: NA
GRC: NO
HRV: NO
HUN: NO
IRL: NO
ITA: NO
LVA: NO
LTU: NO
LUX: NO
MLT: NO
NLD: 3.31288614428519
POL: NO
PRT: NO
ROU: NO
SVK: NO
SVN: NO
ESP: NO
SWE: NO
GBE: NO
</t>
      </text>
    </comment>
    <comment ref="H53" authorId="0">
      <text>
        <t xml:space="preserve">AUT: NO
BEL: NO
BGR: NO
CYP: NO
CZE: NO
DNM: NO
EST: NO
FIN: IE
FRK: 0.06138761256843
DEU: NA
GRC: NO
HRV: NO
HUN: NO
IRL: NO
ITA: NO
LVA: NO
LTU: NO
LUX: NO
MLT: NO
NLD: 0.00064363779068
POL: NO
PRT: NO
ROU: NO
SVK: NO
SVN: NO
ESP: NO
SWE: NO
GBE: NO
</t>
      </text>
    </comment>
    <comment ref="I53" authorId="0">
      <text>
        <t xml:space="preserve">AUT: NO
BEL: NO
BGR: NO
CYP: NO
CZE: NO
DNM: NO
EST: NO
FIN: IE
FRK: NO
DEU: NA
GRC: NO
HRV: NO
HUN: NO
IRL: NO
ITA: NO
LVA: NO
LTU: NO
LUX: NO
MLT: NO
NLD: 0.00009079012166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126.018805005933
DEU: IE
GRC: NO
HRV: 0.28382006751804
HUN: 13.00306452563302
IRL: NO
ITA: 1,210.6453268560308
LVA: 0.21518309642445
LTU: NO
LUX: NO
MLT: 2.59609244638995
NLD: NO
POL: NO
PRT: 31.0797005715154
ROU: NO
SVK: NO
SVN: 0.73974394854753
ESP: 99.63897998240442
SWE: NO
GBE: 11.9339492113507
</t>
      </text>
    </comment>
    <comment ref="G55" authorId="0">
      <text>
        <t xml:space="preserve">AUT: NO
BEL: NO
BGR: NO
CYP: NO
CZE: NO
DNM: NO
EST: NO
FIN: NA
FRK: 9.23717840693488
DEU: NA
GRC: NO
HRV: 0.02080401094907
HUN: 0.9531246297289
IRL: NO
ITA: 88.74030245854705
LVA: 0.01603672922567
LTU: NO
LUX: NO
MLT: 0.19029357632
NLD: NO
POL: NO
PRT: 2.30852405041484
ROU: NO
SVK: NO
SVN: 0.05740665419117
ESP: 7.732331
SWE: NO
GBE: 0.93408622241269
</t>
      </text>
    </comment>
    <comment ref="H55" authorId="0">
      <text>
        <t xml:space="preserve">AUT: NO
BEL: NO
BGR: NO
CYP: NO
CZE: NO
DNM: NO
EST: NO
FIN: NA
FRK: 0.0238488697041
DEU: NA
GRC: NO
HRV: 0.00000283820068
HUN: NA
IRL: NO
ITA: NO
LVA: 0.00002627894102
LTU: NO
LUX: NO
MLT: NE
NLD: NO
POL: NO
PRT: NO
ROU: NO
SVK: NO
SVN: NA
ESP: NA
SWE: NO
GBE: IE
</t>
      </text>
    </comment>
    <comment ref="I55" authorId="0">
      <text>
        <t xml:space="preserve">AUT: NO
BEL: NO
BGR: NO
CYP: NO
CZE: NO
DNM: NO
EST: NO
FIN: NA
FRK: 0.00014226529036
DEU: NA
GRC: NO
HRV: 0.00000017029204
HUN: NA
IRL: NO
ITA: NO
LVA: 0.00000028425637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78.1888336585826
DEU: NO
GRC: NO
HRV: NO
HUN: NO
IRL: NO
ITA: NO
LVA: NO
LTU: NO
LUX: NO
MLT: NO
NLD: NO
POL: NO
PRT: NO
ROU: NO
SVK: NO
SVN: NO
ESP: NO
SWE: 1.25240809150428
GBE: NO
</t>
      </text>
    </comment>
    <comment ref="G57" authorId="0">
      <text>
        <t xml:space="preserve">AUT: NO
BEL: NO
BGR: NO
CYP: NO
CZE: NO
DNM: NO
EST: NO
FIN: NO
FRK: 5.55755081791033
DEU: NA
GRC: NO
HRV: NO
HUN: NO
IRL: NO
ITA: NO
LVA: NO
LTU: NO
LUX: NO
MLT: NO
NLD: NO
POL: NO
PRT: NO
ROU: NO
SVK: NO
SVN: NO
ESP: NO
SWE: 0.0889209744968
GBE: NO
</t>
      </text>
    </comment>
    <comment ref="H57" authorId="0">
      <text>
        <t xml:space="preserve">AUT: NO
BEL: NO
BGR: NO
CYP: NO
CZE: NO
DNM: NO
EST: NO
FIN: NO
FRK: 0.01519140600671
DEU: NA
GRC: NO
HRV: NO
HUN: NO
IRL: NO
ITA: NO
LVA: NO
LTU: NO
LUX: NO
MLT: NO
NLD: NO
POL: NO
PRT: NO
ROU: NO
SVK: NO
SVN: NO
ESP: NO
SWE: IE,NO
GBE: NO
</t>
      </text>
    </comment>
    <comment ref="I57" authorId="0">
      <text>
        <t xml:space="preserve">AUT: NO
BEL: NO
BGR: NO
CYP: NO
CZE: NO
DNM: NO
EST: NO
FIN: NO
FRK: 0.0001219111554
DEU: NA
GRC: NO
HRV: NO
HUN: NO
IRL: NO
ITA: NO
LVA: NO
LTU: NO
LUX: NO
MLT: NO
NLD: NO
POL: NO
PRT: NO
ROU: NO
SVK: NO
SVN: NO
ESP: NO
SWE: IE,NO
GBE: NO
</t>
      </text>
    </comment>
    <comment ref="B58" authorId="0">
      <text>
        <t xml:space="preserve">AUT: NO
BEL: NO
BGR: 16.01947328197678
CYP: 7.08983083045418
CZE: NO
DNM: NO
EST: NO
FIN: NA
FRK: 133.013776778831
DEU: IE
GRC: NO
HRV: NO
HUN: NO
IRL: NO
ITA: NO
LVA: NO
LTU: NO
LUX: NO
MLT: NO
NLD: NO
POL: NO
PRT: NO
ROU: NO
SVK: NO
SVN: NO
ESP: NO
SWE: NO
GBE: NO
</t>
      </text>
    </comment>
    <comment ref="G58" authorId="0">
      <text>
        <t xml:space="preserve">AUT: NO
BEL: NO
BGR: 1.1815781711529
CYP: 0.54137040656582
CZE: NO
DNM: NO
EST: NO
FIN: NA
FRK: 9.6750818182683
DEU: NA
GRC: NO
HRV: NO
HUN: NO
IRL: NO
ITA: NO
LVA: NO
LTU: NO
LUX: NO
MLT: NO VALUE
NLD: NO
POL: NO
PRT: NO
ROU: NO
SVK: NO
SVN: NO
ESP: NO
SWE: NO
GBE: NO
</t>
      </text>
    </comment>
    <comment ref="H58" authorId="0">
      <text>
        <t xml:space="preserve">AUT: NO
BEL: NO
BGR: NO
CYP: NO
CZE: NO
DNM: NO
EST: NO
FIN: NA
FRK: 0.01659775011907
DEU: NA
GRC: NO
HRV: NO
HUN: NO
IRL: NO
ITA: NO
LVA: NO
LTU: NO
LUX: NO
MLT: NO VALUE
NLD: NO
POL: NO
PRT: NO
ROU: NO
SVK: NO
SVN: NO
ESP: NO
SWE: NO
GBE: NO
</t>
      </text>
    </comment>
    <comment ref="I58" authorId="0">
      <text>
        <t xml:space="preserve">AUT: NO
BEL: NO
BGR: NO
CYP: NO
CZE: NO
DNM: NO
EST: NO
FIN: NA
FRK: 0.0001389582316
DEU: NA
GRC: NO
HRV: NO
HUN: NO
IRL: NO
ITA: NO
LVA: NO
LTU: NO
LUX: NO
MLT: NO VALUE
NLD: NO
POL: NO
PRT: NO
ROU: NO
SVK: NO
SVN: NO
ESP: NO
SWE: NO
GBE: NO
</t>
      </text>
    </comment>
    <comment ref="B59" authorId="0">
      <text>
        <t xml:space="preserve">AUT: NO VALUE
BEL: 18.56364612036827
BGR: IE
CYP: 1,709.9485250819982
CZE: NO
DNM: NO
EST: NO
FIN: NA
FRK: NO
DEU: 80.53923686
GRC: NO
HRV: NO
HUN: NO
IRL: NO
ITA: NO
LVA: NO
LTU: NO
LUX: NO
MLT: NO
NLD: NO
POL: NO
PRT: NO VALUE
ROU: 127.358
SVK: NO
SVN: NO
ESP: NO
SWE: NO VALUE
GBE: 1,011.8108
</t>
      </text>
    </comment>
    <comment ref="G59" authorId="0">
      <text>
        <t xml:space="preserve">AUT: NO VALUE
BEL: 1.35641670816799
BGR: IE
CYP: 127.17640571619874
CZE: NO
DNM: NO
EST: NO
FIN: NA
FRK: NO
DEU: 5.90352606
GRC: NO
HRV: NO
HUN: NO
IRL: NO
ITA: NO
LVA: NO
LTU: NO
LUX: NO
MLT: NO VALUE
NLD: NO
POL: NO
PRT: NO VALUE
ROU: 9.2563512623954
SVK: NO
SVN: NO
ESP: NO
SWE: NO VALUE
GBE: 64.27908028231947
</t>
      </text>
    </comment>
    <comment ref="H59" authorId="0">
      <text>
        <t xml:space="preserve">AUT: NO VALUE
BEL: IE
BGR: NO
CYP: 0.01643518902123
CZE: NO
DNM: NO
EST: NO
FIN: NA
FRK: NO
DEU: IE
GRC: NO
HRV: NO
HUN: NO
IRL: NO
ITA: NO
LVA: NO
LTU: NO
LUX: NO
MLT: NO VALUE
NLD: NO
POL: NO
PRT: NO VALUE
ROU: 0.000382074
SVK: NO
SVN: NO
ESP: NO
SWE: NO VALUE
GBE: 0.00838296011507
</t>
      </text>
    </comment>
    <comment ref="I59" authorId="0">
      <text>
        <t xml:space="preserve">AUT: NO VALUE
BEL: IE
BGR: NO
CYP: 0.03113863607552
CZE: NO
DNM: NO
EST: NO
FIN: NA
FRK: NO
DEU: IE
GRC: NO
HRV: NO
HUN: NO
IRL: NO
ITA: NO
LVA: NO
LTU: NO
LUX: NO
MLT: NO VALUE
NLD: NO
POL: NO
PRT: NO VALUE
ROU: 0.0000764148
SVK: NO
SVN: NO
ESP: NO
SWE: NO VALUE
GBE: 0.00373135063088
</t>
      </text>
    </comment>
    <comment ref="B61" authorId="0">
      <text>
        <t xml:space="preserve">AUT: 1,788.4713096338551
BEL: 2,226.5728778626099
BGR: 1,607.40
CYP: NO
CZE: 4,439.8640000000005
DNM: 3,078.73
EST: 1,818.90
FIN: 2,170.1100861481341
FRK: 10,259.385825
DEU: 25,410.00
GRC: 1,764.8649796887551
HRV: 1,166.171
HUN: 3,526.00
IRL: 1,680.1628400000002
ITA: 5,850.6343200000001
LVA: 2,761.85
LTU: 2,990.00
LUX: 285.97093078081269
MLT: NO
NLD: 1,551.60
POL: 7,095.00
PRT: 1,829.01320964
ROU: 12,464.729887814106
SVK: 2,080.682822833438
SVN: 509.36830000000003
ESP: 4,161.1310000000003
SWE: 1,042.91616
GBE: 22,882.391622941752
</t>
      </text>
    </comment>
    <comment ref="G61" authorId="0">
      <text>
        <t xml:space="preserve">AUT: 132.63671737682103
BEL: 164.98905324961933
BGR: 119.10834
CYP: NO
CZE: 328.99392239999997
DNM: 228.133893
EST: 133.43947803669641
FIN: 160.80516
FRK: 764.559047130454
DEU: 1,881.01413966
GRC: 129.24178499833022
HRV: 86.39186789999999
HUN: 259.40016666666668
IRL: 123.15593617200001
ITA: 432.31448611000809
LVA: 206.44828749999999
LTU: 217.94110000000001
LUX: 21.2227142191382
MLT: NO
NLD: 114.119999998884
POL: 525.73949999999991
PRT: 135.529878834324
ROU: 919.56450166546563
SVK: 154.17859717195776
SVN: 37.74419103
ESP: 308.33976000000001
SWE: 75.29854675199999
GBE: 1,702.9402127002672
</t>
      </text>
    </comment>
    <comment ref="H61" authorId="0">
      <text>
        <t xml:space="preserve">AUT: 0.00623756119239
BEL: 0.01037967394841
BGR: 0.00667071
CYP: NO
CZE: 0.0184254356
DNM: 0.00971465581659
EST: 0.007548435
FIN: 0.008789559
FRK: 0.10870828094435
DEU: 0.05635055
GRC: 0.00733154157267
HRV: 0.00387026084
HUN: 0.0146329
IRL: 0.006972675786
ITA: 0.02466
LVA: 0.0114616775
LTU: 0.0124085
LUX: 0.00158391932982
MLT: NO
NLD: 0.00661337704923
POL: 0.02944425
PRT: 0.00759040482001
ROU: 0.05138858987589
SVK: 0.00863483371476
SVN: 0.002113878445
ESP: 0.017268196
SWE: 0.0044304
GBE: 0.07695864885348
</t>
      </text>
    </comment>
    <comment ref="I61" authorId="0">
      <text>
        <t xml:space="preserve">AUT: 0.04791121110052
BEL: 0.03250014408945
BGR: 0.04597164
CYP: NO
CZE: 0.1269801104
DNM: 0.0068963552
EST: 0.05202054
FIN: 0.003438699
FRK: 0.03010383164613
DEU: 0.0142296
GRC: 0.0504751384191
HRV: 0.0332276386
HUN: 0.1008436
IRL: 0.048052657224
ITA: 0.16988
LVA: 0.07898891
LTU: 0.085514
LUX: 0.00011251999955
MLT: NO
NLD: 0.00087209367692
POL: 0.202917
PRT: 0.0523097777957
ROU: 0.34821206049669
SVK: 0.05950752873304
SVN: 0.01456793338
ESP: 0.002317105
SWE: 0.00059072
GBE: 0.01281208937455
</t>
      </text>
    </comment>
    <comment ref="B62" authorId="0">
      <text>
        <t xml:space="preserve">AUT: 26.96249889611336
BEL: NO
BGR: NO
CYP: NO
CZE: NO
DNM: NO
EST: NO
FIN: NO
FRK: IE
DEU: 655.47117825
GRC: NO
HRV: NO
HUN: 76.615
IRL: NO
ITA: NO
LVA: NO
LTU: NO
LUX: NO
MLT: NO
NLD: NO
POL: NO
PRT: 0.83736
ROU: NO
SVK: NO
SVN: 4.89984
ESP: NO
SWE: NO
GBE: IE
</t>
      </text>
    </comment>
    <comment ref="G62" authorId="0">
      <text>
        <t xml:space="preserve">AUT: 2.56143739513077
BEL: NO
BGR: NO
CYP: NO
CZE: NO
DNM: NO
EST: NO
FIN: NO
FRK: IE
DEU: 63.6712456
GRC: NO
HRV: NO
HUN: 7.5475737110851
IRL: NO
ITA: NO
LVA: NO
LTU: NO
LUX: NO
MLT: NO
NLD: NO
POL: NO
PRT: 0.080470296
ROU: NO
SVK: NO
SVN: 0.49488384
ESP: NO
SWE: NO
GBE: IE
</t>
      </text>
    </comment>
    <comment ref="H62" authorId="0">
      <text>
        <t xml:space="preserve">AUT: 0.00018493452814
BEL: NO
BGR: NO
CYP: NO
CZE: NO
DNM: NO
EST: NO
FIN: NO
FRK: IE
DEU: 0.12974894
GRC: NO
HRV: NO
HUN: 0.00015323
IRL: NO
ITA: NO
LVA: NO
LTU: NO
LUX: NO
MLT: NO
NLD: NO
POL: NO
PRT: 0.00000167472
ROU: NO
SVK: NO
SVN: 0.00000979968
ESP: NO
SWE: NO
GBE: IE
</t>
      </text>
    </comment>
    <comment ref="I62" authorId="0">
      <text>
        <t xml:space="preserve">AUT: 0.00018493452814
BEL: NO
BGR: NO
CYP: NO
CZE: NO
DNM: NO
EST: NO
FIN: NO
FRK: IE
DEU: 0.00098321
GRC: NO
HRV: NO
HUN: 0.0001149225
IRL: NO
ITA: NO
LVA: NO
LTU: NO
LUX: NO
MLT: NO
NLD: NO
POL: NO
PRT: 0.00000125604
ROU: NO
SVK: NO
SVN: 0.00000734976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0.00092108
GRC: NO
HRV: NO
HUN: NO
IRL: NO
ITA: NO
LVA: NO
LTU: NO
LUX: NO
MLT: NO
NLD: NO
POL: NO
PRT: NO
ROU: 13.00
SVK: NO
SVN: NO
ESP: NO
SWE: NO
GBE: NO
</t>
      </text>
    </comment>
    <comment ref="G64" authorId="0">
      <text>
        <t xml:space="preserve">AUT: NO
BEL: NO
BGR: NO
CYP: NO
CZE: NO
DNM: NO
EST: NO
FIN: NO
FRK: NO
DEU: 0.00009395
GRC: NO
HRV: NO
HUN: NO
IRL: NO
ITA: NO
LVA: NO
LTU: NO
LUX: NO
MLT: NO
NLD: NO
POL: NO
PRT: NO
ROU: 1.456
SVK: NO
SVN: NO
ESP: NO
SWE: NO
GBE: NO
</t>
      </text>
    </comment>
    <comment ref="H64" authorId="0">
      <text>
        <t xml:space="preserve">AUT: NO
BEL: NO
BGR: NO
CYP: NO
CZE: NO
DNM: NO
EST: NO
FIN: NO
FRK: NO
DEU: 0.00000009
GRC: NO
HRV: NO
HUN: NO
IRL: NO
ITA: NO
LVA: NO
LTU: NO
LUX: NO
MLT: NO
NLD: NO
POL: NO
PRT: NO
ROU: 0.00039
SVK: NO
SVN: NO
ESP: NO
SWE: NO
GBE: NO
</t>
      </text>
    </comment>
    <comment ref="I64" authorId="0">
      <text>
        <t xml:space="preserve">AUT: NO
BEL: NO
BGR: NO
CYP: NO
CZE: NO
DNM: NO
EST: NO
FIN: NO
FRK: NO
DEU: NE
GRC: NO
HRV: NO
HUN: NO
IRL: NO
ITA: NO
LVA: NO
LTU: NO
LUX: NO
MLT: NO
NLD: NO
POL: NO
PRT: NO
ROU: 0.000052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2,237.56205
EST: NO
FIN: 2,227.1123216989181
FRK: 1,524.80177081803
DEU: 2,381.62655404
GRC: 9,473.0400000000009
HRV: 56.26599999999999
HUN: NO
IRL: 1,030.89483
ITA: 33,349.391978459818
LVA: NO
LTU: 3.00
LUX: NO
MLT: 117.87809789603473
NLD: NO
POL: 138.76019624325272
PRT: 1,879.53406281572
ROU: 2,454.8083600000004
SVK: NO
SVN: NO
ESP: 8,991.00
SWE: 3,374.5113068290598
GBE: 33,018.131109117152
</t>
      </text>
    </comment>
    <comment ref="G67" authorId="0">
      <text>
        <t xml:space="preserve">AUT: NO
BEL: IE
BGR: NO
CYP: NO
CZE: NO
DNM: 174.5298399
EST: NO
FIN: 175.49645000000001
FRK: 118.934538123807
DEU: 189.93723048
GRC: 742.71560769359996
HRV: 4.3549884
HUN: NO
IRL: 78.34800708
ITA: 2,581.2429391327901
LVA: NO
LTU: 0.2328
LUX: NO
MLT: 9.12376477715309
NLD: NO
POL: 10.74003918922776
PRT: 145.413285326509
ROU: 191.5611421268103
SVK: NO
SVN: NO
ESP: 695.90340000000003
SWE: 261.903599717031
GBE: 2,537.8419828325914
</t>
      </text>
    </comment>
    <comment ref="H67" authorId="0">
      <text>
        <t xml:space="preserve">AUT: NO
BEL: IE
BGR: NO
CYP: NO
CZE: NO
DNM: 0.003860334311
EST: NO
FIN: 0.013957466
FRK: 0.01143601328114
DEU: 0.0020416
GRC: 0.06631128
HRV: 0.000393862
HUN: NO
IRL: 0.00721626381
ITA: 0.24383771721664
LVA: NO
LTU: 0.000021
LUX: NO
MLT: 0.00082514668527
NLD: NO
POL: 0.0009713213737
PRT: 0.01315673843971
ROU: 0.01718365852
SVK: NO
SVN: NO
ESP: 0.062936998
SWE: 0.00191806632961
GBE: 0.03852708106796
</t>
      </text>
    </comment>
    <comment ref="I67" authorId="0">
      <text>
        <t xml:space="preserve">AUT: NO
BEL: IE
BGR: NO
CYP: NO
CZE: NO
DNM: 0.00430429730768
EST: NO
FIN: 0.004599662
FRK: 0.00304960354164
DEU: 0.00821119
GRC: 0.01894608
HRV: 0.000112532
HUN: NO
IRL: 0.00206178966
ITA: 0.06502339125777
LVA: NO
LTU: 0.000006
LUX: NO
MLT: 0.00023575619579
NLD: NO
POL: 0.00027752039249
PRT: 0.00375906812563
ROU: 0.00490961672
SVK: NO
SVN: NO
ESP: 0.017982
SWE: 0.013007084205
GBE: 0.12130843799808
</t>
      </text>
    </comment>
    <comment ref="B68" authorId="0">
      <text>
        <t xml:space="preserve">AUT: 443.47974850416136
BEL: 6,251.560541648033
BGR: 84.60
CYP: 22.87
CZE: 213.45500000000001
DNM: 5,735.19939194912
EST: 296.10000000000002
FIN: 2,823.5672564103329
FRK: 4,617.66804207884
DEU: 19,231.38522231
GRC: 10,814.56
HRV: 1,097.6469999999999
HUN: 387.00
IRL: 992.42840690543107
ITA: 35,755.285508123896
LVA: 6.21747925944141
LTU: 120.00
LUX: 12.32099699104519
MLT: 162.57
NLD: 10,221.2943
POL: 282.52110904259763
PRT: 756.063972180903
ROU: 2,247.2449969999998
SVK: 0.32774836658815
SVN: 0.16425375573421
ESP: 48,948.201999999997
SWE: 2,640.0665410330198
GBE: 75,359.964920677434
</t>
      </text>
    </comment>
    <comment ref="G68" authorId="0">
      <text>
        <t xml:space="preserve">AUT: 32.88937191658524
BEL: 453.20108262072586
BGR: 6.26886
CYP: 1.695
CZE: 15.8170155
DNM: 424.978274943429
EST: 21.72270572690407
FIN: 209.22632999999999
FRK: 344.1219521751
DEU: 1,423.63272446
GRC: 831.93035937280001
HRV: 81.33564269999998
HUN: 28.47075
IRL: 72.7450022261681
ITA: 2,649.2871390465775
LVA: 0.46475657464325
LTU: 8.7468
LUX: 0.91437614767997
MLT: 12.046437
NLD: 751.775009992649
POL: 20.93481418005648
PRT: 55.9991382061989
ROU: 165.70224610379645
SVK: 0.02428615396418
SVN: 0.01217120329991
ESP: 3,627.0617860000002
SWE: 192.817241329822
GBE: 5,632.4448317306178
</t>
      </text>
    </comment>
    <comment ref="H68" authorId="0">
      <text>
        <t xml:space="preserve">AUT: 0.00182866645634
BEL: 0.02252823113631
BGR: 0.0005922
CYP: 0.000089
CZE: 0.001494185
DNM: 0.00955288015276
EST: 0.0020727
FIN: 0.012554853
FRK: 0.03244969604504
DEU: 0.02981377
GRC: 0.04325824
HRV: 0.007683529
HUN: 0.002709
IRL: 0.00694699884834
ITA: 0.24875256548118
LVA: 0.00002486991704
LTU: 0.00084
LUX: 0.00004822095544
MLT: 0.00113799
NLD: 0.0715490601
POL: 0.0019776477633
PRT: 0.00529244780527
ROU: 0.015730714979
SVK: 0.00000229423857
SVN: 0.00000068165309
ESP: 0.342637416
SWE: 0.00083776982252
GBE: 0.05992017385297
</t>
      </text>
    </comment>
    <comment ref="I68" authorId="0">
      <text>
        <t xml:space="preserve">AUT: 0.01515487591214
BEL: 0.01212353452498
BGR: 0.0001692
CYP: 0.000089
CZE: 0.00042691
DNM: 0.01070356375808
EST: 0.0005922
FIN: 0.005643082
FRK: 0.0088712790272
DEU: 0.03628534
GRC: 0.3244368
HRV: 0.002195294
HUN: 0.000774
IRL: 0.00198485681381
ITA: 0.06661288968387
LVA: 0.00018652437778
LTU: 0.00024
LUX: 0.00037861576296
MLT: 0.00032514
NLD: 0.0204425886
POL: 0.00056504221809
PRT: 0.00151212794436
ROU: 0.004494489994
SVK: 0.00000065549673
SVN: 0.00000469765741
ESP: 0.097896409
SWE: 0.01270919260212
GBE: 0.25904450497442
</t>
      </text>
    </comment>
    <comment ref="B69" authorId="0">
      <text>
        <t xml:space="preserve">AUT: 120.45129546193272
BEL: NO
BGR: NO
CYP: NO
CZE: NO
DNM: NO
EST: NO
FIN: 1,944.682670691172
FRK: 9,811.54874544792
DEU: NO
GRC: NO
HRV: 13.377
HUN: NO
IRL: NO
ITA: 9,363.7781999999988
LVA: 3.376896
LTU: NO
LUX: 2.96640989319294
MLT: 4.88992433244815
NLD: 811.947056
POL: NO
PRT: NO
ROU: 18.97847568395138
SVK: NO
SVN: NO
ESP: NO
SWE: 1,065.3499999999999
GBE: 2,522.3379491667029
</t>
      </text>
    </comment>
    <comment ref="G69" authorId="0">
      <text>
        <t xml:space="preserve">AUT: 9.18619607908187
BEL: NO
BGR: NO
CYP: NO
CZE: NO
DNM: NO
EST: NO
FIN: 141.76737
FRK: 713.722306333219
DEU: NA
GRC: NO
HRV: 0.9270261
HUN: NO
IRL: NO
ITA: 672.91855656479993
LVA: 0.2340188928
LTU: NO
LUX: 0.21543564818118
MLT: 0.33887175623866
NLD: 62.4726254229567
POL: NO
PRT: NO
ROU: 1.3592384284846
SVK: NO
SVN: NO
ESP: NO
SWE: 76.7052
GBE: 177.10032409042878
</t>
      </text>
    </comment>
    <comment ref="H69" authorId="0">
      <text>
        <t xml:space="preserve">AUT: 0.02772549395585
BEL: NO
BGR: NO
CYP: NO
CZE: NO
DNM: NO
EST: NO
FIN: 0.191772351
FRK: 0.56862384774755
DEU: NA
GRC: NO
HRV: 0.000093639
HUN: NO
IRL: NO
ITA: 1.036245
LVA: 0.00015994207418
LTU: NO
LUX: 0.00096597201026
MLT: 0.00003422947033
NLD: 0.0383239010432
POL: NO
PRT: NO
ROU: 0.00013284932979
SVK: NO
SVN: NO
ESP: NO
SWE: 0.09399580061518
GBE: 0.09603526346211
</t>
      </text>
    </comment>
    <comment ref="I69" authorId="0">
      <text>
        <t xml:space="preserve">AUT: 0.00014005142077
BEL: NO
BGR: NO
CYP: NO
CZE: NO
DNM: NO
EST: NO
FIN: 0.00144551
FRK: 0.01449433337396
DEU: NA
GRC: NO
HRV: 0.000026754
HUN: NO
IRL: NO
ITA: 0.00570088235294
LVA: 0.00000099771927
LTU: NO
LUX: 0.00000262395116
MLT: 0.00000977984866
NLD: 0.00069827446816
POL: NO
PRT: NO
ROU: 0.00003795695137
SVK: NO
SVN: NO
ESP: NO
SWE: 0.0011341161296
GBE: 0.00451930651586
</t>
      </text>
    </comment>
    <comment ref="B70" authorId="0">
      <text>
        <t xml:space="preserve">AUT: NO
BEL: NO
BGR: NO
CYP: NO
CZE: NO
DNM: NO
EST: NO
FIN: NO
FRK: 105.584964307305
DEU: NO
GRC: NO
HRV: 1.71982187988984
HUN: NO
IRL: NO
ITA: NO
LVA: NO
LTU: NO
LUX: NO
MLT: NO
NLD: NO
POL: NO
PRT: NO
ROU: 82.12692200000001
SVK: NO
SVN: NO
ESP: NO
SWE: NO
GBE: NO
</t>
      </text>
    </comment>
    <comment ref="G70" authorId="0">
      <text>
        <t xml:space="preserve">AUT: NO
BEL: NO
BGR: NO
CYP: NO
CZE: NO
DNM: NO
EST: NO
FIN: NO
FRK: 7.73937788372547
DEU: NA
GRC: NO
HRV: 0.12606294379593
HUN: NO
IRL: NO
ITA: NO
LVA: NO
LTU: NO
LUX: NO
MLT: NO
NLD: NO
POL: NO
PRT: NO
ROU: 6.10199034520398
SVK: NO
SVN: NO
ESP: NO
SWE: NO
GBE: NO
</t>
      </text>
    </comment>
    <comment ref="H70" authorId="0">
      <text>
        <t xml:space="preserve">AUT: NO
BEL: NO
BGR: NO
CYP: NO
CZE: NO
DNM: NO
EST: NO
FIN: NO
FRK: 0.00669755370606
DEU: NA
GRC: NO
HRV: 0.00001203875316
HUN: NO
IRL: NO
ITA: NO
LVA: NO
LTU: NO
LUX: NO
MLT: NO
NLD: NO
POL: NO
PRT: NO
ROU: 0.000246380766
SVK: NO
SVN: NO
ESP: NO
SWE: NO
GBE: NO
</t>
      </text>
    </comment>
    <comment ref="I70" authorId="0">
      <text>
        <t xml:space="preserve">AUT: NO
BEL: NO
BGR: NO
CYP: NO
CZE: NO
DNM: NO
EST: NO
FIN: NO
FRK: 0.00017072195721
DEU: NA
GRC: NO
HRV: 0.00000515946564
HUN: NO
IRL: NO
ITA: NO
LVA: NO
LTU: NO
LUX: NO
MLT: NO
NLD: NO
POL: NO
PRT: NO
ROU: 0.0000492761532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63.7821551433366
DEU: NO
GRC: NO
HRV: NO
HUN: NO
IRL: NO
ITA: NO
LVA: NO
LTU: NO
LUX: NO
MLT: NO
NLD: NO
POL: NO
PRT: NO
ROU: NO
SVK: NO
SVN: NO
ESP: NO
SWE: NO
GBE: NO
</t>
      </text>
    </comment>
    <comment ref="G72" authorId="0">
      <text>
        <t xml:space="preserve">AUT: NO
BEL: NO
BGR: NO
CYP: IE
CZE: NO
DNM: NO
EST: NO
FIN: NO
FRK: 4.51346578128848
DEU: NA
GRC: NO
HRV: NO
HUN: NO
IRL: NO
ITA: NO
LVA: NO
LTU: NO
LUX: NO
MLT: NO
NLD: NO
POL: NO
PRT: NO
ROU: NO
SVK: NO
SVN: NO
ESP: NO
SWE: NO
GBE: NO
</t>
      </text>
    </comment>
    <comment ref="H72" authorId="0">
      <text>
        <t xml:space="preserve">AUT: NO
BEL: NO
BGR: NO
CYP: IE
CZE: NO
DNM: NO
EST: NO
FIN: NO
FRK: 0.00500657465413
DEU: NA
GRC: NO
HRV: NO
HUN: NO
IRL: NO
ITA: NO
LVA: NO
LTU: NO
LUX: NO
MLT: NO
NLD: NO
POL: NO
PRT: NO
ROU: NO
SVK: NO
SVN: NO
ESP: NO
SWE: NO
GBE: NO
</t>
      </text>
    </comment>
    <comment ref="I72" authorId="0">
      <text>
        <t xml:space="preserve">AUT: NO
BEL: NO
BGR: NO
CYP: IE
CZE: NO
DNM: NO
EST: NO
FIN: NO
FRK: 0.00015117017886
DEU: NA
GRC: NO
HRV: NO
HUN: NO
IRL: NO
ITA: NO
LVA: NO
LTU: NO
LUX: NO
MLT: NO
NLD: NO
POL: NO
PRT: NO
ROU: NO
SVK: NO
SVN: NO
ESP: NO
SWE: NO
GBE: NO
</t>
      </text>
    </comment>
    <comment ref="B73" authorId="0">
      <text>
        <t xml:space="preserve">AUT: NO
BEL: NO
BGR: NO
CYP: NO
CZE: NO
DNM: NO
EST: NO
FIN: NO
FRK: 95.3845247698295
DEU: NA
GRC: NO
HRV: NO
HUN: NO
IRL: NO
ITA: NO
LVA: NO
LTU: NO
LUX: NO
MLT: NO
NLD: NO
POL: NO
PRT: NO
ROU: NO
SVK: NO
SVN: NO
ESP: NO
SWE: NO
GBE: NO
</t>
      </text>
    </comment>
    <comment ref="G73" authorId="0">
      <text>
        <t xml:space="preserve">AUT: NO
BEL: NO
BGR: NO
CYP: NO
CZE: NO
DNM: NO
EST: NO
FIN: NO
FRK: 6.93964380143288
DEU: NA
GRC: NO
HRV: NO
HUN: NO
IRL: NO
ITA: NO
LVA: NO
LTU: NO
LUX: NO
MLT: NO
NLD: NO
POL: NO
PRT: NO
ROU: NO
SVK: NO
SVN: NO
ESP: NO
SWE: NO
GBE: NO
</t>
      </text>
    </comment>
    <comment ref="H73" authorId="0">
      <text>
        <t xml:space="preserve">AUT: IE
BEL: NO
BGR: NO
CYP: NO
CZE: NO
DNM: NO
EST: NO
FIN: NO
FRK: 0.00549709038927
DEU: NA
GRC: NO
HRV: NO
HUN: NO
IRL: NO
ITA: NO
LVA: NO
LTU: NO
LUX: NO
MLT: NO
NLD: NO
POL: NO
PRT: NO
ROU: NO
SVK: NO
SVN: NO
ESP: NO
SWE: NO
GBE: NO
</t>
      </text>
    </comment>
    <comment ref="I73" authorId="0">
      <text>
        <t xml:space="preserve">AUT: IE
BEL: NO
BGR: NO
CYP: NO
CZE: NO
DNM: NO
EST: NO
FIN: NO
FRK: 0.00014115194318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3.08512217936109
SVK: NO
SVN: NO
ESP: 118.72
SWE: NO
GBE: IE
</t>
      </text>
    </comment>
    <comment ref="G81" authorId="0">
      <text>
        <t xml:space="preserve">AUT: NO
BEL: NO
BGR: NO
CYP: NO
CZE: NO
DNM: NO
EST: NO
FIN: NO
FRK: NO
DEU: NA
GRC: NO
HRV: NO
HUN: NO
IRL: NO
ITA: NO
LVA: NO
LTU: NO
LUX: NO
MLT: NO
NLD: NO
POL: 3.1863
PRT: NO
ROU: 0.22095645048584
SVK: NO
SVN: NO
ESP: 8.797153
SWE: NO
GBE: IE
</t>
      </text>
    </comment>
    <comment ref="H81" authorId="0">
      <text>
        <t xml:space="preserve">AUT: NO
BEL: NO
BGR: NO
CYP: NO
CZE: NO
DNM: NO
EST: NO
FIN: NO
FRK: NO
DEU: NA
GRC: NO
HRV: NO
HUN: NO
IRL: NO
ITA: NO
LVA: NO
LTU: NO
LUX: NO
MLT: NO
NLD: NO
POL: 0.000129
PRT: NO
ROU: 0.00002159585526
SVK: NO
SVN: NO
ESP: 0.000356159
SWE: NO
GBE: IE
</t>
      </text>
    </comment>
    <comment ref="I81" authorId="0">
      <text>
        <t xml:space="preserve">AUT: NO
BEL: NO
BGR: NO
CYP: NO
CZE: NO
DNM: NO
EST: NO
FIN: NO
FRK: NO
DEU: NA
GRC: NO
HRV: NO
HUN: NO
IRL: NO
ITA: NO
LVA: NO
LTU: NO
LUX: NO
MLT: NO
NLD: NO
POL: 0.0000258
PRT: NO
ROU: 0.00000617024436
SVK: NO
SVN: NO
ESP: 0.000071232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6,098.8353622583345
BEL: 2,428.1550632230683
BGR: 6,886.80
CYP: NO
CZE: 1,054.69150706244
DNM: NO
EST: NO
FIN: IE
FRK: 8,589.24
DEU: 25,324.00
GRC: NO
HRV: NO
HUN: 2,920.00
IRL: 1,083.4132515325448
ITA: 15,366.847907727164
LVA: NO
LTU: 758.52562526049599
LUX: NO
MLT: NO
NLD: 4,135.00
POL: 2,497.50
PRT: NO
ROU: 1,041.30
SVK: 25,523.750385785243
SVN: NO
ESP: 2,193.8159999999998
SWE: 41.1699840389768
GBE: IE
</t>
      </text>
    </comment>
    <comment ref="G83" authorId="0">
      <text>
        <t xml:space="preserve">AUT: 337.87547906911169
BEL: 135.57703749999999
BGR: 380.18165308516103
CYP: NO
CZE: 58.00363012550872
DNM: NO
EST: NO
FIN: IE
FRK: 485.582674967615
DEU: 1,414.2592984
GRC: NO
HRV: NO
HUN: 162.352
IRL: 61.60956172353307
ITA: 864.50851880118034
LVA: NO
LTU: 41.82510297686375
LUX: NO
MLT: NO
NLD: 234.894831
POL: 139.40920125000002
PRT: NO
ROU: 57.58129675375373
SVK: 1,404.8112272436026
SVN: NO
ESP: 124.062488
SWE: 2.36315708383727
GBE: IE
</t>
      </text>
    </comment>
    <comment ref="H83" authorId="0">
      <text>
        <t xml:space="preserve">AUT: 0.00609883536226
BEL: 0.00242939162323
BGR: 0.0068868
CYP: NO
CZE: 0.00105469150706
DNM: NO
EST: NO
FIN: IE
FRK: 0.27612051639268
DEU: 0.27672098
GRC: NO
HRV: NO
HUN: 0.00292
IRL: 0.00108341325153
ITA: 0.03841711976932
LVA: NO
LTU: 0.00075852562526
LUX: NO
MLT: NO
NLD: IE
POL: 0.0024975
PRT: NO
ROU: 0.0010413
SVK: 0.02552375038579
SVN: NO
ESP: 0.002193815
SWE: 0.00004116998403
GBE: IE
</t>
      </text>
    </comment>
    <comment ref="I83" authorId="0">
      <text>
        <t xml:space="preserve">AUT: 0.00060988353623
BEL: 0.00024093916233
BGR: 0.00068868
CYP: NO
CZE: 0.00010546915071
DNM: NO
EST: NO
FIN: IE
FRK: 0.00802899730541
DEU: 0.0354536
GRC: NO
HRV: NO
HUN: 0.000292
IRL: 0.00010834132515
ITA: 0.04610054372318
LVA: NO
LTU: 0.00007585256253
LUX: NO
MLT: NO
NLD: 0.0004135
POL: 0.00024975
PRT: NO
ROU: 0.00010413
SVK: 0.00255237503858
SVN: NO
ESP: 0.000219382
SWE: 0.0000041169984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125.14800228485741
BEL: 2,589.7057271674516
BGR: NO VALUE
CYP: NO
CZE: NO
DNM: NO
EST: NO
FIN: NO
FRK: IE
DEU: IE
GRC: NO
HRV: NO
HUN: NO
IRL: NO
ITA: NO
LVA: NO
LTU: NO
LUX: NO
MLT: NO
NLD: NO
POL: NO
PRT: IE
ROU: 122.70534461156155
SVK: NO
SVN: NO
ESP: NO
SWE: 8,818.74722619654746
GBE: 4,792.5811890332998
</t>
      </text>
    </comment>
    <comment ref="G86" authorId="0">
      <text>
        <t xml:space="preserve">AUT: 9.30421257922195
BEL: 192.21293186733436
BGR: NO VALUE
CYP: NO
CZE: NO
DNM: NO
EST: NO
FIN: NO
FRK: IE
DEU: IE
GRC: NO
HRV: NO
HUN: NO
IRL: NO
ITA: NO
LVA: NO
LTU: NO
LUX: NO
MLT: NO
NLD: NO
POL: NO
PRT: IE
ROU: 7.49541554195327
SVK: NO
SVN: NO
ESP: NO
SWE: 633.36729607180098
GBE: 356.67072585424199
</t>
      </text>
    </comment>
    <comment ref="H86" authorId="0">
      <text>
        <t xml:space="preserve">AUT: 0.00030510607374
BEL: 0.0082555320101
BGR: NO VALUE
CYP: NO
CZE: NO
DNM: NO
EST: NO
FIN: NO
FRK: IE
DEU: IE
GRC: NO
HRV: NO
HUN: NO
IRL: NO
ITA: NO
LVA: NO
LTU: NO
LUX: NO
MLT: NO
NLD: NO
POL: NO
PRT: IE
ROU: 0.00151487637218
SVK: NO
SVN: NO
ESP: NO
SWE: 0.01982479742755
GBE: 0.01869208612789
</t>
      </text>
    </comment>
    <comment ref="I86" authorId="0">
      <text>
        <t xml:space="preserve">AUT: 0.0000974551464
BEL: 0.00769574395167
BGR: NO VALUE
CYP: NO
CZE: NO
DNM: NO
EST: NO
FIN: NO
FRK: IE
DEU: IE
GRC: NO
HRV: NO
HUN: NO
IRL: NO
ITA: NO
LVA: NO
LTU: NO
LUX: NO
MLT: NO
NLD: NO
POL: NO
PRT: IE
ROU: 0.00014713710276
SVK: NO
SVN: NO
ESP: NO
SWE: 0.02695985048211
GBE: 0.01481899308934
</t>
      </text>
    </comment>
  </commentList>
</comments>
</file>

<file path=xl/comments9.xml><?xml version="1.0" encoding="utf-8"?>
<comments xmlns="http://schemas.openxmlformats.org/spreadsheetml/2006/main">
  <authors>
    <author/>
  </authors>
  <commentList>
    <comment ref="B17" authorId="0">
      <text>
        <t xml:space="preserve">AUT: 17,841.457430604376
BEL: 38,753.818219913665
BGR: 3,893.90
CYP: 1,646.75
CZE: 2,514.7420000000002
DNM: 7,948.45888792905
EST: 2,202.6999999999998
FIN: 20,144.6191720569779
FRK: 182,634.93367351
DEU: 273,551.1821208
GRC: 10,494.09
HRV: 5,955.067
HUN: 3,581.20
IRL: 16,530.556787085134
ITA: 40,485.988995775202
LVA: 1,712.66531999999997
LTU: 790.00
LUX: 2,673.8227216054911
MLT: 2,853.4252136625
NLD: 7,611.37554532222
POL: 16,622.399999999998
PRT: 26,808.21811759255215
ROU: 3,899.1887459999998
SVK: 602.13858511247804
SVN: 10,173.610486817215
ESP: 72,548.045191479818
SWE: 22,073.1860242159278
GBE: 32,402.174928620792
</t>
      </text>
    </comment>
    <comment ref="G17" authorId="0">
      <text>
        <t xml:space="preserve">AUT: 1,338.4006837394443
BEL: 2,869.592403331716
BGR: 290.53998999999999
CYP: 115.77500000000001
CZE: 192.62330299999999
DNM: 583.633465166878
EST: 167.54200219465233
FIN: 1,497.58635325399988
FRK: 13,493.226542071
DEU: 20,162.85217697
GRC: 764.993471
HRV: 434.61822899999999
HUN: 244.90317999999999
IRL: 1,196.0201572212154
ITA: 2,763.6351290628281
LVA: 129.27804258820303
LTU: 58.74954999999999
LUX: 197.35730442597512
MLT: 209.979032123
NLD: 553.091837554689
POL: 1,204.9973199999999
PRT: 1,926.92276854665384
ROU: 274.18850199989458
SVK: 41.451837710612
SVN: 753.86453707315547
ESP: 5,326.568099000001
SWE: 1,613.93701494678612
GBE: 2,447.383532914117
</t>
      </text>
    </comment>
    <comment ref="H17" authorId="0">
      <text>
        <t xml:space="preserve">AUT: 0.09360073376895
BEL: 0.19060365312159
BGR: 0.038709
CYP: 0.01238
CZE: 0.02514742
DNM: 0.04798927622672
EST: 0.00667920605104
FIN: 0.236680819
FRK: 1.74883814961804
DEU: 0.07133342
GRC: 0.00810264
HRV: 0.056291815
HUN: 0.024767
IRL: 0.15689542550027
ITA: 0.12245998724734
LVA: 0.0219774882
LTU: 0.00804385
LUX: 0.02615854880696
MLT: 0.0275811085
NLD: 0.04486991890316
POL: 0.154399
PRT: 0.05104949418977
ROU: 0.03417828746
SVK: 0.00218744486312
SVN: 0.10173610486817
ESP: 0.6795057
SWE: 0.16233594601806
GBE: 0.32211084940936
</t>
      </text>
    </comment>
    <comment ref="I17" authorId="0">
      <text>
        <t xml:space="preserve">AUT: 0.01014209703133
BEL: 0.02031340664216
BGR: 0.00231334
CYP: 0.00069
CZE: 0.0015088452
DNM: 0.00885074199046
EST: 0.00067919734899
FIN: 0.038408388
FRK: 0.1023880883774
DEU: 0.1793551
GRC: 0.0041305065
HRV: 0.0032471547
HUN: 0.00104422
IRL: 0.00907731983519
ITA: 0.08100101139155
LVA: 0.029388064512
LTU: 0.0094562
LUX: 0.00154632579205
MLT: 0.0016168859
NLD: 0.0094029749365
POL: 0.00879094
PRT: 0.02705425424089
ROU: 0.0018581532476
SVK: 0.00018054042801
SVN: 0.00610416629209
ESP: 0.034904824
SWE: 0.04490840877959
GBE: 0.01925021496949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1,099.9022878918186
BEL: 43.292384071
BGR: 117.521
CYP: NO
CZE: 21,110.348000000002
DNM: NO
EST: 186.72499999999999
FIN: NO
FRK: 5,569.8533097794
DEU: 17,727.93361673
GRC: IE,NO
HRV: 183.50
HUN: 970.06000000000006
IRL: NO
ITA: NO
LVA: 1,564.84
LTU: 1,883.00
LUX: NO
MLT: NO
NLD: 18.7999992370605
POL: 21,956.070000000003
PRT: NO
ROU: 149.42766828090109
SVK: 2,809.1345696500002
SVN: 83.80185987668492
ESP: 2,708.9363375057951
SWE: NO
GBE: 8,076.0847639061003
</t>
      </text>
    </comment>
    <comment ref="G18" authorId="0">
      <text>
        <t xml:space="preserve">AUT: 105.29880251373028
BEL: 4.0954603331166
BGR: 11.88717012947934
CYP: NO
CZE: 2,080.985737656174
DNM: NO
EST: 17.86560270947476
FIN: NO
FRK: 526.908123105131
DEU: 1,773.08326293
GRC: IE,NO
HRV: 17.70491
HUN: 96.68496449422334
IRL: NO
ITA: NO
LVA: 143.34421661810009
LTU: 181.03789999999998
LUX: NO
MLT: NO
NLD: 1.89879992294311
POL: 2,183.3668239274798
PRT: NO
ROU: 14.88897622188537
SVK: 288.65534787622443
SVN: 8.47711212414942
ESP: 183.97620999999998
SWE: NO
GBE: 759.37629182960484
</t>
      </text>
    </comment>
    <comment ref="H18" authorId="0">
      <text>
        <t xml:space="preserve">AUT: 0.01099902287892
BEL: 0.000484381377
BGR: 0.00117521
CYP: NO
CZE: 0.21110348
DNM: NO
EST: 0.00186725
FIN: NO
FRK: 0.05569853309779
DEU: 2.61020102
GRC: IE,NO
HRV: 0.001835
HUN: 0.0097006
IRL: NO
ITA: NO
LVA: 0.0156484
LTU: 0.01883
LUX: NO
MLT: NO
NLD: 0.00008269999695
POL: 0.2195337
PRT: NO
ROU: 0.00149427668281
SVK: 0.0280913456965
SVN: 0.00083801859877
ESP: 0.019005881
SWE: NO
GBE: 0.08076084763906
</t>
      </text>
    </comment>
    <comment ref="I18" authorId="0">
      <text>
        <t xml:space="preserve">AUT: 0.00164985343184
BEL: 0.00005009006885
BGR: 0.0001762815
CYP: NO
CZE: 0.031665522
DNM: NO
EST: 0.0002800875
FIN: NO
FRK: 0.00835477996467
DEU: 0.09108207
GRC: IE,NO
HRV: 0.00027525
HUN: 0.00145509
IRL: NO
ITA: NO
LVA: 0.00234726
LTU: 0.0028245
LUX: NO
MLT: NO
NLD: 0.00002820000076
POL: 0.032926545
PRT: NO
ROU: 0.00021710950242
SVK: 0.00421370185448
SVN: 0.00012570278982
ESP: 0.001800031
SWE: NO
GBE: 0.02019021190977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23,667.128775065845
BEL: 54,094.063280696799
BGR: 513.00
CYP: NO
CZE: 48,940.390264894813
DNM: 8,500.26861881399
EST: 446.40665146841889
FIN: 1,130.00
FRK: 207,839.851153101
DEU: 422,010.10453226
GRC: 360.00
HRV: 3,368.0350000000003
HUN: 71,894.80
IRL: 12,705.701124998857
ITA: 233,305.94847250389
LVA: 3,054.1712841632352
LTU: 1,302.00
LUX: 6,220.8854232602853
MLT: NO
NLD: 140,786.613575893
POL: 38,566.800000000003
PRT: 2,579.98319195596
ROU: 9,822.60
SVK: 22,442.010075707964
SVN: 1,772.8726884575997
ESP: 26,988.464556714636
SWE: 1,485.55
GBE: 407,380.80992308242
</t>
      </text>
    </comment>
    <comment ref="G19" authorId="0">
      <text>
        <t xml:space="preserve">AUT: 1,311.1589341386475
BEL: 3,038.4682660717422
BGR: 28.31985654188994
CYP: NO
CZE: 2,691.5171650803368
DNM: 485.365338134279
EST: 24.66694353797327
FIN: 62.19519712
FRK: 11,728.4268480062
DEU: 23,567.82950377
GRC: 19.84178036788332
HRV: 188.60471400000003
HUN: 3,997.3508800000004
IRL: 722.52455523696005
ITA: 13,125.331958289718
LVA: 170.01868519946177
LTU: 71.79228
LUX: 349.74223243343027
MLT: NO
NLD: 7,985.14264495573
POL: 2,129.3767841706408
PRT: 145.536851858236
ROU: 543.16531786557334
SVK: 1,234.2684531224227
SVN: 98.62736894894489
ESP: 1,526.224659
SWE: 85.27057000000001
GBE: 23,141.986182194614
</t>
      </text>
    </comment>
    <comment ref="H19" authorId="0">
      <text>
        <t xml:space="preserve">AUT: 0.11833564387533
BEL: 0.18017275991182
BGR: 0.002565
CYP: NO
CZE: 0.24470195132447
DNM: 0.59875983559476
EST: 0.00044730894511
FIN: 0.002828398
FRK: 1.0323768749655
DEU: 0.05434255
GRC: 0.00036
HRV: 0.016840175
HUN: 0.359474
IRL: 0.06352850562499
ITA: 0.58326487118126
LVA: 0.01527085642082
LTU: 0.00651
LUX: 0.0311044271163
MLT: NO
NLD: 5.90396487524835
POL: 0.192834
PRT: 0.00240743319196
ROU: 0.049113
SVK: 0.11221005037854
SVN: 0.00886436344166
ESP: 0.654158732
SWE: 0.00148555
GBE: 2.03690404961541
</t>
      </text>
    </comment>
    <comment ref="I19" authorId="0">
      <text>
        <t xml:space="preserve">AUT: 0.00236671287751
BEL: 0.03447900300261
BGR: 0.0000513
CYP: NO
CZE: 0.00489403902649
DNM: 0.0080385165565
EST: 0.00005157260993
FIN: 0.001157078
FRK: 0.02078398511531
DEU: 0.14344865
GRC: 0.000036
HRV: 0.0003368035
HUN: 0.00718948
IRL: 0.0012705701125
ITA: 0.2333059484725
LVA: 0.00030541712842
LTU: 0.0001302
LUX: 0.00062208854233
MLT: NO
NLD: 0.01405978054979
POL: 0.00385668
PRT: 0.00235813319196
ROU: 0.00098226
SVK: 0.00224420100757
SVN: 0.00017728726883
ESP: 0.002698849
SWE: 0.000148555
GBE: 0.04073808099231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561.00
BEL: 940.92416000000003
BGR: NO
CYP: NO
CZE: NO
DNM: 6.1965
EST: NO
FIN: 0.806
FRK: NO
DEU: NO
GRC: IE,NO
HRV: NO
HUN: NO
IRL: NO
ITA: 12,340.948539999999
LVA: NO
LTU: NO
LUX: NO
MLT: NO
NLD: NO
POL: 24.00
PRT: NO
ROU: NO
SVK: NO
SVN: NO
ESP: NO
SWE: 0.23415069886733
GBE: NO
</t>
      </text>
    </comment>
    <comment ref="G20" authorId="0">
      <text>
        <t xml:space="preserve">AUT: 42.075
BEL: 61.63085107199991
BGR: NO
CYP: NO
CZE: NO
DNM: 0.50949
EST: NO
FIN: 0.06115428
FRK: NO
DEU: NO
GRC: IE,NO
HRV: NO
HUN: NO
IRL: NO
ITA: 1,340.863213047134
LVA: NO
LTU: NO
LUX: NO
MLT: NO
NLD: NO
POL: 2.406
PRT: NO
ROU: NO
SVK: NO
SVN: NO
ESP: NO
SWE: 0.01770179283437
GBE: NO
</t>
      </text>
    </comment>
    <comment ref="H20" authorId="0">
      <text>
        <t xml:space="preserve">AUT: 0.006732
BEL: 0.282277248
BGR: NO
CYP: NO
CZE: NO
DNM: 0.000185895
EST: NO
FIN: 0.0000011
FRK: NO
DEU: NO
GRC: IE,NO
HRV: NO
HUN: NO
IRL: NO
ITA: 0.08021616551
LVA: NO
LTU: NO
LUX: NO
MLT: NO
NLD: NO
POL: 0.0072
PRT: NO
ROU: NO
SVK: NO
SVN: NO
ESP: NO
SWE: NO,NA
GBE: NO
</t>
      </text>
    </comment>
    <comment ref="I20" authorId="0">
      <text>
        <t xml:space="preserve">AUT: 0.002244
BEL: 0.00376369664
BGR: NO
CYP: NO
CZE: NO
DNM: 0.000024786
EST: NO
FIN: 0.00000081
FRK: NO
DEU: NO
GRC: IE,NO
HRV: NO
HUN: NO
IRL: NO
ITA: 0.134140745
LVA: NO
LTU: NO
LUX: NO
MLT: NO
NLD: NO
POL: 0.000096
PRT: NO
ROU: NO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45.079
FIN: 80.00
FRK: NO
DEU: 85.00
GRC: NO
HRV: NO
HUN: NO
IRL: 166.927716
ITA: NO
LVA: 31.00
LTU: 1.00
LUX: NO
MLT: NO
NLD: NO VALUE
POL: NO
PRT: NO
ROU: 70.31999999999999
SVK: NO
SVN: NO
ESP: NO
SWE: NO
GBE: NO
</t>
      </text>
    </comment>
    <comment ref="G21" authorId="0">
      <text>
        <t xml:space="preserve">AUT: NO
BEL: NO
BGR: NO
CYP: NO
CZE: NO
DNM: NO
EST: 4.37191168333333
FIN: 8.0784
FRK: NO
DEU: 8.6527705
GRC: NO
HRV: NO
HUN: NO
IRL: 16.50247400376
ITA: NO
LVA: 3.0225
LTU: 0.10434
LUX: NO
MLT: NO
NLD: NO VALUE
POL: NO
PRT: NO
ROU: 7.45392
SVK: NO
SVN: NO
ESP: NO
SWE: NO
GBE: NO
</t>
      </text>
    </comment>
    <comment ref="H21" authorId="0">
      <text>
        <t xml:space="preserve">AUT: NO
BEL: NO
BGR: NO
CYP: NO
CZE: NO
DNM: NO
EST: 0.00026417016163
FIN: 0.004
FRK: NO
DEU: 0.0205751
GRC: NO
HRV: NO
HUN: NO
IRL: 0.00166927716
ITA: NO
LVA: 0.00031
LTU: 0.00001
LUX: NO
MLT: NO
NLD: NO VALUE
POL: NO
PRT: NO
ROU: 0.0007032
SVK: NO
SVN: NO
ESP: NO
SWE: NO
GBE: NO
</t>
      </text>
    </comment>
    <comment ref="I21" authorId="0">
      <text>
        <t xml:space="preserve">AUT: NO
BEL: NO
BGR: NO
CYP: NO
CZE: NO
DNM: NO
EST: 0.00008682415506
FIN: 0.00032
FRK: NO
DEU: 0.0000408
GRC: NO
HRV: NO
HUN: NO
IRL: 0.0002336988024
ITA: NO
LVA: 0.0000465
LTU: 0.0000014
LUX: NO
MLT: NO
NLD: NO VALUE
POL: NO
PRT: NO
ROU: 0.000098448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4,255.6757310000003
BEL: 199.75597440000001
BGR: 406.00
CYP: 83.76834862385321
CZE: 16.00
DNM: 2,106.03265831437
EST: 366.00
FIN: 2,213.759
FRK: 8,545.29947905497
DEU: 21,440.00
GRC: IE,NO
HRV: NO,IE
HUN: 2,292.00
IRL: NO
ITA: 19,955.00866
LVA: 4,991.3599999999997
LTU: 1,703.00
LUX: 20.6615681378262
MLT: NO
NLD: 4,368.42051406039
POL: 9,211.00
PRT: NO
ROU: NO
SVK: 33.44996474
SVN: 45.00000000000037
ESP: 2,331.1330023956684
SWE: 896.21341841157392
GBE: NO
</t>
      </text>
    </comment>
    <comment ref="G22" authorId="0">
      <text>
        <t xml:space="preserve">AUT: 447.45259021260006
BEL: 15.5427619328
BGR: 45.472
CYP: 9.262
CZE: 1.792
DNM: 199.00038035728
EST: 40.992
FIN: 245.45650140000001
FRK: 727.368220774181
DEU: 2,174.6238368
GRC: IE,NO
HRV: NO,IE
HUN: 256.70400000000001
IRL: NO
ITA: 1,581.7199643217627
LVA: 548.94191141280692
LTU: 172.58202000000003
LUX: 1.33624581484753
MLT: NO
NLD: 593.512010562252
POL: 992.48680000000002
PRT: NO
ROU: NO
SVK: 2.4182752678502
SVN: 5.04000000000004
ESP: 237.43046193080349
SWE: 85.91724908592621
GBE: NO
</t>
      </text>
    </comment>
    <comment ref="H22" authorId="0">
      <text>
        <t xml:space="preserve">AUT: 0.19916095909899
BEL: 0.0051876447184
BGR: 0.1218
CYP: 0.01776
CZE: 0.0048
DNM: 0.29225801428159
EST: 0.03630568999644
FIN: 0.00726737
FRK: 0.03350755160208
DEU: 1.05186529
GRC: IE,NO
HRV: NO,IE
HUN: 0.6876
IRL: NO
ITA: 1.20680175629
LVA: 1.497408
LTU: 0.42575
LUX: 0.00117293566968
MLT: NO
NLD: 0.37732189355357
POL: 2.56329
PRT: NO
ROU: NO
SVK: 0.00040683547724
SVN: 0.0135
ESP: 0.57611213
SWE: 0.02741318353059
GBE: NO
</t>
      </text>
    </comment>
    <comment ref="I22" authorId="0">
      <text>
        <t xml:space="preserve">AUT: 0.0146678796231
BEL: 0.000459983621
BGR: 0.001624
CYP: 0.00011
CZE: 0.000064
DNM: 0.00459591559091
EST: 0.00053500892749
FIN: 0.00397376
FRK: 0.02374479791622
DEU: 0.0119967
GRC: IE,NO
HRV: NO,IE
HUN: 0.009168
IRL: NO
ITA: 0.16566592
LVA: 0.01996544
LTU: 0.006812
LUX: 0.0000162069993
MLT: NO
NLD: 0.00181810070311
POL: 0.0341998
PRT: NO
ROU: NO
SVK: 0.00005355891022
SVN: 0.00018
ESP: 0.007717209
SWE: 0.00445344546025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74,769.209123246457
BEL: 171,345.96772211776445
BGR: 675.20
CYP: 7,071.73
CZE: 3,170.2384376190471
DNM: 31,891.955745552131
EST: 1,012.8193125367918
FIN: 32,919.5782809432371
FRK: 384,435.292696311
DEU: 815,710.00
GRC: 102,646.05
HRV: 13,256.3700000000001
HUN: 13,461.00
IRL: 46,214.548735994365
ITA: 252,610.99466566567994
LVA: 1,443.00
LTU: 3,207.00
LUX: 9,381.80773909650232
MLT: 1,194.80
NLD: 4,346.13209616749
POL: 38,012.00
PRT: 35,875.0534730639953
ROU: 18,550.913774000001
SVK: 552.00
SVN: 17,085.199700000001
ESP: 166,943.7672
SWE: 61,218.7564366382101
GBE: 137,714.3623072228139
</t>
      </text>
    </comment>
    <comment ref="G24" authorId="0">
      <text>
        <t xml:space="preserve">AUT: 5,602.29177493676968
BEL: 12,664.32994851199986
BGR: 44.46632
CYP: 503.82900000000001
CZE: 208.7808727789135
DNM: 2,352.1063686641767
EST: 71.99937419185842
FIN: 2,438.0058152670002
FRK: 27,808.531022515
DEU: 60,024.39199339
GRC: 7,570.1463199999998
HRV: 953.95573870000003
HUN: 863.84738031999996
IRL: 3,355.0573046524341
ITA: 18,254.268225879714
LVA: 93.18522688488193
LTU: 209.80194
LUX: 695.07335708250179
MLT: 79.24628
NLD: 317.3553705554206
POL: 2,587.7572
PRT: 2,244.00576883080756
ROU: 1,238.9968481286669
SVK: 34.8312
SVN: 1,232.01670107
ESP: 11,547.992746
SWE: 4,509.34034617416182
GBE: 10,064.01066895641918
</t>
      </text>
    </comment>
    <comment ref="H24" authorId="0">
      <text>
        <t xml:space="preserve">AUT: 0.5878262574835
BEL: 0.78935505805408
BGR: 0.004222
CYP: 0.06259
CZE: 0.0158511921881
DNM: 0.06960863737267
EST: 0.02433885528879
FIN: 0.471116385
FRK: 3.89368528291811
DEU: 0.55178227
GRC: 0.07643964
HRV: 0.120395745
HUN: 0.124894
IRL: 0.45027935336905
ITA: 1.39855271030996
LVA: 0.02426705
LTU: 0.016035
LUX: 0.10635833380927
MLT: 0.008164
NLD: 0.10651351503344
POL: 0.27606
PRT: 0.15406983561468
ROU: 0.12413573774
SVK: 0.00276
SVN: 0.1553989985
ESP: 1.28858377
SWE: 0.25780959436057
GBE: 1.49081303719682
</t>
      </text>
    </comment>
    <comment ref="I24" authorId="0">
      <text>
        <t xml:space="preserve">AUT: 0.06823286982076
BEL: 0.04146594773109
BGR: 0.00015212
CYP: 0.00343
CZE: 0.00031702384376
DNM: 0.01869162164148
EST: 0.00169759543225
FIN: 0.063782189
FRK: 0.20433613253628
DEU: 0.46166894
GRC: 0.03963912
HRV: 0.0067370265
HUN: 0.0021067
IRL: 0.02654211584251
ITA: 0.50465309823133
LVA: 0.0039618
LTU: 0.0003207
LUX: 0.00560599972045
MLT: 0.00033848
NLD: 0.00210937924397
POL: 0.0124012
PRT: 0.03767142324567
ROU: 0.1590633139364
SVK: 0.0000552
SVN: 0.00870581997
ESP: 0.061032173
SWE: 0.12103122638783
GBE: 0.0785554216429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9,045.1754181567921
BEL: 6,826.7980213242863
BGR: 10,014.876
CYP: NO
CZE: 50,604.711672999721
DNM: 45.2009
EST: 800.25
FIN: 50.00
FRK: 6,009.48779710949
DEU: 48,338.00
GRC: 742.28
HRV: 393.60
HUN: 8,224.969000000001
IRL: 11,965.043638396803
ITA: 2,915.76
LVA: 512.00
LTU: 651.00
LUX: 63.651456
MLT: NO
NLD: 93.3999996185303
POL: 179,010.35399999999
PRT: NO
ROU: 1,733.6941041798241
SVK: 11,251.663265228857
SVN: 428.37689957481518
ESP: 10,106.211905424199
SWE: NO
GBE: 76,312.400689637303
</t>
      </text>
    </comment>
    <comment ref="G25" authorId="0">
      <text>
        <t xml:space="preserve">AUT: 850.50262318836758
BEL: 645.81509562687756
BGR: 989.27666517848991
CYP: NO
CZE: 4,800.2470272222572
DNM: 4.40413685
EST: 76.56686875489183
FIN: 4.4935
FRK: 568.497545606557
DEU: 4,824.8815832
GRC: 71.286512
HRV: 38.70696
HUN: 810.53461181217995
IRL: 1,145.5574030761968
ITA: 303.7924553744474
LVA: 46.90079427191742
LTU: 62.5611
LUX: 6.20601696
MLT: NO
NLD: 8.90726846147156
POL: 17,128.507154483144
PRT: NO
ROU: 163.14721813892814
SVK: 1,176.0348472543828
SVN: 43.2489525847753
ESP: 919.383869
SWE: NO
GBE: 7,366.5766933539453
</t>
      </text>
    </comment>
    <comment ref="H25" authorId="0">
      <text>
        <t xml:space="preserve">AUT: 2.71355262544704
BEL: 1.6430673341252
BGR: 3.0044628
CYP: NO
CZE: 15.18141350189992
DNM: 0.01356027
EST: 0.240075
FIN: 0.015
FRK: 1.80284633913285
DEU: 9.28657601
GRC: 0.222684
HRV: 0.11808
HUN: 2.4674907
IRL: 3.58951309151904
ITA: 0.05654715
LVA: 0.1536
LTU: 0.1953
LUX: 0.0190954368
MLT: NO
NLD: 0.00007820000076
POL: 53.6566437
PRT: NO
ROU: 0.52010823125395
SVK: 3.04046933627811
SVN: 0.12851306987244
ESP: 2.431310859
SWE: NO
GBE: 22.89372020689119
</t>
      </text>
    </comment>
    <comment ref="I25" authorId="0">
      <text>
        <t xml:space="preserve">AUT: 0.01356776312724
BEL: 0.00626650469599
BGR: 0.015022314
CYP: NO
CZE: 0.0759070675095
DNM: 0.00006780135
EST: 0.001200375
FIN: 0.0002
FRK: 0.00901423169566
DEU: 0.33334242
GRC: 0.00111342
HRV: 0.0005904
HUN: 0.0123374535
IRL: 0.0179475654576
ITA: 0.00427464
LVA: 0.000768
LTU: 0.0009765
LUX: 0.000095477184
MLT: NO
NLD: 0.00014
POL: 0.268295031
PRT: NO
ROU: 0.00259878315627
SVK: 0.01533187456889
SVN: 0.00064256534936
ESP: 0.012309238
SWE: NO
GBE: 0.32814332296544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48,903.141004658661
BEL: 138,528.76738423682
BGR: 8.10
CYP: NO
CZE: 85,938.427465205692
DNM: 29,028.3290087174
EST: 1,768.5263510795226
FIN: 890.00
FRK: 529,285.50
DEU: 947,732.00
GRC: 203.40
HRV: 17,077.351000000002
HUN: 131,906.10
IRL: 18,365.7001687632
ITA: 626,860.65628885035
LVA: 2,659.00
LTU: 4,356.00
LUX: 6,560.6415799487895
MLT: NO
NLD: 356,066.750558537
POL: 127,611.00
PRT: 3,192.29671808952
ROU: 92,816.10
SVK: 60,243.022943279997
SVN: 3,544.872440752803
ESP: 82,638.866203220095
SWE: 3,452.90
GBE: 1,202,130.1489876199
</t>
      </text>
    </comment>
    <comment ref="G26" authorId="0">
      <text>
        <t xml:space="preserve">AUT: 2,709.2340116580895
BEL: 7,782.4258447953434
BGR: 0.44715562960879
CYP: NO
CZE: 4,726.2547644318374
DNM: 1,657.51758639777
EST: 97.72287107281748
FIN: 48.9856
FRK: 29,867.6420042644
DEU: 52,927.6099112
GRC: 11.21060590785407
HRV: 955.78186440000013
HUN: 7,333.9791599999999
IRL: 1,044.3870208738431
ITA: 35,265.942678491927
LVA: 148.02040942809373
LTU: 240.18984
LUX: 368.84354496989619
MLT: NO
NLD: 20,224.5913357622
POL: 7,045.7466215708755
PRT: 180.07745786743
ROU: 5,132.4991814329042
SVK: 3,334.1320999999998
SVN: 197.20617526116766
ESP: 4,673.3105219999998
SWE: 198.19646
GBE: 68,289.125602955406
</t>
      </text>
    </comment>
    <comment ref="H26" authorId="0">
      <text>
        <t xml:space="preserve">AUT: 0.24451570502329
BEL: 0.36022792092118
BGR: 0.0000405
CYP: NO
CZE: 0.42969213732603
DNM: 0.77814682141558
EST: 0.0088426317554
FIN: 0.00267
FRK: 2.6464275
DEU: 1.62237502
GRC: 0.0002034
HRV: 0.085386755
HUN: 0.6595305
IRL: 0.09182850084382
ITA: 1.56715164072213
LVA: 0.013295
LTU: 0.02178
LUX: 0.03280320789974
MLT: NO
NLD: 14.4919162479265
POL: 0.638055
PRT: 0.00319229671809
ROU: 0.4640805
SVK: 0.301215108
SVN: 0.01772436220376
ESP: 0.413194328
SWE: 0.0034529
GBE: 6.0106507449381
</t>
      </text>
    </comment>
    <comment ref="I26" authorId="0">
      <text>
        <t xml:space="preserve">AUT: 0.00489031410047
BEL: 0.08864716113842
BGR: 0.00000081
CYP: NO
CZE: 0.00859384274652
DNM: 0.02844133317512
EST: 0.00017685263511
FIN: 0.00089
FRK: 0.05292855
DEU: 0.26602837
GRC: 0.00002034
HRV: 0.0019778665
HUN: 0.01319061
IRL: 0.00183657001688
ITA: 0.62686065628885
LVA: 0.0002659
LTU: 0.0004356
LUX: 0.00065606415799
MLT: NO
NLD: 0.03560667505585
POL: 0.0127611
PRT: 0.00319229671809
ROU: 0.00928161
SVK: 0.006024302
SVN: 0.00035448724408
ESP: 0.008263888
SWE: 0.00034529
GBE: 0.12021301489876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35.8209663469226
DEU: NO
GRC: IE,NO
HRV: NO
HUN: NO
IRL: NO
ITA: NO
LVA: NO
LTU: NO
LUX: NO
MLT: NO
NLD: NO
POL: IE,NO
PRT: NO
ROU: NO
SVK: NO
SVN: NO
ESP: NO
SWE: 0.12686206631599
GBE: NO
</t>
      </text>
    </comment>
    <comment ref="G27" authorId="0">
      <text>
        <t xml:space="preserve">AUT: NO
BEL: NO
BGR: NO
CYP: NO
CZE: NO
DNM: NO
EST: NO
FIN: NO
FRK: 2.60587186984014
DEU: NO
GRC: IE,NO
HRV: NO
HUN: NO
IRL: NO
ITA: NO
LVA: NO
LTU: NO
LUX: NO
MLT: NO
NLD: NO
POL: IE,NO
PRT: NO
ROU: NO
SVK: NO
SVN: NO
ESP: NO
SWE: 0.00959077221348
GBE: NO
</t>
      </text>
    </comment>
    <comment ref="H27" authorId="0">
      <text>
        <t xml:space="preserve">AUT: NO
BEL: NO
BGR: NO
CYP: NO
CZE: NO
DNM: NO
EST: NO
FIN: NO
FRK: 0.00434305159401
DEU: NO
GRC: IE,NO
HRV: NO
HUN: NO
IRL: NO
ITA: NO
LVA: NO
LTU: NO
LUX: NO
MLT: NO
NLD: NO
POL: IE,NO
PRT: NO
ROU: NO
SVK: NO
SVN: NO
ESP: NO
SWE: NO,NA
GBE: NO
</t>
      </text>
    </comment>
    <comment ref="I27" authorId="0">
      <text>
        <t xml:space="preserve">AUT: NO
BEL: NO
BGR: NO
CYP: NO
CZE: NO
DNM: NO
EST: NO
FIN: NO
FRK: 0.00007236095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441.69299999999998
FIN: 420.00
FRK: NO
DEU: 28.00
GRC: NO
HRV: NO
HUN: NO
IRL: 12,522.258252000001
ITA: NO
LVA: 10.00
LTU: 263.00
LUX: NO
MLT: NO
NLD: NO VALUE
POL: NO
PRT: NO
ROU: 17.58
SVK: NO
SVN: NO
ESP: NO
SWE: NO
GBE: 619.62513454545501
</t>
      </text>
    </comment>
    <comment ref="G28" authorId="0">
      <text>
        <t xml:space="preserve">AUT: 0.4664
BEL: NO
BGR: NO
CYP: NO
CZE: NO
DNM: NO
EST: 42.83685945
FIN: 42.4116
FRK: NO
DEU: 2.8503244
GRC: NO
HRV: NO
HUN: NO
IRL: 1,276.4792701274398
ITA: NO
LVA: 1.0598616989153
LTU: 27.44142
LUX: NO
MLT: NO
NLD: NO VALUE
POL: NO
PRT: NO
ROU: 1.86348
SVK: NO
SVN: NO
ESP: NO
SWE: NO
GBE: 65.6802642638837
</t>
      </text>
    </comment>
    <comment ref="H28" authorId="0">
      <text>
        <t xml:space="preserve">AUT: 0.000044
BEL: NO
BGR: NO
CYP: NO
CZE: NO
DNM: NO
EST: 0.1325079
FIN: 0.021
FRK: NO
DEU: 0.0028224
GRC: NO
HRV: NO
HUN: NO
IRL: 3.7566774756
ITA: NO
LVA: 0.003
LTU: 0.0789
LUX: NO
MLT: NO
NLD: NO VALUE
POL: NO
PRT: NO
ROU: 0.005274
SVK: NO
SVN: NO
ESP: NO
SWE: NO
GBE: 0.18588754036364
</t>
      </text>
    </comment>
    <comment ref="I28" authorId="0">
      <text>
        <t xml:space="preserve">AUT: 0.00000616
BEL: NO
BGR: NO
CYP: NO
CZE: NO
DNM: NO
EST: 0.0006183702
FIN: 0.00168
FRK: NO
DEU: 0.0001232
GRC: NO
HRV: NO
HUN: NO
IRL: 0.0175311615528
ITA: NO
LVA: 0.000014
LTU: 0.0003682
LUX: NO
MLT: NO
NLD: NO VALUE
POL: NO
PRT: NO
ROU: 0.000024612
SVK: NO
SVN: NO
ESP: NO
SWE: NO
GBE: 0.00086747518836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60,067.00
BEL: 11,695.290883101847
BGR: 20,465.00
CYP: 141.73165137614677
CZE: 41,947.00
DNM: 17,736.076
EST: 13,888.00
FIN: 40,200.00
FRK: 282,582.95497808
DEU: 165,004.00
GRC: 29,393.00
HRV: 39,690.00
HUN: 46,705.32679176316
IRL: 749.15673456165632
ITA: 154,787.62884526092
LVA: 28,227.00
LTU: 22,049.00
LUX: 632.256425266262
MLT: NO
NLD: 14,161.8544414626
POL: 95,000.00
PRT: 42,875.3241428571
ROU: 102,725.00
SVK: 13,425.0735275033
SVN: 19,569.00
ESP: 83,430.137916799998
SWE: 38,287.56693098983236
GBE: 14,022.608999999999
</t>
      </text>
    </comment>
    <comment ref="G29" authorId="0">
      <text>
        <t xml:space="preserve">AUT: 6,727.5040000000008
BEL: 1,309.8725775634068
BGR: 2,292.08
CYP: 15.79566513761468
CZE: 4,698.0639999999994
DNM: 1,949.101852
EST: 1,555.4559999999999
FIN: 4,457.3760000000002
FRK: 27,353.4400150071
DEU: 16,848.228432
GRC: 3,158.0035153333433
HRV: 4,445.28
HUN: 5,230.9966006774739
IRL: 83.90555427090553
ITA: 14,642.909688761683
LVA: 3,104.3610025021844
LTU: 2,234.4456600000003
LUX: 70.81271962982134
MLT: NO
NLD: 1,578.44740663782
POL: 10,640.00
PRT: 4,802.036304
ROU: 11,505.20
SVK: 1,501.3707228257813
SVN: 2,191.7280000000001
ESP: 9,344.1754466816001
SWE: 3,681.8028884707558
GBE: 1,419.6076078983231
</t>
      </text>
    </comment>
    <comment ref="H29" authorId="0">
      <text>
        <t xml:space="preserve">AUT: 8.42432278054394
BEL: 4.54434081583055
BGR: 6.1395
CYP: 0.03514449541284
CZE: 12.5778
DNM: 4.23560407387661
EST: 4.1664
FIN: 5.7888
FRK: 120.698780400563
DEU: 18.37186712
GRC: 8.8179
HRV: 11.907
HUN: 14.01159803752895
IRL: 0.2217881703685
ITA: 49.53204123048349
LVA: 8.12918729302589
LTU: 5.73274
LUX: 0.18967692757988
MLT: NO
NLD: 3.40696855207347
POL: 28.50
PRT: 12.918978294105
ROU: 30.8175
SVK: 4.02752205825099
SVN: 5.8769544101348
ESP: 25.029041373
SWE: 3.4202752907124
GBE: 4.0622268
</t>
      </text>
    </comment>
    <comment ref="I29" authorId="0">
      <text>
        <t xml:space="preserve">AUT: 0.23971
BEL: 0.02390975612841
BGR: 0.08186
CYP: 0.0003456766055
CZE: 0.167599
DNM: 0.070944304
EST: 0.055552
FIN: 0.083616
FRK: 1.13033221586942
DEU: 0.25042657
GRC: 0.117572
HRV: 0.15876
HUN: 0.18682130716705
IRL: 0.00290786143825
ITA: 2.16702680383365
LVA: 0.0423405
LTU: 0.088196
LUX: 0.00252902570107
MLT: NO
NLD: 0.05530668274415
POL: 0.38
PRT: 0.41835597532393
ROU: 0.4109
SVK: 0.05370029411001
SVN: 0.078276
ESP: 0.33372055
SWE: 0.18982849783347
GBE: 0.051753759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2,790.7150066093736
BEL: 17,005.639772699997
BGR: 1,315.90
CYP: 1,261.02
CZE: 1,912.1623614285713
DNM: 6,427.12595723808
EST: 98.51110332004821
FIN: 6,803.9606168253786
FRK: 22,199.2926
DEU: 22,837.1531272
GRC: 1,590.7739999999999
HRV: 660.45999999999992
HUN: 1,413.784336686831
IRL: 1,121.6839132800001
ITA: 3,247.4514772919574
LVA: 25.07
LTU: 171.00
LUX: NO
MLT: 11.30175162263256
NLD: 1,901.80004882812
POL: 8,921.2999999999993
PRT: 7,308.09861283045
ROU: 10,829.078681999999
SVK: 172.53676291799999
SVN: IE
ESP: 22,610.968211620213
SWE: 4,721.5200000000004
GBE: 930.19943999999987
</t>
      </text>
    </comment>
    <comment ref="G38" authorId="0">
      <text>
        <t xml:space="preserve">AUT: 211.69272668035211
BEL: 1,286.7916056659999
BGR: 99.37819
CYP: 92.931
CZE: 143.22802995377134
DNM: 483.712290886831
EST: 7.51669787966812
FIN: 510.71444200000002
FRK: 1,448.45536306
DEU: 1,688.30320671
GRC: 118.614605274
HRV: 49.37623379999999
HUN: 103.39763934849421
IRL: 82.21943084342401
ITA: 213.12729927533428
LVA: 1.87394453927706
LTU: 12.92985
LUX: NO
MLT: 0.83356746286663
NLD: 126.85132
POL: 651.17385585477405
PRT: 526.448892212871
ROU: 796.91863706277297
SVK: 12.6342018253445
SVN: IE
ESP: 1,648.5678680000001
SWE: 351.18301680000002
GBE: 69.751
</t>
      </text>
    </comment>
    <comment ref="H38" authorId="0">
      <text>
        <t xml:space="preserve">AUT: 0.02640582358577
BEL: 0.022950314687
BGR: 0.012929
CYP: 0.01411
CZE: 0.01705407680714
DNM: 0.00639496827155
EST: 0.00084706740603
FIN: 0.06665071
FRK: 0.126996463
DEU: 0.00056625
GRC: 0.0053403783
HRV: 0.00599503
HUN: 0.01249284336687
IRL: 0.0112168391328
ITA: 0.00449995147729
LVA: 0.0002507
LTU: 0.001615
LUX: NO
MLT: 0.00011301751623
NLD: 0.00133130004883
POL: 0.079753
PRT: 0.02197179803768
ROU: 0.10805010682
SVK: 0.0004408009794
SVN: IE
ESP: 0.210212785
SWE: 0.01007598
GBE: 0.0093019944
</t>
      </text>
    </comment>
    <comment ref="I38" authorId="0">
      <text>
        <t xml:space="preserve">AUT: 0.00155502376422
BEL: 0.005708691909
BGR: 0.00076654
CYP: 0.0007334
CZE: 0.00094054273614
DNM: 0.00237833118793
EST: 0.00005321014817
FIN: 0.01371959
FRK: 0.00381992926
DEU: 0.01268921
GRC: 0.0147854004
HRV: 0.000335319
HUN: 0.00068377060201
IRL: 0.00067301034797
ITA: 0.00649882635458
LVA: 0.000015042
LTU: 0.0000931
LUX: NO
MLT: 0.00000678105097
NLD: 0.00019019999695
POL: 0.00440678
PRT: 0.01716142777999
ROU: 0.2944382951052
SVK: 0.00008431973041
SVN: IE
ESP: 0.01121749
SWE: 0.01144317
GBE: 0.000558119664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176.68604191942009
BEL: 816.00
BGR: 38.949
CYP: NO
CZE: 2,036.7049999999999
DNM: 1,079.2125
EST: 26.675
FIN: 162.30000000000001
FRK: NO
DEU: 1,534.85718127
GRC: 285.56400000000002
HRV: NO
HUN: 1,126.4879999999998
IRL: NO
ITA: NO
LVA: 85.46000000000001
LTU: 14.00
LUX: NO
MLT: NO
NLD: NO
POL: 37,586.341000000008
PRT: NO
ROU: 8.79
SVK: 157.56194568960001
SVN: NO
ESP: NO
SWE: 54.42
GBE: 194.25
</t>
      </text>
    </comment>
    <comment ref="G39" authorId="0">
      <text>
        <t xml:space="preserve">AUT: 16.55239839344385
BEL: 77.19359999999999
BGR: 3.86009459843166
CYP: NO
CZE: 200.48900952712529
DNM: 101.445975
EST: 2.55222895849639
FIN: 15.2000442
FRK: NO
DEU: 149.93516933
GRC: 28.8990768
HRV: NO
HUN: 112.7552475547232
IRL: NO
ITA: NO
LVA: 7.82840210640247
LTU: 1.3454
LUX: NO
MLT: NO
NLD: NO
POL: 3,619.4496957822803
PRT: NO
ROU: 0.93174
SVK: 15.6229582264024
SVN: NO
ESP: NO
SWE: 5.06106
GBE: 17.5343001295
</t>
      </text>
    </comment>
    <comment ref="H39" authorId="0">
      <text>
        <t xml:space="preserve">AUT: 0.05300581257583
BEL: 0.011424
BGR: 0.0116847
CYP: NO
CZE: 0.6110115
DNM: 0.010792125
EST: 0.0080025
FIN: 0.0006492
FRK: NO
DEU: 0.145075
GRC: 0.000285564
HRV: NO
HUN: 0.3379464
IRL: NO
ITA: NO
LVA: 0.025638
LTU: 0.0042
LUX: NO
MLT: NO
NLD: NO
POL: 11.2759023
PRT: NO
ROU: 0.002637
SVK: 0.04726858370688
SVN: NO
ESP: NO
SWE: 0.00021768
GBE: 0.058275
</t>
      </text>
    </comment>
    <comment ref="I39" authorId="0">
      <text>
        <t xml:space="preserve">AUT: 0.00026502906288
BEL: 0.0005712
BGR: 0.0000584235
CYP: NO
CZE: 0.0030550575
DNM: 0.00161881875
EST: 0.0000400125
FIN: 0.0004869
FRK: NO
DEU: 0.01042897
GRC: 0.000428346
HRV: NO
HUN: 0.001689732
IRL: NO
ITA: NO
LVA: 0.00012819
LTU: 0.000021
LUX: NO
MLT: NO
NLD: NO
POL: 0.0563795115
PRT: NO
ROU: 0.000012306
SVK: 0.00022029991698
SVN: NO
ESP: NO
SWE: 0.00008163
GBE: 0.000485625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538.2420035144396
BEL: 5,177.00
BGR: 540.00
CYP: NO
CZE: 2,859.3858635915044
DNM: 5,722.12513312736
EST: 107.10159581601181
FIN: 605.16
FRK: 12,387.60
DEU: 13,141.58090006
GRC: NO
HRV: 493.00
HUN: 8,177.4000000000005
IRL: NO
ITA: 4,904.6833433385827
LVA: 505.00
LTU: 991.00
LUX: 1.04507656600884
MLT: NO
NLD: 127,784.783653363
POL: 535.50
PRT: 4.89668158942071
ROU: 891.90
SVK: 1,362.16894293409
SVN: NO
ESP: 3,835.9923134608175
SWE: 1,003.75
GBE: 4,946.1951094976303
</t>
      </text>
    </comment>
    <comment ref="G40" authorId="0">
      <text>
        <t xml:space="preserve">AUT: 29.81860699469995
BEL: 290.79209000000003
BGR: 29.81037530725256
CYP: NO
CZE: 157.25428611804588
DNM: 326.733345101572
EST: 5.91807717947343
FIN: 33.30801
FRK: 699.033701267134
DEU: 733.91261189
GRC: NO
HRV: 27.6573
HUN: 454.66344000000004
IRL: NO
ITA: 275.92779975432177
LVA: 28.11218757472258
LTU: 54.64374
LUX: 0.05875488558158
MLT: NO
NLD: 7,258.17285736916
POL: 29.56639565438092
PRT: 0.27622180845922
ROU: 49.31984881847014
SVK: 74.9729250409095
SVN: NO
ESP: 216.929202
SWE: 57.61525
GBE: 280.977346232988
</t>
      </text>
    </comment>
    <comment ref="H40" authorId="0">
      <text>
        <t xml:space="preserve">AUT: 0.00269121001757
BEL: 0.005177
BGR: 0.0027
CYP: NO
CZE: 0.01429692931796
DNM: 1.79502327617237
EST: 0.00005379433533
FIN: 0.0012705
FRK: 0.061938
DEU: 0.00169225
GRC: NO
HRV: 0.002465
HUN: 0.040887
IRL: NO
ITA: 0.01226170835835
LVA: 0.002525
LTU: 0.004955
LUX: 0.00000522538283
MLT: NO
NLD: 9.63291721444485
POL: 0.0026775
PRT: 0.00002448340795
ROU: 0.0044595
SVK: 0.00681084471467
SVN: NO
ESP: 0.019179964
SWE: 0.00100375
GBE: 0.02473097554749
</t>
      </text>
    </comment>
    <comment ref="I40" authorId="0">
      <text>
        <t xml:space="preserve">AUT: 0.00005382420035
BEL: 0.005177
BGR: 0.000054
CYP: NO
CZE: 0.00028593858636
DNM: 0.00432006079836
EST: 0.00001258115577
FIN: 0.0006055
FRK: 0.00123876
DEU: 0.00446705
GRC: NO
HRV: 0.0000493
HUN: 0.00081774
IRL: NO
ITA: 0.00490468334334
LVA: 0.0000505
LTU: 0.0000991
LUX: 0.00000010450766
MLT: NO
NLD: 0.01277843892752
POL: 0.00005355
PRT: 0.00000048966816
ROU: 0.00008919
SVK: 0.00013621689429
SVN: NO
ESP: 0.000383599
SWE: 0.000100375
GBE: 0.00049461951095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12.00
PRT: NO
ROU: 1.00
SVK: NO
SVN: NO
ESP: NO
SWE: NO
GBE: NO
</t>
      </text>
    </comment>
    <comment ref="G41" authorId="0">
      <text>
        <t xml:space="preserve">AUT: NO
BEL: NO
BGR: NO
CYP: NO
CZE: NO
DNM: NO
EST: NO
FIN: NO
FRK: NO
DEU: NO
GRC: NO
HRV: NO
HUN: NO
IRL: NO
ITA: NO
LVA: NO
LTU: NO
LUX: NO
MLT: NO
NLD: NO
POL: 1.1004
PRT: NO
ROU: 0.08370536398546
SVK: NO
SVN: NO
ESP: NO
SWE: NO
GBE: NO
</t>
      </text>
    </comment>
    <comment ref="H41" authorId="0">
      <text>
        <t xml:space="preserve">AUT: NO
BEL: NO
BGR: NO
CYP: NO
CZE: NO
DNM: NO
EST: NO
FIN: NO
FRK: NO
DEU: NO
GRC: NO
HRV: NO
HUN: NO
IRL: NO
ITA: NO
LVA: NO
LTU: NO
LUX: NO
MLT: NO
NLD: NO
POL: 0.0036
PRT: NO
ROU: 0.0003
SVK: NO
SVN: NO
ESP: NO
SWE: NO
GBE: NO
</t>
      </text>
    </comment>
    <comment ref="I41" authorId="0">
      <text>
        <t xml:space="preserve">AUT: NO
BEL: NO
BGR: NO
CYP: NO
CZE: NO
DNM: NO
EST: NO
FIN: NO
FRK: NO
DEU: NO
GRC: NO
HRV: NO
HUN: NO
IRL: NO
ITA: NO
LVA: NO
LTU: NO
LUX: NO
MLT: NO
NLD: NO
POL: 0.000048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750.00
FRK: NO
DEU: NO
GRC: NO
HRV: NO
HUN: NO
IRL: NO
ITA: NO
LVA: NO
LTU: NO
LUX: NO
MLT: NO
NLD: NO
POL: NO
PRT: NO
ROU: 8.79
SVK: NO
SVN: NO
ESP: NO
SWE: NO
GBE: NO
</t>
      </text>
    </comment>
    <comment ref="G42" authorId="0">
      <text>
        <t xml:space="preserve">AUT: NO
BEL: NO
BGR: NO
CYP: NO
CZE: NO
DNM: NO
EST: NO
FIN: 75.7450386
FRK: NO
DEU: NO
GRC: NO
HRV: NO
HUN: NO
IRL: NO
ITA: NO
LVA: NO
LTU: NO
LUX: NO
MLT: NO
NLD: NO
POL: NO
PRT: NO
ROU: 0.93174
SVK: NO
SVN: NO
ESP: NO
SWE: NO
GBE: NO
</t>
      </text>
    </comment>
    <comment ref="H42" authorId="0">
      <text>
        <t xml:space="preserve">AUT: NO
BEL: NO
BGR: NO
CYP: NO
CZE: NO
DNM: NO
EST: NO
FIN: 0.0360535
FRK: NO
DEU: NO
GRC: NO
HRV: NO
HUN: NO
IRL: NO
ITA: NO
LVA: NO
LTU: NO
LUX: NO
MLT: NO
NLD: NO
POL: NO
PRT: NO
ROU: 0.002637
SVK: NO
SVN: NO
ESP: NO
SWE: NO
GBE: NO
</t>
      </text>
    </comment>
    <comment ref="I42" authorId="0">
      <text>
        <t xml:space="preserve">AUT: NO
BEL: NO
BGR: NO
CYP: NO
CZE: NO
DNM: NO
EST: NO
FIN: 0.0029571
FRK: NO
DEU: NO
GRC: NO
HRV: NO
HUN: NO
IRL: NO
ITA: NO
LVA: NO
LTU: NO
LUX: NO
MLT: NO
NLD: NO
POL: NO
PRT: NO
ROU: 0.000012306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4,950.00
BEL: NO
BGR: 611.00
CYP: NO
CZE: 99.00
DNM: 2,415.64579321681
EST: 216.00
FIN: 4,017.35
FRK: 3,067.57333333333
DEU: 9,534.00
GRC: 78.00
HRV: NO
HUN: 1,088.00
IRL: NO
ITA: 81.80
LVA: 590.00
LTU: 272.00
LUX: 8.34151537744641
MLT: NO
NLD: 142.614784137477
POL: 17,113.000000000004
PRT: 9.30
ROU: 137.00
SVK: 20.146362
SVN: IE
ESP: 369.99999999999994
SWE: 1,980.10710356
GBE: 250.549869324855
</t>
      </text>
    </comment>
    <comment ref="G43" authorId="0">
      <text>
        <t xml:space="preserve">AUT: 554.40
BEL: NO
BGR: 68.432
CYP: NO
CZE: 7.4718
DNM: 241.05320611991
EST: 24.192
FIN: 444.25576799999999
FRK: 296.941098666667
DEU: 973.497672
GRC: 8.380372
HRV: NO
HUN: 121.85599999999999
IRL: NO
ITA: 5.40734402653983
LVA: 64.88727075056821
LTU: 27.56448
LUX: 0.45544673960857
MLT: NO
NLD: 13.0109186308355
POL: 1,916.5000000000002
PRT: 0.50778
ROU: 15.344
SVK: 2.00770114226
SVN: IE
ESP: 41.26779999999999
SWE: 190.09028194176
GBE: 25.05498692998
</t>
      </text>
    </comment>
    <comment ref="H43" authorId="0">
      <text>
        <t xml:space="preserve">AUT: 1.485
BEL: NO
BGR: 0.1833
CYP: NO
CZE: 0.011115
DNM: 0.65198952318952
EST: 0.05185262950757
FIN: 0.0119715
FRK: 0.00981623466667
DEU: 0.76181948
GRC: 0.02496
HRV: NO
HUN: 0.3264
IRL: NO
ITA: 0.0163564
LVA: 0.177
LTU: 0.068
LUX: 0.00004170757689
MLT: NO
NLD: 0.0316401566489
POL: 5.1339
PRT: 0.00000279
ROU: 0.0411
SVK: 0.00057492468
SVN: IE
ESP: 0.110103
SWE: 0.05214912696079
GBE: 0.07516496079746
</t>
      </text>
    </comment>
    <comment ref="I43" authorId="0">
      <text>
        <t xml:space="preserve">AUT: 0.0198
BEL: NO
BGR: 0.002444
CYP: NO
CZE: 0.0001503
DNM: 0.00916259581539
EST: 0.00070034118615
FIN: 0.0069671
FRK: 0.01227029333333
DEU: 0.0116823
GRC: 0.000702
HRV: NO
HUN: 0.004352
IRL: NO
ITA: 0.0004984
LVA: 0.00236
LTU: 0.001088
LUX: 0.00000083415154
MLT: NO
NLD: 0.0003769614631
POL: 0.068452
PRT: 0.00000093
ROU: 0.000548
SVK: 0.000076874892
SVN: IE
ESP: 0.001468298
SWE: 0.0099005355178
GBE: 0.0010021994773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387.5782079859847
BEL: 440.68901782150755
BGR: NO
CYP: IE
CZE: 433.00
DNM: 444.483825022613
EST: 24.8888966799518
FIN: 316.640760849777
FRK: 1,122.57598303298
DEU: 3,324.68049491
GRC: 2,139.50
HRV: NO
HUN: NO
IRL: NO
ITA: 1,912.3209000000004
LVA: 44.00
LTU: 170.00
LUX: 5.09838874876902
MLT: 2.02971372347501
NLD: 44.9924876010874
POL: NO
PRT: 42.72168852
ROU: IE
SVK: 394.90258050000006
SVN: 191.00513147999999
ESP: 219.22499999999999
SWE: 529.95691781343203
GBE: 26.8038542571429
</t>
      </text>
    </comment>
    <comment ref="G45" authorId="0">
      <text>
        <t xml:space="preserve">AUT: 29.55858134098395
BEL: 31.90831366319883
BGR: NO
CYP: IE
CZE: 30.0069
DNM: 32.4473192266507
EST: 1.75888566815133
FIN: 23.08311
FRK: 81.3610072683183
DEU: 243.02872157
GRC: 156.7316666666666
HRV: NO
HUN: NO
IRL: NO
ITA: 137.42702915760003
LVA: 3.13192
LTU: 12.4049
LUX: 0.37027070577507
MLT: 0.14065916103682
NLD: 3.46180062354922
POL: NO
PRT: 2.960613014436
ROU: IE
SVK: 27.36674882865
SVN: 13.236655611564
ESP: 16.643586
SWE: 38.1568980825671
GBE: 1.88197274571429
</t>
      </text>
    </comment>
    <comment ref="H45" authorId="0">
      <text>
        <t xml:space="preserve">AUT: 0.10038115620197
BEL: 0.2384500859712
BGR: NO
CYP: IE
CZE: 0.00605474502234
DNM: 0.07645453491448
EST: 0.00033669694431
FIN: 0.042514909
FRK: 0.17962683816284
DEU: 1.27607361
GRC: 0.235345
HRV: NO
HUN: NO
IRL: NO
ITA: 0.23020323529412
LVA: 0.00451
LTU: 0.0136
LUX: 0.00292513530269
MLT: 0.00034505133299
NLD: 0.0233876237068
POL: NO
PRT: 0.0034177350816
ROU: IE
SVK: 0.03159220644
SVN: 0.0152804105184
ESP: 0.089980503
SWE: 0.10736673349199
GBE: 0.0013055904
</t>
      </text>
    </comment>
    <comment ref="I45" authorId="0">
      <text>
        <t xml:space="preserve">AUT: 0.00043704063053
BEL: 0.0001307202575
BGR: NO
CYP: IE
CZE: 0.00585950144041
DNM: 0.00047439538219
EST: 0.00003340574952
FIN: 0.000127008
FRK: 0.00059766414706
DEU: 0.00137823
GRC: 0.0025674
HRV: NO
HUN: NO
IRL: NO
ITA: 0.00208455882353
LVA: 0.0000704
LTU: 0.00034
LUX: 0.00000287195024
MLT: 0.00000405942745
NLD: 0.00002699549256
POL: NO
PRT: 0.00008544337704
ROU: IE
SVK: 0.000789805161
SVN: 0.00038201026296
ESP: 0.000083294
SWE: 0.00020415497487
GBE: 0.00000901028571
</t>
      </text>
    </comment>
    <comment ref="B46" authorId="0">
      <text>
        <t xml:space="preserve">AUT: 10,222.388224138753
BEL: 7,441.1430851403256
BGR: 9,813.60
CYP: IE
CZE: 15,838.361000000001
DNM: 11,916.0018602019
EST: 1,099.80
FIN: NO
FRK: 113,418.574719486
DEU: 43,746.76873021
GRC: 31,515.300000000003
HRV: 10,147.896000000001
HUN: 12,756.615663313169
IRL: 10,095.155219520002
ITA: 92,756.041920000003
LVA: 2,481.9299999999998
LTU: 1,327.00
LUX: 329.1294977168717
MLT: 44.73848433161795
NLD: 15,180.00
POL: 110,510.00
PRT: 4,975.34979984595
ROU: IE
SVK: 2,918.9667632750502
SVN: 2,983.2602233000002
ESP: 82,476.805999999997
SWE: 13,368.492664720199
GBE: 58,254.9855358809
</t>
      </text>
    </comment>
    <comment ref="G46" authorId="0">
      <text>
        <t xml:space="preserve">AUT: 758.11337341431249
BEL: 551.93274776313808
BGR: 727.18776000000003
CYP: IE
CZE: 1,173.6225500999999
DNM: 882.975737840962
EST: 80.6843355570723
FIN: NO
FRK: 8,452.27958998452
DEU: 3,238.4215091
GRC: 2,307.8783199999989
HRV: 751.95909360000007
HUN: 938.47652557176582
IRL: 739.97487759081616
ITA: 6,853.9201739484488
LVA: 185.52050938842893
LTU: 96.72503
LUX: 24.42563393440663
MLT: 3.31512168897289
NLD: 1,116.4872389682
POL: 8,188.7910000000002
PRT: 368.673420168585
ROU: IE
SVK: 216.29543715868118
SVN: 221.05958254653001
ESP: 6,047.0233950000002
SWE: 965.20517039279798
GBE: 4,335.4190896663904
</t>
      </text>
    </comment>
    <comment ref="H46" authorId="0">
      <text>
        <t xml:space="preserve">AUT: 0.03525341867792
BEL: 0.03003957448641
BGR: 0.04072644
CYP: IE
CZE: 0.11108942404705
DNM: 0.03732339261689
EST: 0.00458004960849
FIN: NO
FRK: 0.35974677987101
DEU: 0.21655836
GRC: 0.130788495
HRV: 0.0421137684
HUN: 0.03863522364916
IRL: 0.04189489416101
ITA: 0.36911412261972
LVA: 0.0103000095
LTU: 0.00550705
LUX: 0.00111865807034
MLT: 0.00018566470998
NLD: 0.08055111384831
POL: 0.4586165
PRT: 0.02064770166936
ROU: IE
SVK: 0.01211371206759
SVN: 0.0123805299267
ESP: 0.249214601
SWE: 0.03680797211039
GBE: 0.22120496615386
</t>
      </text>
    </comment>
    <comment ref="I46" authorId="0">
      <text>
        <t xml:space="preserve">AUT: 0.28914416361314
BEL: 0.1107434371275
BGR: 0.28066896
CYP: IE
CZE: 0.0544553278605
DNM: 0.03679848383274
EST: 0.00332006427158
FIN: NO
FRK: 3.24377123697729
DEU: 0.12232185
GRC: 0.90133758
HRV: 0.2902298256
HUN: 0.03934142982728
IRL: 0.28872143927827
ITA: 2.58379885833805
LVA: 0.070983198
LTU: 0.0379522
LUX: 0.00942135774977
MLT: 0.00127952065188
NLD: 0.009108
POL: 3.160586
PRT: 0.14229500427559
ROU: IE
SVK: 0.08348244942967
SVN: 0.08532124238638
ESP: 0.25469011
SWE: 0.03826926122414
GBE: 0.1791548321448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11,803.999013183053
FRK: NO
DEU: NO
GRC: NO
HRV: 0.59123201718328
HUN: NO
IRL: NO
ITA: NO
LVA: NO
LTU: NO
LUX: NO
MLT: NO
NLD: NO
POL: NO
PRT: 48.508767216
ROU: NO
SVK: NO
SVN: NO
ESP: NO
SWE: NO
GBE: NO
</t>
      </text>
    </comment>
    <comment ref="G48" authorId="0">
      <text>
        <t xml:space="preserve">AUT: NO
BEL: NO
BGR: NO
CYP: NO
CZE: NO
DNM: NO
EST: NO
FIN: 874.67632000000003
FRK: NO
DEU: NA
GRC: NO
HRV: 0.04333730685953
HUN: NO
IRL: NO
ITA: NO
LVA: NO
LTU: NO
LUX: NO
MLT: NO
NLD: NO
POL: NO
PRT: 3.4877803628304
ROU: NO
SVK: NO
SVN: NO
ESP: NO
SWE: NO
GBE: NO
</t>
      </text>
    </comment>
    <comment ref="H48" authorId="0">
      <text>
        <t xml:space="preserve">AUT: NO
BEL: NO
BGR: NO
CYP: NO
CZE: NO
DNM: NO
EST: NO
FIN: 0.044271476
FRK: NO
DEU: NA
GRC: NO
HRV: 0.00000591232017
HUN: NO
IRL: NO
ITA: NO
LVA: NO
LTU: NO
LUX: NO
MLT: NO
NLD: NO
POL: NO
PRT: 0.00388070137728
ROU: NO
SVK: NO
SVN: NO
ESP: NO
SWE: NO
GBE: NO
</t>
      </text>
    </comment>
    <comment ref="I48" authorId="0">
      <text>
        <t xml:space="preserve">AUT: NO
BEL: NO
BGR: NO
CYP: NO
CZE: NO
DNM: NO
EST: NO
FIN: 0.022037303
FRK: NO
DEU: NA
GRC: NO
HRV: 0.00000035473921
HUN: NO
IRL: NO
ITA: NO
LVA: NO
LTU: NO
LUX: NO
MLT: NO
NLD: NO
POL: NO
PRT: 0.00009701753443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6.01025477492888
DEU: NO
GRC: NO
HRV: NO
HUN: NO
IRL: NO
ITA: NO
LVA: NO
LTU: NO
LUX: NO
MLT: NO
NLD: NO
POL: NO
PRT: NO
ROU: IE
SVK: NO
SVN: NO
ESP: NO
SWE: 21.8012576917268
GBE: NO
</t>
      </text>
    </comment>
    <comment ref="G50" authorId="0">
      <text>
        <t xml:space="preserve">AUT: NO
BEL: NO
BGR: NO
CYP: IE
CZE: NO
DNM: NO
EST: NO
FIN: NO
FRK: 0.42895393946558
DEU: NO
GRC: NO
HRV: NO
HUN: NO
IRL: NO
ITA: NO
LVA: NO
LTU: NO
LUX: NO
MLT: NO
NLD: NO
POL: NO
PRT: NO
ROU: IE
SVK: NO
SVN: NO
ESP: NO
SWE: 1.64502125777011
GBE: NO
</t>
      </text>
    </comment>
    <comment ref="H50" authorId="0">
      <text>
        <t xml:space="preserve">AUT: NO
BEL: NO
BGR: NO
CYP: IE
CZE: NO
DNM: NO
EST: NO
FIN: NO
FRK: 0.00096171936518
DEU: NO
GRC: NO
HRV: NO
HUN: NO
IRL: NO
ITA: NO
LVA: NO
LTU: NO
LUX: NO
MLT: NO
NLD: NO
POL: NO
PRT: NO
ROU: IE
SVK: NO
SVN: NO
ESP: NO
SWE: IE,NO
GBE: NO
</t>
      </text>
    </comment>
    <comment ref="I50" authorId="0">
      <text>
        <t xml:space="preserve">AUT: NO
BEL: NO
BGR: NO
CYP: IE
CZE: NO
DNM: NO
EST: NO
FIN: NO
FRK: 0.00000319988477
DEU: NO
GRC: NO
HRV: NO
HUN: NO
IRL: NO
ITA: NO
LVA: NO
LTU: NO
LUX: NO
MLT: NO
NLD: NO
POL: NO
PRT: NO
ROU: IE
SVK: NO
SVN: NO
ESP: NO
SWE: IE,NO
GBE: NO
</t>
      </text>
    </comment>
    <comment ref="B51" authorId="0">
      <text>
        <t xml:space="preserve">AUT: NO
BEL: NO
BGR: NO
CYP: NO
CZE: NO
DNM: NO
EST: NO
FIN: NO
FRK: 10.8439125539032
DEU: NO
GRC: NO
HRV: NO
HUN: NO
IRL: NO
ITA: NO
LVA: NO
LTU: NO
LUX: NO
MLT: NO
NLD: NO
POL: NO
PRT: NO
ROU: NO
SVK: NO
SVN: NO
ESP: NO
SWE: 1.20533273497222
GBE: NO
</t>
      </text>
    </comment>
    <comment ref="G51" authorId="0">
      <text>
        <t xml:space="preserve">AUT: NO
BEL: NO
BGR: NO
CYP: NO
CZE: NO
DNM: NO
EST: NO
FIN: NO
FRK: 0.78593490458561
DEU: NO
GRC: NO
HRV: NO
HUN: NO
IRL: NO
ITA: NO
LVA: NO
LTU: NO
LUX: NO
MLT: NO
NLD: NO
POL: NO
PRT: NO
ROU: NO
SVK: NO
SVN: NO
ESP: NO
SWE: 0.09112315476389
GBE: NO
</t>
      </text>
    </comment>
    <comment ref="H51" authorId="0">
      <text>
        <t xml:space="preserve">AUT: IE
BEL: NO
BGR: NO
CYP: NO
CZE: NO
DNM: NO
EST: NO
FIN: NO
FRK: 0.00173516782366
DEU: NO
GRC: NO
HRV: NO
HUN: NO
IRL: NO
ITA: NO
LVA: NO
LTU: NO
LUX: NO
MLT: NO
NLD: NO
POL: NO
PRT: NO
ROU: NO
SVK: NO
SVN: NO
ESP: NO
SWE: NA
GBE: NO
</t>
      </text>
    </comment>
    <comment ref="I51" authorId="0">
      <text>
        <t xml:space="preserve">AUT: IE
BEL: NO
BGR: NO
CYP: NO
CZE: NO
DNM: NO
EST: NO
FIN: NO
FRK: 0.00000577334438
DEU: NO
GRC: NO
HRV: NO
HUN: NO
IRL: NO
ITA: NO
LVA: NO
LTU: NO
LUX: NO
MLT: NO
NLD: NO
POL: NO
PRT: NO
ROU: NO
SVK: NO
SVN: NO
ESP: NO
SWE: NA
GBE: NO
</t>
      </text>
    </comment>
    <comment ref="B53" authorId="0">
      <text>
        <t xml:space="preserve">AUT: NO
BEL: NO
BGR: IE
CYP: NO
CZE: NO
DNM: NO
EST: NO
FIN: NO
FRK: NO
DEU: 25.97391659
GRC: IE
HRV: IE
HUN: NO
IRL: NO
ITA: NO
LVA: 244.00
LTU: NO
LUX: NO
MLT: 0.23002096335597
NLD: 2,971.557
POL: 2,828.00
PRT: 2.00003436
ROU: NO
SVK: NO
SVN: NO
ESP: NO
SWE: NO
GBE: 979.97218841163499
</t>
      </text>
    </comment>
    <comment ref="G53" authorId="0">
      <text>
        <t xml:space="preserve">AUT: NO
BEL: NO
BGR: IE
CYP: NO
CZE: NO
DNM: NO
EST: NO
FIN: NO
FRK: NO
DEU: 2.07144725
GRC: IE
HRV: IE
HUN: NO
IRL: NO
ITA: NO
LVA: 18.8856
LTU: NO
LUX: NO
MLT: 0.01780362256375
NLD: 229.9985118
POL: 218.30948292738702
PRT: 0.154802659464
ROU: NO
SVK: NO
SVN: NO
ESP: NO
SWE: NO
GBE: 75.3226932663264
</t>
      </text>
    </comment>
    <comment ref="H53" authorId="0">
      <text>
        <t xml:space="preserve">AUT: NO
BEL: NO
BGR: IE
CYP: NO
CZE: NO
DNM: NO
EST: NO
FIN: NO
FRK: NO
DEU: 0.00001888
GRC: IE
HRV: IE
HUN: NO
IRL: NO
ITA: NO
LVA: 0.001708
LTU: NO
LUX: NO
MLT: 0.00000161014674
NLD: 0.020800899
POL: 0.019796
PRT: 0.00001400024052
ROU: NO
SVK: NO
SVN: NO
ESP: NO
SWE: NO
GBE: 0.00147005836219
</t>
      </text>
    </comment>
    <comment ref="I53" authorId="0">
      <text>
        <t xml:space="preserve">AUT: NO
BEL: NO
BGR: IE
CYP: NO
CZE: NO
DNM: NO
EST: NO
FIN: NO
FRK: NO
DEU: 0.00008802
GRC: IE
HRV: IE
HUN: NO
IRL: NO
ITA: NO
LVA: 0.000488
LTU: NO
LUX: NO
MLT: 0.00000046004193
NLD: 0.005943114
POL: 0.005656
PRT: 0.00000400006872
ROU: NO
SVK: NO
SVN: NO
ESP: NO
SWE: NO
GBE: 0.00372459301527
</t>
      </text>
    </comment>
    <comment ref="B54" authorId="0">
      <text>
        <t xml:space="preserve">AUT: NO
BEL: 3,835.1486242954002
BGR: IE
CYP: 173.51
CZE: NO
DNM: 8,569.81967416751
EST: IE
FIN: 1,892.6467560000001
FRK: 18,945.6657722649
DEU: 237.96956221
GRC: IE
HRV: IE
HUN: NO
IRL: 1,528.8124476061801
ITA: 8,583.77736
LVA: 935.00
LTU: 10.30
LUX: NO
MLT: 94.3742517399827
NLD: 14,700.00
POL: 1,720.00
PRT: 4,820.01092019019
ROU: NO
SVK: NO
SVN: 11.54158657576831
ESP: 29,144.571
SWE: 2,331.0234889153598
GBE: 7,501.2978990233696
</t>
      </text>
    </comment>
    <comment ref="G54" authorId="0">
      <text>
        <t xml:space="preserve">AUT: NO
BEL: 284.18451306028931
BGR: IE
CYP: 12.857
CZE: NO
DNM: 635.023637855812
EST: IE
FIN: 140.24511999999999
FRK: 1,411.88570321605
DEU: 17.61606105
GRC: IE
HRV: IE
HUN: NO
IRL: 112.06195240953299
ITA: 634.27161830738396
LVA: 69.2835
LTU: 0.750767
LUX: NO
MLT: 6.99313205393272
NLD: 1,081.183294653
POL: 127.45199999999998
PRT: 357.162809186093
ROU: NO
SVK: NO
SVN: 0.85523156526443
ESP: 2,159.6126760000002
SWE: 171.93629254239701
GBE: 561.05498896425001
</t>
      </text>
    </comment>
    <comment ref="H54" authorId="0">
      <text>
        <t xml:space="preserve">AUT: NO
BEL: 0.03835148624295
BGR: IE
CYP: 0.00174
CZE: NO
DNM: 0.01190294763174
EST: IE
FIN: 0.007570587
FRK: 0.13342018149482
DEU: 0.00023874
GRC: IE
HRV: IE
HUN: NO
IRL: 0.01070168713324
ITA: 0.03618
LVA: 0.006545
LTU: 0.0000721
LUX: NO
MLT: 0.00066061976218
NLD: 0.1029
POL: 0.01204
PRT: 0.03374007644133
ROU: NO
SVK: NO
SVN: 0.00004789758429
ESP: 0.204011994
SWE: 0.00106518466392
GBE: 0.00766146068196
</t>
      </text>
    </comment>
    <comment ref="I54" authorId="0">
      <text>
        <t xml:space="preserve">AUT: NO
BEL: 0.00230108917458
BGR: IE
CYP: 0.0001041
CZE: NO
DNM: 0.0156869930152
EST: IE
FIN: 0.003785294
FRK: 0.03557871506529
DEU: 0.00079378
GRC: IE
HRV: IE
HUN: NO
IRL: 0.00305762489521
ITA: 0.01242291666667
LVA: 0.00187
LTU: 0.0000206
LUX: NO
MLT: 0.00018874850348
NLD: 0.0294
POL: 0.00344
PRT: 0.00964002184038
ROU: NO
SVK: NO
SVN: 0.00033008937607
ESP: 0.058289142
SWE: 0.00825518114541
GBE: 0.0254228513177
</t>
      </text>
    </comment>
    <comment ref="B55" authorId="0">
      <text>
        <t xml:space="preserve">AUT: NO
BEL: NO
BGR: IE
CYP: IE
CZE: NO
DNM: NO
EST: NO
FIN: NO
FRK: 698.609162995715
DEU: NO
GRC: IE
HRV: IE
HUN: NO
IRL: NO
ITA: NO
LVA: NO
LTU: NO
LUX: NO
MLT: 8.39420916973723
NLD: NO
POL: NO
PRT: NO
ROU: NO
SVK: NO
SVN: IE
ESP: NO
SWE: NO
GBE: NO
</t>
      </text>
    </comment>
    <comment ref="G55" authorId="0">
      <text>
        <t xml:space="preserve">AUT: NO
BEL: NO
BGR: IE
CYP: IE
CZE: NO
DNM: NO
EST: NO
FIN: NO
FRK: 50.8363678823748
DEU: NA
GRC: IE
HRV: IE
HUN: NO
IRL: NO
ITA: NO
LVA: NO
LTU: NO
LUX: NO
MLT: 0.5817186955
NLD: NO
POL: NO
PRT: NO
ROU: NO
SVK: NO
SVN: IE
ESP: NO
SWE: NO
GBE: NO
</t>
      </text>
    </comment>
    <comment ref="H55" authorId="0">
      <text>
        <t xml:space="preserve">AUT: NO
BEL: NO
BGR: IE
CYP: IE
CZE: NO
DNM: NO
EST: NO
FIN: NO
FRK: 0.00365182062475
DEU: NA
GRC: IE
HRV: IE
HUN: NO
IRL: NO
ITA: NO
LVA: NO
LTU: NO
LUX: NO
MLT: 0.00005875946419
NLD: NO
POL: NO
PRT: NO
ROU: NO
SVK: NO
SVN: IE
ESP: NO
SWE: NO
GBE: NO
</t>
      </text>
    </comment>
    <comment ref="I55" authorId="0">
      <text>
        <t xml:space="preserve">AUT: NO
BEL: NO
BGR: IE
CYP: IE
CZE: NO
DNM: NO
EST: NO
FIN: NO
FRK: 0.00127019847817
DEU: NA
GRC: IE
HRV: IE
HUN: NO
IRL: NO
ITA: NO
LVA: NO
LTU: NO
LUX: NO
MLT: 0.00001678841834
NLD: NO
POL: NO
PRT: NO
ROU: NO
SVK: NO
SVN: IE
ESP: NO
SWE: NO
GBE: NO
</t>
      </text>
    </comment>
    <comment ref="B56" authorId="0">
      <text>
        <t xml:space="preserve">AUT: NO VALUE
BEL: NO
BGR: NO
CYP: NO
CZE: NO
DNM: NO
EST: NO
FIN: NO
FRK: 6.23535209801984
DEU: NO
GRC: IE
HRV: NO
HUN: NO
IRL: NO
ITA: NO
LVA: NO
LTU: NO
LUX: NO
MLT: NO
NLD: NO
POL: NO
PRT: NO
ROU: NO
SVK: NO
SVN: NO
ESP: NO
SWE: NO
GBE: NO
</t>
      </text>
    </comment>
    <comment ref="G56" authorId="0">
      <text>
        <t xml:space="preserve">AUT: NO VALUE
BEL: NO
BGR: NO
CYP: NO
CZE: NO
DNM: NO
EST: NO
FIN: NO
FRK: 0.45705130878485
DEU: NA
GRC: IE
HRV: NO
HUN: NO
IRL: NO
ITA: NO
LVA: NO
LTU: NO
LUX: NO
MLT: NO
NLD: NO
POL: NO
PRT: NO
ROU: NO
SVK: NO
SVN: NO
ESP: NO
SWE: NO
GBE: NO
</t>
      </text>
    </comment>
    <comment ref="H56" authorId="0">
      <text>
        <t xml:space="preserve">AUT: NO VALUE
BEL: NO
BGR: NO
CYP: NO
CZE: NO
DNM: NO
EST: NO
FIN: NO
FRK: 0.00003567490006
DEU: NA
GRC: IE
HRV: NO
HUN: NO
IRL: NO
ITA: NO
LVA: NO
LTU: NO
LUX: NO
MLT: NO
NLD: NO
POL: NO
PRT: NO
ROU: NO
SVK: NO
SVN: NO
ESP: NO
SWE: NO
GBE: NO
</t>
      </text>
    </comment>
    <comment ref="I56" authorId="0">
      <text>
        <t xml:space="preserve">AUT: NO VALUE
BEL: NO
BGR: NO
CYP: NO
CZE: NO
DNM: NO
EST: NO
FIN: NO
FRK: 0.00001240866089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2.84468550226702
DEU: NO
GRC: IE
HRV: IE
HUN: NO
IRL: NO
ITA: NO
LVA: NO
LTU: NO
LUX: NO
MLT: NO
NLD: NO
POL: NO
PRT: NO
ROU: NO
SVK: NO
SVN: NO
ESP: NO
SWE: NO
GBE: NO
</t>
      </text>
    </comment>
    <comment ref="G58" authorId="0">
      <text>
        <t xml:space="preserve">AUT: NO
BEL: NO
BGR: IE
CYP: IE
CZE: NO
DNM: NO
EST: NO
FIN: NO
FRK: 0.20302617749719
DEU: NO
GRC: IE
HRV: IE
HUN: NO
IRL: NO
ITA: NO
LVA: NO
LTU: NO
LUX: NO
MLT: NO
NLD: NO
POL: NO
PRT: NO
ROU: NO
SVK: NO
SVN: NO
ESP: NO
SWE: NO
GBE: NO
</t>
      </text>
    </comment>
    <comment ref="H58" authorId="0">
      <text>
        <t xml:space="preserve">AUT: NO
BEL: NO
BGR: IE
CYP: IE
CZE: NO
DNM: NO
EST: NO
FIN: NO
FRK: 0.00002441334573
DEU: NO
GRC: IE
HRV: IE
HUN: NO
IRL: NO
ITA: NO
LVA: NO
LTU: NO
LUX: NO
MLT: NO
NLD: NO
POL: NO
PRT: NO
ROU: NO
SVK: NO
SVN: NO
ESP: NO
SWE: NO
GBE: NO
</t>
      </text>
    </comment>
    <comment ref="I58" authorId="0">
      <text>
        <t xml:space="preserve">AUT: NO
BEL: NO
BGR: IE
CYP: IE
CZE: NO
DNM: NO
EST: NO
FIN: NO
FRK: 0.00000849159851
DEU: NO
GRC: IE
HRV: IE
HUN: NO
IRL: NO
ITA: NO
LVA: NO
LTU: NO
LUX: NO
MLT: NO
NLD: NO
POL: NO
PRT: NO
ROU: NO
SVK: NO
SVN: NO
ESP: NO
SWE: NO
GBE: NO
</t>
      </text>
    </comment>
    <comment ref="B59" authorId="0">
      <text>
        <t xml:space="preserve">AUT: NO VALUE
BEL: NO
BGR: NO
CYP: NO
CZE: NO
DNM: NO
EST: NO
FIN: NO
FRK: 6.74845782145908
DEU: NO
GRC: IE
HRV: NO
HUN: NO
IRL: NO
ITA: NO
LVA: NO
LTU: NO
LUX: NO
MLT: NO
NLD: NO
POL: NO
PRT: NO
ROU: NO
SVK: NO
SVN: NO
ESP: NO
SWE: NO
GBE: NO
</t>
      </text>
    </comment>
    <comment ref="G59" authorId="0">
      <text>
        <t xml:space="preserve">AUT: NO VALUE
BEL: NO
BGR: NO
CYP: NO
CZE: NO
DNM: NO
EST: NO
FIN: NO
FRK: 0.49107154990535
DEU: NO
GRC: IE
HRV: NO
HUN: NO
IRL: NO
ITA: NO
LVA: NO
LTU: NO
LUX: NO
MLT: NO
NLD: NO
POL: NO
PRT: NO
ROU: NO
SVK: NO
SVN: NO
ESP: NO
SWE: NO
GBE: NO
</t>
      </text>
    </comment>
    <comment ref="H59" authorId="0">
      <text>
        <t xml:space="preserve">AUT: NO VALUE
BEL: NO
BGR: NO
CYP: NO
CZE: NO
DNM: NO
EST: NO
FIN: NO
FRK: 0.00003527602952
DEU: NO
GRC: IE
HRV: NO
HUN: NO
IRL: NO
ITA: NO
LVA: NO
LTU: NO
LUX: NO
MLT: NO
NLD: NO
POL: NO
PRT: NO
ROU: NO
SVK: NO
SVN: NO
ESP: NO
SWE: NO
GBE: NO
</t>
      </text>
    </comment>
    <comment ref="I59" authorId="0">
      <text>
        <t xml:space="preserve">AUT: NO VALUE
BEL: NO
BGR: NO
CYP: NO
CZE: NO
DNM: NO
EST: NO
FIN: NO
FRK: 0.00001226992331
DEU: NO
GRC: IE
HRV: NO
HUN: NO
IRL: NO
ITA: NO
LVA: NO
LTU: NO
LUX: NO
MLT: NO
NLD: NO
POL: NO
PRT: NO
ROU: NO
SVK: NO
SVN: NO
ESP: NO
SWE: NO
GBE: NO
</t>
      </text>
    </comment>
    <comment ref="B65" authorId="0">
      <text>
        <t xml:space="preserve">AUT: NE
BEL: 6,981.0573206368517
BGR: NO
CYP: NO
CZE: 1,913.8625999999999
DNM: 16,762.3703056524
EST: NO
FIN: 713.56299999999999
FRK: 59,094.8360962101
DEU: NO
GRC: NO
HRV: NA
HUN: 1,218.00
IRL: NO
ITA: 12,956.20866
LVA: 37.15442582800001
LTU: NO
LUX: 777.33932190739847
MLT: NO
NLD: NO
POL: 36.00000000000001
PRT: 4,520.33755475195
ROU: NO
SVK: NA
SVN: 1,949.9420068500003
ESP: 11,740.89213
SWE: 13,209.845300000001
GBE: IE
</t>
      </text>
    </comment>
    <comment ref="G65" authorId="0">
      <text>
        <t xml:space="preserve">AUT: NE
BEL: 768.64502333491077
BGR: NO
CYP: NO
CZE: 191.38625999999999
DNM: 1,930.23387744873
EST: NO
FIN: 74.32553700000001
FRK: 6,332.71731787324
DEU: NA
GRC: NO
HRV: NA
HUN: 167.76563466666667
IRL: NO
ITA: 1,184.789343833334
LVA: 2.95154758777632
LTU: NO
LUX: 74.90577968949795
MLT: NO
NLD: NO
POL: 3.60
PRT: NO
ROU: NO
SVK: NA
SVN: 185.36431374513
ESP: 777.465103
SWE: 1,245.68841
GBE: 753.21369360000051
</t>
      </text>
    </comment>
    <comment ref="H65" authorId="0">
      <text>
        <t xml:space="preserve">AUT: NE
BEL: 0.00016235668612
BGR: NO
CYP: NO
CZE: 0.057415878
DNM: 0.02031401769553
EST: NO
FIN: 0.00167753
FRK: 0.00123527270291
DEU: NA
GRC: NO
HRV: NA
HUN: 0.03654
IRL: NO
ITA: 0.08421535629
LVA: 0.00111463277484
LTU: NO
LUX: 0.02332017965722
MLT: NO
NLD: NO
POL: 0.00972
PRT: 0.13561012664256
ROU: NO
SVK: NA
SVN: 0.0070691761863
ESP: IE
SWE: 0.06802469
GBE: 4.96977078388869
</t>
      </text>
    </comment>
    <comment ref="I65" authorId="0">
      <text>
        <t xml:space="preserve">AUT: NE
BEL: 0.01216208150267
BGR: NO
CYP: NO
CZE: 0.0076554504
DNM: 0.02110728958278
EST: NO
FIN: 0.00144677
FRK: 0.62542654456839
DEU: NA
GRC: NO
HRV: NA
HUN: 0.004872
IRL: NO
ITA: 0.14125952
LVA: 0.00014861770331
LTU: NO
LUX: 0.00310935728763
MLT: NO
NLD: NO
POL: 0.000144
PRT: 0.02890241403294
ROU: NO
SVK: NA
SVN: 0.0039902062482
ESP: IE
SWE: 0.05283938
GBE: 0.16133971358224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8,781.9192084856659
BGR: NO
CYP: NO
CZE: 1,275.9084000000003
DNM: 13,629.3866682611
EST: NO
FIN: 477.56200000000001
FRK: 36,000.80730379
DEU: NO
GRC: NO
HRV: NA
HUN: 1,218.00
IRL: NO
ITA: 12,340.948539999999
LVA: 93.94799417200002
LTU: NO
LUX: 626.62769605302776
MLT: NO
NLD: NO
POL: 4,306.9999999999982
PRT: 2,604.80852524805
ROU: NO
SVK: NA
SVN: 154.08634435000002
ESP: 11,740.89213
SWE: 7,430.5379700000003
GBE: 19,880.258048
</t>
      </text>
    </comment>
    <comment ref="G66" authorId="0">
      <text>
        <t xml:space="preserve">AUT: NE
BEL: 849.68136261292693
BGR: NO
CYP: NO
CZE: 117.00080028000002
DNM: 1,124.4950080348
EST: NO
FIN: 37.82291039999999
FRK: 3,857.91637528121
DEU: NA
GRC: NO
HRV: NA
HUN: 113.03247926666667
IRL: NO
ITA: 1,340.863213047134
LVA: 7.46322865702368
LTU: NO
LUX: 60.38294323347936
MLT: NO
NLD: NO
POL: 614.05420000000004
PRT: 290.880515813147
ROU: NO
SVK: NA
SVN: 12.68920049175
ESP: 477.22984400000001
SWE: 700.69973100000004
GBE: 1,107.2244159703985
</t>
      </text>
    </comment>
    <comment ref="H66" authorId="0">
      <text>
        <t xml:space="preserve">AUT: NE
BEL: 0.00016558661258
BGR: NO
CYP: NO
CZE: 0.038277252
DNM: 0.01406216156907
EST: NO
FIN: 0.00112576
FRK: 0.00075253300429
DEU: NA
GRC: NO
HRV: NA
HUN: 0.03654
IRL: NO
ITA: 0.1644315218
LVA: 0.00281843982516
LTU: NO
LUX: 0.01879883088159
MLT: NO
NLD: NO
POL: 0.13893
PRT: 0.07814425575744
ROU: NO
SVK: NA
SVN: 0.0046225903305
ESP: 0.00031110994
SWE: 0.03826389
GBE: 1.39617990708
</t>
      </text>
    </comment>
    <comment ref="I66" authorId="0">
      <text>
        <t xml:space="preserve">AUT: NE
BEL: 0.01239884516831
BGR: NO
CYP: NO
CZE: 0.0051036336
DNM: 0.01692848078591
EST: NO
FIN: 0.00097008
FRK: 0.38101231852178
DEU: NA
GRC: NO
HRV: NA
HUN: 0.004872
IRL: NO
ITA: 0.275400265
LVA: 0.00037579197669
LTU: NO
LUX: 0.00250651078421
MLT: NO
NLD: NO
POL: 0.017228
PRT: 0.01665478596706
ROU: NO
SVK: NA
SVN: 0.0006163453774
ESP: 0.065574504614
SWE: 0.02972215
GBE: 0.079521032192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5.8681242593938
IRL: NO
ITA: NO
LVA: NO
LTU: NO
LUX: NO
MLT: NO
NLD: NO
POL: NA
PRT: 0.067005714672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2,118.60
POL: NO
PRT: NO
ROU: NO
SVK: NO
SVN: NO
ESP: NO
SWE: NO
GBE: NO
</t>
      </text>
    </comment>
    <comment ref="P11" authorId="0">
      <text>
        <t xml:space="preserve">AUT: NO
BEL: NO
BGR: NO
CYP: NO
CZE: NA
DNM: NO
EST: NA
FIN: NO
FRK: NO
DEU: NA
GRC: NO
HRV: NO
HUN: NO
IRL: NO
ITA: IE
LVA: NO
LTU: NO
LUX: NO
MLT: NO
NLD: 2.09727272727273
POL: NO
PRT: 1.762822246248
ROU: NO
SVK: NO
SVN: NO
ESP: NO
SWE: NO
GBE: NO
</t>
      </text>
    </comment>
    <comment ref="P12" authorId="0">
      <text>
        <t xml:space="preserve">AUT: NO
BEL: NO
BGR: NO
CYP: NO
CZE: NA
DNM: NO
EST: NA
FIN: NO
FRK: NO
DEU: NA
GRC: NO
HRV: NO
HUN: NO
IRL: NO
ITA: NO
LVA: NO
LTU: NO
LUX: NO
MLT: NO
NLD: NO
POL: 1.75014799154334
PRT: 0.52343520138
ROU: NO
SVK: NO
SVN: NO
ESP: NO
SWE: NO
GBE: NO
</t>
      </text>
    </comment>
    <comment ref="P13" authorId="0">
      <text>
        <t xml:space="preserve">AUT: NO
BEL: NO
BGR: NO
CYP: NO
CZE: NA
DNM: NO
EST: NA
FIN: NO
FRK: NO
DEU: IE
GRC: NO
HRV: NO
HUN: NO
IRL: NO
ITA: NO
LVA: NO
LTU: NO
LUX: 1.1399388
MLT: NO
NLD: 74.5145454545455
POL: IE
PRT: 0.007717863384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198.22068629999998
DNM: NO
EST: NA
FIN: NO
FRK: 1,811.3388937
DEU: 503.13140898
GRC: NO
HRV: NO
HUN: 113.883
IRL: NO
ITA: 1,313.3475569650313
LVA: NO
LTU: 0.11927454545455
LUX: NO
MLT: NO
NLD: 122.360261548197
POL: NO
PRT: 0.93878853864423
ROU: NO
SVK: NO
SVN: NO
ESP: 0.094061320755
SWE: NO
GBE: 31.51302829780794
</t>
      </text>
    </comment>
    <comment ref="P16" authorId="0">
      <text>
        <t xml:space="preserve">AUT: 202.83710961308
BEL: 19.412
BGR: NO
CYP: NO
CZE: NA
DNM: NO
EST: NA
FIN: 254.61
FRK: NO
DEU: 3,209.1244554700002
GRC: NO
HRV: NO
HUN: NO
IRL: NO
ITA: IE
LVA: NO
LTU: NO
LUX: NO
MLT: NO
NLD: 2.11090909090909
POL: NA
PRT: 268.71778132705
ROU: NO
SVK: NO
SVN: NO
ESP: 1.1291189647
SWE: NO
GBE: NO
</t>
      </text>
    </comment>
    <comment ref="P17" authorId="0">
      <text>
        <t xml:space="preserve">AUT: NO
BEL: 152.70160000000001
BGR: NO
CYP: NO
CZE: 68.54317938995088
DNM: NO
EST: NA
FIN: 112.10
FRK: 237.36
DEU: 860.29005759999995
GRC: NO
HRV: NO
HUN: 6.4672
IRL: NO
ITA: IE
LVA: NO
LTU: NO
LUX: NO
MLT: NO
NLD: 487.516363636364
POL: 53.19270000000002
PRT: 7.066574154432
ROU: NO
SVK: NO
SVN: NO
ESP: 60.173350703
SWE: 336.80599999999998
GBE: 760.16011183045771
</t>
      </text>
    </comment>
    <comment ref="P18" authorId="0">
      <text>
        <t xml:space="preserve">AUT: NO
BEL: NO
BGR: NO
CYP: NO
CZE: NA
DNM: NO
EST: NA
FIN: NO
FRK: 69.0241944
DEU: NA
GRC: NO
HRV: 61.5181392
HUN: NO
IRL: NO
ITA: NO
LVA: NO
LTU: NO
LUX: NO
MLT: NO
NLD: NO
POL: IE
PRT: NO
ROU: NO
SVK: NO
SVN: NO
ESP: NO
SWE: 589.42960000000005
GBE: 1,301.2799999999997
</t>
      </text>
    </comment>
    <comment ref="P19" authorId="0">
      <text>
        <t xml:space="preserve">AUT: 524.81659999999999
BEL: 3,622.08
BGR: 417.81
CYP: NO
CZE: 487.99750208181814
DNM: NO
EST: NA
FIN: 189.20
FRK: 6,483.69264
DEU: 10,210.556727269999
GRC: 42.394
HRV: NO
HUN: 480.48
IRL: NO
ITA: 3,751.0780046133596
LVA: NO
LTU: NO
LUX: NO
MLT: NO
NLD: 3,040.61727272727
POL: 672.84
PRT: 1,024.563397026
ROU: 390.27600000000001
SVK: 395.73339790959307
SVN: NO
ESP: 2,046.4529649999999
SWE: 309.83330000000001
GBE: 1,930.2910240360366
</t>
      </text>
    </comment>
    <comment ref="P20" authorId="0">
      <text>
        <t xml:space="preserve">AUT: 563.26999671173849
BEL: 338.91
BGR: 89.61221454545455
CYP: NO
CZE: 334.38310576363642
DNM: 194.91814782
EST: 35.178
FIN: 294.39999999999998
FRK: 2,895.75
DEU: 2,788.4320200000002
GRC: 326.34280000000001
HRV: 78.122
HUN: 194.48
IRL: 153.43900000000002
ITA: 2,553.2808
LVA: 44.198
LTU: 62.106
LUX: 27.059031648
MLT: NO
NLD: 266.31
POL: 788.88480000000004
PRT: 507.80744619264
ROU: 239.01768000000001
SVK: 83.397568136
SVN: 90.2088
ESP: 1,650.2904000000001
SWE: 375.84
GBE: 1,746.8934120000004
</t>
      </text>
    </comment>
    <comment ref="P21" authorId="0">
      <text>
        <t xml:space="preserve">AUT: 91.124
BEL: 151.19999999999999
BGR: 29.59654090909091
CYP: 5.48620338339092
CZE: 183.19677087272726
DNM: 53.837464497
EST: 6.72
FIN: 52.40
FRK: 746.76
DEU: 625.67927099999997
GRC: 45.0128
HRV: 29.83010252070817
HUN: 193.1690503972485
IRL: 95.57539999999999
ITA: 789.97464000000002
LVA: 16.84146381182446
LTU: 18.98
LUX: 4.5680064
MLT: 0.02
NLD: 129.940909090909
POL: 280.596
PRT: 68.3484320905
ROU: 110.916
SVK: 65.53559999999999
SVN: 8.82285438732339
ESP: 347.32799999999997
SWE: 311.06229999999999
GBE: 692.86769289680331
</t>
      </text>
    </comment>
    <comment ref="P22" authorId="0">
      <text>
        <t xml:space="preserve">AUT: 44.38030212592488
BEL: 17.8752
BGR: NO
CYP: NO
CZE: 14.95738636363636
DNM: NO
EST: NA
FIN: NO
FRK: 147.60356359
DEU: 354.09660052999999
GRC: 50.141
HRV: NO
HUN: NO
IRL: NO
ITA: NO
LVA: NO
LTU: NO
LUX: 16.4255
MLT: NO
NLD: 457.363636363636
POL: NA
PRT: NO
ROU: 307.2066280500992
SVK: 37.9371025
SVN: NO
ESP: 152.41516983
SWE: 86.21057999999999
GBE: 219.22834480654006
</t>
      </text>
    </comment>
    <comment ref="P23" authorId="0">
      <text>
        <t xml:space="preserve">AUT: NO
BEL: NO
BGR: NO
CYP: NO
CZE: 36.63904779391144
DNM: NO
EST: NA
FIN: NO
FRK: NO
DEU: NA
GRC: NO
HRV: NO
HUN: NO
IRL: NO
ITA: IE
LVA: NO
LTU: NO
LUX: NO
MLT: NO
NLD: NO
POL: NO
PRT: 46.4839302528
ROU: NO
SVK: 65.79548216556
SVN: NO
ESP: NO
SWE: NO
GBE: NO
</t>
      </text>
    </comment>
    <comment ref="P24" authorId="0">
      <text>
        <t xml:space="preserve">AUT: 19.95185801957348
BEL: 762.60
BGR: NO
CYP: NO
CZE: 443.63347671818178
DNM: NO
EST: NA
FIN: 162.00
FRK: 1,115.8523531
DEU: 933.50793783999995
GRC: 57.8736
HRV: NO
HUN: 44.744
IRL: NO
ITA: IE
LVA: 5.04
LTU: NO
LUX: NO
MLT: NO
NLD: 355.838181818182
POL: 327.22800000000001
PRT: 47.3410435752
ROU: 4.4001
SVK: NO
SVN: NA
ESP: 412.41484277000001
SWE: 2.478492
GBE: 569.89173166895819
</t>
      </text>
    </comment>
    <comment ref="P27" authorId="0">
      <text>
        <t xml:space="preserve">AUT: 0.74124012185917
BEL: NO
BGR: 1.08948400788991
CYP: NO
CZE: NA
DNM: NO
EST: NA
FIN: NO
FRK: 1,877.8321536
DEU: IE
GRC: NO
HRV: NO
HUN: NO
IRL: NO
ITA: NO
LVA: NO
LTU: NO
LUX: 15.3954809124
MLT: NO
NLD: NO
POL: NO
PRT: NO
ROU: NO
SVK: NO
SVN: NO
ESP: NO
SWE: NO
GBE: NO
</t>
      </text>
    </comment>
    <comment ref="P28" authorId="0">
      <text>
        <t xml:space="preserve">AUT: 29.59461818181819
BEL: NO
BGR: NO
CYP: NO
CZE: NA
DNM: NO
EST: NA
FIN: NO
FRK: NO
DEU: NA
GRC: NO
HRV: NO
HUN: 8.14455107870919
IRL: NO
ITA: NO
LVA: NO
LTU: NO
LUX: NO
MLT: NO
NLD: 5.16545454545455
POL: NA
PRT: 223.506950158526
ROU: NO
SVK: 937.52157102600006
SVN: NO
ESP: 2.1771
SWE: NO
GBE: 5,663.4513744607502
</t>
      </text>
    </comment>
    <comment ref="P29" authorId="0">
      <text>
        <t xml:space="preserve">AUT: NO
BEL: 1,102.4614512000001
BGR: 1.13793109730383
CYP: NO
CZE: NA
DNM: NO
EST: NA
FIN: NO
FRK: NO
DEU: NO
GRC: 48.4250004
HRV: NO
HUN: NO
IRL: NO
ITA: NO
LVA: NO
LTU: NO
LUX: 14.6410676952
MLT: NO
NLD: NO
POL: 6.90849485939352
PRT: 0.00917198514
ROU: NO
SVK: IE
SVN: 7.337649
ESP: 80.41716970100001
SWE: 71.8299
GBE: NO
</t>
      </text>
    </comment>
    <comment ref="P30" authorId="0">
      <text>
        <t xml:space="preserve">AUT: NO
BEL: NO
BGR: NO
CYP: NO
CZE: NA
DNM: NO
EST: NA
FIN: NO
FRK: NO
DEU: IE
GRC: NO
HRV: NO
HUN: NO
IRL: NO
ITA: NO
LVA: NO
LTU: 0.18327272727273
LUX: NO
MLT: NO
NLD: NO
POL: NO
PRT: NO
ROU: NO
SVK: NO
SVN: NO
ESP: NO
SWE: NO
GBE: NO
</t>
      </text>
    </comment>
    <comment ref="P31" authorId="0">
      <text>
        <t xml:space="preserve">AUT: NO
BEL: NO
BGR: NO
CYP: NO
CZE: NA
DNM: NO
EST: NA
FIN: NO
FRK: NO
DEU: 8.46682094
GRC: 67.941112092
HRV: NO
HUN: NO
IRL: NO
ITA: NO
LVA: NO
LTU: NO
LUX: NO
MLT: NO
NLD: NO
POL: NO
PRT: NO
ROU: NO
SVK: NO
SVN: NO
ESP: NO
SWE: NO
GBE: NO
</t>
      </text>
    </comment>
    <comment ref="P32" authorId="0">
      <text>
        <t xml:space="preserve">AUT: NO
BEL: NO
BGR: NO
CYP: NO
CZE: NA
DNM: NO
EST: 111.5333956097367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1,823.3764559436318
BEL: 3,044.0578351999998
BGR: 134.04236602725885
CYP: NO
CZE: 1,934.508717818182
DNM: NO
EST: NA
FIN: 414.98000000000008
FRK: 2,013.0041213
DEU: 5,637.6901890999998
GRC: NO
HRV: NO
HUN: 356.11725546650109
IRL: NO
ITA: NO
LVA: 8.468
LTU: 1.39859181818182
LUX: NO
MLT: NO
NLD: 64.0881818181818
POL: 85.657203
PRT: NO
ROU: 1,438.2471181094336
SVK: NO
SVN: 29.91399945120001
ESP: 129.46206753000001
SWE: 908.77509999999995
GBE: NO
</t>
      </text>
    </comment>
    <comment ref="P35" authorId="0">
      <text>
        <t xml:space="preserve">AUT: NO
BEL: 139.169184
BGR: NO
CYP: NO
CZE: NA
DNM: NO
EST: NA
FIN: NO
FRK: NO
DEU: 1,337.53815837
GRC: NO
HRV: NO
HUN: NO
IRL: NO
ITA: NO
LVA: NO
LTU: NO
LUX: NO
MLT: NO
NLD: 55.0227272727273
POL: NO
PRT: NO
ROU: NO
SVK: NO
SVN: NO
ESP: NO
SWE: 8.314311
GBE: NO
</t>
      </text>
    </comment>
    <comment ref="P39" authorId="0">
      <text>
        <t xml:space="preserve">AUT: 133.82905271785458
BEL: 522.87444000000005
BGR: 430.26182861468004
CYP: NO
CZE: NA
DNM: NO
EST: 62.70268333999999
FIN: 21.10
FRK: 989.32561946
DEU: 1,217.37821495
GRC: 75.2463368259157
HRV: 353.11175999999995
HUN: 348.37713900525171
IRL: 240.579094396019
ITA: 634.44069042412639
LVA: NO
LTU: 346.22406000000001
LUX: NO
MLT: NO
NLD: 1,580.07272727273
POL: 1,277.9188214298276
PRT: NO
ROU: 509.60624836670678
SVK: 274.56
SVN: 70.27191160018256
ESP: 174.67705629
SWE: NO
GBE: 820.72249945114208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13.74805467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69.97046158584
DEU: 56.462
GRC: NO
HRV: NO
HUN: 1.218
IRL: NO
ITA: 3.95833740271073
LVA: 0.093947994172
LTU: NO
LUX: 0.82259055972303
MLT: NO,NE
NLD: 31.50
POL: 4.309
PRT: 2.66741334520284
ROU: 4.021
SVK: 0.63897736664155
SVN: 0.014
ESP: 7.936
SWE: 13.583
GBE: 13.114481112
</t>
      </text>
    </comment>
    <comment ref="D12" authorId="0">
      <text>
        <t xml:space="preserve">AUT: 713.6901600566812
BEL: 2,259.96466666666898
BGR: NO,NA
CYP: NO
CZE: 117.00080028000012
DNM: 1,128.36482852937503
EST: 0.59422
FIN: 274.1895000000003
FRK: 5,942.42425419818431
DEU: 4,630.36324889138421
GRC: NO VALUE
HRV: NO
HUN: 113.03247926666681
IRL: NO
ITA: 464.44492191805974
LVA: 7.46840653214077
LTU: NO
LUX: 77.62767523643946
MLT: NO,NE
NLD: 1,942.53539255379627
POL: 614.54540000000053
PRT: 213.60646068384364
ROU: 335.75259363555207
SVK: 57.21658468954598
SVN: 1.15289533333333
ESP: 817.68292064042541
SWE: 1,280.87690000000026
GBE: 1,202.16076860000102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IRL: NO
ITA: NO
LVA: NO
LTU: NO
LUX: NO
MLT: NO
NLD: NO
POL: NA
PRT: 3.3502857336
ROU: NO
SVK: NO
SVN: NO
ESP: NO
SWE: NO
GBE: NO
</t>
      </text>
    </comment>
    <comment ref="F9" authorId="0">
      <text>
        <t xml:space="preserve">AUT: NO
BEL: NO
BGR: NO
CYP: NO
CZE: NA
DNM: NO
EST: NA
FIN: NO
FRK: NO
DEU: NA
GRC: NO
HRV: NO
HUN: 5.8681242593938
IRL: NO
ITA: NO
LVA: NO
LTU: NO
LUX: NO
MLT: NO
NLD: NO
POL: NA
PRT: 0.067005714672
ROU: NO
SVK: NO
SVN: NO
ESP: NO
SWE: NO
GBE: NO
</t>
      </text>
    </comment>
    <comment ref="I9" authorId="0">
      <text>
        <t xml:space="preserve">AUT: NO
BEL: NO
BGR: NO
CYP: NO
CZE: NA
DNM: NO
EST: NO
FIN: NO
FRK: NO
DEU: NA
GRC: NO VALUE
HRV: NO
HUN: 21.51645561777725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121,000.00
POL: NO
PRT: NO
ROU: NO
SVK: NO
SVN: NO
ESP: NO
SWE: NO
GBE: NO
</t>
      </text>
    </comment>
    <comment ref="F11" authorId="0">
      <text>
        <t xml:space="preserve">AUT: NO
BEL: NO
BGR: NO
CYP: NO
CZE: NA
DNM: NO
EST: NA
FIN: NO
FRK: NO
DEU: IE
GRC: NO
HRV: NO,IE
HUN: NO
IRL: NO
ITA: NO
LVA: NO
LTU: NO
LUX: NO
MLT: NO
NLD: 2,118.60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NO
PRT: 93.27101832
ROU: NO
SVK: NO
SVN: NO
ESP: NO
SWE: NO
GBE: NO
</t>
      </text>
    </comment>
    <comment ref="F12" authorId="0">
      <text>
        <t xml:space="preserve">AUT: NO
BEL: NO
BGR: NO
CYP: NO
CZE: NA
DNM: NO
EST: NA
FIN: NO
FRK: NO
DEU: NA
GRC: NO
HRV: NO
HUN: NO
IRL: NO
ITA: IE
LVA: NO
LTU: NO
LUX: NO
MLT: NO
NLD: 2.09727272727273
POL: NO
PRT: 1.762822246248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26.84283084
ROU: NO
SVK: NO
SVN: NO
ESP: NO
SWE: NO
GBE: NO
</t>
      </text>
    </comment>
    <comment ref="F13" authorId="0">
      <text>
        <t xml:space="preserve">AUT: NO
BEL: NO
BGR: NO
CYP: NO
CZE: NA
DNM: NO
EST: NA
FIN: NO
FRK: NO
DEU: NA
GRC: NO
HRV: NO
HUN: NO
IRL: NO
ITA: NO
LVA: NO
LTU: NO
LUX: NO
MLT: NO
NLD: NO
POL: 1.75014799154334
PRT: 0.52343520138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51.81539999999999
MLT: NO
NLD: 3,800.00
POL: IE
PRT: 0.39376854
ROU: NO
SVK: NO
SVN: NO
ESP: NO
SWE: NO
GBE: NO
</t>
      </text>
    </comment>
    <comment ref="F14" authorId="0">
      <text>
        <t xml:space="preserve">AUT: NO
BEL: NO
BGR: NO
CYP: NO
CZE: NA
DNM: NO
EST: NA
FIN: NO
FRK: NO
DEU: IE
GRC: NO
HRV: NO
HUN: NO
IRL: NO
ITA: NO
LVA: NO
LTU: NO
LUX: 1.1399388
MLT: NO
NLD: 74.5145454545455
POL: IE
PRT: 0.007717863384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9,808.491
DNM: NO
EST: NO
FIN: NO
FRK: 89,121.292
DEU: 24,921.00
GRC: NO
HRV: NO
HUN: 5,676.00
IRL: NO
ITA: 111,613.80000000002
LVA: NO
LTU: 6.00
LUX: NO
MLT: NO
NLD: 6,100.00
POL: NO
PRT: 46.4746801309025
ROU: NO
SVK: NO
SVN: NO
ESP: 4.60
SWE: NO
GBE: 1,569.924150366003
</t>
      </text>
    </comment>
    <comment ref="F16" authorId="0">
      <text>
        <t xml:space="preserve">AUT: NO
BEL: NO
BGR: NO
CYP: NO
CZE: 198.22068629999998
DNM: NO
EST: NA
FIN: NO
FRK: 1,811.3388937
DEU: 503.13140898
GRC: NO
HRV: NO
HUN: 113.883
IRL: NO
ITA: 1,313.3475569650313
LVA: NO
LTU: 0.11927454545455
LUX: NO
MLT: NO
NLD: 122.360261548197
POL: NO
PRT: 0.93878853864423
ROU: NO
SVK: NO
SVN: NO
ESP: 0.094061320755
SWE: NO
GBE: 31.51302829780794
</t>
      </text>
    </comment>
    <comment ref="I16" authorId="0">
      <text>
        <t xml:space="preserve">AUT: NO
BEL: NO
BGR: NO
CYP: NO
CZE: IE,NO
DNM: NO
EST: NO
FIN: NO
FRK: NO
DEU: NA
GRC: NO VALUE
HRV: NO
HUN: IE
IRL: NO
ITA: IE
LVA: NO
LTU: 0.43734
LUX: NO
MLT: NO
NLD: NO
POL: NO
PRT: NO
ROU: NO
SVK: NO
SVN: NO
ESP: 0.29404697025
SWE: NO
GBE: NO
</t>
      </text>
    </comment>
    <comment ref="D17" authorId="0">
      <text>
        <t xml:space="preserve">AUT: 9,592.8358391142556
BEL: 919.99999999999989
BGR: NO
CYP: NO
CZE: NO
DNM: NO
EST: NO
FIN: 11,794.97
FRK: NO
DEU: 147,544.00
GRC: NO
HRV: NO
HUN: NO
IRL: NO
ITA: IE
LVA: NO
LTU: NO
LUX: NO
MLT: NO
NLD: 100.00
POL: NA
PRT: 12,735.4398733199
ROU: NO
SVK: NO
SVN: NO
ESP: 53.00
SWE: NO
GBE: NO
</t>
      </text>
    </comment>
    <comment ref="F17" authorId="0">
      <text>
        <t xml:space="preserve">AUT: 202.83710961308
BEL: 19.412
BGR: NO
CYP: NO
CZE: NA
DNM: NO
EST: NA
FIN: 254.61
FRK: NO
DEU: 3,209.1244554700002
GRC: NO
HRV: NO
HUN: NO
IRL: NO
ITA: IE
LVA: NO
LTU: NO
LUX: NO
MLT: NO
NLD: 2.11090909090909
POL: NA
PRT: 268.71778132705
ROU: NO
SVK: NO
SVN: NO
ESP: 1.1291189647
SWE: NO
GBE: NO
</t>
      </text>
    </comment>
    <comment ref="I17" authorId="0">
      <text>
        <t xml:space="preserve">AUT: 743.73606858129335
BEL: 0.71177333339804
BGR: NO
CYP: NO
CZE: NA
DNM: NO
EST: NO
FIN: 933.57
FRK: NO
DEU: NA
GRC: NO VALUE
HRV: NO
HUN: NO
IRL: NO
ITA: IE
LVA: NO
LTU: NO
LUX: NO
MLT: NO
NLD: NO
POL: NA
PRT: NO
ROU: NO
SVK: NO
SVN: NO
ESP: 3.5297613084
SWE: NO
GBE: NO
</t>
      </text>
    </comment>
    <comment ref="D18" authorId="0">
      <text>
        <t xml:space="preserve">AUT: NO
BEL: 8,878.0000000000018
BGR: NO
CYP: NO
CZE: 3,813.4752220634914
DNM: NO
EST: NO
FIN: 6,520.10
FRK: 13,800.00
DEU: 48,978.00
GRC: NO
HRV: NO
HUN: 376.00
IRL: NO
ITA: IE
LVA: NO
LTU: NO
LUX: NO
MLT: NO
NLD: 26,800.00
POL: 3,121.80
PRT: 410.84733456
ROU: NO
SVK: NO
SVN: NO
ESP: 3,304.163
SWE: 18,970.13
GBE: 43,876.152243071469
</t>
      </text>
    </comment>
    <comment ref="F18" authorId="0">
      <text>
        <t xml:space="preserve">AUT: NO
BEL: 152.70160000000001
BGR: NO
CYP: NO
CZE: 68.54317938995088
DNM: NO
EST: NA
FIN: 112.10
FRK: 237.36
DEU: 860.29005759999995
GRC: NO
HRV: NO
HUN: 6.4672
IRL: NO
ITA: IE
LVA: NO
LTU: NO
LUX: NO
MLT: NO
NLD: 487.516363636364
POL: 53.19270000000002
PRT: 7.066574154432
ROU: NO
SVK: NO
SVN: NO
ESP: 60.173350703
SWE: 336.80599999999998
GBE: 760.16011183045771
</t>
      </text>
    </comment>
    <comment ref="I18" authorId="0">
      <text>
        <t xml:space="preserve">AUT: NO
BEL: 192.43898068512661
BGR: NO
CYP: NO
CZE: 251.32
DNM: NO
EST: NO
FIN: NO
FRK: NO
DEU: NA
GRC: NO VALUE
HRV: NO
HUN: IE
IRL: NO
ITA: IE
LVA: NO
LTU: NO
LUX: NO
MLT: NO
NLD: NO
POL: NO
PRT: 2.71987361504165
ROU: NO
SVK: NO
SVN: NO
ESP: 58.52308675
SWE: 56.83763
GBE: NO
</t>
      </text>
    </comment>
    <comment ref="D19" authorId="0">
      <text>
        <t xml:space="preserve">AUT: NO
BEL: NO
BGR: NO
CYP: NO
CZE: NO
DNM: NO
EST: NO
FIN: NO
FRK: 4,108.583
DEU: NO
GRC: NO
HRV: 3,661.7939999999999
HUN: NO
IRL: NO
ITA: NO
LVA: NO
LTU: NO
LUX: NO
MLT: NO
NLD: NO
POL: IE
PRT: NO
ROU: NO
SVK: NO
SVN: NO
ESP: NO
SWE: 34,584.17
GBE: 75,859.661185747158
</t>
      </text>
    </comment>
    <comment ref="F19" authorId="0">
      <text>
        <t xml:space="preserve">AUT: NO
BEL: NO
BGR: NO
CYP: NO
CZE: NA
DNM: NO
EST: NA
FIN: NO
FRK: 69.0241944
DEU: NA
GRC: NO
HRV: 61.5181392
HUN: NO
IRL: NO
ITA: NO
LVA: NO
LTU: NO
LUX: NO
MLT: NO
NLD: NO
POL: IE
PRT: NO
ROU: NO
SVK: NO
SVN: NO
ESP: NO
SWE: 589.42960000000005
GBE: 1,301.2799999999997
</t>
      </text>
    </comment>
    <comment ref="I19" authorId="0">
      <text>
        <t xml:space="preserve">AUT: NO
BEL: NO
BGR: NO
CYP: NO
CZE: NA
DNM: NO
EST: NO
FIN: NO
FRK: NO
DEU: NA
GRC: NO VALUE
HRV: 225.5665104
HUN: NO
IRL: NO
ITA: NO
LVA: NO
LTU: NO
LUX: NO
MLT: NO
NLD: NO
POL: IE
PRT: NO
ROU: NO
SVK: NO
SVN: NO
ESP: NA
SWE: 572.48329999999999
GBE: NO
</t>
      </text>
    </comment>
    <comment ref="D20" authorId="0">
      <text>
        <t xml:space="preserve">AUT: 26,240.829999999998
BEL: 181,103.99999999997
BGR: 20,900.00
CYP: NO
CZE: 24,410.971000000001
DNM: NO
EST: NO
FIN: 9,462.10
FRK: 324,184.632
DEU: 510,760.00
GRC: 2,119.7000000000003
HRV: NO
HUN: 24,024.00
IRL: NO
ITA: 398,700.01244000002
LVA: NO
LTU: NO
LUX: NO
MLT: NO
NLD: 152,100.00
POL: 33,642.00
PRT: 51,228.1698513
ROU: 19,513.80
SVK: 19,580.071518887267
SVN: 630.14
ESP: 118,973.974
SWE: 15,179.27
GBE: 102,425.21985268484
</t>
      </text>
    </comment>
    <comment ref="F20" authorId="0">
      <text>
        <t xml:space="preserve">AUT: 524.81659999999999
BEL: 3,622.08
BGR: 417.81
CYP: NO
CZE: 487.99750208181814
DNM: NO
EST: NA
FIN: 189.20
FRK: 6,483.69264
DEU: 10,210.556727269999
GRC: 42.394
HRV: NO
HUN: 480.48
IRL: NO
ITA: 3,751.0780046133596
LVA: NO
LTU: NO
LUX: NO
MLT: NO
NLD: 3,040.61727272727
POL: 672.84
PRT: 1,024.563397026
ROU: 390.27600000000001
SVK: 395.73339790959307
SVN: NO
ESP: 2,046.4529649999999
SWE: 309.83330000000001
GBE: 1,930.2910240360366
</t>
      </text>
    </comment>
    <comment ref="I20" authorId="0">
      <text>
        <t xml:space="preserve">AUT: NO
BEL: 5,541.4635313089184
BGR: NO
CYP: NO
CZE: 665.46
DNM: NO
EST: NO
FIN: NO
FRK: 4,467.9750122
DEU: 143.34084799999999
GRC: NO
HRV: NO
HUN: 687.52398721520535
IRL: NO
ITA: 1,089.4628680007934
LVA: NO
LTU: NO
LUX: NO
MLT: NO
NLD: NO
POL: NO
PRT: 532.85942302929
ROU: 1,431.0119999999999
SVK: 449.28118954089427
SVN: 46.2102666666667
ESP: 1,875.9152180000001
SWE: 269.42739999999998
GBE: NO
</t>
      </text>
    </comment>
    <comment ref="D21" authorId="0">
      <text>
        <t xml:space="preserve">AUT: 25,603.181668715388
BEL: 15,405.00
BGR: 4,071.60
CYP: 3,417.00
CZE: 15,192.954
DNM: 8,856.2562
EST: 1,599.00
FIN: 13,382.10
FRK: 131,625.00
DEU: 126,746.91
GRC: 16,317.14
HRV: 3,551.00
HUN: 8,840.00
IRL: 6,974.5000000000009
ITA: 116,068.72
LVA: 2,009.00
LTU: 2,823.00
LUX: 1,229.9559840000002
MLT: NO
NLD: 12,100.00
POL: 35,858.400000000001
PRT: 23,082.15664512
ROU: 10,864.44
SVK: 3,820.3192000000004
SVN: 4,100.3999999999996
ESP: 75,013.20
SWE: 20,389.72
GBE: 79,404.245999999999
</t>
      </text>
    </comment>
    <comment ref="F21" authorId="0">
      <text>
        <t xml:space="preserve">AUT: 563.26999671173849
BEL: 338.91
BGR: 89.61221454545455
CYP: NO
CZE: 334.38310576363642
DNM: 194.91814782
EST: 35.178
FIN: 294.39999999999998
FRK: 2,895.75
DEU: 2,788.4320200000002
GRC: 326.34280000000001
HRV: 78.122
HUN: 194.48
IRL: 153.43900000000002
ITA: 2,553.2808
LVA: 44.198
LTU: 62.106
LUX: 27.059031648
MLT: NO
NLD: 266.31
POL: 788.88480000000004
PRT: 507.80744619264
ROU: 239.01768000000001
SVK: 83.397568136
SVN: 90.2088
ESP: 1,650.2904000000001
SWE: 375.84
GBE: 1,746.8934120000004
</t>
      </text>
    </comment>
    <comment ref="I21" authorId="0">
      <text>
        <t xml:space="preserve">AUT: NO
BEL: NO
BGR: NO
CYP: NO
CZE: NO
DNM: 0.70995852
EST: NO
FIN: NO
FRK: NO
DEU: NO
GRC: NO
HRV: 286.44733333333335
HUN: NA
IRL: NO
ITA: IE
LVA: 0.03402596120696
LTU: 0.0075840760784
LUX: NO
MLT: NO
NLD: NO
POL: NO
PRT: NO
ROU: NO
SVK: NO
SVN: NO
ESP: NA
SWE: NO
GBE: NO
</t>
      </text>
    </comment>
    <comment ref="D22" authorId="0">
      <text>
        <t xml:space="preserve">AUT: 4,556.20
BEL: 7,560.00
BGR: 1,480.50
CYP: 274.31016916954582
CZE: 9,164.0040000000008
DNM: 2,693.09736
EST: 336.00
FIN: 2,622.40
FRK: 37,338.00
DEU: 31,298.19
GRC: 2,250.64
HRV: 1,491.5051260354087
HUN: 9,658.4525198624251
IRL: 4,778.7699999999995
ITA: 50,800.159999999996
LVA: 842.07319059122324
LTU: 949.00
LUX: 285.50040000000001
MLT: NO
NLD: 6,500.00
POL: 14,029.80
PRT: 3,417.421604525
ROU: 5,545.80
SVK: 3,276.7799999999997
SVN: 442.20
ESP: 17,366.400000000001
SWE: 15,553.11
GBE: 32,457.791100000002
</t>
      </text>
    </comment>
    <comment ref="F22" authorId="0">
      <text>
        <t xml:space="preserve">AUT: 91.124
BEL: 151.19999999999999
BGR: 29.59654090909091
CYP: 5.48620338339092
CZE: 183.19677087272726
DNM: 53.837464497
EST: 6.72
FIN: 52.40
FRK: 746.76
DEU: 625.67927099999997
GRC: 45.0128
HRV: 29.83010252070817
HUN: 193.1690503972485
IRL: 95.57539999999999
ITA: 789.97464000000002
LVA: 16.84146381182446
LTU: 18.98
LUX: 4.5680064
MLT: 0.02
NLD: 129.940909090909
POL: 280.596
PRT: 68.3484320905
ROU: 110.916
SVK: 65.53559999999999
SVN: 8.82285438732339
ESP: 347.32799999999997
SWE: 311.06229999999999
GBE: 692.86769289680331
</t>
      </text>
    </comment>
    <comment ref="I22" authorId="0">
      <text>
        <t xml:space="preserve">AUT: 59.46746666666667
BEL: 110.88000001008
BGR: 21.714
CYP: 4.02321581448667
CZE: 134.41
DNM: 39.668231448
EST: 24.64
FIN: 128.845
FRK: 520.16122879
DEU: 191.986078122891
GRC: IE
HRV: 14.652808515186
HUN: 141.65730362464893
IRL: 175.22
ITA: 329.22484294145306
LVA: 12.34184421056752
LTU: 13.91866666666667
LUX: 4.1873392
MLT: NO
NLD: 95.2014525560929
POL: 205.7704
PRT: 92.3524801341161
ROU: 81.33839999999999
SVK: 48.02448768
SVN: 6.47009321737048
ESP: 254.7072
SWE: 230.16069999999999
GBE: 508.61955784020648
</t>
      </text>
    </comment>
    <comment ref="D23" authorId="0">
      <text>
        <t xml:space="preserve">AUT: 1,613.8291682154504
BEL: 672.00
BGR: NO
CYP: NO
CZE: 562.50
DNM: NO
EST: NO
FIN: NO
FRK: 5,775.233265
DEU: 13,691.00
GRC: 1,885.00
HRV: NO
HUN: NO
IRL: NO
ITA: NO
LVA: NO
LTU: NO
LUX: 617.50
MLT: NO
NLD: 17,200.00
POL: NA
PRT: NO
ROU: 12,030.03
SVK: 1,379.5309999999999
SVN: NO
ESP: 5,597.8164176999999
SWE: NO
GBE: 6,476.1998738515995
</t>
      </text>
    </comment>
    <comment ref="F23" authorId="0">
      <text>
        <t xml:space="preserve">AUT: 44.38030212592488
BEL: 17.8752
BGR: NO
CYP: NO
CZE: 14.95738636363636
DNM: NO
EST: NA
FIN: NO
FRK: 147.60356359
DEU: 354.09660052999999
GRC: 50.141
HRV: NO
HUN: NO
IRL: NO
ITA: NO
LVA: NO
LTU: NO
LUX: 16.4255
MLT: NO
NLD: 457.363636363636
POL: NA
PRT: NO
ROU: 307.2066280500992
SVK: 37.9371025
SVN: NO
ESP: 152.41516983
SWE: 86.21057999999999
GBE: 219.22834480654006
</t>
      </text>
    </comment>
    <comment ref="I23" authorId="0">
      <text>
        <t xml:space="preserve">AUT: NO
BEL: 45.879680417088
BGR: NO
CYP: NO
CZE: NO
DNM: NO
EST: NO
FIN: NO
FRK: 510.6311029
DEU: 880.06503099999998
GRC: IE
HRV: NO
HUN: NO
IRL: NO
ITA: NO
LVA: NO
LTU: NO
LUX: IE
MLT: NO
NLD: 74.14098
POL: NA
PRT: NO
ROU: 1,126.4243028503636
SVK: 176.55734139999998
SVN: NO
ESP: 537.54659004999996
SWE: 316.10550000000001
GBE: 803.83726429064689
</t>
      </text>
    </comment>
    <comment ref="D24" authorId="0">
      <text>
        <t xml:space="preserve">AUT: NO
BEL: NO
BGR: NO
CYP: NO
CZE: 2,439.2190000000001
DNM: NO
EST: NO
FIN: NO
FRK: NO
DEU: IE
GRC: NO
HRV: NO
HUN: NO
IRL: NO
ITA: IE
LVA: NO
LTU: NO
LUX: NO
MLT: NO
NLD: NO
POL: NO
PRT: 2,324.19651264
ROU: NA
SVK: 4,380.524778
SVN: NO
ESP: NO
SWE: NO
GBE: NO
</t>
      </text>
    </comment>
    <comment ref="F24" authorId="0">
      <text>
        <t xml:space="preserve">AUT: NO
BEL: NO
BGR: NO
CYP: NO
CZE: 36.63904779391144
DNM: NO
EST: NA
FIN: NO
FRK: NO
DEU: NA
GRC: NO
HRV: NO
HUN: NO
IRL: NO
ITA: IE
LVA: NO
LTU: NO
LUX: NO
MLT: NO
NLD: NO
POL: NO
PRT: 46.4839302528
ROU: NO
SVK: 65.79548216556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997.59290097867392
BEL: 38,130.00
BGR: NO
CYP: NO
CZE: 22,191.760999999999
DNM: NO
EST: NO
FIN: 8,099.00
FRK: 55,792.617656
DEU: 56,436.90
GRC: 2,893.68
HRV: NO
HUN: 2,237.1999999999998
IRL: NO
ITA: IE
LVA: 252.00
LTU: NO
LUX: NO
MLT: NO
NLD: 17,800.00
POL: 16,361.400000000001
PRT: 2,367.05217876
ROU: 220.005
SVK: NO
SVN: NO
ESP: 20,662.00
SWE: 123.9246
GBE: 28,045.492208441192
</t>
      </text>
    </comment>
    <comment ref="F25" authorId="0">
      <text>
        <t xml:space="preserve">AUT: 19.95185801957348
BEL: 762.60
BGR: NO
CYP: NO
CZE: 443.63347671818178
DNM: NO
EST: NA
FIN: 162.00
FRK: 1,115.8523531
DEU: 933.50793783999995
GRC: 57.8736
HRV: NO
HUN: 44.744
IRL: NO
ITA: IE
LVA: 5.04
LTU: NO
LUX: NO
MLT: NO
NLD: 355.838181818182
POL: 327.22800000000001
PRT: 47.3410435752
ROU: 4.4001
SVK: NO
SVN: NA
ESP: 412.41484277000001
SWE: 2.478492
GBE: 569.89173166895819
</t>
      </text>
    </comment>
    <comment ref="I25" authorId="0">
      <text>
        <t xml:space="preserve">AUT: 9.6430975564
BEL: 7.0752
BGR: NO
CYP: NO
CZE: 936.02
DNM: NO
EST: NO
FIN: 7.798947461
FRK: 80.056225186
DEU: 678.11296000000004
GRC: NO
HRV: NO
HUN: 221.76281781871251
IRL: NO
ITA: IE
LVA: IE
LTU: NO
LUX: NO
MLT: NO
NLD: NO
POL: 56.6016
PRT: 18.6927188722339
ROU: 16.1337
SVK: NO
SVN: NO
ESP: 232.06164333000001
SWE: 9.087804
GBE: 19.57356193844103
</t>
      </text>
    </comment>
    <comment ref="D26" authorId="0">
      <text>
        <t xml:space="preserve">AUT: NO
BEL: NO
BGR: 896.00
CYP: NO
CZE: NO
DNM: 1,069.5345
EST: NO
FIN: NO
FRK: NO
DEU: NO
GRC: NO
HRV: NO
HUN: NO
IRL: 463.08982623864781
ITA: NO
LVA: NO
LTU: 2,546.2175200000001
LUX: NO
MLT: NO
NLD: NO
POL: NA
PRT: NO
ROU: 883.28
SVK: NO
SVN: 43.21
ESP: NO
SWE: NO VALUE
GBE: NO
</t>
      </text>
    </comment>
    <comment ref="F26" authorId="0">
      <text>
        <t xml:space="preserve">AUT: NO
BEL: NO
BGR: 17.91185454545455
CYP: NO
CZE: NO
DNM: 21.380966959
EST: NA
FIN: NO
FRK: NO
DEU: NA
GRC: NO VALUE
HRV: NO
HUN: NO
IRL: 9.26179652477296
ITA: NO
LVA: NO
LTU: 24.97369636363636
LUX: NO
MLT: NO
NLD: NO
POL: NA
PRT: NO
ROU: 17.6656
SVK: NO
SVN: 0.8642
ESP: NO
SWE: NO VALUE
GBE: NO
</t>
      </text>
    </comment>
    <comment ref="G26" authorId="0">
      <text>
        <t xml:space="preserve">AUT: NO VALUE
BEL: NO
BGR: 65.67680000000002
CYP: NO
CZE: NO
DNM: 78.39687884966667
EST: NA
FIN: NO
FRK: NO
DEU: NA
GRC: NO VALUE
HRV: NO
HUN: NO
IRL: 33.95992059083419
ITA: NO
LVA: NO
LTU: 91.57021999999999
LUX: NO
MLT: NO
NLD: NO
POL: NA
PRT: NO VALUE
ROU: 64.77386666666667
SVK: NO
SVN: 3.16873333333333
ESP: NO
SWE: NO VALUE
GBE: NO
</t>
      </text>
    </comment>
    <comment ref="I26" authorId="0">
      <text>
        <t xml:space="preserve">AUT: NO
BEL: NO
BGR: NO
CYP: NO
CZE: NO
DNM: 45.63845
EST: NO
FIN: NO
FRK: NO
DEU: NA
GRC: NO VALUE
HRV: NO
HUN: NA
IRL: 33.96381264
ITA: NO
LVA: NO
LTU: 91.57022000000001
LUX: NO
MLT: NO
NLD: NO
POL: NA
PRT: NO
ROU: 46.47397333333333
SVK: NO
SVN: NO
ESP: NA
SWE: NO VALUE
GBE: NO
</t>
      </text>
    </comment>
    <comment ref="D28" authorId="0">
      <text>
        <t xml:space="preserve">AUT: 27.65821350220772
BEL: NO
BGR: 38.55413589314984
CYP: NO
CZE: NO
DNM: NO
EST: NO
FIN: NO
FRK: 72,784.192
DEU: IE
GRC: NO
HRV: NO
HUN: NO
IRL: NO
ITA: NO
LVA: NO
LTU: NO
LUX: 574.45824300000004
MLT: NO
NLD: NO
POL: NO
PRT: NO
ROU: NO
SVK: NO
SVN: NO
ESP: NO
SWE: NO
GBE: NO
</t>
      </text>
    </comment>
    <comment ref="F28" authorId="0">
      <text>
        <t xml:space="preserve">AUT: 0.74124012185917
BEL: NO
BGR: 1.08948400788991
CYP: NO
CZE: NA
DNM: NO
EST: NA
FIN: NO
FRK: 1,877.8321536
DEU: IE
GRC: NO
HRV: NO
HUN: NO
IRL: NO
ITA: NO
LVA: NO
LTU: NO
LUX: 15.3954809124
MLT: NO
NLD: NO
POL: NO
PRT: NO
ROU: NO
SVK: NO
SVN: NO
ESP: NO
SWE: NO
GBE: NO
</t>
      </text>
    </comment>
    <comment ref="I28" authorId="0">
      <text>
        <t xml:space="preserve">AUT: NO
BEL: NO
BGR: 3.99477469559632
CYP: NO
CZE: NA
DNM: NO
EST: NO
FIN: NO
FRK: 8,451.3966723
DEU: IE
GRC: NO VALUE
HRV: NO
HUN: NO
IRL: NO
ITA: NO
LVA: NO
LTU: NO
LUX: IE
MLT: NO
NLD: NO
POL: NO
PRT: NO
ROU: NO
SVK: NO
SVN: NO
ESP: NA
SWE: NO
GBE: NO
</t>
      </text>
    </comment>
    <comment ref="D29" authorId="0">
      <text>
        <t xml:space="preserve">AUT: 2,444.00
BEL: NO
BGR: NO
CYP: NO
CZE: NO
DNM: NO
EST: NO
FIN: NO
FRK: NO
DEU: IE
GRC: NO
HRV: NO
HUN: 673.10339493464369
IRL: NO
ITA: NO
LVA: NO
LTU: NO
LUX: NO
MLT: NO
NLD: 200.00
POL: NA
PRT: 8,663.06008366381
ROU: 3,667.0518916301717
SVK: 44,485.022767948576
SVN: NO
ESP: 85.20
SWE: NO
GBE: 193,958.37195890388
</t>
      </text>
    </comment>
    <comment ref="F29" authorId="0">
      <text>
        <t xml:space="preserve">AUT: 29.59461818181819
BEL: NO
BGR: NO
CYP: NO
CZE: NA
DNM: NO
EST: NA
FIN: NO
FRK: NO
DEU: NA
GRC: NO
HRV: NO
HUN: 8.14455107870919
IRL: NO
ITA: NO
LVA: NO
LTU: NO
LUX: NO
MLT: NO
NLD: 5.16545454545455
POL: NA
PRT: 223.506950158526
ROU: NO
SVK: 937.52157102600006
SVN: NO
ESP: 2.1771
SWE: NO
GBE: 5,663.4513744607502
</t>
      </text>
    </comment>
    <comment ref="I29" authorId="0">
      <text>
        <t xml:space="preserve">AUT: 108.51360000000001
BEL: NO
BGR: NO
CYP: NO
CZE: NA
DNM: NO
EST: NO
FIN: NO
FRK: NO
DEU: IE
GRC: NO VALUE
HRV: NO
HUN: 29.88579073509818
IRL: NO
ITA: NO
LVA: NO
LTU: NO
LUX: NO
MLT: NO
NLD: 3.7079836875
POL: NA
PRT: 316.247687195195
ROU: 346.9031089482142
SVK: 3,450.9268174136446
SVN: NO
ESP: 6.8058757181
SWE: NO
GBE: 20,765.988373022748
</t>
      </text>
    </comment>
    <comment ref="D30" authorId="0">
      <text>
        <t xml:space="preserve">AUT: NO
BEL: 42,731.064000000006
BGR: 42.43334638896565
CYP: NO
CZE: NO
DNM: NO
EST: NO
FIN: NO
FRK: NO
DEU: NO
GRC: 1,876.9380000000001
HRV: NO
HUN: NO
IRL: NO
ITA: NO
LVA: NO
LTU: NO
LUX: 567.4832439999999
MLT: NO
NLD: NO
POL: 265.62
PRT: 0.3555033
ROU: NO
SVK: IE
SVN: 284.40499999999997
ESP: 2,766.3874369
SWE: 2,630.652
GBE: NO
</t>
      </text>
    </comment>
    <comment ref="F30" authorId="0">
      <text>
        <t xml:space="preserve">AUT: NO
BEL: 1,102.4614512000001
BGR: 1.13793109730383
CYP: NO
CZE: NA
DNM: NO
EST: NA
FIN: NO
FRK: NO
DEU: NO
GRC: 48.4250004
HRV: NO
HUN: NO
IRL: NO
ITA: NO
LVA: NO
LTU: NO
LUX: 14.6410676952
MLT: NO
NLD: NO
POL: 6.90849485939352
PRT: 0.00917198514
ROU: NO
SVK: IE
SVN: 7.337649
ESP: 80.41716970100001
SWE: 71.8299
GBE: NO
</t>
      </text>
    </comment>
    <comment ref="I30" authorId="0">
      <text>
        <t xml:space="preserve">AUT: NO
BEL: 4,042.3586544000004
BGR: 4.17241402344739
CYP: NO
CZE: NA
DNM: NO
EST: NO
FIN: NO
FRK: NO
DEU: NA
GRC: IE
HRV: NO
HUN: NO
IRL: NO
ITA: NO
LVA: NO
LTU: NO
LUX: IE
MLT: NO
NLD: NO
POL: 25.33114781777626
PRT: 0.0332943060582
ROU: NO
SVK: IE
SVN: 26.9049575883
ESP: 245.73468399999999
SWE: 262.28160000000003
GBE: NO
</t>
      </text>
    </comment>
    <comment ref="D31" authorId="0">
      <text>
        <t xml:space="preserve">AUT: NO
BEL: NO
BGR: NO
CYP: NO
CZE: NO
DNM: NO
EST: NO
FIN: NO
FRK: NO
DEU: IE
GRC: NO
HRV: NO
HUN: NO
IRL: NO
ITA: NO
LVA: NO
LTU: 7.00
LUX: NO
MLT: NO
NLD: NO
POL: NO
PRT: NO
ROU: NO
SVK: NO
SVN: NO
ESP: NO
SWE: NO
GBE: NO
</t>
      </text>
    </comment>
    <comment ref="F31" authorId="0">
      <text>
        <t xml:space="preserve">AUT: NO
BEL: NO
BGR: NO
CYP: NO
CZE: NA
DNM: NO
EST: NA
FIN: NO
FRK: NO
DEU: IE
GRC: NO
HRV: NO
HUN: NO
IRL: NO
ITA: NO
LVA: NO
LTU: 0.18327272727273
LUX: NO
MLT: NO
NLD: NO
POL: NO
PRT: NO
ROU: NO
SVK: NO
SVN: NO
ESP: NO
SWE: NO
GBE: NO
</t>
      </text>
    </comment>
    <comment ref="I31" authorId="0">
      <text>
        <t xml:space="preserve">AUT: NO
BEL: NO
BGR: NO
CYP: NO
CZE: NA
DNM: NO
EST: NO
FIN: NO
FRK: NO
DEU: IE
GRC: NO VALUE
HRV: NO
HUN: NO
IRL: NO
ITA: NO
LVA: NO
LTU: 0.672
LUX: NO
MLT: NO
NLD: NO
POL: NO
PRT: NO
ROU: NO
SVK: NO
SVN: NO
ESP: NA
SWE: NO
GBE: NO
</t>
      </text>
    </comment>
    <comment ref="D32" authorId="0">
      <text>
        <t xml:space="preserve">AUT: NO
BEL: NO
BGR: NO
CYP: NO
CZE: NO
DNM: NO
EST: NO
FIN: NO
FRK: NO
DEU: 280.00
GRC: 2,042.0519999999999
HRV: NO
HUN: NO
IRL: NO
ITA: NO
LVA: NO
LTU: NO
LUX: NO
MLT: NO
NLD: NO
POL: NO
PRT: NO
ROU: NO
SVK: NO
SVN: NO
ESP: NO
SWE: NO
GBE: NO
</t>
      </text>
    </comment>
    <comment ref="F32" authorId="0">
      <text>
        <t xml:space="preserve">AUT: NO
BEL: NO
BGR: NO
CYP: NO
CZE: NA
DNM: NO
EST: NA
FIN: NO
FRK: NO
DEU: 8.46682094
GRC: 67.941112092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3,656.8326429421868
FIN: NO
FRK: NO
DEU: NO
GRC: NO
HRV: NO
HUN: NO
IRL: NO
ITA: NO
LVA: NO
LTU: NO
LUX: NO
MLT: NO
NLD: NO
POL: NO
PRT: NO
ROU: NO
SVK: NO
SVN: NO
ESP: NO
SWE: NO
GBE: NO
</t>
      </text>
    </comment>
    <comment ref="F33" authorId="0">
      <text>
        <t xml:space="preserve">AUT: NO
BEL: NO
BGR: NO
CYP: NO
CZE: NA
DNM: NO
EST: 111.5333956097367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63,189.568632640876
BEL: 104,248.556
BGR: 4,593.3521068531072
CYP: NO
CZE: 66,291.576000000001
DNM: NO
EST: NO
FIN: 36,197.89
FRK: 153,750.10779
DEU: 191,059.25886335
GRC: NO
HRV: NO
HUN: 17,917.438612560931
IRL: NO
ITA: NO
LVA: 290.00
LTU: 47.00
LUX: NO
MLT: NO
NLD: 2,100.00
POL: 2,903.634
PRT: NO
ROU: 57,810.262068698496
SVK: NO
SVN: 1,024.4520360000001
ESP: 4,378.3077636999997
SWE: 44,555.360000000001
GBE: NO
</t>
      </text>
    </comment>
    <comment ref="F35" authorId="0">
      <text>
        <t xml:space="preserve">AUT: 1,823.3764559436318
BEL: 3,044.0578351999998
BGR: 134.04236602725885
CYP: NO
CZE: 1,934.508717818182
DNM: NO
EST: NA
FIN: 414.98000000000008
FRK: 2,013.0041213
DEU: 5,637.6901890999998
GRC: NO
HRV: NO
HUN: 356.11725546650109
IRL: NO
ITA: NO
LVA: 8.468
LTU: 1.39859181818182
LUX: NO
MLT: NO
NLD: 64.0881818181818
POL: 85.657203
PRT: NO
ROU: 1,438.2471181094336
SVK: NO
SVN: 29.91399945120001
ESP: 129.46206753000001
SWE: 908.77509999999995
GBE: NO
</t>
      </text>
    </comment>
    <comment ref="I35" authorId="0">
      <text>
        <t xml:space="preserve">AUT: 6,685.7136717933163
BEL: 11,161.545395733332
BGR: 491.48867543328242
CYP: NO
CZE: 7,088.04
DNM: NO
EST: NO
FIN: 1,521.5933333333335
FRK: IE
DEU: NE
GRC: NO VALUE
HRV: NO
HUN: 1,305.7632700438373
IRL: NO
ITA: NO
LVA: IE
LTU: 5.12817
LUX: NO
MLT: NO
NLD: 118.732052
POL: 314.07641099999995
PRT: NO
ROU: 5,273.5727664012566
SVK: NO
SVN: 109.68566178771506
ESP: 302.34935315000001
SWE: 2,742.8119999999999
GBE: NO
</t>
      </text>
    </comment>
    <comment ref="D36" authorId="0">
      <text>
        <t xml:space="preserve">AUT: NO
BEL: 6,325.8720000000003
BGR: NO
CYP: NO
CZE: NO
DNM: NO
EST: NO
FIN: NO
FRK: NO
DEU: 15,409.00
GRC: NO
HRV: NO
HUN: NO
IRL: NO
ITA: NO
LVA: NO
LTU: NO
LUX: NO
MLT: NO
NLD: 2,500.00
POL: NO
PRT: NO
ROU: NO
SVK: NO
SVN: NO
ESP: NO
SWE: 417.49489999999997
GBE: NO
</t>
      </text>
    </comment>
    <comment ref="F36" authorId="0">
      <text>
        <t xml:space="preserve">AUT: NO
BEL: 139.169184
BGR: NO
CYP: NO
CZE: NA
DNM: NO
EST: NA
FIN: NO
FRK: NO
DEU: 1,337.53815837
GRC: NO
HRV: NO
HUN: NO
IRL: NO
ITA: NO
LVA: NO
LTU: NO
LUX: NO
MLT: NO
NLD: 55.0227272727273
POL: NO
PRT: NO
ROU: NO
SVK: NO
SVN: NO
ESP: NO
SWE: 8.314311
GBE: NO
</t>
      </text>
    </comment>
    <comment ref="I36" authorId="0">
      <text>
        <t xml:space="preserve">AUT: NO
BEL: 5.10287012638973
BGR: NO
CYP: NO
CZE: NA
DNM: NO
EST: NO
FIN: NO
FRK: NO
DEU: NE
GRC: NO VALUE
HRV: NO
HUN: NO
IRL: NO
ITA: NO
LVA: NO
LTU: NO
LUX: NO
MLT: NO
NLD: NO
POL: NO
PRT: NO
ROU: NO
SVK: NO
SVN: NO
ESP: NA
SWE: 30.48581
GBE: NO
</t>
      </text>
    </comment>
    <comment ref="D40" authorId="0">
      <text>
        <t xml:space="preserve">AUT: 8,857.5185312659469
BEL: 34,174.800000000003
BGR: 28,577.916644001569
CYP: NO
CZE: NO
DNM: NO
EST: 4,160.7619999999997
FIN: 1,404.00
FRK: 64,283.534177
DEU: 79,880.00
GRC: 5,005.8594928800003
HRV: 23,079.199999999997
HUN: 22,769.74764740207
IRL: 16,056.122062590701
ITA: 41,207.532299999999
LVA: NO
LTU: 23,023.00
LUX: NO
MLT: NO
NLD: 102,000.00
POL: 84,785.40
PRT: NO
ROU: 33,658.200000000004
SVK: 18,217.400000000001
SVN: 4,660.0991999999997
ESP: 11,325.759
SWE: NO
GBE: 52,587.690320929389
</t>
      </text>
    </comment>
    <comment ref="F40" authorId="0">
      <text>
        <t xml:space="preserve">AUT: 133.82905271785458
BEL: 522.87444000000005
BGR: 430.26182861468004
CYP: NO
CZE: NA
DNM: NO
EST: 62.70268333999999
FIN: 21.10
FRK: 989.32561946
DEU: 1,217.37821495
GRC: 75.2463368259157
HRV: 353.11175999999995
HUN: 348.37713900525171
IRL: 240.579094396019
ITA: 634.44069042412639
LVA: NO
LTU: 346.22406000000001
LUX: NO
MLT: NO
NLD: 1,580.07272727273
POL: 1,277.9188214298276
PRT: NO
ROU: 509.60624836670678
SVK: 274.56
SVN: 70.27191160018256
ESP: 174.67705629
SWE: NO
GBE: 820.72249945114208
</t>
      </text>
    </comment>
    <comment ref="I40" authorId="0">
      <text>
        <t xml:space="preserve">AUT: 490.70652663213343
BEL: 1,284.5282087677529
BGR: 1,577.6267049204935
CYP: NO
CZE: NA
DNM: NO
EST: 229.90983891333329
FIN: 77.36666666666667
FRK: 2,714.4345044
DEU: 6,959.00
GRC: IE
HRV: 1,294.7431199999999
HUN: 1,277.3275708129752
IRL: 882.12334611873598
ITA: 1,054.442009198423
LVA: NO
LTU: 1,269.48822
LUX: NO
MLT: NO
NLD: 4,719.31105670445
POL: 4,685.7023452427011
PRT: NO
ROU: 1,868.5562440112581
SVK: 931.52
SVN: 13.17066471506597
ESP: 640.48253971999998
SWE: 35.00205
GBE: 2,148.2068472028709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IRL: NO
ITA: 0.117
LVA: NO
LTU: NO
LUX: NO
MLT: NO
NLD: NO
POL: 102.21899999999999
PRT: NO
ROU: 7.92
SVK: 3.6493
SVN: 4.479700007
ESP: 14.15175
SWE: NO
GBE: 17.18753
</t>
      </text>
    </comment>
    <comment ref="E11" authorId="0">
      <text>
        <t xml:space="preserve">AUT: NO
BEL: NO
BGR: NO
CYP: NO
CZE: NA
DNM: NO
EST: NO
FIN: NO
FRK: NO
DEU: NA
GRC: NO
HRV: NO
HUN: NO
IRL: NO
ITA: NO
LVA: NO
LTU: NO
LUX: NO
MLT: NO
NLD: NO
POL: NE
PRT: NO
ROU: 0.4474986
SVK: NO
SVN: NO
ESP: NA
SWE: NO
GBE: 17.4813841992908
</t>
      </text>
    </comment>
    <comment ref="F11" authorId="0">
      <text>
        <t xml:space="preserve">AUT: NO
BEL: NO
BGR: 19.54926
CYP: NO
CZE: 134.72819002952929
DNM: NO
EST: NO
FIN: NO
FRK: 71.355
DEU: 439.80779999999999
GRC: NO
HRV: NO
HUN: 13.460635
IRL: NO
ITA: 1.41102
LVA: NO
LTU: NO
LUX: NO
MLT: NO
NLD: NO
POL: 417.34300000000002
PRT: NO
ROU: 95.0677014
SVK: 26.620306
SVN: 8.017153
ESP: 24.85569149
SWE: NO
GBE: 240.03267636671001
</t>
      </text>
    </comment>
    <comment ref="G11" authorId="0">
      <text>
        <t xml:space="preserve">AUT: NA
BEL: NO
BGR: 17.597576
CYP: NO
CZE: 315.13197500000001
DNM: NO
EST: NO
FIN: NO
FRK: NA
DEU: NA
GRC: NO
HRV: NO
HUN: NO
IRL: NO
ITA: 0.29031528529602
LVA: NO
LTU: NO
LUX: NO
MLT: NO
NLD: NO
POL: NE
PRT: NO
ROU: NO
SVK: 21.5125306793877
SVN: 80.74091349999998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2.715175
CYP: NO
CZE: 24.882125
DNM: NO
EST: NO
FIN: NO
FRK: 8.17369075971568
DEU: 19.34830138
GRC: NO
HRV: NO
HUN: 1.371289
IRL: NO
ITA: 0.195975
LVA: NO
LTU: NO
LUX: NO
MLT: NO
NLD: NO
POL: 171.216825
PRT: NO
ROU: 13.266
SVK: 2.2005279
SVN: 3.988443
ESP: 7.456707447
SWE: NO
GBE: 19.8541752795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14.14931801866475
</t>
      </text>
    </comment>
    <comment ref="F13" authorId="0">
      <text>
        <t xml:space="preserve">AUT: NA
BEL: 2.11787
BGR: 0.1675712596424
CYP: NO
CZE: 12.02516
DNM: NO
EST: NO
FIN: NO
FRK: NO
DEU: 201.44328737999999
GRC: NO
HRV: NO
HUN: 3.99856
IRL: 1.0808306
ITA: NO
LVA: NO
LTU: NO
LUX: NO
MLT: NO
NLD: NO
POL: 4.7771
PRT: 0.8997095
ROU: 320.29587465693515
SVK: NO
SVN: 0.26985398897281
ESP: 0.456183362
SWE: NO
GBE: 58.1660501357006
</t>
      </text>
    </comment>
    <comment ref="G13" authorId="0">
      <text>
        <t xml:space="preserve">AUT: NA
BEL: NO
BGR: NO
CYP: NO
CZE: NE
DNM: NO
EST: NO
FIN: NO
FRK: NA
DEU: 21.174
GRC: NO
HRV: NO
HUN: NA
IRL: NO
ITA: NA
LVA: NO
LTU: NO
LUX: NO
MLT: NO
NLD: NO
POL: NE
PRT: NO
ROU: NO
SVK: NO
SVN: NA
ESP: NA
SWE: NO
GBE: NE
</t>
      </text>
    </comment>
    <comment ref="B14" authorId="0">
      <text>
        <t xml:space="preserve">AUT: 1.248869
BEL: NO
BGR: 24.811
CYP: NO
CZE: 46.655
DNM: NO
EST: NO
FIN: NO
FRK: 0.626
DEU: 167.66026600000001
GRC: 63.887
HRV: NO
HUN: 8.848
IRL: NO
ITA: 0.014
LVA: NO
LTU: NO
LUX: NO
MLT: NO
NLD: NO
POL: 59.484
PRT: NO
ROU: 21.365
SVK: NO
SVN: NO
ESP: 13.841165
SWE: NO
GBE: 16.765075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1.004090676
BEL: NO
BGR: 19.948044
CYP: NO
CZE: 62.5177
DNM: NO
EST: NO
FIN: NO
FRK: 0.4860023174971
DEU: 1.84426293
GRC: 55.645577
HRV: NO
HUN: NO
IRL: NO
ITA: 0.011256
LVA: NO
LTU: NO
LUX: NO
MLT: NO
NLD: NO
POL: 47.825136
PRT: NO
ROU: 17.17746
SVK: NO
SVN: NO
ESP: 0.484854813
SWE: NO
GBE: 5.69593423125
</t>
      </text>
    </comment>
    <comment ref="G15" authorId="0">
      <text>
        <t xml:space="preserve">AUT: NA
BEL: NO
BGR: 20.0869856
CYP: NO
CZE: NE
DNM: NO
EST: NO
FIN: NO
FRK: NA
DEU: NA
GRC: NO
HRV: NO
HUN: NO
IRL: NO
ITA: 0.00231590540977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0.083674223
BEL: NO
BGR: 1.662337
CYP: NO
CZE: 3.125885
DNM: NO
EST: NO
FIN: NO
FRK: 0.16886562657272
DEU: IE
GRC: IE
HRV: NO
HUN: NO
IRL: NO
ITA: 0.000938
LVA: NO
LTU: NO
LUX: NO
MLT: NO
NLD: NO
POL: 3.985428
PRT: NO
ROU: 1.431455
SVK: NO
SVN: NO
ESP: 0.145456444
SWE: NO
GBE: IE
</t>
      </text>
    </comment>
    <comment ref="G16" authorId="0">
      <text>
        <t xml:space="preserve">AUT: NA
BEL: NO
BGR: NO
CYP: NO
CZE: NE
DNM: NO
EST: NO
FIN: NO
FRK: NA
DEU: NA
GRC: NO
HRV: NO
HUN: NO
IRL: NO
ITA: 0.00019299211748
LVA: NO
LTU: NO
LUX: NO
MLT: NO
NLD: NO
POL: NE
PRT: NO
ROU: NA
SVK: NO
SVN: NO
ESP: NA
SWE: NO
GBE: NE
</t>
      </text>
    </comment>
    <comment ref="B17" authorId="0">
      <text>
        <t xml:space="preserve">AUT: NO
BEL: 1.57392
BGR: 1.333
CYP: NO
CZE: 0.0034
DNM: NO
EST: NO
FIN: NO
FRK: 4.966
DEU: 48.138114
GRC: NO
HRV: NO
HUN: 0.937
IRL: NO
ITA: 4.504
LVA: NO
LTU: NO
LUX: NO
MLT: NO
NLD: 2.127
POL: NA
PRT: 0.370667
ROU: 2.245
SVK: 0.005
SVN: NO
ESP: 2.781786
SWE: 1.16078729
GBE: 6.806112041227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0.62957
BGR: 0.272925
CYP: NO
CZE: 0.102
DNM: NO
EST: NO
FIN: NO
FRK: 0.87238839256845
DEU: 1.912385
GRC: NO
HRV: NO
HUN: NE
IRL: NO
ITA: 2.252
LVA: NO
LTU: NO
LUX: NO
MLT: NO
NLD: 0.2127666
POL: 0.0008972
PRT: 0.018162683
ROU: 0.786
SVK: 0.15
SVN: NO
ESP: 0.0002781791
SWE: NE
GBE: 0.689563936939
</t>
      </text>
    </comment>
    <comment ref="G17" authorId="0">
      <text>
        <t xml:space="preserve">AUT: IE
BEL: 0.14165
BGR: NO
CYP: NO
CZE: NE
DNM: NO
EST: NO
FIN: NO
FRK: NA
DEU: 757.46611914000005
GRC: NO
HRV: NO
HUN: IE
IRL: NO
ITA: NA
LVA: NO
LTU: NO
LUX: NO
MLT: NO
NLD: 84.23536
POL: 3,323.0415630133175
PRT: NO
ROU: NA
SVK: NO
SVN: NO
ESP: 15.27200499
SWE: NE
GBE: 190.25651417086641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3.1228984917
PRT: NO
ROU: NO
SVK: NO
SVN: NA
ESP: NO
SWE: 0.00012002701081
GBE: NO
</t>
      </text>
    </comment>
    <comment ref="G18" authorId="0">
      <text>
        <t xml:space="preserve">AUT: NO
BEL: NO
BGR: NO
CYP: NO
CZE: NA
DNM: NO
EST: NO
FIN: NO
FRK: NO
DEU: NO
GRC: NO
HRV: NO
HUN: NO
IRL: NO
ITA: NA
LVA: NO
LTU: NO
LUX: NO
MLT: NO
NLD: NO
POL: 1.1111703759
PRT: NO
ROU: NO
SVK: NO
SVN: 36.69599805
ESP: NO
SWE: 5.51861243478587
GBE: NO
</t>
      </text>
    </comment>
  </commentList>
</comments>
</file>

<file path=xl/comments14.xml><?xml version="1.0" encoding="utf-8"?>
<comments xmlns="http://schemas.openxmlformats.org/spreadsheetml/2006/main">
  <authors>
    <author/>
  </authors>
  <commentList>
    <comment ref="H10" authorId="0">
      <text>
        <t xml:space="preserve">AUT: IE
BEL: NO
BGR: 0.02153846153846
CYP: NO
CZE: NE
DNM: 2.61345645
EST: NO
FIN: NO
FRK: 15.0139074272195
DEU: 0.0000072
GRC: NE
HRV: 12.84743768604651
HUN: IE
IRL: NO
ITA: NO
LVA: NO
LTU: 3.37506561547479
LUX: NO
MLT: NO
NLD: IE
POL: 6.90306701509872
PRT: NO
ROU: 66.37430250193152
SVK: NO
SVN: NO
ESP: NA
SWE: 83.4328086337635
GBE: 88.2966320000001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0.00097902097902
CYP: NO
CZE: NE
DNM: 0.00001126752
EST: NO
FIN: NO
FRK: 0.32000989253679
DEU: 0.00096
GRC: NE
HRV: 0.27383325581395
HUN: IE
IRL: NO
ITA: NO
LVA: NO
LTU: 0.07193692848769
LUX: NO
MLT: NO
NLD: IE
POL: 0.14713356562137
PRT: NO
ROU: 0.24337244250708
SVK: NO
SVN: NO
ESP: NA
SWE: 0.0024563826
GBE: 0.70063775
</t>
      </text>
    </comment>
    <comment ref="K10" authorId="0">
      <text>
        <t xml:space="preserve">AUT: IE
BEL: NO
BGR: 0.00000015664336
CYP: NO
CZE: NA
DNM: 0.0000912912
EST: NO
FIN: NO
FRK: 0.00011216841594
DEU: NO
GRC: NE
HRV: 0.0000959827907
HUN: IE
IRL: NO
ITA: NO
LVA: NO
LTU: 0.00002521500586
LUX: NO
MLT: NO
NLD: IE
POL: NA
PRT: NO
ROU: 0.00050149473001
SVK: NO
SVN: NO
ESP: NA
SWE: 0.00049127652
GBE: 0.00222938631
</t>
      </text>
    </comment>
    <comment ref="H11" authorId="0">
      <text>
        <t xml:space="preserve">AUT: IE
BEL: NO
BGR: 2.20230769230769
CYP: NO
CZE: 0.05565132575758
DNM: 0.000908762
EST: NO
FIN: NO
FRK: 0.42887923742044
DEU: 0.28542642
GRC: 0.00001289950464
HRV: 58.18964449360465
HUN: 0.16981894252874
IRL: NO
ITA: 1.4679592102706
LVA: NO
LTU: 0.00004078898007
LUX: NO
MLT: NO
NLD: IE
POL: 0.19718931475029
PRT: NO
ROU: 1.92749410947186
SVK: 0.01534
SVN: 0.00000002893647
ESP: 0.00001315152435
SWE: NO
GBE: 125.2212128787034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0.14244755244755
CYP: NO
CZE: 0.03521875
DNM: 0.01246906
EST: NO
FIN: NO
FRK: 3.25045316781805
DEU: 0.75594534
GRC: 0.0001769932032
HRV: 3.59335572674419
HUN: 2.35132413793103
IRL: NO
ITA: 9.39585135853663
LVA: NO
LTU: 0.0005562133646
LUX: NO
MLT: NO
NLD: IE
POL: 2.73031358885017
PRT: NO
ROU: 16.22482950047215
SVK: 0.2124
SVN: 0.00000039703529
ESP: 0.00016004638729
SWE: NO
GBE: 7.17139048818997
</t>
      </text>
    </comment>
    <comment ref="H12" authorId="0">
      <text>
        <t xml:space="preserve">AUT: 0.00502682352941
BEL: 0.01937323255814
BGR: 0.00011258741259
CYP: NE
CZE: 0.00323720987121
DNM: NA
EST: NO
FIN: NO
FRK: 0.03219522371026
DEU: NA
GRC: NE
HRV: 0.00272063953488
HUN: 0.26444347285714
IRL: NO
ITA: 0.06542986978839
LVA: NO
LTU: 0.01607326377491
LUX: NO
MLT: NO
NLD: 0.022561
POL: 0.01061666666667
PRT: 0.00000672064909
ROU: 0.0062611581091
SVK: 0.004557
SVN: 0.05931034482759
ESP: 0.004014
SWE: NE
GBE: 0.00246417082152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0.05539764705882
BEL: 0.21350093023256
BGR: 0.00122377622378
CYP: NE
CZE: 0.0356744227476
DNM: 1.78465105659
EST: NO
FIN: NO
FRK: 0.35446048775196
DEU: 0.61579148
GRC: 0.00689973504
HRV: 0.02998255813953
HUN: 0.0912508
IRL: NO
ITA: 0.72106387113738
LVA: NO
LTU: 0.17713392731536
LUX: NO
MLT: NO
NLD: 0.248626
POL: 0.117
PRT: 0.0740642961039
ROU: 0.06900051793703
SVK: 0.05022
SVN: NA
ESP: 0.044231486
SWE: 0.049090386
GBE: 4.14519015056365
</t>
      </text>
    </comment>
    <comment ref="H13" authorId="0">
      <text>
        <t xml:space="preserve">AUT: NA
BEL: NA
BGR: 36.23181818181818
CYP: NE
CZE: NE
DNM: 0.06196296
EST: NO
FIN: NO
FRK: 3,227.1597372999
DEU: 500.47325446999997
GRC: IE
HRV: NA
HUN: NA
IRL: NO
ITA: 1,748.5801675
LVA: NO
LTU: NO
LUX: NO
MLT: NO
NLD: IE
POL: NA
PRT: 286.310296674271
ROU: IE
SVK: NE
SVN: NA
ESP: 1,902.5365931819999
SWE: 226.09630737483599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0.26088540317263
BEL: 0.37837699576
BGR: 0.1858041958042
CYP: 0.02987313084112
CZE: 0.34184934947739
DNM: 2.210293016
EST: NO
FIN: 0.310554385
FRK: 0.28915646118112
DEU: 2.02659547
GRC: 0.496050169692
HRV: 0.13343120930233
HUN: 0.17041586206897
IRL: 0.01543795029374
ITA: 2.001665
LVA: NO
LTU: 0.01420215709261
LUX: NO
MLT: NO
NLD: 0.311749
POL: 0.87019047619048
PRT: 0.00000029767535
ROU: 0.27348869266208
SVK: 0.223122
SVN: 0.00372828729412
ESP: 0.10159498398
SWE: 0.52497883073888
GBE: 0.0081457699475
</t>
      </text>
    </comment>
    <comment ref="K13" authorId="0">
      <text>
        <t xml:space="preserve">AUT: NA
BEL: NA
BGR: 0.00054316759907
CYP: NE
CZE: NE
DNM: NA
EST: NO
FIN: NO
FRK: 0.0823539921165
DEU: 0.00107632
GRC: IE
HRV: NA
HUN: NA
IRL: NO
ITA: IE
LVA: NO
LTU: NO
LUX: NO
MLT: NO
NLD: NA
POL: NA
PRT: NO
ROU: NO
SVK: NE
SVN: NA
ESP: NE
SWE: 0.00374154526799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91.57022000000001
LUX: NO
MLT: NO
NLD: NO
POL: NA
PRT: NO
ROU: 594.72315203431288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0.02247168
</t>
      </text>
    </comment>
    <comment ref="H17" authorId="0">
      <text>
        <t xml:space="preserve">AUT: IE
BEL: NO
BGR: 0.00075
CYP: NO
CZE: NE
DNM: 0.1646106
EST: NO
FIN: NO
FRK: NO
DEU: IE
GRC: NE
HRV: IE
HUN: IE
IRL: NO
ITA: 0.017101972
LVA: NO
LTU: NO
LUX: NO
MLT: NO
NLD: IE
POL: NA
PRT: NO
ROU: IE
SVK: NO
SVN: NO
ESP: NO
SWE: NO
GBE: 50.0248420000001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0.0009
CYP: NO
CZE: NE
DNM: 0.0005912544
EST: NO
FIN: NO
FRK: NO
DEU: IE
GRC: NE
HRV: IE
HUN: IE
IRL: NO
ITA: 0.00101017
LVA: NO
LTU: NO
LUX: NO
MLT: NO
NLD: IE
POL: NA
PRT: NO
ROU: IE
SVK: NO
SVN: NO
ESP: NO
SWE: NO
GBE: 0.673915675
</t>
      </text>
    </comment>
    <comment ref="H18" authorId="0">
      <text>
        <t xml:space="preserve">AUT: 72.00
BEL: NO
BGR: 0.054
CYP: NO
CZE: 0.00010886765453
DNM: 0.158424
EST: NO
FIN: NO
FRK: IE
DEU: 0.783588
GRC: 0.007704
HRV: 635.08580799999993
HUN: 0.153312
IRL: NE
ITA: 1.374812
LVA: NO
LTU: NO
LUX: NO
MLT: NO
NLD: IE
POL: 0.36360921235381
PRT: NO
ROU: 0.66
SVK: 0.014186
SVN: 0.0004859445
ESP: 0.00834998099428
SWE: NO
GBE: 0.3906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6.40813280701443
BEL: NO
BGR: 0.0381
CYP: NO
CZE: 0.27336
DNM: 4.30008
EST: NO
FIN: NO
FRK: IE
DEU: 6.971924
GRC: 0.06948
HRV: 2.22365046
HUN: 4.27996
IRL: 0.00001300559362
ITA: 20.727404845015
LVA: NO
LTU: NO
LUX: NO
MLT: NO
NLD: IE
POL: 10.19879498065553
PRT: NO
ROU: 18.425
SVK: 0.3979
SVN: 0.038690085
ESP: 0.2330357774262
SWE: NO
GBE: 1.58193
</t>
      </text>
    </comment>
    <comment ref="H19" authorId="0">
      <text>
        <t xml:space="preserve">AUT: 92.50
BEL: NO
BGR: 0.10815
CYP: NO
CZE: NA
DNM: NA
EST: NO
FIN: NO
FRK: 595.577852099591
DEU: 1,203.91264
GRC: IE
HRV: 5.250811
HUN: 0.4223646
IRL: NE
ITA: 5.36512
LVA: NO
LTU: NO
LUX: NO
MLT: NO
NLD: IE
POL: 1.41896277991729
PRT: NO
ROU: 2.2825
SVK: 0.05536
SVN: NO
ESP: 0.0021407382005
SWE: NO
GBE: 905.23896592402298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0.00855
CYP: NO
CZE: NA
DNM: NA
EST: NO
FIN: NO
FRK: 0.25988851727982
DEU: 0.241104
GRC: IE
HRV: 0.981832
HUN: 1.470164
IRL: IE
ITA: 9.28272498498498
LVA: NO
LTU: NO
LUX: NO
MLT: NO
NLD: IE
POL: 4.56728644785878
PRT: NO
ROU: 8.1125
SVK: 0.17819
SVN: NO
ESP: 0.0267592275063
SWE: NO
GBE: 5.62988424391195
</t>
      </text>
    </comment>
    <comment ref="H20" authorId="0">
      <text>
        <t xml:space="preserve">AUT: 0.1461552645
BEL: NA
BGR: 0.67531512
CYP: NO
CZE: 0.04914840936883
DNM: 0.00750374
EST: 0.00085376764142
FIN: NE
FRK: 0.2955143972124
DEU: 0.19758941
GRC: 0.00203148
HRV: 0.011062632
HUN: 0.01211859
IRL: 0.00540095116934
ITA: 0.18904046734746
LVA: 0.000149
LTU: 0.00057513699794
LUX: 0.00066702667416
MLT: NO
NLD: 0.074888
POL: 0.01319569397036
PRT: 0.00046225531337
ROU: 0.0150656
SVK: 0.060368
SVN: 0.0008923138663
ESP: 0.02514990331938
SWE: 0.00127324174646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3.73140461048418
BEL: 5.909791
BGR: 5.60357212
CYP: NO
CZE: 12.340864
DNM: 0.17513446
EST: 0.16105162326829
FIN: 0.371
FRK: 28.9834574730909
DEU: 60.70704342
GRC: 0.611496
HRV: 1.298304
HUN: 26.21468350436633
IRL: 0.22162902389786
ITA: 34.47773214700536
LVA: 0.075021
LTU: 1.12708082092216
LUX: 0.36383273136
MLT: NO
NLD: 9.47613146
POL: 6.73113682326501
PRT: 0.02396706834706
ROU: 4.67376
SVK: 19.20883669665309
SVN: 0.45195530468511
ESP: 1.94320426827125
SWE: 0.05553261
GBE: 8.40848262478704
</t>
      </text>
    </comment>
    <comment ref="H21" authorId="0">
      <text>
        <t xml:space="preserve">AUT: 0.0679507105345
BEL: 0.59189062760282
BGR: 0.003
CYP: NO
CZE: 0.079660600145
DNM: 0.0089448064
EST: 0.04947971558243
FIN: NE
FRK: 0.2593247487735
DEU: 0.96707503
GRC: 0.02323738158099
HRV: 0.0310743
HUN: 0.5216739
IRL: 0.03188696379453
ITA: 1.18346186747575
LVA: 0.000942
LTU: 0.00309594658072
LUX: 0.038657227707
MLT: NO
NLD: 0.1840397625
POL: 0.67977817423072
PRT: 0.01399722504745
ROU: 0.87312
SVK: 0.363936
SVN: 0.05171364452424
ESP: 0.075042
SWE: 2.45803442572625
GBE: 12.64254895696368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1.73480986430086
BEL: 18.36028
BGR: 0.069
CYP: NO
CZE: 20.00228787
DNM: 0.2227540908
EST: 1.06720955177784
FIN: 1.819048214
FRK: 25.4340495715152
DEU: 145.66940758999999
GRC: 0.50119842625667
HRV: 0.67023
HUN: 56.33670060240555
IRL: 1.30848741995135
ITA: 215.84310410123555
LVA: 0.476364
LTU: 6.06704494101577
LUX: 0.8337833427
MLT: NO
NLD: 5.98218
POL: 14.66188218929013
PRT: 0.72572978541719
ROU: 18.832
SVK: 7.8496
SVN: 1.1153923328757
ESP: 5.798014662
SWE: 3.15595910478139
GBE: 249.92694819588397
</t>
      </text>
    </comment>
    <comment ref="H22" authorId="0">
      <text>
        <t xml:space="preserve">AUT: NO
BEL: NO
BGR: 0.01173571724072
CYP: NO
CZE: IE
DNM: NO
EST: NO
FIN: NO
FRK: NO
DEU: 0.23274853
GRC: IE
HRV: NO
HUN: NO
IRL: NO
ITA: NO
LVA: 0.004609
LTU: NO
LUX: NO
MLT: NO
NLD: NO
POL: NO
PRT: NO
ROU: NO
SVK: 0.000057673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1.42251118069356
CYP: NO
CZE: IE
DNM: NO
EST: NO
FIN: NO
FRK: NO
DEU: 31.5694799
GRC: IE
HRV: NO
HUN: NO
IRL: NO
ITA: NO
LVA: 3.971759
LTU: NO
LUX: NO
MLT: NO
NLD: NO
POL: NO
PRT: NO
ROU: 25.558954425
SVK: 0.0131075
SVN: NO
ESP: NO
SWE: NO
GBE: NO
</t>
      </text>
    </comment>
    <comment ref="H25" authorId="0">
      <text>
        <t xml:space="preserve">AUT: IE
BEL: IE
BGR: IE
CYP: NO
CZE: 0.35775852272727
DNM: NO
EST: NO
FIN: NO
FRK: 0.15670587521131
DEU: IE
GRC: 0.0284989056
HRV: 0.00063318472732
HUN: 0.12404597701149
IRL: NO
ITA: 9.43688063745384
LVA: NO
LTU: 0.03522684642438
LUX: NO
MLT: NO
NLD: IE
POL: 0.11186833333333
PRT: NO
ROU: 13.2748605003863
SVK: 0.005605
SVN: 0.00007570588235
ESP: 0.0243581936538
SWE: IE
GBE: 1.8521971270545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1.72916619318182
DNM: NO
EST: NO
FIN: NO
FRK: 1.1876655805489
DEU: IE
GRC: 0.2159917056
HRV: 0.00688244268822
HUN: 0.94013793103448
IRL: NO
ITA: 3.70096030900052
LVA: NO
LTU: 0.26698241500586
LUX: NO
MLT: NO
NLD: IE
POL: 1.01182666666667
PRT: NO
ROU: 64.16182575186714
SVK: 0.04248
SVN: 0.00057536470588
ESP: 0.18460946769192
SWE: IE
GBE: 7.85838027523217
</t>
      </text>
    </comment>
    <comment ref="H26" authorId="0">
      <text>
        <t xml:space="preserve">AUT: IE
BEL: NO
BGR: IE
CYP: NO
CZE: NO
DNM: 0.002649271465
EST: 0.00300759055501
FIN: NO
FRK: IE
DEU: IE
GRC: 1.4463612
HRV: IE
HUN: 87.9859471
IRL: NO
ITA: 670.6400000000001
LVA: 0.001291
LTU: NO
LUX: 0.00044631808034
MLT: NO
NLD: IE
POL: IE
PRT: NO
ROU: 0.042625
SVK: 0.21266
SVN: 0.00314337839265
ESP: 7.13914500168
SWE: 0.00001014488139
GBE: 1.52647967529182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0.01279969
BGR: IE
CYP: NO
CZE: NO
DNM: 0.076
EST: 0.17657467129415
FIN: NO
FRK: IE
DEU: IE
GRC: 0.373464
HRV: IE
HUN: 14.54775649563369
IRL: 0.699
ITA: NA
LVA: 1.502308
LTU: NO
LUX: 0.01336932476574
MLT: NO
NLD: IE
POL: IE
PRT: NO
ROU: 2.5025
SVK: 16.49562406538975
SVN: 0.30130353645674
ESP: 0.258888677
SWE: 0.00044299315443
GBE: 19.74732209800301
</t>
      </text>
    </comment>
    <comment ref="H27" authorId="0">
      <text>
        <t xml:space="preserve">AUT: IE
BEL: NO
BGR: NO
CYP: NO
CZE: NO
DNM: NO
EST: NO
FIN: NO
FRK: NO
DEU: IE
GRC: NO
HRV: NO
HUN: IE
IRL: NO
ITA: NO
LVA: NO
LTU: NO
LUX: NO
MLT: NO
NLD: 105.341569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19.931598
POL: NO
PRT: NO
ROU: NA
SVK: NO
SVN: NO
ESP: NO
SWE: IE
GBE: IE
</t>
      </text>
    </comment>
    <comment ref="H29" authorId="0">
      <text>
        <t xml:space="preserve">AUT: IE
BEL: NO
BGR: 47.448180697377
CYP: NE
CZE: 6.75766098484848
DNM: 18.54538722
EST: NO
FIN: 58.4792
FRK: 406.346925693946
DEU: 442.37361823999998
GRC: 12.29952768
HRV: IE
HUN: 87.2538450871109
IRL: NO
ITA: 178.25218981857262
LVA: NO
LTU: 15.2031652989449
LUX: NO
MLT: NO
NLD: IE
POL: 0.01896051103368
PRT: 44.1692422213549
ROU: 250.74736500729693
SVK: 2.419
SVN: 0.03263764705882
ESP: 206.72443259076917
SWE: 56.8376347037507
GBE: 4,399.191366036478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0.0008595
CYP: NE
CZE: 0.00417384943182
DNM: 0.006106536445
EST: NO
FIN: 0.00105163
FRK: 0.10042207212059
DEU: 0.04023797
GRC: 0.007499712
HRV: IE
HUN: 0.46309736723278
IRL: NO
ITA: 2.36613422276795
LVA: NO
LTU: 0.00927022274326
LUX: NO
MLT: NO
NLD: IE
POL: 31.09523809523809
PRT: 0.01817843772234
ROU: 0.15487337250451
SVK: 0.001475
SVN: 0.00001985176471
ESP: 0.05615204642296
SWE: 0.00407088572593
GBE: 18.93208095977667
</t>
      </text>
    </comment>
    <comment ref="K29" authorId="0">
      <text>
        <t xml:space="preserve">AUT: IE
BEL: NO
BGR: 0.00008595
CYP: NE
CZE: 0.00010732755682
DNM: 0.000158847352
EST: NO
FIN: 0.00210326
FRK: 0.01702378485046
DEU: 0.00318935
GRC: 0.0001919926272
HRV: 0.00090336744186
HUN: 0.00126398489639
IRL: NO
ITA: 0.00283106419124
LVA: NO
LTU: 0.00023731770223
LUX: NO
MLT: NO
NLD: IE
POL: 0.00048538908246
PRT: 0.00874700950588
ROU: 0.00398245815012
SVK: 0.00003776
SVN: 0.00000051143529
ESP: 0.00018153264323
SWE: 0.0003394685656
GBE: 0.13554711987068
</t>
      </text>
    </comment>
    <comment ref="H30" authorId="0">
      <text>
        <t xml:space="preserve">AUT: IE
BEL: NO
BGR: IE
CYP: NO
CZE: NO
DNM: 1.6745785723534
EST: NO
FIN: NO
FRK: 51.141602657458
DEU: 63.972
GRC: 0.1512
HRV: IE
HUN: 12.22967
IRL: NO
ITA: 70.41720000000001
LVA: NO
LTU: NO
LUX: NO
MLT: NO
NLD: IE
POL: 47.98771174700636
PRT: NO
ROU: 16.50
SVK: 0.519
SVN: 0.00943272857143
ESP: 0.7492583701764
SWE: NA
GBE: 670.95334312424802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0.00900203108928
EST: NO
FIN: NO
FRK: 0.20100979562197
DEU: IE
GRC: 0.00009936
HRV: IE
HUN: 0.008022344
IRL: NO
ITA: 0.90823433606605
LVA: NO
LTU: NO
LUX: NO
MLT: NO
NLD: IE
POL: 5.35309998583011
PRT: NO
ROU: 0.01045
SVK: 0.00033908
SVN: 0.00000595639714
ESP: 0.00049236978612
SWE: NA
GBE: 2.25849955834159
</t>
      </text>
    </comment>
    <comment ref="K30" authorId="0">
      <text>
        <t xml:space="preserve">AUT: IE
BEL: NO
BGR: 0.000000915
CYP: NO
CZE: NO
DNM: 0.00000100583585
EST: NO
FIN: NO
FRK: 0.00148512026445
DEU: 0.00077756
GRC: 0.000001944
HRV: 0.000089559
HUN: 0.000212917
IRL: NO
ITA: 0.000905364
LVA: NO
LTU: NO
LUX: NO
MLT: NO
NLD: IE
POL: 0.00081288455809
PRT: NO
ROU: 0.00028875
SVK: 0.000007958
SVN: 0.0000001661856
ESP: 0.0000096333219
SWE: NA
GBE: 0.0240433690328
</t>
      </text>
    </comment>
    <comment ref="H31" authorId="0">
      <text>
        <t xml:space="preserve">AUT: IE
BEL: 164.67
BGR: NO
CYP: NO
CZE: NO
DNM: 699.801677562
EST: NO
FIN: NO
FRK: NO
DEU: IE
GRC: NO
HRV: NO
HUN: IE
IRL: NO
ITA: NO
LVA: NO
LTU: NO
LUX: NO
MLT: NO
NLD: 161.314916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2.64113856864
EST: NO
FIN: NO
FRK: NO
DEU: IE
GRC: NO
HRV: NO
HUN: IE
IRL: NO
ITA: NO
LVA: NO
LTU: NO
LUX: NO
MLT: NO
NLD: 1.282784
POL: NO
PRT: NO
ROU: NA
SVK: NO
SVN: NO
ESP: NO
SWE: NA
GBE: IE
</t>
      </text>
    </comment>
    <comment ref="K31" authorId="0">
      <text>
        <t xml:space="preserve">AUT: IE
BEL: IE
BGR: NO
CYP: NO
CZE: NO
DNM: 0.4001725104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0.00785981016799
HRV: NO
HUN: 0.0074046
IRL: NO
ITA: 574.59559999999999
LVA: NO
LTU: NO
LUX: NO
MLT: NO
NLD: NO
POL: NA
PRT: 15.8400219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2.938248
IRL: NO
ITA: 11.61619310038602
LVA: NO
LTU: NO
LUX: NO
MLT: NO
NLD: NO
POL: NA
PRT: NO,NE
ROU: NO
SVK: NO
SVN: NO
ESP: NO
SWE: NO
GBE: IE,NA
</t>
      </text>
    </comment>
    <comment ref="K32" authorId="0">
      <text>
        <t xml:space="preserve">AUT: NO
BEL: NO
BGR: NO
CYP: NO
CZE: NA
DNM: NO
EST: NO
FIN: NO
FRK: NO
DEU: NE
GRC: 0.00000004021298
HRV: NO
HUN: NO
IRL: NO
ITA: 0.03767718979156
LVA: NO
LTU: NO
LUX: NO
MLT: NO
NLD: NO
POL: NA
PRT: NO,NE
ROU: NA
SVK: NO
SVN: NO
ESP: NO
SWE: NO
GBE: 0.0021012111083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183.44086642913808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23,296.036878685347
BEL: 65,610.938708648813
BGR: 3,354.00
CYP: 11,570.61
CZE: 7,940.9264087231322
DNM: 32,312.0332424528
EST: 885.00
FIN: 14,525.70
FRK: 192,041.70274098
DEU: 262,145.53557327
GRC: 35,359.870000000003
HRV: 2,813.44
HUN: 9,721.60
IRL: 25,419.6788996945
ITA: 111,242.81631895382
LVA: 1,123.20
LTU: 972.00
LUX: 13,433.026674999999
MLT: 4,545.3605992600706
NLD: 138,156.8265
POL: 11,109.65669688295
PRT: 27,934.1991748214
ROU: 5,987.0249999999996
SVK: 644.93698635204089
SVN: 961.79859999999996
ESP: 131,083.07180456063
SWE: 26,940.235535513799
GBE: 417,272.09856018826
</t>
      </text>
    </comment>
    <comment ref="F9" authorId="0">
      <text>
        <t xml:space="preserve">AUT: 1,695.5774091360922
BEL: 4,691.1821151683898
BGR: 239.81100000000001
CYP: 827.298
CZE: 581.71902761576428
DNM: 2,326.4663934566
EST: 63.583099
FIN: 1,063.28124
FRK: 14,112.8321084069
DEU: 19,203.73335396
GRC: 2,525.7600000000002
HRV: 201.16095999999999
HUN: 706.73768774880375
IRL: 1,814.9650734381873
ITA: 7,953.8613668051976
LVA: 80.98272
LTU: 70.21728
LUX: 960.46140726249996
MLT: 324.99328284709503
NLD: 9,878.21309475
POL: 794.340453827131
PRT: 1,997.29524099973
ROU: 428.07228750000002
SVK: 46.9180482011585
SVN: 68.76859989999998
ESP: 9,558.1400523764114
SWE: 1,926.22684078923
GBE: 29,944.589194920802
</t>
      </text>
    </comment>
    <comment ref="G9" authorId="0">
      <text>
        <t xml:space="preserve">AUT: 0.03114678507852
BEL: 0.03398883185432
BGR: 0.001677
CYP: 0.00579
CZE: 0.03951995933644
DNM: 0.01004877889132
EST: 0.00077327
FIN: 0.0086
FRK: 0.07533183127884
DEU: 0.13779896
GRC: 0.02
HRV: 0.00140672
HUN: 0.0048608
IRL: 0.01828973386162
ITA: 0.04587719778898
LVA: 0.0005616
LTU: 0.000486
LUX: 0.00489512
MLT: 0.0454536059926
NLD: 0.06907841325
POL: 0.00555482834844
PRT: 0.09424842200768
ROU: 0.0029935125
SVK: 0.00044600179317
SVN: 0.0004808993
ESP: 0.06007732377289
SWE: 0.01810484052843
GBE: 0.16867806874368
</t>
      </text>
    </comment>
    <comment ref="H9" authorId="0">
      <text>
        <t xml:space="preserve">AUT: 0.05660914913492
BEL: 0.1318953274173
BGR: 0.006708
CYP: 0.02314
CZE: 0.01580798373457
DNM: 0.08051708392649
EST: 0.00177
FIN: 0.02905
FRK: 0.38406554113752
DEU: 0.60464891
GRC: 0.07
HRV: 0.00562688
HUN: 0.0194432
IRL: 0.04934117929323
ITA: 0.24845804018305
LVA: 0.0022464
LTU: 0.001944
LUX: 0.02927499460488
MLT: 0.00272721635956
NLD: 0.276313653
POL: 0.02221931339377
PRT: 0.05586839834964
ROU: 0.01197405
SVK: 0.00127497935408
SVN: 0.0019235972
ESP: 0.25973867931624
SWE: 0.09392873482335
GBE: 0.95072248475778
</t>
      </text>
    </comment>
    <comment ref="B10" authorId="0">
      <text>
        <t xml:space="preserve">AUT: NO
BEL: 1.6756429266717
BGR: NO
CYP: NO
CZE: 94.05963920835482
DNM: 8.70559437407376
EST: NO
FIN: NO
FRK: 198.224910114516
DEU: 227.72053625
GRC: NO
HRV: NO
HUN: 177.20
IRL: NO
ITA: NO
LVA: NO
LTU: NO
LUX: 1.0464969
MLT: 4.25094338665904
NLD: NO
POL: NO
PRT: 71.5631981300183
ROU: 10.32964530943879
SVK: 5.96269387850467
SVN: NO
ESP: 65.53983272735914
SWE: NO
GBE: 34.19799795462379
</t>
      </text>
    </comment>
    <comment ref="F10" authorId="0">
      <text>
        <t xml:space="preserve">AUT: NO
BEL: 0.11729500486702
BGR: NO
CYP: NO
CZE: 6.54981505902927
DNM: 0.63550838930738
EST: NO
FIN: NO
FRK: 13.9748561630734
DEU: 15.94043754
GRC: NO
HRV: NO
HUN: 12.404
IRL: NO
ITA: NO
LVA: NO
LTU: NO
LUX: 0.073254783
MLT: 0.29756603706613
NLD: NO
POL: NO
PRT: 5.01180930903895
ROU: 0.72307517166072
SVK: 0.42156229696417
SVN: NO
ESP: 4.62722905375191
SWE: NO
GBE: 2.38032576542587
</t>
      </text>
    </comment>
    <comment ref="G10" authorId="0">
      <text>
        <t xml:space="preserve">AUT: NO
BEL: 0.00000083782146
BGR: NO
CYP: NO
CZE: 0.00045956079431
DNM: 0.0000750422235
EST: NO
FIN: NO
FRK: 0.00040914436168
DEU: 0.00091138
GRC: NO
HRV: NO
HUN: 0.0000886
IRL: NO
ITA: NO
LVA: NO
LTU: NO
LUX: 0.00000052324845
MLT: 0.00004250943387
NLD: NO
POL: NO
PRT: 0.00279244250251
ROU: 0.00000516482265
SVK: 0.00000282655404
SVN: NO
ESP: 0.00002381096281
SWE: NO
GBE: 0.00028786694303
</t>
      </text>
    </comment>
    <comment ref="H10" authorId="0">
      <text>
        <t xml:space="preserve">AUT: NO
BEL: 0.00000335128586
BGR: NO
CYP: NO
CZE: 0.00018382431772
DNM: 0.00001741118875
EST: NO
FIN: NO
FRK: 0.00039644982023
DEU: 0.00052298
GRC: NO
HRV: NO
HUN: 0.0003544
IRL: NO
ITA: NO
LVA: NO
LTU: NO
LUX: 0.0000020929938
MLT: 0.00000255056603
NLD: NO
POL: NO
PRT: 0.00014312639626
ROU: 0.00002065929062
SVK: 0.0000118314
SVN: NO
ESP: 0.00012986596521
SWE: NO
GBE: 0.00007610548115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178,267.84220399999
BGR: NO
CYP: 5,777.20
CZE: NO
DNM: 32,436.56275
EST: 2,580.50
FIN: 19,654.529302434512
FRK: 101,097.509797182
DEU: 67,079.96635041
GRC: 116,325.72
HRV: 454.14699999999999
HUN: NE
IRL: 1,525.7243484000001
ITA: 46,893.492118020171
LVA: NO
LTU: 2,886.00
LUX: NO
MLT: 23,699.503174016296
NLD: 471,671.093
POL: 10,019.200000000001
PRT: 17,150.1739547685
ROU: NO
SVK: NO
SVN: NA
ESP: 209,911.50
SWE: 52,383.660533170703
GBE: 57,401.082391134812
</t>
      </text>
    </comment>
    <comment ref="F13" authorId="0">
      <text>
        <t xml:space="preserve">AUT: NO
BEL: 13,797.930986589599
BGR: NO
CYP: 447.15499999999997
CZE: NO
DNM: 2,530.0518945
EST: 200.3990927014155
FIN: 1,548.77691
FRK: 7,885.60576418019
DEU: 5,349.69809087
GRC: 9,120.2958944748007
HRV: 35.1509778
HUN: NE
IRL: 115.95505047840001
ITA: 3,629.5562899347615
LVA: NO
LTU: 223.95359999999997
LUX: NO
MLT: 1,834.3415456688613
NLD: 36,507.3425982
POL: 775.48608000000013
PRT: 1,326.85179163393
ROU: NO
SVK: NO
SVN: NA
ESP: 16,247.150100999999
SWE: 4,065.6166219470101
GBE: 4,411.9661488663114
</t>
      </text>
    </comment>
    <comment ref="G13" authorId="0">
      <text>
        <t xml:space="preserve">AUT: NO
BEL: 0.089133921102
BGR: NO
CYP: 0.04044
CZE: NO
DNM: 0.05801551804344
EST: 0.0180635
FIN: 0.12323
FRK: 0.75823132347886
DEU: 0.0575029
GRC: 0.81428004
HRV: 0.003179029
HUN: NE
IRL: 0.0106800704388
ITA: 0.34286688278336
LVA: NO
LTU: 0.020202
LUX: NO
MLT: 0.16589652221811
NLD: 3.301697651
POL: 0.0701344
PRT: 0.12005121768338
ROU: NO
SVK: NO
SVN: NA
ESP: 1.4693805
SWE: 0.02977478110309
GBE: 0.08020633697536
</t>
      </text>
    </comment>
    <comment ref="H13" authorId="0">
      <text>
        <t xml:space="preserve">AUT: NO
BEL: 0.356535684408
BGR: NO
CYP: 0.01155
CZE: NO
DNM: 0.063445599511
EST: 0.005161
FIN: 0.040685
FRK: 0.20219501959436
DEU: 0.23127323
GRC: 0.23265144
HRV: 0.000908294
HUN: NE
IRL: 0.0030514486968
ITA: 0.09143116874223
LVA: NO
LTU: 0.005772
LUX: NO
MLT: 0.04739900634803
NLD: 0.943342186
POL: 0.0200384
PRT: 0.03430034790954
ROU: NO
SVK: NO
SVN: NA
ESP: 0.419823
SWE: 0.20191329101274
GBE: 0.21164098579566
</t>
      </text>
    </comment>
    <comment ref="B14" authorId="0">
      <text>
        <t xml:space="preserve">AUT: 905.47208726344024
BEL: 32,334.480797
BGR: 2,707.20
CYP: 2,150.00
CZE: NO
DNM: 20,143.866290712
EST: 1,776.60
FIN: 6,722.0205894857727
FRK: 21,247.2746379203
DEU: 13,708.92422263
GRC: 30,840.00
HRV: 303.24099999999999
HUN: NE
IRL: 4,937.1415488000002
ITA: 6,979.114136676103
LVA: 339.92
LTU: 942.00
LUX: 1.38383208531579
MLT: 5,504.009148000001
NLD: 72,616.8195
POL: 1,892.00
PRT: 4,592.53182241369
ROU: NO
SVK: NO
SVN: NO
ESP: 41,016.387999999999
SWE: 10,304.1716220914
GBE: 50,339.558025617429
</t>
      </text>
    </comment>
    <comment ref="F14" authorId="0">
      <text>
        <t xml:space="preserve">AUT: 67.15167567074272
BEL: 2,395.9850270576999
BGR: 200.60351999999995
CYP: 159.315
CZE: NO
DNM: 1,492.66049214176
EST: 130.3362343614244
FIN: 498.10172999999998
FRK: 1,583.40823986775
DEU: 1,014.8240969
GRC: 2,372.4249791999996
HRV: 22.4701581
HUN: NE
IRL: 361.89247552704001
ITA: 517.15235752769911
LVA: 25.40902
LTU: 68.66238
LUX: 0.10269810569117
MLT: 407.84707786680008
NLD: 5,337.33623325
POL: 140.19719999999998
PRT: 340.153523646774
ROU: NO
SVK: NO
SVN: NO
ESP: 3,039.3143399999999
SWE: 760.035698845468
GBE: 3,765.1164575406519
</t>
      </text>
    </comment>
    <comment ref="G14" authorId="0">
      <text>
        <t xml:space="preserve">AUT: 0.00406105456151
BEL: 0.0161672403985
BGR: 0.0189504
CYP: 0.00839
CZE: NO
DNM: 0.03290804782626
EST: 0.0124362
FIN: 0.03099
FRK: 0.14957664393193
DEU: 0.01328104
GRC: 0.12336
HRV: 0.002122687
HUN: NE
IRL: 0.0345599908416
ITA: 0.04902743451882
LVA: 0.00135968
LTU: 0.006594
LUX: 0.0000054159339
MLT: 0.038528064036
NLD: 0.5083177365
POL: 0.013244
PRT: 0.0321477227569
ROU: NO
SVK: NO
SVN: NO
ESP: 0.287114715
SWE: 0.0032664224042
GBE: 0.03964565350884
</t>
      </text>
    </comment>
    <comment ref="H14" authorId="0">
      <text>
        <t xml:space="preserve">AUT: 0.03072219309012
BEL: 0.064668961594
BGR: 0.0054144
CYP: 0.00839
CZE: NO
DNM: 0.03774026471328
EST: 0.0035532
FIN: 0.013444
FRK: 0.04005135392821
DEU: 0.04541775
GRC: 0.9252
HRV: 0.000606482
HUN: NE
IRL: 0.0098742830976
ITA: 0.01307398253835
LVA: 0.0101976
LTU: 0.001884
LUX: 0.00004252420816
MLT: 0.011008018296
NLD: 0.145233639
POL: 0.003784
PRT: 0.00918506364483
ROU: NO
SVK: NO
SVN: NO
ESP: 0.082032778
SWE: 0.04960428218874
GBE: 0.17400912897866
</t>
      </text>
    </comment>
    <comment ref="B15" authorId="0">
      <text>
        <t xml:space="preserve">AUT: NO
BEL: 84.785337
BGR: NO
CYP: NO
CZE: NO
DNM: NO
EST: NO
FIN: NO
FRK: NO
DEU: NO
GRC: NO
HRV: NO
HUN: NE
IRL: NO
ITA: NO
LVA: NO
LTU: NO
LUX: NO
MLT: NO
NLD: NO
POL: NO
PRT: NO
ROU: NO
SVK: NO
SVN: NO
ESP: NO
SWE: NO
GBE: NO
</t>
      </text>
    </comment>
    <comment ref="F15" authorId="0">
      <text>
        <t xml:space="preserve">AUT: NO
BEL: 5.93497359
BGR: NO
CYP: NO
CZE: NO
DNM: NO
EST: NO
FIN: NO
FRK: NO
DEU: NA
GRC: NO
HRV: NO
HUN: NE
IRL: NO
ITA: NO
LVA: NO
LTU: NO
LUX: NO
MLT: NO
NLD: NO
POL: NO
PRT: NO
ROU: NO
SVK: NO
SVN: NO
ESP: NO
SWE: NO
GBE: NO
</t>
      </text>
    </comment>
    <comment ref="G15" authorId="0">
      <text>
        <t xml:space="preserve">AUT: NO
BEL: 0.0000423926685
BGR: NO
CYP: NO
CZE: NO
DNM: NO
EST: NO
FIN: NO
FRK: NO
DEU: NA
GRC: NO
HRV: NO
HUN: NE
IRL: NO
ITA: NO
LVA: NO
LTU: NO
LUX: NO
MLT: NO
NLD: NO
POL: NO
PRT: NO
ROU: NO
SVK: NO
SVN: NO
ESP: NO
SWE: NO
GBE: NO
</t>
      </text>
    </comment>
    <comment ref="H15" authorId="0">
      <text>
        <t xml:space="preserve">AUT: NO
BEL: 0.000169570674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148.8707
EST: NO
FIN: NO
FRK: NO
DEU: NO
GRC: NO
HRV: NO
HUN: NO
IRL: NO
ITA: NO
LVA: NO
LTU: NO
LUX: NO
MLT: NO
NLD: NO
POL: NO
PRT: NO
ROU: NO
SVK: NO
SVN: NO
ESP: NO
SWE: NO
GBE: 70.5314496457753
</t>
      </text>
    </comment>
    <comment ref="F16" authorId="0">
      <text>
        <t xml:space="preserve">AUT: NO
BEL: NO
BGR: NO
CYP: NO
CZE: NO
DNM: 10.91222
EST: NO
FIN: NO
FRK: NO
DEU: NA
GRC: NO
HRV: NO
HUN: NO
IRL: NO
ITA: NO
LVA: NO
LTU: NO
LUX: NO
MLT: NO
NLD: NO
POL: NO
PRT: NO
ROU: NO
SVK: NO
SVN: NO
ESP: NO
SWE: NO
GBE: 1.10411824609159
</t>
      </text>
    </comment>
    <comment ref="G16" authorId="0">
      <text>
        <t xml:space="preserve">AUT: NO
BEL: NO
BGR: NO
CYP: NO
CZE: NO
DNM: 0.000447
EST: NO
FIN: NO
FRK: NO
DEU: NA
GRC: NO
HRV: NO
HUN: NO
IRL: NO
ITA: NO
LVA: NO
LTU: NO
LUX: NO
MLT: NO
NLD: NO
POL: NO
PRT: NO
ROU: NO
SVK: NO
SVN: NO
ESP: NO
SWE: NO
GBE: IE
</t>
      </text>
    </comment>
    <comment ref="H16" authorId="0">
      <text>
        <t xml:space="preserve">AUT: NO
BEL: NO
BGR: NO
CYP: NO
CZE: NO
DNM: 0.000089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6,700.00
POL: NA
PRT: NO
ROU: NO
SVK: NO
SVN: NO
ESP: NO
SWE: NO
GBE: NO
</t>
      </text>
    </comment>
    <comment ref="F19" authorId="0">
      <text>
        <t xml:space="preserve">AUT: NO
BEL: NO
BGR: NO
CYP: NO
CZE: NO
DNM: NO
EST: NO
FIN: NA
FRK: NO
DEU: NA
GRC: NO
HRV: NO
HUN: NO
IRL: NO
ITA: NO
LVA: NO
LTU: NO
LUX: NO
MLT: NO
NLD: 491.11
POL: NO
PRT: NO
ROU: NO
SVK: NO
SVN: NO
ESP: NO
SWE: NO
GBE: NO
</t>
      </text>
    </comment>
    <comment ref="G19" authorId="0">
      <text>
        <t xml:space="preserve">AUT: NO
BEL: NO
BGR: NO
CYP: NO
CZE: NO
DNM: NO
EST: NO
FIN: NA
FRK: NO
DEU: NA
GRC: NO
HRV: NO
HUN: NO
IRL: NO
ITA: NO
LVA: NO
LTU: NO
LUX: NO
MLT: NO
NLD: 0.0067
POL: NO
PRT: NO
ROU: NO
SVK: NO
SVN: NO
ESP: NO
SWE: NO
GBE: NO
</t>
      </text>
    </comment>
    <comment ref="H19" authorId="0">
      <text>
        <t xml:space="preserve">AUT: NO
BEL: NO
BGR: NO
CYP: NO
CZE: NO
DNM: NO
EST: NO
FIN: NA
FRK: NO
DEU: NA
GRC: NO
HRV: NO
HUN: NO
IRL: NO
ITA: NO
LVA: NO
LTU: NO
LUX: NO
MLT: NO
NLD: 0.00402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6.9664
ESP: NE
SWE: NO
GBE: NO
</t>
      </text>
    </comment>
    <comment ref="F20" authorId="0">
      <text>
        <t xml:space="preserve">AUT: NO
BEL: NO
BGR: NO
CYP: NO
CZE: NO
DNM: NE
EST: NO
FIN: NO
FRK: 1.954395
DEU: IE,NE
GRC: NO
HRV: C
HUN: NO
IRL: NO
ITA: NE
LVA: NA
LTU: NO
LUX: NO
MLT: NO
NLD: IE
POL: NA
PRT: NO
ROU: NA
SVK: NO
SVN: 0.4980976
ESP: NE
SWE: NO
GBE: NO
</t>
      </text>
    </comment>
    <comment ref="G20" authorId="0">
      <text>
        <t xml:space="preserve">AUT: NO
BEL: NO
BGR: NO
CYP: NO
CZE: NO
DNM: NE
EST: NO
FIN: NO
FRK: NE
DEU: IE,NE
GRC: NO
HRV: C
HUN: NO
IRL: NO
ITA: NE
LVA: NA
LTU: NO
LUX: NO
MLT: NO
NLD: IE
POL: NA
PRT: NO
ROU: NA
SVK: NO
SVN: 0.0000034832
ESP: NE
SWE: NO
GBE: NO
</t>
      </text>
    </comment>
    <comment ref="H20" authorId="0">
      <text>
        <t xml:space="preserve">AUT: NO
BEL: NO
BGR: NO
CYP: NO
CZE: NO
DNM: NE
EST: NO
FIN: NO
FRK: NE
DEU: IE,NE
GRC: NO
HRV: C
HUN: NO
IRL: NO
ITA: NE
LVA: NA
LTU: NO
LUX: NO
MLT: NO
NLD: IE
POL: NA
PRT: NO
ROU: NA
SVK: NO
SVN: 0.0000139328
ESP: NE
SWE: NO
GBE: NO
</t>
      </text>
    </comment>
  </commentList>
</comments>
</file>

<file path=xl/comments17.xml><?xml version="1.0" encoding="utf-8"?>
<comments xmlns="http://schemas.openxmlformats.org/spreadsheetml/2006/main">
  <authors>
    <author/>
  </authors>
  <commentList>
    <comment ref="B9"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M9" authorId="0">
      <text>
        <t xml:space="preserve">AUT: IE
BEL: 4.94639921
BGR: 0.698749944
CYP: NE
CZE: NE
DNM: IE
EST: 0.84632
FIN: NO
FRK: IE
DEU: 8.74882048
GRC: 3.6215193
HRV: NA
HUN: IE
IRL: IE
ITA: NA
LVA: 0.8526129
LTU: NA
LUX: IE
MLT: NO
NLD: IE
POL: NA
PRT: IE
ROU: 1.8174
SVK: IE
SVN: NE
ESP: NA
SWE: 0.07216
GBE: NO
</t>
      </text>
    </comment>
    <comment ref="B10"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GBE: 1,475.20195543145
</t>
      </text>
    </comment>
    <comment ref="B11"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135.955341043655
ROU: 61.846
SVK: 22.821
SVN: 8.40639153112608
ESP: 544.47574199999997
SWE: 60.8570795563374
GBE: 373.46463253764909
</t>
      </text>
    </comment>
    <comment ref="B14"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C14" authorId="0">
      <text>
        <t xml:space="preserve">AUT: 0.06
BEL: 0.00056999
BGR: NA
CYP: NO
CZE: NA
DNM: NO
EST: NO
FIN: NO
FRK: NO
DEU: NA
GRC: NA
HRV: NE
HUN: NA
IRL: NO
ITA: NA
LVA: NO
LTU: NO
LUX: NO
MLT: NO
NLD: NO
POL: NA
PRT: NO
ROU: NA
SVK: 0.01235945649624
SVN: NO
ESP: NA
SWE: NO
GBE: 0.01099639841147
</t>
      </text>
    </comment>
    <comment ref="D14"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J14" authorId="0">
      <text>
        <t xml:space="preserve">AUT: 0.2065
BEL: 0.652757684
BGR: NA
CYP: NO
CZE: 0.306587
DNM: NO
EST: 0.19
FIN: NO
FRK: 1.85445714285714
DEU: 3.220752
GRC: 0.147482
HRV: 1.26012656
HUN: 0.40271582381381
IRL: NO
ITA: 0.41377923784494
LVA: NO
LTU: IE
LUX: NO
MLT: NO
NLD: IE
POL: NA
PRT: 0.299091
ROU: NE
SVK: 0.218211
SVN: NO
ESP: IE
SWE: NO
GBE: 1.866
</t>
      </text>
    </comment>
    <comment ref="K14" authorId="0">
      <text>
        <t xml:space="preserve">AUT: 0.043
BEL: 0.05381335
BGR: NA
CYP: NO
CZE: 0.0306587
DNM: NO
EST: 0.0010608
FIN: NO
FRK: 0.01112674285714
DEU: 0.3220752
GRC: 0.000884892
HRV: 0.002370144
HUN: 0.68295025580697
IRL: NO
ITA: 0.08275584756899
LVA: NO
LTU: IE
LUX: NO
MLT: NO
NLD: IE
POL: NA
PRT: 0.0299091
ROU: 9.8360372
SVK: 0.016117
SVN: NO
ESP: NA
SWE: NO
GBE: IE
</t>
      </text>
    </comment>
    <comment ref="L14" authorId="0">
      <text>
        <t xml:space="preserve">AUT: IE
BEL: IE
BGR: NA
CYP: NO
CZE: NE
DNM: NO
EST: 0.00672511366832
FIN: NO
FRK: 0.16690114285714
DEU: NA
GRC: 0.01327338
HRV: 0.03555216
HUN: 0.03850002
IRL: NO
ITA: 0.12413377135348
LVA: NO
LTU: NE
LUX: NO
MLT: NO
NLD: IE
POL: NA
PRT: NO
ROU: NE
SVK: 0.004886
SVN: NO
ESP: NA
SWE: NO
GBE: 0.02993538868267
</t>
      </text>
    </comment>
    <comment ref="M14" authorId="0">
      <text>
        <t xml:space="preserve">AUT: IE
BEL: NE
BGR: NA
CYP: NO
CZE: NE
DNM: NO
EST: NO
FIN: NO
FRK: NO
DEU: NA
GRC: 0.00442446
HRV: NE
HUN: 0.001674618789
IRL: NO
ITA: 0.0165511695138
LVA: NO
LTU: NA
LUX: NO
MLT: NO
NLD: IE
POL: NA
PRT: NO
ROU: 0.03735204
SVK: 0.001502
SVN: NO
ESP: NA
SWE: NO
GBE: 0.00736758693569
</t>
      </text>
    </comment>
    <comment ref="D15"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GBE: 14.084515
</t>
      </text>
    </comment>
    <comment ref="J15" authorId="0">
      <text>
        <t xml:space="preserve">AUT: 0.4065
BEL: 1.802435188
BGR: 7.06679
CYP: NO
CZE: 0.544876
DNM: 0.413
EST: NO
FIN: 0.30498
FRK: 4.33631864285675
DEU: 11.92850483
GRC: 0.600157437
HRV: 0.96147114
HUN: 2.47887353879245
IRL: 0.302
ITA: 0.7788592
LVA: NO
LTU: IE
LUX: NO
MLT: NO
NLD: 0.738
POL: NO
PRT: 0.25825193419041
ROU: 5.6428911
SVK: 0.17697696397296
SVN: 0.00016447
ESP: 2.72659871733881
SWE: 0.615
GBE: 2.0135
</t>
      </text>
    </comment>
    <comment ref="B16" authorId="0">
      <text>
        <t xml:space="preserve">AUT: NO
BEL: NO
BGR: NO
CYP: NO
CZE: NO
DNM: NO
EST: NO
FIN: NO
FRK: 37.7018581154121
DEU: NA
GRC: NO
HRV: NO
HUN: NO
IRL: NO
ITA: 1.9278
LVA: NO
LTU: NO
LUX: NO
MLT: NO
NLD: NO
POL: NO
PRT: NO
ROU: NE
SVK: NO
SVN: NO
ESP: NO
SWE: NO
GBE: NO
</t>
      </text>
    </comment>
    <comment ref="D16" authorId="0">
      <text>
        <t xml:space="preserve">AUT: NO
BEL: NO
BGR: NO
CYP: NO
CZE: NO
DNM: NO
EST: NO
FIN: NO
FRK: 10.337
DEU: 4.48187904
GRC: NO
HRV: NO
HUN: NO
IRL: NO
ITA: 21.42
LVA: NO
LTU: NO
LUX: NO
MLT: NO
NLD: NO
POL: NO
PRT: NO
ROU: 2.78
SVK: NO
SVN: NO
ESP: NO
SWE: NO
GBE: 3.7896
</t>
      </text>
    </comment>
    <comment ref="J16" authorId="0">
      <text>
        <t xml:space="preserve">AUT: NO
BEL: NO
BGR: NO
CYP: NO
CZE: NO
DNM: NO
EST: NO
FIN: NO
FRK: 0.239
DEU: 0.16091482
GRC: NO
HRV: NO
HUN: NO
IRL: NO
ITA: 0.0165
LVA: NO
LTU: NO
LUX: NO
MLT: NO
NLD: NO
POL: NO
PRT: NO
ROU: 0.07
SVK: NO
SVN: NO
ESP: NO
SWE: NO
GBE: 0.1186
</t>
      </text>
    </comment>
    <comment ref="K16" authorId="0">
      <text>
        <t xml:space="preserve">AUT: NO
BEL: NO
BGR: NO
CYP: NO
CZE: NO
DNM: NO
EST: NO
FIN: NO
FRK: 0.04046220583218
DEU: 0.11483942
GRC: NO
HRV: NO
HUN: NO
IRL: NO
ITA: NA
LVA: NO
LTU: NO
LUX: NO
MLT: NO
NLD: NO
POL: NO
PRT: NO
ROU: 0.40
SVK: NO
SVN: NO
ESP: NO
SWE: NO
GBE: NO
</t>
      </text>
    </comment>
    <comment ref="L16" authorId="0">
      <text>
        <t xml:space="preserve">AUT: NO
BEL: NO
BGR: NO
CYP: NO
CZE: NO
DNM: NO
EST: NO
FIN: NO
FRK: 0.20627446313732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0.3864736
SVN: NE
ESP: NE
SWE: NA
GBE: NO
</t>
      </text>
    </comment>
    <comment ref="K18" authorId="0">
      <text>
        <t xml:space="preserve">AUT: NA
BEL: NO
BGR: NA
CYP: NO
CZE: NO
DNM: NO
EST: NO
FIN: NO
FRK: NO
DEU: NA
GRC: NO
HRV: NO
HUN: NO
IRL: NO
ITA: NA
LVA: NO
LTU: NO
LUX: NO
MLT: NA
NLD: IE
POL: NA
PRT: NO
ROU: NE
SVK: 0.0678912
SVN: NE
ESP: 6.5934329
SWE: NE
GBE: NO
</t>
      </text>
    </comment>
    <comment ref="L18" authorId="0">
      <text>
        <t xml:space="preserve">AUT: NA
BEL: NO
BGR: NA
CYP: NO
CZE: NO
DNM: NO
EST: NO
FIN: NO
FRK: 0.56
DEU: NA
GRC: NO
HRV: NO
HUN: NO
IRL: NO
ITA: NA
LVA: NO
LTU: NO
LUX: NO
MLT: NA
NLD: IE
POL: NA
PRT: NO
ROU: NE
SVK: 0.00001060308038
SVN: NE
ESP: NE
SWE: NA
GBE: NO
</t>
      </text>
    </comment>
    <comment ref="M18" authorId="0">
      <text>
        <t xml:space="preserve">AUT: NA
BEL: NO
BGR: NA
CYP: NO
CZE: NO
DNM: NO
EST: NO
FIN: NO
FRK: NO
DEU: NA
GRC: NO
HRV: NO
HUN: NO
IRL: NO
ITA: NA
LVA: NO
LTU: NO
LUX: NO
MLT: NA
NLD: IE
POL: NA
PRT: NO
ROU: NE
SVK: 0.0249904
SVN: NE
ESP: NE
SWE: NA
GBE: NO
</t>
      </text>
    </comment>
    <comment ref="B19" authorId="0">
      <text>
        <t xml:space="preserve">AUT: NO
BEL: IE
BGR: NO
CYP: NO
CZE: NA
DNM: NO
EST: NO
FIN: IE
FRK: 5.66625167929884
DEU: NE
GRC: NO
HRV: NO
HUN: NO
IRL: NO
ITA: NO
LVA: NO
LTU: NO
LUX: NO
MLT: NO
NLD: IE
POL: NO
PRT: NO
ROU: NO
SVK: NO
SVN: 36.10766607
ESP: NA
SWE: NO
GBE: 141.31024485497301
</t>
      </text>
    </comment>
    <comment ref="B20" authorId="0">
      <text>
        <t xml:space="preserve">AUT: NO
BEL: IE
BGR: 379.54252713392663
CYP: NO
CZE: NO
DNM: NO
EST: NO
FIN: NO
FRK: 302.7169104812
DEU: 500.472896
GRC: NO
HRV: NO
HUN: NO
IRL: NO
ITA: 300.00
LVA: NO
LTU: NO
LUX: NO
MLT: NO
NLD: 69.759464
POL: IE
PRT: NO
ROU: 53.908817
SVK: NO
SVN: NO
ESP: 279.12799999999999
SWE: NO
GBE: 170.94774835098599
</t>
      </text>
    </comment>
    <comment ref="J21" authorId="0">
      <text>
        <t xml:space="preserve">AUT: NA
BEL: IE,NA,NO
BGR: NO
CYP: NO
CZE: 0.765488002
DNM: NO
EST: NO
FIN: NO
FRK: 0.80349116173093
DEU: NA
GRC: NA
HRV: 0.300435
HUN: IE
IRL: NO
ITA: 2.035316
LVA: NO
LTU: NO
LUX: NO
MLT: NO
NLD: IE
POL: NA
PRT: 0.34365802133168
ROU: 0.006
SVK: NO
SVN: NA
ESP: 1.33585822
SWE: IE,NA,NO
GBE: 4.83997535132765
</t>
      </text>
    </comment>
    <comment ref="K21" authorId="0">
      <text>
        <t xml:space="preserve">AUT: NA
BEL: IE,NA,NO
BGR: NO
CYP: NO
CZE: 0.166709
DNM: NO
EST: NO
FIN: NO
FRK: 7.976427
DEU: 0.9687328
GRC: NA
HRV: 30.003442
HUN: IE
IRL: NO
ITA: 3.31845
LVA: NO
LTU: NO
LUX: NO
MLT: NO
NLD: IE
POL: NA
PRT: 8.32271010337587
ROU: 0.15
SVK: NO
SVN: NA
ESP: 0.3425566
SWE: IE,NA,NO
GBE: 2.394778393148
</t>
      </text>
    </comment>
    <comment ref="L21" authorId="0">
      <text>
        <t xml:space="preserve">AUT: IE
BEL: IE,NA,NO
BGR: NO
CYP: NO
CZE: 0.33098905
DNM: NO
EST: NO
FIN: NO
FRK: 15.8147229620777
DEU: 4.76918186
GRC: 0.9521932675
HRV: 0.0373711
HUN: IE
IRL: NO
ITA: 6.04648801789377
LVA: NO
LTU: NO
LUX: NO
MLT: NO
NLD: 12.7206656
POL: NA
PRT: 8.34892795160736
ROU: 5.0102
SVK: NO
SVN: NA
ESP: 8.493735944
SWE: IE,NA,NO
GBE: 1.90
</t>
      </text>
    </comment>
    <comment ref="M21" authorId="0">
      <text>
        <t xml:space="preserve">AUT: NA
BEL: IE,NA,NO
BGR: NO
CYP: NO
CZE: 0.751279
DNM: NO
EST: NO
FIN: NO
FRK: 2.24258808482106
DEU: 4.4284928
GRC: NA
HRV: 0.440638
HUN: IE
IRL: NO
ITA: 5.97321
LVA: NO
LTU: NO
LUX: NO
MLT: NO
NLD: IE
POL: NA
PRT: 0.64458414094493
ROU: 3.214
SVK: NO
SVN: NA
ESP: 2.396817808
SWE: IE,NA,NO
GBE: 5.21108919132693
</t>
      </text>
    </comment>
    <comment ref="B23" authorId="0">
      <text>
        <t xml:space="preserve">AUT: 135.26311707149776
BEL: 538.42298000000017
BGR: NA
CYP: NO
CZE: IE
DNM: 0.876999
EST: NO
FIN: 268.11689512270974
FRK: 5,801.39234846149
DEU: NA
GRC: NA,NO
HRV: NO
HUN: NO
IRL: NO
ITA: NA
LVA: NO
LTU: NO
LUX: NO
MLT: 0.085628125
NLD: 586.101009997853
POL: NO
PRT: NO,NA
ROU: NO
SVK: 234.28
SVN: 13.17066471506597
ESP: NO,NA
SWE: 773.29716782697838
GBE: NO
</t>
      </text>
    </comment>
    <comment ref="C23" authorId="0">
      <text>
        <t xml:space="preserve">AUT: 0.28515295986577
BEL: 1.123746
BGR: NA
CYP: NO
CZE: NO
DNM: NA
EST: NO
FIN: NO
FRK: 4.03619454288952
DEU: 2.805893
GRC: NA,NO
HRV: NO
HUN: NO
IRL: NO
ITA: NA
LVA: NO
LTU: NO
LUX: NO
MLT: NA
NLD: NO
POL: NO
PRT: NO,NA
ROU: NO
SVK: 0.0042566
SVN: NO
ESP: NA
SWE: 0.03043001296658
GBE: 2.87012
</t>
      </text>
    </comment>
    <comment ref="D23" authorId="0">
      <text>
        <t xml:space="preserve">AUT: NA
BEL: 0.10786811289065
BGR: NA
CYP: NO
CZE: NO
DNM: NA
EST: NO
FIN: NO
FRK: 2.26215000077012
DEU: IE
GRC: NA,NO
HRV: NO
HUN: NO
IRL: NO
ITA: NA
LVA: NO
LTU: NO
LUX: NO
MLT: NA
NLD: 1.037063
POL: NO
PRT: NO,NA
ROU: NO
SVK: 0.00042566
SVN: NO
ESP: NA
SWE: 0.05898808510083
GBE: 0.00717965399841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0.0714
BEL: 7.148271609
BGR: NA
CYP: NO
CZE: NO
DNM: 0.038575
EST: NO
FIN: 0.67135466
FRK: 4.19357357553473
DEU: 0.0428634244
GRC: NA
HRV: NO
HUN: 0.6076169869849
IRL: NO
ITA: 0.2203376603689
LVA: NO
LTU: 0.48
LUX: NO
MLT: NA
NLD: NO
POL: NO
PRT: 0.139040566
ROU: NO
SVK: 0.46534116537669
SVN: NO
ESP: NA
SWE: 0.85087606463617
GBE: 0.4852977184
</t>
      </text>
    </comment>
    <comment ref="K23" authorId="0">
      <text>
        <t xml:space="preserve">AUT: 11.0676
BEL: 1.82813702
BGR: NA
CYP: NO
CZE: 0.00137
DNM: NA
EST: NO
FIN: NO
FRK: 3.94515708199641
DEU: 22.674426
GRC: NA
HRV: NO
HUN: 0.27528687423403
IRL: NO
ITA: 23.47052841370468
LVA: NO
LTU: NE
LUX: NO
MLT: NA
NLD: NO
POL: NO
PRT: NO,NA
ROU: NO
SVK: 4.97418007733184
SVN: NO
ESP: NA
SWE: 0.25732235732632
GBE: 88.783204
</t>
      </text>
    </comment>
    <comment ref="L23" authorId="0">
      <text>
        <t xml:space="preserve">AUT: 0.524064
BEL: 14.86706523
BGR: NA
CYP: NO
CZE: 0.00055
DNM: 0.0918557
EST: NO
FIN: 4.321
FRK: 29.440953793674
DEU: 9.69967942
GRC: NA
HRV: NO
HUN: 3.02003809974827
IRL: NO
ITA: 0.04764302299417
LVA: NO
LTU: NE
LUX: NO
MLT: NA
NLD: 2.2202591
POL: NO
PRT: NO,IE
ROU: NO
SVK: 5.911871457
SVN: NO
ESP: NA
SWE: 3.96404449372385
GBE: 66.85517537597767
</t>
      </text>
    </comment>
    <comment ref="M23" authorId="0">
      <text>
        <t xml:space="preserve">AUT: 0.59490214285715
BEL: 7.89546919
BGR: NA
CYP: NO
CZE: NE,NA
DNM: 0.621
EST: NO
FIN: 8.73586
FRK: 11.3169929360237
DEU: 20.374
GRC: 2.1232006722
HRV: NO
HUN: 1.14747049849482
IRL: NO
ITA: 3.14670419347512
LVA: NO
LTU: NE
LUX: NO
MLT: NA
NLD: NO
POL: NO
PRT: 7.70892629501921
ROU: NO
SVK: 0.91219797118046
SVN: NO
ESP: 4.58946107266514
SWE: 3.88487790137703
GBE: 16.9643966755
</t>
      </text>
    </comment>
    <comment ref="J25" authorId="0">
      <text>
        <t xml:space="preserve">AUT: 0.09502856085714
BEL: 5.454776648
BGR: 0.08088
CYP: NE
CZE: 0.684751
DNM: 0.08202753
EST: NO
FIN: 0.1548
FRK: 2.15244617029092
DEU: 36.32236461
GRC: 0.14362127
HRV: 0.00905333
HUN: IE
IRL: IE
ITA: 2.09148061423565
LVA: 0.0030333534
LTU: NE
LUX: IE
MLT: NO
NLD: IE
POL: NA
PRT: 0.09629018576909
ROU: 0.23115704
SVK: 4.0544164
SVN: 0.06041789
ESP: 1.546708846995
SWE: 1.0382324253879
GBE: 18.41197380202737
</t>
      </text>
    </comment>
    <comment ref="K25" authorId="0">
      <text>
        <t xml:space="preserve">AUT: 6.30765811514285
BEL: 268.32006944800003
BGR: 1.61728
CYP: NE
CZE: 26.314855
DNM: 0.0010726677
EST: NO
FIN: NO
FRK: 728.013155107681
DEU: 903.78521969
GRC: 1.8781243
HRV: 0.1183897
HUN: IE
IRL: IE
ITA: 73.35347791000001
LVA: 0.007055034
LTU: NE
LUX: IE
MLT: NO
NLD: 62.263399
POL: NA
PRT: 1.26056410621116
ROU: 0.34065248
SVK: 72.0818811
SVN: 0.7900801
ESP: 91.850791864
SWE: 2.87868595560494
GBE: 349.31454593007538
</t>
      </text>
    </comment>
    <comment ref="L25" authorId="0">
      <text>
        <t xml:space="preserve">AUT: 0.284210391
BEL: 1.41205522
BGR: 0.18226
CYP: 0.000075
CZE: 1.188
DNM: 0.029025126
EST: NO
FIN: 1.496
FRK: 1.87305527010419
DEU: 5.44036472
GRC: 0.050819834
HRV: 0.00340500899969
HUN: 0.28065
IRL: IE
ITA: 2.99927535432417
LVA: 0.010106148
LTU: 0.00348
LUX: IE
MLT: NO
NLD: 1.6042424
POL: NA
PRT: 0.089383038727
ROU: 0.0608308
SVK: 0.1578264
SVN: 0.021378638
ESP: 1.412399368305
SWE: 0.14673466068118
GBE: 3.83115416302387
</t>
      </text>
    </comment>
    <comment ref="M25" authorId="0">
      <text>
        <t xml:space="preserve">AUT: 0.09089128142857
BEL: 8.057813465
BGR: 1.30699
CYP: NE
CZE: 0.01917828
DNM: 0.03785886
EST: NO
FIN: 0.7394
FRK: 1.23300370235031
DEU: 43.86034816
GRC: 0.06628674
HRV: 0.00417846
HUN: IE
IRL: IE
ITA: 1.38535078869374
LVA: 0.07966092
LTU: NE
LUX: IE
MLT: NO
NLD: IE
POL: NA
PRT: 0.04443972727804
ROU: 0.0912462
SVK: 11.0292823
SVN: 0.02788518
ESP: 1.29412544694822
SWE: 2.0626217447265
GBE: 16.40814630168776
</t>
      </text>
    </comment>
    <comment ref="B2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C26"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GBE: NO
</t>
      </text>
    </comment>
    <comment ref="J26" authorId="0">
      <text>
        <t xml:space="preserve">AUT: NA
BEL: NO
BGR: 0.00042255
CYP: NO
CZE: NE
DNM: NO
EST: NO
FIN: NO
FRK: NE
DEU: NA
GRC: IE
HRV: IE
HUN: NO
IRL: NO
ITA: 0.0063699
LVA: NO
LTU: NO
LUX: NO
MLT: NO
NLD: IE
POL: NA
PRT: NE
ROU: NE
SVK: 0.5885984
SVN: NE
ESP: NA
SWE: 0.27
GBE: NO
</t>
      </text>
    </comment>
    <comment ref="K26" authorId="0">
      <text>
        <t xml:space="preserve">AUT: NA
BEL: NO
BGR: 0.0101412
CYP: NO
CZE: NE
DNM: NO
EST: NO
FIN: NO
FRK: NE
DEU: NA
GRC: IE
HRV: IE
HUN: NO
IRL: NO
ITA: 0.20638476
LVA: NO
LTU: NO
LUX: NO
MLT: NO
NLD: NO
POL: NA
PRT: NE
ROU: NE
SVK: 2.7838618
SVN: NE
ESP: NO
SWE: NE
GBE: NO
</t>
      </text>
    </comment>
    <comment ref="L26" authorId="0">
      <text>
        <t xml:space="preserve">AUT: NA
BEL: NO
BGR: 0.0143667
CYP: NO
CZE: NE
DNM: NO
EST: NO
FIN: NO
FRK: NE
DEU: NA
GRC: NE
HRV: IE
HUN: NO
IRL: NO
ITA: NA
LVA: NO
LTU: NO
LUX: NO
MLT: NO
NLD: IE
POL: NO
PRT: NE
ROU: NE
SVK: 0.0240853
SVN: NE
ESP: NA
SWE: NE
GBE: NO
</t>
      </text>
    </comment>
    <comment ref="M26" authorId="0">
      <text>
        <t xml:space="preserve">AUT: NA
BEL: NO
BGR: 0.000295785
CYP: NO
CZE: NE
DNM: NO
EST: NO
FIN: NO
FRK: NE
DEU: NA
GRC: 0.308268
HRV: IE
HUN: NO
IRL: NO
ITA: 0.00445893
LVA: NO
LTU: NO
LUX: NO
MLT: NO
NLD: IE
POL: NO
PRT: NE
ROU: NE
SVK: 0.115027
SVN: NE
ESP: NA
SWE: 0.308
GBE: NO
</t>
      </text>
    </comment>
    <comment ref="J27" authorId="0">
      <text>
        <t xml:space="preserve">AUT: 0.02237697
BEL: NO
BGR: NO
CYP: NO
CZE: NE
DNM: NO
EST: NO
FIN: NO
FRK: NO
DEU: 0.643793
GRC: 0.162577
HRV: NO
HUN: 0.0338502
IRL: NO
ITA: 0.40864280085
LVA: NO
LTU: NO
LUX: NO
MLT: NO
NLD: IE
POL: NA
PRT: NO
ROU: NE
SVK: 0.2916365
SVN: 0.0113
ESP: 0.365568
SWE: 0.013333055444
GBE: 0.32994983680699
</t>
      </text>
    </comment>
    <comment ref="K27" authorId="0">
      <text>
        <t xml:space="preserve">AUT: 0.11817438
BEL: NO
BGR: NO
CYP: NE
CZE: NE
DNM: NO
EST: NO
FIN: NO
FRK: 52.52616
DEU: 115.88274
GRC: 19.50924
HRV: NO
HUN: 4.1297244
IRL: NO
ITA: 25.73499313260001
LVA: NO
LTU: NO
LUX: NO
MLT: NO
NLD: 1.191589
POL: NA
PRT: NO
ROU: 69.30840000000001
SVK: 7.886833
SVN: 9.375
ESP: 43.86816
SWE: 7.07602
GBE: 25.0085177121744
</t>
      </text>
    </comment>
    <comment ref="L27" authorId="0">
      <text>
        <t xml:space="preserve">AUT: 0.17688182
BEL: NO
BGR: NO
CYP: NO
CZE: NE
DNM: NO
EST: NO
FIN: NO
FRK: 0.01650527860437
DEU: NA
GRC: NE
HRV: NO
HUN: NA
IRL: NO
ITA: 0.0950332095
LVA: NO
LTU: NO
LUX: NO
MLT: NO
NLD: 0.3261494
POL: NA
PRT: NO
ROU: NE
SVK: 0.0029161
SVN: NE
ESP: NO
SWE: 0.0098112
GBE: NO
</t>
      </text>
    </comment>
    <comment ref="M27" authorId="0">
      <text>
        <t xml:space="preserve">AUT: 0.08735023
BEL: NO
BGR: NO
CYP: NO
CZE: NE
DNM: NO
EST: NO
FIN: NO
FRK: 6.838
DEU: 6.6954472
GRC: 0.975462
HRV: NO
HUN: 0.2031012
IRL: NO
ITA: 2.8700029269
LVA: NO
LTU: NO
LUX: NO
MLT: NO
NLD: 0.421716
POL: NA
PRT: NO
ROU: 0.1559439
SVK: 1.1784764
SVN: 1.40
ESP: 4.1167764
SWE: 0.35478
GBE: 4.67745736876492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J28" authorId="0">
      <text>
        <t xml:space="preserve">AUT: NO
BEL: NO
BGR: NO
CYP: NO
CZE: NE
DNM: NA
EST: NO
FIN: NO
FRK: NO
DEU: NA
GRC: NO
HRV: NO
HUN: NO
IRL: NO
ITA: NA
LVA: NO
LTU: NO
LUX: NO
MLT: NO
NLD: NO
POL: NA
PRT: NO
ROU: NO
SVK: NO
SVN: NO
ESP: NO
SWE: NO
GBE: NO
</t>
      </text>
    </comment>
    <comment ref="K28" authorId="0">
      <text>
        <t xml:space="preserve">AUT: NO
BEL: NO
BGR: NO
CYP: NO
CZE: NE
DNM: NA
EST: NO
FIN: NO
FRK: NO
DEU: NA
GRC: NO
HRV: NO
HUN: NO
IRL: NO
ITA: NA
LVA: NO
LTU: NO
LUX: NO
MLT: NO
NLD: NO
POL: NA
PRT: NO
ROU: NO
SVK: NO
SVN: NO
ESP: NO
SWE: NO
GBE: NO
</t>
      </text>
    </comment>
    <comment ref="L28" authorId="0">
      <text>
        <t xml:space="preserve">AUT: NO
BEL: NO
BGR: NO
CYP: NO
CZE: NE
DNM: NA
EST: NO
FIN: NO
FRK: NO
DEU: NA
GRC: NO
HRV: NO
HUN: NO
IRL: NO
ITA: NA
LVA: NO
LTU: NO
LUX: NO
MLT: NO
NLD: NO
POL: NA
PRT: NO
ROU: NO
SVK: NO
SVN: NO
ESP: NO
SWE: NO
GBE: NO
</t>
      </text>
    </comment>
    <comment ref="M28" authorId="0">
      <text>
        <t xml:space="preserve">AUT: NO
BEL: NO
BGR: NO
CYP: NO
CZE: NE
DNM: NA
EST: NO
FIN: NO
FRK: NO
DEU: NA
GRC: NO
HRV: NO
HUN: NO
IRL: NO
ITA: NA
LVA: NO
LTU: NO
LUX: NO
MLT: NO
NLD: NO
POL: NA
PRT: NO
ROU: NO
SVK: NO
SVN: NO
ESP: NO
SWE: NO
GBE: NO
</t>
      </text>
    </comment>
    <comment ref="B29"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1.38890658284024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0.79335
GRC: NA
HRV: NO
HUN: NO
IRL: NO
ITA: IE
LVA: NO
LTU: NO
LUX: NO
MLT: NO
NLD: NO
POL: NA
PRT: 0.11821745
ROU: NE
SVK: NO
SVN: 0.03136592455
ESP: 0.59865
SWE: IE
GBE: 1.78416053372156
</t>
      </text>
    </comment>
    <comment ref="B30"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J30" authorId="0">
      <text>
        <t xml:space="preserve">AUT: NO
BEL: NO
BGR: NA
CYP: NO
CZE: NE
DNM: NO
EST: NO
FIN: NO
FRK: NO
DEU: NA
GRC: NA
HRV: NO
HUN: NO
IRL: NO
ITA: NA
LVA: NO
LTU: NO
LUX: NO
MLT: NO
NLD: NO
POL: NA
PRT: NO
ROU: NE
SVK: NO
SVN: NE
ESP: NE
SWE: IE
GBE: 0.824864
</t>
      </text>
    </comment>
    <comment ref="K30" authorId="0">
      <text>
        <t xml:space="preserve">AUT: NO
BEL: NO
BGR: NA
CYP: NO
CZE: NE
DNM: NO
EST: NO
FIN: NO
FRK: NO
DEU: NA
GRC: NA
HRV: NO
HUN: NO
IRL: NO
ITA: IE
LVA: NO
LTU: NO
LUX: NO
MLT: NO
NLD: NO
POL: NA
PRT: NO
ROU: NE
SVK: NO
SVN: NE
ESP: NE
SWE: IE
GBE: 76.657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0.48195
GRC: NA
HRV: NO
HUN: NO
IRL: NO
ITA: IE
LVA: NO
LTU: NO
LUX: NO
MLT: NO
NLD: NO
POL: NA
PRT: NO
ROU: NE
SVK: NO
SVN: 0.00125602785
ESP: 0.56614045
SWE: IE
GBE: NO
</t>
      </text>
    </comment>
  </commentList>
</comments>
</file>

<file path=xl/comments18.xml><?xml version="1.0" encoding="utf-8"?>
<comments xmlns="http://schemas.openxmlformats.org/spreadsheetml/2006/main">
  <authors>
    <author/>
  </authors>
  <commentList>
    <comment ref="B8" authorId="0">
      <text>
        <t xml:space="preserve">AUT: 59.46746666666667
BEL: 147.11649492307902
BGR: 21.714
CYP: 1.1792
CZE: 134.40539200000001
DNM: 39.668231448
EST: 4.929056
FIN: 128.845
FRK: 534.109737282469
DEU: 191.26010012
GRC: 33.01760000000001
HRV: 14.652808515186
HUN: 141.65730362464893
IRL: 70.08315746666669
ITA: 308.11406754145304
LVA: 12.34184421056752
LTU: 13.91866666666667
LUX: 4.1873392
MLT: 2.94494010165007
NLD: 95.2014525560929
POL: 205.7704
PRT: 92.3524801341161
ROU: 77.22
SVK: 48.02448768
SVN: 6.47475042208797
ESP: 231.03540599999999
SWE: 224.02487327848601
GBE: 508.61955784020705
</t>
      </text>
    </comment>
    <comment ref="C8" authorId="0">
      <text>
        <t xml:space="preserve">AUT: NA
BEL: NA
BGR: NA
CYP: NE
CZE: NA
DNM: NA
EST: NO
FIN: 0.00703
FRK: 0.03792486441992
DEU: NA
GRC: NA
HRV: NA
HUN: NO
IRL: NO
ITA: NA
LVA: NO
LTU: NO
LUX: NO
MLT: NA
NLD: NO
POL: NA
PRT: NA
ROU: NA
SVK: NE
SVN: NA
ESP: NA
SWE: NA
GBE: IE
</t>
      </text>
    </comment>
    <comment ref="D8" authorId="0">
      <text>
        <t xml:space="preserve">AUT: NA
BEL: NA
BGR: NA
CYP: NE
CZE: NA
DNM: NA
EST: NO
FIN: 0.003514
FRK: 0.00728564267775
DEU: NA
GRC: NA
HRV: NA
HUN: NO
IRL: NO
ITA: NA
LVA: NO
LTU: NO
LUX: NO
MLT: NA
NLD: NO
POL: NA
PRT: NA
ROU: NA
SVK: NE
SVN: NA
ESP: NA
SWE: NA
GBE: IE
</t>
      </text>
    </comment>
    <comment ref="J8" authorId="0">
      <text>
        <t xml:space="preserve">AUT: NA
BEL: NA
BGR: NA
CYP: NE
CZE: NO
DNM: NA
EST: NO
FIN: 0.1757
FRK: 1.55017224632229
DEU: NA
GRC: NA
HRV: NA
HUN: NO
IRL: NO
ITA: NA
LVA: NO
LTU: NO
LUX: NO
MLT: NA
NLD: NO
POL: NA
PRT: NA
ROU: NA
SVK: NA
SVN: NA
ESP: NA
SWE: NA
GBE: IE
</t>
      </text>
    </comment>
    <comment ref="K8" authorId="0">
      <text>
        <t xml:space="preserve">AUT: NA
BEL: NA
BGR: NA
CYP: NE
CZE: NO
DNM: NA
EST: NO
FIN: 0.0351
FRK: 4.86622072765675
DEU: NA
GRC: NA
HRV: NA
HUN: NO
IRL: NO
ITA: NA
LVA: NO
LTU: NO
LUX: NO
MLT: NA
NLD: NO
POL: NA
PRT: NA
ROU: NA
SVK: NA
SVN: NA
ESP: NA
SWE: NA
GBE: IE
</t>
      </text>
    </comment>
    <comment ref="L8" authorId="0">
      <text>
        <t xml:space="preserve">AUT: NA
BEL: NA
BGR: NA
CYP: NE
CZE: NO
DNM: NA
EST: NO
FIN: 0.00703
FRK: 0.51642422232042
DEU: 29.84399
GRC: NA
HRV: NA
HUN: NO
IRL: NO
ITA: 17.87033108793289
LVA: NO
LTU: NO
LUX: NO
MLT: NA
NLD: NO
POL: NA
PRT: 2.67116893965089
ROU: NA
SVK: NA
SVN: NA
ESP: NA
SWE: NA
GBE: IE
</t>
      </text>
    </comment>
    <comment ref="M8" authorId="0">
      <text>
        <t xml:space="preserve">AUT: NA
BEL: NA
BGR: NA
CYP: NE
CZE: NO
DNM: NA
EST: NO
FIN: 0.1757
FRK: 0.03592656936898
DEU: NA
GRC: NA
HRV: NA
HUN: NO
IRL: NO
ITA: NA
LVA: NO
LTU: NO
LUX: NO
MLT: NA
NLD: NO
POL: NA
PRT: NA
ROU: NA
SVK: NA
SVN: NA
ESP: NA
SWE: NA
GBE: 1.83025408568639
</t>
      </text>
    </comment>
    <comment ref="B9" authorId="0">
      <text>
        <t xml:space="preserve">AUT: 9.5094278664
BEL: 7.0752
BGR: 0.88
CYP: 0.065379565
CZE: 5.89497333333333
DNM: 49.25757
EST: 2.45336519164
FIN: 7.798947460568
FRK: 69.9025819906892
DEU: 339.34960395
GRC: 17.31772687841076
HRV: 6.18926
HUN: 7.35093333333333
IRL: 15.72783359016684
ITA: 21.1107754
LVA: 1.84671877445675
LTU: 0.88
LUX: 0.2436858072
MLT: 0.394
NLD: 163.85873955
POL: 56.6016
PRT: 6.85178033633382
ROU: 4.574973333
SVK: 2.46279424
SVN: 7.6659792
ESP: 224.63760099999999
SWE: 22.92548016
GBE: 19.53792521209046
</t>
      </text>
    </comment>
    <comment ref="C9" authorId="0">
      <text>
        <t xml:space="preserve">AUT: NA
BEL: NA
BGR: NA
CYP: NA
CZE: NA
DNM: 0.002048167
EST: NO
FIN: NO
FRK: NA
DEU: NA
GRC: NA
HRV: NA
HUN: NO
IRL: NO
ITA: NA
LVA: NO
LTU: NO
LUX: NO
MLT: NA
NLD: 0.0097111169925
POL: NA
PRT: NA
ROU: NA
SVK: NE
SVN: NA
ESP: NA
SWE: NA
GBE: NO
</t>
      </text>
    </comment>
    <comment ref="D9" authorId="0">
      <text>
        <t xml:space="preserve">AUT: NA
BEL: NA
BGR: NA
CYP: NA
CZE: NA
DNM: 0.000406248
EST: NO
FIN: NO
FRK: NA
DEU: 0.00326791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0.16927
EST: NO
FIN: NO
FRK: NA
DEU: NA
GRC: NA
HRV: NA
HUN: NO
IRL: NO
ITA: NA
LVA: NO
LTU: NO
LUX: NO
MLT: NA
NLD: NO
POL: NA
PRT: NA
ROU: NA
SVK: NA
SVN: NA
ESP: NA
SWE: NA
GBE: NO
</t>
      </text>
    </comment>
    <comment ref="L9" authorId="0">
      <text>
        <t xml:space="preserve">AUT: NA
BEL: NA
BGR: NA
CYP: 0.2021
CZE: NO
DNM: NA
EST: NO
FIN: NO
FRK: NA
DEU: NA
GRC: NA
HRV: NA
HUN: NO
IRL: NO
ITA: NA
LVA: NO
LTU: NO
LUX: NO
MLT: NA
NLD: 0.03884446797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129.35200281902212
BEL: NO,NA
BGR: 74.01994859827823
CYP: NE,IE
CZE: 16.10532043736136
DNM: 101.24177961075
EST: 16.52097854
FIN: NO
FRK: 1,355.752617395098
DEU: 1,797.52016241
GRC: NO,NA
HRV: 54.86474676381086
HUN: 88.45772051646672
IRL: 48.49241247057854
ITA: 1,091.84685621080829
LVA: 18.72168190904512
LTU: 35.34919555229299
LUX: 11.60860606364956
MLT: 0.01441655306667
NLD: NO
POL: 337.10485043027626
PRT: 180.630947891809
ROU: 633.71550132043199
SVK: NO
SVN: NO,NA
ESP: 751.42863419579999
SWE: 134.32229098354484
GBE: NO,NE
</t>
      </text>
    </comment>
    <comment ref="C10" authorId="0">
      <text>
        <t xml:space="preserve">AUT: NA
BEL: NO,NA
BGR: NO,NA
CYP: NE
CZE: NA,NO
DNM: 0.0129043376
EST: NO
FIN: NO
FRK: NO,NE,NA
DEU: NA
GRC: NA,NO
HRV: NA
HUN: NA,NO
IRL: NO
ITA: NA,NO
LVA: NO,NA
LTU: NO
LUX: NO
MLT: NA
NLD: NA
POL: NO
PRT: NO,NE
ROU: NO,NA
SVK: NO,NA
SVN: NA
ESP: NO,NA
SWE: NA
GBE: NO
</t>
      </text>
    </comment>
    <comment ref="D10" authorId="0">
      <text>
        <t xml:space="preserve">AUT: NA
BEL: NO,NA
BGR: NO,NA
CYP: NE,NA
CZE: NA,NO
DNM: NO,NA
EST: NO
FIN: NO
FRK: NO,NE,NA
DEU: NA
GRC: NA,NO
HRV: NA
HUN: NA,NO
IRL: NO
ITA: NA,NO
LVA: NO,NA
LTU: NO
LUX: NO
MLT: NA
NLD: NA
POL: NO
PRT: NO
ROU: NO,NA
SVK: NO,NA
SVN: NA
ESP: NO,NA
SWE: NA
GBE: NE,NO
</t>
      </text>
    </comment>
    <comment ref="J10" authorId="0">
      <text>
        <t xml:space="preserve">AUT: NA
BEL: 0.219976896
BGR: 0.009113578
CYP: NA,NE
CZE: NO,NE,NA
DNM: NO,NA
EST: NO
FIN: NO
FRK: NO,NE,NA
DEU: 0.975
GRC: NA,NO
HRV: NE,NA
HUN: NO
IRL: NO
ITA: NA,NO
LVA: 0.00387594484431
LTU: 0.000100646
LUX: NO
MLT: NA
NLD: NA
POL: NA
PRT: 0.042474799341
ROU: NO,NE,NA
SVK: NO,NE
SVN: 0.006802988
ESP: NO,NA
SWE: NE,NA
GBE: NO
</t>
      </text>
    </comment>
    <comment ref="K10" authorId="0">
      <text>
        <t xml:space="preserve">AUT: 0.247196973
BEL: 0.396760068
BGR: 0.004316958
CYP: NE,IE,NA
CZE: NO,NE,NA
DNM: 0.3533641138
EST: 0.107879922215
FIN: NO
FRK: 0.00284324142857
DEU: NA
GRC: 0.003857
HRV: 0.0002224235
HUN: NO
IRL: NO
ITA: 0.0076
LVA: 0.11887960849293
LTU: 0.00276817039541
LUX: NO
MLT: NA
NLD: NA
POL: NA
PRT: 1.3002102786531
ROU: NO,NE,NA
SVK: NO,NE
SVN: 0.20868902943
ESP: 0.002142755
SWE: 0.000647083
GBE: NO
</t>
      </text>
    </comment>
    <comment ref="L10" authorId="0">
      <text>
        <t xml:space="preserve">AUT: 58.88757315573205
BEL: 78.1147036527972
BGR: 34.28695671110256
CYP: NE,IE
CZE: 109.26542099999998
DNM: 41.636966399
EST: 7.5122037
FIN: 34.55100031
FRK: 322.34424795341652
DEU: 819.09228285
GRC: 35.17393319806728
HRV: 23.73440203757345
HUN: 40.20805478021214
IRL: 22.04200566844479
ITA: 505.38120054581501
LVA: 8.51189015304647
LTU: 16.06725304571255
LUX: 4.89909363997175
MLT: 1.30633067884076
NLD: NA
POL: NA
PRT: 81.17625468684936
ROU: 45.84028387256
SVK: 29.60274835254987
SVN: 15.81870606019434
ESP: 401.25296649999999
SWE: 52.86930698209253
GBE: 423.41645497823311
</t>
      </text>
    </comment>
    <comment ref="M10" authorId="0">
      <text>
        <t xml:space="preserve">AUT: NA
BEL: 0.040959343
BGR: 0.006715268
CYP: NA,NE
CZE: NO,NE,NA
DNM: NO,NA
EST: NO
FIN: NO
FRK: NO,NE,NA
DEU: 1.95
GRC: NA,NO
HRV: NE,NA
HUN: NO
IRL: NO
ITA: NA,NO
LVA: 0.0006340641
LTU: 0.001169042
LUX: NO
MLT: NA
NLD: NA
POL: NA
PRT: 0.00127150758
ROU: NO,NE,NA
SVK: 0.01499752043609
SVN: 0.000615476
ESP: NO,NA
SWE: NE,NA
GBE: NO
</t>
      </text>
    </comment>
    <comment ref="H12"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I12"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GBE: 1,475.20195543145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135.955341043655
ROU: 61.846
SVK: 22.821
SVN: 8.40639153112608
ESP: 544.47574199999997
SWE: 60.8570795563374
GBE: 373.46463253764909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115.932
BEL: 201.18128000000002
BGR: 82.89097233000001
CYP: 34.07
CZE: 177.02196544594756
DNM: 54.999850191
EST: 5.9853892152
FIN: 10.81549137888576
FRK: 321.362659106037
DEU: 1,313.96141159
GRC: 158.17718439984708
HRV: 3.99068020368
HUN: 215.2781485116823
IRL: 6.66440560060666
ITA: 2,131.0135916211498
LVA: 14.41193575525
LTU: 20.88458572876899
LUX: NO
MLT: NO
NLD: 138.190449728571
POL: 64.0245079745812
PRT: 168.259165136968
ROU: 5.439312053778
SVK: 10.36148
SVN: 3.97955149362015
ESP: 1,613.7286899999999
SWE: 8.3842341452
GBE: 667.19952708730602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7.572505
BEL: IE
BGR: 55.433415235651
CYP: 0.5579
CZE: NO
DNM: 9.24690712
EST: IE
FIN: 17.34683644453636
FRK: 88.8588602568626
DEU: 170.68172531
GRC: 18.46332445650144
HRV: NO
HUN: 1.35817521127431
IRL: 0.07034189405941
ITA: 6.74872695666667
LVA: NO
LTU: 0.69823823945895
LUX: NO
MLT: 0.21311495
NLD: 77.665274
POL: 115.18179200000002
PRT: IE
ROU: 9.287769305
SVK: NO
SVN: 1.7051212666488
ESP: 54.518654
SWE: 0.2859827874644
GBE: 67.17717058999305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339.24799999999999
BEL: NO
BGR: NO
CYP: NO
CZE: NO
DNM: NO
EST: NO
FIN: NO
FRK: NO
DEU: NE
GRC: 210.56531834774711
HRV: NO
HUN: NO
IRL: NO
ITA: NO
LVA: NO
LTU: NO
LUX: NO
MLT: NO
NLD: NO
POL: NO
PRT: NO
ROU: NO
SVK: 409.81627827599993
SVN: NO
ESP: 237.93522945000001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21.97795
BGR: NO
CYP: NO
CZE: 552.76990000000001
DNM: 89.71822323
EST: NO
FIN: 84.79256325951999
FRK: 0.0624
DEU: IE
GRC: 133.45154397243317
HRV: 2.697752763
HUN: NO
IRL: NO
ITA: 124.80078376264116
LVA: NO
LTU: 3.42504
LUX: NO
MLT: NO
NLD: 527.335926
POL: 1,169.2107040874416
PRT: 218.862389150206
ROU: 11.692648
SVK: 39.92316
SVN: 10.36166256
ESP: 179.56226790919999
SWE: 10.3635766560426
GBE: 226.1482608651223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H19" authorId="0">
      <text>
        <t xml:space="preserve">AUT: 93.64702343210655
BEL: 126.20
BGR: 209.58610436433989
CYP: NO
CZE: 67.43599999999999
DNM: NO
EST: 50.73918941730486
FIN: NO
FRK: 198.00
DEU: 579.00
GRC: NO
HRV: 275.56220000000002
HUN: 78.8063071536827
IRL: NO
ITA: 263.57737450722732
LVA: NO
LTU: 16.50703986103972
LUX: NO
MLT: NO
NLD: 1,053.91972389795
POL: 414.91648824725263
PRT: 69.487
ROU: 653.63889231379449
SVK: 162.79014000097149
SVN: NO
ESP: 281.601
SWE: NO
GBE: NO
</t>
      </text>
    </comment>
    <comment ref="I19" authorId="0">
      <text>
        <t xml:space="preserve">AUT: 0.06
BEL: 0.00056999
BGR: NA
CYP: NO
CZE: NA
DNM: NO
EST: NO
FIN: NO
FRK: NO
DEU: NA
GRC: NA
HRV: NE
HUN: NA
IRL: NO
ITA: NA
LVA: NO
LTU: NO
LUX: NO
MLT: NO
NLD: NO
POL: NA
PRT: NO
ROU: NA
SVK: 0.01235945649624
SVN: NO
ESP: NA
SWE: NO
GBE: 0.01099639841147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GBE: 14.084515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37.7018581154121
DEU: NA
GRC: NO
HRV: NO
HUN: NO
IRL: NO
ITA: 1.9278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10.337
DEU: 4.48187904
GRC: NO
HRV: NO
HUN: NO
IRL: NO
ITA: 21.42
LVA: NO
LTU: NO
LUX: NO
MLT: NO
NLD: NO
POL: NO
PRT: NO
ROU: 2.78
SVK: NO
SVN: NO
ESP: NO
SWE: NO
GBE: 3.7896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1.132
BGR: NO
CYP: NO
CZE: 0.24624
DNM: NO
EST: NO
FIN: NO
FRK: NO
DEU: IE,NE
GRC: NO
HRV: NO
HUN: NO
IRL: NO
ITA: 0.03336
LVA: NO
LTU: NO
LUX: NO
MLT: NO
NLD: 3.03163366731469
POL: 0.69641502
PRT: NO
ROU: 0.144
SVK: NO
SVN: NO
ESP: 0.660195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7.211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34.590255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0.154435538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48.109341
BEL: NO
BGR: 9.84574161208318
CYP: NO
CZE: NO
DNM: NO
EST: NO
FIN: NO
FRK: 78.9891304378377
DEU: 17.015
GRC: NO
HRV: NO
HUN: NO
IRL: NO
ITA: 7.70
LVA: NO
LTU: NO
LUX: NO
MLT: NO
NLD: NO
POL: 106.5654
PRT: NO
ROU: 91.846524
SVK: 156.73469388787203
SVN: 21.91009
ESP: 25.141706
SWE: 48.0751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36.10766607
ESP: NA
SWE: NO
GBE: 141.31024485497301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379.54252713392663
CYP: NO
CZE: NO
DNM: NO
EST: NO
FIN: NO
FRK: 302.7169104812
DEU: 500.472896
GRC: NO
HRV: NO
HUN: NO
IRL: NO
ITA: 300.00
LVA: NO
LTU: NO
LUX: NO
MLT: NO
NLD: 69.759464
POL: IE
PRT: NO
ROU: 53.908817
SVK: NO
SVN: NO
ESP: 279.12799999999999
SWE: NO
GBE: 170.94774835098599
</t>
      </text>
    </comment>
    <comment ref="H30" authorId="0">
      <text>
        <t xml:space="preserve">AUT: NO
BEL: NO
BGR: 384.01190103317953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2.151219
LUX: NO
MLT: NO
NLD: IE
POL: 1.12828
PRT: NO
ROU: 158.12355439911411
SVK: NO
SVN: 34.640081511
ESP: NO
SWE: NO
GBE: 261.92084720287801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0.0185311
LUX: NO
MLT: NO
NLD: IE
POL: 0.0038732
PRT: NO
ROU: 0.7521
SVK: NO
SVN: 0.2983977059
ESP: NO
SWE: NO
GBE: 0.02891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4,523.9669568790396
BGR: 254.35498000000001
CYP: NO
CZE: 783.392786
DNM: NO
EST: NO
FIN: IE
FRK: IE
DEU: IE
GRC: NO
HRV: 67.32814
HUN: 687.52398721520535
IRL: NO
ITA: NA
LVA: NO
LTU: NO
LUX: NO
MLT: NO
NLD: IE
POL: 689.59581900000001
PRT: 575.54683017
ROU: 181.82999999999996
SVK: 449.28118954089427
SVN: NO
ESP: 1,735.43064630924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0.40098
CYP: NO
CZE: 1.234986
DNM: NO
EST: NO
FIN: 0.099
FRK: IE
DEU: IE
GRC: NO
HRV: 0.116754
HUN: 1.094922
IRL: NO
ITA: 0.150535
LVA: NO
LTU: NO
LUX: NO
MLT: NO
NLD: IE
POL: 1.087119
PRT: 0.998058087
ROU: 1.044
SVK: NA
SVN: NO
ESP: 3.853971
SWE: IE
GBE: 0.88625424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6.754524
CYP: NO
CZE: 36.877596
DNM: NO
EST: NO
FIN: NO
FRK: IE
DEU: IE
GRC: 6.05836
HRV: 0.4067748
HUN: 80.09004175821154
IRL: NO
ITA: NA
LVA: NO
LTU: NO
LUX: NO
MLT: NO
NLD: NO
POL: 61.53813
PRT: 35.6398980225693
ROU: NO
SVK: 13.39565336464961
SVN: NO
ESP: 3.073106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0.0007992264
CYP: NO
CZE: 0.0028348084
DNM: NO
EST: NO
FIN: NO
FRK: IE
DEU: IE
GRC: 0.01124
HRV: NA
HUN: 0.007471786
IRL: NO
ITA: NA
LVA: NO
LTU: NO
LUX: NO
MLT: NO
NLD: NO
POL: 0.00472566
PRT: 0.00045527573818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12.795701
PRT: NO
ROU: NO
SVK: NO
SVN: NO
ESP: 35.0805
SWE: IE
GBE: 153.80699999999999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0.08756992
LVA: NO
LTU: NO
LUX: NO
MLT: NO
NLD: IE
POL: 0.02654033
PRT: NO
ROU: NO
SVK: NO
SVN: NO
ESP: 0.0791817
SWE: IE
GBE: 0.2403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0.163
PRT: NO
ROU: 83.00
SVK: NO
SVN: NO
ESP: 121.723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0.01494
SVK: NO
SVN: NO
ESP: 0.02191014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341.243114075405
DEU: 678.11296
GRC: NO
HRV: 33.18140649999999
HUN: 141.67277606050098
IRL: NO
ITA: 508.82900000000001
LVA: NO
LTU: NO
LUX: NO
MLT: NO
NLD: IE
POL: 34.06
PRT: 83.4274517692131
ROU: 39.30
SVK: NO
SVN: NO
ESP: 263.347579
SWE: NA
GBE: 401.86200000000002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0.015768
DEU: 0.01037928
GRC: NO
HRV: NA
HUN: 0.00381126
IRL: NO
ITA: 0.0132738
LVA: NO
LTU: NO
LUX: NO
MLT: NO
NLD: IE
POL: 0.00078
PRT: 0.0021100752
ROU: 0.0009
SVK: NO
SVN: NO
ESP: 0.006006
SWE: IE
GBE: 0.00851520048711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60.37237
BGR: NA
CYP: NO
CZE: 29.70
DNM: NO
EST: NO
FIN: NO
FRK: 57.7429841171128
DEU: 287.948976
GRC: NA
HRV: NO
HUN: 1.93473
IRL: NO
ITA: NA
LVA: NO
LTU: NO
LUX: NO
MLT: NO VALUE
NLD: 424.314437
POL: NA
PRT: 14.05420254245533
ROU: NO
SVK: NO
SVN: NO
ESP: NA
SWE: IE
GBE: 3,794.4832870813698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0.44
DNM: NO
EST: NO
FIN: NO
FRK: 0.02054683655308
DEU: 21.44602967
GRC: NA
HRV: NO
HUN: NO
IRL: NO
ITA: 0.058633
LVA: NO
LTU: NO
LUX: NO
MLT: NO VALUE
NLD: 11.390293
POL: 0.341256
PRT: NO
ROU: NO
SVK: NO
SVN: NO
ESP: NA
SWE: IE
GBE: 0.06718580666028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135.26311707149776
BEL: 538.42298000000017
BGR: NA
CYP: NO
CZE: IE
DNM: 0.876999
EST: NO
FIN: 268.11689512270974
FRK: 5,801.39234846149
DEU: NA
GRC: NA,NO
HRV: NO
HUN: NO
IRL: NO
ITA: NA
LVA: NO
LTU: NO
LUX: NO
MLT: 0.085628125
NLD: 586.101009997853
POL: NO
PRT: NO,NA
ROU: NO
SVK: 234.28
SVN: 13.17066471506597
ESP: NO,NA
SWE: 773.29716782697838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0.28515295986577
BEL: 1.123746
BGR: NA
CYP: NO
CZE: NO
DNM: NA
EST: NO
FIN: NO
FRK: 4.03619454288952
DEU: 2.805893
GRC: NA,NO
HRV: NO
HUN: NO
IRL: NO
ITA: NA
LVA: NO
LTU: NO
LUX: NO
MLT: NA
NLD: NO
POL: NO
PRT: NO,NA
ROU: NO
SVK: 0.0042566
SVN: NO
ESP: NA
SWE: 0.03043001296658
GBE: 2.87012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0.10786811289065
BGR: NA
CYP: NO
CZE: NO
DNM: NA
EST: NO
FIN: NO
FRK: 2.26215000077012
DEU: IE
GRC: NA,NO
HRV: NO
HUN: NO
IRL: NO
ITA: NA
LVA: NO
LTU: NO
LUX: NO
MLT: NA
NLD: 1.037063
POL: NO
PRT: NO,NA
ROU: NO
SVK: 0.00042566
SVN: NO
ESP: NA
SWE: 0.05898808510083
GBE: 0.00717965399841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8,391.1520831663438
BEL: 8,145.1252570607312
BGR: 2,368.0143340261429
CYP: NO
CZE: IE
DNM: 40.726
EST: NO
FIN: 2,376.4089904749999
FRK: 14,689.2767640803
DEU: 21,871.79170033
GRC: 112.67727172699577
HRV: 8.66996423
HUN: 219.79535215326118
IRL: 28.80
ITA: 565.99685290642583
LVA: 61.10208816210702
LTU: NO
LUX: 146.04641080216098
MLT: NO
NLD: 33.00
POL: IE
PRT: 89.9736052845249
ROU: 5,712.1818223938026
SVK: 3,326.2337775257729
SVN: 32.06897525430941
ESP: 927.56296099999997
SWE: 187.03237024464099
GBE: 357.24578676900791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5.07539610760951
DEU: 0.26193938
GRC: 0.01104779
HRV: NA
HUN: NO
IRL: NO
ITA: 0.5951811438021
LVA: 0.00250146
LTU: NO
LUX: NO
MLT: NO
NLD: NO
POL: IE
PRT: NE
ROU: NE
SVK: NA
SVN: NA
ESP: NA
SWE: 0.0015657
GBE: 0.0374280733945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1,160.5181498027882
IRL: NO
ITA: 714.03410302734403
LVA: NO
LTU: NO
LUX: NO
MLT: NO
NLD: IE
POL: 548.64871510698038
PRT: 325.975353861862
ROU: IE
SVK: IE
SVN: NO
ESP: 219.66300000000001
SWE: 2,269.9014945584199
GBE: 17,335.089391741043
</t>
      </text>
    </comment>
    <comment ref="H12" authorId="0">
      <text>
        <t xml:space="preserve">AUT: NO
BEL: NA
BGR: NO
CYP: NO
CZE: NA
DNM: NO
EST: NO
FIN: NO
FRK: IE
DEU: IE
GRC: NO
HRV: NO
HUN: 1,053.4332055759592
IRL: NO
ITA: NO
LVA: NO
LTU: NO
LUX: NO
MLT: NO
NLD: NO
POL: NA
PRT: NO
ROU: NO
SVK: NO
SVN: NA
ESP: NA
SWE: NA
GBE: NO
</t>
      </text>
    </comment>
    <comment ref="I12" authorId="0">
      <text>
        <t xml:space="preserve">AUT: 0.16177883774443
BEL: NA
BGR: 1.0944
CYP: NO
CZE: NA
DNM: NO
EST: NO
FIN: NO
FRK: IE
DEU: IE
GRC: NO
HRV: NO
HUN: 0.21038900159654
IRL: NO
ITA: 2.01770892
LVA: NO
LTU: NO
LUX: NO
MLT: NO
NLD: NO
POL: NA
PRT: NO
ROU: NA
SVK: IE
SVN: NO
ESP: NO
SWE: 0.00991033401049
GBE: 0.08573906754592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156.94751597403501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1,347.1127752000002
BGR: IE
CYP: NO
CZE: IE
DNM: NO
EST: NO
FIN: IE
FRK: IE
DEU: IE
GRC: NO
HRV: NO
HUN: 281.36555661089801
IRL: NO
ITA: NA
LVA: NO
LTU: NO
LUX: NO
MLT: NO
NLD: IE
POL: 638.20613233531412
PRT: 80.1631610828583
ROU: IE
SVK: IE
SVN: NO
ESP: 262.73099999999999
SWE: NO
GBE: 3,402.8145022302856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0.45975412
BGR: IE
CYP: NO
CZE: 0.40964014
DNM: NO
EST: NO
FIN: IE
FRK: IE
DEU: IE
GRC: NO
HRV: NO
HUN: 0.0135264032051
IRL: NO
ITA: NA
LVA: NO
LTU: NO
LUX: NO
MLT: NO
NLD: NO
POL: 0.5655104
PRT: 0.028057106379
ROU: 0.27125
SVK: IE
SVN: NO
ESP: 0.8509018960568
SWE: NO
GBE: 1.2322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70.3800878120668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28.5699628987855
BEL: 16.715002
BGR: NA
CYP: NO
CZE: 7,416.03227626534552
DNM: NO
EST: NO
FIN: NO
FRK: 43.8379299593539
DEU: NO
GRC: NO
HRV: 0.03380466759206
HUN: NO
IRL: NO
ITA: NO
LVA: NO
LTU: 6.77654987096386
LUX: NO
MLT: NO VALUE
NLD: 0.5565
POL: 1,300.35322601380412
PRT: NO
ROU: NO
SVK: 18.486
SVN: NO
ESP: 174.41900000000001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0.0003411
DNM: NO
EST: NO
FIN: 0.000091
FRK: NO
DEU: NO
GRC: NO
HRV: NA
HUN: NO
IRL: NO
ITA: NO
LVA: NO
LTU: NO
LUX: NO
MLT: NO VALUE
NLD: NA
POL: NA
PRT: NO
ROU: NO
SVK: NA
SVN: NO
ESP: 0.0011020710139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719.894
DEU: 880.065031
GRC: 244.85866073803231
HRV: NO
HUN: 57.54533999999999
IRL: NO
ITA: 294.60294945000004
LVA: NO
LTU: NO
LUX: NO
MLT: NO
NLD: 454.343388
POL: 88.9695
PRT: NO
ROU: 277.23360000000002
SVK: 176.55734139999998
SVN: 129.30500000000001
ESP: 615.43899999999996
SWE: 144.605274451692
GBE: 469.85246000000001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59.46746666666667
BEL: 147.11649492307902
BGR: 21.714
CYP: 1.1792
CZE: 134.40539200000001
DNM: 39.668231448
EST: 4.929056
FIN: 128.845
FRK: 534.109737282469
DEU: 191.26010012
GRC: 33.01760000000001
HRV: 14.652808515186
HUN: 141.65730362464893
IRL: 70.08315746666669
ITA: 308.11406754145304
LVA: 12.34184421056752
LTU: 13.91866666666667
LUX: 4.1873392
MLT: 2.94494010165007
NLD: 95.2014525560929
POL: 205.7704
PRT: 92.3524801341161
ROU: 77.22
SVK: 48.02448768
SVN: 6.47475042208797
ESP: 231.03540599999999
SWE: 224.02487327848601
GBE: 508.61955784020705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0.00703
FRK: 0.03792486441992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0.003514
FRK: 0.00728564267775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9.5094278664
BEL: 7.0752
BGR: 0.88
CYP: 0.065379565
CZE: 5.89497333333333
DNM: 49.25757
EST: 2.45336519164
FIN: 7.798947460568
FRK: 69.9025819906892
DEU: 339.34960395
GRC: 17.31772687841076
HRV: 6.18926
HUN: 7.35093333333333
IRL: 15.72783359016684
ITA: 21.1107754
LVA: 1.84671877445675
LTU: 0.88
LUX: 0.2436858072
MLT: 0.394
NLD: 163.85873955
POL: 56.6016
PRT: 6.85178033633382
ROU: 4.574973333
SVK: 2.46279424
SVN: 7.6659792
ESP: 224.63760099999999
SWE: 22.92548016
GBE: 19.53792521209046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0.002048167
EST: NO
FIN: NO
FRK: NA
DEU: NA
GRC: NA
HRV: NA
HUN: NO
IRL: NO
ITA: NA
LVA: NO
LTU: NO
LUX: NO
MLT: NA
NLD: 0.0097111169925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0.000406248
EST: NO
FIN: NO
FRK: NA
DEU: 0.00326791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129.35200281902212
BEL: NO,NA
BGR: 74.01994859827823
CYP: NE,IE
CZE: 16.10532043736136
DNM: 101.24177961075
EST: 16.52097854
FIN: NO
FRK: 1,355.752617395098
DEU: 1,797.52016241
GRC: NO,NA
HRV: 54.86474676381086
HUN: 88.45772051646672
IRL: 48.49241247057854
ITA: 1,091.84685621080829
LVA: 18.72168190904512
LTU: 35.34919555229299
LUX: 11.60860606364956
MLT: 0.01441655306667
NLD: NO
POL: 337.10485043027626
PRT: 180.630947891809
ROU: 633.71550132043199
SVK: NO
SVN: NO,NA
ESP: 751.42863419579999
SWE: 134.32229098354484
GBE: NO,NE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0.0129043376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NE,NA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0.4484834
BGR: 0.1193
CYP: 0.0106857
CZE: 0.5536
DNM: 0.038
EST: 0.025
FIN: 0.1668535
FRK: 0.26338017745144
DEU: 4.15348163
GRC: 0.24487019902676
HRV: 0.1212
HUN: IE
IRL: 0.113685
ITA: 2.95845
LVA: 0.0038962199435
LTU: 0.253248
LUX: 0.01877464138099
MLT: 0.0097
NLD: 0.327
POL: 0.40
PRT: 0.22422079242424
ROU: 0.0046887715
SVK: 0.064956
SVN: 0.137834
ESP: 2.2414367
SWE: IE
GBE: 1.79542168983271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0.04553867990636
BGR: 0.00222435409882
CYP: 0.006940125
CZE: 0.1384
DNM: 0.018715
EST: 0.00218850578926
FIN: 0.01695676575946
FRK: 0.15587974746316
DEU: IE
GRC: 0.23668132237006
HRV: 0.002
HUN: 0.32631555228287
IRL: NE
ITA: 0.352875
LVA: 0.010569844818
LTU: 0.00857284391767
LUX: 0.00195246747916
MLT: 0.00092171340614
NLD: 0.14670996144946
POL: 0.02515705558565
PRT: NE
ROU: NO
SVK: NO
SVN: IE
ESP: 0.003762135
SWE: 0.394
GBE: 0.08310956939976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0.36537365709129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0.3100109969278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0.27222419969277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21.45118960165818
ITA: NA
LVA: NO
LTU: NO
LUX: NO VALUE
MLT: NO VALUE
NLD: 48.972588
POL: NO VALUE
PRT: NO
ROU: NA
SVK: NO
SVN: NO VALUE
ESP: NA
SWE: NE
GBE: NE
</t>
      </text>
    </comment>
    <comment ref="H113" authorId="0">
      <text>
        <t xml:space="preserve">AUT: NO VALUE
BEL: NO
BGR: NO
CYP: NO VALUE
CZE: NO VALUE
DNM: NO VALUE
EST: NO
FIN: NO
FRK: 173.27725704
DEU: NO
GRC: NO
HRV: NA
HUN: NO
IRL: NO
ITA: NO
LVA: NA
LTU: 6.00355788775838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0.58556054537396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B18" authorId="0">
      <text>
        <t xml:space="preserve">AUT: NO VALUE
BEL: NO
BGR: NO VALUE
CYP: NO VALUE
CZE: NO
DNM: NO
EST: NO
FIN: IE
FRK: 1.72828333333333
DEU: 1.442849
GRC: NO
HRV: NO VALUE
HUN: NO VALUE
IRL: 1.02
ITA: 0.58479338414618
LVA: NO VALUE
LTU: NO
LUX: NO VALUE
MLT: NO
NLD: NO
POL: NO VALUE
PRT: NE
ROU: NO
SVK: NO VALUE
SVN: NO VALUE
ESP: NO
SWE: 0.0151875
GBE: 1.86604393442623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U18" authorId="0">
      <text>
        <t xml:space="preserve">AUT: 4,780.4000000000005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NE
ROU: NO
SVK: NO VALUE
SVN: NO VALUE
ESP: NO
SWE: 0.41985
GBE: IE
</t>
      </text>
    </comment>
    <comment ref="X18" authorId="0">
      <text>
        <t xml:space="preserve">AUT: NO VALUE
BEL: NO
BGR: NO VALUE
CYP: NO VALUE
CZE: NO
DNM: NO
EST: NO
FIN: IE
FRK: 33.1001640896359
DEU: 18.52981884
GRC: NO
HRV: NO VALUE
HUN: NO
IRL: 29.037
ITA: 9.92477517267744
LVA: NO VALUE
LTU: NO
LUX: NO VALUE
MLT: NO VALUE
NLD: NO
POL: NO VALUE
PRT: NE
ROU: NO
SVK: NO VALUE
SVN: NO VALUE
ESP: NO
SWE: 0.41895
GBE: IE
</t>
      </text>
    </comment>
    <comment ref="Y18" authorId="0">
      <text>
        <t xml:space="preserve">AUT: NO VALUE
BEL: NO VALUE
BGR: NO VALUE
CYP: NO VALUE
CZE: NO VALUE
DNM: NO
EST: NO
FIN: IE
FRK: 0.09214759689922
DEU: 4.06115515
GRC: NO
HRV: NO VALUE
HUN: NO VALUE
IRL: NO
ITA: 1.3311831765916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0.05984674
GRC: NO
HRV: NO VALUE
HUN: NO VALUE
IRL: NO
ITA: 0.14688773984881
LVA: NO VALUE
LTU: NO
LUX: NO VALUE
MLT: NO VALUE
NLD: NO
POL: NO VALUE
PRT: NE
ROU: NO
SVK: NO VALUE
SVN: NO VALUE
ESP: NO
SWE: NO VALUE
GBE: IE
</t>
      </text>
    </comment>
    <comment ref="AF18" authorId="0">
      <text>
        <t xml:space="preserve">AUT: 87,316.04
BEL: NO VALUE
BGR: NO VALUE
CYP: NO VALUE
CZE: NO VALUE
DNM: NO
EST: NO
FIN: NO
FRK: NO
DEU: NA
GRC: NO
HRV: NO VALUE
HUN: NO VALUE
IRL: NO
ITA: NO VALUE
LVA: NO VALUE
LTU: NO
LUX: NO VALUE
MLT: NO VALUE
NLD: 260,736.854790585
POL: NO VALUE
PRT: NE
ROU: NO
SVK: NO VALUE
SVN: NO VALUE
ESP: NO
SWE: NO VALUE
GBE: NO
</t>
      </text>
    </comment>
    <comment ref="AI18"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AJ18"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269.28320000000002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0.000817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25,683.333333333321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29.40
DEU: IE
GRC: 319.24
HRV: NO VALUE
HUN: NO VALUE
IRL: NO
ITA: 0.084755
LVA: NO VALUE
LTU: NO
LUX: NO VALUE
MLT: NO
NLD: 206.905
POL: NO
PRT: NO
ROU: NO
SVK: NO VALUE
SVN: NO VALUE
ESP: 540.40000808000002
SWE: NO VALUE
GBE: 217.8903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46.06102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25,683.333333333321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134.16341595393271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8,090.00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474.00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GBE: 305,099.00
</t>
      </text>
    </comment>
    <comment ref="F172" authorId="0">
      <text>
        <t xml:space="preserve">AUT: NO
BEL: NO VALUE
BGR: NO VALUE
CYP: NO VALUE
CZE: NO VALUE
DNM: NO
EST: NO
FIN: NO
FRK: NA
DEU: 48.00
GRC: NO
HRV: NO
HUN: 35.003814816
IRL: NO
ITA: 26.03527760449158
LVA: NO VALUE
LTU: NO
LUX: NO VALUE
MLT: NO VALUE
NLD: 160.765
POL: NO VALUE
PRT: NO
ROU: 173.27099999999999
SVK: 1.52131101619552
SVN: 15.04335617365522
ESP: 59.2276954680672
SWE: 45.0769373227167
GBE: 33.5896236465466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GBE: 305,099.00
</t>
      </text>
    </comment>
    <comment ref="F173" authorId="0">
      <text>
        <t xml:space="preserve">AUT: NO
BEL: NO VALUE
BGR: NO VALUE
CYP: NO VALUE
CZE: NO VALUE
DNM: NO
EST: NO
FIN: NO
FRK: NA
DEU: 4.80
GRC: NO
HRV: NO
HUN: 1.855202185248
IRL: NO
ITA: 3.14972239550842
LVA: NO VALUE
LTU: NO
LUX: NO VALUE
MLT: NO VALUE
NLD: 37.215
POL: NO VALUE
PRT: NO
ROU: 32.3150415
SVK: 0.18407863295966
SVN: 1.52287769701228
ESP: 4.65322036394445
SWE: 2.46255451323023
GBE: 4.25246738854679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167,507.00
HRV: NO VALUE
HUN: NO
IRL: NO
ITA: NO VALUE
LVA: NO VALUE
LTU: NO
LUX: NO VALUE
MLT: NO VALUE
NLD: NO VALUE
POL: 52,335.00
PRT: NO VALUE
ROU: NO
SVK: NO VALUE
SVN: NO VALUE
ESP: NO
SWE: NO VALUE
GBE: NO
</t>
      </text>
    </comment>
    <comment ref="F175" authorId="0">
      <text>
        <t xml:space="preserve">AUT: NO VALUE
BEL: NO VALUE
BGR: NO VALUE
CYP: NO VALUE
CZE: NO VALUE
DNM: NO
EST: NO
FIN: NO
FRK: 187.579846153846
DEU: NO VALUE
GRC: 12.287
HRV: NO VALUE
HUN: NO
IRL: NO
ITA: NO VALUE
LVA: NO VALUE
LTU: NO
LUX: NO VALUE
MLT: NO VALUE
NLD: NO
POL: 19.520955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167,507.00
HRV: NO VALUE
HUN: NO
IRL: NO
ITA: NO VALUE
LVA: NO VALUE
LTU: NO
LUX: NO VALUE
MLT: NO VALUE
NLD: NO VALUE
POL: 52,335.00
PRT: NO VALUE
ROU: NO
SVK: NO VALUE
SVN: NO VALUE
ESP: NO
SWE: NO VALUE
GBE: NO
</t>
      </text>
    </comment>
    <comment ref="F176" authorId="0">
      <text>
        <t xml:space="preserve">AUT: NO VALUE
BEL: NO VALUE
BGR: NO VALUE
CYP: NO VALUE
CZE: NO VALUE
DNM: NO
EST: NO
FIN: NO
FRK: 43.9143478260869
DEU: NO VALUE
GRC: 1.486727
HRV: NO VALUE
HUN: NO
IRL: NO
ITA: NO VALUE
LVA: NO VALUE
LTU: NO
LUX: NO VALUE
MLT: NO VALUE
NLD: NO
POL: 1.413045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NA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6,615.9139784946246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6,615.9139784946246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0.891
EST: NO VALUE
FIN: NA
FRK: NO VALUE
DEU: C
GRC: NO VALUE
HRV: NO VALUE
HUN: NO
IRL: NO
ITA: 6,615.9139784946246
LVA: NO VALUE
LTU: NO
LUX: NO VALUE
MLT: NO VALUE
NLD: NO VALUE
POL: 0.18133333333333
PRT: NO VALUE
ROU: NO
SVK: NO
SVN: NO VALUE
ESP: NO
SWE: NE
GBE: NE
</t>
      </text>
    </comment>
    <comment ref="F181"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2.74632137423691
LVA: NO VALUE
LTU: NO
LUX: NO VALUE
MLT: NO
NLD: NO VALUE
POL: NO VALUE
PRT: NO VALUE
ROU: NO
SVK: NO VALUE
SVN: NO VALUE
ESP: NO
SWE: 0.05625
GBE: 3.32295081967213
</t>
      </text>
    </comment>
    <comment ref="F284" authorId="0">
      <text>
        <t xml:space="preserve">AUT: NO VALUE
BEL: NO
BGR: NO VALUE
CYP: NO VALUE
CZE: NO
DNM: NO
EST: NO
FIN: IE
FRK: 1.72828333333333
DEU: 1.442849
GRC: NO
HRV: NO VALUE
HUN: NO VALUE
IRL: 1.02
ITA: 0.58479338414618
LVA: NO VALUE
LTU: NO
LUX: NO VALUE
MLT: NO
NLD: NO
POL: NO VALUE
PRT: NE
ROU: NO
SVK: NO VALUE
SVN: NO VALUE
ESP: NO
SWE: 0.0151875
GBE: 1.86604393442623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4,780.4000000000005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C
DNM: NO
EST: NO VALUE
FIN: IE
FRK: C
DEU: C
GRC: NO VALUE
HRV: NO VALUE
HUN: NO VALUE
IRL: NA
ITA: 29.95415987829068
LVA: NO VALUE
LTU: NO
LUX: NO VALUE
MLT: NO VALUE
NLD: NO VALUE
POL: NO VALUE
PRT: NE
ROU: NO
SVK: NO VALUE
SVN: NO VALUE
ESP: NO
SWE: 0.50
GBE: IE
</t>
      </text>
    </comment>
    <comment ref="F290"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NE
ROU: NO
SVK: NO VALUE
SVN: NO VALUE
ESP: NO
SWE: 0.41985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NO
DNM: NO
EST: NO VALUE
FIN: IE
FRK: C
DEU: C
GRC: NO VALUE
HRV: NO VALUE
HUN: NO
IRL: NA
ITA: 19.69149459818591
LVA: NO VALUE
LTU: NO
LUX: NO VALUE
MLT: NO VALUE
NLD: NO VALUE
POL: NO VALUE
PRT: NE
ROU: NO
SVK: NO VALUE
SVN: NO VALUE
ESP: NO
SWE: 0.665
GBE: IE
</t>
      </text>
    </comment>
    <comment ref="F291" authorId="0">
      <text>
        <t xml:space="preserve">AUT: NO VALUE
BEL: NO
BGR: NO VALUE
CYP: NO VALUE
CZE: NO
DNM: NO
EST: NO
FIN: IE
FRK: 33.1001640896359
DEU: 18.52981884
GRC: NO
HRV: NO VALUE
HUN: NO
IRL: 29.037
ITA: 9.92477517267744
LVA: NO VALUE
LTU: NO
LUX: NO VALUE
MLT: NO VALUE
NLD: NO
POL: NO VALUE
PRT: NE
ROU: NO
SVK: NO VALUE
SVN: NO VALUE
ESP: NO
SWE: 0.41895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6.33943805727271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0.09214759689922
DEU: 4.06115515
GRC: NO
HRV: NO VALUE
HUN: NO VALUE
IRL: NO
ITA: 1.3311831765916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0.67547942303619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0.05984674
GRC: NO
HRV: NO VALUE
HUN: NO VALUE
IRL: NO
ITA: 0.14688773984881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87,316.04
BEL: NO VALUE
BGR: NO VALUE
CYP: NO VALUE
CZE: NO VALUE
DNM: NO
EST: NO
FIN: NO
FRK: NO
DEU: NA
GRC: NO
HRV: NO VALUE
HUN: NO VALUE
IRL: NO
ITA: NO VALUE
LVA: NO VALUE
LTU: NO
LUX: NO VALUE
MLT: NO VALUE
NLD: 260,736.854790585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C
DNM: NO
EST: NO VALUE
FIN: IE
FRK: C
DEU: C
GRC: NO VALUE
HRV: NO VALUE
HUN: NO
IRL: NA
ITA: 7.55122383345851
LVA: NO VALUE
LTU: NO
LUX: NO VALUE
MLT: NO
NLD: NO
POL: NO VALUE
PRT: NE
ROU: NO
SVK: NO
SVN: NO VALUE
ESP: NO
SWE: 0.153
GBE: IE
</t>
      </text>
    </comment>
    <comment ref="F295"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NO
FRK: C
DEU: C
GRC: NO VALUE
HRV: NO VALUE
HUN: NO
IRL: NA
ITA: 14.06649142064822
LVA: NO VALUE
LTU: NO
LUX: NO VALUE
MLT: NO VALUE
NLD: NO VALUE
POL: NO VALUE
PRT: NO
ROU: NO
SVK: NO
SVN: NO VALUE
ESP: NO
SWE: NO VALUE
GBE: 3.77213114754098
</t>
      </text>
    </comment>
    <comment ref="F296"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0.20940899165303
BEL: NO VALUE
BGR: NO
CYP: NO VALUE
CZE: NO
DNM: NO
EST: NO VALUE
FIN: NO
FRK: NO VALUE
DEU: 4.00
GRC: 10.80576
HRV: NO VALUE
HUN: 0.00011037870932
IRL: NA
ITA: NO VALUE
LVA: NO
LTU: NO
LUX: NO VALUE
MLT: NO
NLD: NO
POL: NO VALUE
PRT: NO
ROU: NO
SVK: NO
SVN: NO VALUE
ESP: NO
SWE: 0.16244419642857
GBE: NO
</t>
      </text>
    </comment>
    <comment ref="D12" authorId="0">
      <text>
        <t xml:space="preserve">AUT: 1.86363760433713
BEL: NO VALUE
BGR: NO
CYP: NO VALUE
CZE: 0.46240769208963
DNM: NO
EST: NO VALUE
FIN: NO
FRK: NO VALUE
DEU: 20.50
GRC: 24.1122164
HRV: NO VALUE
HUN: 0.00123997989229
IRL: NA
ITA: NO VALUE
LVA: NO
LTU: NO
LUX: NO VALUE
MLT: NO
NLD: NO
POL: NO VALUE
PRT: NO
ROU: NO
SVK: 0.377
SVN: NO VALUE
ESP: NO
SWE: 0.4210476883314
GBE: NO
</t>
      </text>
    </comment>
    <comment ref="E12" authorId="0">
      <text>
        <t xml:space="preserve">AUT: NO
BEL: NO VALUE
BGR: NO
CYP: NO VALUE
CZE: 0.00065002064147
DNM: NO
EST: NO VALUE
FIN: NO
FRK: NO VALUE
DEU: NA
GRC: NO
HRV: NO VALUE
HUN: NO
IRL: NA
ITA: NO VALUE
LVA: NO
LTU: NO
LUX: NO VALUE
MLT: NO
NLD: NO
POL: NO VALUE
PRT: NO
ROU: NO
SVK: NO
SVN: NO VALUE
ESP: NO
SWE: NO
GBE: NO
</t>
      </text>
    </comment>
    <comment ref="I12" authorId="0">
      <text>
        <t xml:space="preserve">AUT: 0.00020940899165
BEL: NO VALUE
BGR: NO
CYP: NO VALUE
CZE: NO
DNM: NO
EST: NO VALUE
FIN: NO
FRK: NO VALUE
DEU: 0.04
GRC: 0.0540288
HRV: NO VALUE
HUN: 0.00000110378709
IRL: 0.01289565223019
ITA: NO VALUE
LVA: NO
LTU: NO
LUX: NO VALUE
MLT: NO
NLD: NO
POL: NO VALUE
PRT: NO
ROU: NO
SVK: NO
SVN: NO VALUE
ESP: NO
SWE: 0.00081222098214
GBE: NO
</t>
      </text>
    </comment>
    <comment ref="J12" authorId="0">
      <text>
        <t xml:space="preserve">AUT: 0.14909100834697
BEL: NO VALUE
BGR: NO
CYP: NO VALUE
CZE: 0.06011299997165
DNM: NO
EST: NO VALUE
FIN: NO
FRK: NO VALUE
DEU: 1.56447367
GRC: 2.41122164
HRV: NO VALUE
HUN: 0.0004339929623
IRL: 0.32239130575475
ITA: NO VALUE
LVA: NO
LTU: NO
LUX: NO VALUE
MLT: NO
NLD: NO
POL: NO VALUE
PRT: NO
ROU: NO
SVK: 0.0377
SVN: NO VALUE
ESP: NO
SWE: 0.04210476883314
GBE: NO
</t>
      </text>
    </comment>
    <comment ref="K12" authorId="0">
      <text>
        <t xml:space="preserve">AUT: NO
BEL: NO VALUE
BGR: NO
CYP: NO VALUE
CZE: 0.00029250928866
DNM: NO
EST: NO VALUE
FIN: NO
FRK: NO VALUE
DEU: NA
GRC: NO
HRV: NO VALUE
HUN: NO
IRL: NO
ITA: NO VALUE
LVA: NO
LTU: NO
LUX: NO VALUE
MLT: NO
NLD: NO
POL: NO VALUE
PRT: NO
ROU: NO
SVK: NO
SVN: NO VALUE
ESP: NO
SWE: NO
GBE: NO
</t>
      </text>
    </comment>
    <comment ref="L12" authorId="0">
      <text>
        <t xml:space="preserve">AUT: NO
BEL: NO VALUE
BGR: NO
CYP: NO VALUE
CZE: 0.00035751135281
DNM: NO
EST: NO VALUE
FIN: NO
FRK: NO
DEU: IE
GRC: NO
HRV: NO VALUE
HUN: NO
IRL: NO
ITA: NO VALUE
LVA: NO
LTU: NO
LUX: NO VALUE
MLT: NO
NLD: NO
POL: NO VALUE
PRT: NO
ROU: NO
SVK: NO
SVN: NO VALUE
ESP: NO
SWE: NO
GBE: NO
</t>
      </text>
    </comment>
    <comment ref="C13" authorId="0">
      <text>
        <t xml:space="preserve">AUT: 23.19594330820624
BEL: NO
BGR: 0.44597959750173
CYP: NO
CZE: 0.368
DNM: 12.00
EST: 0.00634416666667
FIN: NO
FRK: NO
DEU: 5.98471959
GRC: 17.92012455
HRV: NO
HUN: 0.05732132971623
IRL: NA
ITA: NO
LVA: NO
LTU: 0.04218791283147
LUX: NO
MLT: NO
NLD: NO
POL: NO
PRT: NO
ROU: NO
SVK: NO
SVN: 0.013794
ESP: 39.04660200780932
SWE: 5.88902583465747
GBE: NO
</t>
      </text>
    </comment>
    <comment ref="D13" authorId="0">
      <text>
        <t xml:space="preserve">AUT: 53.49220101753353
BEL: 13.51440505867818
BGR: 0.43817495454545
CYP: NO
CZE: 2.13421476924974
DNM: 39.0185095
EST: 0.02537666666667
FIN: NO
FRK: NO
DEU: 60.96758527
GRC: 36.80529810750001
HRV: NO
HUN: 0.25329196463059
IRL: NA
ITA: NO
LVA: NO
LTU: 0.44284489533979
LUX: 0.00447222222222
MLT: NO
NLD: NO
POL: NO
PRT: NO
ROU: NO
SVK: NO
SVN: 0.093794
ESP: 33.410484248
SWE: 32.8582668885753
GBE: NO
</t>
      </text>
    </comment>
    <comment ref="E13" authorId="0">
      <text>
        <t xml:space="preserve">AUT: NO
BEL: NO
BGR: NO
CYP: NO
CZE: 0.00001212913392
DNM: NO
EST: NO
FIN: NO
FRK: NO
DEU: 2.60396037
GRC: NO
HRV: NO
HUN: NO
IRL: NA
ITA: NO
LVA: NO
LTU: NO
LUX: NO
MLT: NO
NLD: NO
POL: NO
PRT: NO
ROU: NO
SVK: NO
SVN: NO
ESP: 8.36461799091
SWE: NO
GBE: NO
</t>
      </text>
    </comment>
    <comment ref="I13" authorId="0">
      <text>
        <t xml:space="preserve">AUT: 0.04639188661641
BEL: NO
BGR: 0.00780464295628
CYP: NO
CZE: 0.01104
DNM: 0.18
EST: 0.00003172083333
FIN: NO
FRK: NO
DEU: 0.05565707
GRC: 0.119436179625
HRV: NO
HUN: 0.00057321329716
IRL: 0.07028130465454
ITA: NO
LVA: NO
LTU: 0.00126563738494
LUX: NO
MLT: NO
NLD: NO
POL: NO
PRT: NO
ROU: NO
SVK: NO
SVN: 0.00041382
ESP: 0.234279612
SWE: 0.02944512917328
GBE: NO
</t>
      </text>
    </comment>
    <comment ref="J13" authorId="0">
      <text>
        <t xml:space="preserve">AUT: 8.42928806109246
BEL: 2.59971361581898
BGR: 0.04381749545455
CYP: NO
CZE: 0.27744792000247
DNM: 3.90185095
EST: 0.0038065
FIN: NO
FRK: NO
DEU: 7.82230382
GRC: 3.68052981075
HRV: NO
HUN: 0.08865218762071
IRL: 2.26230518950873
ITA: NO
LVA: NO
LTU: 0.09964010145145
LUX: 0.00050670277778
MLT: NO
NLD: NO
POL: NO
PRT: NO
ROU: NO
SVK: NO
SVN: 0.0234485
ESP: 33.410484248
SWE: 3.28582668885753
GBE: NO
</t>
      </text>
    </comment>
    <comment ref="K13" authorId="0">
      <text>
        <t xml:space="preserve">AUT: NO
BEL: NO
BGR: NO
CYP: NO
CZE: 0.00000545811026
DNM: NO
EST: NO
FIN: NO
FRK: NO
DEU: 1.48797735
GRC: NO
HRV: NO
HUN: NO
IRL: NO
ITA: IE
LVA: NO
LTU: NO
LUX: NO
MLT: NO
NLD: NO
POL: NO
PRT: NO
ROU: NO
SVK: NO
SVN: NO
ESP: 0.920199999
SWE: NO
GBE: NO
</t>
      </text>
    </comment>
    <comment ref="L13" authorId="0">
      <text>
        <t xml:space="preserve">AUT: NO
BEL: NO
BGR: NO
CYP: NO
CZE: 0.00000667102366
DNM: NO
EST: NO
FIN: NO
FRK: NO
DEU: IE
GRC: NO
HRV: NO
HUN: NO
IRL: NO
ITA: NO
LVA: NO
LTU: NO
LUX: NO
MLT: NO
NLD: NO
POL: NO
PRT: NO
ROU: NO
SVK: NO
SVN: NO
ESP: 7.44441799191
SWE: NO
GBE: NO
</t>
      </text>
    </comment>
    <comment ref="C14" authorId="0">
      <text>
        <t xml:space="preserve">AUT: 63.27224329368095
BEL: 62.9418904620883
BGR: 5.39505525792274
CYP: 0.06743164563893
CZE: 16.408
DNM: 107.21
EST: 1.59049583333333
FIN: 40.9819320282829
FRK: 182.542198493195
DEU: 175.56014258
GRC: 87.68975625
HRV: 0.304084
HUN: 3.7158991905141
IRL: NA
ITA: 341.20
LVA: NO
LTU: 0.39357371346524
LUX: 0.04650555555556
MLT: NO
NLD: NO
POL: 99.0922538
PRT: 11.6132381096709
ROU: NO
SVK: 2.7243
SVN: 0.79611
ESP: 93.9254565187851
SWE: 58.8434381292417
GBE: 154.92741999999998
</t>
      </text>
    </comment>
    <comment ref="D14" authorId="0">
      <text>
        <t xml:space="preserve">AUT: 161.2162962446767
BEL: 238.45894912836241
BGR: 5.30064179090909
CYP: 1.40705623988343
CZE: 46.00066366188438
DNM: 313.79315208
EST: 9.72232333333333
FIN: 278.64975165318577
FRK: 427.551570106349
DEU: 1,175.63832279
GRC: 217.9944612125
HRV: 10.831612
HUN: 14.22678351809289
IRL: NA
ITA: 690.07065911400002
LVA: NO
LTU: 5.34998680802098
LUX: 0.45109444444444
MLT: NO
NLD: NO
POL: 139.95051225000003
PRT: 103.739827174515
ROU: NO
SVK: 9.1824
SVN: 1.84611
ESP: 125.53166824199999
SWE: 283.63236709551597
GBE: 493.71535
</t>
      </text>
    </comment>
    <comment ref="E14" authorId="0">
      <text>
        <t xml:space="preserve">AUT: NO
BEL: 2.70167317450092
BGR: NO
CYP: NO
CZE: 0.16528160684263
DNM: NO
EST: NO
FIN: NO
FRK: 0.06548045068234
DEU: 31.47480266
GRC: NO
HRV: NO
HUN: NO
IRL: NA
ITA: NO
LVA: NO
LTU: NO
LUX: NO
MLT: NO
NLD: NO
POL: NO
PRT: NO
ROU: NO
SVK: NO
SVN: NO
ESP: 31.42803870909
SWE: 6.98085813637652
GBE: 0.88112
</t>
      </text>
    </comment>
    <comment ref="I14" authorId="0">
      <text>
        <t xml:space="preserve">AUT: 0.12654448658736
BEL: 1.25883780924177
BGR: 0.09441346701365
CYP: 0.00101147468458
CZE: 0.49224
DNM: 1.60815
EST: 0.00795247916667
FIN: 1.88144324311662
FRK: 5.80683763143034
DEU: 1.72699923
GRC: 0.470878734375
HRV: 0.00509168
HUN: 0.03715899190514
IRL: 0.38474843561832
ITA: 1.706
LVA: NO
LTU: 0.01180721140396
LUX: 0.00025578055556
MLT: NO
NLD: NO
POL: 0.495461269
PRT: 0.20323166691924
ROU: NO
SVK: 0.027243
SVN: 0.0238833
ESP: 0.563552739
SWE: 0.2942171906462
GBE: 4.64442576582345
</t>
      </text>
    </comment>
    <comment ref="J14" authorId="0">
      <text>
        <t xml:space="preserve">AUT: 23.92973055110635
BEL: 46.85587248041742
BGR: 0.53006417909091
CYP: 0.16884674878601
CZE: 5.98008627604497
DNM: 31.379315208
EST: 1.457012
FIN: 45.55083633473979
FRK: 134.915126963336
DEU: 180.44634347
GRC: 21.79944612125
HRV: 1.1807796
HUN: 4.97937423133251
IRL: 5.33671169690116
ITA: 82.80847909368001
LVA: NO
LTU: 1.20374703180472
LUX: 0.03000216388889
MLT: NO
NLD: NO
POL: 25.493144643
PRT: 10.6947438612176
ROU: NO
SVK: 1.3039008
SVN: 0.4615275
ESP: 125.53166824199999
SWE: 25.3016740548822
GBE: 91.3446212280214
</t>
      </text>
    </comment>
    <comment ref="K14" authorId="0">
      <text>
        <t xml:space="preserve">AUT: NO
BEL: 2.02625488087569
BGR: NO
CYP: NO
CZE: 0.07437672307918
DNM: NO
EST: NO
FIN: NO
FRK: 0.06548045068234
DEU: 17.98560152
GRC: NO
HRV: NO
HUN: NO
IRL: NO
ITA: IE
LVA: NO
LTU: NO
LUX: NO
MLT: NO
NLD: NO
POL: NO
PRT: NO
ROU: NO
SVK: NO
SVN: NO
ESP: 3.457430001
SWE: 0.34904290681882
GBE: 0.79199755184814
</t>
      </text>
    </comment>
    <comment ref="L14" authorId="0">
      <text>
        <t xml:space="preserve">AUT: NO
BEL: 0.67541829362523
BGR: NO
CYP: NO
CZE: 0.09090488376345
DNM: NO
EST: NO
FIN: NO
FRK: NO
DEU: IE
GRC: NO
HRV: NO
HUN: NO
IRL: NO
ITA: NO
LVA: NO
LTU: NO
LUX: NO
MLT: NO
NLD: NO
POL: NO
PRT: NO
ROU: NO
SVK: NO
SVN: NO
ESP: 27.97060870809
SWE: 6.63181522955769
GBE: 0.08912244815186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142.67797426264474
BEL: 93.61408793810864
BGR: 2.18094996992829
CYP: 0.22021157584135
CZE: 24.9039
DNM: 179.76
EST: 0.32276787878788
FIN: 26.23836583270258
FRK: 46.9726212740593
DEU: 218.98488823
GRC: 430.92313920000004
HRV: 1.027644
HUN: 4.38774213855333
IRL: NA
ITA: 2,620.31632133929
LVA: 0.2928
LTU: 0.34193775373329
LUX: 0.04867222222222
MLT: NO
NLD: NO
POL: 148.63838070000003
PRT: 43.0548165451148
ROU: NO
SVK: 2.2602
SVN: 5.4745
ESP: 117.01439569006955
SWE: 175.89519210780301
GBE: 108.73835
</t>
      </text>
    </comment>
    <comment ref="D16" authorId="0">
      <text>
        <t xml:space="preserve">AUT: 345.65319716380327
BEL: 738.78929593764462
BGR: 2.14278334545455
CYP: 5.99409981393787
CZE: 340.1842027079374
DNM: 575.14140465
EST: 4.7338496969697
FIN: 182.9746741451799
FRK: 205.831417804162
DEU: 1,668.00713004
GRC: 1,470.6353714800002
HRV: 55.753792
HUN: 17.22106988216099
IRL: NA
ITA: 2,945.1184434582201
LVA: 0.93573980465039
LTU: 4.1796189765759
LUX: 0.59248333333333
MLT: NO
NLD: NO
POL: 724.1070370000001
PRT: 177.849593986551
ROU: NO
SVK: 14.9911
SVN: 8.6035
ESP: 166.595333143
SWE: 1,490.19571713613
GBE: 543.38586999999995
</t>
      </text>
    </comment>
    <comment ref="E16" authorId="0">
      <text>
        <t xml:space="preserve">AUT: NO
BEL: NO
BGR: NO
CYP: NO
CZE: 5.66548079119469
DNM: NO
EST: NO
FIN: NO
FRK: 0.00595276824385
DEU: 71.01875278
GRC: NO
HRV: NO
HUN: NO
IRL: NA
ITA: NO
LVA: NO
LTU: NO
LUX: NO
MLT: NO
NLD: NO
POL: NO
PRT: NO
ROU: NO
SVK: NO
SVN: NO
ESP: 41.70873775455
SWE: 39.6935348262845
GBE: NO
</t>
      </text>
    </comment>
    <comment ref="I16" authorId="0">
      <text>
        <t xml:space="preserve">AUT: 0.25859594852529
BEL: 1.87228175876217
BGR: 0.03816662447375
CYP: 0.00330317363762
CZE: 0.747117
DNM: 2.6964
EST: 0.00161383939394
FIN: 1.20457952231953
FRK: 1.51233062964564
DEU: 1.95957392
GRC: 2.957148936
HRV: 0.00546288
HUN: 0.04387742138553
IRL: 0.92542191700538
ITA: 13.1015816066964
LVA: 0.005124
LTU: 0.010258132612
LUX: 0.00026769722222
MLT: NO
NLD: NO
POL: 0.7431919035
PRT: 0.75345928953951
ROU: NO
SVK: 0.022602
SVN: 0.164235
ESP: 0.702086374
SWE: 0.87947596053901
GBE: 2.95634207028939
</t>
      </text>
    </comment>
    <comment ref="J16" authorId="0">
      <text>
        <t xml:space="preserve">AUT: 54.21835548467896
BEL: 142.11802765502324
BGR: 0.21427833454545
CYP: 0.71929197767254
CZE: 44.22394635203187
DNM: 57.514140465
EST: 0.44090340909091
FIN: 29.77892517579408
FRK: 12.5352830264723
DEU: 203.6341932
GRC: 147.06353714799999
HRV: 5.5842536
HUN: 6.02737445875635
IRL: 23.83848199087683
ITA: 150.75252056229101
LVA: 0.16843316483707
LTU: 0.94041426972958
LUX: 0.02110658611111
MLT: NO
NLD: NO
POL: 131.90209263600002
PRT: 10.1239178670415
ROU: NO
SVK: 2.8782912
SVN: 0.783905
ESP: 166.595333143
SWE: 71.6333351035878
GBE: 69.91346435656037
</t>
      </text>
    </comment>
    <comment ref="K16" authorId="0">
      <text>
        <t xml:space="preserve">AUT: NO
BEL: NO
BGR: NO
CYP: NO
CZE: 2.54946635603761
DNM: NO
EST: NO
FIN: NO
FRK: 0.00595276824385
DEU: 40.58214445
GRC: NO
HRV: NO
HUN: NO
IRL: NO
ITA: NO
LVA: NO
LTU: NO
LUX: NO
MLT: NO
NLD: NO
POL: NO
PRT: NO
ROU: NO
SVK: NO
SVN: NO
ESP: 4.588419995
SWE: 1.98467674131423
GBE: NO
</t>
      </text>
    </comment>
    <comment ref="L16" authorId="0">
      <text>
        <t xml:space="preserve">AUT: NO
BEL: NO
BGR: NO
CYP: NO
CZE: 3.11601443515708
DNM: NO
EST: NO
FIN: NO
FRK: NO
DEU: IE
GRC: NO
HRV: NO
HUN: NO
IRL: NO
ITA: NO
LVA: NO
LTU: NO
LUX: NO
MLT: NO
NLD: NO
POL: NO
PRT: NO
ROU: NO
SVK: NO
SVN: NO
ESP: 37.12031775955
SWE: 37.7088580849703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51.08
BEL: 71.07851144382688
BGR: 5.34551602128152
CYP: 0.07969194484601
CZE: 28.662
DNM: 107.53
EST: 1.87152727272727
FIN: 45.86396381597491
FRK: 209.639167212261
DEU: 192.81956034
GRC: 78.56688
HRV: 0.359372
HUN: 7.51763546956262
IRL: NA
ITA: 391.02857142857101
LVA: NO
LTU: 0.26769931029294
LUX: 0.05496111111111
MLT: NO
NLD: NO
POL: 123.86531725
PRT: 13.7247359477929
ROU: NO
SVK: 4.7352
SVN: 0.1875
ESP: 63.45720867935811
SWE: 36.2361639331255
GBE: 183.09603000000001
</t>
      </text>
    </comment>
    <comment ref="D18" authorId="0">
      <text>
        <t xml:space="preserve">AUT: 96.75
BEL: 255.24370360790491
BGR: 5.25196949090909
CYP: 1.66288464713497
CZE: 70.82615130270189
DNM: 288.99345839
EST: 11.45742
FIN: 326.74411428176927
FRK: 628.435480024138
DEU: 836.09997352
GRC: 208.68192586666669
HRV: 12.800996
HUN: 28.74090894397485
IRL: NA
ITA: 789.97347023914301
LVA: NO
LTU: 4.42248252815806
LUX: 0.52736666666667
MLT: NO
NLD: NO
POL: 268.93638675000005
PRT: 122.601613933518
ROU: NO
SVK: 14.0484
SVN: 0.5625
ESP: 95.75432004
SWE: 207.82120934532
GBE: 622.65032999999994
</t>
      </text>
    </comment>
    <comment ref="E18" authorId="0">
      <text>
        <t xml:space="preserve">AUT: NO
BEL: 3.16164492828092
BGR: NO
CYP: NO
CZE: 0.1015960234941
DNM: NO
EST: NO
FIN: NO
FRK: 0.07738598717004
DEU: 33.85248567
GRC: NO
HRV: NO
HUN: NO
IRL: NA
ITA: NO
LVA: NO
LTU: NO
LUX: NO
MLT: NO
NLD: NO
POL: NO
PRT: NO
ROU: NO
SVK: NO
SVN: NO
ESP: 23.97305703636
SWE: 5.24496307076045
GBE: 5.79027
</t>
      </text>
    </comment>
    <comment ref="I18" authorId="0">
      <text>
        <t xml:space="preserve">AUT: 0.08708
BEL: 1.42157022887654
BGR: 0.09354653037243
CYP: 0.00119537917269
CZE: 0.85986
DNM: 1.61295
EST: 0.00935763636364
FIN: 2.10557288427885
FRK: 6.68902167790288
DEU: 1.89977559
GRC: 0.3928344
HRV: 0.00601744
HUN: 0.07517635469563
IRL: 0.33541791351058
ITA: 1.95514285714286
LVA: NO
LTU: 0.00803097930879
LUX: 0.00030228611111
MLT: NO
NLD: NO
POL: 0.61932658625
PRT: 0.24018287908638
ROU: NO
SVK: 0.047352
SVN: 0.005625
ESP: 0.380743252
SWE: 0.18118081966562
GBE: 5.48887772624331
</t>
      </text>
    </comment>
    <comment ref="J18" authorId="0">
      <text>
        <t xml:space="preserve">AUT: 13.83525
BEL: 50.25229755071537
BGR: 0.52519694909091
CYP: 0.1995461576562
CZE: 9.20739966935125
DNM: 28.899345839
EST: 1.7170335
FIN: 53.41238735506012
FRK: 203.26118569416
DEU: 119.4611644
GRC: 20.86819258666667
HRV: 1.3954668
HUN: 10.0593181303912
IRL: 2.67584783776442
ITA: 94.7968164286971
LVA: NO
LTU: 0.99505856883556
LUX: 0.0348062
MLT: NO
NLD: NO
POL: 48.988989729
PRT: 12.6392427450753
ROU: NO
SVK: 1.95694212
SVN: 0.140625
ESP: 95.75432004
SWE: 17.9340079150319
GBE: 119.78085230598585
</t>
      </text>
    </comment>
    <comment ref="K18" authorId="0">
      <text>
        <t xml:space="preserve">AUT: NO
BEL: 2.37123369621069
BGR: NO
CYP: NO
CZE: 0.04571821057234
DNM: NO
EST: NO
FIN: NO
FRK: 0.07738598717004
DEU: 19.34427753
GRC: NO
HRV: NO
HUN: NO
IRL: NO
ITA: IE
LVA: NO
LTU: NO
LUX: NO
MLT: NO
NLD: NO
POL: NO
PRT: NO
ROU: NO
SVK: NO
SVN: NO
ESP: 2.637300004
SWE: 0.26224815353802
GBE: 5.20457963310345
</t>
      </text>
    </comment>
    <comment ref="L18" authorId="0">
      <text>
        <t xml:space="preserve">AUT: NO
BEL: 0.79041123207023
BGR: NO
CYP: NO
CZE: 0.05587781292175
DNM: NO
EST: NO
FIN: NO
FRK: NO
DEU: IE
GRC: NO
HRV: NO
HUN: NO
IRL: NO
ITA: NO
LVA: NO
LTU: NO
LUX: NO
MLT: NO
NLD: NO
POL: NO
PRT: NO
ROU: NO
SVK: NO
SVN: NO
ESP: 21.33575703236
SWE: 4.98271491722243
GBE: 0.58569036689655
</t>
      </text>
    </comment>
    <comment ref="C19" authorId="0">
      <text>
        <t xml:space="preserve">AUT: NO
BEL: NO
BGR: NO
CYP: NO VALUE
CZE: 0.62
DNM: 1.30
EST: NO
FIN: NO
FRK: NO
DEU: NA
GRC: NO VALUE
HRV: NO VALUE
HUN: 0.0129517430607
IRL: NA
ITA: NO VALUE
LVA: NO
LTU: NO
LUX: NO VALUE
MLT: NO
NLD: NO VALUE
POL: NO VALUE
PRT: NO
ROU: NO
SVK: NO
SVN: NO VALUE
ESP: NO
SWE: 6.82999999999998
GBE: NO
</t>
      </text>
    </comment>
    <comment ref="D19" authorId="0">
      <text>
        <t xml:space="preserve">AUT: NO
BEL: 11.11733224709376
BGR: NO
CYP: NO VALUE
CZE: 13.16957814936357
DNM: 6.346158
EST: NO
FIN: NO
FRK: 15.9239268674869
DEU: 58.50
GRC: NO VALUE
HRV: NO VALUE
HUN: 0.02295575100872
IRL: NA
ITA: NO VALUE
LVA: NO
LTU: NO
LUX: NO VALUE
MLT: NO
NLD: NO VALUE
POL: NO VALUE
PRT: NO
ROU: NO
SVK: 6.6614
SVN: NO VALUE
ESP: NO
SWE: 163.106566612265
GBE: 58.67073000000001
</t>
      </text>
    </comment>
    <comment ref="E19" authorId="0">
      <text>
        <t xml:space="preserve">AUT: NO
BEL: 0.84310453141562
BGR: NO
CYP: NO VALUE
CZE: 0.51840392154304
DNM: NO
EST: NO
FIN: NO
FRK: 0.07734507323429
DEU: NA
GRC: NO VALUE
HRV: NO VALUE
HUN: NO
IRL: NA
ITA: NO VALUE
LVA: NO
LTU: NO
LUX: NO VALUE
MLT: NO
NLD: NO VALUE
POL: NO VALUE
PRT: NO
ROU: NO
SVK: NO
SVN: NO VALUE
ESP: NO
SWE: 1.226625
GBE: 6.03681
</t>
      </text>
    </comment>
    <comment ref="I19" authorId="0">
      <text>
        <t xml:space="preserve">AUT: NO
BEL: NO
BGR: NO
CYP: NO VALUE
CZE: 0.0186
DNM: 0.0195
EST: NO
FIN: NO
FRK: 0.00498986923095
DEU: NA
GRC: NO VALUE
HRV: NO VALUE
HUN: 0.00012951743061
IRL: NO
ITA: NO VALUE
LVA: NO
LTU: NO
LUX: NO VALUE
MLT: NO
NLD: NO VALUE
POL: NO VALUE
PRT: NO
ROU: NO
SVK: NO
SVN: NO VALUE
ESP: NO
SWE: 0.03414999999999
GBE: NO
</t>
      </text>
    </comment>
    <comment ref="J19" authorId="0">
      <text>
        <t xml:space="preserve">AUT: NO
BEL: 2.44581309436063
BGR: NO
CYP: NO VALUE
CZE: 1.71204515941726
DNM: 0.6346158
EST: NO
FIN: NO
FRK: 0.4375664265152
DEU: 10.31447366
GRC: NO VALUE
HRV: NO VALUE
HUN: 0.00803451285305
IRL: NO
ITA: NO VALUE
LVA: NO
LTU: NO
LUX: NO VALUE
MLT: NO
NLD: NO VALUE
POL: NO VALUE
PRT: NO
ROU: NO
SVK: 1.4854922
SVN: NO VALUE
ESP: NO
SWE: 2.39247691612265
GBE: 15.34945
</t>
      </text>
    </comment>
    <comment ref="K19" authorId="0">
      <text>
        <t xml:space="preserve">AUT: NO
BEL: 0.63232839856171
BGR: NO
CYP: NO VALUE
CZE: 0.23328176469437
DNM: NO
EST: NO
FIN: NO
FRK: 0.07734507323429
DEU: NA
GRC: NO VALUE
HRV: NO VALUE
HUN: NO
IRL: NO
ITA: NO VALUE
LVA: NO
LTU: NO
LUX: NO VALUE
MLT: NO
NLD: NO VALUE
POL: NO VALUE
PRT: NO
ROU: NO
SVK: NO
SVN: NO VALUE
ESP: NO
SWE: 0.06133125
GBE: 5.42417
</t>
      </text>
    </comment>
    <comment ref="L19" authorId="0">
      <text>
        <t xml:space="preserve">AUT: NO
BEL: 0.2107761328539
BGR: NO
CYP: NO VALUE
CZE: 0.28512215684867
DNM: NO
EST: NO
FIN: NO
FRK: NO
DEU: IE
GRC: NO
HRV: NO VALUE
HUN: NO
IRL: NO
ITA: NO VALUE
LVA: NO
LTU: NO
LUX: NO VALUE
MLT: NO
NLD: NO
POL: NO VALUE
PRT: NO
ROU: NO
SVK: NO
SVN: NO VALUE
ESP: NO
SWE: 1.16529375
GBE: 0.61264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6.07824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0.03
DNM: NO
EST: NO VALUE
FIN: NO VALUE
FRK: NO VALUE
DEU: 1.91838
GRC: 10.6151436
HRV: NO VALUE
HUN: NO
IRL: NA
ITA: NO VALUE
LVA: NO VALUE
LTU: NO
LUX: NO VALUE
MLT: NO VALUE
NLD: NO VALUE
POL: NO VALUE
PRT: NO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
GRC: 0.0303912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0.0039
DNM: NO
EST: NO VALUE
FIN: NO VALUE
FRK: NO VALUE
DEU: 0.33824068
GRC: 1.06151436
HRV: NO VALUE
HUN: NO
IRL: NO
ITA: NO VALUE
LVA: NO VALUE
LTU: NO
LUX: NO VALUE
MLT: NO VALUE
NLD: NO VALUE
POL: NO VALUE
PRT: NO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0.29938463067938
FRK: NO VALUE
DEU: 6.00
GRC: NO VALUE
HRV: NO VALUE
HUN: 0.03547043146663
IRL: NA
ITA: NO VALUE
LVA: NO VALUE
LTU: NO
LUX: NO VALUE
MLT: NO VALUE
NLD: NO VALUE
POL: NO VALUE
PRT: NO
ROU: NO
SVK: NO VALUE
SVN: NO VALUE
ESP: NO
SWE: 0.80
GBE: NO
</t>
      </text>
    </comment>
    <comment ref="D27" authorId="0">
      <text>
        <t xml:space="preserve">AUT: IE
BEL: NO
BGR: NO VALUE
CYP: NO VALUE
CZE: 1.51277804127247
DNM: NO
EST: NO VALUE
FIN: 0.29938463067938
FRK: NO VALUE
DEU: 68.18
GRC: NO VALUE
HRV: NO VALUE
HUN: 0.15900180694244
IRL: NA
ITA: NO VALUE
LVA: NO VALUE
LTU: NO
LUX: NO VALUE
MLT: NO VALUE
NLD: NO VALUE
POL: NO VALUE
PRT: NO
ROU: NO
SVK: NO VALUE
SVN: NO VALUE
ESP: NO
SWE: 5.12
GBE: NO
</t>
      </text>
    </comment>
    <comment ref="E27" authorId="0">
      <text>
        <t xml:space="preserve">AUT: IE
BEL: NO
BGR: NO VALUE
CYP: NO VALUE
CZE: 0.07403889375701
DNM: NO
EST: NO VALUE
FIN: NO
FRK: NO VALUE
DEU: NA
GRC: NO VALUE
HRV: NO VALUE
HUN: NO
IRL: NA
ITA: NO VALUE
LVA: NO VALUE
LTU: NO
LUX: NO VALUE
MLT: NO VALUE
NLD: NO VALUE
POL: NO VALUE
PRT: NO
ROU: NO
SVK: NO VALUE
SVN: NO VALUE
ESP: NO
SWE: NO
GBE: NO
</t>
      </text>
    </comment>
    <comment ref="I27" authorId="0">
      <text>
        <t xml:space="preserve">AUT: IE
BEL: NO
BGR: NO VALUE
CYP: NO VALUE
CZE: NO
DNM: NO
EST: NO VALUE
FIN: 0.01374447622664
FRK: NO VALUE
DEU: 0.06
GRC: NO VALUE
HRV: NO VALUE
HUN: 0.00035470431467
IRL: NO
ITA: NO VALUE
LVA: NO VALUE
LTU: NO
LUX: NO VALUE
MLT: NO VALUE
NLD: NO VALUE
POL: NO VALUE
PRT: NO
ROU: NO
SVK: NO VALUE
SVN: NO VALUE
ESP: NO
SWE: 0.004
GBE: NO
</t>
      </text>
    </comment>
    <comment ref="J27" authorId="0">
      <text>
        <t xml:space="preserve">AUT: IE
BEL: NO
BGR: NO VALUE
CYP: NO VALUE
CZE: 0.19666114536542
DNM: NO
EST: NO VALUE
FIN: 0.04899021229299
FRK: NO VALUE
DEU: 12.02121049
GRC: NO VALUE
HRV: NO VALUE
HUN: 0.05565063242985
IRL: NO
ITA: NO VALUE
LVA: NO VALUE
LTU: NO
LUX: NO VALUE
MLT: NO VALUE
NLD: NO VALUE
POL: NO VALUE
PRT: NO
ROU: NO
SVK: NO VALUE
SVN: NO VALUE
ESP: NO
SWE: 0.512
GBE: NO
</t>
      </text>
    </comment>
    <comment ref="K27" authorId="0">
      <text>
        <t xml:space="preserve">AUT: IE
BEL: NO
BGR: NO VALUE
CYP: NO VALUE
CZE: 0.03331750219065
DNM: NO
EST: NO VALUE
FIN: NO
FRK: NO VALUE
DEU: NA
GRC: NO VALUE
HRV: NO VALUE
HUN: NO
IRL: NO
ITA: NO VALUE
LVA: NO VALUE
LTU: NO
LUX: NO VALUE
MLT: NO VALUE
NLD: NO VALUE
POL: NO VALUE
PRT: NO
ROU: NO
SVK: NO VALUE
SVN: NO VALUE
ESP: NO
SWE: NO
GBE: NO
</t>
      </text>
    </comment>
    <comment ref="L27" authorId="0">
      <text>
        <t xml:space="preserve">AUT: IE
BEL: NO
BGR: NO VALUE
CYP: NO VALUE
CZE: 0.04072139156635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3.96
EST: NO VALUE
FIN: NO
FRK: NO
DEU: NA
GRC: NO VALUE
HRV: NO
HUN: NO VALUE
IRL: NA
ITA: NO VALUE
LVA: NO VALUE
LTU: NO
LUX: NO VALUE
MLT: NO VALUE
NLD: NO VALUE
POL: NO VALUE
PRT: 15.7548488721835
ROU: NO
SVK: NO VALUE
SVN: NO VALUE
ESP: NO
SWE: NO VALUE
GBE: NO VALUE
</t>
      </text>
    </comment>
    <comment ref="D32" authorId="0">
      <text>
        <t xml:space="preserve">AUT: NO VALUE
BEL: 14.64884218013394
BGR: NO VALUE
CYP: NO
CZE: NO VALUE
DNM: 25.863376
EST: NO VALUE
FIN: NO
FRK: NO
DEU: 0.811008
GRC: NO VALUE
HRV: NO
HUN: NO VALUE
IRL: NA
ITA: NO VALUE
LVA: NO VALUE
LTU: 9.81627
LUX: NO VALUE
MLT: NO VALUE
NLD: NO VALUE
POL: NO VALUE
PRT: 195.851555671371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0.0792
EST: NO VALUE
FIN: NO
FRK: NO
DEU: NA
GRC: NO VALUE
HRV: NO
HUN: NO VALUE
IRL: IE
ITA: NO VALUE
LVA: NO VALUE
LTU: NO
LUX: NO VALUE
MLT: NO VALUE
NLD: NO VALUE
POL: NO VALUE
PRT: 0.0945290932331
ROU: NO
SVK: NO VALUE
SVN: NO VALUE
ESP: NO
SWE: NO VALUE
GBE: NO VALUE
</t>
      </text>
    </comment>
    <comment ref="J32" authorId="0">
      <text>
        <t xml:space="preserve">AUT: NO VALUE
BEL: 0.14648842180134
BGR: NO VALUE
CYP: NO
CZE: NO VALUE
DNM: 0.263032
EST: NO VALUE
FIN: NO
FRK: NO
DEU: 0.002433024
GRC: NO VALUE
HRV: NO
HUN: NO VALUE
IRL: IE
ITA: NO VALUE
LVA: NO VALUE
LTU: 0.06871389
LUX: NO VALUE
MLT: NO VALUE
NLD: NO VALUE
POL: NO VALUE
PRT: 0.39170311134274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9.2005
CYP: NO
CZE: 0.4221
DNM: 240.36
EST: NO
FIN: 3.7692847582274
FRK: 45.1468973475895
DEU: NA
GRC: 20.601
HRV: NO
HUN: 91.78
IRL: NA
ITA: 775.32621964286398
LVA: 1.4328590155
LTU: 21.049632
LUX: 0.87766931055522
MLT: 1.10
NLD: NO VALUE
POL: 197.50243499999996
PRT: 37.2387336978883
ROU: 36.62796
SVK: 10.10
SVN: 79.59999999999999
ESP: 11.55415650231083
SWE: 5.7375
GBE: NO
</t>
      </text>
    </comment>
    <comment ref="D33" authorId="0">
      <text>
        <t xml:space="preserve">AUT: 42.39999999999999
BEL: 91.08114048569411
BGR: 62.53276047617538
CYP: 6.87321609827302
CZE: 6.81819294224219
DNM: 624.19224062
EST: 9.365
FIN: 74.12301227272727
FRK: 1,730.33799023413
DEU: 433.446528
GRC: 261.279
HRV: 58.0927
HUN: 31.45484935110792
IRL: NA
ITA: 1,580.2146298273401
LVA: 16.57216704
LTU: 32.37108
LUX: NO
MLT: 3.71961898653385
NLD: NO VALUE
POL: 988.99502999999993
PRT: 462.921858859603
ROU: 381.88921932011738
SVK: 43.6468125
SVN: 74.69199999999999
ESP: 14.424528483
SWE: 217.69944488247
GBE: 1,764.9537700000001
</t>
      </text>
    </comment>
    <comment ref="E33" authorId="0">
      <text>
        <t xml:space="preserve">AUT: NO
BEL: NO
BGR: NO
CYP: NO
CZE: 0.00003573100351
DNM: NO
EST: NO
FIN: NO
FRK: NO
DEU: NA
GRC: NO
HRV: NO
HUN: NO
IRL: NA
ITA: NO
LVA: NO
LTU: NO
LUX: NO
MLT: NE
NLD: NO VALUE
POL: NO
PRT: NO
ROU: NO
SVK: NO
SVN: NO
ESP: 3.61127519091
SWE: NO
GBE: NO
</t>
      </text>
    </comment>
    <comment ref="I33" authorId="0">
      <text>
        <t xml:space="preserve">AUT: NO
BEL: NO
BGR: NO
CYP: NO
CZE: 0.0021105
DNM: 4.8072
EST: NO
FIN: 0.07538569516455
FRK: 0.76376479433681
DEU: NA
GRC: 0.123606
HRV: NO
HUN: NA
IRL: IE
ITA: 23.2597865892859
LVA: 0.008597154093
LTU: 0.10524816
LUX: 0.00114097010372
MLT: NO
NLD: NO VALUE
POL: 1.97502435
PRT: 0.22343240218733
ROU: 0.21976776
SVK: 0.101
SVN: 0.796
ESP: 0.069324939
SWE: 0.11475
GBE: NO
</t>
      </text>
    </comment>
    <comment ref="J33" authorId="0">
      <text>
        <t xml:space="preserve">AUT: 0.1272
BEL: 0.91081140485694
BGR: 0.18759828142853
CYP: 0.02061964829482
CZE: 0.23863675297848
DNM: 6.4334894825
EST: 0.03746
FIN: 0.56827642742425
FRK: 0.17407315160658
DEU: 1.300339584
GRC: 0.6531975
HRV: 1.16185
HUN: 0.09436454805332
IRL: IE
ITA: 11.0615024087914
LVA: 0.04971650112
LTU: 0.22659756
LUX: NO
MLT: 0.0111588569596
NLD: NO VALUE
POL: 4.94497515
PRT: 0.92584371771921
ROU: 1.14566765796035
SVK: 0.2182340625
SVN: 0.37346
ESP: 14.424528483
SWE: 2.1769944488247
GBE: 1.76663064028486
</t>
      </text>
    </comment>
    <comment ref="K33" authorId="0">
      <text>
        <t xml:space="preserve">AUT: NO
BEL: NO
BGR: NO
CYP: NO
CZE: 0.00001607895158
DNM: NO
EST: NO
FIN: NO
FRK: NO
DEU: NA
GRC: NO
HRV: NO
HUN: NO
IRL: NO
ITA: NO
LVA: NO
LTU: NO
LUX: NO
MLT: NO
NLD: NO VALUE
POL: NO
PRT: NO
ROU: NO
SVK: NO
SVN: NO
ESP: 0.397279999
SWE: NO
GBE: NO
</t>
      </text>
    </comment>
    <comment ref="L33" authorId="0">
      <text>
        <t xml:space="preserve">AUT: NO
BEL: NO
BGR: NO
CYP: NO
CZE: 0.00001965205193
DNM: NO
EST: NO
FIN: NO
FRK: NO
DEU: IE
GRC: NO
HRV: NO
HUN: NO
IRL: NO
ITA: NO
LVA: NO
LTU: NO
LUX: NO
MLT: NO
NLD: NO
POL: NO
PRT: NO
ROU: NO
SVK: NO
SVN: NO
ESP: 3.21399519191
SWE: NO
GBE: NO
</t>
      </text>
    </comment>
    <comment ref="C34" authorId="0">
      <text>
        <t xml:space="preserve">AUT: NO VALUE
BEL: NO
BGR: NO VALUE
CYP: NO
CZE: NO VALUE
DNM: 4.68
EST: NO VALUE
FIN: NO
FRK: NO
DEU: NA
GRC: NO VALUE
HRV: NO VALUE
HUN: NO VALUE
IRL: NA
ITA: NO VALUE
LVA: NO VALUE
LTU: NO
LUX: NO VALUE
MLT: NO VALUE
NLD: NO VALUE
POL: NO VALUE
PRT: 18.6193668489441
ROU: NO
SVK: NO VALUE
SVN: NO VALUE
ESP: NO
SWE: NO VALUE
GBE: NO VALUE
</t>
      </text>
    </comment>
    <comment ref="D34" authorId="0">
      <text>
        <t xml:space="preserve">AUT: NO VALUE
BEL: 17.31226803106738
BGR: NO VALUE
CYP: NO
CZE: NO VALUE
DNM: 30.565808
EST: NO VALUE
FIN: NO
FRK: NO
DEU: 0.958464
GRC: NO VALUE
HRV: NO VALUE
HUN: NO VALUE
IRL: NA
ITA: NO VALUE
LVA: NO VALUE
LTU: NO
LUX: NO VALUE
MLT: NO VALUE
NLD: NO VALUE
POL: NO VALUE
PRT: 231.460929429802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0.0936
EST: NO VALUE
FIN: NO
FRK: NO
DEU: NA
GRC: NO VALUE
HRV: NO VALUE
HUN: NO VALUE
IRL: IE
ITA: NO VALUE
LVA: NO VALUE
LTU: NO
LUX: NO VALUE
MLT: NO VALUE
NLD: NO VALUE
POL: NO VALUE
PRT: 0.11171620109366
ROU: NO
SVK: NO VALUE
SVN: NO VALUE
ESP: NO
SWE: NO VALUE
GBE: NO VALUE
</t>
      </text>
    </comment>
    <comment ref="J34" authorId="0">
      <text>
        <t xml:space="preserve">AUT: NO VALUE
BEL: 0.17312268031067
BGR: NO VALUE
CYP: NO
CZE: NO VALUE
DNM: 0.310856
EST: NO VALUE
FIN: NO
FRK: NO
DEU: 0.002875392
GRC: NO VALUE
HRV: NO VALUE
HUN: NO VALUE
IRL: IE
ITA: NO VALUE
LVA: NO VALUE
LTU: NO
LUX: NO VALUE
MLT: NO VALUE
NLD: NO VALUE
POL: NO VALUE
PRT: 0.4629218588596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0.09973151033975
FRK: NO VALUE
DEU: 4.50
GRC: NO VALUE
HRV: NO
HUN: 0.03356844748081
IRL: NA
ITA: 26.435125248
LVA: NO VALUE
LTU: NO
LUX: NO VALUE
MLT: NO VALUE
NLD: NO
POL: NO VALUE
PRT: NO VALUE
ROU: NO
SVK: NO
SVN: NO VALUE
ESP: NO
SWE: 0.28130580357142
GBE: NO VALUE
</t>
      </text>
    </comment>
    <comment ref="D40" authorId="0">
      <text>
        <t xml:space="preserve">AUT: NO VALUE
BEL: NO VALUE
BGR: NO VALUE
CYP: NO VALUE
CZE: NO VALUE
DNM: NO
EST: NO VALUE
FIN: 0.26821070769859
FRK: NO VALUE
DEU: 35.50
GRC: NO VALUE
HRV: NO
HUN: 0.42414514680106
IRL: NA
ITA: 34.8606975353715
LVA: NO VALUE
LTU: NO
LUX: NO VALUE
MLT: NO VALUE
NLD: NO
POL: NO VALUE
PRT: NO VALUE
ROU: NO
SVK: NO
SVN: NO VALUE
ESP: NO
SWE: 0.87416152219491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0.0019946302068
FRK: NO VALUE
DEU: 0.045
GRC: NO VALUE
HRV: NO
HUN: 0.00033568447481
IRL: IE
ITA: 0.46261469184
LVA: NO VALUE
LTU: NO
LUX: NO VALUE
MLT: NO VALUE
NLD: NO
POL: NO VALUE
PRT: NO VALUE
ROU: NO
SVK: NO
SVN: NO VALUE
ESP: NO
SWE: 0.00140652901785
GBE: NO VALUE
</t>
      </text>
    </comment>
    <comment ref="J40" authorId="0">
      <text>
        <t xml:space="preserve">AUT: NO VALUE
BEL: NO VALUE
BGR: NO VALUE
CYP: NO VALUE
CZE: NO VALUE
DNM: NO
EST: NO VALUE
FIN: 0.04559582030876
FRK: NO VALUE
DEU: 2.8968
GRC: NO VALUE
HRV: NO
HUN: 0.10603628670026
IRL: IE
ITA: 5.22910463030573
LVA: NO VALUE
LTU: NO
LUX: NO VALUE
MLT: NO VALUE
NLD: NO
POL: NO VALUE
PRT: NO VALUE
ROU: NO
SVK: NO
SVN: NO VALUE
ESP: NO
SWE: 0.06119130655364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2.38939738430484
BEL: IE
BGR: NO VALUE
CYP: NO VALUE
CZE: 0.138
DNM: NO
EST: 0.02315333333333
FIN: 0.2792482289513
FRK: 76.6125261416107
DEU: 13.40517336
GRC: NO VALUE
HRV: NO
HUN: 0.25660893338546
IRL: NA
ITA: NO VALUE
LVA: 0.2695103370096
LTU: 0.00388076991802
LUX: IE
MLT: NO VALUE
NLD: NA
POL: NO VALUE
PRT: NO
ROU: NO
SVK: 0.026
SVN: 0.40
ESP: 37.92622784091858
SWE: 3.66057959662959
GBE: 1.51921
</t>
      </text>
    </comment>
    <comment ref="D41" authorId="0">
      <text>
        <t xml:space="preserve">AUT: NO
BEL: IE
BGR: NO VALUE
CYP: NO VALUE
CZE: 0.80033258525999
DNM: NO
EST: 0.09261333333333
FIN: 0.2792482289513
FRK: 48.6267901701517
DEU: 54.72513382
GRC: NO VALUE
HRV: NO
HUN: 1.22446131613443
IRL: NA
ITA: NO VALUE
LVA: 1.09814189178477
LTU: 0.10403972957998
LUX: IE
MLT: NO VALUE
NLD: 248.83473638796301
POL: NO VALUE
PRT: NO
ROU: NO
SVK: 0.038
SVN: 0.90
ESP: 36.194099067
SWE: 17.9876767211687
GBE: 3.3631
</t>
      </text>
    </comment>
    <comment ref="E41" authorId="0">
      <text>
        <t xml:space="preserve">AUT: NO
BEL: IE
BGR: NO VALUE
CYP: NO VALUE
CZE: 0.00000000000002
DNM: NO
EST: NO
FIN: NO
FRK: NO
DEU: NA
GRC: NO VALUE
HRV: NO
HUN: NO
IRL: NA
ITA: NO VALUE
LVA: NO
LTU: NO
LUX: IE
MLT: NO VALUE
NLD: NA
POL: NO VALUE
PRT: NO
ROU: NO
SVK: NO
SVN: NO
ESP: 9.06154831818
SWE: NO
GBE: NO
</t>
      </text>
    </comment>
    <comment ref="I41" authorId="0">
      <text>
        <t xml:space="preserve">AUT: 0.00477879476861
BEL: IE
BGR: NO VALUE
CYP: NO VALUE
CZE: 0.00414
DNM: NO
EST: 0.00011576666667
FIN: 0.00558496457903
FRK: 2.16498065719819
DEU: 0.13405173
GRC: NO VALUE
HRV: NO
HUN: 0.00256608933385
IRL: IE
ITA: NO VALUE
LVA: 0.00471643089767
LTU: 0.00011642309754
LUX: IE
MLT: NO VALUE
NLD: IE
POL: NO VALUE
PRT: NO
ROU: NO
SVK: 0.00026
SVN: 0.012
ESP: 0.227557367
SWE: 0.01830289798314
GBE: 0.03038834729994
</t>
      </text>
    </comment>
    <comment ref="J41" authorId="0">
      <text>
        <t xml:space="preserve">AUT: NO
BEL: IE
BGR: NO VALUE
CYP: NO VALUE
CZE: 0.1040432360838
DNM: NO
EST: 0.01296586666667
FIN: 0.04747219892172
FRK: 7.22784526952487
DEU: 4.46557092
GRC: NO VALUE
HRV: NO
HUN: 0.30611532903361
IRL: IE
ITA: NO VALUE
LVA: 0.17570270268556
LTU: 0.0166463567328
LUX: IE
MLT: NO VALUE
NLD: 9.46876890207583
POL: NO VALUE
PRT: NO
ROU: NO
SVK: 0.0036936
SVN: 0.144
ESP: 36.194099067
SWE: 1.25913737048181
GBE: 0.35410726884963
</t>
      </text>
    </comment>
    <comment ref="K41" authorId="0">
      <text>
        <t xml:space="preserve">AUT: NO
BEL: IE
BGR: NO VALUE
CYP: NO VALUE
CZE: 0.00000000000001
DNM: NO
EST: NO
FIN: NO
FRK: NO
DEU: NA
GRC: NO VALUE
HRV: NO
HUN: NO
IRL: NO
ITA: NO VALUE
LVA: NO
LTU: NO
LUX: IE
MLT: NO VALUE
NLD: IE
POL: NO VALUE
PRT: NO
ROU: NO
SVK: NO
SVN: NO
ESP: 0.996870002
SWE: NO
GBE: NO
</t>
      </text>
    </comment>
    <comment ref="L41" authorId="0">
      <text>
        <t xml:space="preserve">AUT: NO
BEL: IE
BGR: NO VALUE
CYP: NO VALUE
CZE: 0.00000000000001
DNM: NO
EST: NO
FIN: NO
FRK: NO
DEU: IE
GRC: NO VALUE
HRV: NO
HUN: NO
IRL: NO
ITA: NO VALUE
LVA: NO
LTU: NO
LUX: IE
MLT: NO VALUE
NLD: IE
POL: NO VALUE
PRT: NO
ROU: NO
SVK: NO
SVN: NO
ESP: 8.06467831618
SWE: NO
GBE: NO
</t>
      </text>
    </comment>
    <comment ref="C42" authorId="0">
      <text>
        <t xml:space="preserve">AUT: 19.91769563523644
BEL: IE
BGR: NO VALUE
CYP: 0.12569607361662
CZE: 6.153
DNM: NO
EST: 1.39786866666667
FIN: 4.50393186159593
FRK: 237.463612571
DEU: 117.14955849
GRC: NO VALUE
HRV: 0.2143147
HUN: 3.10881808778032
IRL: NA
ITA: NO VALUE
LVA: 1.30626140377669
LTU: 0.08721994014219
LUX: IE
MLT: NO VALUE
NLD: NA
POL: IE
PRT: NO
ROU: 1.18081190615385
SVK: 3.1072
SVN: 2.1802975
ESP: 182.68394286987012
SWE: 24.7698553530534
GBE: 44.97769
</t>
      </text>
    </comment>
    <comment ref="D42" authorId="0">
      <text>
        <t xml:space="preserve">AUT: 24.83424402014579
BEL: IE
BGR: NO VALUE
CYP: 0.46449545149736
CZE: 17.28110317163386
DNM: NO
EST: 8.33687866666667
FIN: 8.33529025408416
FRK: 416.859152930645
DEU: 478.25008253
GRC: NO VALUE
HRV: 1.101225
HUN: 12.71730693031538
IRL: NA
ITA: NO VALUE
LVA: 5.17564215502844
LTU: 1.9057845280886
LUX: IE
MLT: NO VALUE
NLD: 739.17650096401201
POL: IE
PRT: 0.16970633333333
ROU: 5.76336976769231
SVK: 1.4469
SVN: 4.360595
ESP: 206.929380858
SWE: 79.5401275025948
GBE: 130.86743999999999
</t>
      </text>
    </comment>
    <comment ref="E42" authorId="0">
      <text>
        <t xml:space="preserve">AUT: NO
BEL: IE
BGR: NO VALUE
CYP: NO
CZE: 0.00000272593369
DNM: NO
EST: NO
FIN: NO
FRK: 0.00322209330797
DEU: NA
GRC: NO VALUE
HRV: NO
HUN: NO
IRL: NA
ITA: NO VALUE
LVA: NO
LTU: NO
LUX: IE
MLT: NO VALUE
NLD: NA
POL: IE
PRT: NO
ROU: NO
SVK: NO
SVN: NO
ESP: 51.80672792727
SWE: NO
GBE: 0.37638
</t>
      </text>
    </comment>
    <comment ref="I42" authorId="0">
      <text>
        <t xml:space="preserve">AUT: 0.03983539127047
BEL: IE
BGR: NO VALUE
CYP: 0.00188544110425
CZE: 0.18459
DNM: NO
EST: 0.00698934333333
FIN: 0.09007863723192
FRK: 9.38866453305513
DEU: 1.17149558
GRC: NO VALUE
HRV: 0.004286294
HUN: 0.0310881808778
IRL: IE
ITA: NO VALUE
LVA: 0.02285957456609
LTU: 0.00261659820427
LUX: IE
MLT: NO VALUE
NLD: IE
POL: IE
PRT: NO
ROU: 0.01180811906154
SVK: 0.031072
SVN: 0.065408925
ESP: 1.096103657
SWE: 0.12384927676526
GBE: 1.14319402113744
</t>
      </text>
    </comment>
    <comment ref="J42" authorId="0">
      <text>
        <t xml:space="preserve">AUT: 1.92892325675232
BEL: IE
BGR: NO VALUE
CYP: 0.0696743177246
CZE: 2.2465434123124
DNM: NO
EST: 1.16716301333333
FIN: 1.36127214319431
FRK: 66.3100494540216
DEU: 39.02520673
GRC: NO VALUE
HRV: 0.27530625
HUN: 3.17932673257885
IRL: IE
ITA: NO VALUE
LVA: 0.82810274480455
LTU: 0.30492552449418
LUX: IE
MLT: NO VALUE
NLD: 24.7884393499028
POL: IE
PRT: 0.038183925
ROU: 0.57633697676923
SVK: 0.18028374
SVN: 0.6976952
ESP: 206.929380858
SWE: 5.56780892518164
GBE: 28.86739951455562
</t>
      </text>
    </comment>
    <comment ref="K42" authorId="0">
      <text>
        <t xml:space="preserve">AUT: NO
BEL: IE
BGR: NO VALUE
CYP: NO
CZE: 0.00000122667016
DNM: NO
EST: NO
FIN: NO
FRK: 0.00322209330797
DEU: NA
GRC: NO VALUE
HRV: NO
HUN: NO
IRL: NO
ITA: NO VALUE
LVA: NO
LTU: NO
LUX: IE
MLT: NO VALUE
NLD: IE
POL: IE
PRT: NO
ROU: NO
SVK: NO
SVN: NO
ESP: 5.699310003
SWE: NO
GBE: 0.33136102073901
</t>
      </text>
    </comment>
    <comment ref="L42" authorId="0">
      <text>
        <t xml:space="preserve">AUT: NO
BEL: IE
BGR: NO VALUE
CYP: NO
CZE: 0.00000149926353
DNM: NO
EST: NO
FIN: NO
FRK: NO
DEU: IE
GRC: NO VALUE
HRV: NO
HUN: NO
IRL: NO
ITA: NO VALUE
LVA: NO
LTU: NO
LUX: IE
MLT: NO VALUE
NLD: IE
POL: IE
PRT: NO
ROU: NO
SVK: NO
SVN: NO
ESP: 46.10741792427
SWE: NO
GBE: 0.04501897926099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7.15641287779455
BEL: IE
BGR: NO VALUE
CYP: 0.038023794506
CZE: 6.3315
DNM: NO
EST: 0.22641048484848
FIN: 1.35381508896222
FRK: 658.222826458564
DEU: 180.60740521
GRC: NO VALUE
HRV: 0.1043975
HUN: 9.359853888
IRL: NA
ITA: NO VALUE
LVA: 0.96689151245923
LTU: 0.06300931048666
LUX: IE
MLT: NO VALUE
NLD: NA
POL: IE
PRT: NO
ROU: 0.10720980615385
SVK: 3.37182202751225
SVN: 2.93297
ESP: 121.26920669092051
SWE: 92.42492697011851
GBE: 77.88628
</t>
      </text>
    </comment>
    <comment ref="D44" authorId="0">
      <text>
        <t xml:space="preserve">AUT: 8.96949755128512
BEL: IE
BGR: NO VALUE
CYP: 0.55178722769988
CZE: 87.21721932523828
DNM: NO
EST: 1.25376957575758
FIN: 21.86292822569479
FRK: 1,216.85249470164
DEU: 934.06748532
GRC: NO VALUE
HRV: 0.852975
HUN: 39.32737262400001
IRL: NA
ITA: NO VALUE
LVA: 4.24656124763041
LTU: 0.80691346933481
LUX: IE
MLT: NO VALUE
NLD: 1,493.18435561162
POL: IE
PRT: 0.06083833333333
ROU: 0.52517328307692
SVK: 2.34793610872742
SVN: 5.86594
ESP: 162.91019620200001
SWE: 571.28041760191797
GBE: 215.96631000000002
</t>
      </text>
    </comment>
    <comment ref="E44" authorId="0">
      <text>
        <t xml:space="preserve">AUT: NO
BEL: IE
BGR: NO VALUE
CYP: NO
CZE: 0.00008733958921
DNM: NO
EST: NO
FIN: NO
FRK: 0.00029291757345
DEU: NA
GRC: NO VALUE
HRV: NO
HUN: NO
IRL: NA
ITA: NO VALUE
LVA: NO
LTU: NO
LUX: IE
MLT: NO VALUE
NLD: NA
POL: IE
PRT: NO
ROU: NO
SVK: NO
SVN: NO
ESP: 40.78610276364
SWE: NO
GBE: NO
</t>
      </text>
    </comment>
    <comment ref="I44" authorId="0">
      <text>
        <t xml:space="preserve">AUT: 0.01431282575559
BEL: IE
BGR: NO VALUE
CYP: 0.00057035691759
CZE: 0.189945
DNM: NO
EST: 0.00113205242424
FIN: 0.02707630177924
FRK: 20.7993021771883
DEU: 1.56857405
GRC: NO VALUE
HRV: 0.00208795
HUN: 0.09359853888
IRL: IE
ITA: NO VALUE
LVA: 0.01692060146804
LTU: 0.0018902793146
LUX: IE
MLT: NO VALUE
NLD: IE
POL: IE
PRT: NO
ROU: 0.00107209806154
SVK: 0.03371822027512
SVN: 0.0879891
ESP: 0.72761524
SWE: 0.46212463485059
GBE: 1.87673551583586
</t>
      </text>
    </comment>
    <comment ref="J44" authorId="0">
      <text>
        <t xml:space="preserve">AUT: 0.69667803916325
BEL: IE
BGR: NO VALUE
CYP: 0.08276808415498
CZE: 11.33823851228098
DNM: NO
EST: 0.17552774060606
FIN: 3.7116316892772
FRK: 244.127680906429
DEU: 58.1675318
GRC: NO VALUE
HRV: 0.21324375
HUN: 9.831843156
IRL: IE
ITA: NO VALUE
LVA: 0.67944979962087
LTU: 0.12910615509357
LUX: IE
MLT: NO VALUE
NLD: 48.8844675178111
POL: IE
PRT: 0.013688625
ROU: 0.05251732830769
SVK: 0.35219041630911
SVN: 0.9385504
ESP: 162.91019620200001
SWE: 39.9896292321342
GBE: 41.45094605782428
</t>
      </text>
    </comment>
    <comment ref="K44" authorId="0">
      <text>
        <t xml:space="preserve">AUT: NO
BEL: IE
BGR: NO VALUE
CYP: NO
CZE: 0.00003930281514
DNM: NO
EST: NO
FIN: NO
FRK: 0.00029291757345
DEU: NA
GRC: NO VALUE
HRV: NO
HUN: NO
IRL: NO
ITA: NO VALUE
LVA: NO
LTU: NO
LUX: IE
MLT: NO VALUE
NLD: IE
POL: IE
PRT: NO
ROU: NO
SVK: NO
SVN: NO
ESP: 4.486919996
SWE: NO
GBE: NO
</t>
      </text>
    </comment>
    <comment ref="L44" authorId="0">
      <text>
        <t xml:space="preserve">AUT: NO
BEL: IE
BGR: NO VALUE
CYP: NO
CZE: 0.00004803677406
DNM: NO
EST: NO
FIN: NO
FRK: NO
DEU: IE
GRC: NO VALUE
HRV: NO
HUN: NO
IRL: NO
ITA: NO VALUE
LVA: NO
LTU: NO
LUX: IE
MLT: NO VALUE
NLD: IE
POL: IE
PRT: NO
ROU: NO
SVK: NO
SVN: NO
ESP: 36.29918276764
SWE: NO
GBE: NO
</t>
      </text>
    </comment>
    <comment ref="C45" authorId="0">
      <text>
        <t xml:space="preserve">AUT: 16.37223744679471
BEL: IE
BGR: NO VALUE
CYP: 0.14854990518328
CZE: 7.1655
DNM: NO
EST: 1.62228418181818
FIN: 4.46695087497042
FRK: 182.223514477096
DEU: 121.22939386
GRC: NO VALUE
HRV: 0.120588
HUN: 1.59656264252394
IRL: NA
ITA: NO VALUE
LVA: 0.86327880447158
LTU: 0.0630458385897
LUX: IE
MLT: NO VALUE
NLD: NA
POL: IE
PRT: NO
ROU: 1.39550498
SVK: 5.3298
SVN: 2.298605
ESP: 155.0604935310121
SWE: 23.7999067960558
GBE: 51.2039
</t>
      </text>
    </comment>
    <comment ref="D45" authorId="0">
      <text>
        <t xml:space="preserve">AUT: 23.28210376888668
BEL: IE
BGR: NO VALUE
CYP: 0.54894916995142
CZE: 17.71978639317239
DNM: NO
EST: 9.73370509090909
FIN: 8.99491988427469
FRK: 430.203689811952
DEU: 494.90555804
GRC: NO VALUE
HRV: 0.329628
HUN: 6.52097251109664
IRL: NA
ITA: NO VALUE
LVA: 3.35552084490002
LTU: 1.80234093790808
LUX: IE
MLT: NO VALUE
NLD: 667.95229154308402
POL: IE
PRT: 0.09364666666667
ROU: 6.81125518
SVK: 2.0087
SVN: 4.59721
ESP: 177.590732153
SWE: 110.154713626758
GBE: 181.49277999999998
</t>
      </text>
    </comment>
    <comment ref="E45" authorId="0">
      <text>
        <t xml:space="preserve">AUT: NO
BEL: IE
BGR: NO VALUE
CYP: NO
CZE: 0.00000221534694
DNM: NO
EST: NO
FIN: NO
FRK: 0.00380792845488
DEU: NA
GRC: NO VALUE
HRV: NO
HUN: NO
IRL: NA
ITA: NO VALUE
LVA: NO
LTU: NO
LUX: IE
MLT: NO VALUE
NLD: NA
POL: IE
PRT: NO
ROU: NO
SVK: NO
SVN: NO
ESP: 44.4615534
SWE: NO
GBE: 2.4734
</t>
      </text>
    </comment>
    <comment ref="I45" authorId="0">
      <text>
        <t xml:space="preserve">AUT: 0.03274447489359
BEL: IE
BGR: NO VALUE
CYP: 0.00222824857775
CZE: 0.214965
DNM: NO
EST: 0.00811142090909
FIN: 0.08933901749941
FRK: 8.3145928134153
DEU: 1.21229394
GRC: NO VALUE
HRV: 0.00241176
HUN: 0.01596562642524
IRL: IE
ITA: NO VALUE
LVA: 0.01510737907825
LTU: 0.00189137515769
LUX: IE
MLT: NO VALUE
NLD: IE
POL: IE
PRT: NO
ROU: 0.0139550498
SVK: 0.053298
SVN: 0.06895815
ESP: 0.930362961
SWE: 0.11899953398027
GBE: 1.31203039838421
</t>
      </text>
    </comment>
    <comment ref="J45" authorId="0">
      <text>
        <t xml:space="preserve">AUT: 1.8083655532053
BEL: IE
BGR: NO VALUE
CYP: 0.08234237549271
CZE: 2.30357223111241
DNM: NO
EST: 1.36271871272727
FIN: 1.46327696214488
FRK: 69.0818716813881
DEU: 40.38429354
GRC: NO VALUE
HRV: 0.082407
HUN: 1.63024312777416
IRL: IE
ITA: NO VALUE
LVA: 0.536883335184
LTU: 0.28837455006529
LUX: IE
MLT: NO VALUE
NLD: 22.3476373249831
POL: IE
PRT: 0.0210705
ROU: 0.681125518
SVK: 0.25952404
SVN: 0.7355536
ESP: 177.590732153
SWE: 7.71082995387307
GBE: 44.27859277710608
</t>
      </text>
    </comment>
    <comment ref="K45" authorId="0">
      <text>
        <t xml:space="preserve">AUT: NO
BEL: IE
BGR: NO VALUE
CYP: NO
CZE: 0.00000099690612
DNM: NO
EST: NO
FIN: NO
FRK: 0.00380792845488
DEU: NA
GRC: NO VALUE
HRV: NO
HUN: NO
IRL: NO
ITA: NO VALUE
LVA: NO
LTU: NO
LUX: IE
MLT: NO VALUE
NLD: IE
POL: IE
PRT: NO
ROU: NO
SVK: NO
SVN: NO
ESP: 4.89126
SWE: NO
GBE: 2.177598159051
</t>
      </text>
    </comment>
    <comment ref="L45" authorId="0">
      <text>
        <t xml:space="preserve">AUT: NO
BEL: IE
BGR: NO VALUE
CYP: NO
CZE: 0.00000121844082
DNM: NO
EST: NO
FIN: NO
FRK: NO
DEU: IE
GRC: NO VALUE
HRV: NO
HUN: NO
IRL: NO
ITA: NO VALUE
LVA: NO
LTU: NO
LUX: IE
MLT: NO VALUE
NLD: IE
POL: IE
PRT: NO
ROU: NO
SVK: NO
SVN: NO
ESP: 39.5702934
SWE: NO
GBE: 0.295801840949
</t>
      </text>
    </comment>
    <comment ref="C46" authorId="0">
      <text>
        <t xml:space="preserve">AUT: NO
BEL: NO VALUE
BGR: NO VALUE
CYP: NO VALUE
CZE: NO VALUE
DNM: NO
EST: NO
FIN: NO
FRK: NO
DEU: NO VALUE
GRC: NO VALUE
HRV: NO VALUE
HUN: 0.08756204613924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0.30246598977009
IRL: NA
ITA: NO VALUE
LVA: NO VALUE
LTU: NO
LUX: NO VALUE
MLT: NO VALUE
NLD: NO VALUE
POL: NO VALUE
PRT: NO VALUE
ROU: NO
SVK: NO
SVN: NO VALUE
ESP: NO
SWE: NO
GBE: 28.35003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1.4487
</t>
      </text>
    </comment>
    <comment ref="I46" authorId="0">
      <text>
        <t xml:space="preserve">AUT: NO
BEL: NO VALUE
BGR: NO VALUE
CYP: NO VALUE
CZE: NO VALUE
DNM: NO
EST: NO
FIN: NO
FRK: NO
DEU: NO VALUE
GRC: NO VALUE
HRV: NO VALUE
HUN: 0.00087562046139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0.07561649744252
IRL: NO
ITA: NO VALUE
LVA: NO VALUE
LTU: NO
LUX: NO VALUE
MLT: NO VALUE
NLD: NO VALUE
POL: NO VALUE
PRT: NO VALUE
ROU: NO
SVK: NO
SVN: NO VALUE
ESP: NO
SWE: NO
GBE: 7.02512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1.2714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0.1773
</t>
      </text>
    </comment>
    <comment ref="C47" authorId="0">
      <text>
        <t xml:space="preserve">AUT: NO VALUE
BEL: NO VALUE
BGR: NO VALUE
CYP: NO VALUE
CZE: NO VALUE
DNM: NO
EST: NO VALUE
FIN: NO VALUE
FRK: NO VALUE
DEU: 4.00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28.625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2.3358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1.40
GRC: NO VALUE
HRV: NO
HUN: NO
IRL: NA
ITA: NO VALUE
LVA: NO VALUE
LTU: NO
LUX: NO VALUE
MLT: NO VALUE
NLD: NO VALUE
POL: NO VALUE
PRT: NO
ROU: NO
SVK: NO VALUE
SVN: NO VALUE
ESP: 0.001043326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0.0002727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0.11424
GRC: NO VALUE
HRV: NO
HUN: NO
IRL: NO
ITA: NO VALUE
LVA: NO VALUE
LTU: NO
LUX: NO VALUE
MLT: NO VALUE
NLD: NO VALUE
POL: NO VALUE
PRT: NO
ROU: NO
SVK: NO VALUE
SVN: NO VALUE
ESP: 0.001043326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0.00003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0.0002427
SWE: NO VALUE
GBE: NO VALUE
</t>
      </text>
    </comment>
    <comment ref="C51" authorId="0">
      <text>
        <t xml:space="preserve">AUT: NO VALUE
BEL: NO VALUE
BGR: NO VALUE
CYP: NO VALUE
CZE: NO VALUE
DNM: NO
EST: NO VALUE
FIN: 0.0388952890325
FRK: NO VALUE
DEU: NO VALUE
GRC: NO VALUE
HRV: NO
HUN: 0.0121427936913
IRL: NA
ITA: NO VALUE
LVA: NO VALUE
LTU: NO
LUX: NO VALUE
MLT: NO VALUE
NLD: NO VALUE
POL: NO VALUE
PRT: 0.17951533957284
ROU: NO
SVK: NO VALUE
SVN: NO VALUE
ESP: NA
SWE: NO
GBE: NO VALUE
</t>
      </text>
    </comment>
    <comment ref="D51" authorId="0">
      <text>
        <t xml:space="preserve">AUT: NO VALUE
BEL: NO VALUE
BGR: NO VALUE
CYP: NO VALUE
CZE: NO VALUE
DNM: NO
EST: NO VALUE
FIN: 0.0388952890325
FRK: NO VALUE
DEU: NO VALUE
GRC: NO VALUE
HRV: NO
HUN: 0.05883638176988
IRL: NA
ITA: NO VALUE
LVA: NO VALUE
LTU: NO
LUX: NO VALUE
MLT: NO VALUE
NLD: NO VALUE
POL: NO VALUE
PRT: 0.55572948105602
ROU: NO
SVK: NO VALUE
SVN: NO VALUE
ESP: 0.004387817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0.00109077273
SWE: NO
GBE: NO VALUE
</t>
      </text>
    </comment>
    <comment ref="I51" authorId="0">
      <text>
        <t xml:space="preserve">AUT: NO VALUE
BEL: NO VALUE
BGR: NO VALUE
CYP: NO VALUE
CZE: NO VALUE
DNM: NO
EST: NO VALUE
FIN: 0.00077790578065
FRK: NO VALUE
DEU: NO VALUE
GRC: NO VALUE
HRV: NO
HUN: 0.00012142793691
IRL: NO
ITA: NO VALUE
LVA: NO VALUE
LTU: NO
LUX: NO VALUE
MLT: NO VALUE
NLD: NO VALUE
POL: NO VALUE
PRT: 0.00314151844252
ROU: NO
SVK: NO VALUE
SVN: NO VALUE
ESP: NA
SWE: NO
GBE: NO VALUE
</t>
      </text>
    </comment>
    <comment ref="J51" authorId="0">
      <text>
        <t xml:space="preserve">AUT: NO VALUE
BEL: NO VALUE
BGR: NO VALUE
CYP: NO VALUE
CZE: NO VALUE
DNM: NO
EST: NO VALUE
FIN: 0.00661219913553
FRK: NO VALUE
DEU: NO VALUE
GRC: NO VALUE
HRV: NO
HUN: 0.01470909544247
IRL: NO
ITA: NO VALUE
LVA: NO VALUE
LTU: NO
LUX: NO VALUE
MLT: NO VALUE
NLD: NO VALUE
POL: NO VALUE
PRT: 0.12503913323761
ROU: NO
SVK: NO VALUE
SVN: NO VALUE
ESP: 0.004387817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0.000119997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0.00097077573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0.09046777861631
BEL: NO
BGR: 0.005
CYP: NO VALUE
CZE: 0.046
DNM: NO
EST: NO
FIN: NO
FRK: 0.27215081132057
DEU: 2.567825
GRC: NO
HRV: NO
HUN: 0.00420610318797
IRL: NA
ITA: NO VALUE
LVA: 0.16961557272143
LTU: NO
LUX: NO
MLT: NO
NLD: NO
POL: 6.76533
PRT: NO
ROU: NO
SVK: 0.017794
SVN: NO VALUE
ESP: NO
SWE: NO VALUE
GBE: NO
</t>
      </text>
    </comment>
    <comment ref="D55" authorId="0">
      <text>
        <t xml:space="preserve">AUT: 3.17142857142857
BEL: 0.5558
BGR: 0.0086
CYP: NO VALUE
CZE: 0.25750074317734
DNM: NO
EST: NO
FIN: NO
FRK: 0.33297287940919
DEU: 13.728675
GRC: 0.00861322
HRV: NO
HUN: 0.01635950326785
IRL: NA
ITA: NO VALUE
LVA: 0.46635730264618
LTU: NO
LUX: 0.03691010989011
MLT: NO
NLD: NO
POL: 6.688
PRT: NO
ROU: NO
SVK: 0.0635
SVN: NO VALUE
ESP: NO
SWE: NO VALUE
GBE: NO
</t>
      </text>
    </comment>
    <comment ref="E55" authorId="0">
      <text>
        <t xml:space="preserve">AUT: NO
BEL: NO
BGR: NO
CYP: NO VALUE
CZE: 0.00002803738165
DNM: NO
EST: NO
FIN: NO
FRK: NO
DEU: NA
GRC: NO
HRV: NO
HUN: NO
IRL: NA
ITA: NO VALUE
LVA: NO
LTU: NO
LUX: NO
MLT: NO
NLD: NO
POL: NO
PRT: NO
ROU: NO
SVK: NO
SVN: NO VALUE
ESP: NO
SWE: NO VALUE
GBE: NO
</t>
      </text>
    </comment>
    <comment ref="I55" authorId="0">
      <text>
        <t xml:space="preserve">AUT: NO
BEL: NO
BGR: NO
CYP: NO VALUE
CZE: 0.00023
DNM: NO
EST: NO
FIN: NO
FRK: 0.0091473437478
DEU: 0.00157
GRC: NO
HRV: NO
HUN: 0.00004206103188
IRL: IE
ITA: NO VALUE
LVA: 0.00101769343633
LTU: NO
LUX: NO
MLT: NO
NLD: NO
POL: 0.04059198
PRT: NO
ROU: NO
SVK: 0.00017794
SVN: NO VALUE
ESP: NO
SWE: NO VALUE
GBE: NO
</t>
      </text>
    </comment>
    <comment ref="J55" authorId="0">
      <text>
        <t xml:space="preserve">AUT: 0.91971428571429
BEL: 0.13895
BGR: 0.00172
CYP: NO VALUE
CZE: 0.05150014863547
DNM: NO
EST: NO
FIN: NO
FRK: 0.08728639584775
DEU: 2.05930125
GRC: 0.002153305
HRV: NO
HUN: 0.00817975163392
IRL: IE
ITA: NO VALUE
LVA: 0.13990719079386
LTU: NO
LUX: 0.00553651648352
MLT: NO
NLD: NO
POL: 1.672
PRT: NO
ROU: NO
SVK: 0.00822325
SVN: NO VALUE
ESP: NO
SWE: NO VALUE
GBE: NO
</t>
      </text>
    </comment>
    <comment ref="K55" authorId="0">
      <text>
        <t xml:space="preserve">AUT: NO
BEL: NO
BGR: NO
CYP: NO VALUE
CZE: 0.00001261682174
DNM: NO
EST: NO
FIN: NO
FRK: NO
DEU: NA
GRC: NO
HRV: NO
HUN: NO
IRL: NO
ITA: NO VALUE
LVA: NO
LTU: NO
LUX: NO
MLT: NO
NLD: NO
POL: NO
PRT: NO
ROU: NO
SVK: NO
SVN: NO VALUE
ESP: NO
SWE: NO VALUE
GBE: NO
</t>
      </text>
    </comment>
    <comment ref="L55" authorId="0">
      <text>
        <t xml:space="preserve">AUT: NO
BEL: NO
BGR: NO
CYP: NO VALUE
CZE: 0.00001542055991
DNM: NO
EST: NO
FIN: NO
FRK: NO
DEU: IE
GRC: NO
HRV: NO
HUN: NO
IRL: NO
ITA: NO VALUE
LVA: NO
LTU: NO
LUX: NO
MLT: NO
NLD: NO
POL: NO
PRT: NO
ROU: NO
SVK: NO
SVN: NO VALUE
ESP: NO
SWE: NO VALUE
GBE: NO
</t>
      </text>
    </comment>
    <comment ref="C56" authorId="0">
      <text>
        <t xml:space="preserve">AUT: 0.46456426857027
BEL: NO
BGR: 0.04691
CYP: NO
CZE: 2.051
DNM: 10.208
EST: 0.0543715
FIN: 0.17069712
FRK: 18.9623835895444
DEU: 7.790801
GRC: NO
HRV: NO
HUN: 0.29932318685331
IRL: NA
ITA: IE
LVA: 0.64318466922049
LTU: NO
LUX: NO
MLT: NO
NLD: NO
POL: 74.41862999999999
PRT: 1.05681980772914
ROU: NO
SVK: 0.1725786
SVN: NO
ESP: 2.49742200049948
SWE: 4.75835848092485
GBE: 14.04101
</t>
      </text>
    </comment>
    <comment ref="D56" authorId="0">
      <text>
        <t xml:space="preserve">AUT: 16.28571428571428
BEL: 4.4176415
BGR: 0.0901899744
CYP: 0.579348
CZE: 5.33610982113204
DNM: 3.1510598544
EST: 1.982821
FIN: 3.6715184
FRK: 55.2388251153865
DEU: 105.988491
GRC: 0.065460472
HRV: 6.060384
HUN: 1.02831898900533
IRL: NA
ITA: IE
LVA: 1.80851521835372
LTU: 1.76484
LUX: 0.30851023956043
MLT: NO
NLD: NO
POL: 73.68899999999999
PRT: 8.80379737906977
ROU: 2.720718
SVK: 0.4834
SVN: 0.4576
ESP: 3.768506334
SWE: 23.6833235338691
GBE: 55.90418
</t>
      </text>
    </comment>
    <comment ref="E56" authorId="0">
      <text>
        <t xml:space="preserve">AUT: NO
BEL: NO
BGR: NO
CYP: NO
CZE: 0.03615948863696
DNM: NO
EST: NO
FIN: 0.005412
FRK: NO
DEU: NA
GRC: NO
HRV: NO
HUN: NO
IRL: NA
ITA: IE
LVA: NO
LTU: NO
LUX: NO
MLT: NO
NLD: NO
POL: NO
PRT: NO
ROU: NO
SVK: NO
SVN: NO
ESP: 0.94345109091
SWE: NE
GBE: NO
</t>
      </text>
    </comment>
    <comment ref="I56" authorId="0">
      <text>
        <t xml:space="preserve">AUT: NO
BEL: NO
BGR: NO
CYP: NO
CZE: 0.010255
DNM: NO
EST: 0.000543715
FIN: 0.00785206752
FRK: 0.26005472630703
DEU: 0.00660743
GRC: NO
HRV: NO
HUN: 0.00299323186853
IRL: IE
ITA: IE
LVA: 0.00385910801532
LTU: NO
LUX: NO
MLT: NO
NLD: NO
POL: 0.44651178
PRT: 0.00634091884637
ROU: NO
SVK: 0.001725786
SVN: NO
ESP: 0.014984532
SWE: 0.21412613164161
GBE: 0.28088715619803
</t>
      </text>
    </comment>
    <comment ref="J56" authorId="0">
      <text>
        <t xml:space="preserve">AUT: 4.72285714285714
BEL: 1.104410375
BGR: 0.01803799488
CYP: 0.144837
CZE: 1.06722196422641
DNM: 0.53568017524
EST: 0.5870212
FIN: 0.61748264
FRK: 9.02502815430273
DEU: 16.84270725
GRC: 0.016365118
HRV: 1.8181108
HUN: 0.51415949450267
IRL: IE
ITA: IE
LVA: 0.54255456550612
LTU: 0.529452
LUX: 0.04627653593407
MLT: NO
NLD: NO
POL: 18.42225
PRT: 2.86123414819768
ROU: 0.5441436
SVK: 0.06086006
SVN: 0.13728
ESP: 3.768506334
SWE: 2.96123602102181
GBE: 17.26292190931134
</t>
      </text>
    </comment>
    <comment ref="K56" authorId="0">
      <text>
        <t xml:space="preserve">AUT: NO
BEL: NO
BGR: NO
CYP: NO
CZE: 0.01627176988663
DNM: NO
EST: NO
FIN: 0.001353
FRK: NO
DEU: NA
GRC: NO
HRV: NO
HUN: NO
IRL: NO
ITA: IE
LVA: NO
LTU: NO
LUX: NO
MLT: NO
NLD: NO
POL: NO
PRT: NO
ROU: NO
SVK: NO
SVN: NO
ESP: 0.103789999
SWE: NE
GBE: NO
</t>
      </text>
    </comment>
    <comment ref="L56" authorId="0">
      <text>
        <t xml:space="preserve">AUT: NO
BEL: NO
BGR: NO
CYP: NO
CZE: 0.01988771875033
DNM: NO
EST: NO
FIN: 0.004059
FRK: NO
DEU: IE
GRC: NO
HRV: NO
HUN: NO
IRL: NO
ITA: IE
LVA: NO
LTU: NO
LUX: NO
MLT: NO
NLD: NO
POL: NO
PRT: NO
ROU: NO
SVK: NO
SVN: NO
ESP: 0.83966109191
SWE: NE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0.2523521257124
BEL: NO
BGR: 0.33031
CYP: NO
CZE: 2.1105
DNM: 0.928
EST: 0.15438
FIN: 0.01551792
FRK: 56.5577136429111
DEU: 8.527916
GRC: NO
HRV: NO
HUN: 0.16279395584165
IRL: NA
ITA: IE
LVA: 6.10979212177805
LTU: NO
LUX: NO
MLT: NO
NLD: NO
POL: 6.76533
PRT: 2.49793772735978
ROU: NO
SVK: 0.6929676
SVN: NO
ESP: 23.33535100466707
SWE: 0.43257804372044
GBE: 10.12171
</t>
      </text>
    </comment>
    <comment ref="D58" authorId="0">
      <text>
        <t xml:space="preserve">AUT: 8.84642857142857
BEL: 3.72345362040332
BGR: 0.6253825504
CYP: 0.616968
CZE: 25.62035973716547
DNM: NO
EST: 2.54305961
FIN: 0.3337744
FRK: 286.539216704434
DEU: 250.669506
GRC: 0.720065192
HRV: 3.994334
HUN: 0.57132082589905
IRL: NA
ITA: IE
LVA: 18.22230017034204
LTU: 0.23044
LUX: 1.30246064615382
MLT: NO
NLD: NO
POL: 6.688
PRT: 20.8089756232558
ROU: 3.58171245
SVK: 5.7834
SVN: 1.0816
ESP: 29.191648453
SWE: 2.15302941216992
GBE: 36.67747000000001
</t>
      </text>
    </comment>
    <comment ref="E58" authorId="0">
      <text>
        <t xml:space="preserve">AUT: NO
BEL: NO
BGR: NO
CYP: NO
CZE: 0.73847262571595
DNM: NO
EST: NO
FIN: 0.000492
FRK: 0.12605406181782
DEU: NA
GRC: NO
HRV: NO
HUN: NO
IRL: NA
ITA: IE
LVA: NO
LTU: NO
LUX: NO
MLT: NO
NLD: NO
POL: NO
PRT: NO
ROU: NO
SVK: NO
SVN: NO
ESP: 7.3084509
SWE: NO
GBE: NO
</t>
      </text>
    </comment>
    <comment ref="I58" authorId="0">
      <text>
        <t xml:space="preserve">AUT: NO
BEL: NO
BGR: NO
CYP: NO
CZE: 0.0105525
DNM: NO
EST: 0.0015438
FIN: 0.00071382432
FRK: 1.21963072123812
DEU: 0.0192962
GRC: NO
HRV: NO
HUN: 0.00162793955842
IRL: IE
ITA: IE
LVA: 0.03665875273067
LTU: NO
LUX: NO
MLT: NO
NLD: NO
POL: 0.04059198
PRT: 0.01498762636416
ROU: NO
SVK: 0.006929676
SVN: NO
ESP: 0.140012106
SWE: 0.01946601196741
GBE: 0.20246561477883
</t>
      </text>
    </comment>
    <comment ref="J58" authorId="0">
      <text>
        <t xml:space="preserve">AUT: 2.56546428571429
BEL: 0.93086340510083
BGR: 0.12507651008
CYP: 0.154242
CZE: 5.12407194743309
DNM: NO
EST: 0.44102399141265
FIN: 0.05613478545455
FRK: 103.985601758194
DEU: 35.0990935
GRC: 0.180016298
HRV: 1.1983028
HUN: 0.28566041294952
IRL: IE
ITA: IE
LVA: 5.46669005110261
LTU: 0.069132
LUX: 0.19536909692307
MLT: NO
NLD: NO
POL: 1.672
PRT: 6.76291707755814
ROU: 1.049779935
SVK: 1.21682736
SVN: 0.32448
ESP: 29.191648453
SWE: 0.26920327463834
GBE: 10.18313718075942
</t>
      </text>
    </comment>
    <comment ref="K58" authorId="0">
      <text>
        <t xml:space="preserve">AUT: NO
BEL: NO
BGR: NO
CYP: NO
CZE: 0.33231268157218
DNM: NO
EST: NO
FIN: 0.000123
FRK: 0.11446214962072
DEU: NA
GRC: NO
HRV: NO
HUN: NO
IRL: NO
ITA: IE
LVA: NO
LTU: NO
LUX: NO
MLT: NO
NLD: NO
POL: NO
PRT: NO
ROU: NO
SVK: NO
SVN: NO
ESP: 0.80401
SWE: NO
GBE: NO
</t>
      </text>
    </comment>
    <comment ref="L58" authorId="0">
      <text>
        <t xml:space="preserve">AUT: NO
BEL: NO
BGR: NO
CYP: NO
CZE: 0.40615994414377
DNM: NO
EST: NO
FIN: 0.000369
FRK: NO
DEU: IE
GRC: NO
HRV: NO
HUN: NO
IRL: NO
ITA: IE
LVA: NO
LTU: NO
LUX: NO
MLT: NO
NLD: NO
POL: NO
PRT: NO
ROU: NO
SVK: NO
SVN: NO
ESP: 6.5044409
SWE: NO
GBE: NO
</t>
      </text>
    </comment>
    <comment ref="C59" authorId="0">
      <text>
        <t xml:space="preserve">AUT: 0.41719093855159
BEL: NO
BGR: 0.04953
CYP: NO
CZE: 2.3885
DNM: 12.064
EST: 0.064257
FIN: 0.20173296
FRK: 22.0750555540101
DEU: 6.172608
GRC: NO
HRV: NO
HUN: 0.55979247532283
IRL: NA
ITA: IE
LVA: 0.57104739200321
LTU: NO
LUX: NO
MLT: NO
NLD: NO
POL: 87.94929
PRT: 1.24896886367989
ROU: NO
SVK: 0.288206262
SVN: NO
ESP: 2.9514980005903
SWE: 5.62351456836574
GBE: 16.59393
</t>
      </text>
    </comment>
    <comment ref="D59" authorId="0">
      <text>
        <t xml:space="preserve">AUT: 14.625
BEL: 4.5639945
BGR: 0.0964245152
CYP: 0.684684
CZE: 5.5423368367524
DNM: NO
EST: 2.343334
FIN: 4.3390672
FRK: 64.9228392698286
DEU: 109.034328
GRC: 0.067183116
HRV: 7.162272
HUN: 1.92079072846883
IRL: NA
ITA: IE
LVA: 1.63397899309491
LTU: 2.08572
LUX: 0.32098197142857
MLT: NO
NLD: NO
POL: 87.087
PRT: 10.4044878116279
ROU: 3.215394
SVK: 0.677984
SVN: 0.5408
ESP: 4.453689303
SWE: 27.989382358209
GBE: 66.06858
</t>
      </text>
    </comment>
    <comment ref="E59" authorId="0">
      <text>
        <t xml:space="preserve">AUT: NO
BEL: NO
BGR: NO
CYP: NO
CZE: 0.00817287620773
DNM: NO
EST: NO
FIN: 0.006396
FRK: NO
DEU: NA
GRC: NO
HRV: NO
HUN: NO
IRL: NA
ITA: IE
LVA: NO
LTU: NO
LUX: NO
MLT: NO
NLD: NO
POL: NO
PRT: NO
ROU: NO
SVK: NO
SVN: NO
ESP: 1.11497939091
SWE: NE
GBE: NO
</t>
      </text>
    </comment>
    <comment ref="I59" authorId="0">
      <text>
        <t xml:space="preserve">AUT: NO
BEL: NO
BGR: NO
CYP: NO
CZE: 0.0119425
DNM: NO
EST: 0.00064257
FIN: 0.00927971616
FRK: 0.2963010509904
DEU: 0.00595332
GRC: NO
HRV: NO
HUN: 0.00559792475323
IRL: IE
ITA: IE
LVA: 0.00342628435202
LTU: NO
LUX: NO
MLT: NO
NLD: NO
POL: 0.52769574
PRT: 0.00749381318208
ROU: NO
SVK: 0.00288206262
SVN: NO
ESP: 0.017708988
SWE: 0.25305815557645
GBE: 0.33196118559681
</t>
      </text>
    </comment>
    <comment ref="J59" authorId="0">
      <text>
        <t xml:space="preserve">AUT: 4.24125
BEL: 1.140998625
BGR: 0.01928490304
CYP: 0.171171
CZE: 1.10846736735048
DNM: NO
EST: 0.693752
FIN: 0.72975221090909
FRK: 10.5663478806939
DEU: 17.471298
GRC: 0.016795779
HRV: 2.1486764
HUN: 0.96039536423441
IRL: IE
ITA: IE
LVA: 0.49019369792847
LTU: 0.625716
LUX: 0.04814729571428
MLT: NO
NLD: NO
POL: 21.77175
PRT: 3.38145853877907
ROU: 0.6430788
SVK: 0.0832564352
SVN: 0.16224
ESP: 4.453689303
SWE: 3.49964257029851
GBE: 20.40164407713852
</t>
      </text>
    </comment>
    <comment ref="K59" authorId="0">
      <text>
        <t xml:space="preserve">AUT: NO
BEL: NO
BGR: NO
CYP: NO
CZE: 0.00367779429348
DNM: NO
EST: NO
FIN: 0.001599
FRK: NO
DEU: NA
GRC: NO
HRV: NO
HUN: NO
IRL: NO
ITA: IE
LVA: NO
LTU: NO
LUX: NO
MLT: NO
NLD: NO
POL: NO
PRT: NO
ROU: NO
SVK: NO
SVN: NO
ESP: 0.122659999
SWE: NE
GBE: NO
</t>
      </text>
    </comment>
    <comment ref="L59" authorId="0">
      <text>
        <t xml:space="preserve">AUT: NO
BEL: NO
BGR: NO
CYP: NO
CZE: 0.00449508191425
DNM: NO
EST: NO
FIN: 0.004797
FRK: NO
DEU: IE
GRC: NO
HRV: NO
HUN: NO
IRL: NO
ITA: IE
LVA: NO
LTU: NO
LUX: NO
MLT: NO
NLD: NO
POL: NO
PRT: NO
ROU: NO
SVK: NO
SVN: NO
ESP: 0.99231939191
SWE: NE
GBE: NO
</t>
      </text>
    </comment>
    <comment ref="C60" authorId="0">
      <text>
        <t xml:space="preserve">AUT: 0.0034765911546
BEL: NO
BGR: NO
CYP: NO VALUE
CZE: NO VALUE
DNM: NO
EST: NO VALUE
FIN: NO
FRK: NO
DEU: NA
GRC: NO VALUE
HRV: NO VALUE
HUN: 0.01239644379158
IRL: NA
ITA: NO VALUE
LVA: NO VALUE
LTU: NO
LUX: NO VALUE
MLT: NO VALUE
NLD: NO VALUE
POL: NO VALUE
PRT: NO VALUE
ROU: NO
SVK: NO
SVN: NO VALUE
ESP: NO
SWE: NO VALUE
GBE: NO
</t>
      </text>
    </comment>
    <comment ref="D60" authorId="0">
      <text>
        <t xml:space="preserve">AUT: 0.121875
BEL: 0.11862396204033
BGR: NO
CYP: NO VALUE
CZE: NO VALUE
DNM: NO
EST: NO VALUE
FIN: NO
FRK: NO
DEU: 1.00
GRC: NO VALUE
HRV: NO VALUE
HUN: 0.03732821059972
IRL: NA
ITA: NO VALUE
LVA: NO VALUE
LTU: NO
LUX: NO VALUE
MLT: NO VALUE
NLD: NO VALUE
POL: NO VALUE
PRT: NO VALUE
ROU: NO
SVK: NO
SVN: NO VALUE
ESP: NO
SWE: NO VALUE
GBE: 1.85841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0.23754
</t>
      </text>
    </comment>
    <comment ref="I60" authorId="0">
      <text>
        <t xml:space="preserve">AUT: NO
BEL: NO
BGR: NO
CYP: NO VALUE
CZE: NO VALUE
DNM: NO
EST: NO VALUE
FIN: NO
FRK: NO
DEU: NA
GRC: NO VALUE
HRV: NO VALUE
HUN: 0.00012396443792
IRL: NO
ITA: NO VALUE
LVA: NO VALUE
LTU: NO
LUX: NO VALUE
MLT: NO VALUE
NLD: NO VALUE
POL: NO VALUE
PRT: NO VALUE
ROU: NO
SVK: NO
SVN: NO VALUE
ESP: NO
SWE: NO VALUE
GBE: NO
</t>
      </text>
    </comment>
    <comment ref="J60" authorId="0">
      <text>
        <t xml:space="preserve">AUT: 0.03534375
BEL: 0.02965599051008
BGR: NO
CYP: NO VALUE
CZE: NO VALUE
DNM: NO
EST: NO VALUE
FIN: NO
FRK: NO
DEU: 0.25
GRC: NO VALUE
HRV: NO VALUE
HUN: 0.01866410529986
IRL: NO
ITA: NO VALUE
LVA: NO VALUE
LTU: NO
LUX: NO VALUE
MLT: NO VALUE
NLD: NO VALUE
POL: NO VALUE
PRT: NO VALUE
ROU: NO
SVK: NO
SVN: NO VALUE
ESP: NO
SWE: NO VALUE
GBE: 1.87838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0.19003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0.04751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0.03053557293362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0.8031426
FRK: NO VALUE
DEU: 0.90
GRC: NO VALUE
HRV: NO VALUE
HUN: 0.12026688653925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0.2526069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0.00030535572934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0.13507398272727
FRK: NO VALUE
DEU: 0.225
GRC: NO VALUE
HRV: NO VALUE
HUN: 0.06013344326963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0.063151725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0.189455175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2.24604249643777
DEU: NO VALUE
GRC: NO VALUE
HRV: NO VALUE
HUN: NO
IRL: NA
ITA: NO VALUE
LVA: NO VALUE
LTU: NO
LUX: NO
MLT: NO
NLD: NO VALUE
POL: NO VALUE
PRT: NO
ROU: NO
SVK: NO VALUE
SVN: NO VALUE
ESP: NO
SWE: NO VALUE
GBE: NO
</t>
      </text>
    </comment>
    <comment ref="D67" authorId="0">
      <text>
        <t xml:space="preserve">AUT: NO VALUE
BEL: 0.832048
BGR: NO
CYP: NO VALUE
CZE: NO VALUE
DNM: NO
EST: NO
FIN: NO
FRK: 2.77079737181118
DEU: NO VALUE
GRC: NO VALUE
HRV: NO VALUE
HUN: NO
IRL: NA
ITA: NO VALUE
LVA: NO VALUE
LTU: NO
LUX: NO
MLT: NO
NLD: NO VALUE
POL: NO VALUE
PRT: NO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0.06347054202396
DEU: NO VALUE
GRC: NO VALUE
HRV: NO VALUE
HUN: NO
IRL: NO
ITA: NO VALUE
LVA: NO VALUE
LTU: NO
LUX: NO
MLT: NO
NLD: NO VALUE
POL: NO VALUE
PRT: NO
ROU: NO
SVK: NO VALUE
SVN: NO VALUE
ESP: NO
SWE: NO VALUE
GBE: NO
</t>
      </text>
    </comment>
    <comment ref="J67" authorId="0">
      <text>
        <t xml:space="preserve">AUT: NO VALUE
BEL: 0.1248072
BGR: NO
CYP: NO VALUE
CZE: NO VALUE
DNM: NO
EST: NO
FIN: NO
FRK: 0.3543333379745
DEU: NO VALUE
GRC: NO VALUE
HRV: NO VALUE
HUN: NO
IRL: NO
ITA: NO VALUE
LVA: NO VALUE
LTU: NO
LUX: NO
MLT: NO
NLD: NO VALUE
POL: NO VALUE
PRT: NO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7.92
EST: NO
FIN: NO
FRK: 2.44135053960627
DEU: NO VALUE
GRC: NO VALUE
HRV: NO
HUN: NO
IRL: NA
ITA: NO VALUE
LVA: NO VALUE
LTU: NO
LUX: NO
MLT: NO
NLD: NO VALUE
POL: NO VALUE
PRT: NO
ROU: NO
SVK: NO VALUE
SVN: NO VALUE
ESP: NO
SWE: NO VALUE
GBE: NO
</t>
      </text>
    </comment>
    <comment ref="D68" authorId="0">
      <text>
        <t xml:space="preserve">AUT: NO VALUE
BEL: 0.9044
BGR: NO
CYP: NO VALUE
CZE: NO VALUE
DNM: 22.0605
EST: NO
FIN: NO
FRK: 3.0117362737078
DEU: NO VALUE
GRC: NO VALUE
HRV: NO
HUN: 0.018206
IRL: NA
ITA: NO VALUE
LVA: NO VALUE
LTU: NO
LUX: NO
MLT: NO
NLD: NO VALUE
POL: NO VALUE
PRT: NO
ROU: NO
SVK: NO VALUE
SVN: NO VALUE
ESP: NO
SWE: NO VALUE
GBE: NO
</t>
      </text>
    </comment>
    <comment ref="E68" authorId="0">
      <text>
        <t xml:space="preserve">AUT: NO VALUE
BEL: NO
BGR: NO
CYP: NO VALUE
CZE: NO VALUE
DNM: 0.12606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0.3564
EST: NO
FIN: NO
FRK: 0.06898971959126
DEU: NO VALUE
GRC: NO VALUE
HRV: NO
HUN: NO
IRL: NO
ITA: NO VALUE
LVA: NO VALUE
LTU: NO
LUX: NO
MLT: NO
NLD: NO VALUE
POL: NO VALUE
PRT: NO
ROU: NO
SVK: NO VALUE
SVN: NO VALUE
ESP: NO
SWE: NO VALUE
GBE: NO
</t>
      </text>
    </comment>
    <comment ref="J68" authorId="0">
      <text>
        <t xml:space="preserve">AUT: NO VALUE
BEL: 0.13566
BGR: NO
CYP: NO VALUE
CZE: NO VALUE
DNM: 9.83268
EST: NO
FIN: NO
FRK: 0.38514493258098
DEU: NO VALUE
GRC: NO VALUE
HRV: NO
HUN: 0.0027308435742
IRL: NO
ITA: NO VALUE
LVA: NO VALUE
LTU: NO
LUX: NO
MLT: NO
NLD: NO VALUE
POL: NO VALUE
PRT: NO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0.12606
EST: NO
FIN: NO
FRK: NO
DEU: IE
GRC: NO VALUE
HRV: NO
HUN: NO
IRL: NO
ITA: NO VALUE
LVA: NO VALUE
LTU: NO
LUX: NO
MLT: NO
NLD: NO
POL: NO VALUE
PRT: NO
ROU: NO
SVK: NO VALUE
SVN: NO VALUE
ESP: NO
SWE: NO VALUE
GBE: NO
</t>
      </text>
    </comment>
    <comment ref="C69" authorId="0">
      <text>
        <t xml:space="preserve">AUT: 97.3068
BEL: 550.00
BGR: 32.78479999999999
CYP: NO
CZE: 160.83265738063025
DNM: 33.72
EST: NO
FIN: 36.35699393030548
FRK: 1,734.51055726067
DEU: 3,828.78132133
GRC: NO
HRV: NO
HUN: 79.71571999999999
IRL: 97.863
ITA: 1,547.43786630866
LVA: NO
LTU: NO
LUX: NO
MLT: NO
NLD: NA
POL: 342.15494999999999
PRT: 135.682179329626
ROU: 43.58207639395375
SVK: 49.5667
SVN: 26.18749799999999
ESP: 1,348.7330973333319
SWE: 224.54300000000001
GBE: 163.48078000000001
</t>
      </text>
    </comment>
    <comment ref="D69" authorId="0">
      <text>
        <t xml:space="preserve">AUT: 483.2258222441842
BEL: 727.54997208948339
BGR: 119.33686336218749
CYP: 198.87709999999998
CZE: 2,195.284959183673
DNM: 191.830605
EST: 48.484508
FIN: 189.89063045244913
FRK: 4,370.75727394394
DEU: 11,204.69102416
GRC: 451.11754999999999
HRV: 21.30765
HUN: 282.32815819852016
IRL: 314.09372350000001
ITA: 5,189.5826811918296
LVA: 20.36927716666667
LTU: 7.80512565433525
LUX: 107.24129641060441
MLT: 17.58906875
NLD: 926.39018120900005
POL: 735.44970000000001
PRT: 856.899354898683
ROU: 274.32707520000002
SVK: 297.39599999999996
SVN: 90.48278799999998
ESP: 2,668.5480127249998
SWE: 867.48811360085404
GBE: 2,918.0890399999998
</t>
      </text>
    </comment>
    <comment ref="E69" authorId="0">
      <text>
        <t xml:space="preserve">AUT: NO
BEL: 12.70326316011606
BGR: NO
CYP: NO
CZE: NO
DNM: 0.01146
EST: NO
FIN: NO
FRK: 0.60000142265111
DEU: 1.45309819
GRC: NO
HRV: NO
HUN: NO
IRL: NO
ITA: NO
LVA: 0.65181686933333
LTU: NO
LUX: NO
MLT: NO
NLD: NA
POL: NO
PRT: 0.1387462161207
ROU: NO
SVK: NO
SVN: NO
ESP: 46.61400662434649
SWE: 2.35625481228168
GBE: 1.89874
</t>
      </text>
    </comment>
    <comment ref="I69" authorId="0">
      <text>
        <t xml:space="preserve">AUT: 0.59020332
BEL: 5.50
BGR: NO
CYP: NO
CZE: 0.80416328690315
DNM: 1.1124
EST: NO
FIN: 1.70877871472436
FRK: 49.8307141451656
DEU: 15.52651193
GRC: NO
HRV: NO
HUN: 0.7971572
IRL: NO
ITA: 69.8975146523463
LVA: NO
LTU: NO
LUX: NO
MLT: NO
NLD: IE
POL: 1.71077475
PRT: 0.47490569171063
ROU: 0.21791038196977
SVK: 0.495667
SVN: 0.13093749
ESP: 4.046199292
SWE: 2.24543
GBE: 1.76272741667964
</t>
      </text>
    </comment>
    <comment ref="J69" authorId="0">
      <text>
        <t xml:space="preserve">AUT: 49.20581810501855
BEL: 71.23812383711122
BGR: 17.26696950432812
CYP: 23.865252
CZE: 439.0569918367346
DNM: 57.8414115
EST: 5.345602
FIN: 53.80234529486057
FRK: 634.044015108305
DEU: 1,157.47267797
GRC: 54.134106
HRV: 6.392295
HUN: 42.37741603101879
IRL: 33.2437591625
ITA: 615.13757051918299
LVA: 3.055391575
LTU: 1.17076884815029
LUX: 11.45274868902357
MLT: 3.51781375
NLD: 85.625
POL: 183.862425
PRT: 128.518645583557
ROU: 31.60625744
SVK: 32.5351224
SVN: 18.0965576
ESP: 213.48384101799999
SWE: 120.613892457622
GBE: 311.51533418762006
</t>
      </text>
    </comment>
    <comment ref="K69" authorId="0">
      <text>
        <t xml:space="preserve">AUT: NO
BEL: 5.10899990725106
BGR: NO
CYP: NO
CZE: NO
DNM: NO
EST: NO
FIN: NO
FRK: 0.60000142265111
DEU: 0.90092088
GRC: NO
HRV: NO
HUN: NO
IRL: NO
ITA: NO
LVA: 0.65181686933333
LTU: NO
LUX: NO
MLT: NO
NLD: IE
POL: NO
PRT: 0.09018504047846
ROU: NO
SVK: NO
SVN: NO
ESP: 34.960504977
SWE: 0.35343822184225
GBE: 1.89982576978538
</t>
      </text>
    </comment>
    <comment ref="L69" authorId="0">
      <text>
        <t xml:space="preserve">AUT: NO
BEL: 7.59426325286499
BGR: NO
CYP: NO
CZE: NE
DNM: 0.01146
EST: NO
FIN: NO
FRK: NO
DEU: IE
GRC: NO
HRV: NO
HUN: NO
IRL: NO
ITA: NO
LVA: NO
LTU: NO
LUX: NO
MLT: NO
NLD: IE
POL: NO
PRT: 0.04856117564225
ROU: NO
SVK: NO
SVN: NO
ESP: 11.6535016473465
SWE: 2.00281659043943
GBE: NO
</t>
      </text>
    </comment>
    <comment ref="C70" authorId="0">
      <text>
        <t xml:space="preserve">AUT: NO VALUE
BEL: NO VALUE
BGR: NO VALUE
CYP: NO VALUE
CZE: NO VALUE
DNM: 9.36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26.0715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0.4212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11.62044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0.00619317380987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0.95584299670189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0.0000619317381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0.14337644950528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2.90300805
BEL: 11.50069
BGR: 1.60840939485767
CYP: NO
CZE: 0.368
DNM: 10.281
EST: 1.358975
FIN: 1.8331504744172
FRK: 50.8473325188194
DEU: 36.98457178
GRC: 5.85098
HRV: 0.4839114
HUN: 0.35469179371033
IRL: NA
ITA: 19.16394466910639
LVA: 2.72544280235129
LTU: 0.59912390947005
LUX: 0.05991791666667
MLT: NO
NLD: NO
POL: 6.7507505
PRT: 7.061833996
ROU: 0.016464
SVK: 1.95468883878241
SVN: 1.35547458177761
ESP: 59.22018617851071
SWE: 11.6603945687129
GBE: 9.50002
</t>
      </text>
    </comment>
    <comment ref="D77" authorId="0">
      <text>
        <t xml:space="preserve">AUT: 3.34492430001415
BEL: 19.8353849081663
BGR: 1.59648345090909
CYP: 44.22879496910588
CZE: 2.24634669562132
DNM: 15.097292
EST: 5.021909375
FIN: 8.12459792544944
FRK: 30.136990313411
DEU: 61.0645147
GRC: 48.9012365
HRV: 2.2022969
HUN: 1.83746880827971
IRL: NA
ITA: 47.0715778302259
LVA: 13.54380421198024
LTU: 1.32965132367775
LUX: 0.28363333333333
MLT: NO
NLD: NO
POL: 8.1887
PRT: 22.9575962235
ROU: 35.7571816
SVK: 2.86153311724916
SVN: 2.13836838899128
ESP: 41.294062714
SWE: 59.2135083360457
GBE: 44.13941
</t>
      </text>
    </comment>
    <comment ref="E77" authorId="0">
      <text>
        <t xml:space="preserve">AUT: NO
BEL: NO
BGR: NO
CYP: NO
CZE: 0.00000000666373
DNM: NO
EST: NO
FIN: NO
FRK: 0.00992128040642
DEU: NA
GRC: NO
HRV: NO
HUN: NO
IRL: NA
ITA: NO
LVA: NO
LTU: NO
LUX: NO
MLT: NO
NLD: NO
POL: NO
PRT: NO
ROU: NO
SVK: NO
SVN: NO
ESP: 10.33832970909
SWE: NO
GBE: NO
</t>
      </text>
    </comment>
    <comment ref="I77" authorId="0">
      <text>
        <t xml:space="preserve">AUT: 0.001028463775
BEL: 1.34458
BGR: 0.01192594394858
CYP: NO
CZE: 0.00184
DNM: 0.154215
EST: 0.00301586166667
FIN: 0.08134713273228
FRK: 1.50214899290447
DEU: 0.19365811
GRC: 0.03510588
HRV: 0.009678228
HUN: 0.0035469179371
IRL: IE
ITA: 0.09581972334553
LVA: 0.01635265681411
LTU: 0.00359474345682
LUX: 0.00013181941667
MLT: NO
NLD: NO
POL: 0.0337537525
PRT: 0.042371003976
ROU: 0.000098784
SVK: 0.01954688838782
SVN: 0.00813284749067
ESP: 0.355321117
SWE: 0.07427442113742
GBE: 0.1815028584346
</t>
      </text>
    </comment>
    <comment ref="J77" authorId="0">
      <text>
        <t xml:space="preserve">AUT: 0.06689848600028
BEL: 0.68474599591227
BGR: 0.13885759509091
CYP: 3.24955580943067
CZE: 0.14601253521539
DNM: 1.5097292
EST: 0.47138599
FIN: 1.28612385159865
FRK: 4.19857152787937
DEU: 3.37176793
GRC: 3.250877025
HRV: 0.55057365
HUN: 0.27562032124196
IRL: IE
ITA: 3.11960311213214
LVA: 1.08350433695842
LTU: 0.13296513236778
LUX: 0.01208951944444
MLT: NO
NLD: NO
POL: 0.479222
PRT: 1.2626677922925
ROU: 1.694327096
SVK: 0.27527948587937
SVN: 0.05535823388991
ESP: 41.294062714
SWE: 0.59213508336045
GBE: 4.12272836055327
</t>
      </text>
    </comment>
    <comment ref="K77" authorId="0">
      <text>
        <t xml:space="preserve">AUT: NO
BEL: NO
BGR: NO
CYP: NO
CZE: 0.00000000299868
DNM: NO
EST: NO
FIN: NO
FRK: 0.00992128040642
DEU: NA
GRC: NO
HRV: NO
HUN: NO
IRL: NO
ITA: NO
LVA: NO
LTU: NO
LUX: NO
MLT: NO
NLD: NO
POL: NO
PRT: NO
ROU: NO
SVK: NO
SVN: NO
ESP: 1.137330001
SWE: NO
GBE: NO
</t>
      </text>
    </comment>
    <comment ref="L77" authorId="0">
      <text>
        <t xml:space="preserve">AUT: NO
BEL: NO
BGR: NO
CYP: NO
CZE: 0.00000000366505
DNM: NO
EST: NO
FIN: NO
FRK: NO
DEU: IE
GRC: NO
HRV: NO
HUN: NO
IRL: NO
ITA: NO
LVA: NO
LTU: NO
LUX: NO
MLT: NO
NLD: NO
POL: NO
PRT: NO
ROU: NO
SVK: NO
SVN: NO
ESP: 9.20099970809
SWE: NO
GBE: NO
</t>
      </text>
    </comment>
    <comment ref="C78" authorId="0">
      <text>
        <t xml:space="preserve">AUT: 3.63613335
BEL: 32.58719000000001
BGR: 2.57757499081726
CYP: NO
CZE: 16.408
DNM: 11.175
EST: 1.46629166666667
FIN: 1.97199957090683
FRK: 55.2627224540878
DEU: 42.3333455
GRC: 6.3085
HRV: 0.522595
HUN: 1.91659569485227
IRL: NA
ITA: 20.45652758458873
LVA: 10.6257604458724
LTU: 0.4344931841687
LUX: 0.07307986111111
MLT: NO
NLD: NO
POL: 6.7507505
PRT: 7.2553089
ROU: 0.0168
SVK: 4.5823
SVN: 2.53859960410534
ESP: 61.07739217888215
SWE: 11.6512245278959
GBE: 10.32609
</t>
      </text>
    </comment>
    <comment ref="D78" authorId="0">
      <text>
        <t xml:space="preserve">AUT: 5.1180556409566
BEL: 21.56020098713728
BGR: 2.55613049090909
CYP: 45.09378223986415
CZE: 51.21917252872998
DNM: 16.4101
EST: 5.412307292
FIN: 8.70064325088259
FRK: 32.7503178967507
DEU: 70.0477355
GRC: 52.8844375
HRV: 2.3808075
HUN: 8.34403759940581
IRL: NA
ITA: 49.62354777136812
LVA: 52.55350826332199
LTU: 0.8352950005219
LUX: 0.43497222222222
MLT: NO
NLD: NO
POL: 8.1887
PRT: 23.5865714625
ROU: 39.8840592
SVK: 6.5656
SVN: 3.32149341131902
ESP: 42.944660655
SWE: 60.3732990790707
GBE: 47.97764
</t>
      </text>
    </comment>
    <comment ref="E78" authorId="0">
      <text>
        <t xml:space="preserve">AUT: NO
BEL: NO
BGR: NO
CYP: NO
CZE: 0.0049145064685
DNM: NO
EST: NO
FIN: NO
FRK: 0.00992128040642
DEU: NA
GRC: NO
HRV: NO
HUN: NO
IRL: NA
ITA: NO
LVA: NO
LTU: NO
LUX: NO
MLT: NO
NLD: NO
POL: NO
PRT: NO
ROU: NO
SVK: NO
SVN: NO
ESP: 10.751652
SWE: NO
GBE: NO
</t>
      </text>
    </comment>
    <comment ref="I78" authorId="0">
      <text>
        <t xml:space="preserve">AUT: 0.001598585225
BEL: 1.6623644
BGR: 0.02144449990817
CYP: NO
CZE: 0.08204
DNM: 0.167625
EST: 0.00325205833333
FIN: 0.08747525298899
FRK: 1.63259777838384
DEU: 0.22116157
GRC: 0.037851
HRV: 0.0104519
HUN: 0.01916595694852
IRL: IE
ITA: 0.10228263792294
LVA: 0.06375456267523
LTU: 0.00260695910501
LUX: 0.00016077569444
MLT: NO
NLD: NO
POL: 0.0337537525
PRT: 0.0435318534
ROU: 0.0001008
SVK: 0.045823
SVN: 0.01523159762463
ESP: 0.366464353
SWE: 0.07898664105579
GBE: 0.19731094294463
</t>
      </text>
    </comment>
    <comment ref="J78" authorId="0">
      <text>
        <t xml:space="preserve">AUT: 0.10236111281913
BEL: 0.7442891259916
BGR: 0.23395679909091
CYP: 3.31199818771406
CZE: 3.32924621436745
DNM: 1.64101
EST: 0.510064844
FIN: 1.37731182661471
FRK: 4.56356694295531
DEU: 3.75679671
GRC: 3.516031875
HRV: 0.59520125
HUN: 1.25160563991087
IRL: IE
ITA: 3.29742789416455
LVA: 4.20428066106576
LTU: 0.08352950005219
LUX: 0.01442268055556
MLT: NO
NLD: NO
POL: 0.479222
PRT: 1.2972614304375
ROU: 1.847805072
SVK: 0.85155832
SVN: 0.08493710611319
ESP: 42.944660655
SWE: 0.6037329907907
GBE: 4.48122560290993
</t>
      </text>
    </comment>
    <comment ref="K78" authorId="0">
      <text>
        <t xml:space="preserve">AUT: NO
BEL: NO
BGR: NO
CYP: NO
CZE: 0.00221152791082
DNM: NO
EST: NO
FIN: NO
FRK: 0.00992128040642
DEU: NA
GRC: NO
HRV: NO
HUN: NO
IRL: NO
ITA: NO
LVA: NO
LTU: NO
LUX: NO
MLT: NO
NLD: NO
POL: NO
PRT: NO
ROU: NO
SVK: NO
SVN: NO
ESP: 1.1828
SWE: NO
GBE: NO
</t>
      </text>
    </comment>
    <comment ref="L78" authorId="0">
      <text>
        <t xml:space="preserve">AUT: NO
BEL: NO
BGR: NO
CYP: NO
CZE: 0.00270297855767
DNM: NO
EST: NO
FIN: NO
FRK: NO
DEU: IE
GRC: NO
HRV: NO
HUN: NO
IRL: NO
ITA: NO
LVA: NO
LTU: NO
LUX: NO
MLT: NO
NLD: NO
POL: NO
PRT: NO
ROU: NO
SVK: NO
SVN: NO
ESP: 9.568852
SWE: NO
GBE: NO
</t>
      </text>
    </comment>
    <comment ref="C79" authorId="0">
      <text>
        <t xml:space="preserve">AUT: 83.1518818
BEL: 149.6936
BGR: 2.69337322681359
CYP: NO
CZE: 8.442
DNM: 23.244
EST: 4.86750606060606
FIN: 11.71707279695808
FRK: 292.396518880496
DEU: 245.31507672
GRC: 13.79552
HRV: 1.0240069
HUN: 5.99419505234819
IRL: NA
ITA: 112.18578663090314
LVA: 11.43783397694723
LTU: 0.49246979549585
LUX: 0.31471055555556
MLT: NO
NLD: NO
POL: 6.7507505
PRT: 24.377837904
ROU: 0.008736
SVK: 12.6198
SVN: 4.01976977094434
ESP: 48.28737234299081
SWE: 139.54379137355301
GBE: 31.10357
</t>
      </text>
    </comment>
    <comment ref="D79" authorId="0">
      <text>
        <t xml:space="preserve">AUT: 147.52161894782012
BEL: 209.27362714415457
BGR: 2.67094009454546
CYP: 32.1475833787207
CZE: 129.78814845807295
DNM: 34.133008
EST: 22.6139822
FIN: 79.54347267796463
FRK: 299.539068754849
DEU: 1,190.144463
GRC: 115.51532600000002
HRV: 4.7506756
HUN: 27.71452801471081
IRL: NA
ITA: 164.05260963527169
LVA: 59.51951357648432
LTU: 0.86320585671545
LUX: 1.6137
MLT: NO
NLD: NO
POL: 8.1887
PRT: 79.250880114
ROU: 30.0332656
SVK: 54.77999999999999
SVN: 4.01976977094434
ESP: 42.915546363
SWE: 916.65458683160898
GBE: 356.55938999999995
</t>
      </text>
    </comment>
    <comment ref="E79" authorId="0">
      <text>
        <t xml:space="preserve">AUT: NO
BEL: NO
BGR: NO
CYP: NO
CZE: 0.07146200701465
DNM: NO
EST: NO
FIN: NO
FRK: NO
DEU: NA
GRC: NO
HRV: NO
HUN: NO
IRL: NA
ITA: NO
LVA: NO
LTU: NO
LUX: NO
MLT: NO
NLD: NO
POL: NO
PRT: NO
ROU: NO
SVK: NO
SVN: NO
ESP: 10.74428912727
SWE: 0.40062314242542
GBE: NO
</t>
      </text>
    </comment>
    <comment ref="I79" authorId="0">
      <text>
        <t xml:space="preserve">AUT: 0.0417872817
BEL: 17.4609704
BGR: 0.02243313226814
CYP: NO
CZE: 0.04221
DNM: 0.34866
EST: 0.00653579515152
FIN: 0.5322529559328
FRK: 8.4119225544075
DEU: 1.24632466
GRC: 0.08277312
HRV: 0.020480139
HUN: 0.05994195052348
IRL: IE
ITA: 0.56092893315452
LVA: 0.06862700386168
LTU: 0.00295481877298
LUX: 0.00065352988889
MLT: NO
NLD: NO
POL: 0.0337537525
PRT: 0.146267027424
ROU: 0.000052416
SVK: 0.126198
SVN: 0.02411861862567
ESP: 0.289724234
SWE: 0.4209186227471
GBE: 0.45861256469033
</t>
      </text>
    </comment>
    <comment ref="J79" authorId="0">
      <text>
        <t xml:space="preserve">AUT: 8.7004323789564
BEL: 11.41382592751707
BGR: 0.24459100945455
CYP: 2.58929326926868
CZE: 8.43622964977474
DNM: 3.4133008
EST: 1.130286572
FIN: 12.5917317249218
FRK: 43.1110226057192
DEU: 69.9432711
GRC: 8.6868411
HRV: 1.1876676
HUN: 4.15717920220662
IRL: IE
ITA: 10.01789674174446
LVA: 4.76156108611875
LTU: 0.08632058567154
LUX: 0.0415808
MLT: NO
NLD: NO
POL: 0.479222
PRT: 4.35879840627
ROU: 1.286133056
SVK: 9.575544
SVN: 0.25517439770944
ESP: 42.915546363
SWE: 9.16654586831609
GBE: 36.35726482835308
</t>
      </text>
    </comment>
    <comment ref="K79" authorId="0">
      <text>
        <t xml:space="preserve">AUT: NO
BEL: NO
BGR: NO
CYP: NO
CZE: 0.03215790315659
DNM: NO
EST: NO
FIN: NO
FRK: NO
DEU: NA
GRC: NO
HRV: NO
HUN: NO
IRL: NO
ITA: NO
LVA: NO
LTU: NO
LUX: NO
MLT: NO
NLD: NO
POL: NO
PRT: NO
ROU: NO
SVK: NO
SVN: NO
ESP: 1.181990003
SWE: 0.02003115712127
GBE: NO
</t>
      </text>
    </comment>
    <comment ref="L79" authorId="0">
      <text>
        <t xml:space="preserve">AUT: NO
BEL: NO
BGR: NO
CYP: NO
CZE: 0.03930410385806
DNM: NO
EST: NO
FIN: NO
FRK: NO
DEU: IE
GRC: NO
HRV: NO
HUN: NO
IRL: NO
ITA: NO
LVA: NO
LTU: NO
LUX: NO
MLT: NO
NLD: NO
POL: NO
PRT: NO
ROU: NO
SVK: NO
SVN: NO
ESP: 9.56229912427
SWE: 0.38059198530414
GBE: NO
</t>
      </text>
    </comment>
    <comment ref="C80" authorId="0">
      <text>
        <t xml:space="preserve">AUT: 0.5937568
BEL: 23.73852
BGR: 0.51810239057239
CYP: NO VALUE
CZE: 9.554
DNM: NO
EST: NO VALUE
FIN: NO
FRK: NO
DEU: 2.520492
GRC: NO VALUE
HRV: NO
HUN: NO VALUE
IRL: NA
ITA: NO VALUE
LVA: 8.77683161766069
LTU: 0.04540348478123
LUX: 0.01011111111111
MLT: NO
NLD: NO
POL: NO
PRT: NO
ROU: NO
SVK: 0.0157
SVN: 1.04099642695284
ESP: NO
SWE: 0.30722104672886
GBE: NO
</t>
      </text>
    </comment>
    <comment ref="D80" authorId="0">
      <text>
        <t xml:space="preserve">AUT: 1.800550429808
BEL: NO
BGR: 0.51292136666667
CYP: NO VALUE
CZE: 26.11549703079911
DNM: NO
EST: NO VALUE
FIN: NO
FRK: NO
DEU: 4.341129
GRC: NO VALUE
HRV: NO
HUN: NO VALUE
IRL: NA
ITA: NO VALUE
LVA: 43.29532174212339
LTU: 0.10081190383817
LUX: 0.15491666666667
MLT: NO
NLD: NO
POL: NO
PRT: NO
ROU: 3.5243936
SVK: 0.0273
SVN: 1.04099642695284
ESP: NO
SWE: 2.03352133713078
GBE: NO
</t>
      </text>
    </comment>
    <comment ref="E80" authorId="0">
      <text>
        <t xml:space="preserve">AUT: NO
BEL: NO
BGR: NO
CYP: NO VALUE
CZE: 0.00168055176769
DNM: NO
EST: NO VALUE
FIN: NO
FRK: NO
DEU: NA
GRC: NO VALUE
HRV: NO
HUN: NO VALUE
IRL: NA
ITA: NO VALUE
LVA: NO
LTU: NO
LUX: NO
MLT: NO
NLD: NO
POL: NO
PRT: NO
ROU: NO
SVK: NO
SVN: NO
ESP: NO
SWE: NO
GBE: NO
</t>
      </text>
    </comment>
    <comment ref="I80" authorId="0">
      <text>
        <t xml:space="preserve">AUT: 0.0005937568
BEL: 0.2373852
BGR: 0.00518102390572
CYP: NO VALUE
CZE: 0.04777
DNM: NO
EST: NO VALUE
FIN: NO
FRK: NO
DEU: 0.01260246
GRC: NO VALUE
HRV: NO
HUN: NO VALUE
IRL: IE
ITA: NO VALUE
LVA: 0.05266098970596
LTU: 0.00027242090869
LUX: 0.00002224444444
MLT: NO
NLD: NO
POL: NO
PRT: NO
ROU: NO
SVK: 0.000157
SVN: 0.00624597856172
ESP: NO
SWE: 0.00098717809345
GBE: NO
</t>
      </text>
    </comment>
    <comment ref="J80" authorId="0">
      <text>
        <t xml:space="preserve">AUT: 0.03601100859616
BEL: NO
BGR: 0.05129213666667
CYP: NO VALUE
CZE: 1.69750730700194
DNM: NO
EST: NO VALUE
FIN: NO
FRK: NO
DEU: 0.10852823
GRC: NO VALUE
HRV: NO
HUN: NO VALUE
IRL: IE
ITA: NO VALUE
LVA: 3.46362573936987
LTU: 0.01008119038382
LUX: 0.00170408333333
MLT: NO
NLD: NO
POL: NO
PRT: NO
ROU: 0.123353776
SVK: 0.00235053
SVN: 0.02624996426953
ESP: NO
SWE: 0.0203352133713
GBE: NO
</t>
      </text>
    </comment>
    <comment ref="K80" authorId="0">
      <text>
        <t xml:space="preserve">AUT: NO
BEL: NO
BGR: NO
CYP: NO VALUE
CZE: 0.00075624829546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0.00092430347223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0.18164976700849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NO
HUN: 0.66111674286542
IRL: NA
ITA: NO VALUE
LVA: NO
LTU: NO
LUX: NO VALUE
MLT: NO
NLD: NO VALUE
POL: NO VALUE
PRT: NO VALUE
ROU: NO
SVK: NO
SVN: NO VALUE
ESP: NO
SWE: NO
GBE: 13.67612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0.28333
</t>
      </text>
    </comment>
    <comment ref="I81" authorId="0">
      <text>
        <t xml:space="preserve">AUT: NO
BEL: NO VALUE
BGR: NO
CYP: NO VALUE
CZE: NO VALUE
DNM: NO
EST: NO VALUE
FIN: NO
FRK: NO
DEU: NO VALUE
GRC: NO VALUE
HRV: NO
HUN: 0.00181649767008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2.30668735826688
FRK: NO
DEU: NO VALUE
GRC: NO VALUE
HRV: NO
HUN: 0.09916751142981
IRL: NO
ITA: NO VALUE
LVA: NO
LTU: NO
LUX: NO VALUE
MLT: NO
NLD: NO VALUE
POL: NO VALUE
PRT: NO VALUE
ROU: NO
SVK: NO
SVN: NO VALUE
ESP: NO
SWE: NO
GBE: 1.5037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0.2549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0.02843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6.30
EST: NO VALUE
FIN: NO
FRK: NO VALUE
DEU: NO VALUE
GRC: NO VALUE
HRV: NO VALUE
HUN: 0.00246528190846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21.912699075
EST: NO VALUE
FIN: NO
FRK: NO VALUE
DEU: NO VALUE
GRC: NO VALUE
HRV: NO VALUE
HUN: 0.01283941250395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0.0945
EST: NO VALUE
FIN: NO
FRK: NO VALUE
DEU: NO VALUE
GRC: NO VALUE
HRV: NO VALUE
HUN: 0.00002465281908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2.1912699075
EST: NO VALUE
FIN: NO
FRK: NO VALUE
DEU: NO VALUE
GRC: NO VALUE
HRV: NO VALUE
HUN: 0.00192591187559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251.00
BEL: 304.89999999999998
BGR: NO
CYP: NE
CZE: 4.73
DNM: 225.09779159999999
EST: NO
FIN: 115.03
FRK: C
DEU: C
GRC: NO
HRV: NO
HUN: NO
IRL: NA
ITA: 338.00
LVA: 0.23856
LTU: NO
LUX: NO
MLT: NO
NLD: NO
POL: 8.00
PRT: NO
ROU: NO
SVK: 41.20
SVN: 38.80
ESP: NO
SWE: 160.00
GBE: 26.0623140284391
</t>
      </text>
    </comment>
    <comment ref="D87" authorId="0">
      <text>
        <t xml:space="preserve">AUT: 601.4293290471519
BEL: 179.88850497530865
BGR: NO
CYP: NE
CZE: 37.6389552983063
DNM: 1,353.5563586999999
EST: 6.29
FIN: 296.84242496903801
FRK: 210.00
DEU: C
GRC: NO
HRV: NO
HUN: NO
IRL: NA
ITA: 345.91725
LVA: 2.27376
LTU: NO
LUX: 8.61126339863228
MLT: NE
NLD: NO
POL: 4.00
PRT: NO
ROU: NO
SVK: 37.08
SVN: 55.09674499787926
ESP: NO
SWE: 249.87113980000001
GBE: 33.3381541705366
</t>
      </text>
    </comment>
    <comment ref="E87" authorId="0">
      <text>
        <t xml:space="preserve">AUT: NO
BEL: NO
BGR: NO
CYP: NE
CZE: NO
DNM: 4.409589734
EST: NO
FIN: NO
FRK: NO
DEU: NA
GRC: NO
HRV: NO
HUN: NO
IRL: NA
ITA: IE
LVA: 0.663496
LTU: NO
LUX: NO
MLT: NO
NLD: NO
POL: NO
PRT: NO
ROU: NO
SVK: NO
SVN: NO
ESP: NO
SWE: NO
GBE: NO
</t>
      </text>
    </comment>
    <comment ref="I87" authorId="0">
      <text>
        <t xml:space="preserve">AUT: 38.60
BEL: 19.686
BGR: NO
CYP: NO
CZE: 0.473
DNM: 22.25
EST: NO
FIN: 29.34474999999999
FRK: NO
DEU: IE
GRC: NO
HRV: NO
HUN: NO
IRL: NO
ITA: 33.80
LVA: 0.035784
LTU: NO
LUX: NO
MLT: NO
NLD: NO
POL: 4.00
PRT: NO
ROU: NO
SVK: 4.12
SVN: 0.388
ESP: NO
SWE: 56.00
GBE: 6.51736874700712
</t>
      </text>
    </comment>
    <comment ref="J87" authorId="0">
      <text>
        <t xml:space="preserve">AUT: 6.91643728404225
BEL: 159.14315609030865
BGR: NO
CYP: 0.06294097938488
CZE: 1.69375298842378
DNM: 70.247808666
EST: 0.03145
FIN: 0.9542697234625
FRK: 210.00
DEU: IE
GRC: NO
HRV: NO
HUN: NO
IRL: NO
ITA: 15.56627625
LVA: 0.0341064
LTU: NO
LUX: 7.917079954518
MLT: 1.1363936
NLD: NO
POL: 0.10
PRT: NO
ROU: NO
SVK: 0.1854
SVN: 2.47935352490457
ESP: NO
SWE: 13.504849
GBE: 0.83368285654477
</t>
      </text>
    </comment>
    <comment ref="K87" authorId="0">
      <text>
        <t xml:space="preserve">AUT: NO
BEL: NO
BGR: NO
CYP: NE
CZE: NO
DNM: NO
EST: NO
FIN: NO
FRK: NO
DEU: NA
GRC: NO
HRV: NO
HUN: NO
IRL: NO
ITA: IE
LVA: 0.47439964
LTU: NO
LUX: NO
MLT: NE
NLD: NO
POL: NO
PRT: NO
ROU: NO
SVK: NO
SVN: NO
ESP: NO
SWE: NO
GBE: NO
</t>
      </text>
    </comment>
    <comment ref="L87" authorId="0">
      <text>
        <t xml:space="preserve">AUT: NO
BEL: NO
BGR: NO
CYP: NE
CZE: NO
DNM: 4.409589734
EST: NO
FIN: NO
FRK: NO
DEU: NA
GRC: NO
HRV: NO
HUN: NO
IRL: NO
ITA: IE
LVA: NO
LTU: NO
LUX: NO
MLT: NO
NLD: NO
POL: NO
PRT: NO
ROU: NO
SVK: NO
SVN: NO
ESP: NO
SWE: NO
GBE: NO
</t>
      </text>
    </comment>
    <comment ref="C88" authorId="0">
      <text>
        <t xml:space="preserve">AUT: 500.00
BEL: 558.40
BGR: NO
CYP: NO VALUE
CZE: NO VALUE
DNM: 1.00
EST: NO VALUE
FIN: NO
FRK: C
DEU: NO VALUE
GRC: NO
HRV: NO
HUN: NO VALUE
IRL: NA
ITA: NO VALUE
LVA: NO
LTU: NO
LUX: NO
MLT: NO VALUE
NLD: NO VALUE
POL: NO
PRT: NO
ROU: NO
SVK: NO
SVN: NO VALUE
ESP: NO
SWE: 185.05
GBE: 39.0934710426586
</t>
      </text>
    </comment>
    <comment ref="D88" authorId="0">
      <text>
        <t xml:space="preserve">AUT: NO
BEL: 20.55555555555555
BGR: NO
CYP: NO VALUE
CZE: NO VALUE
DNM: 15.156
EST: NO VALUE
FIN: NO
FRK: NO
DEU: NO VALUE
GRC: NO
HRV: NO
HUN: NO VALUE
IRL: NA
ITA: NO VALUE
LVA: NO
LTU: NO
LUX: 0.29440781736519
MLT: NO VALUE
NLD: NO VALUE
POL: NO
PRT: 683.0109
ROU: NO
SVK: NO
SVN: NO VALUE
ESP: NO
SWE: 131.1101463
GBE: 50.0072312558049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500.00
BEL: 78.40000000000001
BGR: NO
CYP: NO VALUE
CZE: NO VALUE
DNM: 0.10
EST: NO VALUE
FIN: NO
FRK: NO
DEU: NO VALUE
GRC: NO
HRV: NO
HUN: NO VALUE
IRL: NO
ITA: NO VALUE
LVA: NO
LTU: NO
LUX: NO
MLT: NO VALUE
NLD: NO VALUE
POL: NO
PRT: NO
ROU: NO
SVK: NO
SVN: NO VALUE
ESP: NO
SWE: 64.80
GBE: 9.77605312051067
</t>
      </text>
    </comment>
    <comment ref="J88" authorId="0">
      <text>
        <t xml:space="preserve">AUT: NO
BEL: 20.55555555555555
BGR: NO
CYP: NO VALUE
CZE: NO VALUE
DNM: 0.7695
EST: NO VALUE
FIN: NO
FRK: NO
DEU: NO VALUE
GRC: NO
HRV: NO
HUN: NO VALUE
IRL: NO
ITA: NO VALUE
LVA: NO
LTU: NO
LUX: 0.29440781736519
MLT: NO VALUE
NLD: NO VALUE
POL: NO
PRT: 91.1284027379726
ROU: NO
SVK: NO
SVN: NO VALUE
ESP: NO
SWE: 82.6169402
GBE: 1.25052428481716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IE
FRK: C
DEU: C
GRC: NO VALUE
HRV: NO
HUN: NO
IRL: NA
ITA: NO VALUE
LVA: NO
LTU: NO
LUX: NO VALUE
MLT: NO
NLD: NO VALUE
POL: NO
PRT: NO
ROU: NO
SVK: NO
SVN: NO VALUE
ESP: NO
SWE: NO VALUE
GBE: 25.9768085485225
</t>
      </text>
    </comment>
    <comment ref="D89" authorId="0">
      <text>
        <t xml:space="preserve">AUT: NO VALUE
BEL: NO
BGR: NO VALUE
CYP: NO VALUE
CZE: NO
DNM: NO
EST: NO
FIN: IE
FRK: NO
DEU: C
GRC: NO VALUE
HRV: NO
HUN: NO
IRL: NA
ITA: NO VALUE
LVA: NO
LTU: NO
LUX: NO VALUE
MLT: NO
NLD: NO VALUE
POL: NO
PRT: NO
ROU: NO
SVK: NO
SVN: NO VALUE
ESP: NO
SWE: NO VALUE
GBE: 33.974636123264
</t>
      </text>
    </comment>
    <comment ref="E89" authorId="0">
      <text>
        <t xml:space="preserve">AUT: NO VALUE
BEL: NO
BGR: NO VALUE
CYP: NO VALUE
CZE: NO
DNM: NO
EST: NO
FIN: NO
FRK: NO
DEU: NA
GRC: NO VALUE
HRV: NO
HUN: NO
IRL: NA
ITA: NO VALUE
LVA: NO
LTU: NO
LUX: NO VALUE
MLT: NO
NLD: NO VALUE
POL: NO
PRT: NO
ROU: NO
SVK: NO
SVN: NO VALUE
ESP: NO
SWE: NO VALUE
GBE: NO
</t>
      </text>
    </comment>
    <comment ref="I89" authorId="0">
      <text>
        <t xml:space="preserve">AUT: NO VALUE
BEL: NO
BGR: NO VALUE
CYP: NO VALUE
CZE: NO
DNM: NO
EST: NO
FIN: IE
FRK: NO
DEU: IE
GRC: NO VALUE
HRV: NO
HUN: NO
IRL: NO
ITA: NO VALUE
LVA: NO
LTU: NO
LUX: NO VALUE
MLT: NO
NLD: NO VALUE
POL: NO
PRT: NO
ROU: NO
SVK: NO
SVN: NO VALUE
ESP: NO
SWE: NO VALUE
GBE: 2.46904543915981
</t>
      </text>
    </comment>
    <comment ref="J89" authorId="0">
      <text>
        <t xml:space="preserve">AUT: NO VALUE
BEL: NO
BGR: NO VALUE
CYP: NO VALUE
CZE: NO
DNM: NO
EST: NO
FIN: IE
FRK: NO
DEU: IE
GRC: NO VALUE
HRV: NO
HUN: NO
IRL: NO
ITA: NO VALUE
LVA: NO
LTU: NO
LUX: NO VALUE
MLT: NO
NLD: NO VALUE
POL: NO
PRT: NO
ROU: NO
SVK: NO
SVN: NO VALUE
ESP: NO
SWE: NO VALUE
GBE: 0.21990523123792
</t>
      </text>
    </comment>
    <comment ref="K89" authorId="0">
      <text>
        <t xml:space="preserve">AUT: NO VALUE
BEL: NO
BGR: NO VALUE
CYP: NO VALUE
CZE: NO
DNM: NO
EST: NO
FIN: NO
FRK: NO
DEU: NA
GRC: NO VALUE
HRV: NO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1" authorId="0">
      <text>
        <t xml:space="preserve">AUT: 15.00
BEL: NO
BGR: NO VALUE
CYP: NO VALUE
CZE: NO
DNM: NO
EST: NO VALUE
FIN: NO
FRK: C
DEU: C
GRC: NO VALUE
HRV: NO VALUE
HUN: NO VALUE
IRL: NA
ITA: NO
LVA: NO
LTU: NO
LUX: NO VALUE
MLT: NO
NLD: NO VALUE
POL: NO VALUE
PRT: NO
ROU: NO
SVK: NO
SVN: NO VALUE
ESP: NO
SWE: NO VALUE
GBE: 105.717429841254
</t>
      </text>
    </comment>
    <comment ref="D91" authorId="0">
      <text>
        <t xml:space="preserve">AUT: NO
BEL: 22.8705140616353
BGR: NO VALUE
CYP: NO VALUE
CZE: NO
DNM: NO
EST: NO VALUE
FIN: NO
FRK: 22.11885312
DEU: C
GRC: NO VALUE
HRV: NO VALUE
HUN: NO VALUE
IRL: NA
ITA: NO
LVA: NO
LTU: NO
LUX: NO VALUE
MLT: NE
NLD: NO VALUE
POL: NO VALUE
PRT: NO
ROU: NO
SVK: NO
SVN: NO VALUE
ESP: NO
SWE: NO VALUE
GBE: 151.31858394864699
</t>
      </text>
    </comment>
    <comment ref="E91"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GBE: NO
</t>
      </text>
    </comment>
    <comment ref="I91" authorId="0">
      <text>
        <t xml:space="preserve">AUT: 1.50
BEL: NO
BGR: NO VALUE
CYP: NO VALUE
CZE: NO
DNM: NO
EST: NO VALUE
FIN: NO
FRK: 0.92161888
DEU: IE
GRC: NO VALUE
HRV: NO VALUE
HUN: NO VALUE
IRL: NO
ITA: NO
LVA: NO
LTU: NO
LUX: NO VALUE
MLT: NO
NLD: NO VALUE
POL: NO VALUE
PRT: NO
ROU: NO
SVK: NO
SVN: NO VALUE
ESP: NO
SWE: NO VALUE
GBE: 10.0274902196534
</t>
      </text>
    </comment>
    <comment ref="J91" authorId="0">
      <text>
        <t xml:space="preserve">AUT: NO
BEL: 0.05717628515409
BGR: NO VALUE
CYP: NO VALUE
CZE: NO
DNM: NO
EST: NO VALUE
FIN: NO
FRK: 0.0552971328
DEU: IE
GRC: NO VALUE
HRV: NO VALUE
HUN: NO VALUE
IRL: NO
ITA: NO
LVA: NO
LTU: NO
LUX: NO VALUE
MLT: 0.01598184
NLD: NO VALUE
POL: NO VALUE
PRT: NO
ROU: NO
SVK: NO
SVN: NO VALUE
ESP: NO
SWE: NO VALUE
GBE: 1.04867602285118
</t>
      </text>
    </comment>
    <comment ref="K91" authorId="0">
      <text>
        <t xml:space="preserve">AUT: NO
BEL: NO
BGR: NO VALUE
CYP: NO VALUE
CZE: NO
DNM: NO
EST: NO VALUE
FIN: NO
FRK: NO
DEU: NA
GRC: NO VALUE
HRV: NO VALUE
HUN: NO VALUE
IRL: NO
ITA: NO
LVA: NO
LTU: NO
LUX: NO VALUE
MLT: NE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15.00
BEL: NO
BGR: NO VALUE
CYP: NO VALUE
CZE: NO VALUE
DNM: NO
EST: NO
FIN: IE
FRK: C
DEU: C
GRC: NO VALUE
HRV: NO
HUN: NO
IRL: NA
ITA: NO VALUE
LVA: NO
LTU: NO
LUX: NO VALUE
MLT: NO
NLD: NO VALUE
POL: NO VALUE
PRT: NO
ROU: NO
SVK: NO
SVN: NO VALUE
ESP: NO
SWE: NO VALUE
GBE: 173.84479567088101
</t>
      </text>
    </comment>
    <comment ref="D92" authorId="0">
      <text>
        <t xml:space="preserve">AUT: NO
BEL: NO
BGR: NO VALUE
CYP: NO VALUE
CZE: NO VALUE
DNM: NO
EST: NO
FIN: IE
FRK: NO
DEU: C
GRC: NO VALUE
HRV: NO
HUN: NO
IRL: NA
ITA: NO VALUE
LVA: NO
LTU: NO
LUX: NO VALUE
MLT: NE
NLD: NO VALUE
POL: NO VALUE
PRT: NO
ROU: NO
SVK: NO
SVN: NO VALUE
ESP: NO
SWE: NO VALUE
GBE: 227.36871867107399
</t>
      </text>
    </comment>
    <comment ref="E92"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GBE: NO
</t>
      </text>
    </comment>
    <comment ref="I92" authorId="0">
      <text>
        <t xml:space="preserve">AUT: 1.50
BEL: NO
BGR: NO VALUE
CYP: NO VALUE
CZE: NO VALUE
DNM: NO
EST: NO
FIN: IE
FRK: NO
DEU: IE
GRC: NO VALUE
HRV: NO
HUN: NO
IRL: NO
ITA: NO VALUE
LVA: NO
LTU: NO
LUX: NO VALUE
MLT: NO
NLD: NO VALUE
POL: NO VALUE
PRT: NO
ROU: NO
SVK: NO
SVN: NO VALUE
ESP: NO
SWE: NO VALUE
GBE: 16.5190729551041
</t>
      </text>
    </comment>
    <comment ref="J92" authorId="0">
      <text>
        <t xml:space="preserve">AUT: NO
BEL: NO
BGR: NO VALUE
CYP: NO VALUE
CZE: NO VALUE
DNM: NO
EST: NO
FIN: IE
FRK: NO
DEU: IE
GRC: NO VALUE
HRV: NO
HUN: NO
IRL: NO
ITA: NO VALUE
LVA: NO
LTU: NO
LUX: NO VALUE
MLT: 0.016308
NLD: NO VALUE
POL: NO VALUE
PRT: NO
ROU: NO
SVK: NO
SVN: NO VALUE
ESP: NO
SWE: NO VALUE
GBE: 1.47126922024747
</t>
      </text>
    </comment>
    <comment ref="K92" authorId="0">
      <text>
        <t xml:space="preserve">AUT: NO
BEL: NO
BGR: NO VALUE
CYP: NO VALUE
CZE: NO VALUE
DNM: NO
EST: NO
FIN: NO
FRK: NO
DEU: NA
GRC: NO VALUE
HRV: NO
HUN: NO
IRL: NO
ITA: NO VALUE
LVA: NO
LTU: NO
LUX: NO VALUE
MLT: NE
NLD: NO VALUE
POL: NO VALUE
PRT: NO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43.90
EST: 338.125
FIN: NO
FRK: NO VALUE
DEU: C
GRC: NO VALUE
HRV: NO VALUE
HUN: NO
IRL: NA
ITA: NO VALUE
LVA: NO VALUE
LTU: NO
LUX: NO VALUE
MLT: NO VALUE
NLD: NO VALUE
POL: 8.00
PRT: NO
ROU: NO
SVK: NO VALUE
SVN: NO
ESP: NO
SWE: NO VALUE
GBE: NA
</t>
      </text>
    </comment>
    <comment ref="D95" authorId="0">
      <text>
        <t xml:space="preserve">AUT: 95.04
BEL: IE
BGR: NO VALUE
CYP: NO VALUE
CZE: NO VALUE
DNM: NO
EST: 17.56125
FIN: NO
FRK: NO VALUE
DEU: 3,163.44514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43.90
EST: 8.115
FIN: NO
FRK: NO VALUE
DEU: IE
GRC: NO VALUE
HRV: NO VALUE
HUN: NO
IRL: NO
ITA: NO VALUE
LVA: NO VALUE
LTU: NO
LUX: NO VALUE
MLT: NO VALUE
NLD: NO VALUE
POL: 8.00
PRT: NO
ROU: NO
SVK: NO VALUE
SVN: NO
ESP: NO
SWE: NO VALUE
GBE: NO
</t>
      </text>
    </comment>
    <comment ref="J95" authorId="0">
      <text>
        <t xml:space="preserve">AUT: 95.04
BEL: IE
BGR: NO VALUE
CYP: NO VALUE
CZE: NO VALUE
DNM: NO
EST: 17.56125
FIN: NO
FRK: NO VALUE
DEU: 851.1646347
GRC: NO VALUE
HRV: NO VALUE
HUN: NO
IRL: NO
ITA: NO VALUE
LVA: NO VALUE
LTU: NO
LUX: NO VALUE
MLT: NO VALUE
NLD: NO VALUE
POL: NO
PRT: NO
ROU: NO
SVK: NO VALUE
SVN: NO
ESP: NO
SWE: NO VALUE
GBE: 66.25820030112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15.40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95.04
BEL: IE
BGR: NO VALUE
CYP: NO VALUE
CZE: NO VALUE
DNM: NO
EST: NO
FIN: NO VALUE
FRK: NO VALUE
DEU: 718.75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15.40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95.04
BEL: IE
BGR: NO VALUE
CYP: NO VALUE
CZE: NO VALUE
DNM: NO
EST: NO
FIN: NO VALUE
FRK: NO VALUE
DEU: 718.75
GRC: NO VALUE
HRV: NO
HUN: NO
IRL: NO
ITA: NO VALUE
LVA: NO VALUE
LTU: NO
LUX: NO VALUE
MLT: NO VALUE
NLD: NO VALUE
POL: NO VALUE
PRT: NO
ROU: NO
SVK: NO VALUE
SVN: NO VALUE
ESP: NO
SWE: NO VALUE
GBE: 55.2151669176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4.111
BEL: NO VALUE
BGR: NO VALUE
CYP: NO VALUE
CZE: NO VALUE
DNM: NO
EST: NO
FIN: NO VALUE
FRK: 5.447
DEU: NA
GRC: NO VALUE
HRV: NO VALUE
HUN: NO VALUE
IRL: NA
ITA: 7.77777777777778
LVA: NO
LTU: NO
LUX: NO VALUE
MLT: NO VALUE
NLD: NO VALUE
POL: NO VALUE
PRT: NO
ROU: NO
SVK: NO VALUE
SVN: NO VALUE
ESP: 214.99999199999999
SWE: NO VALUE
GBE: NA
</t>
      </text>
    </comment>
    <comment ref="D101" authorId="0">
      <text>
        <t xml:space="preserve">AUT: 24.262
BEL: NO VALUE
BGR: NO VALUE
CYP: NO VALUE
CZE: NO VALUE
DNM: NO
EST: NO
FIN: NO VALUE
FRK: 26.6610324898437
DEU: NA
GRC: NO VALUE
HRV: NO VALUE
HUN: NO VALUE
IRL: NA
ITA: 29.7855707134292
LVA: NO
LTU: NO
LUX: NO VALUE
MLT: NO VALUE
NLD: NO VALUE
POL: NO VALUE
PRT: NO
ROU: NO
SVK: NO VALUE
SVN: NO VALUE
ESP: 616.37249996918138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0.0020555
BEL: NO VALUE
BGR: NO VALUE
CYP: NO VALUE
CZE: NO VALUE
DNM: NO
EST: NO
FIN: NO VALUE
FRK: 0.05447
DEU: NA
GRC: NO VALUE
HRV: NO VALUE
HUN: NO VALUE
IRL: NO
ITA: NA
LVA: NO
LTU: NO
LUX: NO VALUE
MLT: NO VALUE
NLD: NO VALUE
POL: NO VALUE
PRT: NO
ROU: NO
SVK: NO VALUE
SVN: NO VALUE
ESP: 0.107499992
SWE: NO VALUE
GBE: NO
</t>
      </text>
    </comment>
    <comment ref="J101" authorId="0">
      <text>
        <t xml:space="preserve">AUT: NO
BEL: NO VALUE
BGR: NO VALUE
CYP: NO VALUE
CZE: NO VALUE
DNM: NO
EST: NO
FIN: NO VALUE
FRK: 0.66652581224609
DEU: NA
GRC: NO VALUE
HRV: NO VALUE
HUN: NO VALUE
IRL: NO
ITA: 1.48927853567146
LVA: NO
LTU: NO
LUX: NO VALUE
MLT: NO VALUE
NLD: NO VALUE
POL: NO VALUE
PRT: NO
ROU: NO
SVK: NO VALUE
SVN: NO VALUE
ESP: 4.109149999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NA
FRK: NO VALUE
DEU: NO VALUE
GRC: NO VALUE
HRV: NO
HUN: 2.52877530364372
IRL: NA
ITA: 15.5555555555556
LVA: NO VALUE
LTU: NO
LUX: NO VALUE
MLT: NO VALUE
NLD: NO VALUE
POL: NO VALUE
PRT: NO
ROU: NO
SVK: NO VALUE
SVN: NO VALUE
ESP: NA
SWE: 14.80
GBE: NO
</t>
      </text>
    </comment>
    <comment ref="D102" authorId="0">
      <text>
        <t xml:space="preserve">AUT: NO VALUE
BEL: NO
BGR: NO
CYP: NO VALUE
CZE: NO VALUE
DNM: NO
EST: NO
FIN: NA
FRK: NO VALUE
DEU: NO VALUE
GRC: NO VALUE
HRV: NO
HUN: 2.52877530364372
IRL: NA
ITA: 59.5711414268584
LVA: NO VALUE
LTU: 0.11178
LUX: NO VALUE
MLT: NO VALUE
NLD: NO VALUE
POL: NO VALUE
PRT: NO
ROU: NO
SVK: NO VALUE
SVN: NO VALUE
ESP: 0.900000299955
SWE: 22.33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NA
SWE: 0.074
GBE: NO
</t>
      </text>
    </comment>
    <comment ref="J102" authorId="0">
      <text>
        <t xml:space="preserve">AUT: NO VALUE
BEL: NO
BGR: NO
CYP: NO VALUE
CZE: NO VALUE
DNM: NO
EST: NO
FIN: IE
FRK: NO VALUE
DEU: NO VALUE
GRC: NO VALUE
HRV: NO
HUN: 0.10115101214575
IRL: NO
ITA: 2.97855707134292
LVA: NO VALUE
LTU: 0.0016767
LUX: NO VALUE
MLT: NO VALUE
NLD: NO VALUE
POL: NO VALUE
PRT: NO
ROU: NO
SVK: NO VALUE
SVN: NO VALUE
ESP: 0.006000003
SWE: 0.4466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84.00
GBE: NO
</t>
      </text>
    </comment>
    <comment ref="D103" authorId="0">
      <text>
        <t xml:space="preserve">AUT: NO VALUE
BEL: NO VALUE
BGR: NO VALUE
CYP: NO VALUE
CZE: NO VALUE
DNM: NO
EST: NO
FIN: NA
FRK: NO VALUE
DEU: NO VALUE
GRC: NO VALUE
HRV: NO VALUE
HUN: NO
IRL: NA
ITA: NO VALUE
LVA: NO VALUE
LTU: 0.52164
LUX: NO VALUE
MLT: NO VALUE
NLD: NO VALUE
POL: NO VALUE
PRT: NO
ROU: NO
SVK: 0.00509147856875
SVN: NO VALUE
ESP: NO
SWE: 126.60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0.42
GBE: NO
</t>
      </text>
    </comment>
    <comment ref="J103" authorId="0">
      <text>
        <t xml:space="preserve">AUT: NO VALUE
BEL: NO VALUE
BGR: NO VALUE
CYP: NO VALUE
CZE: NO VALUE
DNM: NO
EST: NO
FIN: IE
FRK: NO VALUE
DEU: NO VALUE
GRC: NO VALUE
HRV: NO VALUE
HUN: NO
IRL: NO
ITA: NO VALUE
LVA: NO VALUE
LTU: 0.0078246
LUX: NO VALUE
MLT: NO VALUE
NLD: NO VALUE
POL: NO VALUE
PRT: NO
ROU: NO
SVK: 0.00025457392844
SVN: NO VALUE
ESP: NO
SWE: 2.532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3.608
BEL: 9.893
BGR: NO
CYP: NE
CZE: NO
DNM: NO
EST: NO
FIN: NO
FRK: 130.728
DEU: 80.256
GRC: NO
HRV: NO
HUN: NO
IRL: 46.43595
ITA: 210.00
LVA: NO
LTU: NO
LUX: NO VALUE
MLT: NO
NLD: NO VALUE
POL: 2.271
PRT: 7.90588235294118
ROU: 0.0785
SVK: 8.035
SVN: 0.40
ESP: 43.460002
SWE: NO
GBE: NO
</t>
      </text>
    </comment>
    <comment ref="D104" authorId="0">
      <text>
        <t xml:space="preserve">AUT: 5.11236
BEL: 50.177420972658
BGR: NO
CYP: NE
CZE: 0.36156831872
DNM: NO
EST: 0.7297
FIN: NO
FRK: 639.864779756249
DEU: 86.979
GRC: 27.32829027643094
HRV: 0.815373
HUN: NO
IRL: 225.30653564226341
ITA: 804.210409262588
LVA: NO
LTU: 6.11350925266904
LUX: NO VALUE
MLT: NO
NLD: NO VALUE
POL: 9.360296451
PRT: 12.4235294117647
ROU: 2.07212204
SVK: 44.52186595345312
SVN: 2.6285
ESP: 221.06699983894666
SWE: NO
GBE: 390.10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0.001804
BEL: 0.0049465
BGR: NO
CYP: NO
CZE: NO
DNM: NO
EST: NO
FIN: NO
FRK: 1.30728
DEU: 0.080256
GRC: NO
HRV: NO
HUN: NO
IRL: NO
ITA: NA
LVA: NO
LTU: NO
LUX: NO VALUE
MLT: NO
NLD: NO VALUE
POL: 0.02271
PRT: NO
ROU: NO
SVK: 0.08035
SVN: 0.0018
ESP: 0.021730002
SWE: NO
GBE: NO
</t>
      </text>
    </comment>
    <comment ref="J104" authorId="0">
      <text>
        <t xml:space="preserve">AUT: NO
BEL: 1.50532262917974
BGR: NO
CYP: 0.21328410913865
CZE: 0.00737894528
DNM: NO
EST: 0.014594
FIN: NO
FRK: 15.9966194939062
DEU: 0.5131761
GRC: 1.36641451382155
HRV: 0.0326149
HUN: NO
IRL: 2.2758235923461
ITA: 40.2105204631294
LVA: NO
LTU: 0.09170263879004
LUX: NO VALUE
MLT: NO
NLD: NO VALUE
POL: 0.46801482255
PRT: 0.49694117647059
ROU: 0.103606102
SVK: 2.22609329767266
SVN: 0.026285
ESP: 1.473779997
SWE: NO
GBE: 8.79151605464097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0.52
DNM: NO
EST: NO VALUE
FIN: NO VALUE
FRK: NO VALUE
DEU: NA
GRC: NO VALUE
HRV: NO
HUN: NO VALUE
IRL: NA
ITA: NO VALUE
LVA: NO VALUE
LTU: NO
LUX: NO VALUE
MLT: NO VALUE
NLD: NO VALUE
POL: NO
PRT: 0.01381395348837
ROU: NO
SVK: 0.54
SVN: NO VALUE
ESP: NA
SWE: NO VALUE
GBE: NO
</t>
      </text>
    </comment>
    <comment ref="D105" authorId="0">
      <text>
        <t xml:space="preserve">AUT: NO VALUE
BEL: NO VALUE
BGR: NO VALUE
CYP: NO VALUE
CZE: 2.52494062352
DNM: NO
EST: NO VALUE
FIN: NO VALUE
FRK: NO VALUE
DEU: NA
GRC: NO VALUE
HRV: NO
HUN: NO VALUE
IRL: NA
ITA: NO VALUE
LVA: NO VALUE
LTU: NO
LUX: NO VALUE
MLT: NO VALUE
NLD: NO VALUE
POL: NO
PRT: 0.02170764119601
ROU: NO
SVK: 0.54
SVN: NO VALUE
ESP: 1.8899999999055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0.0104
DNM: NO
EST: NO VALUE
FIN: NO VALUE
FRK: NO VALUE
DEU: NA
GRC: NO VALUE
HRV: NO
HUN: NO VALUE
IRL: NO
ITA: NO VALUE
LVA: NO VALUE
LTU: NO
LUX: NO VALUE
MLT: NO VALUE
NLD: NO VALUE
POL: NO
PRT: NO
ROU: NO
SVK: 0.0054
SVN: NO VALUE
ESP: NA
SWE: NO VALUE
GBE: NO
</t>
      </text>
    </comment>
    <comment ref="J105" authorId="0">
      <text>
        <t xml:space="preserve">AUT: NO VALUE
BEL: NO VALUE
BGR: NO VALUE
CYP: NO VALUE
CZE: 0.04112940048
DNM: NO
EST: NO VALUE
FIN: NO VALUE
FRK: NO VALUE
DEU: NA
GRC: NO VALUE
HRV: NO
HUN: NO VALUE
IRL: NO
ITA: NO VALUE
LVA: NO VALUE
LTU: NO
LUX: NO VALUE
MLT: NO VALUE
NLD: NO VALUE
POL: NO
PRT: 0.00086830564784
ROU: NO
SVK: 0.027
SVN: NO VALUE
ESP: 0.012599999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0.0947982181664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0.0019346575136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9.534
PRT: NO
ROU: NO
SVK: NO VALUE
SVN: NO VALUE
ESP: NA
SWE: NO VALUE
GBE: 3.00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32.3624305125
PRT: NO
ROU: NO
SVK: NO VALUE
SVN: NO VALUE
ESP: 3.62549954981873
SWE: NO VALUE
GBE: 26.865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1.00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0.09534
PRT: NO
ROU: NO
SVK: NO VALUE
SVN: NO VALUE
ESP: NA
SWE: NO VALUE
GBE: 0.015004121445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1.618121525625
PRT: NO
ROU: NO
SVK: NO VALUE
SVN: NO VALUE
ESP: 0.024169995
SWE: NO VALUE
GBE: 0.5374476301599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0.01000274763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0.98999725237
</t>
      </text>
    </comment>
    <comment ref="C110" authorId="0">
      <text>
        <t xml:space="preserve">AUT: 0.3302
BEL: NO
BGR: 0.137953
CYP: NE
CZE: NO
DNM: 1.6146
EST: 0.72
FIN: NO
FRK: C
DEU: C
GRC: NO
HRV: NO
HUN: NO
IRL: 13.50
ITA: 8.79525
LVA: NO
LTU: NO
LUX: NO
MLT: NO
NLD: NO VALUE
POL: 0.90
PRT: NO
ROU: 2.25475383471884
SVK: NO
SVN: NO
ESP: C
SWE: NO
GBE: NA
</t>
      </text>
    </comment>
    <comment ref="D110" authorId="0">
      <text>
        <t xml:space="preserve">AUT: 4.0635141834
BEL: 0.28221649484536
BGR: 0.0689765
CYP: NE
CZE: 0.00616193863636
DNM: 1.6146
EST: 0.70914
FIN: IE
FRK: 38.450658466668
DEU: 46.609
GRC: 0.0253584875
HRV: NO
HUN: 10.86840513619557
IRL: 20.1042947368421
ITA: 162.734742625
LVA: 0.995324768
LTU: 0.87184730182308
LUX: 0.247287375
MLT: NE
NLD: NO VALUE
POL: NO
PRT: 9.368018835
ROU: 1.12737691735942
SVK: 1.865
SVN: NO
ESP: C
SWE: 0.209632482
GBE: 401.77092248137802
</t>
      </text>
    </comment>
    <comment ref="I110" authorId="0">
      <text>
        <t xml:space="preserve">AUT: 0.004953
BEL: NO
BGR: 0.003758
CYP: NO
CZE: NO
DNM: NO
EST: 0.0216
FIN: NO
FRK: 6.6129882442165
DEU: IE
GRC: NO
HRV: NO
HUN: NO
IRL: 0.405
ITA: 0.171507375
LVA: NO
LTU: NO
LUX: NO
MLT: NO
NLD: NO VALUE
POL: 0.90
PRT: NO
ROU: 1.12737691735942
SVK: NO
SVN: NO
ESP: 0.281667589
SWE: NO
GBE: IE
</t>
      </text>
    </comment>
    <comment ref="J110" authorId="0">
      <text>
        <t xml:space="preserve">AUT: 4.0635141834
BEL: 0.28221649484536
BGR: 0.53641705
CYP: 2.23084731712135
CZE: 0.00616193863636
DNM: 1.6146
EST: 0.70914
FIN: IE
FRK: 31.410407379714
DEU: 46.609
GRC: 0.0253584875
HRV: NO
HUN: 10.86840513619557
IRL: 19.97723368421053
ITA: 81.3673713125
LVA: 0.8646124435
LTU: 0.87184730182308
LUX: 0.2225586375
MLT: NE
NLD: NO VALUE
POL: NO
PRT: 9.368018835
ROU: 0.8582180385342
SVK: 1.865
SVN: NO
ESP: 151.37091767000001
SWE: 0.13257534
GBE: 401.77092248137802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NO
BGR: NO VALUE
CYP: NO VALUE
CZE: 0.392892192
DNM: NO
EST: NO
FIN: NO
FRK: NO
DEU: 31.228
GRC: NO VALUE
HRV: NO
HUN: NO VALUE
IRL: 2.23381052631579
ITA: NO VALUE
LVA: NO VALUE
LTU: NO
LUX: NO VALUE
MLT: NO VALUE
NLD: NO VALUE
POL: NO VALUE
PRT: 0.35743433
ROU: NO
SVK: NO
SVN: NO VALUE
ESP: NA
SWE: NO
GBE: 34.926360215772
</t>
      </text>
    </comment>
    <comment ref="I112"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GBE: IE
</t>
      </text>
    </comment>
    <comment ref="J112" authorId="0">
      <text>
        <t xml:space="preserve">AUT: NO
BEL: NO
BGR: NO VALUE
CYP: NO VALUE
CZE: 0.392892192
DNM: NO
EST: NO
FIN: NO
FRK: NO
DEU: 31.228
GRC: NO VALUE
HRV: NO
HUN: NO VALUE
IRL: 2.21969263157895
ITA: NO VALUE
LVA: NO VALUE
LTU: NO
LUX: NO VALUE
MLT: NO VALUE
NLD: NO VALUE
POL: NO VALUE
PRT: 0.35743433
ROU: NO
SVK: NO
SVN: NO VALUE
ESP: NA
SWE: NO
GBE: 34.926360215772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GBE: NA
</t>
      </text>
    </comment>
    <comment ref="C297"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0.23148148148148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2.12027627308204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40,839.201198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39,657.949747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0.192092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0.192092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0.27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688,809.53000039503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2.18132022151054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13.8601579114753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35.72226182333469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11.96853053185593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0.04763808558787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6.03432345827363
BEL: 5.58683333333333
BGR: 0.92712046733833
CYP: 1.04681818181818
CZE: NO
DNM: 4.00
EST: 0.3141875
FIN: 3.21045216603284
FRK: 210.00
DEU: 463.015
GRC: NA
HRV: 2.096
HUN: 18.682
IRL: NA
ITA: 105.856
LVA: 0.62306
LTU: NO
LUX: 0.11249245085751
MLT: NO
NLD: NA
POL: 2.66
PRT: 1.02832819100134
ROU: 3.0596
SVK: 2.331
SVN: 1.3178
ESP: 71.59999999999999
SWE: 44.4548112692444
GBE: NA
</t>
      </text>
    </comment>
    <comment ref="D334" authorId="0">
      <text>
        <t xml:space="preserve">AUT: 108.52962980294296
BEL: 55.371
BGR: 11.71837992893983
CYP: 11.52
CZE: 134.2552994952238
DNM: 57.347915
EST: 3.491875
FIN: 53.63628783396717
FRK: 854.311097993197
DEU: 1,198.907
GRC: NA
HRV: 27.8119
HUN: 40.61751309229724
IRL: NA
ITA: 758.807324042858
LVA: 2.04444
LTU: 0.76157
LUX: 3.79998422207464
MLT: 3.355174
NLD: NA
POL: 26.12
PRT: 70.5799812874999
ROU: 5.4398
SVK: 54.8795
SVN: 10.6399
ESP: 392.86418459074201
SWE: 101.24824395821599
GBE: 1,177.44230730506
</t>
      </text>
    </comment>
    <comment ref="E334" authorId="0">
      <text>
        <t xml:space="preserve">AUT: 0.04122471742094
BEL: NO
BGR: NA
CYP: NO
CZE: 1.34255299495224
DNM: NO
EST: NO
FIN: NA
FRK: NO
DEU: 3.00
GRC: NA
HRV: NO
HUN: NO
IRL: NA
ITA: 4.222
LVA: NO
LTU: NO
LUX: NO
MLT: NE
NLD: NA
POL: NO
PRT: NO
ROU: NO
SVK: NO
SVN: NO
ESP: 3.04
SWE: NO
GBE: NA
</t>
      </text>
    </comment>
    <comment ref="I334" authorId="0">
      <text>
        <t xml:space="preserve">AUT: 0.06034323458274
BEL: 0.013035
BGR: 0.06442244340849
CYP: 0.08897954545455
CZE: NO
DNM: 0.20
EST: 0.0003141875
FIN: 0.05778813898859
FRK: 13.10
DEU: 36.098
GRC: NA
HRV: 0.0314
HUN: 1.58797
IRL: NO
ITA: 5.63699999999999
LVA: 0.00769492
LTU: NO
LUX: 0.00002197830759
MLT: NO
NLD: NA
POL: 0.1596
PRT: 0.0796954348026
ROU: 0.2492579101153
SVK: 0.02331
SVN: 0.0014
ESP: 4.116999997
SWE: 0.68
GBE: NA
</t>
      </text>
    </comment>
    <comment ref="J334" authorId="0">
      <text>
        <t xml:space="preserve">AUT: 0.68542887879155
BEL: 0.40973666666667
BGR: 0.22029156279703
CYP: 0.2994
CZE: 3.44506778936824
DNM: 0.269085
EST: 0.019343125
FIN: 0.26818143916984
FRK: 20.1213227701729
DEU: 7.324
GRC: 0.167
HRV: 0.509729
HUN: 1.05605534039973
IRL: 0.3258
ITA: 6.469296
LVA: 0.03104088
LTU: 0.0254
LUX: 0.02528334564266
MLT: 0.064436
NLD: 9.984
POL: 0.5224
PRT: 0.64894015730824
ROU: 0.13161636058765
SVK: 0.548795
SVN: 0.6571
ESP: 3.980176
SWE: 0.60748946374929
GBE: 29.683251173885
</t>
      </text>
    </comment>
    <comment ref="K334" authorId="0">
      <text>
        <t xml:space="preserve">AUT: 0.00082449434842
BEL: NO
BGR: NO
CYP: NO
CZE: 0.06765399155296
DNM: NO
EST: NO
FIN: NA
FRK: NO
DEU: 0.045
GRC: NA
HRV: NO
HUN: NO
IRL: NO
ITA: 0.46442
LVA: NO
LTU: NO
LUX: NO
MLT: NO
NLD: NA
POL: NO
PRT: NO
ROU: NO
SVK: NO
SVN: NO
ESP: 0.012160005
SWE: NO
GBE: NA
</t>
      </text>
    </comment>
    <comment ref="L334" authorId="0">
      <text>
        <t xml:space="preserve">AUT: 0.04040022307252
BEL: NO
BGR: NO
CYP: NO
CZE: NO
DNM: NO
EST: NO
FIN: NA
FRK: NO
DEU: NA
GRC: NA
HRV: NO
HUN: NO
IRL: NO
ITA: 3.75758
LVA: NO
LTU: NO
LUX: NO
MLT: NO
NLD: NA
POL: NO
PRT: NO
ROU: NO
SVK: NO
SVN: NO
ESP: 3.027839995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101.638848279893
DEU: 73.743
GRC: NO VALUE
HRV: NO VALUE
HUN: NO
IRL: NO VALUE
ITA: 42.0845818181818
LVA: NO VALUE
LTU: 0.006327
LUX: NO
MLT: NO VALUE
NLD: NO VALUE
POL: NO VALUE
PRT: NO VALUE
ROU: NO
SVK: NO VALUE
SVN: NO VALUE
ESP: 0.031564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0.018
DNM: NO VALUE
EST: 0.00033
FIN: NO VALUE
FRK: 6.55526821959253
DEU: 4.97532
GRC: NO VALUE
HRV: NO VALUE
HUN: NO
IRL: NO VALUE
ITA: 4.01943053565429
LVA: NO VALUE
LTU: 0.006327
LUX: NO
MLT: NO VALUE
NLD: NO VALUE
POL: NO VALUE
PRT: NO VALUE
ROU: NO
SVK: NO VALUE
SVN: NO VALUE
ESP: 0.063128
SWE: NO VALUE
GBE: 0.3276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13.32
BEL: 9.615
BGR: NO VALUE
CYP: NO VALUE
CZE: 2.49
DNM: 4.129
EST: NO VALUE
FIN: NO VALUE
FRK: NO VALUE
DEU: 85.767
GRC: NO VALUE
HRV: NO VALUE
HUN: 0.23437561249426
IRL: NA
ITA: NO VALUE
LVA: NO VALUE
LTU: NO VALUE
LUX: NO
MLT: NO VALUE
NLD: NO VALUE
POL: NO VALUE
PRT: NO VALUE
ROU: NO
SVK: IE
SVN: NO
ESP: NO VALUE
SWE: 0.518
GBE: NO VALUE
</t>
      </text>
    </comment>
    <comment ref="D341" authorId="0">
      <text>
        <t xml:space="preserve">AUT: 246.78735000000003
BEL: 63.23061174936619
BGR: NO VALUE
CYP: NO VALUE
CZE: 4.21169652204
DNM: 38.31205
EST: NO VALUE
FIN: NO VALUE
FRK: NO VALUE
DEU: 2,031.59932528
GRC: NO VALUE
HRV: NO VALUE
HUN: 2.3877012961639
IRL: 1.22366454522519
ITA: NO VALUE
LVA: NO VALUE
LTU: NO VALUE
LUX: 6.48333105672845
MLT: NO VALUE
NLD: NO VALUE
POL: NO VALUE
PRT: NO VALUE
ROU: NO
SVK: IE
SVN: NO
ESP: NO VALUE
SWE: 2.96060965317505
GBE: NO VALUE
</t>
      </text>
    </comment>
    <comment ref="E341" authorId="0">
      <text>
        <t xml:space="preserve">AUT: NO
BEL: NO
BGR: NO VALUE
CYP: NO VALUE
CZE: NO
DNM: NO
EST: NO VALUE
FIN: NO VALUE
FRK: NO VALUE
DEU: 5.59875814
GRC: NO VALUE
HRV: NO VALUE
HUN: NO
IRL: NA
ITA: NO VALUE
LVA: NO VALUE
LTU: NO VALUE
LUX: NO
MLT: NO VALUE
NLD: NO VALUE
POL: NO VALUE
PRT: NO VALUE
ROU: NO
SVK: IE
SVN: NO
ESP: NO VALUE
SWE: NO
GBE: NO VALUE
</t>
      </text>
    </comment>
    <comment ref="I341" authorId="0">
      <text>
        <t xml:space="preserve">AUT: 4.3956
BEL: 3.17295
BGR: NO VALUE
CYP: NO VALUE
CZE: 0.8217
DNM: 0.61935
EST: NO VALUE
FIN: NO VALUE
FRK: NO VALUE
DEU: 28.589
GRC: NO VALUE
HRV: NO VALUE
HUN: 0.07734395212311
IRL: 0.00572
ITA: NO VALUE
LVA: NO VALUE
LTU: NO VALUE
LUX: NO
MLT: NO VALUE
NLD: NO VALUE
POL: NO VALUE
PRT: NO VALUE
ROU: NO
SVK: IE
SVN: NO
ESP: NO VALUE
SWE: 0.1236
GBE: NO VALUE
</t>
      </text>
    </comment>
    <comment ref="J341" authorId="0">
      <text>
        <t xml:space="preserve">AUT: 2.813808
BEL: 0.67662969631873
BGR: NO VALUE
CYP: NO VALUE
CZE: 0.02569087396
DNM: 0.40344825
EST: NO VALUE
FIN: NO VALUE
FRK: NO VALUE
DEU: 20.31599325
GRC: NO VALUE
HRV: NO VALUE
HUN: 0.02387701296164
IRL: 0.01236024793157
ITA: NO VALUE
LVA: NO VALUE
LTU: NO VALUE
LUX: 0.05915569802647
MLT: NO VALUE
NLD: NO VALUE
POL: NO VALUE
PRT: NO VALUE
ROU: NO
SVK: IE
SVN: NO
ESP: NO VALUE
SWE: 0.02960609653175
GBE: NO VALUE
</t>
      </text>
    </comment>
    <comment ref="K341" authorId="0">
      <text>
        <t xml:space="preserve">AUT: NO
BEL: NO
BGR: NO VALUE
CYP: NO VALUE
CZE: NO
DNM: NO
EST: NO VALUE
FIN: NO VALUE
FRK: NO VALUE
DEU: 5.59875814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6.00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3.93821867922804
BGR: NO VALUE
CYP: NO VALUE
CZE: NO VALUE
DNM: 0.11
EST: 0.03121
FIN: NO VALUE
FRK: 0.82476056858816
DEU: 67.00
GRC: NO VALUE
HRV: NO VALUE
HUN: NO
IRL: NA
ITA: NO VALUE
LVA: NO VALUE
LTU: NO VALUE
LUX: NO VALUE
MLT: NO VALUE
NLD: NO VALUE
POL: NO VALUE
PRT: NO VALUE
ROU: NO
SVK: NO VALUE
SVN: NO VALUE
ESP: NO VALUE
SWE: 3.1168
GBE: NO VALUE
</t>
      </text>
    </comment>
    <comment ref="E344" authorId="0">
      <text>
        <t xml:space="preserve">AUT: NO VALUE
BEL: 2.06079996574936
BGR: NO VALUE
CYP: NO VALUE
CZE: NO VALUE
DNM: 0.11
EST: 0.09459
FIN: NO VALUE
FRK: NO
DEU: 50.00
GRC: NO VALUE
HRV: NO VALUE
HUN: NO
IRL: NA
ITA: NO VALUE
LVA: NO VALUE
LTU: NO VALUE
LUX: NO VALUE
MLT: NO VALUE
NLD: NO VALUE
POL: NO VALUE
PRT: NO VALUE
ROU: NO
SVK: NO VALUE
SVN: NO VALUE
ESP: NO VALUE
SWE: 1.50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0.82476056858816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2.06079996574936
BGR: NO VALUE
CYP: NO VALUE
CZE: NO VALUE
DNM: 0.11
EST: 0.09459
FIN: NO VALUE
FRK: NO
DEU: 50.00
GRC: NO VALUE
HRV: NO VALUE
HUN: NO
IRL: 0.08280596660027
ITA: NO VALUE
LVA: NO VALUE
LTU: NO VALUE
LUX: NO VALUE
MLT: NO VALUE
NLD: NO VALUE
POL: NO VALUE
PRT: NO VALUE
ROU: NO
SVK: NO VALUE
SVN: NO VALUE
ESP: NO VALUE
SWE: 1.50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1.50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11.29930969783212
BEL: 14.79014995751278
BGR: NO
CYP: 1.44544974987773
CZE: NE
DNM: 18.2057729591251
EST: 1.5502
FIN: 2.50914
FRK: 69.8719129560458
DEU: 121.02639055871916
GRC: NA
HRV: 7.907049692
HUN: 15.68836636725085
IRL: 34.04262051903484
ITA: 62.8655693997514
LVA: 1.98580614806389
LTU: 5.83
LUX: 1.35956010273678
MLT: NO
NLD: 0.31542788571429
POL: NA
PRT: 11.8500049528685
ROU: NE
SVK: 5.92138532166485
SVN: 2.63508311347352
ESP: 82.605395093
SWE: 12.6159373581755
GBE: 32.81074044912403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12.95948400321141
BEL: 1.2168955076
BGR: NO
CYP: 0.0442728
CZE: NA,NE
DNM: 10.9247519888011
EST: NE,NO
FIN: 4.63493562858714
FRK: 191.475258781242
DEU: 8.78794733491896
GRC: NA
HRV: 1.75106534959948
HUN: 3.18580836579865
IRL: 4.58792880239002
ITA: 26.10479513929818
LVA: 0.757746
LTU: 5.692625
LUX: 0.75342844886585
MLT: NO,NA,NE
NLD: NO
POL: NA
PRT: 5.66530996541597
ROU: NE
SVK: 0.15589520643
SVN: 1.87571888465361
ESP: 83.93398060800001
SWE: 10.2387452020787
GBE: 43.72745388810087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0.0445663455914
BEL: NO
BGR: 0.37967137284875
CYP: 0.0355212
CZE: NO
DNM: 0.10882067625
EST: NO
FIN: 0.1018241486
FRK: 4.73964972008512
DEU: NO
GRC: 1.33640740700623
HRV: NO
HUN: 0.00799545553643
IRL: NO
ITA: 0.44885464763075
LVA: NO
LTU: NO
LUX: NO
MLT: NO,NA
NLD: NO
POL: NA
PRT: 0.99719307513929
ROU: 93.36608230592266
SVK: NE
SVN: NO
ESP: 7.651355254
SWE: NO
GBE: NO
</t>
      </text>
    </comment>
    <comment ref="F10" authorId="0">
      <text>
        <t xml:space="preserve">AUT: 1.04798888969866
BEL: NO
BGR: 10.25730158960212
CYP: 1.0301148
CZE: NO
DNM: 3.15579961125
EST: NO
FIN: 3.74712866848
FRK: 89.0714442669869
DEU: NO
GRC: 31.02077931227857
HRV: NO
HUN: 0.19622180462331
IRL: NO
ITA: 12.11642562505345
LVA: NO
LTU: NO
LUX: NO
MLT: NO,NA
NLD: NO
POL: NA
PRT: 32.9644316932154
ROU: 2,439.9669509281125
SVK: NE
SVN: NO
ESP: 232.09258931600002
SWE: NO
GBE: NO
</t>
      </text>
    </comment>
    <comment ref="G10" authorId="0">
      <text>
        <t xml:space="preserve">AUT: 0.04439091350639
BEL: NO
BGR: NO
CYP: 0.007722
CZE: NO
DNM: 0.02365666875
EST: NO
FIN: 0.205589112936
FRK: 2.56594195531917
DEU: NO
GRC: NE,NO
HRV: NO
HUN: 0.02098807078314
IRL: NO
ITA: 0.59085109266477
LVA: NO
LTU: NO
LUX: NO
MLT: NO,NA
NLD: NO
POL: NA
PRT: 2.6720634991181
ROU: NE
SVK: NE
SVN: NO
ESP: 11.607018181
SWE: NO
GBE: NO
</t>
      </text>
    </comment>
    <comment ref="B1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B13"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D14"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E14" authorId="0">
      <text>
        <t xml:space="preserve">AUT: 0.61232042667111
BEL: 1.61377171454836
BGR: NO VALUE
CYP: NO
CZE: NO
DNM: 1.01683382810392
EST: NO
FIN: NO
FRK: NO
DEU: 1.52457747389179
GRC: NO VALUE
HRV: NO
HUN: NO
IRL: 0.90060463942303
ITA: NO
LVA: NO
LTU: NO
LUX: NO
MLT: NA
NLD: 41.7320234458156
POL: NO
PRT: NO
ROU: NO
SVK: NO
SVN: NO
ESP: 5.710252676
SWE: 0.84626920510893
GBE: 2.04302182506745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7.94279450418034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528.675
HUN: 1,192.1666666666667
IRL: 7,957.33849999999997
ITA: 11,089.00
LVA: 28.60
LTU: 15.05174177027693
LUX: 6.513
MLT: 12.00
NLD: 1,304.567
POL: 362.00
PRT: 3,462.89033333333
ROU: 7,657.00
SVK: 347.98299999999999
SVN: 71.67399999999999
ESP: 24,927.448
SWE: 432.00
GBE: 43,153.926240761408
</t>
      </text>
    </comment>
    <comment ref="F20" authorId="0">
      <text>
        <t xml:space="preserve">AUT: 2.713904
BEL: 0.991544
BGR: 15.69307902711008
CYP: 1.968
CZE: 0.672864
DNM: 1.87397448292894
EST: 0.26644180527804
FIN: 0.817716
FRK: 123.944683673526
DEU: 17.5542292003563
GRC: 85.37749187412304
HRV: 4.2294
HUN: 9.53733333333333
IRL: 44.57756995995786
ITA: 72.18067081598984
LVA: 0.2288
LTU: 0.15342824695965
LUX: 0.04928210457823
MLT: 0.11508670466419
NLD: 10.436536
POL: 2.896
PRT: 33.8555605814503
ROU: 59.94193061307584
SVK: 3.58354638475766
SVN: 0.573392
ESP: 182.31047535299999
SWE: 3.456
GBE: 208.01161002810457
</t>
      </text>
    </comment>
    <comment ref="B22" authorId="0">
      <text>
        <t xml:space="preserve">AUT: 2,948.7711767151764
BEL: 6,895.3009999999995
BGR: 1,276.4295
CYP: 408.40
CZE: 3,687.9670000000001
DNM: 11,921.573
EST: 300.20
FIN: 1,256.6379971338165
FRK: 15,084.417
DEU: 21,767.746
GRC: 964.39499999999998
HRV: 1,233.545
HUN: 5,146.166666666667
IRL: 1,726.8000000000001
ITA: 8,307.00
LVA: 393.50
LTU: 895.89100000000008
LUX: 65.72899999999999
MLT: 80.07399999999999
NLD: 13,117.814
POL: 17,122.00
PRT: 2,283.27066666667
ROU: 4,797.00
SVK: 1,488.44100000000002
SVN: 603.59600000000012
ESP: 22,787.730999999999
SWE: 1,978.902
GBE: 6,482.17798511
</t>
      </text>
    </comment>
    <comment ref="F22" authorId="0">
      <text>
        <t xml:space="preserve">AUT: 2.7148286122798
BEL: 10.342959
BGR: 1.91464425
CYP: 0.6126
CZE: 5.5319505
DNM: 13.1973404548696
EST: 0.34019625414244
FIN: 1.34402896179562
FRK: 11.5743919560834
DEU: 24.28804364645783
GRC: 1.4465925
HRV: 1.8503175
HUN: 7.71925
IRL: 2.27597523484848
ITA: 12.4605
LVA: 0.59025
LTU: 1.22726740143966
LUX: 0.0985935
MLT: 0.12011100000001
NLD: 19.676721
POL: 25.683
PRT: 2.7867730669492
ROU: 7.3300128352841
SVK: 2.2326615
SVN: 0.905394
ESP: 28.562268055
SWE: 2.968353
GBE: 9.72326697807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528.675
HUN: 1,192.1666666666667
IRL: 7,957.33849999999997
ITA: 11,089.00
LVA: 28.60
LTU: 15.05174177027693
LUX: 6.513
MLT: 12.00
NLD: 1,304.567
POL: 362.00
PRT: 3,462.89033333333
ROU: 7,657.00
SVK: 347.98299999999999
SVN: 71.67399999999999
ESP: 24,927.448
SWE: 432.00
GBE: 43,153.926240761408
</t>
      </text>
    </comment>
    <comment ref="J20" authorId="0">
      <text>
        <t xml:space="preserve">AUT: 0.1040326587366
BEL: 0.02354917
BGR: 0.45803907120326
CYP: 0.06888
CZE: 0.01598052
DNM: 0.05805624154746
EST: 0.00632799287535
FIN: 0.019769221536
FRK: 2.66288609079566
DEU: 0.76397339347516
GRC: 9.26657084550756
HRV: 0.11348854226325
HUN: 0.35358201634313
IRL: 3.93647075877479
ITA: 2.60066705245488
LVA: 0.005434
LTU: 0.00616976685627
LUX: 0.00097765876747
MLT: 0.0020245
NLD: 0.24786773
POL: 0.06878
PRT: 1.31358891176095
ROU: 1.77866861476425
SVK: 0.13540638740462
SVN: 0.017518272384
ESP: 6.318536975
SWE: 0.08208
GBE: 5.24584999358258
</t>
      </text>
    </comment>
    <comment ref="B22" authorId="0">
      <text>
        <t xml:space="preserve">AUT: 2,948.7711767151764
BEL: 6,895.3009999999995
BGR: 1,276.4295
CYP: 408.40
CZE: 3,687.9670000000001
DNM: 11,921.573
EST: 300.20
FIN: 1,256.6379971338165
FRK: 15,084.417
DEU: 21,767.746
GRC: 964.39499999999998
HRV: 1,233.545
HUN: 5,146.166666666667
IRL: 1,726.8000000000001
ITA: 8,307.00
LVA: 393.50
LTU: 895.89100000000008
LUX: 65.72899999999999
MLT: 80.074
NLD: 13,117.814
POL: 17,122.00
PRT: 2,283.27066666667
ROU: 4,797.00
SVK: 1,488.44100000000002
SVN: 603.59600000000012
ESP: 22,787.730999999999
SWE: 1,978.902
GBE: 6,482.17798511
</t>
      </text>
    </comment>
    <comment ref="J22" authorId="0">
      <text>
        <t xml:space="preserve">AUT: 4.13654585774748
BEL: 32.65368883104456
BGR: 2.44963995160569
CYP: 3.15546900075
CZE: 17.32146421979948
DNM: 52.3584835684509
EST: 1.44890408475314
FIN: 3.33077574221049
FRK: 54.9397701698853
DEU: 112.81657926116569
GRC: 15.43032
HRV: 6.71736676293599
HUN: 15.00618344321255
IRL: 11.66564249524407
ITA: 67.04807061803064
LVA: 0.93477803
LTU: 4.8229165693868
LUX: 0.36920443487486
MLT: 0.04018286557482
NLD: 105.633866607501
POL: 32.63173836752463
PRT: 18.5039460511561
ROU: 8.75011583052914
SVK: 4.48349397686409
SVN: 2.90686778921672
ESP: 263.38612799199999
SWE: 2.14901541751665
GBE: 28.65546406930519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9,556.533
DEU: 2,743.276
GRC: 8,991.2739999999994
HRV: 528.675
HUN: 1,192.1666666666667
IRL: 7,957.33849999999997
ITA: 11,089.00
LVA: 28.60
LTU: 15.05174177027693
LUX: 6.513
MLT: 12.00
NLD: 1,304.567
POL: 362.00
PRT: 3,462.89033333333
ROU: 7,657.00
SVK: 347.98299999999999
SVN: 71.67399999999999
ESP: 24,927.448
SWE: 432.00
GBE: 43,153.926240761408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0.02269623376429
BEL: 0.00221682727983
BGR: 0.08662260718281
CYP: 0.024
CZE: 0.0027555799392
DNM: 0.00797434873973
EST: 0.0020290722239
FIN: 0.0074658772227
FRK: 0.2226846552077
DEU: 0.08122796261286
GRC: 0.10539165635505
HRV: 0.0096881008357
HUN: 0.06701576778805
IRL: 0.07735369227195
ITA: 0.14114712857143
LVA: 0.00271268344286
LTU: 0.00068656968343
LUX: 0.00010639251533
MLT: 0.00058129952723
NLD: 0.02083027885714
POL: 0.0160808791219
PRT: 0.03069576865677
ROU: 0.46069670050046
SVK: 0.03123036860578
SVN: 0.00385638976428
ESP: 0.274370595
SWE: 0.01089
GBE: 0.11061230952552
</t>
      </text>
    </comment>
    <comment ref="B23" authorId="0">
      <text>
        <t xml:space="preserve">AUT: 2,948.7711767151764
BEL: 6,895.3009999999995
BGR: 1,276.4295
CYP: 408.40
CZE: 3,687.9670000000001
DNM: 11,921.573
EST: 300.20
FIN: 1,256.6379971338165
FRK: 15,084.417
DEU: 21,767.746
GRC: 964.39499999999998
HRV: 1,233.545
HUN: 5,146.166666666667
IRL: 1,726.8000000000001
ITA: 8,307.00
LVA: 393.50
LTU: 895.89100000000008
LUX: 65.72899999999999
MLT: 80.07399999999999
NLD: 13,117.814
POL: 17,122.00
PRT: 2,283.27066666667
ROU: 4,797.00
SVK: 1,488.44100000000002
SVN: 603.59600000000012
ESP: 22,787.730999999999
SWE: 1,978.902
GBE: 6,482.17798511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0.27787504039265
BEL: 0.25672181383288
BGR: 0.09100003976765
CYP: 0.036001601625
CZE: 0.45036695390208
DNM: 1.50328233758408
EST: 0.00557353200422
FIN: 0.06203274837027
FRK: 0.13420689922344
DEU: 1.289903402537
GRC: 0.10233264230357
HRV: 0.0420416009744
HUN: 0.32650058281526
IRL: 0.04572024285714
ITA: 0.7768582366895
LVA: 0.03541395
LTU: 0.07549231779414
LUX: 0.0025126162645
MLT: 0.00343498020785
NLD: 0.37910106111428
POL: 1.03956394196965
PRT: 0.02509003262857
ROU: 0.47052961587657
SVK: 0.11548777698087
SVN: 0.02181206254006
ESP: 0.945151791
SWE: 0.12385828595756
GBE: 1.49497967460256
</t>
      </text>
    </comment>
    <comment ref="O37" authorId="0">
      <text>
        <t xml:space="preserve">AUT: 23,758,120.764394935
BEL: 42,669,663.880531855
BGR: 31,313,417.63181648
CYP: 6,502,463.9543699995
CZE: 75,751,210.486641854
DNM: 38,664,913.2001653
EST: 2,487,196.4245524295
FIN: 19,292,708.565614298
FRK: 213,820,058.41
DEU: 211,603,758.60
GRC: 30,378,137.22888568
HRV: 22,577,961.63647002
HUN: 37,080,189.501284815
IRL: 44,198,075.866246738
ITA: 203,048,306.66937432
LVA: 5,434,798.0024630968
LTU: 18,578,667.347858023
LUX: 1,832,546.9086847238
MLT: 2,796,145.52
NLD: 65,062,505.8171575
POL: 282,663,472.49222744
PRT: 22,081,777.3429148
ROU: 85,075,898.564733729
SVK: 25,782,314.641791016
SVN: 7,592,629.5161788315
ESP: 222,482,246.82948366
SWE: 19,763,166.4279582
GBE: 96,631,418.574511692
</t>
      </text>
    </comment>
    <comment ref="P37" authorId="0">
      <text>
        <t xml:space="preserve">AUT: NO
BEL: 2,328,160.7413205989
BGR: IE
CYP: 179,116.59643800001
CZE: 833,807.74366376083
DNM: NO
EST: 455,399.16526297363
FIN: 438,023.06074708281
FRK: 40,669,081.796
DEU: NO
GRC: 2,897,358.5411398732
HRV: 682,345.0931101027
HUN: 1,944,888.7846253072
IRL: NO
ITA: 5,028,164.0908024143
LVA: 2,907,474.6513984017
LTU: 702,994.07744131633
LUX: NO
MLT: 84,315.48
NLD: NO
POL: 57,792,392.988608249
PRT: 491,312.803873898
ROU: 21,603.566186764001
SVK: NA
SVN: NO
ESP: 6,615,467.5204659197
SWE: IE
GBE: 3,067,657.2791988812
</t>
      </text>
    </comment>
    <comment ref="U37" authorId="0">
      <text>
        <t xml:space="preserve">AUT: 0.37334189772621
BEL: 0.67052328955121
BGR: 0.49206799135712
CYP: 0.10218157642581
CZE: 1.19037616479009
DNM: 0.60759149314546
EST: 0.03908451524297
FIN: 0.30317113460251
FRK: 3.36002948935244
DEU: 3.32520198131536
GRC: 0.47737072788249
HRV: 0.35479654000167
HUN: 0.58268869216305
IRL: 0.69454119218388
ITA: 3.19075910480445
LVA: 0.08540396861013
LTU: 0.29195048689491
LUX: 0.0287971657079
MLT: 0.04394
NLD: 1.02520964352962
POL: 4.441854567735
PRT: 0.3469993582458
ROU: 1.33690697744582
SVK: 0.40515065865672
SVN: 0.11931274953995
ESP: 2.835264737
SWE: 0.31056404386791
GBE: 2.12589120862972
</t>
      </text>
    </comment>
    <comment ref="V37" authorId="0">
      <text>
        <t xml:space="preserve">AUT: NO
BEL: 0.02743903730842
BGR: IE
CYP: 0.00211101702945
CZE: 0.00982701983604
DNM: NO
EST: 0.00536720444774
FIN: 0.00516241464452
FRK: 0.47931417830625
DEU: NO
GRC: 0.03414743994915
HRV: 0.00804192431165
HUN: 0.02292190353308
IRL: NO
ITA: 0.05926050535589
LVA: 0.03426667
LTU: 0.00828528734127
LUX: NO
MLT: 0.00146
NLD: NO
POL: 0.67792666924027
PRT: 0.00579047233137
ROU: 0.00006762715229
SVK: NA
SVN: NO
ESP: 0.07796801
SWE: IE
GBE: 0.03615453221734
</t>
      </text>
    </comment>
    <comment ref="E40" authorId="0">
      <text>
        <t xml:space="preserve">AUT: NO
BEL: NO
BGR: NO
CYP: NO
CZE: NO
DNM: NO
EST: NO
FIN: NO
FRK: NO
DEU: NO
GRC: NO
HRV: NO
HUN: NO
IRL: NO
ITA: NO
LVA: NO
LTU: NO
LUX: NO
MLT: NO
NLD: NO
POL: NO
PRT: NO
ROU: NO
SVK: NO
SVN: NO
ESP: 0.00155103335787
SWE: NO
GBE: NO
</t>
      </text>
    </comment>
    <comment ref="F40" authorId="0">
      <text>
        <t xml:space="preserve">AUT: 0.37313977336079
BEL: 0.30551155240001
BGR: 0.1177698997837
CYP: 0.034746512625
CZE: 0.65466979493001
DNM: 1.34567472153165
EST: NO
FIN: 0.08043816769711
FRK: 0.28905321268
DEU: 4.27108109181457
GRC: 0.12335065595193
HRV: NO
HUN: 0.1063451828854
IRL: NO
ITA: 2.52604456386303
LVA: 0.03809259142676
LTU: 0.07668020949291
LUX: 0.02331059391051
MLT: NO
NLD: NO
POL: 0.02214134064399
PRT: 0.11230587823927
ROU: 0.18018883193732
SVK: 0.11116057860033
SVN: 0.09608559415434
ESP: 0.2498964911923
SWE: 0.30140628194105
GBE: 0.2391632919968
</t>
      </text>
    </comment>
    <comment ref="G40" authorId="0">
      <text>
        <t xml:space="preserve">AUT: NO
BEL: NO
BGR: NO
CYP: NO
CZE: NA
DNM: NO
EST: NO
FIN: NO
FRK: NO
DEU: NO
GRC: NO
HRV: NO
HUN: NO
IRL: NO
ITA: NO
LVA: NO
LTU: NO
LUX: NO
MLT: NO
NLD: NO
POL: NO
PRT: NO
ROU: NO
SVK: NO
SVN: NO
ESP: 0.00204339015999
SWE: NO
GBE: NO
</t>
      </text>
    </comment>
    <comment ref="H40" authorId="0">
      <text>
        <t xml:space="preserve">AUT: 0.57993093175371
BEL: 1.67601439460193
BGR: 0.67879266117329
CYP: 0.14073446862986
CZE: 0.65513465573581
DNM: 0.07769358902013
EST: 0.12168059736823
FIN: 0.40513787571916
FRK: 3.8494736871
DEU: 1.98443662173621
GRC: 0.42342201691841
HRV: 0.26631728895089
HUN: 0.58699196932251
IRL: 0.01941495909765
ITA: 3.01319518731277
LVA: 0.19035184546882
LTU: 0.21543450767402
LUX: 0.03520292665237
MLT: 0.03037294824917
NLD: NO
POL: 4.55666698101363
PRT: 0.38603148875806
ROU: 1.24657537558215
SVK: 0.30384901266093
SVN: 0.06595129524271
ESP: 1.57259662454225
SWE: 0.3914167152754
GBE: 8.02220531894492
</t>
      </text>
    </comment>
    <comment ref="J40" authorId="0">
      <text>
        <t xml:space="preserve">AUT: 0.06658029618057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0.03693661923412
GRC: NO
HRV: NO
HUN: NO
IRL: NO
ITA: NA
LVA: NO
LTU: NO
LUX: NO
MLT: NO
NLD: NO
POL: NO
PRT: NO
ROU: NO
SVK: NO
SVN: NO
ESP: 0.00011528753695
SWE: NO
GBE: NO
</t>
      </text>
    </comment>
    <comment ref="M40" authorId="0">
      <text>
        <t xml:space="preserve">AUT: 0.30971886739262
BEL: 0.0324806365544
BGR: 0.00031710462658
CYP: NO
CZE: 0.31404787430795
DNM: 1.12499721769257
EST: NO
FIN: 0.05089596734036
FRK: 1.2618753904
DEU: 0.95888085212359
GRC: NO
HRV: 0.01468132925278
HUN: 0.49014626719508
IRL: 1.13084128061236
ITA: NO
LVA: NO
LTU: 0.07213914291823
LUX: NO
MLT: 0.00605373425519
NLD: NO
POL: 0.02842633254382
PRT: NO
ROU: 0.11454704560514
SVK: 0.02841958627998
SVN: NO
ESP: 0.98571649738882
SWE: 0.14037360550732
GBE: 1.06336663511657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IRL: NO
ITA: NO
LVA: NO
LTU: NO
LUX: NO
MLT: NO
NLD: NO
POL: NO
PRT: NO
ROU: NO
SVK: NO
SVN: NO
ESP: 1.17045
SWE: NO
GBE: NO
</t>
      </text>
    </comment>
    <comment ref="F9" authorId="0">
      <text>
        <t xml:space="preserve">AUT: NO
BEL: NO
BGR: 1.28643025522475
CYP: NO
CZE: NO
DNM: NO
EST: NO
FIN: NO
FRK: 2.79685159602205
DEU: NO
GRC: 3.98038
HRV: NO
HUN: NO
IRL: NO
ITA: NO
LVA: NO
LTU: NO
LUX: NO
MLT: NO
NLD: NO
POL: NO
PRT: NO
ROU: NO
SVK: NO
SVN: NO
ESP: 19.130363695
SWE: NO
GBE: NO
</t>
      </text>
    </comment>
    <comment ref="B10" authorId="0">
      <text>
        <t xml:space="preserve">AUT: NO
BEL: NO
BGR: NO
CYP: NO
CZE: NO
DNM: NO
EST: NO
FIN: NO
FRK: NO
DEU: NO
GRC: NO
HRV: NO
HUN: 0.03222
IRL: NO
ITA: 0.252078112
LVA: NO
LTU: NO
LUX: NO
MLT: NO
NLD: NO
POL: NO
PRT: 0.24700666666667
ROU: NO
SVK: NO
SVN: NO
ESP: NO
SWE: NO
GBE: NO
</t>
      </text>
    </comment>
    <comment ref="F10" authorId="0">
      <text>
        <t xml:space="preserve">AUT: NO
BEL: NO
BGR: NO
CYP: NO
CZE: NO
DNM: NO
EST: NO
FIN: NO
FRK: NO
DEU: NO
GRC: NO
HRV: NO
HUN: 0.86995947283896
IRL: NO
ITA: 5.79031286638381
LVA: NO
LTU: NO
LUX: NO
MLT: NO
NLD: NO
POL: NO
PRT: 4.69959048420092
ROU: NO
SVK: NO
SVN: NO
ESP: NO
SWE: NO
GBE: NO
</t>
      </text>
    </comment>
    <comment ref="B11" authorId="0">
      <text>
        <t xml:space="preserve">AUT: NO
BEL: NO
BGR: NO
CYP: NO
CZE: NO
DNM: NO
EST: NO
FIN: NO
FRK: NO
DEU: NO
GRC: NO
HRV: NO
HUN: NO
IRL: NO
ITA: 1.951401888
LVA: NO
LTU: NO
LUX: NO
MLT: NO
NLD: NO
POL: NO
PRT: NO
ROU: 0.014
SVK: NO
SVN: NO
ESP: NO
SWE: NO
GBE: NO
</t>
      </text>
    </comment>
    <comment ref="F11" authorId="0">
      <text>
        <t xml:space="preserve">AUT: NO
BEL: NO
BGR: NO
CYP: NO
CZE: NO
DNM: NO
EST: NO
FIN: NO
FRK: NO
DEU: NO
GRC: NO
HRV: NO
HUN: NO
IRL: NO
ITA: 60.46612917536256
LVA: NO
LTU: NO
LUX: NO
MLT: NO
NLD: NO
POL: NO
PRT: NO
ROU: 0.17955105597083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0.03571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120,550,000.00
BEL: 162,841,819.77895203
BGR: 144,928,000.00
CYP: 10,537,000.00
CZE: 262,253,000.00
DNM: 251,464,000.00
EST: 22,396,000.00
FIN: 167,276,000.00
FRK: 2,478,209,674.90
DEU: 1,921,650,000.03
GRC: 270,000,000.00
HRV: 118,005,000.00
HUN: 258,000,000.00
IRL: 407,598,000.00
ITA: 782,701,148.85396206
LVA: 23,000,000.00
LTU: 98,000,000.00
LUX: 17,730,456.399999999
MLT: 754,710.94722091197
NLD: 339,463,329.900905
POL: 861,000,000.00
PRT: 170,008,626.12
ROU: 239,279,000.00
SVK: 84,609,000.00
SVN: 34,159,000.00
ESP: 1,279,154,000.00
SWE: 189,400,000.00
GBE: 1,356,321,573.2176316
</t>
      </text>
    </comment>
    <comment ref="C9" authorId="0">
      <text>
        <t xml:space="preserve">AUT: 120,550,000.00
BEL: 162,841,819.77895203
BGR: 144,928,000.00
CYP: 10,537,000.00
CZE: 262,253,000.00
DNM: 251,464,000.00
EST: 22,396,000.00
FIN: 167,276,000.00
FRK: 2,478,209,674.90
DEU: 1,921,650,000.03
GRC: 270,000,000.00
HRV: 118,005,000.00
HUN: 258,000,000.00
IRL: 407,598,000.00
ITA: 782,701,148.85396206
LVA: 23,000,000.00
LTU: 98,000,000.00
LUX: 17,730,456.399999999
MLT: 754,710.94722091197
NLD: 339,463,329.900905
POL: 861,000,000.00
PRT: 170,008,626.12
ROU: 239,279,000.00
SVK: 84,609,000.00
SVN: 34,159,000.00
ESP: 1,279,154,000.00
SWE: 189,400,000.00
GBE: 1,356,321,573.2176316
</t>
      </text>
    </comment>
    <comment ref="E9" authorId="0">
      <text>
        <t xml:space="preserve">AUT: 1.89435714285714
BEL: 2.55894288224067
BGR: 2.27744
CYP: 0.16558142857143
CZE: 4.12111857142857
DNM: 3.95157714285714
EST: 0.35193714285714
FIN: 2.62862285714286
FRK: 38.9432948915457
DEU: 18.32883990238615
GRC: 4.24285714285714
HRV: 1.85436428571429
HUN: 4.05428571428571
IRL: 7.91944317371429
ITA: 11.99176332599083
LVA: 0.36142857142857
LTU: 1.54
LUX: 0.27862145771429
MLT: 0.01185974345633
NLD: 5.4984977702253
POL: 13.53
PRT: 2.63760070807619
ROU: 3.76009857142857
SVK: 1.32957
SVN: 0.53678428571429
ESP: 19.863537009
SWE: 2.97628571428571
GBE: 17.44177238173846
</t>
      </text>
    </comment>
    <comment ref="B11" authorId="0">
      <text>
        <t xml:space="preserve">AUT: 144,802,922.75912565
BEL: 158,240,908.51795667
BGR: 55,167,941.45910801
CYP: 15,433,890.20112
CZE: 103,542,646.35742521
DNM: 194,891,520.978631
EST: 12,132,099.225613251
FIN: 68,420,068.571237177
FRK: 612,635,700.25
DEU: 953,790,437.484
GRC: 57,095,805.591199666
HRV: 33,362,043.041191947
HUN: 115,376,341.36024778
IRL: 157,787,152.20396584
ITA: 496,765,336.4646827
LVA: 18,880,377.771590758
LTU: 29,398,260.014223073
LUX: 8,119,635.930628458
MLT: 3,528,287.4990676185
NLD: 329,149,619.995733
POL: 444,103,790.8762911
PRT: 56,544,169.3541092
ROU: 251,094,374.28995043
SVK: 36,316,349.560672916
SVN: 27,374,033.988420241
ESP: 439,800,992.05491191
SWE: 75,512,224.0665558
GBE: 466,437,764.73195988
</t>
      </text>
    </comment>
    <comment ref="C11" authorId="0">
      <text>
        <t xml:space="preserve">AUT: 144,802,922.75912565
BEL: 158,240,908.51795667
BGR: 55,167,941.45910801
CYP: 15,433,890.20112
CZE: 103,542,646.35742521
DNM: 194,891,520.978631
EST: 12,132,099.225613251
FIN: 68,420,068.571237177
FRK: 612,635,700.25
DEU: 953,790,437.484
GRC: 57,095,805.591199666
HRV: 33,362,043.041191947
HUN: 115,376,341.36024778
IRL: 157,787,152.20396584
ITA: 496,765,336.4646827
LVA: 18,880,377.771590758
LTU: 29,398,260.014223073
LUX: 8,119,635.930628458
MLT: 3,528,287.4990676185
NLD: 329,149,619.995733
POL: 444,103,790.8762911
PRT: 56,544,169.3541092
ROU: 251,094,374.28995043
SVK: 36,316,349.560672916
SVN: 27,374,033.988420241
ESP: 439,800,992.05491191
SWE: 75,512,224.0665558
GBE: 466,437,764.73195988
</t>
      </text>
    </comment>
    <comment ref="E11" authorId="0">
      <text>
        <t xml:space="preserve">AUT: 2.27547450050055
BEL: 2.48664284813932
BGR: 0.86692479435741
CYP: 0.24253256030331
CZE: 1.62709872847382
DNM: 3.06258104394991
EST: 0.19064727354535
FIN: 1.07517250611944
FRK: 9.62713243257207
DEU: 10.03597755645589
GRC: 0.89721980214742
HRV: 0.52426067636159
HUN: 1.80936335733924
IRL: 2.47951239177661
ITA: 7.8063124301593
LVA: 0.29669165069643
LTU: 0.46197265736636
LUX: 0.12759427890988
MLT: 0.05544451784249
NLD: 4.42997677357059
POL: 6.97877385662743
PRT: 0.88855123270743
ROU: 3.94576873884208
SVK: 0.57068549309629
SVN: 0.4301633912466
ESP: 7.010378006
SWE: 1.18662066390302
GBE: 4.43562506628608
</t>
      </text>
    </comment>
    <comment ref="B12" authorId="0">
      <text>
        <t xml:space="preserve">AUT: 1,685,579.61
BEL: 386,738.95378815511
BGR: NO
CYP: 47,190.00
CZE: 1,058,777.20
DNM: 3,625,000.00
EST: 129,796.59
FIN: 741,179.05809227831
FRK: 22,515,798.677
DEU: 32,963,989.26
GRC: NO
HRV: NA
HUN: 455,280.00000000012
IRL: 757,750.00
ITA: 10,953,549.764206288
LVA: NA
LTU: 361,106.25420000002
LUX: 193,514.62950000001
MLT: NO
NLD: 1,500,000.00
POL: 2,311,656.1199999996
PRT: 263,206.08
ROU: NO
SVK: 85,957.390000000014
SVN: 11,700.00
ESP: 22,157,074.602932528
SWE: 1,758,064.00
GBE: 21,835,919.416323494
</t>
      </text>
    </comment>
    <comment ref="C12" authorId="0">
      <text>
        <t xml:space="preserve">AUT: 1,685,579.61
BEL: 386,738.95378815511
BGR: NO
CYP: 47,190.00
CZE: 1,058,777.20
DNM: 3,625,000.00
EST: 129,796.59
FIN: 741,179.05809227831
FRK: 22,515,798.677
DEU: 32,963,989.26
GRC: NO
HRV: NA
HUN: 455,280.00000000012
IRL: 757,750.00
ITA: 10,953,549.764206288
LVA: NA
LTU: 361,106.25420000002
LUX: 193,514.62950000001
MLT: NO
NLD: 1,500,000.00
POL: 2,311,656.1199999996
PRT: 263,206.08
ROU: NO
SVK: 85,957.390000000014
SVN: 11,700.00
ESP: 22,157,074.602932528
SWE: 1,758,064.00
GBE: 21,835,919.416323494
</t>
      </text>
    </comment>
    <comment ref="E12" authorId="0">
      <text>
        <t xml:space="preserve">AUT: 0.02648767958571
BEL: 0.00607732641667
BGR: NO
CYP: 0.000742
CZE: 0.01663792742857
DNM: 0.05696428571429
EST: 0.0020396607
FIN: 0.01164709948431
FRK: 0.35381969350045
DEU: 0.32010723432984
GRC: NO
HRV: NA
HUN: 0.0071544
IRL: 0.0119075
ITA: 0.17212721058038
LVA: NA
LTU: 0.00567452685171
LUX: 0.00304094417786
MLT: NO
NLD: 0.02121428571429
POL: 0.03632602474286
PRT: 0.00413609554286
ROU: NO
SVK: 0.00135075898571
SVN: 0.00018385714286
ESP: 0.348182599
SWE: 0.02762672
GBE: 0.34313587654222
</t>
      </text>
    </comment>
    <comment ref="B13" authorId="0">
      <text>
        <t xml:space="preserve">AUT: 2,218,805.9998306129
BEL: 66,953.59
BGR: NO
CYP: NO
CZE: NO
DNM: 5,163,802.99949646
EST: 139,058.15
FIN: 438,800.00
FRK: 8,893,576.7209
DEU: 5,401,763.865
GRC: NO
HRV: NE
HUN: 279,000.00000000006
IRL: NO
ITA: 22,570,600.00
LVA: NA
LTU: NO
LUX: 102,639.11556594852
MLT: NO
NLD: 8,000,000.00
POL: NO
PRT: NO
ROU: NO
SVK: 1,343,104.4789963067
SVN: 52,561.880000000005
ESP: 6,690,138.00
SWE: 1,904,557.01771685
GBE: 66,074.838493345989
</t>
      </text>
    </comment>
    <comment ref="C13" authorId="0">
      <text>
        <t xml:space="preserve">AUT: 2,218,805.9998306129
BEL: 66,953.59
BGR: NO
CYP: NO
CZE: NO
DNM: 5,163,802.99949646
EST: 139,058.15
FIN: 438,800.00
FRK: 8,893,576.7209
DEU: 5,401,763.865
GRC: NO
HRV: NE
HUN: 279,000.00000000006
IRL: NO
ITA: 22,570,600.00
LVA: NA
LTU: NO
LUX: 102,639.11556594852
MLT: NO
NLD: 8,000,000.00
POL: NO
PRT: NO
ROU: NO
SVK: 1,343,104.4789963067
SVN: 52,561.880000000005
ESP: 6,690,138.00
SWE: 1,904,557.01771685
GBE: 66,074.838493345989
</t>
      </text>
    </comment>
    <comment ref="E13" authorId="0">
      <text>
        <t xml:space="preserve">AUT: 0.03486695142591
BEL: 0.00105212784286
BGR: NO
CYP: NO
CZE: NO
DNM: 0.08114547570637
EST: 0.0021851995
FIN: 0.00689542857143
FRK: 0.13975620561384
DEU: 0.05682238029633
GRC: NO
HRV: NE
HUN: 0.00438428571429
IRL: NO
ITA: 0.35468085714286
LVA: NA
LTU: NO
LUX: 0.00161290038746
MLT: NO
NLD: 0.05028571428571
POL: NO
PRT: NO
ROU: NO
SVK: 0.02110592752708
SVN: 0.0008259724
ESP: 0.105130741
SWE: 0.02992875313555
GBE: 0.00078321250512
</t>
      </text>
    </comment>
    <comment ref="B14" authorId="0">
      <text>
        <t xml:space="preserve">AUT: 13,225,434.076846531
BEL: 68,371,051.561333165
BGR: 48,817,579.708951965
CYP: NO
CZE: 20,333,033.23316355
DNM: 34,345,777.8086343
EST: 3,166,303.5883583417
FIN: 14,632,198.721307203
FRK: 1,004,182,468.10
DEU: 155,703,748.20
GRC: 222,654,789.60093886
HRV: 11,051,431.010426689
HUN: 18,333,574.623319969
IRL: 327,623,567.95353311
ITA: 211,342,652.11580133
LVA: 3,761,259.0573660107
LTU: 20,998,795.937016182
LUX: 5,341,477.2029549982
MLT: NO
NLD: 132,540,552.60
POL: 73,050,376.643876493
PRT: 88,029,984.8527894
ROU: 228,910,126.31198496
SVK: 6,914,660.562101461
SVN: 4,452,959.9554824736
ESP: 311,018,700.36165953
SWE: 46,078,223.2116177
GBE: 563,531,365.54032075
</t>
      </text>
    </comment>
    <comment ref="C14" authorId="0">
      <text>
        <t xml:space="preserve">AUT: 13,225,434.076846531
BEL: 68,371,051.561333165
BGR: 48,817,579.708951965
CYP: NO
CZE: 20,333,033.23316355
DNM: 34,345,777.8086343
EST: 3,166,303.5883583417
FIN: 14,632,198.721307203
FRK: 1,004,182,468.10
DEU: 155,703,748.20
GRC: 222,654,789.60093886
HRV: 11,051,431.010426689
HUN: 18,333,574.623319969
IRL: 327,623,567.95353311
ITA: 211,342,652.11580133
LVA: 3,761,259.0573660107
LTU: 20,998,795.937016182
LUX: 5,341,477.2029549982
MLT: NO
NLD: 132,540,552.60
POL: 73,050,376.643876493
PRT: 88,029,984.8527894
ROU: 228,910,126.31198496
SVK: 6,914,660.562101461
SVN: 4,452,959.9554824736
ESP: 311,018,700.36165953
SWE: 46,078,223.2116177
GBE: 563,531,365.54032075
</t>
      </text>
    </comment>
    <comment ref="E14" authorId="0">
      <text>
        <t xml:space="preserve">AUT: 0.37159718969518
BEL: 2.12004701900139
BGR: 0.9766532961835
CYP: NO
CZE: 0.59372735395737
DNM: 1.00759133439602
EST: 0.09339126183401
FIN: 0.40235293522089
FRK: 30.0307011140474
DEU: 4.62068747573793
GRC: 3.62587109653062
HRV: 0.21593411270366
HUN: 0.38191169903246
IRL: 4.53649039250934
ITA: 3.60263085531804
LVA: 0.11495910194579
LTU: 0.59944262806008
LUX: 0.16584746710322
MLT: NO
NLD: 6.24271946358152
POL: 2.15725741855699
PRT: 2.3091688428256
ROU: 5.51030600476101
SVK: 0.15761472056854
SVN: 0.12282668699422
ESP: 7.98639232
SWE: 1.28243569415082
GBE: 2.92228162961292
</t>
      </text>
    </comment>
    <comment ref="B15" authorId="0">
      <text>
        <t xml:space="preserve">AUT: 73,362,756.697097778
BEL: 205,067,723.48070851
BGR: 96,983,305.601197839
CYP: 513,277.00
CZE: 158,455,501.34350172
DNM: 157,550,000.00
EST: 16,086,131.048983315
FIN: 88,790,837.177639708
FRK: 1,002,746,029.80
DEU: 560,405,534.00
GRC: 52,928,229.893389843
HRV: 25,126,969.518109053
HUN: 114,479,789.84860519
IRL: 82,541,720.523940012
ITA: 480,045,079.44854867
LVA: 12,408,207.220815999
LTU: 37,697,161.570137978
LUX: 2,501,279.2897700369
MLT: 813,757.55195155938
NLD: 64,024,324.4354358
POL: 368,995,633.2275452
PRT: 43,933,951.5336032
ROU: 361,836,761.51569408
SVK: 40,017,954.79905118
SVN: 6,088,631.2907259436
ESP: 161,417,493.65553641
SWE: 77,041,714.428768
GBE: 361,886,473.95561814
</t>
      </text>
    </comment>
    <comment ref="C15" authorId="0">
      <text>
        <t xml:space="preserve">AUT: 73,362,756.697097778
BEL: 205,067,723.48070851
BGR: 96,983,305.601197839
CYP: 513,277.00
CZE: 158,455,501.34350172
DNM: 157,550,000.00
EST: 16,086,131.048983315
FIN: 88,790,837.177639708
FRK: 1,002,746,029.80
DEU: 560,405,534.00
GRC: 52,928,229.893389843
HRV: 25,126,969.518109053
HUN: 114,479,789.84860519
IRL: 82,541,720.523940012
ITA: 480,045,079.44854867
LVA: 12,408,207.220815999
LTU: 37,697,161.570137978
LUX: 2,501,279.2897700369
MLT: 813,757.55195155938
NLD: 64,024,324.4354358
POL: 368,995,633.2275452
PRT: 43,933,951.5336032
ROU: 361,836,761.51569408
SVK: 40,017,954.79905118
SVN: 6,088,631.2907259436
ESP: 161,417,493.65553641
SWE: 77,041,714.428768
GBE: 361,886,473.95561814
</t>
      </text>
    </comment>
    <comment ref="E15" authorId="0">
      <text>
        <t xml:space="preserve">AUT: 1.15284331952582
BEL: 3.22249279755399
BGR: 1.52402337373311
CYP: 0.0081
CZE: 2.49001502111217
DNM: 2.47578571428571
EST: 0.25278205934117
FIN: 1.39528458422005
FRK: 15.7574376118627
DEU: 5.28105664399056
GRC: 0.83172932689613
HRV: 0.39485237814171
HUN: 1.79896812619237
IRL: 1.29708417966191
ITA: 7.54356553419148
LVA: 0.19498611346997
LTU: 0.59238396753074
LUX: 0.03930581741067
MLT: 0.01278761867352
NLD: 1.52307122948093
POL: 5.79850280786142
PRT: 0.69039066695662
ROU: 5.0698359534906
SVK: 0.62885357541366
SVN: 0.09567849171141
ESP: 2.536560614
SWE: 1.21065551245206
GBE: 5.686787447874
</t>
      </text>
    </comment>
    <comment ref="B16" authorId="0">
      <text>
        <t xml:space="preserve">AUT: 376,156.09413829597
BEL: 3,727,744.3154389495
BGR: 81,412.500000000015
CYP: NO
CZE: 688,453.98358130769
DNM: 22,309,239.8912445
EST: NO
FIN: 25,072,385.00
FRK: NO
DEU: 2,404,204.08396899
GRC: NE
HRV: 146,410.9044241035
HUN: 484,877.32798959222
IRL: 8,556,688.8431405108
ITA: NA
LVA: NO
LTU: 340,043.03310000041
LUX: 7,698.8541666666333
MLT: 15,300.00
NLD: 84,833,928.9458677
POL: 5,850,766.5457496047
PRT: 0.00
ROU: NO
SVK: 197,133.33333333334
SVN: 185,955.50000000015
ESP: NA
SWE: 31,181,463.9782162
GBE: 64,048,690.422174446
</t>
      </text>
    </comment>
    <comment ref="C16" authorId="0">
      <text>
        <t xml:space="preserve">AUT: 376,156.09413829597
BEL: 3,727,744.3154389495
BGR: 81,412.500000000015
CYP: NO
CZE: 688,453.98358130769
DNM: 22,309,239.8912445
EST: NO
FIN: 25,072,385.00
FRK: NO
DEU: 2,404,204.08396899
GRC: NE
HRV: 146,410.9044241035
HUN: 484,877.32798959222
IRL: 8,556,688.8431405108
ITA: NA
LVA: NO
LTU: 340,043.03310000041
LUX: 7,698.8541666666333
MLT: 15,300.00
NLD: 84,833,928.9458677
POL: 5,850,766.5457496047
PRT: 0.00
ROU: NO
SVK: 197,133.33333333334
SVN: 185,955.50000000015
ESP: NA
SWE: 31,181,463.9782162
GBE: 64,048,690.422174446
</t>
      </text>
    </comment>
    <comment ref="E16" authorId="0">
      <text>
        <t xml:space="preserve">AUT: 0.00591102433646
BEL: 0.05857883924262
BGR: 0.00127933928571
CYP: NO
CZE: 0.01081856259913
DNM: 0.35057376971956
EST: NO
FIN: 0.394
FRK: NO
DEU: 0.03778035057786
GRC: NE
HRV: 0.00230074278381
HUN: 0.00761950086841
IRL: 0.13446225324935
ITA: NA
LVA: NO
LTU: 0.00534353337729
LUX: 0.00012098199405
MLT: 0.00024042857143
NLD: NO
POL: 0.09194061714749
PRT: 0.00
ROU: NO
SVK: 0.00309780952381
SVN: 0.00292215785714
ESP: NA
SWE: 0.48999443394339
GBE: 1.00647942091988
</t>
      </text>
    </comment>
    <comment ref="B17" authorId="0">
      <text>
        <t xml:space="preserve">AUT: 12,954.00
BEL: 2,520.00
BGR: 3,201.297
CYP: NO
CZE: NO
DNM: 196,817.00
EST: 38,418.00
FIN: 285,889.00
FRK: 12,871.75
DEU: 1,317,610.00
GRC: 6,664.50
HRV: 2,685.49
HUN: NO
IRL: 369,513.24128706183
ITA: 23,236.3171
LVA: 172,149.85291794999
LTU: 128,791.55428777526
LUX: NO
MLT: NO
NLD: 379,120.598808249
POL: 941,132.00000000128
PRT: NO
ROU: 6,387.00
SVK: NE
SVN: 2,096.00
ESP: NO
SWE: 149,558.334924013
GBE: 371,609.00851211045
</t>
      </text>
    </comment>
    <comment ref="C17" authorId="0">
      <text>
        <t xml:space="preserve">AUT: 12,954.00
BEL: 2,520.00
BGR: 3,201.297
CYP: NO
CZE: NO
DNM: 196,817.00
EST: 38,418.00
FIN: 285,889.00
FRK: 12,871.75
DEU: 1,317,610.00
GRC: 6,664.50
HRV: 2,685.49
HUN: NO
IRL: 369,513.24128706183
ITA: 23,236.3171
LVA: 172,149.85291794999
LTU: 128,791.55428777526
LUX: NO
MLT: NO
NLD: 379,120.598808249
POL: 941,132.00000000128
PRT: NO
ROU: 6,387.00
SVK: NE
SVN: 2,096.00
ESP: NO
SWE: 149,558.334924013
GBE: 371,609.00851211045
</t>
      </text>
    </comment>
    <comment ref="E17" authorId="0">
      <text>
        <t xml:space="preserve">AUT: 0.16692154285714
BEL: 0.03168
BGR: 0.04024487657143
CYP: NO
CZE: NO
DNM: 2.48560525714286
EST: 0.48296914285714
FIN: 4.35795945121944
FRK: 0.06915637142857
DEU: 12.6088873428576
GRC: 0.08378228571429
HRV: 0.03376044571429
HUN: NO
IRL: 2.49685375898257
ITA: 0.29211370068571
LVA: 1.30712118679902
LTU: 1.61909382533203
LUX: NO
MLT: NO
NLD: 2.65181009339878
POL: 11.83137371428573
PRT: NO
ROU: 0.08029371428571
SVK: NE
SVN: 0.02634971428571
ESP: NO
SWE: 3.05526312773341
GBE: 5.55905583201807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30,956,828.174939241
BEL: 50,867,427.541188024
BGR: 30,142,061.673611999
CYP: 4,149,916.0402240003
CZE: 51,212,191.358117752
DNM: 48,493,948.1957943
EST: 5,353,051.5107943192
FIN: 9,354,881.208060924
FRK: 325,235,794.44
DEU: 296,694,096.30
GRC: 82,950,119.038427711
HRV: 20,683,194.81032373
HUN: 33,383,296.794405162
IRL: 52,869,353.50035312
ITA: 155,767,276.21252796
LVA: 6,828,327.3657913534
LTU: 15,649,540.184593318
LUX: 3,252,883.6851248597
MLT: 781,128.59453561495
NLD: 70,259,091.9080143
POL: 189,993,164.72803354
PRT: 30,845,736.7929689
ROU: 119,928,800.12038708
SVK: 17,392,914.398354135
SVN: 9,495,573.4227413759
ESP: 262,190,092.32954547
SWE: 21,208,742.5339142
GBE: 122,872,251.28885344
</t>
      </text>
    </comment>
    <comment ref="C20" authorId="0">
      <text>
        <t xml:space="preserve">AUT: 30,956,828.174939241
BEL: 50,867,427.541188024
BGR: 30,142,061.673611999
CYP: 4,149,916.0402240003
CZE: 51,212,191.358117752
DNM: 48,493,948.1957943
EST: 5,353,051.5107943192
FIN: 9,354,881.208060924
FRK: 325,235,794.44
DEU: 296,694,096.30
GRC: 82,950,119.038427711
HRV: 20,683,194.81032373
HUN: 33,383,296.794405162
IRL: 52,869,353.50035312
ITA: 155,767,276.21252796
LVA: 6,828,327.3657913534
LTU: 15,649,540.184593318
LUX: 3,252,883.6851248597
MLT: 781,128.59453561495
NLD: 70,259,091.9080143
POL: 189,993,164.72803354
PRT: 30,845,736.7929689
ROU: 119,928,800.12038708
SVK: 17,392,914.398354135
SVN: 9,495,573.4227413759
ESP: 262,190,092.32954547
SWE: 21,208,742.5339142
GBE: 122,872,251.28885344
</t>
      </text>
    </comment>
    <comment ref="E20" authorId="0">
      <text>
        <t xml:space="preserve">AUT: 0.48646444274905
BEL: 0.79934528993296
BGR: 0.47366096915676
CYP: 0.06521296634638
CZE: 0.80476300705154
DNM: 0.76204775736248
EST: 0.08411938088391
FIN: 0.14853943933635
FRK: 5.11084819834513
DEU: 4.66233588376974
GRC: 1.30350187060386
HRV: 0.32502163273366
HUN: 0.52459466391208
IRL: 0.83080412643412
ITA: 2.44777148333973
LVA: 0.10730228717672
LTU: 0.24592134575789
LUX: 0.05111674362339
MLT: 0.01227487791413
NLD: 1.25391459076452
POL: 2.98560687429767
PRT: 0.48832461212962
ROU: 1.88459543046323
SVK: 0.27331722625985
SVN: 0.14921615378594
ESP: 4.120130021
SWE: 0.33328023981865
GBE: 2.70318952843347
</t>
      </text>
    </comment>
    <comment ref="B21" authorId="0">
      <text>
        <t xml:space="preserve">AUT: 53,981,829.634620868
BEL: 179,609,059.60512805
BGR: 103,793,471.78077734
CYP: NO
CZE: 546,331,412.11767185
DNM: 179,333,000.00
EST: 16,214,816.58088647
FIN: 102,089,725.06600463
FRK: 1,287,051,753.80
DEU: 1,089,695,903.06442
GRC: 180,803,647.52565852
HRV: 20,941,445.239228327
HUN: 20,410,912.577815164
IRL: 98,486,487.952457964
ITA: 546,934,584.64198911
LVA: 13,351,464.131447738
LTU: 56,038,610.042603172
LUX: 10,197,396.500891898
MLT: 1,533,616.799472027
NLD: 126,551,186.142046
POL: 526,593,667.02403873
PRT: 107,633,981.382151
ROU: 324,336,078.63528883
SVK: 31,899,650.132273
SVN: 22,111,893.274388596
ESP: 164,214,317.76859334
SWE: 61,732,874.3581029
GBE: 524,299,908.64406139
</t>
      </text>
    </comment>
    <comment ref="C21" authorId="0">
      <text>
        <t xml:space="preserve">AUT: 53,981,829.634620868
BEL: 179,609,059.60512805
BGR: 103,793,471.78077734
CYP: NO
CZE: 546,331,412.11767185
DNM: 179,333,000.00
EST: 16,214,816.58088647
FIN: 102,089,725.06600463
FRK: 1,287,051,753.80
DEU: 1,089,695,903.06442
GRC: 180,803,647.52565852
HRV: 20,941,445.239228327
HUN: 20,410,912.577815164
IRL: 98,486,487.952457964
ITA: 546,934,584.64198911
LVA: 13,351,464.131447738
LTU: 56,038,610.042603172
LUX: 10,197,396.500891898
MLT: 1,533,616.799472027
NLD: 126,551,186.142046
POL: 526,593,667.02403873
PRT: 107,633,981.382151
ROU: 324,336,078.63528883
SVK: 31,899,650.132273
SVN: 22,111,893.274388596
ESP: 164,214,317.76859334
SWE: 61,732,874.3581029
GBE: 524,299,908.64406139
</t>
      </text>
    </comment>
    <comment ref="E21" authorId="0">
      <text>
        <t xml:space="preserve">AUT: 0.63621442069375
BEL: 2.11683042129833
BGR: 1.22328020313059
CYP: NO
CZE: 1.93167177855891
DNM: 1.367905
EST: 0.19110319541759
FIN: 1.29184911497498
FRK: 15.1688242406285
DEU: 12.842844260489
GRC: 2.1309001315524
HRV: 0.66362477117647
HUN: 0.24055718395282
IRL: 1.16073360801111
ITA: 6.4460147475663
LVA: 0.15735654154921
LTU: 0.66045504693068
LUX: 0.12018360161765
MLT: 0.01807476942235
NLD: 1.4914961223884
POL: 6.20628250421188
PRT: 1.26854335200392
ROU: 3.82253235534448
SVK: 0.37596016227322
SVN: 0.26060445644815
ESP: 1.935383031
SWE: 0.72756601922049
GBE: 6.17924892328108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76,559.843116990494
BEL: 162,965.06535348209
BGR: NO
CYP: NO
CZE: 229,659.30000000002
DNM: 592,300.00
EST: 44,123.541048491083
FIN: 570,776.00
FRK: 1,733,789.87132092
DEU: 3,468,006.548
GRC: NO
HRV: NO
HUN: 41,289.919999999998
IRL: 832,689.00
ITA: 2,227.335
LVA: 5,100.00
LTU: 15,211.932633749999
LUX: NO
MLT: NO
NLD: 53,701.3005331954
POL: 1,316,726.4860404907
PRT: 13,783.2314086242
ROU: 137,114.41
SVK: 72,805.934499883224
SVN: 39,024.00
ESP: 245,708.74082304537
SWE: 251,850.00
GBE: 983,010.62094003696
</t>
      </text>
    </comment>
    <comment ref="D9" authorId="0">
      <text>
        <t xml:space="preserve">AUT: 33.68633097147581
BEL: 71.70462875553214
BGR: NO
CYP: NO
CZE: 101.05009200000001
DNM: 260.594641489326
EST: 19.41435806133607
FIN: 251.14143999999996
FRK: 762.867543381206
DEU: 1,525.92288112
GRC: NO
HRV: NO
HUN: 18.1675648
IRL: 366.38315999999998
ITA: 0.9800274
LVA: 2.244
LTU: 6.69325035885
LUX: NO
MLT: NO
NLD: 23.628572234606
POL: 579.35965385781583
PRT: 6.06462181979467
ROU: 60.3303404
SVK: 32.03461117994861
SVN: 17.17056
ESP: 108.111846
SWE: 110.814
GBE: 432.52467321361627
</t>
      </text>
    </comment>
    <comment ref="B10" authorId="0">
      <text>
        <t xml:space="preserve">AUT: 18,700.718910894808
BEL: 162,965.06535348209
BGR: NO
CYP: NO
CZE: 25,517.70
DNM: IE
EST: NO
FIN: 207,413.10
FRK: 403,784.00
DEU: 356,273.2857
GRC: NO
HRV: NO
HUN: 13,151.880000000001
IRL: NO
ITA: 1,822.365
LVA: 5,100.00
LTU: 2,057.2060000000001
LUX: 4,290.00
MLT: NO
NLD: 155,119.205734972
POL: 1,081,817.5224329978
PRT: 867.088634285714
ROU: 800.00
SVK: 4,840.0744500426208
SVN: IE
ESP: 2,145.3695013136266
SWE: 101,500.00
GBE: 417,587.70059363608
</t>
      </text>
    </comment>
    <comment ref="D10" authorId="0">
      <text>
        <t xml:space="preserve">AUT: 8.91400934752652
BEL: 77.68001448515982
BGR: NO
CYP: NO
CZE: 12.163437
DNM: IE
EST: NO
FIN: 98.866911
FRK: 192.470373333333
DEU: 169.823599635758
GRC: NO
HRV: NO
HUN: 6.2690628
IRL: NO
ITA: 0.86866065
LVA: 2.431
LTU: 0.98060152666667
LUX: 2.0449
MLT: NO
NLD: 73.9918611355814
POL: 515.66635235972899
PRT: 0.45315848604555
ROU: 0.38133333333333
SVK: 2.30710215452032
SVN: IE
ESP: 1.022626
SWE: 48.3816666666666
GBE: 199.05013728296652
</t>
      </text>
    </comment>
    <comment ref="B11" authorId="0">
      <text>
        <t xml:space="preserve">AUT: 26,399.996938775508
BEL: 27,689.016535108578
BGR: 22,704.180893625238
CYP: 2,280.00
CZE: 158,018.89855072464
DNM: 3,200.00
EST: 592.91314980348102
FIN: 1,148.6375132388769
FRK: 1,187,406.78571429
DEU: 808,819.6429
GRC: 52,457.142857142862
HRV: 82,999.00
HUN: 88,145.990341882483
IRL: 125,241.30434782608
ITA: 716,411.60
LVA: 1,840.00
LTU: 22,509.599810508709
LUX: NO
MLT: NE
NLD: 3,113.57142857143
POL: 623,354.23197492177
PRT: 44,617.6195652174
ROU: 57,530.99434782609
SVK: 16,500.693986363709
SVN: 16,150.00
ESP: 722,677.61330190836
SWE: 654.347826086956
GBE: 182,776.58109125259
</t>
      </text>
    </comment>
    <comment ref="D11"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B12" authorId="0">
      <text>
        <t xml:space="preserve">AUT: 59,722.521743512225
BEL: NO
BGR: NO
CYP: NO
CZE: NO
DNM: 49,200.00
EST: NO
FIN: NA
FRK: 354,389.142857143
DEU: 833,246.1852
GRC: NO
HRV: NA
HUN: 31,730.115677643109
IRL: NO
ITA: 95,272.747272141496
LVA: NE
LTU: NE
LUX: 12,875.936222286155
MLT: NO
NLD: NO
POL: 674,764.89028213173
PRT: 47,293.7958383367
ROU: NA
SVK: NO
SVN: 49,500.000000000007
ESP: 279,513.00
SWE: NO
GBE: NO
</t>
      </text>
    </comment>
    <comment ref="D12"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B13" authorId="0">
      <text>
        <t xml:space="preserve">AUT: NA
BEL: NO
BGR: NO VALUE
CYP: NO
CZE: NO
DNM: NA
EST: NO
FIN: NO
FRK: NO
DEU: 386,518.38494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1.03030727755934
DNM: NA
EST: NE
FIN: 0.0147
FRK: 14.418596044
DEU: 0.06316152675
GRC: 1.42446222119772
HRV: 2.219409126
HUN: 0.31744795345775
IRL: NE
ITA: 0.13834464120755
LVA: 0.460315
LTU: 0.02903195748066
LUX: NO
MLT: NO
NLD: IE
POL: NA
PRT: 1.25112424093364
ROU: NA
SVK: 0.62528546478641
SVN: 0.01762016631908
ESP: 13.6231650422561
SWE: NE
GBE: 0.10223598871752
</t>
      </text>
    </comment>
    <comment ref="F9" authorId="0">
      <text>
        <t xml:space="preserve">AUT: NO
BEL: NA
BGR: NA
CYP: NE
CZE: 36.74762623294963
DNM: NA
EST: NE
FIN: 0.5253
FRK: 514.07645516
DEU: 2.25276112075
GRC: 50.16072500085409
HRV: 79.158925494
HUN: 11.32231033999313
IRL: NE
ITA: 282.45364246541061
LVA: 32.640485
LTU: 1.08747470290189
LUX: NO
MLT: NO
NLD: IE
POL: NA
PRT: 44.0568363677675
ROU: NA
SVK: 22.30184824404861
SVN: 0.62845259871388
ESP: 263.78523059048541
SWE: NE
GBE: 3.64641693092505
</t>
      </text>
    </comment>
    <comment ref="G9" authorId="0">
      <text>
        <t xml:space="preserve">AUT: NO
BEL: 47.85423440793764
BGR: NA
CYP: NE
CZE: NO
DNM: NA
EST: NE
FIN: NE
FRK: 2.8725757744
DEU: 0.198958809553
GRC: NO
HRV: 7.39803042
HUN: NE
IRL: NE
ITA: 11.05253383560302
LVA: NE
LTU: NE
LUX: NO
MLT: NO
NLD: NE
POL: NA
PRT: 6.60852545516512
ROU: NA
SVK: 0.463625
SVN: 0.05873388773027
ESP: NE
SWE: NE
GBE: NO
</t>
      </text>
    </comment>
    <comment ref="E10" authorId="0">
      <text>
        <t xml:space="preserve">AUT: NO
BEL: NA
BGR: NA
CYP: NO
CZE: NO
DNM: NA
EST: NE
FIN: NA
FRK: NO
DEU: NO
GRC: 0.02600410708924
HRV: 0.165547404
HUN: IE
IRL: NE
ITA: 0.02434614091224
LVA: NO
LTU: NE
LUX: NO
MLT: NO
NLD: NE
POL: NA
PRT: 0.1917327532105
ROU: NA
SVK: 0.00259707898727
SVN: IE
ESP: 1.47220785497786
SWE: NE
GBE: IE
</t>
      </text>
    </comment>
    <comment ref="F10" authorId="0">
      <text>
        <t xml:space="preserve">AUT: NO
BEL: NA
BGR: NA
CYP: NO
CZE: NO
DNM: NA
EST: NE
FIN: NA
FRK: NO
DEU: NO
GRC: 0.91570337576203
HRV: 0.004641516
HUN: IE
IRL: NE
ITA: 49.70670436249296
LVA: NO
LTU: NE
LUX: NO
MLT: NO
NLD: NE
POL: NA
PRT: 6.75163845297478
ROU: NA
SVK: 0.09262915054605
SVN: IE
ESP: 28.50634836309272
SWE: NE
GBE: IE
</t>
      </text>
    </comment>
    <comment ref="G10" authorId="0">
      <text>
        <t xml:space="preserve">AUT: NO
BEL: NE
BGR: NA
CYP: NO
CZE: NO
DNM: NA
EST: NE
FIN: NE
FRK: NO
DEU: NO
GRC: NO
HRV: 0.01547172
HUN: NE
IRL: NE
ITA: 1.94504495331494
LVA: NO
LTU: NE
LUX: NO
MLT: NO
NLD: NE
POL: NA
PRT: 1.01274576794622
ROU: NA
SVK: NE
SVN: IE
ESP: NE
SWE: NE
GBE: NO
</t>
      </text>
    </comment>
    <comment ref="E12" authorId="0">
      <text>
        <t xml:space="preserve">AUT: NO
BEL: NA
BGR: NA
CYP: NO
CZE: NO
DNM: IE
EST: NE
FIN: IE
FRK: 1.6613308582
DEU: NO
GRC: NO
HRV: NA
HUN: 0.07650463104326
IRL: NE
ITA: 0.1661834662324
LVA: NO
LTU: 0.0017176451426
LUX: NO
MLT: NO
NLD: NE
POL: NA
PRT: 0.07951071322415
ROU: NA
SVK: NO
SVN: NO
ESP: 0.47332622839107
SWE: NE
GBE: 0.00193411981439
</t>
      </text>
    </comment>
    <comment ref="F12" authorId="0">
      <text>
        <t xml:space="preserve">AUT: NO
BEL: NA
BGR: NA
CYP: NO
CZE: NO
DNM: IE
EST: NE
FIN: IE
FRK: 59.254133942
DEU: NO
GRC: NO
HRV: NA
HUN: 2.81537042239186
IRL: NE
ITA: 3.39291243557819
LVA: NO
LTU: 0.06320934124767
LUX: NO
MLT: NO
NLD: NE
POL: NA
PRT: 2.79987419905382
ROU: NA
SVK: NO
SVN: NO
ESP: 7.88877047318442
SWE: NE
GBE: 0.07117560916948
</t>
      </text>
    </comment>
    <comment ref="G12" authorId="0">
      <text>
        <t xml:space="preserve">AUT: NO
BEL: NE
BGR: NA
CYP: NO
CZE: NO
DNM: IE
EST: NE
FIN: NE
FRK: NO
DEU: NO
GRC: NO
HRV: NA
HUN: NE
IRL: NE
ITA: 0.13276613878349
LVA: NO
LTU: NE
LUX: NO
MLT: NO
NLD: NE
POL: NA
PRT: 0.41998112985807
ROU: NA
SVK: NO
SVN: NO
ESP: IE,NE
SWE: NE
GBE: NO
</t>
      </text>
    </comment>
    <comment ref="E13" authorId="0">
      <text>
        <t xml:space="preserve">AUT: NO
BEL: NA
BGR: NA
CYP: NO
CZE: NO
DNM: NA
EST: NE
FIN: NE
FRK: 0.42015979622
DEU: NO
GRC: NO
HRV: NA
HUN: IE
IRL: NO
ITA: NO
LVA: NO
LTU: IE
LUX: NO
MLT: NO
NLD: NE
POL: NA
PRT: 0.01424738818374
ROU: NA
SVK: NO
SVN: NO
ESP: 0.01464918160893
SWE: NE
GBE: 0.00129125318875
</t>
      </text>
    </comment>
    <comment ref="F13" authorId="0">
      <text>
        <t xml:space="preserve">AUT: NO
BEL: NA
BGR: NA
CYP: NO
CZE: NO
DNM: NA
EST: NE
FIN: NE
FRK: 14.795422217
DEU: NO
GRC: NO
HRV: NA
HUN: IE
IRL: NO
ITA: NO
LVA: NO
LTU: IE
LUX: NO
MLT: NO
NLD: NE
POL: NA
PRT: 0.50170465037978
ROU: NA
SVK: NO
SVN: NO
ESP: 0.24415302681558
SWE: NE
GBE: 0.04605469706529
</t>
      </text>
    </comment>
    <comment ref="G13" authorId="0">
      <text>
        <t xml:space="preserve">AUT: NO
BEL: NE
BGR: NA
CYP: NO
CZE: NO
DNM: NA
EST: NE
FIN: NE
FRK: NE
DEU: NO
GRC: NO
HRV: NA
HUN: NE
IRL: NO
ITA: NO
LVA: NO
LTU: NE
LUX: NO
MLT: NO
NLD: NE
POL: NA
PRT: 0.07525569755697
ROU: NA
SVK: NO
SVN: NO
ESP: IE,NE
SWE: NE
GBE: NO
</t>
      </text>
    </comment>
    <comment ref="E15" authorId="0">
      <text>
        <t xml:space="preserve">AUT: NO
BEL: NA
BGR: NA
CYP: NE
CZE: NO
DNM: 0.005738304
EST: NE
FIN: 0.000858
FRK: 2.3025506956
DEU: NO
GRC: 0.61719886923829
HRV: 0.6646926273
HUN: 0.76143148632028
IRL: NE
ITA: 21.11447549157702
LVA: 0.013706
LTU: 0.1671068529
LUX: NO
MLT: NO
NLD: NE
POL: NA
PRT: 0.01447896073354
ROU: NA
SVK: NO
SVN: NA
ESP: 0.6602306649678
SWE: NA
GBE: 0.56923087859771
</t>
      </text>
    </comment>
    <comment ref="F15" authorId="0">
      <text>
        <t xml:space="preserve">AUT: NO
BEL: NA
BGR: NA
CYP: NE
CZE: NO
DNM: 0.0008155534464
EST: NE
FIN: 0.014304
FRK: 82.124308142
DEU: NO
GRC: 21.733916344
HRV: 11.078210455
HUN: 12.69052477200467
IRL: NE
ITA: 431.08720795303083
LVA: 0.228437
LTU: 2.785114215
LUX: NO
MLT: NO
NLD: NE
POL: NA
PRT: 0.50985919938439
ROU: NA
SVK: NO
SVN: NA
ESP: 11.00384441613001
SWE: NA
GBE: 9.48718130996179
</t>
      </text>
    </comment>
    <comment ref="G15" authorId="0">
      <text>
        <t xml:space="preserve">AUT: NO
BEL: IE
BGR: NA
CYP: NE
CZE: NO
DNM: 0.00034429824
EST: NE
FIN: NE
FRK: NO
DEU: NO
GRC: NO
HRV: 0.5283454217
HUN: NE
IRL: NE
ITA: 16.86862987642295
LVA: NE
LTU: NE
LUX: NO
MLT: NO
NLD: NE
POL: NA
PRT: 0.07647887990766
ROU: NA
SVK: NO
SVN: NA
ESP: NE
SWE: NA
GBE: NO
</t>
      </text>
    </comment>
    <comment ref="E16" authorId="0">
      <text>
        <t xml:space="preserve">AUT: NO
BEL: NA
BGR: NA
CYP: NE
CZE: NO
DNM: NE
EST: NE
FIN: NE
FRK: 0.24251115715
DEU: NO
GRC: NO
HRV: NA
HUN: IE
IRL: NE
ITA: NO
LVA: IE
LTU: IE
LUX: NO
MLT: NO
NLD: NE
POL: NA
PRT: 0.03878511341538
ROU: NA
SVK: NO
SVN: NA
ESP: 0.0438527150322
SWE: NA
GBE: 0.41981282783812
</t>
      </text>
    </comment>
    <comment ref="F16" authorId="0">
      <text>
        <t xml:space="preserve">AUT: NO
BEL: NA
BGR: NA
CYP: NE
CZE: NO
DNM: NE
EST: NE
FIN: NE
FRK: 8.5397389151
DEU: NO
GRC: NO
HRV: NA
HUN: IE
IRL: NE
ITA: NO
LVA: IE
LTU: IE
LUX: NO
MLT: NO
NLD: NE
POL: NA
PRT: 1.36577115152956
ROU: NA
SVK: NO
SVN: NA
ESP: 0.73087858386999
SWE: NA
GBE: 14.973324192893
</t>
      </text>
    </comment>
    <comment ref="G16" authorId="0">
      <text>
        <t xml:space="preserve">AUT: NO
BEL: NE
BGR: NA
CYP: NE
CZE: NO
DNM: NE
EST: NE
FIN: NE
FRK: NE
DEU: NO
GRC: NO
HRV: NA
HUN: NE
IRL: NE
ITA: NO
LVA: NO
LTU: NE
LUX: NO
MLT: NO
NLD: NE
POL: NA
PRT: 0.20486567272944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0.05311120916
DEU: NO
GRC: NO
HRV: NA
HUN: NO
IRL: NE
ITA: NO
LVA: NO
LTU: NE
LUX: NO
MLT: NO
NLD: NE
POL: NA
PRT: NO
ROU: NA
SVK: NO
SVN: NO
ESP: NO
SWE: NE
GBE: 0.0536083234004
</t>
      </text>
    </comment>
    <comment ref="F19" authorId="0">
      <text>
        <t xml:space="preserve">AUT: NO
BEL: NA
BGR: NA
CYP: NE
CZE: NA
DNM: NA
EST: NE
FIN: NA,NE
FRK: 1.8702473941
DEU: NO
GRC: NO
HRV: NA
HUN: NA
IRL: NE
ITA: NO
LVA: NO
LTU: NE
LUX: NO
MLT: NO
NLD: NE
POL: NA
PRT: NO
ROU: NA
SVK: NO
SVN: NO
ESP: NO
SWE: NE
GBE: 1.91203020128081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1.724466907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0.088102194
GRC: NO
HRV: NO
HUN: NA
IRL: NO
ITA: NO
LVA: NA
LTU: NO
LUX: NO
MLT: NO
NLD: NO
POL: NO
PRT: NO
ROU: NE
SVK: NO
SVN: NO
ESP: NO
SWE: NO VALUE
GBE: IE
</t>
      </text>
    </comment>
    <comment ref="E22" authorId="0">
      <text>
        <t xml:space="preserve">AUT: NO
BEL: NA
BGR: NA
CYP: NO
CZE: NA
DNM: NA
EST: NE
FIN: NE
FRK: 0.43903425732
DEU: NO
GRC: NO
HRV: NA
HUN: NA
IRL: NE
ITA: NO
LVA: NO
LTU: NE
LUX: NO
MLT: NO
NLD: NE
POL: NA
PRT: NO
ROU: NA
SVK: NO
SVN: NE
ESP: NO
SWE: NE
GBE: 0.05065909429042
</t>
      </text>
    </comment>
    <comment ref="F22" authorId="0">
      <text>
        <t xml:space="preserve">AUT: NO
BEL: NA
BGR: NA
CYP: NO
CZE: NA
DNM: NA
EST: NE
FIN: NE
FRK: 15.460063678
DEU: NO
GRC: NO
HRV: NA
HUN: NA
IRL: NE
ITA: NO
LVA: NO
LTU: NE
LUX: NO
MLT: NO
NLD: NE
POL: NA
PRT: NO
ROU: NA
SVK: NO
SVN: NE
ESP: NO
SWE: NE
GBE: 1.80684102969177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1.80994087153089
ROU: NA
SVK: NO
SVN: NO
ESP: NO
SWE: NE
GBE: NO
</t>
      </text>
    </comment>
    <comment ref="F25" authorId="0">
      <text>
        <t xml:space="preserve">AUT: NO
BEL: NO
BGR: NA
CYP: NO
CZE: NA
DNM: NA
EST: NE
FIN: NA
FRK: NO
DEU: NO
GRC: NO
HRV: NA
HUN: NA
IRL: NE
ITA: NO
LVA: NO
LTU: NE
LUX: NO
MLT: NO
NLD: NE
POL: NA
PRT: 63.7348923499919
ROU: NA
SVK: NO
SVN: NO
ESP: NO
SWE: NE
GBE: NO
</t>
      </text>
    </comment>
    <comment ref="G25" authorId="0">
      <text>
        <t xml:space="preserve">AUT: NO
BEL: NO
BGR: NA
CYP: NO
CZE: NA
DNM: NA
EST: NE
FIN: NE
FRK: NO
DEU: NO
GRC: NO
HRV: NA
HUN: NE
IRL: NE
ITA: NO
LVA: NO
LTU: NE
LUX: NO
MLT: NO
NLD: NE
POL: NA
PRT: 9.56023385249879
ROU: NA
SVK: NO
SVN: NO
ESP: NO
SWE: NE
GBE: NO
</t>
      </text>
    </comment>
    <comment ref="B27" authorId="0">
      <text>
        <t xml:space="preserve">AUT: NO
BEL: NO
BGR: NO
CYP: NO
CZE: NO
DNM: NA
EST: NO
FIN: NA
FRK: 614.306
DEU: NO,IE,NA
GRC: NO
HRV: NO
HUN: NA
IRL: NO
ITA: NO
LVA: NA
LTU: NO
LUX: NO
MLT: NO
NLD: NO
POL: NA
PRT: NO
ROU: NA
SVK: NO
SVN: NO
ESP: NO
SWE: NO
GBE: IE
</t>
      </text>
    </comment>
    <comment ref="C27"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D27" authorId="0">
      <text>
        <t xml:space="preserve">AUT: NO
BEL: NO
BGR: NO
CYP: NO
CZE: NO
DNM: NA
EST: NO
FIN: NA
FRK: NA
DEU: 0.483783298
GRC: NO
HRV: NO
HUN: NA
IRL: NO
ITA: NO
LVA: NA
LTU: NO
LUX: NO
MLT: NO
NLD: NO
POL: NA
PRT: NO
ROU: NA
SVK: NO
SVN: NO
ESP: NO
SWE: NO
GBE: 0.57634084335743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1,123.3334331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3,948.1686606921394
BEL: 708.87565510618901
BGR: 3,846.6540152711759
CYP: 158.20349264313279
CZE: 2,633.76532
DNM: 586.48910417
EST: 2,408.6260000000002
FIN: 22,098.532
FRK: 22,370.794597
DEU: 10,930.018
GRC: 1,268.0866019999989
HRV: 2,329.6422982959998
HUN: 1,906.3256450271258
IRL: 631.49250000000006
ITA: 8,290.7194631034217
LVA: 3,217.8529990000002
LTU: 2,090.8925621460799
LUX: 93.12346875000006
MLT: 0.089
NLD: 365.932893
POL: 8,876.4240000000009
PRT: 4,207.227
ROU: 6,911.3800000000047
SVK: 1,999.961
SVN: 1,163.0121320306687
ESP: 15,237.75194310732
SWE: 28,077.063193
GBE: 3,369.8339609999998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0.07973301610734
BGR: NO
CYP: NO
CZE: 0.12609
DNM: 0.063075
EST: NO
FIN: 5.709
FRK: 5.234806867
DEU: NO
GRC: NO
HRV: NO
HUN: 0.11180212468783
IRL: NO
ITA: NO
LVA: NO
LTU: NO
LUX: 0.0096875
MLT: NO
NLD: 0.087156
POL: NO
PRT: 2.709
ROU: 1.19
SVK: 0.005
SVN: 0.08571428571429
ESP: 1.79869318181818
SWE: NO
GBE: 0.00824
</t>
      </text>
    </comment>
    <comment ref="E7" authorId="0">
      <text>
        <t xml:space="preserve">AUT: 1.21438221455079
BEL: 0.22921902106761
BGR: NO
CYP: 0.000297
CZE: 0.13986
DNM: 0.034104166667
EST: 0.554
FIN: 0.472
FRK: 7.2354718268
DEU: NO
GRC: NO
HRV: NO
HUN: 0.09312775233277
IRL: 0.4002
ITA: NO
LVA: 0.61284
LTU: NO
LUX: 0.02421875
MLT: NO
NLD: 1.245986
POL: NO
PRT: 1.694
ROU: 1.56
SVK: 0.023
SVN: 0.42857142857143
ESP: 1.71226136363636
SWE: 1.823228
GBE: 2.641927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0.06019
DNM: 0.0050041666667
EST: NO
FIN: 1.076
FRK: 0.48018411461
DEU: 0.248
GRC: NO
HRV: NO
HUN: NO
IRL: NO
ITA: NO
LVA: NO
LTU: NO
LUX: 0.00109375
MLT: NO
NLD: 0.107371
POL: NO
PRT: 1.179
ROU: NO
SVK: NO
SVN: 0.01428571428571
ESP: NO
SWE: NA
GBE: 0.33513076923077
</t>
      </text>
    </comment>
    <comment ref="H7" authorId="0">
      <text>
        <t xml:space="preserve">AUT: NO
BEL: NO
BGR: NO
CYP: NO
CZE: NA
DNM: NO
EST: NO
FIN: NO
FRK: NO
DEU: NO
GRC: NO
HRV: NO
HUN: IE
IRL: 0.1706
ITA: NO
LVA: 0.582111
LTU: NO
LUX: NO
MLT: NO
NLD: NO
POL: NO
PRT: NO
ROU: 0.09
SVK: NO
SVN: IE
ESP: NO
SWE: NO
GBE: NO
</t>
      </text>
    </comment>
    <comment ref="I7" authorId="0">
      <text>
        <t xml:space="preserve">AUT: 0.36624636439271
BEL: 0.43746740576567
BGR: 0.08794
CYP: NO
CZE: 0.39234
DNM: 0.018983333333
EST: NO
FIN: 9.174
FRK: 6.649548918
DEU: 1.182
GRC: NO
HRV: 0.168251704
HUN: 0.98162509585356
IRL: 0.1714
ITA: 0.72223333333333
LVA: 0.08646
LTU: NO
LUX: 0.02028125
MLT: NO
NLD: 0.502522
POL: 0.718
PRT: 2.724
ROU: 0.06
SVK: 0.008
SVN: 0.28571428571429
ESP: 1.2834375
SWE: 9.457636
GBE: 0.309512
</t>
      </text>
    </comment>
    <comment ref="J7" authorId="0">
      <text>
        <t xml:space="preserve">AUT: 0.67828768567805
BEL: NO
BGR: NO
CYP: NO
CZE: NO
DNM: NO
EST: NO
FIN: NA
FRK: 1.4772960366
DEU: NO
GRC: NO
HRV: NO
HUN: NO
IRL: 0.1148
ITA: NO
LVA: NO
LTU: NO
LUX: NO
MLT: NO
NLD: 0.049929
POL: NO
PRT: 3.462
ROU: 0.03
SVK: 0.091
SVN: NO
ESP: NO
SWE: 0.332485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2,129.7014359794553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0.078081885
HRV: NO
HUN: NO
IRL: NO
ITA: NO
LVA: NA
LTU: NO
LUX: NO
MLT: NO
NLD: NO
POL: NO
PRT: NO
ROU: NO
SVK: NO
SVN: NO
ESP: NO
SWE: NA
GBE: NO
</t>
      </text>
    </comment>
    <comment ref="J8" authorId="0">
      <text>
        <t xml:space="preserve">AUT: NO
BEL: NO
BGR: NO
CYP: NO
CZE: NA
DNM: NO
EST: NO
FIN: NO
FRK: NO
DEU: NO
GRC: 0.105334681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1.04724985240595
CYP: 0.00036
CZE: 0.51249
DNM: 4.0944791667
EST: 2.629
FIN: 2.663
FRK: 5.7817112955
DEU: NO
GRC: 2.377
HRV: NO
HUN: 11.95115828918689
IRL: NO
ITA: NO
LVA: 3.595727
LTU: NO
LUX: 0.0105
MLT: NO
NLD: 0.894799
POL: 20.891
PRT: 9.611
ROU: 2.70
SVK: 0.096
SVN: NO
ESP: 59.7383709
SWE: 1.161742
GBE: 2.714139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1,470.6425119615326
BEL: 950.55941532814313
BGR: 3,856.5229999999992
CYP: 254.56453837018276
CZE: 3,316.4189999999999
DNM: 2,942.9877729
EST: 1,006.455
FIN: 2,433.767
FRK: 17,126.142956
DEU: 13,592.55
GRC: 3,856.481600000001
HRV: 1,620.56261323851
HUN: 5,332.5533398530088
IRL: 743.44833605082238
ITA: 10,486.871059999999
LVA: 1,927.751446
LTU: 1,969.8955326712398
LUX: 57.48953125000001
MLT: 9.76503516755556
NLD: 942.665571
POL: 14,435.141
PRT: 2,459.61606040471
ROU: 9,062.7966000000069
SVK: 1,572.97
SVN: 278.6455413526038
ESP: 20,384.184739168912
SWE: 3,008.960058
GBE: 5,249.9889720000001
</t>
      </text>
    </comment>
    <comment ref="E9" authorId="0">
      <text>
        <t xml:space="preserve">AUT: 0.62562176959974
BEL: 2.65973598824183
BGR: 63.75691640346679
CYP: 0.170487
CZE: 13.00852
DNM: 0.1353625
EST: 2.783
FIN: 2.058
FRK: 96.074689019
DEU: 15.076
GRC: NO
HRV: 1.20527654181
HUN: 6.70741550251985
IRL: NO
ITA: 60.32183133333403
LVA: 13.767078
LTU: 108.61779543615999
LUX: 0.18975
MLT: NO
NLD: 12.778116
POL: 9.812
PRT: 8.92993959529263
ROU: 63.431
SVK: 12.214
SVN: 2.61428571428571
ESP: 43.65784746992491
SWE: 0.30808
GBE: 81.59999999999999
</t>
      </text>
    </comment>
    <comment ref="F9" authorId="0">
      <text>
        <t xml:space="preserve">AUT: NO
BEL: NO
BGR: NO
CYP: NO
CZE: NA
DNM: NO
EST: NO
FIN: NO
FRK: NO
DEU: NO
GRC: NO
HRV: NO
HUN: NO
IRL: NO
ITA: NO
LVA: NA
LTU: NO
LUX: NO
MLT: 0.08516851955556
NLD: NO
POL: NO
PRT: NO
ROU: NO
SVK: NO
SVN: IE
ESP: IE
SWE: NA
GBE: NO
</t>
      </text>
    </comment>
    <comment ref="G9" authorId="0">
      <text>
        <t xml:space="preserve">AUT: NO
BEL: 0.02983287983527
BGR: NO
CYP: NO
CZE: 0.18787
DNM: 0.2211625
EST: NO
FIN: 0.073
FRK: 1.3822143589
DEU: 0.545
GRC: NO
HRV: 0.04384064805
HUN: NO
IRL: NO
ITA: 0.47362650000002
LVA: NO
LTU: NO
LUX: 0.001875
MLT: NO
NLD: 0.48733
POL: NO
PRT: 0.456
ROU: NO
SVK: NO
SVN: IE
ESP: 1.1115649830062
SWE: NA
GBE: 0.25984615384615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3.68494363258956
BEL: 2.05091859174658
BGR: 1.41633119720638
CYP: 0.022122
CZE: 1.95918
DNM: 0.85491041667
EST: 0.121
FIN: 1.189
FRK: 28.065151097
DEU: 6.678
GRC: 2.3414
HRV: 0.21438443527
HUN: 0.93759808586876
IRL: 0.04878937784488
ITA: 26.70253016666329
LVA: NO
LTU: 1.9966506514
LUX: 0.06284375
MLT: 0.019
NLD: 5.843772
POL: 1.501
PRT: 3.707
ROU: 14.831
SVK: 0.244
SVN: 0.55714285714286
ESP: 10.17668490328724
SWE: 6.152537
GBE: 1.70
</t>
      </text>
    </comment>
    <comment ref="J9" authorId="0">
      <text>
        <t xml:space="preserve">AUT: NO
BEL: NO
BGR: NO
CYP: 0.002106
CZE: NO
DNM: NO
EST: NO
FIN: NO
FRK: 0.0042631578947
DEU: NO
GRC: NO
HRV: NO
HUN: NO
IRL: NO
ITA: NO
LVA: NO
LTU: NO
LUX: NO
MLT: 0.0053
NLD: 0.014375
POL: NO
PRT: 4.05
ROU: 0.773
SVK: 0.281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0.88579251527547
BGR: 3.11938248104604
CYP: 0.008613
CZE: 0.53558
DNM: 0.21286666667
EST: 1.743
FIN: 2.413
FRK: 46.039336516
DEU: 8.952
GRC: NO
HRV: 0.24387
HUN: 1.59835869082995
IRL: 7.71449152542372
ITA: 78.68203528503857
LVA: 6.133231
LTU: 2.39598078168
LUX: 0.05578125
MLT: NO
NLD: 1.458906
POL: 6.24
PRT: 5.886
ROU: 4.53
SVK: 0.693
SVN: 16.32214428571428
ESP: 15.6673058
SWE: 2.130515
GBE: 26.453149
</t>
      </text>
    </comment>
    <comment ref="C10" authorId="0">
      <text>
        <t xml:space="preserve">AUT: NO
BEL: NO
BGR: NO
CYP: NO
CZE: NA
DNM: NO
EST: NO
FIN: NO
FRK: NO
DEU: NO
GRC: 1.68496202054588
HRV: NO
HUN: NO
IRL: NO
ITA: NO
LVA: NA
LTU: NO
LUX: NO
MLT: NO
NLD: NO
POL: NO
PRT: NO
ROU: NO
SVK: NO
SVN: NO
ESP: NO
SWE: NA
GBE: NO
</t>
      </text>
    </comment>
    <comment ref="D10" authorId="0">
      <text>
        <t xml:space="preserve">AUT: 3.07855712725821
BEL: 4.26860319476295
BGR: NO
CYP: 0.026748
CZE: 1.74222
DNM: 0.25323333333
EST: NO
FIN: 0.471
FRK: 123.07703175
DEU: 20.916
GRC: 2.8184
HRV: 1.2335680625
HUN: 8.2688543165514
IRL: NO
ITA: NO
LVA: 0.959432
LTU: 50.71492654556
LUX: 0.80578125
MLT: NO
NLD: 14.072139
POL: 7.519
PRT: 7.519
ROU: 39.323
SVK: 2.471
SVN: 1.3326
ESP: 47.98004297337437
SWE: 2.399667
GBE: 46.40
</t>
      </text>
    </comment>
    <comment ref="E10" authorId="0">
      <text>
        <t xml:space="preserve">AUT: 1,641.8532570085256
BEL: 716.87955399039163
BGR: 2,408.7194216453026
CYP: 132.70193357192844
CZE: 947.35936000000004
DNM: 140.10891042
EST: 300.01799999999997
FIN: 231.543
FRK: 16,444.911003
DEU: 6,629.9489999999996
GRC: 4,810.9960771970009
HRV: 1,195.9776475040401
HUN: 1,044.2218305144027
IRL: 4,320.0044117717744
ITA: 8,125.6640312782047
LVA: 610.83061599999996
LTU: 1,559.78348887368
LUX: 79.01787500000012
MLT: NO
NLD: 1,435.852933
POL: 4,298.424
PRT: 702.223
ROU: 5,014.8033000000096
SVK: 852.98299999999995
SVN: 417.39566174810761
ESP: 12,247.93324741206
SWE: 495.880222
GBE: 12,525.862074999999
</t>
      </text>
    </comment>
    <comment ref="F10" authorId="0">
      <text>
        <t xml:space="preserve">AUT: NO
BEL: NO
BGR: NO
CYP: NO
CZE: NA
DNM: NO
EST: NO
FIN: NO
FRK: NO
DEU: NO
GRC: NO
HRV: NO
HUN: 10.2535374898863
IRL: NO
ITA: NO
LVA: NA
LTU: NO
LUX: NO
MLT: NO
NLD: NO
POL: NO
PRT: NO
ROU: NO
SVK: NO
SVN: IE
ESP: IE
SWE: NA
GBE: NO
</t>
      </text>
    </comment>
    <comment ref="G10" authorId="0">
      <text>
        <t xml:space="preserve">AUT: 1.0246467170463
BEL: 0.03981290708968
BGR: 0.79703810418181
CYP: NO
CZE: 0.10962
DNM: 0.2530125
EST: NO
FIN: 0.071
FRK: 2.9423806592
DEU: 0.425
GRC: 0.10
HRV: NO
HUN: NO
IRL: NO
ITA: NO
LVA: NO
LTU: 1.19799039084
LUX: 0.00840625
MLT: NO
NLD: 1.354304
POL: 3.572
PRT: 0.326
ROU: NO
SVK: NO
SVN: NO
ESP: 2.00142846005634
SWE: NA
GBE: 0.011231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0.44307290294029
BEL: 2.27416773603577
BGR: 0.90843119104906
CYP: 0.008136
CZE: 0.55266
DNM: 0.06133125
EST: 0.083
FIN: 0.658
FRK: 32.970553568
DEU: 3.848
GRC: 0.168644028
HRV: 0.11543777284
HUN: 0.29741898832929
IRL: 0.542476402975
ITA: NO
LVA: NO
LTU: 2.39598078168
LUX: 0.20390625
MLT: NO
NLD: 5.805058
POL: 0.987
PRT: 0.745
ROU: 9.516
SVK: 0.192
SVN: 0.79428571428571
ESP: 4.55451588681645
SWE: 0.350055
GBE: 3.10
</t>
      </text>
    </comment>
    <comment ref="J10" authorId="0">
      <text>
        <t xml:space="preserve">AUT: NO
BEL: NO
BGR: NO
CYP: 0.00207
CZE: NO
DNM: NO
EST: NO
FIN: NO
FRK: 4.6717194661
DEU: NO
GRC: 0.112038238
HRV: NO
HUN: NO
IRL: NO
ITA: NO
LVA: NO
LTU: NO
LUX: NO
MLT: NO
NLD: 0.072598
POL: NO
PRT: 2.061
ROU: 3.044
SVK: 0.088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0.82823499571995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172.29231086281405
IRL: NO
ITA: NO
LVA: NA
LTU: NO
LUX: NO
MLT: 12.31179631288888
NLD: NO
POL: NO
PRT: NO
ROU: NO
SVK: NO
SVN: IE
ESP: IE
SWE: NA
GBE: NO
</t>
      </text>
    </comment>
    <comment ref="G11" authorId="0">
      <text>
        <t xml:space="preserve">AUT: NO
BEL: NO
BGR: NO
CYP: NO
CZE: NA
DNM: NO
EST: NO
FIN: NO
FRK: NO
DEU: NO
GRC: NO
HRV: NO
HUN: 0.59783377491534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0.07925
DNM: NO
EST: 0.236
FIN: 0.392
FRK: 0.69639008571
DEU: 0.383
GRC: NO
HRV: NO
HUN: 0.0320740536285
IRL: 0.14
ITA: NO
LVA: 0.207908
LTU: 2.39598078168
LUX: 0.00059375
MLT: NO
NLD: 0.063456
POL: NO
PRT: 0.003
ROU: NO
SVK: NO
SVN: NO
ESP: 0.35652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0.12348
DNM: NO
EST: NO
FIN: 0.611
FRK: 0.65382552362
DEU: 0.353
GRC: NO
HRV: NO
HUN: NO
IRL: NO
ITA: NO
LVA: 0.029148
LTU: NO
LUX: 0.000125
MLT: NO
NLD: 0.042598
POL: NO
PRT: 0.005
ROU: NO
SVK: NO
SVN: NO
ESP: NO
SWE: NA
GBE: NO
</t>
      </text>
    </comment>
    <comment ref="E12" authorId="0">
      <text>
        <t xml:space="preserve">AUT: NO
BEL: 0.01988858655685
BGR: NO
CYP: NO
CZE: 0.06325
DNM: NO
EST: 0.083
FIN: 0.218
FRK: 1.3119558637
DEU: 0.346
GRC: NO
HRV: NO
HUN: NO
IRL: NO
ITA: NO
LVA: NO
LTU: 0.39933013028
LUX: 0.0033125
MLT: NO
NLD: 0.673022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137.35634868214268
BEL: 54.55290241653265
BGR: 217.49580718749999
CYP: 3.97700522264679
CZE: 158.84917999999999
DNM: 6.399625
EST: 31.41700000000001
FIN: 125.167
FRK: 1,083.4882228
DEU: 649.87199999999996
GRC: 299.75615110000001
HRV: 74.25321781184
HUN: 258.16399091339457
IRL: 75.15949401552945
ITA: 514.3231615000002
LVA: 42.466748
LTU: 135.24049881328003
LUX: 1.272375
MLT: 0.013
NLD: 803.672763
POL: 1,341.9590000000001
PRT: 174.75
ROU: NO
SVK: NO
SVN: 14.28277536571429
ESP: 414.73556563062539
SWE: NA
GBE: 963.19999499999994
</t>
      </text>
    </comment>
    <comment ref="H12" authorId="0">
      <text>
        <t xml:space="preserve">AUT: NO
BEL: NO
BGR: NO
CYP: NO
CZE: NA
DNM: NO
EST: NO
FIN: NO
FRK: NO
DEU: NO
GRC: NO
HRV: NO
HUN: NE
IRL: 0.94604999999999
ITA: NO
LVA: 0.205545
LTU: NO
LUX: NO
MLT: NO
NLD: NO
POL: NO
PRT: NO
ROU: NO
SVK: NO
SVN: IE
ESP: IE
SWE: NA
GBE: NO
</t>
      </text>
    </comment>
    <comment ref="I12" authorId="0">
      <text>
        <t xml:space="preserve">AUT: NO
BEL: 0.06964578692495
BGR: NO
CYP: NO
CZE: 0.14761
DNM: NO
EST: NO
FIN: NA
FRK: 0.72600251585
DEU: 0.147
GRC: NO
HRV: NO
HUN: 0.0082409742332
IRL: NO
ITA: NO
LVA: 0.074053
LTU: NO
LUX: 0.00184375
MLT: NO
NLD: 0.202647
POL: 0.675
PRT: 0.025
ROU: NO
SVK: NO
SVN: 0.095
ESP: NO
SWE: NA
GBE: NO
</t>
      </text>
    </comment>
    <comment ref="J12" authorId="0">
      <text>
        <t xml:space="preserve">AUT: NO
BEL: NO
BGR: NO
CYP: NO
CZE: NO
DNM: NO
EST: NO
FIN: NO
FRK: 0.35841947046
DEU: NO
GRC: NO
HRV: NO
HUN: NO
IRL: NO
ITA: NO
LVA: NO
LTU: NO
LUX: NO
MLT: NO
NLD: 0.199371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0.137
FIN: 1.076
FRK: NO
DEU: NO
GRC: NO
HRV: NO
HUN: IE
IRL: 7.84050847457627
ITA: NO
LVA: NO
LTU: NO
LUX: NO
MLT: NO
NLD: NO
POL: NO
PRT: NO
ROU: 0.31
SVK: NO
SVN: NO
ESP: IE
SWE: 0.587525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0.145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1.60
FRK: NO
DEU: NO
GRC: NO
HRV: NO
HUN: IE
IRL: 1.26256653741176
ITA: NO
LVA: NO
LTU: NO
LUX: NO
MLT: NO
NLD: NO
POL: NO
PRT: NO
ROU: NO
SVK: NO
SVN: IE
ESP: IE
SWE: NA
GBE: NO
</t>
      </text>
    </comment>
    <comment ref="H13" authorId="0">
      <text>
        <t xml:space="preserve">AUT: NO
BEL: NO
BGR: IE
CYP: NO
CZE: NA
DNM: 100.92022917
EST: 399.86099999999993
FIN: 6,318.791
FRK: NO
DEU: NO
GRC: NO
HRV: NO
HUN: IE
IRL: 1,190.24232999541
ITA: NO
LVA: 334.02613400000001
LTU: 236.13652234711998
LUX: NO
MLT: NO
NLD: NO
POL: NO
PRT: NO
ROU: 841.92879999999968
SVK: 94.00
SVN: IE
ESP: IE
SWE: 7,466.987168
GBE: NO
</t>
      </text>
    </comment>
    <comment ref="I13" authorId="0">
      <text>
        <t xml:space="preserve">AUT: NO
BEL: NO
BGR: NO
CYP: NO
CZE: NA
DNM: 0.0013541666667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0.05966575967054
BGR: NO
CYP: NO
CZE: 2.39668
DNM: NO
EST: 0.451
FIN: 0.839
FRK: 2.3920917096
DEU: 2.081
GRC: NO
HRV: NO
HUN: 0.43422894350886
IRL: NO
ITA: NO
LVA: NO
LTU: NO
LUX: 0.00909375
MLT: NO
NLD: 0.104004
POL: NO
PRT: 0.113
ROU: 0.32
SVK: NO
SVN: NO
ESP: NO
SWE: 2.647784
GBE: 0.805311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0.39742
DNM: NO
EST: NO
FIN: 0.072
FRK: 5.4897212886
DEU: 3.738
GRC: NO
HRV: NO
HUN: 0.02817423643171
IRL: NO
ITA: NO
LVA: NO
LTU: NO
LUX: 0.0138125
MLT: NO
NLD: 0.116107
POL: NO
PRT: 0.038
ROU: 7.899
SVK: NO
SVN: 0.01428571428571
ESP: NO
SWE: NO
GBE: 0.10
</t>
      </text>
    </comment>
    <comment ref="E14" authorId="0">
      <text>
        <t xml:space="preserve">AUT: NO
BEL: 0.13925583987391
BGR: NO
CYP: NO
CZE: 0.49782
DNM: NO
EST: 0.202
FIN: 0.106
FRK: 7.2903462497
DEU: 2.473
GRC: NO
HRV: NO
HUN: 0.17762623074506
IRL: NO
ITA: NO
LVA: NO
LTU: 1.19799039084
LUX: 0.06278125
MLT: NO
NLD: 0.862219
POL: NO
PRT: 0.042
ROU: 4.615
SVK: NO
SVN: 0.07128571428571
ESP: NO
SWE: NO
GBE: 1.90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0.14175
DNM: NO
EST: NO
FIN: NA
FRK: 0.87737024947
DEU: 0.326
GRC: NO
HRV: NO
HUN: 0.01598735866665
IRL: NO
ITA: NO
LVA: NO
LTU: NO
LUX: 0.001875
MLT: NO
NLD: 0.099379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405.56162285218301
BEL: 608.42200363466873
BGR: 483.51846666666665
CYP: 49.17386863139396
CZE: 806.95865000000003
DNM: 495.97947917
EST: 333.02800000000002
FIN: 1,291.633
FRK: 4,796.7412949
DEU: 3,861.8339999999998
GRC: 555.14214349900044
HRV: 205.13121012712
HUN: 543.93482717981124
IRL: 108.50979562595673
ITA: 1,892.4568325000005
LVA: 293.56222100000002
LTU: 353.00783516752
LUX: 26.18118749999999
MLT: 8.86
NLD: 520.497491
POL: 2,048.902
PRT: 399.824
ROU: 1,384.2251000000008
SVK: 218.25
SVN: 98.26111216
ESP: 987.00069540103755
SWE: 1,737.485929
GBE: 1,741.041755
</t>
      </text>
    </comment>
    <comment ref="J14" authorId="0">
      <text>
        <t xml:space="preserve">AUT: NO
BEL: NO
BGR: NO
CYP: NO
CZE: NO
DNM: NO
EST: NO
FIN: 0.098
FRK: 0.1181512542
DEU: NO
GRC: NO
HRV: NO
HUN: NO
IRL: NO
ITA: NO
LVA: NO
LTU: NO
LUX: NO
MLT: NO
NLD: 0.008728
POL: NO
PRT: 0.099
ROU: 0.145
SVK: 0.177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0.08397041757306
CYP: NO
CZE: NO
DNM: NO
EST: 0.917
FIN: 0.073
FRK: 2.5750683124
DEU: 0.356
GRC: NO
HRV: NO
HUN: NO
IRL: NO
ITA: NO
LVA: NO
LTU: 0.39933013028
LUX: 0.0001875
MLT: NO
NLD: 0.03946
POL: NO
PRT: 14.984
ROU: 0.08
SVK: 0.503
SVN: NO
ESP: 0.16183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0.131
GRC: NO
HRV: NO
HUN: NO
IRL: NO
ITA: NO
LVA: NO
LTU: NO
LUX: NO
MLT: NO
NLD: 0.000589
POL: NO
PRT: 2.212
ROU: 0.338
SVK: NO
SVN: NO
ESP: 1.05534201714644
SWE: NO
GBE: NO
</t>
      </text>
    </comment>
    <comment ref="E15" authorId="0">
      <text>
        <t xml:space="preserve">AUT: NO
BEL: NO
BGR: 1.08760596962916
CYP: NO
CZE: NO
DNM: NO
EST: NO
FIN: NO
FRK: 9.2105848108
DEU: 0.429
GRC: NO
HRV: NO
HUN: NO
IRL: NO
ITA: NO
LVA: NO
LTU: NO
LUX: 0.00009375
MLT: NO
NLD: 0.188973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0.20473095831821
CYP: NO
CZE: NO
DNM: NO
EST: NO
FIN: NO
FRK: 0.10204360462
DEU: 0.032
GRC: NO
HRV: NO
HUN: NO
IRL: NO
ITA: NO
LVA: NO
LTU: NO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0.07884650063343
CYP: NO
CZE: NO
DNM: NO
EST: NO
FIN: 0.106
FRK: 0.18945118326
DEU: 0.095
GRC: 0.00255
HRV: NO
HUN: NO
IRL: 0.03210149617457
ITA: 0.18042133333336
LVA: NO
LTU: NO
LUX: 0.0000625
MLT: NO
NLD: 0.044987
POL: 3.935
PRT: 1.389
ROU: 0.121
SVK: 0.643
SVN: NO
ESP: NO
SWE: NO
GBE: NO
</t>
      </text>
    </comment>
    <comment ref="J15" authorId="0">
      <text>
        <t xml:space="preserve">AUT: 764.33063838206965
BEL: NO
BGR: 214.69084615384614
CYP: 2.95654538928998
CZE: NO
DNM: 26.432625
EST: 44.558
FIN: 1,312.677
FRK: 905.70607279
DEU: 57.139
GRC: 268.22757937200021
HRV: 230.60838385802001
HUN: 2.45075874554459
IRL: 23.54450872610101
ITA: 656.48377366666637
LVA: 5.436886
LTU: 11.9799039084
LUX: 0.02765625
MLT: 0.3867
NLD: 37.969295
POL: 213.92599999999999
PRT: 1,218.793
ROU: 441.63590000000085
SVK: 147.62700000000001
SVN: 32.56585571428573
ESP: 1,186.9502976655624
SWE: 4,322.591103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3,751.9714109542318
BEL: 697.73018515963736
BGR: 3,691.04710555072126
CYP: 158.20378964313275
CZE: 2,589.0540000000001
DNM: 418.41874371
EST: 1,785.0319999999999
FIN: 15,957.419
FRK: 21,337.15408
DEU: 10,443.752
GRC: 3,356.6930517409994
HRV: 2,324.06758766800105
HUN: 1,807.50221671900716
IRL: 185.03358012684993
ITA: 7,116.94806755511739
LVA: 2,733.2684629999999
LTU: 1,724.4161203444762
LUX: 91.55881875000006
MLT: 0.08939
NLD: 301.0865
POL: 8,240.3410000000003
PRT: 3,633.414
ROU: 6,749.684000000002
SVK: 1,929.759
SVN: 994.41730955978312
ESP: 13,820.177650500007
SWE: 23,569.027939
GBE: 2,391.3620620000002
</t>
      </text>
    </comment>
    <comment ref="E11" authorId="0">
      <text>
        <t xml:space="preserve">AUT: NO
BEL: NO
BGR: NO
CYP: NO
CZE: 18.665
DNM: 21.430241136
EST: 572.91000000000008
FIN: 5,939.251
FRK: NO
DEU: 263.048
GRC: NO
HRV: NO
HUN: 6.464
IRL: 277.61791987315002
ITA: NO
LVA: 416.114665
LTU: 271.43587079496388
LUX: NO
MLT: NO
NLD: 14.85604
POL: 295.75999999999942
PRT: NO
ROU: 2.546
SVK: NO
SVN: 0.85625
ESP: NO
SWE: 4,359.103776
GBE: 338.43898228088739
</t>
      </text>
    </comment>
    <comment ref="M11" authorId="0">
      <text>
        <t xml:space="preserve">AUT: 9,718.0851782683694
BEL: 511.89145512079921
BGR: 3,939.7938969381277
CYP: 23.20697057717114
CZE: 7,170.5591067264577
DNM: 300.38259886
EST: 947.42390167053895
FIN: 31,711.19
FRK: 36,652.70306
DEU: 10,255.07261689927
GRC: 415.00900911824664
HRV: 3,890.50925042369382
HUN: NO,IE
IRL: 3,321.8800226661137
ITA: 17,565.33986960047309
LVA: 9,838.9600989999999
LTU: 2,474.3509542854708
LUX: 287.31223592582677
MLT: 0.0022423068
NLD: 1,167.625
POL: 9,247.2538816981232
PRT: 6,775.95609461705
ROU: 11,312.897745458626
SVK: 4,521.7605338637704
SVN: 1,252.4392946125201
ESP: 7,485.9224236949967
SWE: 9,862.557332
GBE: 12,842.909571664801
</t>
      </text>
    </comment>
    <comment ref="N11" authorId="0">
      <text>
        <t xml:space="preserve">AUT: -5,467.4980566168222
BEL: NO
BGR: NE,IE
CYP: -51.12380388075609
CZE: -5,336.9028928771786
DNM: IE
EST: IE
FIN: -26,044.387
FRK: -28,518.916871
DEU: IE
GRC: IE,NO
HRV: -1,648.81926062055633
HUN: -184.01655300537814
IRL: -2,917.8540337637451
ITA: -12,118.95851482736539
LVA: -6,634.4966979999999
LTU: IE
LUX: -129.71290470786826
MLT: NA
NLD: -671.8228
POL: IE
PRT: -5,116.01365273223
ROU: -3,840.0360903212709
SVK: -2,559.113194656692
SVN: IE
ESP: IE
SWE: IE
GBE: -9,943.1312200676293
</t>
      </text>
    </comment>
    <comment ref="P11" authorId="0">
      <text>
        <t xml:space="preserve">AUT: 162.04506572280711
BEL: NA
BGR: 101.46507446299274
CYP: NO
CZE: 94.18731104328974
DNM: 4.7931122912
EST: 62.66756974852349
FIN: IE
FRK: -1,715.1612912
DEU: 394.07540619692998
GRC: NA,NO
HRV: NA
HUN: 45.80018217209675
IRL: IE
ITA: 100.60592212473477
LVA: 811.60305509
LTU: -62.22348337654986
LUX: 8.21729818930957
MLT: NA
NLD: 27.09543
POL: NO
PRT: IE
ROU: NE
SVK: 154.38072
SVN: 100.07920655256933
ESP: NA
SWE: 1,940.546467
GBE: 871.52663269234995
</t>
      </text>
    </comment>
    <comment ref="Q11" authorId="0">
      <text>
        <t xml:space="preserve">AUT: NE,IE
BEL: NA
BGR: NA
CYP: NO
CZE: 232.77750265899857
DNM: 51.190154348
EST: NA
FIN: IE
FRK: NA
DEU: -133.7977625
GRC: NA,NO
HRV: NA
HUN: NE
IRL: -66.90403596405204
ITA: 175.5518857415924
LVA: NA
LTU: NA
LUX: NO
MLT: NA
NLD: 91.74523
POL: NO
PRT: -12.897571
ROU: NE
SVK: NA
SVN: NA
ESP: NA
SWE: -2,716.152003
GBE: 166.73695212500999
</t>
      </text>
    </comment>
    <comment ref="R11" authorId="0">
      <text>
        <t xml:space="preserve">AUT: -695.49018193112738
BEL: NA
BGR: NA
CYP: NO
CZE: 17.47932139296946
DNM: NA
EST: 289.42012165925837
FIN: 2,835.445
FRK: NA
DEU: 4,281.9383200000002
GRC: NA,NO
HRV: NA
HUN: NE
IRL: -8.73558157543837
ITA: NO,NA
LVA: NA
LTU: NE
LUX: NO
MLT: NA
NLD: NA
POL: 575.45768917354519
PRT: 32.3217351
ROU: NE
SVK: NA
SVN: NA
ESP: NA
SWE: 4,050.685923
GBE: 765.74340696368097
</t>
      </text>
    </comment>
    <comment ref="S11" authorId="0">
      <text>
        <t xml:space="preserve">AUT: NO
BEL: NO
BGR: NO
CYP: NO
CZE: NO
DNM: -34.457571932
EST: -90.1778949887219
FIN: -2,225.866
FRK: NO
DEU: -698.18767242735498
GRC: NA,NO
HRV: NO
HUN: -16.8064
IRL: -446.90127037729479
ITA: NO
LVA: -216.379626
LTU: IE
LUX: NO
MLT: NO
NLD: -15.37072
POL: -201.11679999999961
PRT: NO
ROU: -6.6196
SVK: NO
SVN: NO
ESP: NO
SWE: -1,609.072109
GBE: -139.841981487212
</t>
      </text>
    </comment>
    <comment ref="D13" authorId="0">
      <text>
        <t xml:space="preserve">AUT: 24.30447773477766
BEL: 1.53142116487719
BGR: 14.71833931803239
CYP: 0.00396
CZE: 8.96695
DNM: 90.467785848
EST: 24.49
FIN: 71.065
FRK: 181.21688876
DEU: NO
GRC: 22.777
HRV: NO
HUN: 83.72714792864812
IRL: NO
ITA: NO
LVA: 24.924813
LTU: 3.4502123256192
LUX: 0.427075
MLT: NO
NLD: 16.23503
POL: 281.81943000000001
PRT: 312.057
ROU: 60.6116437500001
SVK: 19.592
SVN: NO
ESP: 525.79270163609146
SWE: 58.246494
GBE: 68.82920738267737
</t>
      </text>
    </comment>
    <comment ref="E13" authorId="0">
      <text>
        <t xml:space="preserve">AUT: NO
BEL: NO
BGR: NO
CYP: NO
CZE: NO
DNM: 6.2494821446
EST: NO
FIN: 21.411
FRK: NO
DEU: NO
GRC: NO
HRV: NO
HUN: NO
IRL: NO
ITA: NO
LVA: 1.075576
LTU: 0.5430889771808
LUX: NO
MLT: NO
NLD: 2.380131
POL: 1.966
PRT: NO
ROU: NO
SVK: NO
SVN: NO
ESP: NO
SWE: 9.261456
GBE: 6.18693279292908
</t>
      </text>
    </comment>
    <comment ref="M13" authorId="0">
      <text>
        <t xml:space="preserve">AUT: 42.7085191801952
BEL: 2.23683203894874
BGR: 35.19128812765142
CYP: 0.003280476672
CZE: 13.43795385630874
DNM: 38.820344758
EST: 31.493417599396
FIN: 164.074
FRK: 336.69962102
DEU: NO
GRC: 53.1999064823588
HRV: NO
HUN: 181.13160301695092
IRL: NO
ITA: NO
LVA: 3.022929
LTU: 5.39757461975577
LUX: 1.33401761295759
MLT: NO
NLD: 59.70563
POL: 289.99280258994162
PRT: 884.627985140399
ROU: 53.96051993214142
SVK: 29.427321144
SVN: NO
ESP: 555.49370771982717
SWE: 36.949285
GBE: 81.95750693059961
</t>
      </text>
    </comment>
    <comment ref="N13" authorId="0">
      <text>
        <t xml:space="preserve">AUT: -13.17010738528714
BEL: -0.03323790332251
BGR: -2.04675424186269
CYP: 0.00
CZE: NO
DNM: -24.31139424
EST: IE
FIN: -47.233
FRK: -18.818883686
DEU: NO
GRC: -37.47903208618688
HRV: NO
HUN: -38.26006664563754
IRL: NO
ITA: NO
LVA: IE
LTU: IE
LUX: -0.0614042555385
MLT: NO
NLD: -4.473996
POL: -98.187089
PRT: -292.85998676516
ROU: IE
SVK: NO
SVN: NO
ESP: IE
SWE: IE
GBE: -15.1548298814066
</t>
      </text>
    </comment>
    <comment ref="P13" authorId="0">
      <text>
        <t xml:space="preserve">AUT: 0.38714861153268
BEL: NO
BGR: NA
CYP: 0.00
CZE: 0.28937670705604
DNM: 0.18558821581
EST: 0.14328225450273
FIN: NA
FRK: 16.048703611
DEU: NO
GRC: NO
HRV: NO
HUN: 5.41954668048696
IRL: NO
ITA: NO
LVA: 2.216016
LTU: NO
LUX: 0.1005524120334
MLT: NO
NLD: NE
POL: NA
PRT: IE
ROU: 4.10566050000001
SVK: 1.56736
SVN: NO
ESP: 28.1299095375309
SWE: 1.338373
GBE: 2.22747996387662
</t>
      </text>
    </comment>
    <comment ref="Q13" authorId="0">
      <text>
        <t xml:space="preserve">AUT: 31.724610863592
BEL: NO
BGR: 7.52107139151455
CYP: 0.001476
CZE: 2.35338007218174
DNM: 8.0260122997
EST: 7.347
FIN: IE
FRK: 80.65277296
DEU: NO
GRC: NO
HRV: NO
HUN: 36.75168935582434
IRL: NO
ITA: NO
LVA: 2.103681
LTU: 0.48718275637308
LUX: 0.409992
MLT: NO
NLD: NE
POL: NA
PRT: 26.00133745
ROU: IE
SVK: 8.13068
SVN: NO
ESP: 70.7191183700543
SWE: 21.791514
GBE: 2.10575914848652
</t>
      </text>
    </comment>
    <comment ref="R13" authorId="0">
      <text>
        <t xml:space="preserve">AUT: 28.79280274279598
BEL: 2.72099771573108
BGR: -4.31593432233526
CYP: 0.00316008
CZE: 4.38018170273066
DNM: 16.624406589
EST: 4.08701967213115
FIN: -6.171
FRK: 187.0806976
DEU: NO
GRC: NE
HRV: NO
HUN: 34.70100228873065
IRL: NO
ITA: NO
LVA: NA
LTU: 5.44964230830466
LUX: 0.34803125
MLT: NO
NLD: 14.83379
POL: 142.55665728574934
PRT: 385.7981
ROU: 111.52542450000018
SVK: 28.330032
SVN: NO
ESP: 472.78277708474434
SWE: -15.144088
GBE: -56.2933567812211
</t>
      </text>
    </comment>
    <comment ref="S13" authorId="0">
      <text>
        <t xml:space="preserve">AUT: NO
BEL: NO
BGR: NO
CYP: NO
CZE: NO
DNM: -10.048509448
EST: NO
FIN: -108.423
FRK: NO
DEU: NO
GRC: NO
HRV: NO
HUN: NO
IRL: NO
ITA: NO
LVA: -0.55929953
LTU: IE
LUX: NO
MLT: NO
NLD: -2.389593
POL: -1.33688
PRT: NO
ROU: NO
SVK: NO
SVN: NO
ESP: NO
SWE: -57.272841
GBE: -13.2549277730984
</t>
      </text>
    </comment>
    <comment ref="D14" authorId="0">
      <text>
        <t xml:space="preserve">AUT: 113.19029801726464
BEL: 9.74371766803027
BGR: 141.62159758735885
CYP: 0.094743
CZE: 8.0933
DNM: 50.502747842
EST: 17.166
FIN: 41.583
FRK: 1,505.1158844
DEU: 174.138
GRC: 22.37994825900017
HRV: 4.16233399999996
HUN: 21.40803777474407
IRL: 77.65826703598653
ITA: 1,252.4534308333425
LVA: 48.391663
LTU: 54.16833351222144
LUX: 0.50798125
MLT: NO
NLD: 23.685531
POL: 48.65757
PRT: 35.316
ROU: 93.00219062500015
SVK: 13.845
SVN: 184.0607214285714
ESP: 927.4756977190973
SWE: 31.1121
GBE: 461.1121561809444
</t>
      </text>
    </comment>
    <comment ref="E14" authorId="0">
      <text>
        <t xml:space="preserve">AUT: NO
BEL: NO
BGR: NO
CYP: NO
CZE: NO
DNM: 3.5167826503
EST: 1.127
FIN: 29.642
FRK: NO
DEU: 4.675
GRC: NO
HRV: NO
HUN: NO
IRL: 7.63450676025548
ITA: NO
LVA: 1.727701
LTU: 8.52649694173856
LUX: NO
MLT: NO
NLD: 3.9712502
POL: 35.011
PRT: NO
ROU: NO
SVK: NO
SVN: NO
ESP: NO
SWE: 8.02483
GBE: 120.86845994892153
</t>
      </text>
    </comment>
    <comment ref="M14" authorId="0">
      <text>
        <t xml:space="preserve">AUT: 198.90120934238536
BEL: 16.61415021038798
BGR: 338.61472670962391
CYP: 0.0784854043776
CZE: 12.12869391992411
DNM: 21.353085116
EST: 25.83548571780471
FIN: 93.343
FRK: 1,868.2978313
DEU: 149.93498600132001
GRC: NE
HRV: 9.50200679039998
HUN: 46.31320062271039
IRL: 275.582554935941
ITA: 3,504.5801240997098
LVA: 5.827117
LTU: 114.81369059598417
LUX: 1.58673753919619
MLT: NO
NLD: 97.26253
POL: 289.99280258994162
PRT: 72.7346345264234
ROU: 77.40934632062513
SVK: 20.795286915
SVN: 517.81668075881424
ESP: 1,212.0495238477165
SWE: 44.483544
GBE: 764.13680220398601
</t>
      </text>
    </comment>
    <comment ref="N14" authorId="0">
      <text>
        <t xml:space="preserve">AUT: -61.33554467319092
BEL: NO
BGR: -10.31267786884865
CYP: -0.054571968
CZE: NO
DNM: -0.88978266667
EST: IE
FIN: -7.064
FRK: -219.04029645
DEU: -125.740462024708
GRC: NE
HRV: -1.04736822032608
HUN: -4.44523145099058
IRL: -120.10801697775425
ITA: -2,339.1062226444401
LVA: IE
LTU: IE
LUX: -0.35393203125
MLT: NO
NLD: -21.01047
POL: -98.187089
PRT: -19.2681171533639
ROU: IE
SVK: NO
SVN: -280.70178866411617
ESP: IE
SWE: IE
GBE: -142.63394015716699
</t>
      </text>
    </comment>
    <comment ref="P14" authorId="0">
      <text>
        <t xml:space="preserve">AUT: 1.80302029916281
BEL: 0.21901169809812
BGR: NA
CYP: 0.00
CZE: 0.26204301989027
DNM: 0.10700461701
EST: 0.10702581795094
FIN: NA
FRK: 81.413061191
DEU: 6.14527019288
GRC: NE
HRV: 0.04819833074187
HUN: 1.38571374910234
IRL: IE
ITA: 17.7048126969976
LVA: 4.271678
LTU: NO
LUX: 0.11960133455539
MLT: NO
NLD: NE
POL: NA
PRT: IE
ROU: 7.63702112500001
SVK: 1.1076
SVN: 16.76090748517859
ESP: 49.61994982797171
SWE: 0.775906
GBE: 22.8694106227731
</t>
      </text>
    </comment>
    <comment ref="Q14" authorId="0">
      <text>
        <t xml:space="preserve">AUT: 142.91815993617371
BEL: 0.87143601980092
BGR: 72.36863636714038
CYP: 0.03178197
CZE: 2.13569210684297
DNM: 4.6275587516
EST: 5.4879
FIN: IE
FRK: 496.91211442
DEU: 84.3504875
GRC: NE
HRV: 0.95109331899999
HUN: 9.39697067772616
IRL: 25.66475052264301
ITA: 30.8939393429154
LVA: 4.055138
LTU: 7.39559377648206
LUX: 0.487662
MLT: NO
NLD: NE
POL: NA
PRT: 3.22179498
ROU: IE
SVK: 5.745675
SVN: 26.22937996796855
ESP: 121.0355785523422
SWE: 12.633371
GBE: 22.0843674329484
</t>
      </text>
    </comment>
    <comment ref="R14" authorId="0">
      <text>
        <t xml:space="preserve">AUT: -60.70487633314954
BEL: 8.27002483211476
BGR: -138.39805012191273
CYP: 0.00
CZE: -0.6273531656815
DNM: NA
EST: -0.95015489067894
FIN: -12.406
FRK: 41.066020707
DEU: -177.51838908949545
GRC: NE
HRV: -1.22580736299999
HUN: -17.1562063958118
IRL: -2.5574897632403
ITA: 155.50965601503637
LVA: NA
LTU: 27.06811318470618
LUX: 0.15325375
MLT: NO
NLD: -11.417880903
POL: 3.9609521881415
PRT: 14.87868
ROU: 171.12403075000026
SVK: 9.74688
SVN: 16.53147920714286
ESP: 108.07813649088897
SWE: -7.000222
GBE: -366.45534735605401
</t>
      </text>
    </comment>
    <comment ref="S14" authorId="0">
      <text>
        <t xml:space="preserve">AUT: NO
BEL: NO
BGR: NO
CYP: NO
CZE: NO
DNM: -5.6546163141
EST: -0.38318
FIN: -51.65
FRK: NO
DEU: -12.39679454012929
GRC: NO
HRV: NO
HUN: NO
IRL: -11.75382269094908
ITA: NO
LVA: -0.89840452
LTU: IE
LUX: NO
MLT: NO
NLD: -4.357023
POL: -23.80748
PRT: NO
ROU: NO
SVK: NO
SVN: NO
ESP: NO
SWE: -3.402528
GBE: -261.81954760923298
</t>
      </text>
    </comment>
    <comment ref="D15" authorId="0">
      <text>
        <t xml:space="preserve">AUT: 9.8386218564327
BEL: 0.32855475192386
BGR: NO
CYP: NO
CZE: 0.54438
DNM: 0.21635545394
EST: NO
FIN: 2.27
FRK: 20.504662761
DEU: 7.343
GRC: NO
HRV: NO
HUN: 0.16738647529345
IRL: NO
ITA: NO
LVA: 2.153272
LTU: 26.22161367470592
LUX: 0.01959375
MLT: NO
NLD: 0.9404363
POL: NO
PRT: 0.018
ROU: 5.94170625000001
SVK: NO
SVN: NO
ESP: 1.7377333
SWE: 2.483058
GBE: NO
</t>
      </text>
    </comment>
    <comment ref="E15" authorId="0">
      <text>
        <t xml:space="preserve">AUT: NO
BEL: NO
BGR: NO
CYP: NO
CZE: NO
DNM: 0.015377879396
EST: 2.849
FIN: 26.74
FRK: NO
DEU: 0.266
GRC: NO
HRV: NO
HUN: NO
IRL: 99.24322620375797
ITA: NO
LVA: 0.133712
LTU: 4.12747622657408
LUX: NO
MLT: NO
NLD: 0.2789192
POL: NO
PRT: NO
ROU: NO
SVK: NO
SVN: NO
ESP: NO
SWE: 3.375852
GBE: NO
</t>
      </text>
    </comment>
    <comment ref="M15" authorId="0">
      <text>
        <t xml:space="preserve">AUT: 17.28870600913522
BEL: 0.59333493174409
BGR: NO
CYP: NO
CZE: 0.81581288178225
DNM: 0.087944506751
EST: 3.66389793705852
FIN: 19.771
FRK: 32.366835119
DEU: 6.37799924788
GRC: NO
HRV: NO
HUN: 0.36211648603028
IRL: 320.65672881800657
ITA: NO
LVA: 0.265896
LTU: 57.554340153871
LUX: 0.06120331933241
MLT: NO
NLD: 3.886781
POL: NO
PRT: 0.04309863772721
ROU: 5.63586849500001
SVK: NO
SVN: NO
ESP: 1.51417684417029
SWE: 7.408815
GBE: NO
</t>
      </text>
    </comment>
    <comment ref="N15" authorId="0">
      <text>
        <t xml:space="preserve">AUT: -5.33135119324288
BEL: NO
BGR: NO
CYP: NO
CZE: NO
DNM: -0.144096
EST: IE
FIN: NA
FRK: -1.6657344544
DEU: -1.53921828229017
GRC: NO
HRV: NO
HUN: IE
IRL: -86.71126998858475
ITA: NO
LVA: IE
LTU: IE
LUX: NO
MLT: NO
NLD: NO
POL: NO
PRT: -0.00789479310777
ROU: IE
SVK: NO
SVN: NO
ESP: IE
SWE: IE
GBE: NO
</t>
      </text>
    </comment>
    <comment ref="P15" authorId="0">
      <text>
        <t xml:space="preserve">AUT: 0.15672045425863
BEL: 0.01042912848086
BGR: NO
CYP: NO
CZE: 0.01800888904571
DNM: 0.00049620528111
EST: 0.01666848277167
FIN: NA
FRK: 2.5195947482
DEU: 0.26141015992
GRC: NO
HRV: NO
HUN: 0.01083470342628
IRL: IE
ITA: NO
LVA: 0.19492
LTU: NO
LUX: 0.00461323847867
MLT: NO
NLD: NE
POL: NO
PRT: IE
ROU: 0.3998055
SVK: NO
SVN: NO
ESP: 0.09296873155
SWE: 0.116155
GBE: NO
</t>
      </text>
    </comment>
    <comment ref="Q15" authorId="0">
      <text>
        <t xml:space="preserve">AUT: 7.75590657690555
BEL: 0.04149695332385
BGR: NO
CYP: NO
CZE: 0.14846481073258
DNM: 0.021459065555
EST: 0.8547
FIN: IE
FRK: 7.8077390604
DEU: 3.5881375
GRC: NO
HRV: NO
HUN: 0.07347360915236
IRL: 29.862466985379
ITA: NO
LVA: 0.185039
LTU: 4.04122079000776
LUX: 0.01881
MLT: NO
NLD: NE
POL: NO
PRT: 0.001665
ROU: IE
SVK: NO
SVN: NO
ESP: 0.2623977283
SWE: 1.891252
GBE: NO
</t>
      </text>
    </comment>
    <comment ref="R15" authorId="0">
      <text>
        <t xml:space="preserve">AUT: NO
BEL: -0.05808079937586
BGR: NO
CYP: NO
CZE: NO
DNM: NA
EST: NO
FIN: -1.26
FRK: NO
DEU: -1.6827180601337
GRC: NO
HRV: NO
HUN: -0.26007535219546
IRL: NO
ITA: NO
LVA: NA
LTU: NE
LUX: 0.05441375
MLT: NO
NLD: 0.01320746
POL: NO
PRT: NO
ROU: 13.07175375000002
SVK: NO
SVN: NO
ESP: -1.21872684198967
SWE: NO
GBE: NO
</t>
      </text>
    </comment>
    <comment ref="S15" authorId="0">
      <text>
        <t xml:space="preserve">AUT: NO
BEL: NO
BGR: NO
CYP: NO
CZE: NO
DNM: -0.024726011344
EST: -0.96866
FIN: -25.089
FRK: NO
DEU: -0.70052999969904
GRC: NO
HRV: NO
HUN: NO
IRL: -152.79144032583025
ITA: NO
LVA: -0.06953031
LTU: IE
LUX: NO
MLT: NO
NLD: -0.3328616
POL: NO
PRT: NO
ROU: NO
SVK: NO
SVN: NO
ESP: NO
SWE: -1.431361
GBE: NO
</t>
      </text>
    </comment>
    <comment ref="D16" authorId="0">
      <text>
        <t xml:space="preserve">AUT: 13.44013700345376
BEL: 0.65632335637594
BGR: NO
CYP: 0.247
CZE: 11.96606
DNM: NO
EST: 4.007
FIN: 16.05
FRK: 69.486495743
DEU: 40.616
GRC: NO
HRV: NO
HUN: 1.90091110230716
IRL: NO
ITA: NO
LVA: NO
LTU: 0.69004246512384
LUX: 0.20669375
MLT: NO
NLD: 4.056167
POL: NO
PRT: 0.678
ROU: 7.53320937500001
SVK: NO
SVN: NO
ESP: NO
SWE: 39.586759
GBE: 10.71919004499956
</t>
      </text>
    </comment>
    <comment ref="E16" authorId="0">
      <text>
        <t xml:space="preserve">AUT: NO
BEL: NO
BGR: NO
CYP: NO
CZE: NO
DNM: NO
EST: 0.693
FIN: 0.365
FRK: NO
DEU: 0.919
GRC: NO
HRV: NO
HUN: NO
IRL: NO
ITA: NO
LVA: NO
LTU: 0.10861779543616
LUX: NO
MLT: NO
NLD: 0.1294267
POL: NO
PRT: NO
ROU: NO
SVK: NO
SVN: NO
ESP: NO
SWE: 2.492373
GBE: 2.28956871024954
</t>
      </text>
    </comment>
    <comment ref="M16" authorId="0">
      <text>
        <t xml:space="preserve">AUT: 23.61739080593772
BEL: 0.9586423024066
BGR: NO
CYP: 0.2046155904
CZE: 17.9324477243457
DNM: NA
EST: 6.04722147857901
FIN: 11.173
FRK: 87.627960011
DEU: 34.82736517234
GRC: NO
HRV: NO
HUN: 4.11234687519799
IRL: NO
ITA: NO
LVA: NO
LTU: 2.62902506881321
LUX: 0.64563157053973
MLT: NO
NLD: 13.90915
POL: NO
PRT: 1.75631782219893
ROU: 23.94405556250004
SVK: NO
SVN: NO
ESP: NO
SWE: 46.684186
GBE: 15.2774463007997
</t>
      </text>
    </comment>
    <comment ref="N16" authorId="0">
      <text>
        <t xml:space="preserve">AUT: -7.28293977513344
BEL: NO
BGR: NO
CYP: 0.00
CZE: NO
DNM: NA
EST: IE
FIN: NA
FRK: -8.1555114453
DEU: -59.5301169941284
GRC: NO
HRV: NO
HUN: IE
IRL: NO
ITA: NO
LVA: NO
LTU: IE
LUX: -0.070642978125
MLT: NO
NLD: NO
POL: NO
PRT: -0.48643552895046
ROU: IE
SVK: NO
SVN: NO
ESP: NO
SWE: IE
GBE: -2.78305786163283
</t>
      </text>
    </comment>
    <comment ref="P16" authorId="0">
      <text>
        <t xml:space="preserve">AUT: 0.21408937219213
BEL: NO
BGR: NO
CYP: 0.00
CZE: 0.39702952575418
DNM: NA
EST: 0.02749802352645
FIN: NA
FRK: 3.6557404458
DEU: 1.42744248556
GRC: NO
HRV: NO
HUN: 0.12304344181399
IRL: NO
ITA: NO
LVA: NO
LTU: NO
LUX: 0.04866488348587
MLT: NO
NLD: NE
POL: NO
PRT: IE
ROU: 0.523287875
SVK: NO
SVN: NO
ESP: NO
SWE: 0.834236
GBE: 0.42667814256181
</t>
      </text>
    </comment>
    <comment ref="Q16" authorId="0">
      <text>
        <t xml:space="preserve">AUT: 17.13502477352609
BEL: NO
BGR: NO
CYP: 0.00
CZE: 3.27985790788241
DNM: NA
EST: 1.41
FIN: IE
FRK: 21.769148458
DEU: 19.59319375
GRC: NO
HRV: NO
HUN: 0.83439715854846
IRL: NO
ITA: NO
LVA: NO
LTU: 0.0958392312672
LUX: 0.198426
MLT: NO
NLD: NE
POL: NO
PRT: 0.0783105
ROU: IE
SVK: NO
SVN: NO
ESP: NO
SWE: 13.583111
GBE: 0.40578592424779
</t>
      </text>
    </comment>
    <comment ref="R16" authorId="0">
      <text>
        <t xml:space="preserve">AUT: 37.11194685906854
BEL: 1.16614187817046
BGR: NO
CYP: 0.00
CZE: 4.38220700221961
DNM: NA
EST: 0.68119
FIN: 6.076
FRK: 56.435995701
DEU: 43.4291732572704
GRC: NO
HRV: NO
HUN: 1.63280120621395
IRL: NO
ITA: NO
LVA: NO
LTU: 3.723186416076
LUX: 0.26962625
MLT: NO
NLD: 1.703859
POL: NO
PRT: NO
ROU: 19.58286250000004
SVK: NO
SVN: NO
ESP: NO
SWE: 5.938014
GBE: -8.36883612871672
</t>
      </text>
    </comment>
    <comment ref="S16" authorId="0">
      <text>
        <t xml:space="preserve">AUT: NO
BEL: NO
BGR: NO
CYP: NO
CZE: NO
DNM: NA
EST: -0.23562
FIN: -0.165
FRK: NO
DEU: -2.43463727168139
GRC: NO
HRV: NO
HUN: NO
IRL: NO
ITA: NO
LVA: NO
LTU: IE
LUX: NO
MLT: NO
NLD: -0.13669
POL: NO
PRT: NO
ROU: NO
SVK: NO
SVN: NO
ESP: NO
SWE: -1.056766
GBE: -4.99235774805342
</t>
      </text>
    </comment>
    <comment ref="D17" authorId="0">
      <text>
        <t xml:space="preserve">AUT: 43.17678512131159
BEL: NO
BGR: 3.51757556608878
CYP: NO
CZE: NO
DNM: NO
EST: 6.465
FIN: 0.192
FRK: 50.757948057
DEU: 6.937
GRC: NO
HRV: NO
HUN: NO
IRL: NO
ITA: NO
LVA: NO
LTU: 2.07012739537152
LUX: 0.4794625
MLT: NO
NLD: 0.8696716
POL: NO
PRT: 237.512
ROU: NO
SVK: 38.057
SVN: NO
ESP: 38.49218665212241
SWE: 0.876123
GBE: NO
</t>
      </text>
    </comment>
    <comment ref="E17" authorId="0">
      <text>
        <t xml:space="preserve">AUT: NO
BEL: NO
BGR: NO
CYP: NO
CZE: NO
DNM: NO
EST: NO
FIN: NO
FRK: NO
DEU: 0.096
GRC: NO
HRV: NO
HUN: NO
IRL: NO
ITA: NO
LVA: NO
LTU: 0.32585338630848
LUX: NO
MLT: NO
NLD: 0.004426279
POL: NO
PRT: NO
ROU: NO
SVK: NO
SVN: NO
ESP: NO
SWE: NO
GBE: NO
</t>
      </text>
    </comment>
    <comment ref="M17" authorId="0">
      <text>
        <t xml:space="preserve">AUT: 75.87147420386947
BEL: NO
BGR: 8.41046075798484
CYP: NO
CZE: NO
DNM: NA
EST: 9.22817380287034
FIN: 0.096
FRK: 60.762776528
DEU: 5.89822339704
GRC: NO
HRV: NO
HUN: NO
IRL: NO
ITA: NO
LVA: NO
LTU: 3.69010876584667
LUX: 1.49765596148845
MLT: NO
NLD: 2.816295
POL: NO
PRT: 678.655487926761
ROU: NO
SVK: 57.161880399
SVN: NO
ESP: 50.8663393046197
SWE: 0.135808
GBE: NO
</t>
      </text>
    </comment>
    <comment ref="N17" authorId="0">
      <text>
        <t xml:space="preserve">AUT: -23.39663097493602
BEL: NO
BGR: NO
CYP: NO
CZE: NO
DNM: NA
EST: IE
FIN: NA
FRK: -9.5548271885
DEU: NO
GRC: NO
HRV: NO
HUN: NO
IRL: NO
ITA: NO
LVA: NO
LTU: IE
LUX: NO
MLT: NO
NLD: NO
POL: NO
PRT: -531.403446004183
ROU: NO
SVK: NO
SVN: NO
ESP: IE
SWE: IE
GBE: NO
</t>
      </text>
    </comment>
    <comment ref="P17" authorId="0">
      <text>
        <t xml:space="preserve">AUT: 0.68776760367255
BEL: NO
BGR: NA
CYP: NO
CZE: NO
DNM: NA
EST: 0.03782440895713
FIN: NA
FRK: 6.0165433084
DEU: 0.24174595536
GRC: NO
HRV: NO
HUN: NO
IRL: NO
ITA: NO
LVA: NO
LTU: NO
LUX: 0.11288675491322
MLT: NO
NLD: NE
POL: NO
PRT: IE
ROU: NO
SVK: 3.04456
SVN: NO
ESP: 2.05933198588855
SWE: 0.017369
GBE: NO
</t>
      </text>
    </comment>
    <comment ref="Q17" authorId="0">
      <text>
        <t xml:space="preserve">AUT: 54.64505807699197
BEL: NO
BGR: 1.79748111427136
CYP: NO
CZE: NO
DNM: NA
EST: 1.9395
FIN: NA
FRK: 20.753642987
DEU: 3.318225
GRC: NO
HRV: NO
HUN: NO
IRL: NO
ITA: NO
LVA: NO
LTU: 0.31147749391285
LUX: 0.460284
MLT: NO
NLD: NE
POL: NO
PRT: 13.1182233090592
ROU: NO
SVK: 15.793655
SVN: NO
ESP: 5.81232018447048
SWE: 0.282812
GBE: NO
</t>
      </text>
    </comment>
    <comment ref="R17" authorId="0">
      <text>
        <t xml:space="preserve">AUT: 141.6934033861111
BEL: NO
BGR: 1.76934050974266
CYP: NO
CZE: NO
DNM: NA
EST: 1.09905
FIN: NA
FRK: NA
DEU: 1.629724163005
GRC: NO
HRV: NO
HUN: NO
IRL: NO
ITA: NO
LVA: NO
LTU: 6.10518263907631
LUX: 1.38781375
MLT: NO
NLD: 2.115055
POL: NO
PRT: -46.1463
ROU: NO
SVK: 66.904206
SVN: NO
ESP: 98.90996454138353
SWE: 0.131418
GBE: NO
</t>
      </text>
    </comment>
    <comment ref="S17" authorId="0">
      <text>
        <t xml:space="preserve">AUT: NO
BEL: NO
BGR: NO
CYP: NO
CZE: NO
DNM: NA
EST: NO
FIN: NA
FRK: NO
DEU: -0.255004545345
GRC: NO
HRV: NO
HUN: NO
IRL: NO
ITA: NO
LVA: NO
LTU: IE
LUX: NO
MLT: NO
NLD: -0.003458047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1,409.64498741210386
BEL: 904.97781001411238
BGR: 3,801.64740250647616
CYP: 254.75961337018339
CZE: 3,271.7478099999998
DNM: 2,774.4894883
EST: 978.69399999999996
FIN: 2,176.811
FRK: 13,140.242394
DEU: 12,822.932999999999
GRC: 3,845.0985910700006
HRV: 1,603.52493955427923
HUN: 5,232.882175939616
IRL: 743.44833605082237
ITA: 10,381.8489038999969
LVA: 1,805.5346099999999
LTU: 1,352.660933550701
LUX: 42.81725625000002
MLT: 8.90303516755557
NLD: 634.6943
POL: 14,185.2189
PRT: 2,218.441
ROU: 8,051.1936247417452
SVK: 1,517.41500000000009
SVN: 248.81879548849899
ESP: 19,821.552860445525
SWE: 2,830.447999
GBE: 3,691.893814
</t>
      </text>
    </comment>
    <comment ref="E11" authorId="0">
      <text>
        <t xml:space="preserve">AUT: NO
BEL: 1.899
BGR: 1.367418
CYP: NO
CZE: NO
DNM: 122.69689769
EST: 27.556
FIN: 190.253
FRK: 2.047
DEU: 299.615
GRC: 6.6645
HRV: 2.45972746292016
HUN: NO
IRL: NO
ITA: 21.1741561
LVA: 112.736811
LTU: 15.044762658299
LUX: NO
MLT: NO
NLD: 64.1584
POL: 162.82509999999988
PRT: NO
ROU: 4.66227525825801
SVK: NE
SVN: 2.096
ESP: NO
SWE: 147.9198
GBE: 194.58610844286451
</t>
      </text>
    </comment>
    <comment ref="L11" authorId="0">
      <text>
        <t xml:space="preserve">AUT: 42.70112105747664
BEL: 1.95583970999999
BGR: 96.65071030080894
CYP: 224.67364129345404
CZE: 1.0036484645
DNM: 33.009335365
EST: IE
FIN: 0.799
FRK: 1,214.6798288
DEU: 159.1280239645927
GRC: 353.43238072153855
HRV: 2.07539333046286
HUN: 46.88478775757576
IRL: 27.4323098453602
ITA: 616.22571276955409
LVA: 2.383971
LTU: 7.181916
LUX: 1.31113719091816
MLT: 0.2228
NLD: NA
POL: 516.01750199999992
PRT: 47.05444643325
ROU: 189.38249999999999
SVK: 337.71349999999999
SVN: 24.70282752541162
ESP: 54.03003554376272
SWE: 60.257916
GBE: 1.0455445866319
</t>
      </text>
    </comment>
    <comment ref="M11" authorId="0">
      <text>
        <t xml:space="preserve">AUT: -45.61031728535981
BEL: NO
BGR: -74.1948702208689
CYP: -187.22803441121172
CZE: NO
DNM: -24.512061541
EST: -2.34237460706053
FIN: NA
FRK: -1,238.2440466
DEU: -179.18389108329074
GRC: -31.95169546153848
HRV: -88.92986892203888
HUN: -72.86930386684558
IRL: -24.32653088908918
ITA: -1,225.1011670215116
LVA: -0.393805
LTU: -32.037747
LUX: -2.37872984602638
MLT: NO,NA
NLD: NA
POL: IE
PRT: -47.973405595
ROU: -121.80239999999999
SVK: -43.95565
SVN: -21.91260629395134
ESP: IE
SWE: IE
GBE: -2.53122359953137
</t>
      </text>
    </comment>
    <comment ref="O11" authorId="0">
      <text>
        <t xml:space="preserve">AUT: NO
BEL: NO
BGR: NA
CYP: NO
CZE: NO
DNM: NA
EST: NE
FIN: IE
FRK: NA
DEU: NO,IE,NA
GRC: NO
HRV: NO
HUN: NO
IRL: NO
ITA: NA
LVA: 0.148875
LTU: NA
LUX: NO
MLT: NE,NA
NLD: NA
POL: NA
PRT: NO
ROU: NA
SVK: NA
SVN: 0.67998199225169
ESP: NA
SWE: 1.739645
GBE: NA
</t>
      </text>
    </comment>
    <comment ref="P11" authorId="0">
      <text>
        <t xml:space="preserve">AUT: 53.66740703702664
BEL: -37.2774431543895
BGR: 214.79371795338591
CYP: NO
CZE: -6.88453983581308
DNM: -50.801115008
EST: 89.36036840175866
FIN: -325.941
FRK: 191.24365273
DEU: -23.50341636186608
GRC: NO
HRV: 0.85167486819567
HUN: 269.73167682437639
IRL: -7.60408297089685
ITA: 1,120.1264392260623
LVA: NA
LTU: -3.400430331
LUX: -0.00932625
MLT: -0.1341
NLD: NA
POL: -58.50766545749605
PRT: NO
ROU: 446.97095281466409
SVK: 7.9318
SVN: -1.03369785714286
ESP: 179.3547111363392
SWE: -397.476269
GBE: -882.49469077914898
</t>
      </text>
    </comment>
    <comment ref="Q11" authorId="0">
      <text>
        <t xml:space="preserve">AUT: NO
BEL: -18.99
BGR: -10.8026022
CYP: NO
CZE: NO
DNM: -980.65291127
EST: -168.0916
FIN: -1,260.103
FRK: IE
DEU: -2,800.20738122066579
GRC: -66.645
HRV: -24.59727462923517
HUN: NO
IRL: NO
ITA: -211.74156099999999
LVA: -541.13669500000003
LTU: IE
LUX: NO
MLT: NO
NLD: -266.3668
POL: -162.82509999999988
PRT: NO
ROU: -46.62275258258007
SVK: NE
SVN: -20.96
ESP: NO
SWE: -902.310781
GBE: -1,594.2431701519599
</t>
      </text>
    </comment>
    <comment ref="D13" authorId="0">
      <text>
        <t xml:space="preserve">AUT: 4.50351366945673
BEL: 0.87706317718074
BGR: NO
CYP: 0.00120247531267
CZE: 2.34092
DNM: 0.69074858821
EST: NO
FIN: 44.648
FRK: 166.9317682
DEU: NO
GRC: 0.0093336
HRV: NO
HUN: 2.34485481061611
IRL: NO
ITA: NO
LVA: NO
LTU: NO
LUX: 0.1659625
MLT: NO
NLD: 1.855009
POL: NO
PRT: 114.864
ROU: 25.09000000000002
SVK: 10.949
SVN: 2.02857142857143
ESP: 74.07672199999891
SWE: 2.043649
GBE: 6.21135252920454
</t>
      </text>
    </comment>
    <comment ref="E13" authorId="0">
      <text>
        <t xml:space="preserve">AUT: NO
BEL: NO
BGR: NO
CYP: NO
CZE: NO
DNM: 0.0030764117933
EST: NO
FIN: 18.732
FRK: NO
DEU: NO
GRC: NO
HRV: NO
HUN: NO
IRL: NO
ITA: NO
LVA: NO
LTU: NO
LUX: NO
MLT: NO
NLD: 0.05552909
POL: NO
PRT: NO
ROU: NO
SVK: NE
SVN: NO
ESP: NO
SWE: 0.377974
GBE: 0.00593747079546
</t>
      </text>
    </comment>
    <comment ref="L13" authorId="0">
      <text>
        <t xml:space="preserve">AUT: 1.16367301783305
BEL: NO
BGR: NO
CYP: 0.0006926257801
CZE: NO
DNM: 0.37451434707
EST: NO
FIN: 22.836
FRK: NA
DEU: NO
GRC: NO
HRV: NO
HUN: IE
IRL: NO
ITA: NO
LVA: NO
LTU: NO
LUX: 0.04912443921135
MLT: NO
NLD: 0.4357813
POL: NO
PRT: 24.7292111395
ROU: NO
SVK: NO
SVN: 1.18854395771303
ESP: IE
SWE: NO
GBE: IE
</t>
      </text>
    </comment>
    <comment ref="M13" authorId="0">
      <text>
        <t xml:space="preserve">AUT: -7.19618676319176
BEL: -6.19842747689924
BGR: NO
CYP: 0.00
CZE: -11.21035388969994
DNM: -0.9521429423
EST: NO
FIN: -261.5345
FRK: -503.29385451
DEU: NO
GRC: NO
HRV: NO
HUN: -2.30521967754065
IRL: NO
ITA: NO
LVA: NO
LTU: NO
LUX: -1.07225456214812
MLT: NO
NLD: -6.663303
POL: NO
PRT: -67.482902092333
ROU: -90.48233177401694
SVK: -0.44953096956994
SVN: -7.2643454406092
ESP: -41.85700519236072
SWE: NO
GBE: -0.25694691412427
</t>
      </text>
    </comment>
    <comment ref="O13" authorId="0">
      <text>
        <t xml:space="preserve">AUT: -4.41298443665708
BEL: -0.75427433237543
BGR: NO
CYP: 0.00
CZE: -0.97563900921002
DNM: -0.054149269435
EST: NO
FIN: -1.066
FRK: -50.964206361
DEU: NO
GRC: NO
HRV: NO
HUN: -0.86695405933451
IRL: NO
ITA: NO
LVA: NO
LTU: NO
LUX: -0.23161735018784
MLT: NO
NLD: -2.778052
POL: NO
PRT: -12.6625174
ROU: -9.802608
SVK: -0.0725
SVN: -0.52264833623547
ESP: -6.76308636363636
SWE: -3.63102
GBE: -0.06586638306233
</t>
      </text>
    </comment>
    <comment ref="P13" authorId="0">
      <text>
        <t xml:space="preserve">AUT: -5.87834831807701
BEL: -2.22776284750136
BGR: NO
CYP: 0.00
CZE: -0.79511318819507
DNM: -0.032580360686
EST: NO
FIN: -24.935
FRK: -188.05321813
DEU: NO
GRC: -0.0072854366925
HRV: NO
HUN: -1.30951541283277
IRL: NO
ITA: NO
LVA: NO
LTU: NO
LUX: -0.1439575
MLT: NO
NLD: 0.2226975
POL: NO
PRT: -161.74806
ROU: -46.050048
SVK: -15.832254
SVN: -2.37365714285714
ESP: -73.75067704899037
SWE: 0.919642
GBE: -15.2292795708883
</t>
      </text>
    </comment>
    <comment ref="Q13" authorId="0">
      <text>
        <t xml:space="preserve">AUT: NO
BEL: NO
BGR: NO
CYP: NO
CZE: NO
DNM: IE
EST: NO
FIN: -127.378
FRK: NO
DEU: NO
GRC: NO
HRV: NO
HUN: NO
IRL: NO
ITA: NO
LVA: NO
LTU: NO
LUX: NO
MLT: NO
NLD: -0.2345061
POL: NO
PRT: NO
ROU: NO
SVK: NE
SVN: NO
ESP: NO
SWE: -0.173868
GBE: -0.04864567331859
</t>
      </text>
    </comment>
    <comment ref="D14" authorId="0">
      <text>
        <t xml:space="preserve">AUT: 59.72687391843953
BEL: 46.9546351423924
BGR: 53.50817949352395
CYP: 0.294228
CZE: 32.06519
DNM: 36.45820303
EST: NO
FIN: 2.767
FRK: 3,747.4587808
DEU: 392.43699999999998
GRC: 7.52757533
HRV: 15.81151428380429
HUN: 105.43424019831674
IRL: NO
ITA: 83.84800000000178
LVA: 8.604111
LTU: 603.84545918238098
LUX: 15.28045625
MLT: 0.75982199523003
NLD: 223.9207627
POL: 15.6203
PRT: 44.819
ROU: 786.46000000000026
SVK: 43.612
SVN: 24.463
ESP: 527.78047270711807
SWE: 22.759939
GBE: 1,394.1000000000001
</t>
      </text>
    </comment>
    <comment ref="E14" authorId="0">
      <text>
        <t xml:space="preserve">AUT: NO
BEL: NO
BGR: NO
CYP: NO
CZE: NO
DNM: IE
EST: NO
FIN: 0.334
FRK: NO
DEU: 19.62
GRC: NO
HRV: NO
HUN: NO
IRL: NO
ITA: NO
LVA: 1.020839
LTU: 42.67002174093912
LUX: NO
MLT: NO
NLD: 23.91899448
POL: 0.7947
PRT: NO
ROU: NO
SVK: NE
SVN: NO
ESP: NO
SWE: 2.856566
GBE: NO
</t>
      </text>
    </comment>
    <comment ref="L14" authorId="0">
      <text>
        <t xml:space="preserve">AUT: 20.44245909973528
BEL: NO
BGR: 1.33441828052439
CYP: 0.012431232
CZE: NO
DNM: 1.5035991516
EST: NO
FIN: 1.884
FRK: 88.280534897
DEU: 125.21456823860313
GRC: NO
HRV: 6.7357240339801
HUN: 38.86361528779157
IRL: NO
ITA: NO
LVA: IE
LTU: IE
LUX: 4.19439389393436
MLT: NO
NLD: 70.3606909
POL: NO
PRT: 7.10675606025
ROU: 248.09649999999999
SVK: NO
SVN: 9.20654035718169
ESP: 89.25526959575582
SWE: 1.347157
GBE: 75.0867292027304
</t>
      </text>
    </comment>
    <comment ref="M14" authorId="0">
      <text>
        <t xml:space="preserve">AUT: -17.5327708631364
BEL: NO
BGR: NO
CYP: -0.169475328
CZE: -3.135996
DNM: -1.0585153333
EST: NO
FIN: -1.931
FRK: -449.82870028
DEU: -373.85209652965861
GRC: -15.15507813506849
HRV: -5.29790456502116
HUN: -24.34087546896761
IRL: NO
ITA: NO
LVA: IE
LTU: -85.80965571508753
LUX: -5.11268203125
MLT: NO
NLD: -94.917693
POL: -15.79
PRT: -10.9944488888889
ROU: -113.70421
SVK: -4.180932
SVN: -7.33089112510478
ESP: IE
SWE: IE
GBE: IE
</t>
      </text>
    </comment>
    <comment ref="O14" authorId="0">
      <text>
        <t xml:space="preserve">AUT: NO
BEL: NO
BGR: NE,NA
CYP: -0.01016226
CZE: NO
DNM: NA
EST: NO
FIN: NE
FRK: NA
DEU: NO,IE
GRC: NO
HRV: NO
HUN: NO
IRL: NO
ITA: NO
LVA: IE
LTU: -40.37795402166367
LUX: NO
MLT: NE
NLD: NA
POL: NO
PRT: -0.18241333
ROU: -0.3924
SVK: NA
SVN: 1.02584599453063
ESP: -3.83840343786995
SWE: 0.014962
GBE: IE
</t>
      </text>
    </comment>
    <comment ref="P14" authorId="0">
      <text>
        <t xml:space="preserve">AUT: -59.27182065981661
BEL: -53.48403814027688
BGR: -25.44506868856853
CYP: -0.215931276
CZE: -15.4230425
DNM: IE
EST: NO
FIN: -1.331
FRK: -4,251.7201853
DEU: -436.6548267717411
GRC: -5.36363047635721
HRV: -15.31318790744253
HUN: -84.30638134294696
IRL: NO
ITA: -133.248247972211
LVA: NA
LTU: -147.94213749968347
LUX: -10.16996374999986
MLT: 0.10486026497892
NLD: -166.11943636
POL: -58.34901723618318
PRT: NO
ROU: -78.64600000000004
SVK: -32.360104
SVN: -18.34836735714286
ESP: -455.46595277735457
SWE: -11.379969
GBE: -1,924.83111081683
</t>
      </text>
    </comment>
    <comment ref="Q14" authorId="0">
      <text>
        <t xml:space="preserve">AUT: NO
BEL: NO
BGR: NO
CYP: NO
CZE: NO
DNM: IE
EST: NO
FIN: -2.271
FRK: NO
DEU: -183.6051243234514
GRC: NO
HRV: NO
HUN: NO
IRL: NO
ITA: NO
LVA: -4.900028
LTU: IE
LUX: NO
MLT: NO
NLD: -101.27294458
POL: -0.7947
PRT: NO
ROU: NO
SVK: NE
SVN: NO
ESP: NO
SWE: -1.31402
GBE: NO
</t>
      </text>
    </comment>
    <comment ref="D15" authorId="0">
      <text>
        <t xml:space="preserve">AUT: NO
BEL: NO
BGR: NO
CYP: NO
CZE: 0.96952
DNM: 8.9691672009
EST: NO
FIN: NA
FRK: 19.696668726
DEU: 6.613
GRC: NO
HRV: NO
HUN: NO
IRL: NO
ITA: NO
LVA: 0.002734
LTU: NO
LUX: 0.004875
MLT: NO
NLD: 1.287788
POL: NO
PRT: 0.03
ROU: 83.58000000000003
SVK: NO
SVN: NO
ESP: NO
SWE: NO
GBE: NO
</t>
      </text>
    </comment>
    <comment ref="E15" authorId="0">
      <text>
        <t xml:space="preserve">AUT: NO
BEL: NO
BGR: NO
CYP: NO
CZE: NO
DNM: IE
EST: 0.205
FIN: 7.158
FRK: NO
DEU: 0.331
GRC: NO
HRV: NO
HUN: NO
IRL: NO
ITA: NO
LVA: 0.971678
LTU: 1.19799039084
LUX: NO
MLT: NO
NLD: 0.4116103
POL: NO
PRT: NO
ROU: NO
SVK: NO
SVN: NO
ESP: NO
SWE: NO
GBE: NO
</t>
      </text>
    </comment>
    <comment ref="L15" authorId="0">
      <text>
        <t xml:space="preserve">AUT: NO
BEL: NO
BGR: NO
CYP: NO
CZE: 0.6174
DNM: 0.0207816126
EST: NO
FIN: 3.024
FRK: NA
DEU: 2.11318093843524
GRC: NO
HRV: NO
HUN: NO
IRL: NO
ITA: NO
LVA: NE
LTU: NE
LUX: 0.0004816217361
MLT: NO
NLD: 0.2129911
POL: NO
PRT: 0.003149
ROU: 21.994
SVK: NO
SVN: NO
ESP: NO
SWE: NO
GBE: NO
</t>
      </text>
    </comment>
    <comment ref="M15" authorId="0">
      <text>
        <t xml:space="preserve">AUT: NO
BEL: NO
BGR: NO
CYP: NO
CZE: NO
DNM: -0.02394
EST: NO
FIN: -0.044
FRK: NA
DEU: -0.64809190833271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0.0004995
ROU: NE
SVK: NO
SVN: NO
ESP: NO
SWE: NO
GBE: NO
</t>
      </text>
    </comment>
    <comment ref="P15" authorId="0">
      <text>
        <t xml:space="preserve">AUT: NO
BEL: NO
BGR: NO
CYP: NO
CZE: NO
DNM: -15.911072657
EST: NO
FIN: NA
FRK: NO
DEU: -0.6354980324642
GRC: NO
HRV: NO
HUN: NO
IRL: NO
ITA: NO
LVA: NA
LTU: NO
LUX: 0.010275
MLT: NO
NLD: -1.712254
POL: NO
PRT: NO
ROU: -8.358
SVK: NO
SVN: NO
ESP: NO
SWE: NO
GBE: NO
</t>
      </text>
    </comment>
    <comment ref="Q15" authorId="0">
      <text>
        <t xml:space="preserve">AUT: NO
BEL: NO
BGR: NO
CYP: NO
CZE: NO
DNM: IE
EST: -1.2505
FIN: -48.674
FRK: NO
DEU: -3.12609743067611
GRC: NO
HRV: NO
HUN: NO
IRL: NO
ITA: NO
LVA: -4.664056
LTU: IE
LUX: NO
MLT: NO
NLD: -1.773348
POL: NO
PRT: NO
ROU: NO
SVK: NO
SVN: NO
ESP: NO
SWE: NO
GBE: NO
</t>
      </text>
    </comment>
    <comment ref="D16" authorId="0">
      <text>
        <t xml:space="preserve">AUT: NO
BEL: 0.21916752586121
BGR: NO
CYP: 0.36367993844
CZE: 11.68477
DNM: NO
EST: NO
FIN: 0.072
FRK: 183.87384975
DEU: 70.962
GRC: NO
HRV: NO
HUN: 0.3010006926386
IRL: NO
ITA: NO
LVA: NO
LTU: 1.57974999538768
LUX: 0.0489625
MLT: 0.10217800476997
NLD: 6.250482
POL: NO
PRT: 0.228
ROU: 157.97999999999999
SVK: NO
SVN: 2.67142857142857
ESP: NO
SWE: 3.808481
GBE: 9.70
</t>
      </text>
    </comment>
    <comment ref="E16" authorId="0">
      <text>
        <t xml:space="preserve">AUT: NO
BEL: NO
BGR: NO
CYP: NO
CZE: NO
DNM: NO
EST: NO
FIN: NA
FRK: NO
DEU: 2.562
GRC: NO
HRV: NO
HUN: NO
IRL: NO
ITA: NO
LVA: NO
LTU: 0.01757052573232
LUX: NO
MLT: NO
NLD: 0.4119626
POL: NO
PRT: NO
ROU: NO
SVK: NO
SVN: NO
ESP: NO
SWE: 1.145318
GBE: NO
</t>
      </text>
    </comment>
    <comment ref="L16" authorId="0">
      <text>
        <t xml:space="preserve">AUT: NO
BEL: NO
BGR: NO
CYP: 0.20947964454144
CZE: NO
DNM: NA
EST: NO
FIN: 0.288
FRK: 11.673266463
DEU: 22.80267475430731
GRC: NO
HRV: NO
HUN: NO
IRL: NO
ITA: NO
LVA: NA
LTU: NE
LUX: 0.037846352802
MLT: NO
NLD: 0.5805357
POL: NO
PRT: 0.0373172245
ROU: 49.6415
SVK: NO
SVN: NO
ESP: NO
SWE: NO
GBE: 3.31545301937144
</t>
      </text>
    </comment>
    <comment ref="M16" authorId="0">
      <text>
        <t xml:space="preserve">AUT: NO
BEL: NO
BGR: NO
CYP: 0.00
CZE: NO
DNM: NA
EST: NO
FIN: NE
FRK: -15.285869103
DEU: -106.93775487617695
GRC: NO
HRV: NO
HUN: NO
IRL: NO
ITA: NO
LVA: NA
LTU: NE
LUX: -0.0514649875
MLT: NO
NLD: NO
POL: NO
PRT: NO
ROU: NA
SVK: NO
SVN: -0.1327272024002
ESP: NO
SWE: NO
GBE: IE
</t>
      </text>
    </comment>
    <comment ref="O16" authorId="0">
      <text>
        <t xml:space="preserve">AUT: NO
BEL: NO
BGR: NO
CYP: 0.00
CZE: NO
DNM: NA
EST: NO
FIN: NE
FRK: NA
DEU: NO,IE
GRC: NO
HRV: NO
HUN: NO
IRL: NO
ITA: NO
LVA: NA
LTU: NE
LUX: NO
MLT: NO
NLD: NA
POL: NO
PRT: 0.0037962
ROU: NE
SVK: NO
SVN: NO
ESP: NO
SWE: 0.002893
GBE: IE
</t>
      </text>
    </comment>
    <comment ref="P16" authorId="0">
      <text>
        <t xml:space="preserve">AUT: NO
BEL: NO
BGR: NO
CYP: 0.00
CZE: 0.2713445
DNM: NA
EST: NO
FIN: -0.029
FRK: 6.0373039537
DEU: 79.8206726135145
GRC: NO
HRV: NO
HUN: 0.14944942795695
IRL: NO
ITA: NO
LVA: NA
LTU: 6.01094873245012
LUX: 0.0189275
MLT: 0.04516267810833
NLD: -3.775091
POL: NO
PRT: NO
ROU: 126.384
SVK: NO
SVN: 7.19688253428571
ESP: NO
SWE: -0.266594
GBE: 25.6337309414198
</t>
      </text>
    </comment>
    <comment ref="Q16" authorId="0">
      <text>
        <t xml:space="preserve">AUT: NO
BEL: NO
BGR: NO
CYP: NO
CZE: NO
DNM: NA
EST: NO
FIN: NA
FRK: NO
DEU: -23.97184279701828
GRC: NO
HRV: NO
HUN: NO
IRL: NO
ITA: NO
LVA: NO
LTU: IE
LUX: NO
MLT: NO
NLD: -1.826575
POL: NO
PRT: NO
ROU: NO
SVK: NO
SVN: NO
ESP: NO
SWE: -7.123876
GBE: NO
</t>
      </text>
    </comment>
    <comment ref="D17" authorId="0">
      <text>
        <t xml:space="preserve">AUT: NO
BEL: NO
BGR: NO
CYP: NO VALUE
CZE: NO
DNM: NO
EST: NO
FIN: NA
FRK: 0.35040631579
DEU: 2.505
GRC: NO
HRV: NO
HUN: NO
IRL: NO
ITA: NO
LVA: NO
LTU: 3.594
LUX: 0.001425
MLT: NO
NLD: 0.0190262
POL: 78.20099999999999
PRT: 107.988
ROU: 6.76
SVK: 3.47
SVN: NO
ESP: 11.60876218861083
SWE: NO
GBE: NO
</t>
      </text>
    </comment>
    <comment ref="E17" authorId="0">
      <text>
        <t xml:space="preserve">AUT: NO
BEL: NO
BGR: NO
CYP: NO
CZE: NO
DNM: NO
EST: NO
FIN: NO
FRK: NO
DEU: 0.11
GRC: NO
HRV: NO
HUN: NO
IRL: NO
ITA: NO
LVA: NO
LTU: NO
LUX: NO
MLT: NO
NLD: 0.000230936
POL: NO
PRT: NO
ROU: NO
SVK: NE
SVN: NO
ESP: NO
SWE: NO
GBE: NO
</t>
      </text>
    </comment>
    <comment ref="L17" authorId="0">
      <text>
        <t xml:space="preserve">AUT: NO
BEL: NO
BGR: NO
CYP: NO
CZE: NO
DNM: NA
EST: NO
FIN: NA
FRK: NA
DEU: 0.77077920301471
GRC: NO
HRV: NO
HUN: NO
IRL: NO
ITA: NO
LVA: NO
LTU: NE
LUX: 0.00058695116622
MLT: NO
NLD: 0.002946429
POL: NO
PRT: 18.3426740905
ROU: 1.942
SVK: NA
SVN: NO
ESP: 4.98887423115453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-3.94866862302861
ROU: NA
SVK: NA
SVN: NO
ESP: 0.34826286565832
SWE: NO
GBE: NO
</t>
      </text>
    </comment>
    <comment ref="P17" authorId="0">
      <text>
        <t xml:space="preserve">AUT: NO
BEL: NO
BGR: NO
CYP: NO
CZE: NO
DNM: NA
EST: NO
FIN: NA
FRK: NA
DEU: 0.701079788075
GRC: NO
HRV: NO
HUN: NO
IRL: NO
ITA: NO
LVA: NO
LTU: 13.67517
LUX: 0.00
MLT: NO
NLD: 0.07421695
POL: NO
PRT: -242.83776
ROU: 2.2984
SVK: 1.08611
SVN: NO
ESP: 18.269318504623
SWE: NO
GBE: NO
</t>
      </text>
    </comment>
    <comment ref="Q17" authorId="0">
      <text>
        <t xml:space="preserve">AUT: NO
BEL: NO
BGR: NO
CYP: NO
CZE: NO
DNM: NA
EST: NO
FIN: NA
FRK: NO
DEU: -0.97831483633833
GRC: NO
HRV: NO
HUN: NO
IRL: NO
ITA: NO
LVA: NO
LTU: NO
LUX: NO
MLT: NO
NLD: -0.000928838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1,582.5573937222935
BEL: 685.37755963299048
BGR: 1,786.58402757418313
CYP: 132.74750057192853
CZE: 762.34902999999986
DNM: 45.900754663
EST: 222.44299999999998
FIN: 110.318
FRK: 12,060.291805
DEU: 5,314.60500000000019
GRC: 4,766.0413173959987
HRV: 1,183.2964252427823
HUN: 1,133.8060426690322
IRL: 3,949.1166704847114
ITA: 7,589.8269835713011
LVA: 448.57130100000001
LTU: 736.99729916268348
LUX: 59.04032499999997
MLT: 9.72963327142031
NLD: 915.924959
POL: 3,237.8960299999985
PRT: 195.383060404707
ROU: 3,612.4958205417652
SVK: 766.81799999999998
SVN: 329.05814221626537
ESP: 11,527.634482076455
SWE: 402.149185
GBE: 9,644.8513130000003
</t>
      </text>
    </comment>
    <comment ref="E11" authorId="0">
      <text>
        <t xml:space="preserve">AUT: 12.954
BEL: 1.021
BGR: 1.833879
CYP: NO
CZE: NO
DNM: 74.086821887
EST: 52.062
FIN: 55.281
FRK: 10.82475
DEU: 982.67500000000002
GRC: NO
HRV: 0.22576002921433
HUN: NO
IRL: 369.51324128706182
ITA: 2.062161
LVA: 48.978835
LTU: 52.07903827059648
LUX: NO
MLT: NO
NLD: 274.0406337
POL: 776.23340000000144
PRT: NO
ROU: 3.61847945823178
SVK: NO
SVN: 1.33064444274881
ESP: NO
SWE: 50.473144
GBE: 1,471.9475453953505
</t>
      </text>
    </comment>
    <comment ref="L11" authorId="0">
      <text>
        <t xml:space="preserve">AUT: NA
BEL: NO
BGR: 45.48292397896923
CYP: 203.25750077103694
CZE: NO
DNM: 30.69336
EST: NO
FIN: 30.906
FRK: 1,037.9829761
DEU: 3,638.87205043184949
GRC: NO
HRV: NO
HUN: NA
IRL: NO
ITA: 2,634.7646590767999
LVA: 7.70591
LTU: NA
LUX: NA
MLT: NO,NE
NLD: 40.461083
POL: NA
PRT: NO
ROU: 53.96317000000002
SVK: NA
SVN: 105.03183904748409
ESP: NE
SWE: 85.421992
GBE: 28.9733176801695
</t>
      </text>
    </comment>
    <comment ref="M11" authorId="0">
      <text>
        <t xml:space="preserve">AUT: NA
BEL: NO
BGR: -42.25191555141936
CYP: -169.38125064253083
CZE: NO
DNM: -29.482946507
EST: NO
FIN: -5.485
FRK: -1,204.0556341
DEU: -3,800.1205555538333
GRC: -0.0099618676141
HRV: NO
HUN: NA
IRL: NO
ITA: -2,421.3652649544101
LVA: -1.272928
LTU: NA
LUX: NA
MLT: NO,NE
NLD: -33.175465
POL: NA
PRT: NO
ROU: -24.96516
SVK: NA
SVN: -41.89649689566199
ESP: NE
SWE: IE
GBE: -43.9397056751222
</t>
      </text>
    </comment>
    <comment ref="O11" authorId="0">
      <text>
        <t xml:space="preserve">AUT: NO
BEL: NO
BGR: NE,NA
CYP: NO
CZE: NO
DNM: NA
EST: NO
FIN: NE
FRK: NA
DEU: IE
GRC: NO
HRV: NO
HUN: NA
IRL: NO
ITA: 31.10895832697776
LVA: 0.621998
LTU: NA
LUX: NA
MLT: NO,NE
NLD: NA
POL: NA
PRT: NO
ROU: NA
SVK: NA
SVN: 37.52235871565672
ESP: NA
SWE: 63.183245
GBE: NA
</t>
      </text>
    </comment>
    <comment ref="P11" authorId="0">
      <text>
        <t xml:space="preserve">AUT: 2.56374297783012
BEL: -5.1679127359337
BGR: -47.19153456636576
CYP: NO
CZE: 10.68749879664402
DNM: IE
EST: NA
FIN: NA
FRK: -27.132973791
DEU: 60.975102661046
GRC: NO
HRV: NO
HUN: -2.74880197246343
IRL: 274.74045210667879
ITA: 345.74524126562255
LVA: NA
LTU: NE
LUX: NA
MLT: NO,NE
NLD: 0.4940294
POL: -156.78134085035921
PRT: NO
ROU: 749.4122579713902
SVK: NA
SVN: 10.35279285714285
ESP: NE
SWE: 119.623582
GBE: 806.29393829974401
</t>
      </text>
    </comment>
    <comment ref="Q11" authorId="0">
      <text>
        <t xml:space="preserve">AUT: -82.93668960000001
BEL: -1.5525
BGR: -11.1866619
CYP: NO
CZE: NO
DNM: -484.44870625
EST: -11.52078731408228
FIN: -193.483
FRK: IE
DEU: -7,375.8066362684364
GRC: NO
HRV: -0.56440007303582
HUN: NO
IRL: -1,935.7226445426529
ITA: 5.1554025
LVA: -215.50687600000001
LTU: IE
LUX: NA
MLT: NO
NLD: -1,253.9285153
POL: -194.05835000000036
PRT: NO
ROU: 9.04619864557945
SVK: NO
SVN: NO
ESP: NO
SWE: -78.194063
GBE: -1,722.7173340460199
</t>
      </text>
    </comment>
    <comment ref="D13" authorId="0">
      <text>
        <t xml:space="preserve">AUT: 35.44249770027504
BEL: 2.52140923174367
BGR: NO
CYP: 0.003267
CZE: 3.05418
DNM: 0.34161497785
EST: 3.424
FIN: 8.093
FRK: 254.46545345
DEU: NO
GRC: 1.050250871
HRV: NO
HUN: 1.21879592239821
IRL: 1.6883
ITA: NO
LVA: 2.397909
LTU: NO
LUX: 0.81414375
MLT: NO
NLD: 17.98437
POL: NO
PRT: 172.456
ROU: 34.91080000000001
SVK: 5.046
SVN: 8.79285714285715
ESP: 18.834875
SWE: 13.378182
GBE: 17.9721595762668
</t>
      </text>
    </comment>
    <comment ref="E13" authorId="0">
      <text>
        <t xml:space="preserve">AUT: NO
BEL: NO
BGR: NO
CYP: NO
CZE: NO
DNM: 0.03353085548
EST: 0.205
FIN: 0.976
FRK: NO
DEU: NO
GRC: NO
HRV: NO
HUN: NO
IRL: 0.0864
ITA: NO
LVA: 0.666293
LTU: NO
LUX: NO
MLT: NO
NLD: 1.7149073
POL: NO
PRT: NO
ROU: NO
SVK: NO
SVN: NO
ESP: NO
SWE: 0.177277
GBE: 0.8329846777807
</t>
      </text>
    </comment>
    <comment ref="L13" authorId="0">
      <text>
        <t xml:space="preserve">AUT: 9.15806663098129
BEL: NO
BGR: NO
CYP: 0.004635873
CZE: NO
DNM: 0.14255541667
EST: IE
FIN: 1.934
FRK: NA
DEU: NO
GRC: NO
HRV: NO
HUN: IE
IRL: 2.72136
ITA: NO
LVA: 3.91727587
LTU: NO
LUX: 0.15366796875
MLT: NO
NLD: 26.989957
POL: NO
PRT: 2.47700444444444
ROU: NO
SVK: NO
SVN: 3.11722047
ESP: IE
SWE: IE
GBE: IE
</t>
      </text>
    </comment>
    <comment ref="M13" authorId="0">
      <text>
        <t xml:space="preserve">AUT: -56.63374234543862
BEL: -17.8324531448248
BGR: NO
CYP: -0.004920715008
CZE: -12.1828629526008
DNM: -0.49919774357
EST: -33.2684509647895
FIN: -22.2745
FRK: -368.36501558
DEU: NO
GRC: NO
HRV: NO
HUN: -1.92017752616104
IRL: -33.26691434744121
ITA: NO
LVA: -10.317663
LTU: NO
LUX: -2.68063640537031
MLT: NO
NLD: -90.01151
POL: NO
PRT: -31.9818528317695
ROU: -119.01681223397313
SVK: -2.06784246002172
SVN: -30.66590162436027
ESP: -43.17179377986736
SWE: -11.417183
GBE: -83.17855250356379
</t>
      </text>
    </comment>
    <comment ref="O13" authorId="0">
      <text>
        <t xml:space="preserve">AUT: -30.21708231548557
BEL: -2.16841193929955
BGR: NO
CYP: -0.00109593
CZE: -1.0821863100017
DNM: -0.024946379849
EST: -4.01102639399762
FIN: -0.039
FRK: -51.808124126
DEU: NO
GRC: NO
HRV: NO
HUN: -0.72214623064654
IRL: -5.5731852
ITA: NO
LVA: -12.539679
LTU: NO
LUX: -0.5790433754696
MLT: NO
NLD: -36.021709
POL: NO
PRT: -18.58027668
ROU: -5.19538224
SVK: -0.3335
SVN: -6.21122748195583
ESP: -6.30112181818182
SWE: -9.915163
GBE: -21.7746544559668
</t>
      </text>
    </comment>
    <comment ref="P13" authorId="0">
      <text>
        <t xml:space="preserve">AUT: 23.99188240969907
BEL: -2.44166371952274
BGR: NO
CYP: 0.00
CZE: -0.21145331267295
DNM: 0.22734932287
EST: 0.27294326465927
FIN: -2.563
FRK: -12.198816687
DEU: NO
GRC: -1.51431356625
HRV: NO
HUN: 0.81464349646316
IRL: -0.17142064418299
ITA: NO
LVA: NA
LTU: NO
LUX: -0.4128925
MLT: NO
NLD: 11.38034759
POL: NO
PRT: -255.697
ROU: -64.235872
SVK: -3.552384
SVN: -2.66922142857143
ESP: -2.4977838592055
SWE: 2.006727
GBE: -18.166229819176
</t>
      </text>
    </comment>
    <comment ref="Q13" authorId="0">
      <text>
        <t xml:space="preserve">AUT: NO
BEL: NO
BGR: NO
CYP: NO
CZE: NO
DNM: -0.28165918604
EST: -0.30656300615094
FIN: -3.416
FRK: NO
DEU: NO
GRC: NO
HRV: NO
HUN: NO
IRL: -0.337824
ITA: NO
LVA: -2.931689
LTU: NO
LUX: NO
MLT: NO
NLD: -5.279583
POL: NO
PRT: NO
ROU: NO
SVK: NO
SVN: NO
ESP: NO
SWE: -0.076229
GBE: -1.90864528047005
</t>
      </text>
    </comment>
    <comment ref="D14" authorId="0">
      <text>
        <t xml:space="preserve">AUT: 12.73936957010755
BEL: 29.25709587066008
BGR: 614.9026700593712
CYP: 1.840707
CZE: 185.79047
DNM: 10.9849875
EST: 21.486
FIN: 45.78
FRK: 3,790.6946208
DEU: 241.405
GRC: 43.90450893
HRV: 13.66073877385176
HUN: 96.36072300106078
IRL: NO
ITA: 594.09671804023696
LVA: 116.82080000000001
LTU: 830.94849757391967
LUX: 18.82162499999999
MLT: 2.52375647878748
NLD: 180.991429
POL: 230.38257000000002
PRT: 226.426939595293
ROU: 1,268.6199999999999
SVK: 90.913
SVN: 47.05779220779222
ESP: 746.83399916916562
SWE: 22.527716
GBE: 1,437.1000000000001
</t>
      </text>
    </comment>
    <comment ref="E14" authorId="0">
      <text>
        <t xml:space="preserve">AUT: NO
BEL: NO
BGR: NO
CYP: NO
CZE: NO
DNM: IE
EST: 2.416
FIN: 13.155
FRK: NO
DEU: 47.985
GRC: NO
HRV: NO
HUN: NO
IRL: NO
ITA: NO
LVA: 7.775396
LTU: 9.24209653520025
LUX: NO
MLT: NO
NLD: 18.3237338
POL: 17.732
PRT: NO
ROU: NO
SVK: NO
SVN: NO
ESP: NO
SWE: 2.890483
GBE: NO
</t>
      </text>
    </comment>
    <comment ref="L14" authorId="0">
      <text>
        <t xml:space="preserve">AUT: 3.56299483165711
BEL: NO
BGR: 390.7790604355617
CYP: 0.598730022
CZE: 23.415336
DNM: 0.56581525
EST: 4.17910382522582
FIN: 8.437
FRK: 182.36052375
DEU: 184.55889296470785
GRC: NO
HRV: 5.17639868205702
HUN: 19.74449654272654
IRL: NO
ITA: 135.82249284574596
LVA: IE
LTU: 162.89423475272727
LUX: 1.20396375
MLT: 1.70476095940782
NLD: 90.368242
POL: 17.66
PRT: 13.057556119339
ROU: 210.33208999999997
SVK: 20.666088
SVN: 7.86825436090909
ESP: IE
SWE: 2.791722
GBE: IE
</t>
      </text>
    </comment>
    <comment ref="M14" authorId="0">
      <text>
        <t xml:space="preserve">AUT: -4.17084746161428
BEL: NO
BGR: -232.45771720703995
CYP: -0.041819328
CZE: NO
DNM: -0.80372886731
EST: IE
FIN: -8.232
FRK: -147.3126252
DEU: -134.45891770553452
GRC: NO
HRV: -9.41868849400827
HUN: -36.0464497455545
IRL: NO
ITA: NO
LVA: IE
LTU: NO
LUX: -1.01897219708772
MLT: -0.01365001
NLD: -66.1047212
POL: IE
PRT: -14.6057227321153
ROU: -321.38160000000011
SVK: NO
SVN: -9.84884953962828
ESP: -68.44733602385404
SWE: IE
GBE: -121.85779116785901
</t>
      </text>
    </comment>
    <comment ref="O14" authorId="0">
      <text>
        <t xml:space="preserve">AUT: NO
BEL: NO
BGR: NA
CYP: NO
CZE: NO
DNM: NA
EST: 0.05167861672911
FIN: NE
FRK: NA
DEU: NO,IE
GRC: NO
HRV: NO
HUN: NO
IRL: NO
ITA: NO
LVA: IE
LTU: 33.68032141849589
LUX: NO
MLT: NE
NLD: NA
POL: NO
PRT: 0.92155764415284
ROU: NE
SVK: NO
SVN: 1.2489091492607
ESP: 2.98733599667666
SWE: 0.471464
GBE: IE
</t>
      </text>
    </comment>
    <comment ref="P14" authorId="0">
      <text>
        <t xml:space="preserve">AUT: 12.70945417907088
BEL: 41.72130385883238
BGR: 258.21363398768682
CYP: 0.01417698
CZE: 92.72362099999999
DNM: IE
EST: 12.09673540983607
FIN: 10.743
FRK: 4,152.7375527
DEU: 320.59710403019178
GRC: 31.28332189622144
HRV: 13.7054493600029
HUN: 76.95832665080825
IRL: NO
ITA: 611.25135667713744
LVA: NA
LTU: 203.58238190561056
LUX: 13.38463500000001
MLT: -0.26590771575141
NLD: 157.671032
POL: 213.47278471088131
PRT: NO
ROU: 126.86199999999997
SVK: 67.45744599999999
SVN: 28.90408993506493
ESP: 644.50557871789647
SWE: -1.57694
GBE: 1,080.7466719516899
</t>
      </text>
    </comment>
    <comment ref="Q14" authorId="0">
      <text>
        <t xml:space="preserve">AUT: NO
BEL: NO
BGR: NO
CYP: NO
CZE: NO
DNM: IE
EST: -3.61295718468624
FIN: -46.042
FRK: NO
DEU: -364.91994819021091
GRC: NO
HRV: NO
HUN: NO
IRL: NO
ITA: NO
LVA: -33.844431
LTU: IE
LUX: NO
MLT: NO
NLD: -76.6034595
POL: -4.433
PRT: NO
ROU: NO
SVK: NO
SVN: NO
ESP: NO
SWE: -17.892091
GBE: NO
</t>
      </text>
    </comment>
    <comment ref="D15" authorId="0">
      <text>
        <t xml:space="preserve">AUT: NO
BEL: 0.21877445212531
BGR: NO
CYP: NO
CZE: 0.87876
DNM: 8.9306672009
EST: NO
FIN: 0.435
FRK: 61.986077512
DEU: 5.85
GRC: NO
HRV: NO
HUN: NO
IRL: NO
ITA: NO
LVA: NO
LTU: NO
LUX: 0.0584125
MLT: NO
NLD: 9.2694918
POL: NO
PRT: 0.03
ROU: 62.29999999999999
SVK: NO
SVN: 0.56428571428571
ESP: NO
SWE: 1.278098
GBE: NO
</t>
      </text>
    </comment>
    <comment ref="E15" authorId="0">
      <text>
        <t xml:space="preserve">AUT: NO
BEL: NO
BGR: NO
CYP: NO
CZE: NO
DNM: NO
EST: 0.542
FIN: NA
FRK: NO
DEU: 0.743
GRC: NO
HRV: NO
HUN: NO
IRL: NO
ITA: NO
LVA: NO
LTU: 7.9866026056
LUX: NO
MLT: NO
NLD: 3.75294474
POL: 1.386
PRT: NO
ROU: NO
SVK: NO
SVN: NO
ESP: NO
SWE: NO
GBE: NO
</t>
      </text>
    </comment>
    <comment ref="L15" authorId="0">
      <text>
        <t xml:space="preserve">AUT: NO
BEL: NO
BGR: NO
CYP: NO
CZE: 0.4301
DNM: NA
EST: 0.09476505201541
FIN: 0.894
FRK: NA
DEU: 6.45655887418536
GRC: NO
HRV: NO
HUN: NO
IRL: NO
ITA: NO
LVA: NO
LTU: NE
LUX: 0.0210178125
MLT: NO
NLD: 5.2053757
POL: NO
PRT: 0.00731111111111
ROU: 6.26522
SVK: NO
SVN: 0.56095767
ESP: NO
SWE: NO
GBE: NO
</t>
      </text>
    </comment>
    <comment ref="M15" authorId="0">
      <text>
        <t xml:space="preserve">AUT: NO
BEL: NO
BGR: NO
CYP: NO
CZE: NO
DNM: NA
EST: IE
FIN: NA
FRK: NA
DEU: -2.8413846678056
GRC: NO
HRV: NO
HUN: NO
IRL: NO
ITA: NO
LVA: NO
LTU: NE
LUX: NO
MLT: NO
NLD: NO
POL: IE
PRT: NO
ROU: -0.3444
SVK: NO
SVN: -0.7221
ESP: NO
SWE: NO
GBE: NO
</t>
      </text>
    </comment>
    <comment ref="O15" authorId="0">
      <text>
        <t xml:space="preserve">AUT: NO
BEL: NO
BGR: NO
CYP: NO
CZE: NO
DNM: NA
EST: 0.00117186052494
FIN: NA,NE
FRK: NA
DEU: NO,IE
GRC: NO
HRV: NO
HUN: NO
IRL: NO
ITA: NO
LVA: NO
LTU: 0.32015514656365
LUX: NO
MLT: NO
NLD: NA
POL: NO
PRT: 0.0006216
ROU: NE
SVK: NO
SVN: 0.27778711822106
ESP: NO
SWE: 0.023707
GBE: NO
</t>
      </text>
    </comment>
    <comment ref="P15" authorId="0">
      <text>
        <t xml:space="preserve">AUT: NO
BEL: -0.28644415729986
BGR: NO
CYP: NO
CZE: NO
DNM: -9.5260450142
EST: NO
FIN: -0.36
FRK: NO
DEU: 0.02278777673458
GRC: NO
HRV: NO
HUN: NO
IRL: NO
ITA: NO
LVA: NO
LTU: NO
LUX: 0.15982625
MLT: NO
NLD: 0.573832192
POL: NO
PRT: NO
ROU: NE
SVK: NO
SVN: -0.34280357142857
ESP: NO
SWE: 0.115029
GBE: NO
</t>
      </text>
    </comment>
    <comment ref="Q15" authorId="0">
      <text>
        <t xml:space="preserve">AUT: NO
BEL: NO
BGR: NO
CYP: NO
CZE: NO
DNM: NA
EST: -0.81052267967713
FIN: NA
FRK: NO
DEU: -5.62609167319811
GRC: NO
HRV: NO
HUN: NO
IRL: NO
ITA: NO
LVA: NO
LTU: IE
LUX: NO
MLT: NO
NLD: -18.11318514
POL: -0.3465
PRT: NO
ROU: NO
SVK: NO
SVN: NO
ESP: NO
SWE: NO
GBE: NO
</t>
      </text>
    </comment>
    <comment ref="D16" authorId="0">
      <text>
        <t xml:space="preserve">AUT: NO
BEL: 1.53181423861308
BGR: NO
CYP: NO
CZE: 8.99637
DNM: NO
EST: 1.062
FIN: 0.359
FRK: 243.23689187
DEU: 43.617
GRC: NO
HRV: NO
HUN: 2.36028676020522
IRL: NO
ITA: NO
LVA: NO
LTU: 7.83246117531192
LUX: 0.55060625
MLT: 0.14357508223665
NLD: 24.225871
POL: NO
PRT: 0.252
ROU: 92.29999999999997
SVK: NO
SVN: 18.10642857142857
ESP: NO
SWE: 5.137447
GBE: 39.30
</t>
      </text>
    </comment>
    <comment ref="E16" authorId="0">
      <text>
        <t xml:space="preserve">AUT: NO
BEL: NO
BGR: NO
CYP: NO
CZE: NO
DNM: NO
EST: NO
FIN: NA
FRK: NO
DEU: 3.467
GRC: NO
HRV: NO
HUN: NO
IRL: NO
ITA: NO
LVA: NO
LTU: 0.55347156056808
LUX: NO
MLT: NO
NLD: 2.21665015
POL: 5.806
PRT: NO
ROU: NO
SVK: NO
SVN: NO
ESP: NO
SWE: NO
GBE: NO
</t>
      </text>
    </comment>
    <comment ref="L16" authorId="0">
      <text>
        <t xml:space="preserve">AUT: NO
BEL: NO
BGR: NO
CYP: NO
CZE: NO
DNM: NA
EST: 0.185683552104
FIN: 0.435
FRK: 123.70288012
DEU: 52.00289554491332
GRC: NO
HRV: NO
HUN: 0.52287509213135
IRL: NO
ITA: NO
LVA: NO
LTU: NE
LUX: 0.39834703125
MLT: 0.13496057730245
NLD: 9.710174
POL: NO
PRT: 0.06141333333333
ROU: 4.522
SVK: NO
SVN: NO
ESP: NO
SWE: IE
GBE: 2.60468160326108
</t>
      </text>
    </comment>
    <comment ref="M16" authorId="0">
      <text>
        <t xml:space="preserve">AUT: NO
BEL: NO
BGR: NO
CYP: NO
CZE: NO
DNM: NA
EST: IE
FIN: NE
FRK: -22.073317369
DEU: -88.27989552547865
GRC: NO
HRV: NO
HUN: NO
IRL: NO
ITA: NO
LVA: NO
LTU: NE
LUX: -0.487703584375
MLT: NO
NLD: NO
POL: IE
PRT: NO
ROU: NA
SVK: NO
SVN: -0.54839416854844
ESP: NO
SWE: -0.503034
GBE: IE
</t>
      </text>
    </comment>
    <comment ref="O16" authorId="0">
      <text>
        <t xml:space="preserve">AUT: NO
BEL: NO
BGR: NO
CYP: NO
CZE: NO
DNM: NA
EST: 0.00229615475551
FIN: NE
FRK: NA
DEU: IE
GRC: NO
HRV: NO
HUN: NO
IRL: NO
ITA: NO
LVA: NO
LTU: 0.33616290389183
LUX: NO
MLT: NE
NLD: NA
POL: NO
PRT: 0.00522144
ROU: NA
SVK: NO
SVN: NO
ESP: NO
SWE: 0.095291
GBE: IE
</t>
      </text>
    </comment>
    <comment ref="P16" authorId="0">
      <text>
        <t xml:space="preserve">AUT: NO
BEL: 1.61860512050611
BGR: NO
CYP: NO
CZE: 3.1965865
DNM: NA
EST: NO
FIN: NA
FRK: 337.80172699
DEU: 103.95189007806526
GRC: NO
HRV: NO
HUN: 3.05349168073207
IRL: NO
ITA: NO
LVA: NO
LTU: 31.72146776001328
LUX: 0.7497975
MLT: 0.06417806175978
NLD: 17.2477753
POL: NO
PRT: NO
ROU: 83.06999999999998
SVK: NO
SVN: 56.80023217842857
ESP: NO
SWE: 0.46237
GBE: 97.66311208790501
</t>
      </text>
    </comment>
    <comment ref="Q16" authorId="0">
      <text>
        <t xml:space="preserve">AUT: NO
BEL: NO
BGR: NO
CYP: NO
CZE: NO
DNM: NA
EST: NO
FIN: NA
FRK: NO
DEU: -26.30276021856971
GRC: NO
HRV: NO
HUN: NO
IRL: NO
ITA: NO
LVA: NO
LTU: IE
LUX: NO
MLT: NO
NLD: -10.05408441
POL: -1.4515
PRT: NO
ROU: NO
SVK: NO
SVN: NO
ESP: NO
SWE: NO
GBE: NO
</t>
      </text>
    </comment>
    <comment ref="D17" authorId="0">
      <text>
        <t xml:space="preserve">AUT: NO
BEL: NO
BGR: 70.24336738484421
CYP: NO
CZE: NO
DNM: NO
EST: NO
FIN: NA
FRK: 144.53445146
DEU: 7.696
GRC: NO
HRV: NO
HUN: NO
IRL: NO
ITA: NO
LVA: NO
LTU: 24.35913794708
LUX: 0.01291875
MLT: NO
NLD: 3.1172552
POL: 38.312
PRT: 124.212
ROU: 14.00
SVK: 2.443
SVN: 16.05285714285713
ESP: NO
SWE: NO
GBE: NO
</t>
      </text>
    </comment>
    <comment ref="E17" authorId="0">
      <text>
        <t xml:space="preserve">AUT: NO
BEL: NO
BGR: NO
CYP: NO
CZE: NO
DNM: NO
EST: NO
FIN: NO
FRK: NO
DEU: 0.23
GRC: NO
HRV: NO
HUN: NO
IRL: NO
ITA: NO
LVA: NO
LTU: NO
LUX: NO
MLT: NO
NLD: 0.038944228
POL: 0.488
PRT: NO
ROU: NO
SVK: NO
SVN: NO
ESP: NO
SWE: NO
GBE: NO
</t>
      </text>
    </comment>
    <comment ref="L17" authorId="0">
      <text>
        <t xml:space="preserve">AUT: NO
BEL: NO
BGR: 7.15971009806874
CYP: NO
CZE: NO
DNM: NA
EST: NO
FIN: NA
FRK: NA
DEU: 8.89697300212142
GRC: NO
HRV: NO
HUN: NO
IRL: NO
ITA: NO
LVA: NO
LTU: NO
LUX: 0.00059484375
MLT: NO
NLD: 1.487236
POL: NO
PRT: 3.90120888888889
ROU: 1.6405
SVK: NO
SVN: 10.256294412
ESP: NO
SWE: NO
GBE: NO
</t>
      </text>
    </comment>
    <comment ref="M17" authorId="0">
      <text>
        <t xml:space="preserve">AUT: NO
BEL: NO
BGR: NO
CYP: NO
CZE: NO
DNM: NA
EST: NO
FIN: NA
FRK: NA
DEU: -2.48845504764867
GRC: NO
HRV: NO
HUN: NO
IRL: NO
ITA: NO
LVA: NO
LTU: NO
LUX: NO
MLT: NO
NLD: NO
POL: NO
PRT: -41.5752106682622
ROU: NA
SVK: NO
SVN: -20.749284
ESP: NO
SWE: NO
GBE: NO
</t>
      </text>
    </comment>
    <comment ref="O17" authorId="0">
      <text>
        <t xml:space="preserve">AUT: NO
BEL: NO
BGR: NO,NA
CYP: NO
CZE: NO
DNM: NA
EST: NO
FIN: NA
FRK: NA
DEU: NO,IE
GRC: NO
HRV: NO
HUN: NO
IRL: NO
ITA: NO
LVA: NO
LTU: 0.97647319701913
LUX: NO
MLT: NO
NLD: NA
POL: NO
PRT: -3.96719984492292
ROU: NA
SVK: NO
SVN: 5.07893308301889
ESP: NO
SWE: NO
GBE: NO
</t>
      </text>
    </comment>
    <comment ref="P17" authorId="0">
      <text>
        <t xml:space="preserve">AUT: NO
BEL: NO
BGR: 123.50508521021804
CYP: NO
CZE: NO
DNM: NA
EST: NO
FIN: NA
FRK: NA
DEU: 11.9248587229035
GRC: NO
HRV: NO
HUN: NO
IRL: NO
ITA: NO
LVA: NO
LTU: 97.03722165803998
LUX: 0.0363325
MLT: NO
NLD: 12.2275144
POL: NO
PRT: -279.91128
ROU: 6.16
SVK: 2.577365
SVN: 49.5064208045822
ESP: NO
SWE: NO
GBE: NO
</t>
      </text>
    </comment>
    <comment ref="Q17" authorId="0">
      <text>
        <t xml:space="preserve">AUT: NO
BEL: NO
BGR: NO
CYP: NO
CZE: NO
DNM: NA
EST: NO
FIN: NA
FRK: NO
DEU: -1.75428383300017
GRC: NO
HRV: NO
HUN: NO
IRL: NO
ITA: NO
LVA: NO
LTU: NO
LUX: NO
MLT: NO
NLD: -0.116067296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24.705
FIN: 92.57
FRK: NO
DEU: 21.247
GRC: NO
HRV: NO
HUN: 1.6526516
IRL: 76.42206055294118
ITA: NO
LVA: 42.466748
LTU: 17.6385
LUX: NO
MLT: NO
NLD: NO
POL: 5.178
PRT: NO
ROU: NO
SVK: NO
SVN: NO
ESP: 0.00133882532418
SWE: 10.40
GBE: 145.98912355477853
</t>
      </text>
    </comment>
    <comment ref="L12" authorId="0">
      <text>
        <t xml:space="preserve">AUT: NO
BEL: NO
BGR: NO
CYP: NO
CZE: NA
DNM: NA
EST: NA
FIN: NA
FRK: NA
DEU: NO
GRC: NO
HRV: NO
HUN: NO
IRL: 2.5524
ITA: NO
LVA: NA
LTU: NE
LUX: NO
MLT: NO
NLD: NO
POL: NO
PRT: NO
ROU: NO
SVK: NO
SVN: NO
ESP: NO
SWE: NA
GBE: NA
</t>
      </text>
    </comment>
    <comment ref="M12" authorId="0">
      <text>
        <t xml:space="preserve">AUT: NO
BEL: NO
BGR: NO
CYP: NO
CZE: NA
DNM: NA
EST: NA
FIN: -0.776
FRK: NA
DEU: NO
GRC: NO
HRV: NO
HUN: -0.34388455112464
IRL: -1.14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-18.50828
EST: -205.69140500000003
FIN: -389.03
FRK: NE
DEU: -688.29101456000001
GRC: NO
HRV: NO
HUN: NO
IRL: -317.39424261129409
ITA: NO
LVA: -51.539189
LTU: -125.54756
LUX: NO
MLT: NO
NLD: NO
POL: -5.6958
PRT: NO
ROU: NO
SVK: NO
SVN: NO
ESP: -5.26560000119673
SWE: -39.75945
GBE: -624.882236528834
</t>
      </text>
    </comment>
    <comment ref="D13" authorId="0">
      <text>
        <t xml:space="preserve">AUT: IE
BEL: IE
BGR: IE
CYP: NO
CZE: NO
DNM: 52.958375
EST: NO
FIN: NO
FRK: IE
DEU: 490.12100000000001
GRC: 299.60000000000002
HRV: NO
HUN: IE
IRL: NO
ITA: 510.06052299999999
LVA: IE
LTU: NO
LUX: NO
MLT: NO
NLD: NO
POL: 1,298.1968999999999
PRT: 161.655
ROU: NO
SVK: NO
SVN: 12.72563250857143
ESP: 368.51506537467571
SWE: NO
GBE: 48.846393
</t>
      </text>
    </comment>
    <comment ref="E13" authorId="0">
      <text>
        <t xml:space="preserve">AUT: IE
BEL: NO
BGR: NO
CYP: NO
CZE: NO
DNM: NE
EST: 6.183
FIN: 4.258
FRK: IE
DEU: 15.48
GRC: NO
HRV: NO
HUN: IE
IRL: NO
ITA: NO
LVA: NO
LTU: 78.66803566516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-0.046
FRK: NA
DEU: NO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-0.074
FRK: NA
DEU: NO
GRC: NO
HRV: NO
HUN: NO
IRL: NO
ITA: NO
LVA: IE
LTU: NE
LUX: NO
MLT: NO
NLD: NO
POL: NA
PRT: NO
ROU: NO
SVK: NO
SVN: NE
ESP: NO
SWE: NA
GBE: NA
</t>
      </text>
    </comment>
    <comment ref="D14" authorId="0">
      <text>
        <t xml:space="preserve">AUT: 101.02104823089169
BEL: 53.15927199851377
BGR: 210.8117666346154
CYP: 3.97700522264679
CZE: 143.78896999999998
DNM: 47.974870833
EST: NO
FIN: NO
FRK: 860.68315382
DEU: 17.547
GRC: NO
HRV: 70.36661600139641
HUN: 251.29627064651001
IRL: NO
ITA: NO
LVA: IE
LTU: NO
LUX: 1.264775
MLT: 0.008
NLD: 752.218628
POL: NO
PRT: IE
ROU: 498.01980000000009
SVK: 94.00
SVN: NO
ESP: IE
SWE: NO
GBE: 112.664737
</t>
      </text>
    </comment>
    <comment ref="E14" authorId="0">
      <text>
        <t xml:space="preserve">AUT: 22.239
BEL: NO
BGR: NO
CYP: NO
CZE: NO
DNM: NE
EST: NO
FIN: 6,329.041
FRK: NO
DEU: 76.77
GRC: NO
HRV: NO
HUN: NO
IRL: 1,191.1883799954103
ITA: NO
LVA: 325.90528799999998
LTU: 264.68790210795999
LUX: NO
MLT: NO
NLD: 13.0015561
POL: NO
PRT: NO
ROU: IE,NO
SVK: NO
SVN: NO
ESP: NO
SWE: 7,446.068746
GBE: 654.39262139772252
</t>
      </text>
    </comment>
    <comment ref="L14" authorId="0">
      <text>
        <t xml:space="preserve">AUT: NE
BEL: NO
BGR: NE
CYP: NE
CZE: NA
DNM: NA
EST: NO
FIN: NA
FRK: NA
DEU: 0.293229694
GRC: NO
HRV: NO
HUN: NO
IRL: NO
ITA: NO
LVA: 34.211952
LTU: NE
LUX: NA
MLT: 0.01174
NLD: NA
POL: NO
PRT: NO
ROU: 5.3382
SVK: NO
SVN: NO
ESP: NE
SWE: NA
GBE: NO,NA
</t>
      </text>
    </comment>
    <comment ref="M14" authorId="0">
      <text>
        <t xml:space="preserve">AUT: NE
BEL: NO
BGR: NE
CYP: NE
CZE: NA
DNM: NA
EST: NO
FIN: NA
FRK: NA
DEU: NO
GRC: NO
HRV: NO
HUN: NO
IRL: NO
ITA: NO
LVA: -5.651424
LTU: NE
LUX: NA
MLT: NO
NLD: NA
POL: NO
PRT: NO
ROU: -4.43702
SVK: NO
SVN: NO
ESP: NE
SWE: NA
GBE: NO,NA
</t>
      </text>
    </comment>
    <comment ref="O14" authorId="0">
      <text>
        <t xml:space="preserve">AUT: NE
BEL: NO
BGR: NE
CYP: NE
CZE: NA
DNM: NA
EST: NO
FIN: NO,NA
FRK: NA
DEU: NO
GRC: NO
HRV: NO
HUN: NO
IRL: NO
ITA: NO
LVA: 2.899649
LTU: NE
LUX: NA
MLT: NO
NLD: NA
POL: NO
PRT: NO
ROU: NO
SVK: NO
SVN: NO
ESP: NE
SWE: NA
GBE: NO,NA
</t>
      </text>
    </comment>
    <comment ref="P14" authorId="0">
      <text>
        <t xml:space="preserve">AUT: NE
BEL: NO
BGR: NE
CYP: NE
CZE: NA
DNM: NA
EST: NO
FIN: NO
FRK: NO
DEU: 0.002703694
GRC: NO
HRV: NO
HUN: -0.6092432553982
IRL: NO
ITA: NO
LVA: NA
LTU: NE
LUX: NA
MLT: -0.00728
NLD: 0.053718235
POL: NO
PRT: NO
ROU: NO
SVK: NO
SVN: NO
ESP: NE
SWE: NA
GBE: NO
</t>
      </text>
    </comment>
    <comment ref="Q14" authorId="0">
      <text>
        <t xml:space="preserve">AUT: NE
BEL: NO
BGR: NE
CYP: NO
CZE: NA
DNM: NA
EST: NO
FIN: -19.35
FRK: NA
DEU: -400.54492582099998
GRC: NO
HRV: NO
HUN: NO
IRL: NO
ITA: NO
LVA: NA
LTU: NE
LUX: NO
MLT: NO
NLD: NO
POL: NO
PRT: NO
ROU: NO
SVK: NO
SVN: NO
ESP: NO
SWE: NA
GBE: 479.559115631011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0.166
FIN: 3.762
FRK: NO
DEU: NO
GRC: NO
HRV: NO
HUN: NO
IRL: NO
ITA: NO
LVA: NO
LTU: NO
LUX: NO
MLT: NO
NLD: NO
POL: NO
PRT: NO
ROU: NO
SVK: NO
SVN: NO
ESP: NO
SWE: NO
GBE: 0.17970386946387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-15.5025
FRK: NA
DEU: NO
GRC: NO
HRV: NO
HUN: NO
IRL: NO
ITA: NO
LVA: NO
LTU: NO
LUX: NO
MLT: NO
NLD: NO
POL: NO
PRT: NO
ROU: NO
SVK: NO
SVN: NO
ESP: NO
SWE: NA
GBE: NO
</t>
      </text>
    </comment>
    <comment ref="O16" authorId="0">
      <text>
        <t xml:space="preserve">AUT: NO
BEL: NO
BGR: NO
CYP: NO
CZE: NA
DNM: NA
EST: NO
FIN: -0.249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-0.289006
FIN: -14.789
FRK: NE
DEU: NO
GRC: NO
HRV: NO
HUN: NO
IRL: NO
ITA: NO
LVA: NO
LTU: NO
LUX: NO
MLT: NO
NLD: NO
POL: NO
PRT: NO
ROU: NO
SVK: NO
SVN: NO
ESP: NO
SWE: NA
GBE: -0.60382171776522
</t>
      </text>
    </comment>
    <comment ref="D17" authorId="0">
      <text>
        <t xml:space="preserve">AUT: 15.18477326910825
BEL: IE
BGR: IE
CYP: NO
CZE: NO
DNM: 1.359206278326
EST: NO
FIN: NO
FRK: IE
DEU: 28.071
GRC: 0.2561511
HRV: NO
HUN: 7.48145717321866
IRL: NO
ITA: 4.73626500000023
LVA: IE
LTU: 7.72584003052716
LUX: NO
MLT: NO
NLD: NO
POL: 37.3301
PRT: 13.146
ROU: NO
SVK: NO
SVN: 1.57142857142857
ESP: 49.33215487368802
SWE: NO
GBE: 1.138
</t>
      </text>
    </comment>
    <comment ref="E17" authorId="0">
      <text>
        <t xml:space="preserve">AUT: NO
BEL: NO
BGR: NO
CYP: NO
CZE: NO
DNM: 0.0900895549832
EST: NO
FIN: 5.252
FRK: NO
DEU: 0.668
GRC: NO
HRV: NO
HUN: NO
IRL: NO
ITA: NO
LVA: 2.260992
LTU: 0.26076257507284
LUX: NO
MLT: NO
NLD: NO
POL: NO
PRT: NO
ROU: NO
SVK: NO
SVN: NO
ESP: NO
SWE: NO
GBE: NO
</t>
      </text>
    </comment>
    <comment ref="L17" authorId="0">
      <text>
        <t xml:space="preserve">AUT: 0.48133419364927
BEL: NO
BGR: IE
CYP: NO
CZE: NA
DNM: NA
EST: NO
FIN: NA
FRK: NA
DEU: NO
GRC: NO
HRV: NO
HUN: NO
IRL: NO
ITA: NO
LVA: IE
LTU: NO
LUX: NO
MLT: NO
NLD: NO
POL: NO
PRT: NO
ROU: NO
SVK: NO
SVN: NO
ESP: NO,IE
SWE: NA
GBE: NO
</t>
      </text>
    </comment>
    <comment ref="M17" authorId="0">
      <text>
        <t xml:space="preserve">AUT: -8.81207643009399
BEL: NO,IE
BGR: IE
CYP: NO
CZE: NA
DNM: -1.6139759515
EST: NO
FIN: -3.194
FRK: NA
DEU: -25.605595422
GRC: -0.53768
HRV: NO
HUN: -1.76015239155747
IRL: NO
ITA: -2.22604455000011
LVA: IE
LTU: NO
LUX: NO
MLT: NO
NLD: NO
POL: -24.29
PRT: -24.05601922139576
ROU: NO
SVK: NO
SVN: -1.21072424010153
ESP: -10.96245081511068
SWE: NA
GBE: NO
</t>
      </text>
    </comment>
    <comment ref="O17" authorId="0">
      <text>
        <t xml:space="preserve">AUT: -1.4324531655877
BEL: NO,IE
BGR: IE
CYP: NO
CZE: NA
DNM: NA
EST: NO
FIN: NA
FRK: NA
DEU: -4.961496062
GRC: IE,NO
HRV: NO
HUN: NO
IRL: NO
ITA: NO
LVA: IE
LTU: NO,NE
LUX: NO
MLT: NO
NLD: NO
POL: NO
PRT: -0.87061136837224
ROU: NO
SVK: NO
SVN: -0.20704091606519
ESP: -1.18740211301515
SWE: NA
GBE: NA
</t>
      </text>
    </comment>
    <comment ref="P17" authorId="0">
      <text>
        <t xml:space="preserve">AUT: NO
BEL: IE
BGR: IE
CYP: NO
CZE: NA
DNM: NA
EST: NO
FIN: NO,NA
FRK: NO
DEU: NO
GRC: -0.14738235700091
HRV: NO
HUN: 0.18875447294
IRL: NO
ITA: NO
LVA: NO
LTU: NO,NE
LUX: NO
MLT: NO
NLD: NO
POL: NA
PRT: -45.52476
ROU: NO
SVK: NO
SVN: 1.30066071428571
ESP: 52.92548881639897
SWE: NA
GBE: NA
</t>
      </text>
    </comment>
    <comment ref="Q17" authorId="0">
      <text>
        <t xml:space="preserve">AUT: NO
BEL: NO
BGR: IE
CYP: NO
CZE: NA
DNM: NA
EST: NO
FIN: -0.761
FRK: NE
DEU: NO
GRC: NO
HRV: NO
HUN: NO
IRL: NO
ITA: NO
LVA: IE
LTU: NO,NE
LUX: NO
MLT: NO
NLD: NO
POL: NA
PRT: NO
ROU: NO
SVK: NO
SVN: NO
ESP: NO
SWE: NA
GBE: NA
</t>
      </text>
    </comment>
    <comment ref="D18" authorId="0">
      <text>
        <t xml:space="preserve">AUT: NO
BEL: 1.53299345982078
BGR: 7.68580961538463
CYP: 0.80383442757072
CZE: 15.55964
DNM: 3.115431841338
EST: NO
FIN: NO
FRK: NO
DEU: 0.279
GRC: NO
HRV: 3.93044245849337
HUN: NO
IRL: 0.0566
ITA: NO
LVA: 6.29977797
LTU: 3.35676907513368
LUX: 0.02085
MLT: 0.005
NLD: 31.46758
POL: NO
PRT: IE
ROU: 362.06749999999995
SVK: NO
SVN: NO
ESP: NO,IE
SWE: NO
GBE: NO
</t>
      </text>
    </comment>
    <comment ref="E18" authorId="0">
      <text>
        <t xml:space="preserve">AUT: NO
BEL: NO
BGR: NO
CYP: NO
CZE: NO
DNM: 0.7062431586791
EST: 0.363
FIN: 11.895
FRK: 228.58926196
DEU: 1.265
GRC: NO
HRV: NO
HUN: NO
IRL: 0.114
ITA: NO
LVA: 0.98626278
LTU: 0.23720209738632
LUX: NO
MLT: NO
NLD: 9.217901
POL: NO
PRT: NO
ROU: NO
SVK: NO
SVN: NO
ESP: NO
SWE: 10.518423
GBE: 0.59497692307692
</t>
      </text>
    </comment>
    <comment ref="L18" authorId="0">
      <text>
        <t xml:space="preserve">AUT: NO
BEL: NO
BGR: NO
CYP: NE
CZE: NO,NA
DNM: 2.385792
EST: NO
FIN: NA
FRK: NA
DEU: 3.171729303
GRC: NO
HRV: NO
HUN: NO
IRL: IE
ITA: NO
LVA: IE
LTU: NE
LUX: NO
MLT: 0.01525
NLD: NO
POL: NO
PRT: NO
ROU: 17.26018
SVK: NO
SVN: NO
ESP: NO,IE
SWE: NA
GBE: NA
</t>
      </text>
    </comment>
    <comment ref="M18" authorId="0">
      <text>
        <t xml:space="preserve">AUT: NO
BEL: -3.083248206797
BGR: -4.17647966591268
CYP: 0.00
CZE: -7.33706186899072
DNM: -1.6623012870755
EST: NO
FIN: NA
FRK: -59.063392489
DEU: -1.242021135
GRC: NO
HRV: -0.26134387600268
HUN: NO
IRL: -14.18124834501117
ITA: NO
LVA: IE
LTU: NE
LUX: -0.1977152474411
MLT: NO
NLD: -20.8871
POL: NO
PRT: IE
ROU: -52.81227026248905
SVK: NO
SVN: NO
ESP: NO,IE
SWE: NA
GBE: -10.6627973489847
</t>
      </text>
    </comment>
    <comment ref="O18" authorId="0">
      <text>
        <t xml:space="preserve">AUT: NO
BEL: -0.37730618789415
BGR: NO,NE
CYP: 0.00
CZE: -0.46572854282141
DNM: NA
EST: -0.08316
FIN: NA
FRK: -4.7517447844
DEU: -0.18683458
GRC: NO
HRV: NO
HUN: NO
IRL: -2.79659118102767
ITA: NO
LVA: IE
LTU: NE
LUX: -0.02728875
MLT: NO
NLD: -3.237437
POL: NO
PRT: IE
ROU: -2.098839
SVK: NO
SVN: NO
ESP: NO,IE
SWE: NA
GBE: -2.7392835011145
</t>
      </text>
    </comment>
    <comment ref="P18" authorId="0">
      <text>
        <t xml:space="preserve">AUT: NO
BEL: 1.88670527767202
BGR: -30.4331694776874
CYP: 0.00
CZE: NA
DNM: NA
EST: NO
FIN: NO
FRK: NO
DEU: 0.525476713
GRC: NO
HRV: -10.68235303581622
HUN: NO
IRL: NE
ITA: NO
LVA: NO
LTU: NE
LUX: -0.0227025
MLT: NO
NLD: 23.10383
POL: NO
PRT: IE
ROU: 24.9923
SVK: NO
SVN: NO
ESP: NO,IE
SWE: NA
GBE: NO
</t>
      </text>
    </comment>
    <comment ref="Q18" authorId="0">
      <text>
        <t xml:space="preserve">AUT: NO
BEL: NO
BGR: NO
CYP: NO
CZE: NA
DNM: NA
EST: NA
FIN: -7.215
FRK: NE
DEU: -7.526091328
GRC: NO
HRV: NO
HUN: NO
IRL: -0.05358
ITA: NO
LVA: -0.72983446
LTU: NE
LUX: NO
MLT: NO
NLD: NO
POL: NO
PRT: NO
ROU: NO
SVK: NO
SVN: NO
ESP: NO
SWE: NA
GBE: -0.39804842270861
</t>
      </text>
    </comment>
  </commentList>
</comments>
</file>

<file path=xl/comments40.xml><?xml version="1.0" encoding="utf-8"?>
<comments xmlns="http://schemas.openxmlformats.org/spreadsheetml/2006/main">
  <authors>
    <author/>
  </authors>
  <commentList>
    <comment ref="D11" authorId="0">
      <text>
        <t xml:space="preserve">AUT: 289.02469658917033
BEL: 560.04524532823029
BGR: 446.35926832398906
CYP: 49.17386863139396
CZE: 702.56961999999999
DNM: 410.07631702
EST: 331.95300000000003
FIN: 1,115.583
FRK: 3,050.0364199
DEU: 3,563.75
GRC: 530.32000000000005
HRV: 187.48519869099536
HUN: 519.23970995889692
IRL: 103.36973727029917
ITA: 1,478.3790600000018
LVA: 289.06304499999999
LTU: 336.23596969575999
LUX: 19.89171249999999
MLT: 8.52529164634305
NLD: 314.6042
POL: 1,858.1409999999998
PRT: 346.533
ROU: 903.55710000000056
SVK: 109.566
SVN: 61.88291587142855
ESP: 742.9799125000003
SWE: 1,521.945107
GBE: 1,497.90060638444248
</t>
      </text>
    </comment>
    <comment ref="E11" authorId="0">
      <text>
        <t xml:space="preserve">AUT: NO
BEL: NO
BGR: NO
CYP: NO
CZE: NO
DNM: NO
EST: NO
FIN: 13.744
FRK: NO
DEU: 74.858
GRC: NO
HRV: NO
HUN: NO
IRL: NO
ITA: NO
LVA: NO
LTU: NO
LUX: NO
MLT: NO
NLD: 17.01295
POL: 4.35300000000001
PRT: NO
ROU: NE,NO
SVK: NO
SVN: NO
ESP: NO
SWE: IE
GBE: 14.84581580263215
</t>
      </text>
    </comment>
    <comment ref="L11" authorId="0">
      <text>
        <t xml:space="preserve">AUT: NA
BEL: NO
BGR: NA
CYP: NO
CZE: NO
DNM: NA
EST: NA
FIN: NA
FRK: 171.68039606
DEU: NO
GRC: NO
HRV: NO
HUN: NO
IRL: NO
ITA: NA
LVA: 19.511392
LTU: NA
LUX: NA
MLT: NA
NLD: NA
POL: 16.29612
PRT: NO
ROU: NA
SVK: NA
SVN: 16.28758345735999
ESP: NA
SWE: 19.220673
GBE: NO,NA
</t>
      </text>
    </comment>
    <comment ref="M11" authorId="0">
      <text>
        <t xml:space="preserve">AUT: NA
BEL: NO
BGR: NA
CYP: NO
CZE: NO
DNM: NA
EST: NA
FIN: NA
FRK: -163.70125507
DEU: NO
GRC: NO
HRV: NO
HUN: NO
IRL: NO
ITA: NA
LVA: -2.079271
LTU: NA
LUX: NA
MLT: NA
NLD: NA
POL: IE
PRT: NO
ROU: NA
SVK: NA
SVN: NE
ESP: NA
SWE: IE
GBE: NO,NA
</t>
      </text>
    </comment>
    <comment ref="O11" authorId="0">
      <text>
        <t xml:space="preserve">AUT: NO
BEL: NO
BGR: NA
CYP: NO
CZE: NO
DNM: NA
EST: NA
FIN: NA
FRK: NA
DEU: NO
GRC: NO
HRV: NO
HUN: NO
IRL: NO
ITA: NA
LVA: 1.028726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-450.30173934294999
</t>
      </text>
    </comment>
    <comment ref="Q11" authorId="0">
      <text>
        <t xml:space="preserve">AUT: NO
BEL: NO
BGR: NO
CYP: NO
CZE: NO
DNM: NA
EST: NO
FIN: NA
FRK: NO
DEU: -554.65347919999999
GRC: NO
HRV: NO
HUN: NO
IRL: NA
ITA: NO
LVA: NO
LTU: NO
LUX: NO
MLT: NA
NLD: -78.45278
POL: -4.35300000000001
PRT: NO
ROU: NA
SVK: NO
SVN: NO
ESP: NO
SWE: NE
GBE: -3.17243382946849
</t>
      </text>
    </comment>
    <comment ref="D13" authorId="0">
      <text>
        <t xml:space="preserve">AUT: 10.68912717280222
BEL: 4.83404670410562
BGR: 1.42685581818182
CYP: NO
CZE: 8.49656
DNM: 0.20881666667
EST: 0.07
FIN: 151.671
FRK: 163.10391806
DEU: 23.028
GRC: 0.368599823
HRV: 0.553019704
HUN: 7.02275611294458
IRL: 0.2224
ITA: 14.44466666666667
LVA: 0.338299
LTU: NO
LUX: 0.33188125
MLT: NO
NLD: 7.883921
POL: 17.085
PRT: 16.549
ROU: 4.3052
SVK: 2.761
SVN: 3.82857142857143
ESP: 38.1178125
SWE: 162.680823
GBE: 11.00050212655196
</t>
      </text>
    </comment>
    <comment ref="E13" authorId="0">
      <text>
        <t xml:space="preserve">AUT: NO
BEL: NO
BGR: NO
CYP: NO
CZE: NO
DNM: NO
EST: NO
FIN: 2.644
FRK: NO
DEU: 0.321
GRC: NO
HRV: NO
HUN: NO
IRL: NO
ITA: NO
LVA: 0.094002
LTU: NO
LUX: NO
MLT: NO
NLD: 0.270015
POL: 0.138
PRT: NO
ROU: NO
SVK: NO
SVN: NO
ESP: NO
SWE: 1.797027
GBE: 0.68434289783474
</t>
      </text>
    </comment>
    <comment ref="L13" authorId="0">
      <text>
        <t xml:space="preserve">AUT: 2.76198759194095
BEL: NO
BGR: 0.03438425869091
CYP: NO
CZE: NO
DNM: 0.041763333333
EST: NO
FIN: NA
FRK: NA
DEU: 31.098180958
GRC: NO
HRV: 0.04143443676938
HUN: IE
IRL: NO
ITA: NO
LVA: NO
LTU: NO
LUX: 0.157550834375
MLT: NO
NLD: NE
POL: NA
PRT: NO
ROU: NO
SVK: NO
SVN: NO
ESP: NO
SWE: IE
GBE: IE
</t>
      </text>
    </comment>
    <comment ref="M13" authorId="0">
      <text>
        <t xml:space="preserve">AUT: -17.08020916927109
BEL: -34.95504898672491
BGR: -4.85333897623139
CYP: NO
CZE: -36.84369099916628
DNM: -1.0979424264
EST: 0.00
FIN: -290.516
FRK: -566.70847645
DEU: -34.191734919
GRC: -1.00977286441818
HRV: -1.0567889667272
HUN: -20.23987910111423
IRL: -14.24774892341685
ITA: -34.20824679226742
LVA: -1.406263
LTU: NO
LUX: -2.24481680914236
MLT: NO
NLD: -36.12022
POL: -41.15775845117002
PRT: -73.8334606939926
ROU: -4.78142868165936
SVK: -0.7192495513119
SVN: -23.02456480203067
ESP: -36.03933577110849
SWE: -470.392487
GBE: -9.92101296225091
</t>
      </text>
    </comment>
    <comment ref="O13" authorId="0">
      <text>
        <t xml:space="preserve">AUT: -8.50913647797017
BEL: -4.13844165854325
BGR: -1.21554757823122
CYP: NO
CZE: -3.03578562037799
DNM: -0.24132793811
EST: -0.03465
FIN: -6.454
FRK: -62.081452582
DEU: -24.537608141
GRC: -0.45501767756305
HRV: -0.72162719972361
HUN: -7.61187557008493
IRL: -2.3869164
ITA: -3.04396806856901
LVA: -1.769112
LTU: NO
LUX: -0.48490212990938
MLT: NO
NLD: -14.44219
POL: -0.92447024117719
PRT: -2.034001
ROU: -0.478176
SVK: -0.116
SVN: -4.14081832130389
ESP: -5.249259375
SWE: -81.416536
GBE: -2.74376061035498
</t>
      </text>
    </comment>
    <comment ref="P13" authorId="0">
      <text>
        <t xml:space="preserve">AUT: -28.69515007664219
BEL: -10.41746254935703
BGR: -3.35719105183857
CYP: NO
CZE: -2.17419327869648
DNM: -0.31334167913
EST: -0.11340974209781
FIN: -45.493
FRK: -262.81601974
DEU: -7.4929008
GRC: -0.311164212904
HRV: -1.43925163977875
HUN: -3.37728402566886
IRL: -0.24464
ITA: -58.19391412989383
LVA: -0.2795
LTU: NO
LUX: -0.41109875
MLT: NO
NLD: -3.384481
POL: -60.25161326991779
PRT: -84.73636
ROU: -11.19352
SVK: -4.853838
SVN: -13.62787733714286
ESP: -19.58760831030384
SWE: -109.809555
GBE: -65.5783649379064
</t>
      </text>
    </comment>
    <comment ref="Q13" authorId="0">
      <text>
        <t xml:space="preserve">AUT: NO
BEL: NO
BGR: NO
CYP: NO
CZE: NO
DNM: NA
EST: NO
FIN: NA
FRK: NO
DEU: -2.450581429
GRC: NO
HRV: NO
HUN: NO
IRL: NO
ITA: NO
LVA: -0.742616
LTU: NO
LUX: NO
MLT: NO
NLD: -1.233727
POL: -0.138
PRT: NO
ROU: NO
SVK: NO
SVN: NO
ESP: NO
SWE: -4.04331
GBE: -0.1462386836069
</t>
      </text>
    </comment>
    <comment ref="D14" authorId="0">
      <text>
        <t xml:space="preserve">AUT: 87.47518507394498
BEL: 22.56010450921237
BGR: 23.85519382343794
CYP: 0.243342
CZE: 51.64094
DNM: 70.63391097
EST: 0.408
FIN: 9.643
FRK: 747.41441343
DEU: 129.84
GRC: 25.7554
HRV: 11.43419266875384
HUN: 14.20869174604078
IRL: 0.44709708527858
ITA: 283.27128906527565
LVA: 1.787685
LTU: 11.8481249654076
LUX: 2.37276875
MLT: 0.35370835365695
NLD: 79.66639
POL: 107.55799999999999
PRT: 23.47
ROU: 296.61999999999995
SVK: 10.559
SVN: 7.93571428571429
ESP: 147.6135339361596
SWE: 52.156781
GBE: 49.29999999999999
</t>
      </text>
    </comment>
    <comment ref="E14" authorId="0">
      <text>
        <t xml:space="preserve">AUT: NO
BEL: NO
BGR: NO
CYP: NO
CZE: NO
DNM: NO
EST: NO
FIN: NA
FRK: NO
DEU: 1.696
GRC: NO
HRV: NO
HUN: NO
IRL: NO
ITA: NO
LVA: 0.126612
LTU: 0.1317789429924
LUX: NO
MLT: NO
NLD: 6.670081
POL: 0.138
PRT: NO
ROU: NO
SVK: NO
SVN: NO
ESP: NO
SWE: NO
GBE: NO
</t>
      </text>
    </comment>
    <comment ref="L14" authorId="0">
      <text>
        <t xml:space="preserve">AUT: 67.13370389642324
BEL: NO
BGR: 0.57162582583052
CYP: 0.01007926457472
CZE: NO
DNM: 1.8808029167
EST: NO
FIN: NA
FRK: 26.07870346
DEU: 190.24163083499999
GRC: NO
HRV: 0.33329968592176
HUN: NO
IRL: NO
ITA: NO
LVA: NO
LTU: NO
LUX: 0.87002004703125
MLT: NO
NLD: NE
POL: IE
PRT: NO
ROU: NA
SVK: NO
SVN: 2.46642
ESP: NO
SWE: 0.21448
GBE: IE
</t>
      </text>
    </comment>
    <comment ref="M14" authorId="0">
      <text>
        <t xml:space="preserve">AUT: -24.58087460301059
BEL: NO
BGR: -5.12182142773091
CYP: -0.0171072
CZE: NO
DNM: -5.0761191677
EST: NO
FIN: -4.756
FRK: -41.914728075
DEU: -41.477539398
GRC: -11.00458
HRV: -1.44988409608811
HUN: -4.40671100358318
IRL: -0.24394688922442
ITA: -160.95501472582376
LVA: NO
LTU: -9.76821164844131
LUX: -0.36744191378695
MLT: -0.08929999999999
NLD: -29.21886
POL: -3.09
PRT: -8.675950255
ROU: -76.28580000000001
SVK: -1.1468
SVN: -2.65446360867555
ESP: -47.83041904545001
SWE: IE
GBE: -6.90969161973313
</t>
      </text>
    </comment>
    <comment ref="O14" authorId="0">
      <text>
        <t xml:space="preserve">AUT: NO
BEL: NO
BGR: NA
CYP: 0.00342801
CZE: NO
DNM: NO
EST: NO
FIN: NA
FRK: NA
DEU: NO,IE
GRC: NO
HRV: NO
HUN: NO
IRL: NO
ITA: NE
LVA: NO
LTU: NO
LUX: NO
MLT: NE
NLD: NA
POL: NO
PRT: -0.3907755
ROU: NA
SVK: NA
SVN: -0.31690327230791
ESP: -3.35830601808479
SWE: NO
GBE: IE
</t>
      </text>
    </comment>
    <comment ref="P14" authorId="0">
      <text>
        <t xml:space="preserve">AUT: -45.68297880855297
BEL: NO
BGR: -63.12257207724707
CYP: 0.0914790492
CZE: -0.615247
DNM: -56.874787305
EST: -1.08936
FIN: NA
FRK: -80.329841821
DEU: -44.717972833
GRC: -9.925875666432
HRV: -20.8946412476826
HUN: -7.01735446082886
IRL: -1.43074850530125
ITA: -1,513.9831782240003
LVA: -1.530259
LTU: -45.08211549337592
LUX: -1.1922875
MLT: -0.15633909231637
NLD: 30.21583
POL: -152.28011029133341
PRT: -71.36843
ROU: -237.29600000000002
SVK: -3.304967
SVN: -21.16226030142857
ESP: -46.4614335836505
SWE: -139.415076
GBE: -82.02023200955919
</t>
      </text>
    </comment>
    <comment ref="Q14" authorId="0">
      <text>
        <t xml:space="preserve">AUT: NO
BEL: NO
BGR: NO
CYP: NO
CZE: NO
DNM: NA
EST: NO
FIN: NA
FRK: NO
DEU: -12.989076726
GRC: NO
HRV: NO
HUN: NO
IRL: NO
ITA: NO
LVA: -1.000232
LTU: -0.658894714962
LUX: NO
MLT: NO
NLD: -30.05033
POL: -0.138
PRT: NO
ROU: NO
SVK: NO
SVN: NO
ESP: NO
SWE: NO
GBE: NO
</t>
      </text>
    </comment>
    <comment ref="D15" authorId="0">
      <text>
        <t xml:space="preserve">AUT: 22.86687691618803
BEL: 25.04870295741831
BGR: 13.46511857555367
CYP: 0.089496
CZE: 44.57251
DNM: 15.982117847
EST: 0.596
FIN: 6.251
FRK: 864.67900115
DEU: 72.827
GRC: 1.221995885
HRV: 6.15687297548283
HUN: 5.5083162601788
IRL: 4.97115620891154
ITA: 142.16278826805265
LVA: 1.33171
LTU: 7.4594868336304
LUX: 3.77875625
MLT: NO,IE
NLD: 90.543435
POL: 60.77689999999999
PRT: 4.596
ROU: 190.31999999999994
SVK: 3.124
SVN: 25.07142857142856
ESP: 71.66967475498099
SWE: 11.285097
GBE: 173.10
</t>
      </text>
    </comment>
    <comment ref="E15" authorId="0">
      <text>
        <t xml:space="preserve">AUT: NO
BEL: NO
BGR: NO
CYP: NO
CZE: NO
DNM: NO
EST: NO
FIN: NA
FRK: NO
DEU: 2.868
GRC: NO
HRV: NO
HUN: NO
IRL: NO
ITA: NO
LVA: 0.166799
LTU: 0.5271157719696
LUX: NO
MLT: NO
NLD: 11.5350885
POL: 1.88
PRT: NO
ROU: NO
SVK: NO
SVN: NO
ESP: NO
SWE: NO
GBE: NO
</t>
      </text>
    </comment>
    <comment ref="L15" authorId="0">
      <text>
        <t xml:space="preserve">AUT: 16.6204612899369
BEL: NO
BGR: 0.32919429040424
CYP: 0.00370693863936
CZE: NO
DNM: 0.13492875
EST: NO
FIN: NA
FRK: 37.435104731
DEU: 109.532132204
GRC: NO
HRV: 0.17946906165018
HUN: NO
IRL: NO
ITA: NO
LVA: NO
LTU: NO
LUX: 1.48156841984375
MLT: NO,IE
NLD: NE
POL: IE
PRT: NO
ROU: NA
SVK: NO
SVN: 7.7922
ESP: NO
SWE: 0.792375
GBE: IE
</t>
      </text>
    </comment>
    <comment ref="M15" authorId="0">
      <text>
        <t xml:space="preserve">AUT: -2.52335602745019
BEL: NO
BGR: -5.56795885582084
CYP: -0.051549696
CZE: NO
DNM: -0.256364625
EST: -0.41567125448735
FIN: -2.698
FRK: -324.54473567
DEU: -48.23504447
GRC: -0.94436269032618
HRV: -0.49577994298589
HUN: -0.87550684531213
IRL: -3.25485841785001
ITA: NO
LVA: NO
LTU: -15.31510915649856
LUX: -1.29378515625
MLT: NO,IE
NLD: -51.05594
POL: NO
PRT: -1.08935555555556
ROU: -27.6498
SVK: -1.227264
SVN: -2.82289105331084
ESP: -13.05779704750277
SWE: IE
GBE: -4.26847864756633
</t>
      </text>
    </comment>
    <comment ref="O15" authorId="0">
      <text>
        <t xml:space="preserve">AUT: NO
BEL: NO
BGR: NA
CYP: -0.00166788
CZE: NO
DNM: NA
EST: -0.00581216484816
FIN: NA
FRK: NA
DEU: IE
GRC: NO
HRV: NO
HUN: NO
IRL: NO
ITA: NE
LVA: NO
LTU: -1.90761987503923
LUX: NO
MLT: NE
NLD: NA
POL: NO
PRT: -0.09522912
ROU: -0.3924
SVK: NA
SVN: -0.28130341085676
ESP: -1.86735151359475
SWE: NO
GBE: IE
</t>
      </text>
    </comment>
    <comment ref="P15" authorId="0">
      <text>
        <t xml:space="preserve">AUT: -34.80885855014465
BEL: -32.52892438700541
BGR: -41.56367811980476
CYP: -0.0282270384
CZE: -24.39668250000001
DNM: -24.173158172
EST: -0.3278
FIN: NA
FRK: -1,218.0250825
DEU: -35.077305836
GRC: -0.883503024855
HRV: -17.8366598500543
HUN: -7.13299570565172
IRL: -29.27323928038459
ITA: NO
LVA: -1.13994356
LTU: -30.21092167620312
LUX: -4.98061374999999
MLT: NO,IE
NLD: -56.141625
POL: -143.60352829459225
PRT: -14.06376
ROU: -172.95839999999993
SVK: -3.29582
SVN: -78.89732072857141
ESP: -34.92801837704578
SWE: -6.235016
GBE: -526.800652391624
</t>
      </text>
    </comment>
    <comment ref="Q15" authorId="0">
      <text>
        <t xml:space="preserve">AUT: NO
BEL: NO
BGR: NO
CYP: NO
CZE: NO
DNM: NO
EST: NO
FIN: NA
FRK: NO
DEU: -22.010418571
GRC: NO
HRV: NO
HUN: NO
IRL: NO
ITA: NO
LVA: -1.31771219
LTU: -0.1237923403868
LUX: NO
MLT: NO
NLD: -53.2488907
POL: -1.88
PRT: NO
ROU: NO
SVK: NO
SVN: NO
ESP: NO
SWE: NO
GBE: NO
</t>
      </text>
    </comment>
    <comment ref="D16" authorId="0">
      <text>
        <t xml:space="preserve">AUT: NO
BEL: 0.76610365617449
BGR: NO
CYP: NO
CZE: 2.73081
DNM: 0.014895833333
EST: NO
FIN: 0.70
FRK: 30.894971388
DEU: 2.672
GRC: NO
HRV: 0.00
HUN: 0.18040198543007
IRL: NO
ITA: NO
LVA: NO
LTU: NO
LUX: 0.04649375
MLT: NO
NLD: 3.642724
POL: 2.3651
PRT: 0.156
ROU: 12.08
SVK: NO
SVN: 1.27479555714286
ESP: NO
SWE: 0.326323
GBE: NO
</t>
      </text>
    </comment>
    <comment ref="E16" authorId="0">
      <text>
        <t xml:space="preserve">AUT: NO
BEL: NO
BGR: NO
CYP: NO
CZE: NO
DNM: NO
EST: NO
FIN: 0.74
FRK: NO
DEU: 0.101
GRC: NO
HRV: 3.00
HUN: NO
IRL: NO
ITA: NO
LVA: 0.814583
LTU: NO
LUX: NO
MLT: NO
NLD: 0.4458179
POL: 0.348
PRT: NO
ROU: NO
SVK: NO
SVN: NO
ESP: NO
SWE: NO
GBE: NO
</t>
      </text>
    </comment>
    <comment ref="L16" authorId="0">
      <text>
        <t xml:space="preserve">AUT: NO
BEL: NO
BGR: NO
CYP: NO
CZE: NO
DNM: 0.0029791666667
EST: NO
FIN: NA
FRK: NA
DEU: 4.064719937
GRC: NO
HRV: NO
HUN: NO
IRL: NO
ITA: NO
LVA: NO
LTU: NO
LUX: 0.01761409890625
MLT: NO
NLD: NE
POL: NO
PRT: NO
ROU: NA
SVK: NO
SVN: 0.39620645916
ESP: NO
SWE: NO
GBE: NO
</t>
      </text>
    </comment>
    <comment ref="M16" authorId="0">
      <text>
        <t xml:space="preserve">AUT: NO
BEL: NO
BGR: NO
CYP: NO
CZE: NO
DNM: -0.0092625
EST: NO
FIN: NA
FRK: NA
DEU: -0.486068931
GRC: NO
HRV: NO
HUN: -0.02425880537669
IRL: NO
ITA: NO
LVA: NO
LTU: NO
LUX: NO
MLT: NO
NLD: NO
POL: NO
PRT: NO
ROU: -0.48503
SVK: NO
SVN: -2.2879514778978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-1.77722170105072
BGR: NO
CYP: NO
CZE: NO
DNM: 0.00003841902781
EST: NO
FIN: NA
FRK: NO
DEU: -0.108220742
GRC: NO
HRV: 10.00
HUN: -0.11856036203665
IRL: NO
ITA: NO
LVA: NO
LTU: NO
LUX: 0.0668575
MLT: NO
NLD: -1.623423
POL: NO
PRT: NO
ROU: -10.872
SVK: NO
SVN: -5.19864203289883
ESP: NO
SWE: NO
GBE: NO
</t>
      </text>
    </comment>
    <comment ref="Q16" authorId="0">
      <text>
        <t xml:space="preserve">AUT: NO
BEL: NO
BGR: NO
CYP: NO
CZE: NO
DNM: NA
EST: NO
FIN: NA
FRK: NO
DEU: -0.757785583
GRC: NO
HRV: 1.00
HUN: NO
IRL: NO
ITA: NO
LVA: -6.435202
LTU: NO
LUX: NO
MLT: NO
NLD: -2.174906
POL: -0.348
PRT: NO
ROU: NO
SVK: NO
SVN: NO
ESP: NO
SWE: NO
GBE: NO
</t>
      </text>
    </comment>
    <comment ref="D17" authorId="0">
      <text>
        <t xml:space="preserve">AUT: NO
BEL: NO
BGR: 0.90357901439305
CYP: NO
CZE: NO
DNM: NO
EST: 0.205
FIN: 1.784
FRK: 9.2132782608
DEU: 1.754
GRC: 0.066823704
HRV: NO
HUN: NO
IRL: 0.29417233846189
ITA: 1.80421333333356
LVA: NO
LTU: 1.19799039084
LUX: 0.0485125
MLT: NO
NLD: 0.6147095
POL: 3.935
PRT: 8.83
ROU: 2.42
SVK: 93.327
SVN: NO
ESP: 2.63440000000038
SWE: 3.255001
GBE: NO
</t>
      </text>
    </comment>
    <comment ref="E17" authorId="0">
      <text>
        <t xml:space="preserve">AUT: NO
BEL: NO
BGR: NO
CYP: NO
CZE: NO
DNM: NO
EST: NO
FIN: NO
FRK: NO
DEU: 0.069
GRC: NO
HRV: NO
HUN: NO
IRL: NO
ITA: NO
LVA: NO
LTU: NO
LUX: NO
MLT: NO
NLD: 0.00716168
POL: NO
PRT: NO
ROU: NO
SVK: NO
SVN: NO
ESP: NO
SWE: NO
GBE: NO
</t>
      </text>
    </comment>
    <comment ref="L17" authorId="0">
      <text>
        <t xml:space="preserve">AUT: NO
BEL: NO
BGR: 0.02316380193162
CYP: NO
CZE: NO
DNM: NA
EST: NO
FIN: NA
FRK: NA
DEU: 2.66589125
GRC: NO
HRV: NO
HUN: NO
IRL: NO
ITA: NO
LVA: NO
LTU: NO
LUX: 0.0166575646875
MLT: NO
NLD: NE
POL: NO
PRT: NO
ROU: NA
SVK: NA
SVN: NO
ESP: NO
SWE: NO
GBE: NO
</t>
      </text>
    </comment>
    <comment ref="M17" authorId="0">
      <text>
        <t xml:space="preserve">AUT: NO
BEL: NO
BGR: NO
CYP: NO
CZE: NO
DNM: NA
EST: NO
FIN: NA
FRK: NA
DEU: NO
GRC: NO
HRV: NO
HUN: NO
IRL: -0.19260897704741
ITA: NO
LVA: NO
LTU: NO
LUX: NO
MLT: NO
NLD: NO
POL: NO
PRT: -23.0093767368458
ROU: NA
SVK: NA
SVN: NO
ESP: NO
SWE: NO
GBE: NO
</t>
      </text>
    </comment>
    <comment ref="O17" authorId="0">
      <text>
        <t xml:space="preserve">AUT: NO
BEL: NO
BGR: NE
CYP: NO
CZE: NO
DNM: NA
EST: NO
FIN: NA
FRK: NA
DEU: NO
GRC: NO
HRV: NO
HUN: NO
IRL: NO
ITA: NO
LVA: NO
LTU: NO
LUX: NO
MLT: NO
NLD: NA
POL: NO
PRT: -0.44817363555301
ROU: NA
SVK: NA
SVN: NO
ESP: NO
SWE: NO
GBE: NO
</t>
      </text>
    </comment>
    <comment ref="P17" authorId="0">
      <text>
        <t xml:space="preserve">AUT: NO
BEL: NO
BGR: -1.67149408755964
CYP: NO
CZE: NO
DNM: NA
EST: -0.23165
FIN: NA
FRK: NA
DEU: -0.556583354
GRC: NO
HRV: NO
HUN: NO
IRL: -1.66996973966789
ITA: NO
LVA: NO
LTU: NO
LUX: 0.0725475
MLT: NO
NLD: 1.922699
POL: NO
PRT: -45.6368
ROU: -1.0648
SVK: NA
SVN: NO
ESP: NO
SWE: -3.661876
GBE: NO
</t>
      </text>
    </comment>
    <comment ref="Q17" authorId="0">
      <text>
        <t xml:space="preserve">AUT: NO
BEL: NO
BGR: NO
CYP: NO
CZE: NO
DNM: NA
EST: NO
FIN: NA
FRK: NO
DEU: -0.510640444
GRC: NO
HRV: NO
HUN: NO
IRL: NO
ITA: NO
LVA: NO
LTU: NO
LUX: NO
MLT: NO
NLD: -0.03023015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745.21267950573611
BEL: NO
BGR: 214.69084615384645
CYP: 2.95654538928998
CZE: IE
DNM: 26.432625
EST: 44.558
FIN: 1,312.501
FRK: 778.70077878
DEU: 56.715
GRC: 265.21317629600003
HRV: 230.60839048602065
HUN: 2.444
IRL: 18.86824880288712
ITA: 656.48377366666637
LVA: 5.43688634
LTU: 8.38593273588
LUX: 0.02528125
MLT: 0.281
NLD: 32.22919
POL: 200.39
PRT: 932.631
ROU: 351.67090000000059
SVK: 128.14400000000001
SVN: 31.84302000000001
ESP: 1,142.8383621592664
SWE: 3,984.839267
GBE: 420.89268299999998
</t>
      </text>
    </comment>
    <comment ref="E11" authorId="0">
      <text>
        <t xml:space="preserve">AUT: NO
BEL: NO
BGR: NO
CYP: NO
CZE: NO
DNM: NO
EST: IE
FIN: NO
FRK: NO
DEU: 0.424
GRC: NO
HRV: NO
HUN: NO
IRL: 4.33225992321388
ITA: NO
LVA: NO
LTU: NO
LUX: NO
MLT: NO
NLD: 0.1740964
POL: NO
PRT: NO
ROU: NO
SVK: NO
SVN: NO
ESP: NO
SWE: 335.296164
GBE: NO
</t>
      </text>
    </comment>
    <comment ref="D13" authorId="0">
      <text>
        <t xml:space="preserve">AUT: 19.79624656201153
BEL: NO
BGR: NO
CYP: NO
CZE: IE
DNM: NO
EST: NO
FIN: NA
FRK: 25.436044944
DEU: NO
GRC: 1.056503965
HRV: NO
HUN: NO
IRL: 0.4014
ITA: NO
LVA: NO
LTU: 0.34502123256192
LUX: 0.00095
MLT: NO
NLD: 0.818693
POL: NO
PRT: 108.314
ROU: 0.0293
SVK: 6.033
SVN: 0.45
ESP: NO
SWE: 2.788157
GBE: NO
</t>
      </text>
    </comment>
    <comment ref="E13" authorId="0">
      <text>
        <t xml:space="preserve">AUT: NO
BEL: NO
BGR: NO
CYP: NO
CZE: NO
DNM: NO
EST: NO
FIN: NO
FRK: NO
DEU: NO
GRC: NO
HRV: NO
HUN: NO
IRL: 0.0574
ITA: NO
LVA: NO
LTU: 0.05430889771808
LUX: NO
MLT: NO
NLD: 0.00424445
POL: NO
PRT: NO
ROU: NO
SVK: NO
SVN: NO
ESP: NO
SWE: NO
GBE: NO
</t>
      </text>
    </comment>
    <comment ref="L13" authorId="0">
      <text>
        <t xml:space="preserve">AUT: 5.11519663742065
BEL: NO
BGR: NO
CYP: NO
CZE: NA
DNM: NA
EST: NO
FIN: NA
FRK: NA
DEU: NO
GRC: NO
HRV: NO
HUN: NO
IRL: NO
ITA: NO
LVA: NO
LTU: NO
LUX: NO
MLT: NO
NLD: NO
POL: NO
PRT: 73.3091763092907
ROU: NO
SVK: NO
SVN: NO
ESP: NO
SWE: NO
GBE: NO
</t>
      </text>
    </comment>
    <comment ref="M13" authorId="0">
      <text>
        <t xml:space="preserve">AUT: -31.63252027779734
BEL: NO
BGR: NO
CYP: NO
CZE: NA
DNM: NA
EST: NO
FIN: NA
FRK: NA
DEU: NO
GRC: -2.63957238637336
HRV: NO
HUN: NO
IRL: -9.54283300121502
ITA: NO
LVA: NO
LTU: NO
LUX: NO
MLT: NO
NLD: -3.765694
POL: NO
PRT: -101.781353429966
ROU: -2.39071434082968
SVK: -8.18146364617289
SVN: NO
ESP: NO
SWE: NO
GBE: NO
</t>
      </text>
    </comment>
    <comment ref="O13" authorId="0">
      <text>
        <t xml:space="preserve">AUT: -16.78383382345398
BEL: NO
BGR: NO
CYP: NO
CZE: NA
DNM: NA
EST: NO
FIN: NA
FRK: NO
DEU: NO
GRC: -0.64632642135618
HRV: NO
HUN: NO
IRL: -1.09175247747036
ITA: NO
LVA: NO
LTU: NO
LUX: NO
MLT: NO
NLD: -1.556174
POL: NO
PRT: -8.69509614438132
ROU: -0.239088
SVK: -1.3195
SVN: NO
ESP: NO
SWE: -0.292757
GBE: NO
</t>
      </text>
    </comment>
    <comment ref="P13" authorId="0">
      <text>
        <t xml:space="preserve">AUT: -56.46666013666473
BEL: NO
BGR: NO
CYP: NO
CZE: NA
DNM: NA
EST: NO
FIN: NA
FRK: NA
DEU: NO
GRC: -4.39495728710917
HRV: NO
HUN: NO
IRL: -0.44154
ITA: NO
LVA: NO
LTU: NO
LUX: -0.003235
MLT: NO
NLD: -1.956343
POL: NO
PRT: 44.03392
ROU: -0.062995
SVK: -10.606014
SVN: -1.57790844339623
ESP: NO
SWE: 0.188201
GBE: NO
</t>
      </text>
    </comment>
    <comment ref="Q13" authorId="0">
      <text>
        <t xml:space="preserve">AUT: NO
BEL: NO
BGR: NO
CYP: NO
CZE: NA
DNM: NA
EST: NO
FIN: NO
FRK: NO
DEU: NO
GRC: NO
HRV: NO
HUN: NO
IRL: -0.05166
ITA: NO
LVA: NO
LTU: NO
LUX: NO
MLT: NO
NLD: NO
POL: NO
PRT: NO
ROU: NO
SVK: NO
SVN: NO
ESP: NO
SWE: NA
GBE: NO
</t>
      </text>
    </comment>
    <comment ref="D14" authorId="0">
      <text>
        <t xml:space="preserve">AUT: NO
BEL: NO
BGR: NO
CYP: 0.002106
CZE: IE
DNM: NO
EST: NO
FIN: NA
FRK: 1.9832944751
DEU: NO
GRC: NO
HRV: NO
HUN: NO
IRL: NO
ITA: NO
LVA: NO
LTU: 2.76456249192844
LUX: NO
MLT: 0.0845
NLD: 0.2304554
POL: 13.536
PRT: 186.113
ROU: 15.46000000000001
SVK: 7.196
SVN: NO
ESP: NO
SWE: NO
GBE: NO
</t>
      </text>
    </comment>
    <comment ref="E14" authorId="0">
      <text>
        <t xml:space="preserve">AUT: NO
BEL: NO
BGR: NO
CYP: NO
CZE: NA
DNM: NO
EST: NO
FIN: NO
FRK: NO
DEU: NO
GRC: NO
HRV: NO
HUN: NO
IRL: NO
ITA: NO
LVA: NO
LTU: 0.03074842003156
LUX: NO
MLT: NO
NLD: 0.004121018
POL: NO
PRT: NO
ROU: NO
SVK: NO
SVN: NO
ESP: NO
SWE: NO
GBE: NO
</t>
      </text>
    </comment>
    <comment ref="L14" authorId="0">
      <text>
        <t xml:space="preserve">AUT: NO
BEL: NO
BGR: NO
CYP: NO
CZE: NA
DNM: NA
EST: NO
FIN: NO
FRK: NA
DEU: NO
GRC: NO
HRV: NO
HUN: NO
IRL: NO
ITA: NO
LVA: NO
LTU: NO
LUX: NO
MLT: NO
NLD: NO
POL: NA
PRT: 127.288965714522
ROU: NA
SVK: NO
SVN: NO
ESP: NO
SWE: NO
GBE: NO
</t>
      </text>
    </comment>
    <comment ref="M14" authorId="0">
      <text>
        <t xml:space="preserve">AUT: NO
BEL: NO
BGR: NO
CYP: -0.02426112
CZE: NA
DNM: NA
EST: NO
FIN: NO
FRK: NA
DEU: NO
GRC: NO
HRV: NO
HUN: NO
IRL: NO
ITA: NO
LVA: NO
LTU: NO
LUX: NO
MLT: -0.02491
NLD: -0.071875
POL: NA
PRT: -17.33809347
ROU: -3.8986
SVK: -1.3207
SVN: NO
ESP: NO
SWE: NO
GBE: NO
</t>
      </text>
    </comment>
    <comment ref="O14" authorId="0">
      <text>
        <t xml:space="preserve">AUT: NO
BEL: NO
BGR: NO
CYP: -0.00086346
CZE: NA
DNM: NA
EST: NO
FIN: NA
FRK: NA
DEU: NO
GRC: NO
HRV: NO
HUN: NO
IRL: NO
ITA: NO
LVA: NO
LTU: NO
LUX: NO
MLT: NO
NLD: NA
POL: NA
PRT: 6.79199545108154
ROU: NA
SVK: NA
SVN: NO
ESP: NO
SWE: NA
GBE: NO
</t>
      </text>
    </comment>
    <comment ref="P14" authorId="0">
      <text>
        <t xml:space="preserve">AUT: NO
BEL: NO
BGR: NO
CYP: -0.044335512
CZE: NA
DNM: NA
EST: NO
FIN: NA
FRK: NA
DEU: NO
GRC: NO
HRV: NO
HUN: NO
IRL: NO
ITA: NO
LVA: NO
LTU: -10.51916028178771
LUX: NO
MLT: -0.186745
NLD: -0.8949464
POL: NA
PRT: 354.20815
ROU: -5.2564
SVK: -2.252348
SVN: NO
ESP: NO
SWE: NO
GBE: NO
</t>
      </text>
    </comment>
    <comment ref="Q14" authorId="0">
      <text>
        <t xml:space="preserve">AUT: NO
BEL: NO
BGR: NO
CYP: NO
CZE: NA
DNM: NA
EST: NO
FIN: NO
FRK: NO
DEU: NO
GRC: NO
HRV: NO
HUN: NO
IRL: NO
ITA: NO
LVA: NO
LTU: 0.1537421001578
LUX: NO
MLT: NO
NLD: NO
POL: NA
PRT: NO
ROU: NO
SVK: NO
SVN: NO
ESP: NO
SWE: NA
GBE: NO
</t>
      </text>
    </comment>
    <comment ref="D15" authorId="0">
      <text>
        <t xml:space="preserve">AUT: NO
BEL: NO
BGR: NO
CYP: 0.00207
CZE: IE
DNM: NO
EST: NO
FIN: NA
FRK: 96.029854642
DEU: NO
GRC: 2.17527203
HRV: NO
HUN: 0.006376122896
IRL: NO
ITA: NO
LVA: NO
LTU: NO
LUX: NO
MLT: NO
NLD: 1.2006356
POL: NO
PRT: 12.523
ROU: 60.87999999999997
SVK: 3.687
SVN: NO
ESP: 45.32928968171329
SWE: NO
GBE: NO
</t>
      </text>
    </comment>
    <comment ref="E15" authorId="0">
      <text>
        <t xml:space="preserve">AUT: NO
BEL: NO
BGR: NO
CYP: NO
CZE: NO
DNM: NO
EST: NO
FIN: NO
FRK: NO
DEU: NO
GRC: NO
HRV: NO
HUN: NO
IRL: NO
ITA: NO
LVA: NO
LTU: NO
LUX: NO
MLT: NO
NLD: 0.035977833
POL: NO
PRT: NO
ROU: NO
SVK: NO
SVN: NO
ESP: NO
SWE: NO
GBE: NO
</t>
      </text>
    </comment>
    <comment ref="L15" authorId="0">
      <text>
        <t xml:space="preserve">AUT: NO
BEL: NO
BGR: NO
CYP: NO
CZE: NA
DNM: NA
EST: NO
FIN: NO
FRK: NA
DEU: NO
GRC: NO
HRV: NO
HUN: NO
IRL: NO
ITA: NO
LVA: NO
LTU: NO
LUX: NO
MLT: NO
NLD: NO
POL: NA
PRT: 13.4324315848645
ROU: NA
SVK: NO
SVN: NO
ESP: IE
SWE: NO
GBE: NO
</t>
      </text>
    </comment>
    <comment ref="M15" authorId="0">
      <text>
        <t xml:space="preserve">AUT: NO
BEL: NO
BGR: NO
CYP: -0.0238464
CZE: NA
DNM: NA
EST: NO
FIN: NO
FRK: NA
DEU: NO
GRC: -0.5879815470399
HRV: NO
HUN: NO
IRL: NO
ITA: NO
LVA: NO
LTU: NO
LUX: NO
MLT: NO
NLD: -0.9805674
POL: NA
PRT: -22.7095359758885
ROU: -8.90572
SVK: -0.562496
SVN: NO
ESP: -3.49015442092148
SWE: NO
GBE: NO
</t>
      </text>
    </comment>
    <comment ref="O15" authorId="0">
      <text>
        <t xml:space="preserve">AUT: NO
BEL: NO
BGR: NO
CYP: -0.0008487
CZE: NA
DNM: NA
EST: NO
FIN: NA
FRK: NA
DEU: NO
GRC: NO
HRV: NO
HUN: NO
IRL: NO
ITA: NO
LVA: NO
LTU: NO
LUX: NO
MLT: NO
NLD: NA
POL: NA
PRT: 0.41411876094517
ROU: -0.1962
SVK: NA
SVN: NO
ESP: -0.4991152119211
SWE: NA
GBE: NO
</t>
      </text>
    </comment>
    <comment ref="P15" authorId="0">
      <text>
        <t xml:space="preserve">AUT: NO
BEL: NO
BGR: NO
CYP: -0.04043124
CZE: NA
DNM: NA
EST: NO
FIN: NA
FRK: NA
DEU: NO
GRC: -7.86360838845
HRV: NO
HUN: -0.00523295669489
IRL: NO
ITA: NO
LVA: NO
LTU: NO
LUX: NO
MLT: NO
NLD: -4.63248
POL: NA
PRT: 19.65729
ROU: -27.63199999999999
SVK: -3.889785
SVN: NO
ESP: -110.45552169966265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5.3566084629
DEU: NO
GRC: NO
HRV: NO
HUN: NO
IRL: NO
ITA: NO
LVA: NO
LTU: NO
LUX: NO
MLT: NO
NLD: 3.302472
POL: NO
PRT: 0.078
ROU: 15.45999999999999
SVK: NO
SVN: NO
ESP: NO
SWE: NO
GBE: NO
</t>
      </text>
    </comment>
    <comment ref="E16" authorId="0">
      <text>
        <t xml:space="preserve">AUT: NO
BEL: NO
BGR: NO
CYP: NO
CZE: NO
DNM: NO
EST: NO
FIN: NO
FRK: NO
DEU: NO
GRC: NO
HRV: NO
HUN: NO
IRL: NO
ITA: NO
LVA: NO
LTU: NO
LUX: NO
MLT: NO
NLD: 0.00359013
POL: NO
PRT: NO
ROU: NO
SVK: NO
SVN: NO
ESP: NO
SWE: IE
GBE: NO
</t>
      </text>
    </comment>
    <comment ref="L16" authorId="0">
      <text>
        <t xml:space="preserve">AUT: NO
BEL: NO
BGR: NO
CYP: NO
CZE: NA
DNM: NA
EST: NO
FIN: NO
FRK: NA
DEU: NO
GRC: NO
HRV: NO
HUN: NO
IRL: NO
ITA: NO
LVA: NO
LTU: NO
LUX: NO
MLT: NO
NLD: NO
POL: NA
PRT: 0.01365515486024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0.00173780688051
ROU: NA
SVK: NO
SVN: NO
ESP: NO
SWE: NA
GBE: NO
</t>
      </text>
    </comment>
    <comment ref="P16" authorId="0">
      <text>
        <t xml:space="preserve">AUT: NO
BEL: NO
BGR: NO
CYP: NO
CZE: NA
DNM: NA
EST: NO
FIN: NA
FRK: NO
DEU: NO
GRC: NO
HRV: NO
HUN: NO
IRL: NO
ITA: NO
LVA: NO
LTU: NO
LUX: NO
MLT: NO
NLD: -11.2192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0.274
FRK: 4.8293408755
DEU: NO
GRC: NO
HRV: NO
HUN: NO
IRL: NO
ITA: NO
LVA: NO
LTU: 0.399
LUX: 0.001425
MLT: 0.0265
NLD: 0.3107492
POL: NO
PRT: 0.599
ROU: 2.90
SVK: 3.204
SVN: 0.34142857142857
ESP: NO
SWE: NO
GBE: NO
</t>
      </text>
    </comment>
    <comment ref="E17" authorId="0">
      <text>
        <t xml:space="preserve">AUT: NO
BEL: NO
BGR: NO
CYP: NO
CZE: NO
DNM: NO
EST: NO
FIN: NO
FRK: NO
DEU: NO
GRC: NO
HRV: NO
HUN: NO
IRL: NO
ITA: NO
LVA: NO
LTU: NO
LUX: NO
MLT: NO
NLD: 0.0000690154
POL: NO
PRT: NO
ROU: NO
SVK: NO
SVN: NO
ESP: NO
SWE: NO
GBE: NO
</t>
      </text>
    </comment>
    <comment ref="L17" authorId="0">
      <text>
        <t xml:space="preserve">AUT: NO
BEL: NO
BGR: NO
CYP: NO
CZE: NA
DNM: NA
EST: NO
FIN: NO
FRK: NA
DEU: NO
GRC: NO
HRV: NO
HUN: NO
IRL: NO
ITA: NO
LVA: NO
LTU: NO
LUX: NO
MLT: NO
NLD: NO
POL: NA
PRT: 1.03380274288175
ROU: NA
SVK: NO
SVN: NO
ESP: NO
SWE: NO
GBE: NO
</t>
      </text>
    </comment>
    <comment ref="M17" authorId="0">
      <text>
        <t xml:space="preserve">AUT: NO
BEL: NO
BGR: NO
CYP: NO
CZE: NA
DNM: NA
EST: NO
FIN: NO
FRK: NA
DEU: NO
GRC: NO
HRV: NO
HUN: NO
IRL: NO
ITA: NO
LVA: NO
LTU: NO
LUX: NO
MLT: NO
NLD: NO
POL: NA
PRT: NO
ROU: NA
SVK: NO
SVN: -0.63443602747297
ESP: NO
SWE: NO
GBE: NO
</t>
      </text>
    </comment>
    <comment ref="O17" authorId="0">
      <text>
        <t xml:space="preserve">AUT: NO
BEL: NO
BGR: NO
CYP: NO
CZE: NA
DNM: NA
EST: NO
FIN: NA
FRK: NA
DEU: NO
GRC: NO
HRV: NO
HUN: NO
IRL: NO
ITA: NO
LVA: NO
LTU: NO
LUX: NO
MLT: NO
NLD: NA
POL: NA
PRT: 0.03061428802466
ROU: NA
SVK: NA
SVN: NO
ESP: NO
SWE: NA
GBE: NO
</t>
      </text>
    </comment>
    <comment ref="P17" authorId="0">
      <text>
        <t xml:space="preserve">AUT: NO
BEL: NO
BGR: NO
CYP: NO
CZE: NA
DNM: NA
EST: NO
FIN: NA
FRK: NA
DEU: NO
GRC: NO
HRV: NO
HUN: NO
IRL: NO
ITA: NO
LVA: NO
LTU: NO
LUX: -0.00213375
MLT: NO
NLD: -0.790984
POL: NA
PRT: NO
ROU: -1.276
SVK: NO
SVN: 0.01811517313747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IRL: IE
ITA: IE
LVA: NO
LTU: NO
LUX: NO
MLT: NO
NLD: NO
POL: IE
PRT: IE
ROU: IE
SVK: NO
SVN: NO
ESP: NO
SWE: 3,597,244.00
GBE: NO
</t>
      </text>
    </comment>
    <comment ref="D11" authorId="0">
      <text>
        <t xml:space="preserve">AUT: NO
BEL: NO
BGR: NO
CYP: NE
CZE: NO
DNM: IE
EST: NO
FIN: 0.025
FRK: NO
DEU: NO
GRC: NO
HRV: NO
HUN: IE
IRL: IE
ITA: IE
LVA: NO
LTU: NO
LUX: NO
MLT: NO
NLD: NO
POL: IE
PRT: IE
ROU: IE
SVK: NO
SVN: NO
ESP: NO
SWE: 0.056528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1,294,933.92022776
</t>
      </text>
    </comment>
    <comment ref="D14" authorId="0">
      <text>
        <t xml:space="preserve">AUT: NO
BEL: NO
BGR: NO
CYP: NE
CZE: NO
DNM: IE
EST: NO
FIN: NA
FRK: NO
DEU: NO
GRC: NO
HRV: NO
HUN: IE
IRL: IE
ITA: NO
LVA: NO
LTU: NO
LUX: NO
MLT: NO
NLD: NO
POL: IE
PRT: IE
ROU: IE
SVK: NO
SVN: NO
ESP: NO
SWE: NO
GBE: 0.02034896160358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697.73018515963736
BGR: NO
CYP: NE
CZE: NO
DNM: 418.41874371
EST: 1,785.0319999999999
FIN: NA
FRK: 21,337.15408
DEU: 10,443.752
GRC: NO
HRV: NO
HUN: NO
IRL: 185.03358012684993
ITA: NO
LVA: NO
LTU: NO
LUX: NO
MLT: NO
NLD: 301.0865
POL: NO
PRT: 30.718
ROU: NO
SVK: NO
SVN: NO
ESP: NA
SWE: 23,569.027939
GBE: NO
</t>
      </text>
    </comment>
    <comment ref="D11" authorId="0">
      <text>
        <t xml:space="preserve">AUT: NO
BEL: NO
BGR: NO
CYP: NE
CZE: NO
DNM: NA
EST: NO
FIN: NA
FRK: NE
DEU: NO
GRC: NO
HRV: NO
HUN: NO
IRL: NE
ITA: NO
LVA: NO
LTU: NO
LUX: NO
MLT: NO
NLD: NO
POL: NO
PRT: 0.07295332
ROU: NO
SVK: NO
SVN: NO
ESP: NA
SWE: NO
GBE: NO
</t>
      </text>
    </comment>
    <comment ref="B12" authorId="0">
      <text>
        <t xml:space="preserve">AUT: 113.19029801726464
BEL: 12.26001694120726
BGR: 156.33993690539124
CYP: NE
CZE: NO
DNM: 96.717267992
EST: 52.128
FIN: 131.16
FRK: 1,827.0818797
DEU: 229.03400000000001
GRC: NO
HRV: 4.16233399999996
HUN: 107.20348328099278
IRL: 77.65826703598656
ITA: NO
LVA: NA
LTU: NO
LUX: 1.64080625
MLT: NO
NLD: 45.7868349
POL: 367.45400000000001
PRT: 23.886
ROU: NO
SVK: NO
SVN: NO
ESP: 114.4327632
SWE: 132.304534
GBE: 540.660553608621
</t>
      </text>
    </comment>
    <comment ref="D12" authorId="0">
      <text>
        <t xml:space="preserve">AUT: 0.07949448091246
BEL: 0.00012032594867
BGR: 0.20942464331856
CYP: NE
CZE: NO
DNM: IE
EST: 0.00099540036166
FIN: 0.02078
FRK: 0.20464097525
DEU: 0.21533004317531
GRC: NO
HRV: NO
HUN: 0.01824562849791
IRL: NE
ITA: NO
LVA: NA
LTU: NO
LUX: NO
MLT: NO
NLD: 0.016656076215
POL: 0.35508455735674
PRT: 0.05105552571429
ROU: NO
SVK: NO
SVN: NO
ESP: 0.04820548514468
SWE: 0.028162
GBE: 0.45164694694533
</t>
      </text>
    </comment>
    <comment ref="B13" authorId="0">
      <text>
        <t xml:space="preserve">AUT: 64.23038758789626
BEL: 48.05086584543435
BGR: 53.50817949352395
CYP: NE
CZE: 34.40610999999999
DNM: 37.14895161821
EST: NO
FIN: 47.487
FRK: 4,118.3114737
DEU: 472.51699999999995
GRC: 7.53690893
HRV: 15.81151428380429
HUN: 108.08009570157145
IRL: NO
ITA: 83.84800000000178
LVA: 8.604111
LTU: 603.84545918238098
LUX: 15.50168125
MLT: 0.75982199523003
NLD: 233.3331
POL: 94.616
PRT: 175.504
ROU: 895.06720000000028
SVK: 54.561
SVN: 26.49157142857143
ESP: 601.85719470711695
SWE: 28.612069
GBE: 1,400.31135252920454
</t>
      </text>
    </comment>
    <comment ref="D13" authorId="0">
      <text>
        <t xml:space="preserve">AUT: 0.08247965222988
BEL: 0.07826415149183
BGR: 0.03729954098804
CYP: NE
CZE: 0.01699044881621
DNM: 0.00032379751841
EST: NO
FIN: 0.0197
FRK: 4.9301235549
DEU: 0.62278145002914
GRC: 0.00562667381367
HRV: 0.02673731221934
HUN: 0.08969284422034
IRL: NO
ITA: 0.13959340263755
LVA: NA
LTU: 0.15498700119014
LUX: 0.01350632544643
MLT: 0.00001676595227
NLD: 0.16951
POL: 0.09169131279972
PRT: 0.42385181142857
ROU: 0.00460216881143
SVK: 0.12396418618197
SVN: 0.02170878757142
ESP: 0.55441742157163
SWE: 0.010994
GBE: 2.03244421850142
</t>
      </text>
    </comment>
    <comment ref="B14" authorId="0">
      <text>
        <t xml:space="preserve">AUT: 64.23038758789626
BEL: 48.05086584543435
BGR: 53.50817949352395
CYP: NE
CZE: 34.40610999999999
DNM: 37.14895161821
EST: NO
FIN: 47.487
FRK: 4,118.3114737
DEU: 472.51699999999995
GRC: 7.53690893
HRV: 15.81151428380429
HUN: 108.08009570157145
IRL: NO
ITA: 83.84800000000178
LVA: 8.604111
LTU: 603.84545918238098
LUX: 15.50168125
MLT: 0.75982199523003
NLD: 233.3331
POL: 94.616
PRT: 175.504
ROU: 895.06720000000028
SVK: 54.561
SVN: 26.49157142857143
ESP: 601.85719470711695
SWE: 28.612069
GBE: 1,400.31135252920454
</t>
      </text>
    </comment>
    <comment ref="D14" authorId="0">
      <text>
        <t xml:space="preserve">AUT: 0.08247965222988
BEL: 0.07826415149183
BGR: 0.03729954098804
CYP: NE
CZE: 0.01699044881621
DNM: 0.00032379751841
EST: NO
FIN: 0.0197
FRK: 4.9301235549
DEU: 0.62278145002914
GRC: 0.00562667381367
HRV: 0.02673731221934
HUN: 0.08969284422034
IRL: NO
ITA: 0.13959340263755
LVA: NA
LTU: 0.15498700119014
LUX: 0.01350632544643
MLT: 0.00001676595227
NLD: 0.16951
POL: 0.09169131279972
PRT: 0.42385181142857
ROU: 0.00460216881143
SVK: 0.12396418618197
SVN: 0.02170878757142
ESP: 0.55441742157163
SWE: 0.010994
GBE: 2.03244421850142
</t>
      </text>
    </comment>
    <comment ref="B16" authorId="0">
      <text>
        <t xml:space="preserve">AUT: NO
BEL: 685.99855963299035
BGR: 101.26228342062771
CYP: NE
CZE: 762.34902999999986
DNM: IE
EST: 222.44299999999998
FIN: NA
FRK: 12,071.116555
DEU: 5,314.6049999999996
GRC: NO
HRV: NO
HUN: 1,133.8060426690322
IRL: NO
ITA: NO
LVA: NO
LTU: NO
LUX: 59.04032499999997
MLT: NO
NLD: 915.925
POL: 4,014.12943
PRT: NO
ROU: NO
SVK: NO
SVN: NO
ESP: NE
SWE: 402.149185
GBE: 34.40
</t>
      </text>
    </comment>
    <comment ref="D16" authorId="0">
      <text>
        <t xml:space="preserve">AUT: NO
BEL: 0.00559982734308
BGR: 0.10594679164869
CYP: NE
CZE: NO
DNM: IE
EST: NO
FIN: NA
FRK: 0.042270873231
DEU: 0.02057011457372
GRC: NO
HRV: NO
HUN: 0.00303670492487
IRL: NO
ITA: NO
LVA: NO
LTU: NO
LUX: NO
MLT: NO
NLD: 0.00342674
POL: NO
PRT: NO
ROU: NO
SVK: NO
SVN: NO
ESP: NE
SWE: NO
GBE: 0.01680375625763
</t>
      </text>
    </comment>
    <comment ref="B17" authorId="0">
      <text>
        <t xml:space="preserve">AUT: NO
BEL: 33.52909379314214
BGR: NO
CYP: NE
CZE: NO
DNM: 0.34161497785
EST: 25.972
FIN: 54.667
FRK: 4,494.9174951
DEU: 298.56800000000003
GRC: 44.954759801
HRV: 13.66073877385175
HUN: 99.93980568366422
IRL: 1.6883
ITA: NO
LVA: 119.218709
LTU: NO
LUX: 4.8331125
MLT: NO
NLD: 235.5885
POL: 294.10657000000003
PRT: 221.892
ROU: 34.91080000000001
SVK: 5.046
SVN: 48.29564935064934
ESP: 18.834875
SWE: 42.321443
GBE: 17.9721595762668
</t>
      </text>
    </comment>
    <comment ref="D17" authorId="0">
      <text>
        <t xml:space="preserve">AUT: NO
BEL: 0.00229286514403
BGR: NO
CYP: NE
CZE: NA
DNM: 0.00001555183929
EST: NO
FIN: 0.0022
FRK: 0.22506731701
DEU: 0.00093521364635
GRC: 0.00158642373607
HRV: NO
HUN: NO
IRL: 0.01795835320012
ITA: NO
LVA: NA
LTU: NO
LUX: 0.00054069255952
MLT: NO
NLD: 0.01332892
POL: NO
PRT: 0.56111343619048
ROU: 0.06729472304762
SVK: 0.00372154514286
SVN: 0.00333501853741
ESP: 0.00261672594703
SWE: 0.001092
GBE: 0.01903128838199
</t>
      </text>
    </comment>
    <comment ref="B19" authorId="0">
      <text>
        <t xml:space="preserve">AUT: NO
BEL: 0.30070807453416
BGR: NO
CYP: NO
CZE: NO
DNM: 102.52924583
EST: NO
FIN: IE,NA
FRK: 860.68315382
DEU: 507.66800000000001
GRC: NO
HRV: NO
HUN: NO
IRL: NO
ITA: NO
LVA: NO
LTU: 17.6385
LUX: NO
MLT: NO
NLD: 752.2186
POL: 5.178
PRT: NO
ROU: NO
SVK: 94.00
SVN: NO
ESP: NE
SWE: NO
GBE: NO
</t>
      </text>
    </comment>
    <comment ref="D19" authorId="0">
      <text>
        <t xml:space="preserve">AUT: NO
BEL: NO
BGR: NO
CYP: NO
CZE: NA
DNM: NA
EST: NO
FIN: IE,NA
FRK: NE
DEU: NO
GRC: NO
HRV: NO
HUN: NO
IRL: NO
ITA: NO
LVA: NO
LTU: IE
LUX: NO
MLT: NO
NLD: 0.0000142077
POL: 0.00000895054286
PRT: NO
ROU: NO
SVK: NO
SVN: NO
ESP: NE
SWE: NO
GBE: NO
</t>
      </text>
    </comment>
    <comment ref="B20" authorId="0">
      <text>
        <t xml:space="preserve">AUT: NO
BEL: 1.53299345982078
BGR: 7.68580961538463
CYP: NE
CZE: 1.33376
DNM: 5.270970833333
EST: NO
FIN: IE,NA
FRK: 228.58926196
DEU: 28.35
GRC: 0.2561511
HRV: 3.93044245849337
HUN: NO
IRL: NO
ITA: NO
LVA: NO
LTU: 0.39933013028
LUX: 0.02085
MLT: NO
NLD: 31.46758
POL: 3.572
PRT: 12.258
ROU: 2.6475
SVK: NO
SVN: NO
ESP: NO
SWE: NO
GBE: NO
</t>
      </text>
    </comment>
    <comment ref="D20" authorId="0">
      <text>
        <t xml:space="preserve">AUT: NO
BEL: 0.0001390138601
BGR: 0.04298617439604
CYP: NE
CZE: NA
DNM: NO,NA
EST: NO
FIN: IE,NA
FRK: NE
DEU: NO
GRC: 0.00015440056448
HRV: 0.02098319346321
HUN: NO
IRL: NO
ITA: NO
LVA: NO
LTU: NO
LUX: 0.00002972946429
MLT: NO
NLD: 0.008324242
POL: 0.03816937142857
PRT: 0.04769260571429
ROU: 0.00610185714286
SVK: NO
SVN: NO
ESP: NO
SWE: NO
GBE: NO
</t>
      </text>
    </comment>
    <comment ref="B22" authorId="0">
      <text>
        <t xml:space="preserve">AUT: NO
BEL: 560.04524532823052
BGR: NO
CYP: IE
CZE: NO
DNM: NO
EST: 331.95300000000003
FIN: NA
FRK: 3,050.0364199
DEU: 3,563.75
GRC: NO
HRV: NO
HUN: 519.23970995889692
IRL: NO
ITA: NO
LVA: NO
LTU: NO
LUX: NO
MLT: NO
NLD: 314.6042
POL: NO
PRT: NO
ROU: NO
SVK: NO
SVN: NO
ESP: NA
SWE: 1,521.945107
GBE: 499.50
</t>
      </text>
    </comment>
    <comment ref="D22" authorId="0">
      <text>
        <t xml:space="preserve">AUT: NO
BEL: NO
BGR: NO
CYP: NO
CZE: NA
DNM: NA
EST: NO
FIN: NA
FRK: NE
DEU: NA
GRC: NO
HRV: NO
HUN: 0.00105725615466
IRL: NO
ITA: NO
LVA: NO
LTU: NO
LUX: NO
MLT: NO
NLD: NO
POL: NO
PRT: NO
ROU: NO
SVK: NO
SVN: NO
ESP: NA
SWE: NO
GBE: 0.47174467931166
</t>
      </text>
    </comment>
    <comment ref="B23" authorId="0">
      <text>
        <t xml:space="preserve">AUT: 121.03118916293523
BEL: 53.20895782691079
BGR: 39.65074723156648
CYP: NE
CZE: NO
DNM: 86.82484548367
EST: 1.279
FIN: 151.671
FRK: 1,815.3055823
DEU: 230.121
GRC: 27.345995708
HRV: 18.14408534823667
HUN: 26.92016610459424
IRL: 5.93482563265201
ITA: 441.6829573333286
LVA: 4.659689
LTU: 19.8347275710076
LUX: 6.5784125
MLT: 0.35370835365695
NLD: 182.3512
POL: 194.22399999999999
PRT: 53.445
ROU: 505.74519999999989
SVK: 16.444
SVN: 38.11050984285714
ESP: 257.40102119114056
SWE: 229.704025
GBE: 233.40050212655196
</t>
      </text>
    </comment>
    <comment ref="D23" authorId="0">
      <text>
        <t xml:space="preserve">AUT: 0.14907979119725
BEL: 0.04444205644452
BGR: 0.16197846033159
CYP: NE
CZE: NO
DNM: 0.10635972294594
EST: 0.00241675211077
FIN: 0.048
FRK: 2.010847867
DEU: 0.122165515
GRC: 0.0116500925663
HRV: 0.07424249342042
HUN: 0.01101382736513
IRL: 0.06029396662457
ITA: 1.64704266818027
LVA: 0.0455
LTU: 0.07887841989194
LUX: 0.00862190476191
MLT: 0.0002456757165
NLD: 0.08822019
POL: 3.90743296593128
PRT: 0.22608179523809
ROU: 0.01238998807619
SVK: 0.01200008333333
SVN: 0.16859760948463
ESP: 0.10578549168363
SWE: 0.284832
GBE: 0.70651349930762
</t>
      </text>
    </comment>
    <comment ref="B24" authorId="0">
      <text>
        <t xml:space="preserve">AUT: 19.79624656201153
BEL: NO
BGR: NO
CYP: NO
CZE: NO
DNM: NO
EST: NO
FIN: NA
FRK: 133.6351434
DEU: NO
GRC: 3.231775995
HRV: NO
HUN: 0.006376122896
IRL: 0.4014
ITA: NO
LVA: NO
LTU: 3.10958372449036
LUX: NO
MLT: 0.084
NLD: 38.0922
POL: NO
PRT: 7.514
ROU: 94.69999999999997
SVK: 16.916
SVN: 0.45
ESP: 45.32928968171329
SWE: NA
GBE: NO
</t>
      </text>
    </comment>
    <comment ref="D24" authorId="0">
      <text>
        <t xml:space="preserve">AUT: 0.04670174898521
BEL: NO
BGR: NO
CYP: NO
CZE: NO
DNM: NA
EST: NO
FIN: NA
FRK: NE
DEU: NO
GRC: 0.0128423068982
HRV: NO
HUN: 0.00000548214511
IRL: 0.04625657142857
ITA: NO
LVA: NO
LTU: 0.01102007267616
LUX: NO
MLT: 0.00029345642857
NLD: 0.01823465
POL: NO
PRT: 0.02225452952381
ROU: 0.00006448011429
SVK: 0.01754567780952
SVN: 0.0016530469407
ESP: 0.11571530841571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1,081,210.3792130044
DNM: IE
EST: NO
FIN: NA
FRK: NO
DEU: IE
GRC: NO
HRV: IE
HUN: IE
IRL: IE
ITA: NO
LVA: IE
LTU: IE
LUX: NO
MLT: IE
NLD: IE
POL: IE
PRT: 2,302,357.47080017
ROU: IE
SVK: NO
SVN: IE
ESP: NO
SWE: 3,597,244.00
GBE: 129,493.392022776
</t>
      </text>
    </comment>
    <comment ref="C8" authorId="0">
      <text>
        <t xml:space="preserve">AUT: NO
BEL: NO
BGR: NO
CYP: NE
CZE: 1,081,210.3792130044
DNM: IE
EST: NO
FIN: NA
FRK: NO
DEU: IE
GRC: NO
HRV: IE
HUN: IE
IRL: IE
ITA: NO
LVA: IE
LTU: IE
LUX: NO
MLT: IE
NLD: IE
POL: IE
PRT: 2,302,357.47080017
ROU: IE
SVK: NO
SVN: IE
ESP: NO
SWE: 3,597,244.00
GBE: 129,493.392022776
</t>
      </text>
    </comment>
    <comment ref="E8" authorId="0">
      <text>
        <t xml:space="preserve">AUT: NO
BEL: NO
BGR: NO
CYP: NE
CZE: 0.00382285098365
DNM: IE
EST: NO
FIN: NA
FRK: NO
DEU: IE
GRC: NO
HRV: IE
HUN: IE
IRL: IE
ITA: NO
LVA: IE
LTU: IE
LUX: NO
MLT: IE
NLD: IE
POL: IE
PRT: 0.03617990311257
ROU: IE
SVK: NO
SVN: IE
ESP: NO
SWE: 0.005653
GBE: 0.0028488546245
</t>
      </text>
    </comment>
    <comment ref="B9" authorId="0">
      <text>
        <t xml:space="preserve">AUT: 22,766,270.120668363
BEL: 2,508,233.628116752
BGR: 10,645,770.749401117
CYP: NE
CZE: NO
DNM: IE
EST: 217,136.97551845037
FIN: 417,732.00
FRK: 141,524,088.37
DEU: 62,477,059,055.00
GRC: NE
HRV: IE
HUN: 26,139,752.793882649
IRL: IE
ITA: 8,883,216.53
LVA: 58,969.696969999997
LTU: 15,583,622.330070013
LUX: 6,922,251.383928488
MLT: IE
NLD: IE
POL: IE
PRT: 13,411,392.50
ROU: IE
SVK: 6,662,292.833333334
SVN: 13,605,937.791784694
ESP: 2,631,238.900638707
SWE: 5,484,136.637345
GBE: 70,990,182.142267004
</t>
      </text>
    </comment>
    <comment ref="C9" authorId="0">
      <text>
        <t xml:space="preserve">AUT: 22,766,270.120668363
BEL: 2,508,233.628116752
BGR: 10,645,770.749401117
CYP: NE
CZE: NO
DNM: IE
EST: 217,136.97551845037
FIN: 417,732.00
FRK: 141,524,088.37
DEU: 62,477,059,055.00
GRC: NE
HRV: IE
HUN: 26,139,752.793882649
IRL: IE
ITA: 8,883,216.53
LVA: 58,969.696969999997
LTU: 15,583,622.330070013
LUX: 6,922,251.383928488
MLT: IE
NLD: IE
POL: IE
PRT: 13,411,392.50
ROU: IE
SVK: 6,662,292.833333334
SVN: 13,605,937.791784694
ESP: 2,631,238.900638707
SWE: 5,484,136.637345
GBE: 70,990,182.142267004
</t>
      </text>
    </comment>
    <comment ref="E9" authorId="0">
      <text>
        <t xml:space="preserve">AUT: 0.04066072105173
BEL: 0.02944310405225
BGR: 0.12546801240366
CYP: NE
CZE: NO
DNM: IE
EST: 0.0007677343063
FIN: 0.0049
FRK: 1.6679624701
DEU: 0.22090107182052
GRC: NE
HRV: IE
HUN: 0.01705406788313
IRL: IE
ITA: 0.031408515593
LVA: 0.000695
LTU: 0.0550992360956
LUX: 0.01557506561384
MLT: IE
NLD: IE
POL: IE
PRT: 0.030175633125
ROU: IE
SVK: 0.01744598645833
SVN: 0.04518296942452
ESP: 0.03101102989193
SWE: 0.004848
GBE: 0.83667000381958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505.00
FRK: NO VALUE
DEU: NO
GRC: NO
HRV: NO
HUN: NO VALUE
IRL: NO
ITA: NO
LVA: NO VALUE
LTU: NO
LUX: NO
MLT: NO
NLD: NO
POL: NO
PRT: NO
ROU: NO
SVK: NO VALUE
SVN: NO
ESP: NE
SWE: 1,538.00
GBE: NO VALUE
</t>
      </text>
    </comment>
    <comment ref="E11" authorId="0">
      <text>
        <t xml:space="preserve">AUT: NO
BEL: NO
BGR: NO
CYP: NE
CZE: NO VALUE
DNM: NO
EST: NO
FIN: 505.00
FRK: NO VALUE
DEU: NO
GRC: NO
HRV: NO
HUN: NO VALUE
IRL: NO
ITA: NO
LVA: NO VALUE
LTU: NO
LUX: NO
MLT: NO
NLD: NO
POL: NO
PRT: NO
ROU: NO
SVK: NO VALUE
SVN: NO
ESP: NE
SWE: 1,538.00
GBE: NO VALUE
</t>
      </text>
    </comment>
    <comment ref="I11" authorId="0">
      <text>
        <t xml:space="preserve">AUT: NO
BEL: NO
BGR: NO
CYP: NE
CZE: IE
DNM: NA
EST: NO
FIN: IE
FRK: IE
DEU: NO
GRC: NO
HRV: NO
HUN: IE
IRL: NO
ITA: NO
LVA: IE
LTU: NO
LUX: NO
MLT: NO
NLD: IE,NO
POL: NO
PRT: NO
ROU: NO
SVK: IE
SVN: NO
ESP: NE
SWE: IE
GBE: NO
</t>
      </text>
    </comment>
    <comment ref="J11" authorId="0">
      <text>
        <t xml:space="preserve">AUT: NO
BEL: NO
BGR: NO
CYP: NE
CZE: 1.51921813476164
DNM: NA
EST: NO
FIN: 0.016635
FRK: 25.789148542
DEU: NO
GRC: NO
HRV: NO
HUN: 0.31787032708381
IRL: NO
ITA: NO
LVA: 1.941023
LTU: NO
LUX: NO
MLT: NO
NLD: IE,NO
POL: NO
PRT: NO
ROU: NO
SVK: 0.34935770359706
SVN: NO
ESP: NE
SWE: 0.057776
GBE: NO
</t>
      </text>
    </comment>
    <comment ref="K11" authorId="0">
      <text>
        <t xml:space="preserve">AUT: NO
BEL: NO
BGR: NO
CYP: NE
CZE: 0.08404185426341
DNM: NA
EST: NO
FIN: 0.000921
FRK: 1.1045517727
DEU: NO
GRC: NO
HRV: NO
HUN: 0.01758431596634
IRL: NO
ITA: NO
LVA: 0.019092
LTU: NO
LUX: NO
MLT: NO
NLD: IE,NO
POL: NO
PRT: NO
ROU: NO
SVK: 0.01932617083728
SVN: NO
ESP: NE
SWE: 0.000397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34,078,662.905841596
</t>
      </text>
    </comment>
    <comment ref="E12" authorId="0">
      <text>
        <t xml:space="preserve">AUT: 42.00
BEL: 0.04
BGR: 55,511.234564568964
CYP: 2,141.00
CZE: 375.00
DNM: NA
EST: 487.36
FIN: 266.1754
FRK: 25,098.785556
DEU: 581.00
GRC: 23,869.861955713375
HRV: 37,363.79
HUN: 1,595.00
IRL: 316.21944924065787
ITA: 9,031.4990770927561
LVA: 1,316.00
LTU: 311.36166380789024
LUX: NE
MLT: NO
NLD: 37.80
POL: 6,723.5701147463014
PRT: 40,502.3323113232
ROU: 3,607.00
SVK: 892.89710334295626
SVN: 124.14
ESP: 153,900.78030872793
SWE: 1,112.5271
GBE: NO VALUE
</t>
      </text>
    </comment>
    <comment ref="I12" authorId="0">
      <text>
        <t xml:space="preserve">AUT: IE
BEL: IE
BGR: IE
CYP: 66.94038530226383
CZE: 40.25457853113618
DNM: NA
EST: IE
FIN: IE
FRK: 1,109.3144701
DEU: IE
GRC: 446.94593175772707
HRV: 1,160.7509728980001
HUN: IE
IRL: 82.42172422139349
ITA: IE
LVA: 155.41438600000001
LTU: 3.31013008242267
LUX: NE
MLT: NO
NLD: 5.537474
POL: IE,NO
PRT: 1,460.39796733067
ROU: 76.35087185780902
SVK: 210.39829022291175
SVN: 9.2153469848792
ESP: IE
SWE: IE
GBE: 42.6061990129305
</t>
      </text>
    </comment>
    <comment ref="J12" authorId="0">
      <text>
        <t xml:space="preserve">AUT: 0.00390852
BEL: 0.00001067173347
BGR: 5.16587548857879
CYP: 0.28809786079455
CZE: 0.12058414219015
DNM: NA
EST: 0.04985189311759
FIN: 0.007058
FRK: 3.1787587041
DEU: 0.098953058575
GRC: 5.7326542858119
HRV: 3.4770742974
HUN: 0.1794648
IRL: 0.35965843296608
ITA: 10.52622270057431
LVA: 0.611631
LTU: 0.04548340005304
LUX: NE
MLT: NO
NLD: 0.01658772
POL: 1.40843187536377
PRT: 5.03506701345914
ROU: 0.22871198070854
SVK: 0.63025619123498
SVN: 0.02760492723323
ESP: 9.92284832271361
SWE: 0.077773
GBE: 0.16016971565746
</t>
      </text>
    </comment>
    <comment ref="K12" authorId="0">
      <text>
        <t xml:space="preserve">AUT: 0.000216216
BEL: 0.00000059035121
BGR: 0.2857718355384
CYP: 0.00847346649396
CZE: 0.00667061212116
DNM: NA
EST: 0.00049034648968
FIN: 0.00039
FRK: 0.16030952745
DEU: 0.005473998985
GRC: 0.03941199821496
HRV: 0.19234879092
HUN: 0.00992784
IRL: 0.00209800752564
ITA: 0.00330824142018
LVA: 0.006016
LTU: 0.00251610298166
LUX: NE
MLT: NO
NLD: 0.000917618
POL: 0.0779132526797
PRT: 0.06923217143506
ROU: 0.0126521521243
SVK: 0.03486523611087
SVN: 0.00152708108099
ESP: 0.79700655794923
SWE: 0.000535
GBE: 0.00886045235552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2,404.1654354310422
CYP: NE
CZE: NO
DNM: NO VALUE
EST: IE
FIN: NA
FRK: NO
DEU: IE
GRC: 435.75353369490131
HRV: 78.14
HUN: IE
IRL: NO
ITA: 5,511.491477075956
LVA: NO
LTU: 15.6400400076205
LUX: NO
MLT: NO
NLD: IE
POL: 289.42988525369856
PRT: 7,017.73278102283
ROU: NO
SVK: 34.35289665704371
SVN: IE
ESP: 16,631.51969127206
SWE: IE
GBE: NO VALUE
</t>
      </text>
    </comment>
    <comment ref="I15" authorId="0">
      <text>
        <t xml:space="preserve">AUT: NO
BEL: IE
BGR: IE
CYP: NE
CZE: NO
DNM: NA
EST: IE
FIN: IE
FRK: NO
DEU: IE
GRC: 8.15917031675055
HRV: 2.427512868
HUN: IE
IRL: NO
ITA: IE
LVA: NO
LTU: 0.16623502414728
LUX: NO
MLT: NO
NLD: IE
POL: IE,NO
PRT: 191.551943089009
ROU: NO
SVK: 1.35827231034352
SVN: IE
ESP: 631.74846760306764
SWE: IE
GBE: IE
</t>
      </text>
    </comment>
    <comment ref="J15" authorId="0">
      <text>
        <t xml:space="preserve">AUT: NO
BEL: IE
BGR: 0.22373163542121
CYP: NE
CZE: NO
DNM: NA
EST: IE
FIN: NA
FRK: NO
DEU: IE
GRC: 0.1046518143728
HRV: 0.0072717084
HUN: IE
IRL: NO
ITA: 1.85242376506185
LVA: NO
LTU: 0.0022841803548
LUX: NO
MLT: NO
NLD: IE
POL: 0.06062884287919
PRT: 0.77161582319712
ROU: NO
SVK: 0.00406875708006
SVN: IE
ESP: 1.07232755377627
SWE: IE
GBE: IE
</t>
      </text>
    </comment>
    <comment ref="K15" authorId="0">
      <text>
        <t xml:space="preserve">AUT: NO
BEL: IE
BGR: 0.0123766436616
CYP: NE
CZE: NO
DNM: NA
EST: IE
FIN: NA
FRK: NO
DEU: IE
GRC: 0.00071948122381
HRV: 0.00040226472
HUN: IE
IRL: NO
ITA: 0.00058219032616
LVA: NO
LTU: 0.00012635891324
LUX: NO
MLT: NO
NLD: IE
POL: 0.00335393598906
PRT: 0.01060971756896
ROU: NO
SVK: 0.0002250801789
SVN: IE
ESP: 0.08612971445638
SWE: IE
GBE: IE
</t>
      </text>
    </comment>
    <comment ref="D18" authorId="0">
      <text>
        <t xml:space="preserve">AUT: NO
BEL: NO
BGR: NO
CYP: NE
CZE: NO
DNM: NO
EST: NO
FIN: IE
FRK: NO VALUE
DEU: NO
GRC: NO
HRV: NO
HUN: 3,825.2315521628493
IRL: IE
ITA: NO
LVA: NO
LTU: NO
LUX: NO
MLT: NO
NLD: NO
POL: NO
PRT: NO
ROU: IE
SVK: NO
SVN: NO
ESP: IE
SWE: NO
GBE: NO VALUE
</t>
      </text>
    </comment>
    <comment ref="E18" authorId="0">
      <text>
        <t xml:space="preserve">AUT: NO
BEL: NO
BGR: NO
CYP: NE
CZE: NO
DNM: NO
EST: NO
FIN: IE
FRK: NO VALUE
DEU: NO
GRC: NO
HRV: NO
HUN: 3,825.2315521628493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2.6027516778
DEU: NO
GRC: NO
HRV: NO
HUN: NA
IRL: IE
ITA: NO
LVA: NO
LTU: NO
LUX: NO
MLT: NO
NLD: NO
POL: NO
PRT: NO
ROU: IE
SVK: NO
SVN: NO
ESP: IE
SWE: NO
GBE: NO
</t>
      </text>
    </comment>
    <comment ref="K18" authorId="0">
      <text>
        <t xml:space="preserve">AUT: NO
BEL: NO
BGR: NO
CYP: NE
CZE: NO
DNM: NA
EST: NO
FIN: IE
FRK: 0.14398200771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3,825.2315521628493
IRL: 154.36016609187052
ITA: 5,333.8754534063373
LVA: NO
LTU: 367.00
LUX: NO
MLT: NO
NLD: NA
POL: NO
PRT: 11,673.250531833
ROU: NO
SVK: NO
SVN: NO
ESP: 12,136.569958745256
SWE: IE
GBE: 193.41198143881101
</t>
      </text>
    </comment>
    <comment ref="E19" authorId="0">
      <text>
        <t xml:space="preserve">AUT: NO
BEL: NO
BGR: NO
CYP: NE
CZE: NO
DNM: NO
EST: NE
FIN: IE
FRK: NO
DEU: NO
GRC: NO
HRV: NO
HUN: 3,825.2315521628493
IRL: 154.36016609187052
ITA: 5,333.8754534063373
LVA: NO
LTU: 367.00
LUX: NO
MLT: NO
NLD: NA
POL: NO
PRT: 11,673.250531833
ROU: NO
SVK: NO
SVN: NO
ESP: 12,136.569958745256
SWE: IE
GBE: 193.41198143881101
</t>
      </text>
    </comment>
    <comment ref="I19" authorId="0">
      <text>
        <t xml:space="preserve">AUT: NO
BEL: NO
BGR: NO
CYP: NE
CZE: NO
DNM: NA
EST: NE
FIN: IE
FRK: NO
DEU: NO
GRC: NO
HRV: NO
HUN: NA
IRL: NO
ITA: 23.18138931140377
LVA: NO
LTU: NA
LUX: NO
MLT: NO
NLD: IE
POL: NO
PRT: NO
ROU: NO
SVK: NO
SVN: NO
ESP: IE,NA
SWE: IE
GBE: NE
</t>
      </text>
    </comment>
    <comment ref="J19" authorId="0">
      <text>
        <t xml:space="preserve">AUT: NO
BEL: NO
BGR: NO
CYP: NE
CZE: NO
DNM: NA
EST: NE
FIN: IE
FRK: NO
DEU: NO
GRC: NO
HRV: NO
HUN: 0.08262500152672
IRL: 0.00166708979379
ITA: 0.12644394169857
LVA: NO
LTU: 0.002061072
LUX: NO
MLT: NO
NLD: IE
POL: NO
PRT: 0.31998562274901
ROU: NO
SVK: NO
SVN: NO
ESP: 0.27914110905114
SWE: IE
GBE: 0.00208884939954
</t>
      </text>
    </comment>
    <comment ref="K19" authorId="0">
      <text>
        <t xml:space="preserve">AUT: NO
BEL: NO
BGR: NO
CYP: NE
CZE: NO
DNM: NA
EST: NE
FIN: IE
FRK: NO
DEU: NO
GRC: NO
HRV: NO
HUN: 0.00214212966921
IRL: 0.00004322084651
ITA: 0.00397395245338
LVA: NO
LTU: 0.0000534352
LUX: NO
MLT: NO
NLD: IE
POL: NO
PRT: 0.0043998023128
ROU: NO
SVK: NO
SVN: NO
ESP: 0.02548679691337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0.67532541771498
</t>
      </text>
    </comment>
    <comment ref="J21" authorId="0">
      <text>
        <t xml:space="preserve">AUT: IE
BEL: NO
BGR: NO
CYP: NE
CZE: NO
DNM: NA
EST: NO
FIN: IE
FRK: 1.6909053962
DEU: NO
GRC: NO
HRV: NO
HUN: IE
IRL: NO
ITA: NO
LVA: NO
LTU: NO
LUX: NO
MLT: NO
NLD: NO
POL: NO
PRT: NO
ROU: NO
SVK: NO
SVN: NO
ESP: IE
SWE: NO
GBE: 0.00202296332904
</t>
      </text>
    </comment>
    <comment ref="K21" authorId="0">
      <text>
        <t xml:space="preserve">AUT: IE
BEL: NO
BGR: NO
CYP: NE
CZE: NO
DNM: NA
EST: NO
FIN: IE
FRK: 0.011624974599
DEU: NO
GRC: NO
HRV: NO
HUN: IE
IRL: NO
ITA: NO
LVA: NO
LTU: NO
LUX: NO
MLT: NO
NLD: NO
POL: NO
PRT: NO
ROU: NO
SVK: NO
SVN: NO
ESP: IE
SWE: NO
GBE: 0.00011190860969
</t>
      </text>
    </comment>
    <comment ref="D22" authorId="0">
      <text>
        <t xml:space="preserve">AUT: NO
BEL: IE
BGR: NO
CYP: NE
CZE: NO
DNM: IE
EST: NE
FIN: IE
FRK: NO
DEU: NO
GRC: NO
HRV: NO
HUN: IE
IRL: NO
ITA: NO
LVA: NO
LTU: IE
LUX: NO
MLT: NO
NLD: IE
POL: NO
PRT: 1,646.42942234191
ROU: NO
SVK: NO
SVN: NO
ESP: 375.62004125474226
SWE: IE
GBE: IE
</t>
      </text>
    </comment>
    <comment ref="E22" authorId="0">
      <text>
        <t xml:space="preserve">AUT: NO
BEL: IE
BGR: NO
CYP: NE
CZE: NO
DNM: IE
EST: NE
FIN: IE
FRK: NO
DEU: NO
GRC: NO
HRV: NO
HUN: IE
IRL: NO
ITA: NO
LVA: NO
LTU: IE
LUX: NO
MLT: NO
NLD: IE
POL: NO
PRT: 1,646.42942234191
ROU: NO
SVK: NO
SVN: NO
ESP: 375.62004125474226
SWE: IE
GBE: IE
</t>
      </text>
    </comment>
    <comment ref="I22" authorId="0">
      <text>
        <t xml:space="preserve">AUT: NO
BEL: IE
BGR: NO
CYP: NE
CZE: NO
DNM: NA
EST: NE
FIN: IE
FRK: NO
DEU: NO
GRC: NO
HRV: NO
HUN: IE
IRL: NO
ITA: NO
LVA: NO
LTU: IE
LUX: NO
MLT: NO
NLD: IE
POL: NO
PRT: NO
ROU: NO
SVK: NO
SVN: NO
ESP: 6.05875126543899
SWE: IE
GBE: NE
</t>
      </text>
    </comment>
    <comment ref="J22" authorId="0">
      <text>
        <t xml:space="preserve">AUT: NO
BEL: IE
BGR: NO
CYP: NE
CZE: NO
DNM: NA
EST: NE
FIN: IE
FRK: NO
DEU: NO
GRC: NO
HRV: NO
HUN: IE
IRL: NO
ITA: NO
LVA: NO
LTU: IE
LUX: NO
MLT: NO
NLD: IE
POL: NO
PRT: 0.05733767432912
ROU: NO
SVK: NO
SVN: NO
ESP: 0.00863926094886
SWE: IE
GBE: IE
</t>
      </text>
    </comment>
    <comment ref="K22" authorId="0">
      <text>
        <t xml:space="preserve">AUT: NO
BEL: IE
BGR: NO
CYP: NE
CZE: NO
DNM: NA
EST: NE
FIN: IE
FRK: NO
DEU: NO
GRC: NO
HRV: NO
HUN: IE
IRL: NO
ITA: NO
LVA: NO
LTU: IE
LUX: NO
MLT: NO
NLD: IE
POL: NO
PRT: 0.00078839302203
ROU: NO
SVK: NO
SVN: NO
ESP: 0.00078880208663
SWE: IE
GBE: IE
</t>
      </text>
    </comment>
    <comment ref="D25" authorId="0">
      <text>
        <t xml:space="preserve">AUT: NO VALUE
BEL: NO VALUE
BGR: NO VALUE
CYP: NO VALUE
CZE: NO VALUE
DNM: NO VALUE
EST: NO VALUE
FIN: NO VALUE
FRK: 767,516.89853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0.1216
EST: NO
FIN: NA
FRK: NO VALUE
DEU: NO
GRC: NO
HRV: NO
HUN: NO
IRL: 1,629.9871905314244
ITA: NO
LVA: NO
LTU: NO
LUX: NO
MLT: NO
NLD: NA
POL: NO
PRT: NO
ROU: NO
SVK: NO
SVN: NO
ESP: NE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0.00020304768
EST: NO
FIN: NA
FRK: 3.6073294231
DEU: NO
GRC: NO
HRV: NO
HUN: NO
IRL: 0.40647745880468
ITA: NO
LVA: NO
LTU: NO
LUX: NO
MLT: NO
NLD: NO
POL: NO
PRT: NO
ROU: IE
SVK: NO
SVN: NO
ESP: NE
SWE: NO
GBE: NO
</t>
      </text>
    </comment>
    <comment ref="K25" authorId="0">
      <text>
        <t xml:space="preserve">AUT: NO
BEL: NO
BGR: NO
CYP: NE
CZE: NO
DNM: 0.000018539136
EST: NO
FIN: NA
FRK: 0.19955439362
DEU: NO
GRC: NO
HRV: NO
HUN: NO
IRL: 0.01044761324815
ITA: NO
LVA: NO
LTU: NO
LUX: NO
MLT: NO
NLD: NO
POL: NO
PRT: NO
ROU: IE
SVK: NO
SVN: NO
ESP: NE
SWE: NO
GBE: NO
</t>
      </text>
    </comment>
    <comment ref="E26" authorId="0">
      <text>
        <t xml:space="preserve">AUT: NO
BEL: 0.41
BGR: NO
CYP: NE
CZE: NO
DNM: IE
EST: 196.41
FIN: 95.8452
FRK: NO
DEU: NO
GRC: 69,211.50
HRV: 41,569.270000000004
HUN: 31,172.614475227871
IRL: IE
ITA: 72,444.107298205112
LVA: 2,261.5261999999998
LTU: 10,450.709999999999
LUX: NO
MLT: NO
NLD: 210.00
POL: 4,679.00
PRT: 9,608.9038336241
ROU: NO
SVK: NO
SVN: NO
ESP: 16,928.991409430782
SWE: 439.8335
GBE: 13,106.6539240481
</t>
      </text>
    </comment>
    <comment ref="I26" authorId="0">
      <text>
        <t xml:space="preserve">AUT: NO
BEL: 0.00539975945
BGR: NO
CYP: NE
CZE: NO
DNM: IE
EST: IE
FIN: NA
FRK: NO
DEU: NO
GRC: NO
HRV: NO
HUN: IE
IRL: IE
ITA: 2,945.3163276294031
LVA: NA
LTU: NA
LUX: NO
MLT: NO
NLD: 0.3642857
POL: 27.79326000000001
PRT: NO
ROU: NO
SVK: NO
SVN: NO
ESP: NA
SWE: IE
GBE: NE
</t>
      </text>
    </comment>
    <comment ref="J26" authorId="0">
      <text>
        <t xml:space="preserve">AUT: NO
BEL: 0.000007699595
BGR: NO
CYP: NE
CZE: NO
DNM: IE
EST: 0.00058576270188
FIN: 0.000506
FRK: NO
DEU: NO
GRC: 2.4838761536
HRV: 0.3919982161
HUN: 0.44904933808632
IRL: IE
ITA: 16.06536178706947
LVA: 0.008083
LTU: 0.0985501953
LUX: NO
MLT: NO
NLD: 0.00051944
POL: 0.071251812
PRT: 0.05826962278679
ROU: NO
SVK: NO
SVN: NO
ESP: 0.38936680241691
SWE: 0.00507
GBE: 0.33570026173711
</t>
      </text>
    </comment>
    <comment ref="K26" authorId="0">
      <text>
        <t xml:space="preserve">AUT: NO
BEL: 0.0000007030065
BGR: NO
CYP: NE
CZE: NO
DNM: IE
EST: 0.00005348268148
FIN: 0.000046
FRK: NO
DEU: NO
GRC: 0.017076648556
HRV: 0.03579114147
HUN: 0.04100015695571
IRL: IE
ITA: 0.50491137045075
LVA: 0.000738
LTU: 0.00899806131
LUX: NO
MLT: NO
NLD: 0.0000474272
POL: 0.0039415896
PRT: 0.00080120731332
ROU: NO
SVK: NO
SVN: NO
ESP: 0.0355508819598
SWE: 0.000035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219.562108959537
</t>
      </text>
    </comment>
    <comment ref="J28" authorId="0">
      <text>
        <t xml:space="preserve">AUT: NO
BEL: NO
BGR: NO
CYP: NE
CZE: NO
DNM: IE
EST: NO
FIN: NA
FRK: 0.97597016172
DEU: NO
GRC: NO
HRV: NO
HUN: NO
IRL: IE
ITA: NO
LVA: NO
LTU: NO
LUX: NO
MLT: NO
NLD: NO
POL: NO
PRT: NO
ROU: NO
SVK: NO
SVN: NO
ESP: NO
SWE: NO
GBE: 0.65770676361306
</t>
      </text>
    </comment>
    <comment ref="K28" authorId="0">
      <text>
        <t xml:space="preserve">AUT: NO
BEL: NO
BGR: NO
CYP: NE
CZE: NO
DNM: IE
EST: NO
FIN: NA
FRK: 0.0067097948618
DEU: NO
GRC: NO
HRV: NO
HUN: NO
IRL: IE
ITA: NO
LVA: NO
LTU: NO
LUX: NO
MLT: NO
NLD: NO
POL: NO
PRT: NO
ROU: NO
SVK: NO
SVN: NO
ESP: NO
SWE: NO
GBE: 0.03638377841264
</t>
      </text>
    </comment>
    <comment ref="E29" authorId="0">
      <text>
        <t xml:space="preserve">AUT: NO
BEL: NE
BGR: NO
CYP: NE
CZE: NO
DNM: NO VALUE
EST: IE
FIN: IE
FRK: NO
DEU: NO
GRC: NO
HRV: NO
HUN: IE
IRL: IE
ITA: NO
LVA: IE
LTU: IE
LUX: NO
MLT: NO
NLD: IE
POL: NO
PRT: 25,739.5839275455
ROU: NO
SVK: NO
SVN: NO
ESP: 1,124.4285905692179
SWE: IE
GBE: IE
</t>
      </text>
    </comment>
    <comment ref="I29" authorId="0">
      <text>
        <t xml:space="preserve">AUT: NO
BEL: IE
BGR: NO
CYP: NE
CZE: NO
DNM: IE
EST: IE
FIN: IE
FRK: NO
DEU: NO
GRC: NO
HRV: NO
HUN: IE
IRL: IE
ITA: NO
LVA: NA
LTU: IE
LUX: NO
MLT: NO
NLD: IE
POL: NO
PRT: NO
ROU: NO
SVK: NO
SVN: NO
ESP: 18.13703316588148
SWE: IE
GBE: NE
</t>
      </text>
    </comment>
    <comment ref="J29" authorId="0">
      <text>
        <t xml:space="preserve">AUT: NO
BEL: IE
BGR: NO
CYP: NE
CZE: NO
DNM: IE
EST: IE
FIN: IE
FRK: NO
DEU: NO
GRC: NO
HRV: NO
HUN: IE
IRL: IE
ITA: NO
LVA: IE
LTU: IE
LUX: NO
MLT: NO
NLD: IE
POL: NO
PRT: 0.15608813160338
ROU: NO
SVK: NO
SVN: NO
ESP: 0.02586185758309
SWE: IE
GBE: IE
</t>
      </text>
    </comment>
    <comment ref="K29" authorId="0">
      <text>
        <t xml:space="preserve">AUT: NO
BEL: IE
BGR: NO
CYP: NE
CZE: NO
DNM: IE
EST: IE
FIN: IE
FRK: NO
DEU: NO
GRC: NO
HRV: NO
HUN: IE
IRL: IE
ITA: NO
LVA: IE
LTU: IE
LUX: NO
MLT: NO
NLD: IE
POL: NO
PRT: 0.00214621180955
ROU: NO
SVK: NO
SVN: NO
ESP: 0.0023613000402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997.2687395384379
ITA: NO
LVA: NO
LTU: NO
LUX: NO
MLT: NO
NLD: NA
POL: NO
PRT: NO
ROU: NO
SVK: NO
SVN: NO
ESP: NO
SWE: NO
GBE: NO VALUE
</t>
      </text>
    </comment>
    <comment ref="I32" authorId="0">
      <text>
        <t xml:space="preserve">AUT: NO
BEL: NO
BGR: NO
CYP: NE
CZE: NA
DNM: NA
EST: NO
FIN: NA
FRK: IE
DEU: NO
GRC: NO
HRV: NO
HUN: NO
IRL: 351.7017082259739
ITA: NO
LVA: NO
LTU: NO
LUX: NO
MLT: NO
NLD: NO
POL: NO
PRT: NO
ROU: NO
SVK: NO
SVN: NO
ESP: NO
SWE: NO
GBE: NO
</t>
      </text>
    </comment>
    <comment ref="J32" authorId="0">
      <text>
        <t xml:space="preserve">AUT: NO
BEL: NO
BGR: NO
CYP: NE
CZE: NA
DNM: NA
EST: NO
FIN: NA
FRK: NO
DEU: NO
GRC: NO
HRV: NO
HUN: NO
IRL: 2.34187341601825
ITA: NO
LVA: NO
LTU: NO
LUX: NO
MLT: NO
NLD: NO
POL: NO
PRT: NO
ROU: NO
SVK: NO
SVN: NO
ESP: NO
SWE: NO
GBE: NO
</t>
      </text>
    </comment>
    <comment ref="K32" authorId="0">
      <text>
        <t xml:space="preserve">AUT: NO
BEL: NO
BGR: NO
CYP: NE
CZE: NA
DNM: NA
EST: NO
FIN: NA
FRK: NO
DEU: NO
GRC: NO
HRV: NO
HUN: NO
IRL: 0.05889741525315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211.633291543234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28.0371531384329
</t>
      </text>
    </comment>
    <comment ref="J35" authorId="0">
      <text>
        <t xml:space="preserve">AUT: NO
BEL: NO
BGR: NO
CYP: NE
CZE: NA
DNM: NA
EST: NO
FIN: NA
FRK: 0.21374255932
DEU: NO
GRC: NO
HRV: NO
HUN: NO
IRL: IE
ITA: NO
LVA: NO
LTU: NO
LUX: NO
MLT: NO
NLD: NO
POL: NO
PRT: NO
ROU: NO
SVK: NO
SVN: NO
ESP: NO
SWE: NO
GBE: 0.08398637332729
</t>
      </text>
    </comment>
    <comment ref="K35" authorId="0">
      <text>
        <t xml:space="preserve">AUT: NO
BEL: NO
BGR: NO
CYP: NE
CZE: NA
DNM: NA
EST: NO
FIN: NA
FRK: 0.0014694800953
DEU: NO
GRC: NO
HRV: NO
HUN: NO
IRL: IE
ITA: NO
LVA: NO
LTU: NO
LUX: NO
MLT: NO
NLD: NO
POL: NO
PRT: NO
ROU: NO
SVK: NO
SVN: NO
ESP: NO
SWE: NO
GBE: 0.0046460546947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17.2103012627346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39.99715262919563
LVA: NO
LTU: NO
LUX: NO
MLT: NO
NLD: NO
POL: NO
PRT: 266.535120497553
ROU: NO
SVK: NO
SVN: NO
ESP: NO
SWE: IE
GBE: NO VALUE
</t>
      </text>
    </comment>
    <comment ref="E37" authorId="0">
      <text>
        <t xml:space="preserve">AUT: NO
BEL: NO
BGR: NO
CYP: NE
CZE: NO
DNM: NO
EST: NE
FIN: NE
FRK: NO VALUE
DEU: NO
GRC: NO
HRV: NO
HUN: NO
IRL: NO
ITA: 39.99715262919563
LVA: NO
LTU: NO
LUX: NO
MLT: NO
NLD: NO
POL: NO
PRT: 266.535120497553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26.4947063139156
</t>
      </text>
    </comment>
    <comment ref="J37" authorId="0">
      <text>
        <t xml:space="preserve">AUT: NO
BEL: NO
BGR: NO
CYP: NE
CZE: NO
DNM: NA
EST: NE
FIN: NE
FRK: 1.7668644204
DEU: NO
GRC: NO
HRV: NO
HUN: NO
IRL: NO
ITA: NE
LVA: NO
LTU: NO
LUX: NO
MLT: NO
NLD: NO
POL: NO
PRT: NO
ROU: NO
SVK: NO
SVN: NO
ESP: NO
SWE: IE
GBE: 0.07936591438833
</t>
      </text>
    </comment>
    <comment ref="K37" authorId="0">
      <text>
        <t xml:space="preserve">AUT: NO
BEL: NO
BGR: NO
CYP: NE
CZE: NO
DNM: NA
EST: NE
FIN: NE
FRK: 0.0046096859864
DEU: NA
GRC: NO
HRV: NO
HUN: NO
IRL: NO
ITA: NE
LVA: NO
LTU: NO
LUX: NO
MLT: NO
NLD: NO
POL: NO
PRT: NO
ROU: NO
SVK: NO
SVN: NO
ESP: NO
SWE: IE
GBE: 0.0043904548385
</t>
      </text>
    </comment>
    <comment ref="D38" authorId="0">
      <text>
        <t xml:space="preserve">AUT: NO
BEL: NO
BGR: NO
CYP: NE
CZE: NO
DNM: NO VALUE
EST: NO
FIN: NA
FRK: NO VALUE
DEU: NO
GRC: NO
HRV: NO
HUN: NO
IRL: NO
ITA: NO
LVA: NO
LTU: NE
LUX: NO
MLT: NO
NLD: NA
POL: NO
PRT: 12,987.128092874
ROU: NO
SVK: NO
SVN: NO
ESP: NO
SWE: NO
GBE: NO VALUE
</t>
      </text>
    </comment>
    <comment ref="E38" authorId="0">
      <text>
        <t xml:space="preserve">AUT: NO
BEL: NO
BGR: NO
CYP: NE
CZE: NO
DNM: NO VALUE
EST: NO
FIN: NA
FRK: NO VALUE
DEU: NO
GRC: NO
HRV: NO
HUN: NO
IRL: NO
ITA: NO
LVA: NO
LTU: NE
LUX: NO
MLT: NO
NLD: NA
POL: NO
PRT: 12,987.128092874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7.28398769714194
ROU: NO
SVK: NO
SVN: NO
ESP: NO
SWE: NO
GBE: NO
</t>
      </text>
    </comment>
    <comment ref="K38" authorId="0">
      <text>
        <t xml:space="preserve">AUT: NO
BEL: NO
BGR: NO
CYP: NE
CZE: NO
DNM: NA
EST: NO
FIN: NA
FRK: NO
DEU: NO
GRC: NO
HRV: NO
HUN: NO
IRL: NO
ITA: NO
LVA: NO
LTU: NE
LUX: NO
MLT: NO
NLD: NO
POL: NO
PRT: 0.1001548308357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0"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0"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0"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0"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1"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1"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1"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1"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1"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2"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2"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2"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2"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2"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3"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3"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3"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3"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3"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4"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4"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4"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4"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4"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5"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5"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5"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5"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5"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6"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6"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6"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6"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6"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7"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7"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7"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7"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7"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8"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8"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8"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8"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8"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19"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1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19"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19"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1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19"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19"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1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1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0"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0"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0"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0"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0"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1"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1"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1"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1"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1"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2"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2"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2"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2"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2"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3"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3"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3"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3"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3"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4"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4"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4"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4"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4"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5"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5"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5"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5"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5"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6"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6"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6"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6"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6"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7"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7"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7"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7"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7"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8"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8"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8"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8"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8"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29"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2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29"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29"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2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29"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29"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2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2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0"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0"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0"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0"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0"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1"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1"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1"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1"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1"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2"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2"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2"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2"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2"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3"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3"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3"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3"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3"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4"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4"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4"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4"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4"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5"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5"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5"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5"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5"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6"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6"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6"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6"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6"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7"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7"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7"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7"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7"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8"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8"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8"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8"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8"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39"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3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39"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39"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3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39"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39"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3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3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0"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0"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0"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0"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0"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1"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1"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1"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1"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1"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1"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1"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1"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1"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2"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2"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2"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2"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2"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2"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2"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2"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2"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3"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3"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3"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3"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3"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3"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3"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3"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3"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4"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4"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4"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4"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4"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4"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4"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4"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4"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5"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5"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5"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5"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5"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5"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5"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5"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5"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6"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6"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6"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6"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6"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6"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6"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6"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6"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7"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7"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7"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7"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7"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7"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7"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7"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7"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8"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8"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8"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8"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8"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8"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8"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8"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8"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49"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49"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49"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49"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49"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49"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49"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49"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49"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 ref="B50" authorId="0">
      <text>
        <t xml:space="preserve">AUT: 5,496,398.5955525832
BEL: 1,150,000.00
BGR: 304,495.78150006413
CYP: 8,740.00
CZE: 4,106,000.00
DNM: 411,572.85253
EST: 1,436,300.00
FIN: 13,420,000.00
FRK: 9,743,822.7765
DEU: 16,340,000.00
GRC: 122,574.00
HRV: 633,838.98305084743
HUN: 291,200.00
IRL: 888,030.00
ITA: 1,630,000.00
LVA: 3,900,000.00
LTU: 1,300,000.00
LUX: 133,400.00
MLT: NO
NLD: 390,000.00
POL: 7,260,000.00
PRT: 1,427,000.00
ROU: 3,395,700.00
SVK: 1,265,000.00
SVN: 661,303.74417274154
ESP: 3,760,000.00
SWE: 16,470,000.00
GBE: 2,738,205.3698227312
</t>
      </text>
    </comment>
    <comment ref="C50" authorId="0">
      <text>
        <t xml:space="preserve">AUT: NA
BEL: 1,743,613.6099999999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NA
</t>
      </text>
    </comment>
    <comment ref="D50" authorId="0">
      <text>
        <t xml:space="preserve">AUT: NA
BEL: 757,678.79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IE
</t>
      </text>
    </comment>
    <comment ref="E50" authorId="0">
      <text>
        <t xml:space="preserve">AUT: 1,251,062.8456779802
BEL: 2,821,000.00
BGR: 455,747.22932409751
CYP: 12,200.00
CZE: 910,000.00
DNM: 448,000.00
EST: 411,700.00
FIN: 1,875,000.00
FRK: 4,495,855.3765
DEU: 14,201,000.00
GRC: 712,432.00
HRV: 181,230.6787123385
HUN: 563,000.00
IRL: 745,000.00
ITA: 4,975,000.00
LVA: 291,000.00
LTU: 270,290.00
LUX: 166,631.00
MLT: NO
NLD: 61,000.00
POL: 5,877,400.00
PRT: 1,293,000.00
ROU: 286,900.00
SVK: 346,000.00
SVN: 61,317.740987626428
ESP: 4,598,000.00
SWE: 933,000.00
GBE: 2,386,214.7677729195
</t>
      </text>
    </comment>
    <comment ref="F50" authorId="0">
      <text>
        <t xml:space="preserve">AUT: NA
BEL: 1,418,000.00
BGR: NE
CYP: 79,280.00
CZE: 438,000.00
DNM: 1,032,000.00
EST: 182,030.00
FIN: 280,000.00
FRK: NA
DEU: NA
GRC: 376,607.00
HRV: NA
HUN: 250,800.00
IRL: 284,000.00
ITA: 1,530,000.00
LVA: 57,230.00
LTU: 115,380.00
LUX: NA
MLT: NO
NLD: 1,727,000.00
POL: 912,400.00
PRT: 246,020.00
ROU: 216,000.00
SVK: 334,000.00
SVN: NA
ESP: 1,072,396.00
SWE: 628,867.142857
GBE: NA
</t>
      </text>
    </comment>
    <comment ref="G50" authorId="0">
      <text>
        <t xml:space="preserve">AUT: NA
BEL: 2,759,000.00
BGR: 169,729.07164179214
CYP: 152.00
CZE: 624,000.00
DNM: 144,000.00
EST: 436,290.00
FIN: 1,381,000.00
FRK: 1,825,564.932
DEU: 4,620,000.00
GRC: 90,445.00
HRV: NA
HUN: 306,100.00
IRL: 580,000.00
ITA: 1,093,000.00
LVA: 251,500.00
LTU: 211,060.00
LUX: NA
MLT: NO
NLD: 275,000.00
POL: 1,887,300.00
PRT: 747,510.00
ROU: 145,700.00
SVK: 240,000.00
SVN: NA
ESP: 1,011,951.00
SWE: 342,880.00
GBE: IE
</t>
      </text>
    </comment>
    <comment ref="H50" authorId="0">
      <text>
        <t xml:space="preserve">AUT: 1,638,620.3948507565
BEL: 1,727,000.00
BGR: 94,922.114007545359
CYP: NO
CZE: 804,000.00
DNM: 263,000.00
EST: 54,000.00
FIN: 11,919,000.00
FRK: 8,132,056.4983
DEU: 18,182,000.00
GRC: 496,000.00
HRV: 163,564.39689939193
HUN: 503,000.00
IRL: NO
ITA: 9,129,317.00
LVA: 16,000.00
LTU: 52,630.00
LUX: NA
MLT: NO
NLD: 3,332,000.00
POL: 3,706,000.00
PRT: 1,290,000.00
ROU: 339,600.00
SVK: 925,000.00
SVN: 60,458.826477338764
ESP: 4,765,000.00
SWE: 10,786,000.00
GBE: 506,948.88013288472
</t>
      </text>
    </comment>
    <comment ref="I50" authorId="0">
      <text>
        <t xml:space="preserve">AUT: NA
BEL: 3,219,000.00
BGR: NE
CYP: 54,610.00
CZE: 581,000.00
DNM: 1,151,000.00
EST: 64,610.00
FIN: 90,021.00
FRK: NA
DEU: NA
GRC: 681,932.00
HRV: NA
HUN: 495,300.00
IRL: 431,000.00
ITA: 4,385,000.00
LVA: 85,290.00
LTU: 78,250.00
LUX: NA
MLT: NO
NLD: 3,210,000.00
POL: 1,499,000.00
PRT: 643,560.00
ROU: 147,100.00
SVK: 247,000.00
SVN: NA
ESP: 3,475,509.00
SWE: 697,834.00
GBE: NA
</t>
      </text>
    </comment>
    <comment ref="J50" authorId="0">
      <text>
        <t xml:space="preserve">AUT: NA
BEL: 2,301,000.00
BGR: 38,385.525765242441
CYP: 1,026.00
CZE: 536,000.00
DNM: 239,270.00
EST: 52,550.00
FIN: 1,681,249.00
FRK: NO
DEU: 8,905,000.00
GRC: 62,428.00
HRV: NA
HUN: 229,700.00
IRL: 60,700.00
ITA: 2,241,000.00
LVA: 9,180.00
LTU: 37,100.00
LUX: NA
MLT: NO
NLD: 3,001,000.00
POL: 818,641.00
PRT: 744,410.00
ROU: 115,100.00
SVK: 349,000.00
SVN: NA
ESP: 1,478,965.00
SWE: 9,036,000.00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0.012890892
POL: NA
PRT: NA
ROU: NE
SVK: NA
SVN: NA
ESP: 0.009708837
SWE: NA
GBE: NE
</t>
      </text>
    </comment>
    <comment ref="F9" authorId="0">
      <text>
        <t xml:space="preserve">AUT: 7.50959517279268
BEL: NE
BGR: NO
CYP: NE
CZE: NE
DNM: NA
EST: NE
FIN: NO
FRK: NO
DEU: NA
GRC: NE
HRV: NE
HUN: NA
IRL: NE
ITA: NA
LVA: NA
LTU: NE
LUX: NO
MLT: NE
NLD: 1.37531955292125
POL: NA
PRT: NA
ROU: NE
SVK: NE
SVN: NE
ESP: 0.179306894
SWE: NA
GBE: NE
</t>
      </text>
    </comment>
    <comment ref="G9" authorId="0">
      <text>
        <t xml:space="preserve">AUT: 0.09946285866438
BEL: 2.27989732216171
BGR: NO
CYP: 0.20893917461452
CZE: 1.7708908
DNM: 0.9374677510949
EST: 0.278086
FIN: 0.187160693
FRK: 6.39842358867604
DEU: 13.90388851
GRC: NE
HRV: 0.35435245673332
HUN: 0.2862566927589
IRL: 0.80249401205225
ITA: 6.45739944021927
LVA: NO
LTU: 2.53846044348
LUX: 0.01616043127563
MLT: NE
NLD: 1.02063486161211
POL: NA
PRT: 0.93048972964284
ROU: 0.02242245771098
SVK: 0.48910291002375
SVN: 0.29814600975702
ESP: 3.09579472
SWE: 1.81074184889078
GBE: 8.19083575116742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95.61565306198315
CYP: 13.62285440653712
CZE: NO
DNM: NO
EST: NO
FIN: IE
FRK: NO
DEU: NO
GRC: 88.15416913438474
HRV: 20.35863768306106
HUN: 105.41886587827628
IRL: IE
ITA: 197.71694950932857
LVA: 17.25644243572541
LTU: 15.26666408237196
LUX: IE
MLT: 4.2663250695597
NLD: NO
POL: 299.22334948072933
PRT: 88.5141253964699
ROU: 75.27003592461409
SVK: NO
SVN: NO
ESP: 59.259502261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1.38849570052441
IRL: IE
ITA: 2.60417461359805
LVA: 0.29160729702961
LTU: IE
LUX: NO
MLT: NA
NLD: NO
POL: NA
PRT: 0.8851412539647
ROU: 1.0537805029446
SVK: NO
SVN: NO
ESP: 0.592595026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43.9422276009325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0.3808224
EST: NE
FIN: NO
FRK: NA
DEU: NA
GRC: NO
HRV: NE
HUN: NA
IRL: NO
ITA: NA
LVA: NA
LTU: NE
LUX: NO
MLT: NO
NLD: NA
POL: NA
PRT: NE
ROU: NO
SVK: NE
SVN: NE
ESP: NE
SWE: 0.11032
GBE: NE
</t>
      </text>
    </comment>
    <comment ref="G13" authorId="0">
      <text>
        <t xml:space="preserve">AUT: NA
BEL: 0.02804946802751
BGR: NO
CYP: NO
CZE: NE
DNM: NA
EST: NE
FIN: NO
FRK: NA
DEU: NA
GRC: NO
HRV: NE
HUN: NA
IRL: NO
ITA: 0.14399198731008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0.01296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0.05070456587807
BEL: 0.70571612
BGR: NO
CYP: 0.001174586
CZE: 0.02545
DNM: 0.039984631
EST: NO
FIN: IE
FRK: 4.37490908004004
DEU: 0.2706
GRC: NE
HRV: 0.0035031163
HUN: 0.07846705596
IRL: 0.019215
ITA: 0.482459089616
LVA: 0.0016600616
LTU: 0.00098259612
LUX: IE
MLT: 0.0006234548
NLD: IE
POL: NA
PRT: 0.04007962381
ROU: NE
SVK: 0.0164494431
SVN: 0.00924467
ESP: 0.102688338
SWE: 0.09662665
GBE: 1.82049111967464
</t>
      </text>
    </comment>
    <comment ref="F16" authorId="0">
      <text>
        <t xml:space="preserve">AUT: 0.0113327110919
BEL: 0.852569924
BGR: NO
CYP: 0.000097031
CZE: 0.004762
DNM: 0.000484732
EST: NO
FIN: IE
FRK: 1.88321368087699
DEU: 0.04592
GRC: NE
HRV: 0.0002825593
HUN: 0.00636131311
IRL: 0.001708
ITA: 0.08335101136
LVA: 0.0006516939
LTU: 0.00007907369
LUX: IE
MLT: 0.00018427844
NLD: IE
POL: NA
PRT: 0.01271594674333
ROU: NE
SVK: 0.00506013838
SVN: 0.00144906
ESP: 0.070986098
SWE: 0.00910028
GBE: 6.84326030955258
</t>
      </text>
    </comment>
    <comment ref="G16" authorId="0">
      <text>
        <t xml:space="preserve">AUT: 0.00274662036033
BEL: 0.0430181728538
BGR: NO
CYP: 0.000357483
CZE: 0.000721
DNM: 0.001427463
EST: NO
FIN: IE
FRK: 0.15318956618352
DEU: 0.004264
GRC: NE
HRV: 0.027127476
HUN: 0.4847175557
IRL: 0.1480286
ITA: 1.0449013551
LVA: 0.00516221
LTU: 0.0083052274
LUX: IE
MLT: 0.0004959732
NLD: IE
POL: NA
PRT: 0.23838151286667
ROU: NE
SVK: 0.05287684048
SVN: 0.009532136
ESP: 0.0392281354
SWE: 0.001216026
GBE: 2.41998165257324
</t>
      </text>
    </comment>
    <comment ref="H16" authorId="0">
      <text>
        <t xml:space="preserve">AUT: 0.05839225314741
BEL: 1.089569579
BGR: NO
CYP: 0.000275772
CZE: 0.003074
DNM: 0.00546475525
EST: NO
FIN: IE
FRK: 1.02074838913673
DEU: 0.037064
GRC: NE
HRV: 0.00024807703
HUN: 0.008265824726
IRL: 0.0011886
ITA: 0.22464839396
LVA: 0.00019025556
LTU: 0.000054241212
LUX: IE
MLT: 0.00043160504
NLD: 0.00893768512
POL: NA
PRT: 0.00922147852767
ROU: NE
SVK: 0.003283783078
SVN: 0.001199763
ESP: 0.251032267
SWE: 0.022345226
GBE: 1.33176758695463
</t>
      </text>
    </comment>
    <comment ref="E17" authorId="0">
      <text>
        <t xml:space="preserve">AUT: NO
BEL: 0.0835610287117
BGR: NO
CYP: 0.0018
CZE: 0.45861006
DNM: NO
EST: 0.034235
FIN: NE
FRK: 0.28393475764962
DEU: 0.3574413
GRC: NO
HRV: 0.21569799118671
HUN: NO
IRL: NE
ITA: 1.8771087390995
LVA: NO
LTU: NO
LUX: NO
MLT: NE
NLD: 0.03199097829935
POL: NA
PRT: NO
ROU: NO
SVK: NO
SVN: NO
ESP: 43.13162002
SWE: 0.02832488328
GBE: 0.74606087224158
</t>
      </text>
    </comment>
    <comment ref="F17" authorId="0">
      <text>
        <t xml:space="preserve">AUT: NO
BEL: 1.46704787200448
BGR: NO
CYP: 0.0314
CZE: 8.05163511
DNM: NO
EST: 0.479289
FIN: NE
FRK: 12.2888264044636
DEU: 23.035106
GRC: NO
HRV: 3.09380748132991
HUN: NO
IRL: NE
ITA: 45.29426217539965
LVA: NO
LTU: NO
LUX: NO
MLT: NE
NLD: 1.2884826077972
POL: NA
PRT: NO
ROU: NO
SVK: NO
SVN: NO
ESP: 543.53441120899993
SWE: 0.49728875268
GBE: 28.019417894552
</t>
      </text>
    </comment>
    <comment ref="G17" authorId="0">
      <text>
        <t xml:space="preserve">AUT: NO
BEL: 0.03232077525641
BGR: NO
CYP: 0.0007
CZE: 0.17738691
DNM: NO
EST: 0.171175
FIN: NE
FRK: 2.65644799879042
DEU: 18.666379
GRC: NO
HRV: 0.05735957821844
HUN: NO
IRL: NE
ITA: 2.21238340281078
LVA: NO
LTU: NO
LUX: NO
MLT: NE
NLD: 0.07263859154291
POL: NA
PRT: NO
ROU: NO
SVK: NO
SVN: NO
ESP: 8.726432066
SWE: 0.01095585108
GBE: 6.02712554878156
</t>
      </text>
    </comment>
    <comment ref="H17" authorId="0">
      <text>
        <t xml:space="preserve">AUT: NO
BEL: 0.00289047583594
BGR: NO
CYP: 0.0001
CZE: 0.01586387
DNM: NO
EST: 0.005706
FIN: NE
FRK: 0.02937337328234
DEU: 0.0794314
GRC: NO
HRV: 0.00794869555206
HUN: NO
IRL: NE
ITA: 0.08046420309865
LVA: NO
LTU: NO
LUX: NO
MLT: NE
NLD: 0.00139461818767
POL: NA
PRT: NO
ROU: NO
SVK: NO
SVN: NO
ESP: 1.644505058
SWE: 0.00097979156
GBE: 0.04148784192
</t>
      </text>
    </comment>
    <comment ref="C19" authorId="0">
      <text>
        <t xml:space="preserve">AUT: 2.68187391925923
BEL: 25.27951320576
BGR: 16.05776810161071
CYP: 3.92727
CZE: 21.26548628131674
DNM: 1.85230049034392
EST: 3.41721778813349
FIN: 6.61697900845103
FRK: 81.494964641689
DEU: 30.03161756
GRC: 36.10585696937775
HRV: 18.267885
HUN: 27.91495361180052
IRL: 2.49792750517072
ITA: 53.1210052834219
LVA: 6.656339119
LTU: 12.63957549687469
LUX: 0.24113718596491
MLT: 0.74585362460102
NLD: 6.875662911111
POL: 172.80863768962064
PRT: 40.188881984249
ROU: 117.31531984009672
SVK: 15.322
SVN: 7.18775138709474
ESP: 68.513696164
SWE: 1.08514481947063
GBE: 62.5983261733051
</t>
      </text>
    </comment>
    <comment ref="D19" authorId="0">
      <text>
        <t xml:space="preserve">AUT: 0.4502910428244
BEL: 0.40299051265533
BGR: 0.56075731407476
CYP: 0.04531632589286
CZE: 0.66498745498537
DNM: 0.43437778458171
EST: 0.0990895472875
FIN: 0.171194849
FRK: 1.70359501578019
DEU: 1.70890533
GRC: 1.07118128154556
HRV: 0.23461161867
HUN: 0.43825134026719
IRL: 0.27734484328571
ITA: 4.10104007209226
LVA: 0.108513694
LTU: 0.21851550724608
LUX: 0.01877322214844
MLT: 0.0397106878057
NLD: 0.076334805
POL: 2.43950397514015
PRT: 0.80594290594654
ROU: 1.41550118403571
SVK: 0.2626
SVN: 0.12849883720762
ESP: 2.64579618
SWE: 0.67197507154776
GBE: 2.90363536270562
</t>
      </text>
    </comment>
    <comment ref="E19" authorId="0">
      <text>
        <t xml:space="preserve">AUT: NA
BEL: NA
BGR: NO
CYP: NA
CZE: NA
DNM: NA
EST: NA
FIN: NO
FRK: NO
DEU: NA
GRC: NE
HRV: NA
HUN: NA
IRL: NE
ITA: NA
LVA: NA
LTU: NA
LUX: NO
MLT: NA
NLD: NO
POL: NA
PRT: NA
ROU: NE
SVK: 0.0006626
SVN: NA
ESP: 0.008269561
SWE: NA
GBE: NE
</t>
      </text>
    </comment>
    <comment ref="F19" authorId="0">
      <text>
        <t xml:space="preserve">AUT: NA
BEL: NA
BGR: NO
CYP: NA
CZE: NA
DNM: NA
EST: NA
FIN: NO
FRK: NO
DEU: NA
GRC: NE
HRV: NA
HUN: NA
IRL: NE
ITA: NA
LVA: NA
LTU: NA
LUX: NO
MLT: NA
NLD: NO
POL: NA
PRT: NA
ROU: NE
SVK: 0.0001104
SVN: NA
ESP: 0.152668783
SWE: NA
GBE: NE
</t>
      </text>
    </comment>
    <comment ref="G19" authorId="0">
      <text>
        <t xml:space="preserve">AUT: 0.01493745
BEL: 0.00466948090935
BGR: NO
CYP: 0.0003
CZE: 0.00473203679659
DNM: 0.01292497495175
EST: 0.022428
FIN: 0.00863114021467
FRK: 0.02176638366021
DEU: 0.152932
GRC: NE
HRV: 0.001298685
HUN: 0.004654236
IRL: NE
ITA: 0.08979080783306
LVA: 0.0017486
LTU: 0.00247221
LUX: 0.00052619572903
MLT: NA
NLD: 0.0061306397044
POL: NA
PRT: 0.0070540036875
ROU: NE
SVK: 0.09903182757912
SVN: 0.0015236889
ESP: 0.042105244
SWE: 0.020443755
GBE: 0.03714536109592
</t>
      </text>
    </comment>
    <comment ref="C20" authorId="0">
      <text>
        <t xml:space="preserve">AUT: 0.0521774222736
BEL: IE,NE
BGR: 27.80597272900754
CYP: 1.1152
CZE: 11.66036500725536
DNM: IE
EST: 0.06244311997324
FIN: 0.99400473900901
FRK: 3.98981522331199
DEU: 0.919931
GRC: 38.85003575531932
HRV: 4.45286983716349
HUN: 1.40362652141768
IRL: IE
ITA: 59.85991567678094
LVA: 1.52290114
LTU: IE
LUX: NO
MLT: IE
NLD: 0.3899456
POL: 10.47959373945932
PRT: 11.2075615605915
ROU: 7.4249434
SVK: 0.726
SVN: 3.28592204906514
ESP: 63.5180562049375
SWE: 0.37385526315789
GBE: 28.9799140814457
</t>
      </text>
    </comment>
    <comment ref="D20" authorId="0">
      <text>
        <t xml:space="preserve">AUT: 0.0020524519258
BEL: NA
BGR: NA
CYP: 0.001175
CZE: NE
DNM: 0.148005
EST: NO
FIN: 0.0406822814862
FRK: 0.11409729438084
DEU: 0.08878436
GRC: 0.0214346611304
HRV: NA
HUN: NE
IRL: IE
ITA: 0.23015344267209
LVA: 0.001732751
LTU: NA
LUX: 0.00006567262226
MLT: IE
NLD: NE
POL: NA
PRT: IE
ROU: NE
SVK: 0.0228265763154
SVN: NA
ESP: IE
SWE: 0.04216928571428
GBE: 0.2534757109194
</t>
      </text>
    </comment>
    <comment ref="E20" authorId="0">
      <text>
        <t xml:space="preserve">AUT: NA
BEL: NE
BGR: NO
CYP: IE
CZE: NA
DNM: NA
EST: NA
FIN: NO
FRK: NO
DEU: NA
GRC: NE
HRV: NA
HUN: NA
IRL: NE
ITA: NA
LVA: NA
LTU: NA
LUX: NO
MLT: NA
NLD: NO
POL: NA
PRT: NA
ROU: NE
SVK: 0.00087572
SVN: NA
ESP: 0.002556188
SWE: NA
GBE: NE
</t>
      </text>
    </comment>
    <comment ref="F20" authorId="0">
      <text>
        <t xml:space="preserve">AUT: NA
BEL: NE
BGR: NO
CYP: IE
CZE: NA
DNM: NA
EST: NA
FIN: NO
FRK: NO
DEU: NA
GRC: NE
HRV: NA
HUN: NA
IRL: NE
ITA: NA
LVA: NA
LTU: NA
LUX: NO
MLT: NA
NLD: NO
POL: NA
PRT: NA
ROU: NE
SVK: 0.00467243
SVN: NA
ESP: 0.047208736
SWE: NA
GBE: NE
</t>
      </text>
    </comment>
    <comment ref="G20" authorId="0">
      <text>
        <t xml:space="preserve">AUT: NA
BEL: NE
BGR: NO
CYP: IE
CZE: 0.00390728820341
DNM: 0.000810105
EST: IE
FIN: 0.02035088258257
FRK: 0.07596128558117
DEU: 0.014805
GRC: NE
HRV: 0.00033312
HUN: IE
IRL: NE
ITA: 0.01380920656033
LVA: 0.000292946
LTU: IE
LUX: 0.00002188905
MLT: NA
NLD: NO
POL: NA
PRT: 0.01072639120763
ROU: NE
SVK: 5.06416088912305
SVN: 0.00050370946118
ESP: 0.021528352305
SWE: 0.013803825
GBE: 0.29704256053934
</t>
      </text>
    </comment>
    <comment ref="C21" authorId="0">
      <text>
        <t xml:space="preserve">AUT: NO
BEL: NO
BGR: NO
CYP: NO
CZE: NO
DNM: NO
EST: NO
FIN: NO
FRK: NO
DEU: NO
GRC: NO
HRV: NO
HUN: NO
IRL: NO
ITA: NO
LVA: NA
LTU: NO
LUX: NO
MLT: NA
NLD: 1.98798345
POL: NA
PRT: NO
ROU: NA
SVK: NO
SVN: NO
ESP: NO
SWE: NO
GBE: NO
</t>
      </text>
    </comment>
    <comment ref="D21"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0.000260259
LTU: NO
LUX: NO
MLT: NA
NLD: NO
POL: NA
PRT: NO
ROU: NA
SVK: NO
SVN: NA
ESP: NO
SWE: NO
GBE: NO
</t>
      </text>
    </comment>
    <comment ref="B22" authorId="0">
      <text>
        <t xml:space="preserve">AUT: NO
BEL: NO
BGR: NO
CYP: NO
CZE: NO
DNM: 22.1602045756268
EST: NO
FIN: NO
FRK: NO
DEU: NE,NA
GRC: NO
HRV: NO
HUN: NO
IRL: NO
ITA: NO
LVA: NO
LTU: NO
LUX: NO
MLT: NO
NLD: NO
POL: NO
PRT: NA
ROU: NA
SVK: NO
SVN: NO
ESP: NA
SWE: NO
GBE: NO
</t>
      </text>
    </comment>
    <comment ref="C2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D22" authorId="0">
      <text>
        <t xml:space="preserve">AUT: NO
BEL: NO
BGR: NO
CYP: NO
CZE: NO
DNM: NE
EST: NO
FIN: NO
FRK: NO
DEU: 0.2861121
GRC: NO
HRV: NO
HUN: NO
IRL: NO
ITA: NO
LVA: NO
LTU: NO
LUX: NO
MLT: NO
NLD: NO
POL: NO
PRT: NO
ROU: NA
SVK: NO
SVN: NO
ESP: NA
SWE: NO
GBE: NO
</t>
      </text>
    </comment>
    <comment ref="E22" authorId="0">
      <text>
        <t xml:space="preserve">AUT: NO
BEL: NE
BGR: NO
CYP: NO
CZE: 0.03495
DNM: 0.05180345413169
EST: NO
FIN: NO
FRK: NO
DEU: NE,NA
GRC: NO
HRV: NO
HUN: NO
IRL: NO
ITA: NO
LVA: NO
LTU: NO
LUX: NO
MLT: NO
NLD: NO
POL: NO
PRT: NO
ROU: NA
SVK: NO
SVN: NO
ESP: NA
SWE: NA,NO
GBE: NO
</t>
      </text>
    </comment>
    <comment ref="F22" authorId="0">
      <text>
        <t xml:space="preserve">AUT: NO
BEL: NE
BGR: NO
CYP: NO
CZE: 0.00301
DNM: 0.81645835784361
EST: NO
FIN: NO
FRK: NO
DEU: NE,NA
GRC: NO
HRV: NO
HUN: NO
IRL: NO
ITA: NO
LVA: NO
LTU: NO
LUX: NO
MLT: NO
NLD: NO
POL: NO
PRT: NO
ROU: NA
SVK: NO
SVN: NO
ESP: NA
SWE: NA,NO
GBE: NO
</t>
      </text>
    </comment>
    <comment ref="G22" authorId="0">
      <text>
        <t xml:space="preserve">AUT: NO
BEL: 0.014
BGR: NO
CYP: NO
CZE: 0.000222
DNM: 0.24655547996076
EST: NO
FIN: NO
FRK: NO
DEU: NE,NA
GRC: NO
HRV: NO
HUN: NO
IRL: NO
ITA: NO
LVA: NO
LTU: NO
LUX: NO
MLT: NO
NLD: NO
POL: NO
PRT: NO
ROU: NA
SVK: NO
SVN: NO
ESP: 0.460880279
SWE: NA,NO
GBE: NO
</t>
      </text>
    </comment>
    <comment ref="H22" authorId="0">
      <text>
        <t xml:space="preserve">AUT: NO
BEL: NE
BGR: NO
CYP: NO
CZE: 0.01012
DNM: 0.81354954244277
EST: NO
FIN: NO
FRK: NO
DEU: NE,NA
GRC: NO
HRV: NO
HUN: NO
IRL: NO
ITA: NO
LVA: NO
LTU: NO
LUX: NO
MLT: NO
NLD: 0.0007704
POL: NO
PRT: NO
ROU: NA
SVK: 0.0000381
SVN: NO
ESP: NA
SWE: NA,NO
GBE: NO
</t>
      </text>
    </comment>
    <comment ref="B24"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B25" authorId="0">
      <text>
        <t xml:space="preserve">AUT: 415.33820872904471
BEL: NA
BGR: NE
CYP: NE
CZE: 1,054.711209713169
DNM: NE
EST: NO
FIN: 712.13749700000005
FRK: NE
DEU: NO
GRC: NE
HRV: 10.31463606165892
HUN: 918.86576175381572
IRL: NE
ITA: 83.9419009017729
LVA: NA
LTU: 82.15884717683086
LUX: NE
MLT: NE
NLD: NO
POL: 819.73178079455579
PRT: NE
ROU: NA
SVK: 54.60720878350401
SVN: 113.36988370781341
ESP: NE
SWE: NE
GBE: NE
</t>
      </text>
    </comment>
    <comment ref="B26" authorId="0">
      <text>
        <t xml:space="preserve">AUT: NE
BEL: NA
BGR: NE
CYP: NE
CZE: 702.55611372705312
DNM: NE
EST: NO
FIN: 441.75595099999998
FRK: NE
DEU: NO
GRC: NE
HRV: NE
HUN: 410.23581320955981
IRL: NE
ITA: 43.84798807578409
LVA: NA
LTU: 30.37412959318273
LUX: NE
MLT: NE
NLD: NO
POL: 546.57939043700367
PRT: NE
ROU: NA
SVK: 32.62132766936001
SVN: 83.29897628510498
ESP: NE
SWE: NE
GBE: NE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803.4849000572799
CYP: NO
CZE: 3,063.00
DNM: 1,488.825
EST: 637.89684299999999
FIN: 4,104.9673199999997
FRK: 24,486.591624843
DEU: 16,377.80
GRC: 2,470.6191478025626
HRV: 91.19821933501363
HUN: 2,541.00
IRL: 2,111.3191984848486
ITA: 26,068.691094072132
LVA: NO
LTU: 785.82872913718927
LUX: 56.75156964359999
MLT: NO
NLD: 4,845.00
POL: 2,604.8257960000001
PRT: 3,538.89096437081
ROU: 689.05462029597106
SVK: NO
SVN: 707.44426455807297
ESP: 16,229.796216700001
SWE: 2,116.096
GBE: 84,854.991646577444
</t>
      </text>
    </comment>
    <comment ref="G12" authorId="0">
      <text>
        <t xml:space="preserve">AUT: 106.67391591755265
BEL: 109.84410567771526
BGR: 2.61405873541496
CYP: NO
CZE: 101.08687144136431
DNM: 42.9050419806129
EST: 17.5041398477965
FIN: 138.53750265999997
FRK: 472.564139376533
DEU: 1,055.626
GRC: 37.8614254600759
HRV: 2.04037980894992
HUN: 21.73348890407967
IRL: 50.72654943440258
ITA: 490.26563442280138
LVA: NO
LTU: 30.17346757533893
LUX: 3.30909863649764
MLT: NO
NLD: 369.032853136208
POL: 163.80233605114091
PRT: 83.7440756678555
ROU: 1.60160412221286
SVK: NO
SVN: 18.99691389602265
ESP: 309.57947201600001
SWE: 114.97409527249
GBE: 2,275.2321531020598
</t>
      </text>
    </comment>
    <comment ref="H12" authorId="0">
      <text>
        <t xml:space="preserve">AUT: 4.24964565453272
BEL: IE
BGR: NO
CYP: NO
CZE: NO
DNM: NO
EST: NO
FIN: 8.833195
FRK: 111.81698307
DEU: NE
GRC: NO
HRV: NO
HUN: NE
IRL: 3.8551062596464
ITA: 86.9951796634558
LVA: NO
LTU: NO
LUX: NO
MLT: NO
NLD: 16.7075856799323
POL: NO
PRT: NO
ROU: 1.96667
SVK: NO
SVN: 2.15498412698413
ESP: 10.21982868
SWE: 2.1656050955414
GBE: NO
</t>
      </text>
    </comment>
    <comment ref="I12" authorId="0">
      <text>
        <t xml:space="preserve">AUT: 16.51442938046728
BEL: 22.1886807
BGR: NO
CYP: NO
CZE: 8.21755743966086
DNM: 11.25408979
EST: 1.54865124104512
FIN: 7.40976
FRK: 91.555092462
DEU: 250.526
GRC: NO
HRV: NO
HUN: NO
IRL: 19.8184896
ITA: 130.49276949518367
LVA: NO
LTU: NO
LUX: 0.15
MLT: NO
NLD: 46.1028868010161
POL: 8.39285714285714
PRT: NO
ROU: NO
SVK: NO
SVN: 2.12301587301587
ESP: 25.14367938
SWE: 31.8343949044586
GBE: 500.07314285714307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486.318460232773
DEU: NA
GRC: NO
HRV: NO
HUN: NO
IRL: NO
ITA: NO
LVA: NO
LTU: NO
LUX: NO
MLT: NO
NLD: IE
POL: NA
PRT: IE
ROU: NO
SVK: 1,291.0160000000001
SVN: NO
ESP: NO
SWE: NO
GBE: NO
</t>
      </text>
    </comment>
    <comment ref="G13" authorId="0">
      <text>
        <t xml:space="preserve">AUT: NO
BEL: NO
BGR: NO
CYP: NO
CZE: NO
DNM: NO
EST: NO
FIN: NO
FRK: 167.27821949107
DEU: NA
GRC: NO
HRV: NO
HUN: NO
IRL: NO
ITA: NO
LVA: NO
LTU: NA
LUX: NO
MLT: NO
NLD: IE
POL: NA
PRT: IE
ROU: NO
SVK: 30.90294930115722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2,467.5150999427201
CYP: 470.9808313780544
CZE: NO
DNM: NO
EST: NO
FIN: IE
FRK: NO
DEU: NO
GRC: 2,124.5442362935146
HRV: 1,334.9595346259298
HUN: 14,399.00
IRL: NO
ITA: NO
LVA: 600.00
LTU: 841.38950386280976
LUX: IE
MLT: 229.80321000000004
NLD: NO
POL: 10,223.715604000001
PRT: 798.230433527157
ROU: 6,139.7916748539074
SVK: NO
SVN: NO
ESP: 1,387.7037656
SWE: NO
GBE: NO
</t>
      </text>
    </comment>
    <comment ref="G14" authorId="0">
      <text>
        <t xml:space="preserve">AUT: NO
BEL: NO
BGR: 95.61565306198315
CYP: 13.62285440653712
CZE: NO
DNM: NO
EST: NO
FIN: IE
FRK: NO
DEU: NO
GRC: 88.15416913438474
HRV: 20.35863768306106
HUN: 105.41886587827628
IRL: IE
ITA: 197.71694950932857
LVA: 17.25644243572541
LTU: 15.26666408237196
LUX: IE
MLT: 4.2663250695597
NLD: NO
POL: 299.22334948072933
PRT: 88.5141253964699
ROU: 75.27003592461409
SVK: NO
SVN: NO
ESP: 59.259502261
SWE: NO
GBE: NO
</t>
      </text>
    </comment>
    <comment ref="H14" authorId="0">
      <text>
        <t xml:space="preserve">AUT: NO
BEL: NO
BGR: NO
CYP: NO
CZE: NO
DNM: NO
EST: NO
FIN: NO
FRK: NO
DEU: NO
GRC: NO
HRV: NO
HUN: NO
IRL: IE
ITA: NO
LVA: NO
LTU: NO
LUX: NO
MLT: NO
NLD: NA
POL: NO
PRT: NA
ROU: NO
SVK: NO
SVN: NO
ESP: NO
SWE: NO
GBE: NO
</t>
      </text>
    </comment>
    <comment ref="I14" authorId="0">
      <text>
        <t xml:space="preserve">AUT: NO
BEL: NO
BGR: NO
CYP: NO
CZE: NO
DNM: NO
EST: NO
FIN: NO
FRK: NO
DEU: NO
GRC: NO
HRV: NO
HUN: NO
IRL: IE
ITA: NO
LVA: NO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43.9422276009325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2,490.52283806501
DEU: 9,029.60
GRC: 12.60
HRV: 2.70
HUN: 6.80
IRL: NO
ITA: 1,133.7237600000001
LVA: NO
LTU: NO
LUX: 18.18848
MLT: 6.202508
NLD: NO
POL: 148.97999999999999
PRT: 54.97494
ROU: NO
SVK: 14.54
SVN: NO
ESP: 767.95427299999994
SWE: 101.50
GBE: 990.81476478782599
</t>
      </text>
    </comment>
    <comment ref="E10" authorId="0">
      <text>
        <t xml:space="preserve">AUT: 1.25242194418295
BEL: 0.82082475
BGR: NO
CYP: NO
CZE: NE
DNM: NO
EST: NO
FIN: 0.720762041
FRK: 17.7647971281527
DEU: 12.64144
GRC: 0.126
HRV: 0.027
HUN: 0.068
IRL: NO
ITA: 1.84230111
LVA: NO
LTU: NO
LUX: 0.1818848
MLT: 0.06202508
NLD: NO
POL: 0.9932
PRT: 0.5497494
ROU: NO
SVK: 0.1454
SVN: NO
ESP: 7.67954273
SWE: 1.16
GBE: 9.90814764787828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0.1720627953256
BEL: 0.105065568
BGR: NO
CYP: NO
CZE: NE
DNM: NO
EST: NO
FIN: 0.043245722
FRK: 0.3029103618724
DEU: 0.6681904
GRC: 0.00756
HRV: 0.00162
HUN: 0.00408
IRL: NO
ITA: 0.680234256
LVA: NO
LTU: NO
LUX: 0.010913088
MLT: 0.0037215048
NLD: NO
POL: 0.059592
PRT: 0.032984964
ROU: NO
SVK: 0.008724
SVN: NO
ESP: 0.460772562
SWE: 0.0696
GBE: 0.5944888588727
</t>
      </text>
    </comment>
    <comment ref="B11" authorId="0">
      <text>
        <t xml:space="preserve">AUT: NO
BEL: IE
BGR: NO
CYP: NO
CZE: NE
DNM: NE
EST: 7.604
FIN: 174.44486679785711
FRK: NO
DEU: NO
GRC: NO
HRV: IE
HUN: 30.00
IRL: NO
ITA: NO
LVA: 62.85592580571419
LTU: 2.56351303572308
LUX: 5.63584
MLT: NO
NLD: 3,971.076
POL: 44.22
PRT: NO
ROU: NO
SVK: 251.60000000000002
SVN: NO
ESP: NO
SWE: NO
GBE: NO
</t>
      </text>
    </comment>
    <comment ref="E11" authorId="0">
      <text>
        <t xml:space="preserve">AUT: NO
BEL: IE
BGR: NO
CYP: NO
CZE: NE
DNM: 2.484966
EST: 0.07604
FIN: 1.557735234
FRK: NO
DEU: NO
GRC: NO
HRV: IE
HUN: 0.30
IRL: NO
ITA: NO
LVA: 0.62855925805714
LTU: 0.02563513035723
LUX: 0.0563584
MLT: NO
NLD: 3.215307
POL: 0.2948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0.190866
EST: 0.0045624
FIN: 0.093464113
FRK: NO
DEU: NO
GRC: NO
HRV: IE
HUN: 0.018
IRL: NO
ITA: NO
LVA: 0.03771355548343
LTU: 0.00153810782143
LUX: 0.003381504
MLT: NO
NLD: 0.324343296
POL: 0.017688
PRT: NO
ROU: NO
SVK: 0.151
SVN: NO
ESP: NO
SWE: NO
GBE: NO
</t>
      </text>
    </comment>
    <comment ref="B13" authorId="0">
      <text>
        <t xml:space="preserve">AUT: NO
BEL: NO
BGR: NO
CYP: NO
CZE: IE
DNM: NO
EST: NO
FIN: 3.765
FRK: 42.9173733281708
DEU: 915.70
GRC: NE
HRV: NO
HUN: NO
IRL: NO
ITA: 187.12128000000004
LVA: NO
LTU: NO
LUX: IE
MLT: NO
NLD: NO
POL: NO
PRT: NO
ROU: NO
SVK: IE
SVN: NO
ESP: NO
SWE: 59.544
GBE: 4.84903111389302
</t>
      </text>
    </comment>
    <comment ref="E13" authorId="0">
      <text>
        <t xml:space="preserve">AUT: NO
BEL: NO
BGR: NO
CYP: NO
CZE: IE
DNM: NO
EST: NO
FIN: 0.003012
FRK: 0.08583474665634
DEU: 2.56396
GRC: 0.01289682539683
HRV: NO
HUN: NO
IRL: NO
ITA: 0.018712128
LVA: NO
LTU: NO
LUX: IE
MLT: NO
NLD: NO
POL: NO
PRT: NO
ROU: NO
SVK: IE
SVN: NO
ESP: NO
SWE: 0.13610057142857
GBE: 0.00484903111389
</t>
      </text>
    </comment>
    <comment ref="F13" authorId="0">
      <text>
        <t xml:space="preserve">AUT: NO
BEL: NO
BGR: NO
CYP: NO
CZE: IE
DNM: NO
EST: NO
FIN: NO
FRK: NE
DEU: 0.586775
GRC: NO
HRV: NO
HUN: NO
IRL: NO
ITA: 0.355530432
LVA: NO
LTU: NO
LUX: IE
MLT: NO
NLD: NA
POL: NO
PRT: NE
ROU: NO
SVK: IE
SVN: NO
ESP: NO
SWE: 0.21525
GBE: NE
</t>
      </text>
    </comment>
    <comment ref="G13" authorId="0">
      <text>
        <t xml:space="preserve">AUT: NO
BEL: NO
BGR: NO
CYP: NO
CZE: IE
DNM: NO
EST: NO
FIN: NA
FRK: NE
DEU: 56.853155
GRC: 0.25793650793651
HRV: NO
HUN: NO
IRL: NO
ITA: NO
LVA: NO
LTU: NO
LUX: IE
MLT: NO
NLD: NA
POL: NO
PRT: NE
ROU: NO
SVK: IE
SVN: NO
ESP: NO
SWE: 6.1705
GBE: NE
</t>
      </text>
    </comment>
    <comment ref="H13" authorId="0">
      <text>
        <t xml:space="preserve">AUT: NO
BEL: NO
BGR: NO
CYP: NO
CZE: IE
DNM: NO
EST: NO
FIN: NA
FRK: NA
DEU: 0.0613519
GRC: NO
HRV: NO
HUN: NO
IRL: NO
ITA: NA
LVA: NO
LTU: NO
LUX: NE
MLT: NO
NLD: NO
POL: NO
PRT: NO
ROU: NO
SVK: IE
SVN: NO
ESP: NE
SWE: NA
GBE: NO
</t>
      </text>
    </comment>
    <comment ref="B14" authorId="0">
      <text>
        <t xml:space="preserve">AUT: NO
BEL: NO
BGR: NO
CYP: NO
CZE: NE
DNM: NE
EST: NE
FIN: 2.62815
FRK: NO
DEU: 338.688
GRC: NO VALUE
HRV: NO
HUN: 0.82348381813113
IRL: NO
ITA: NO
LVA: NO
LTU: NE
LUX: NE
MLT: NO
NLD: 72.00
POL: NA
PRT: NO
ROU: NO
SVK: IE
SVN: NO
ESP: NO
SWE: NO
GBE: NO
</t>
      </text>
    </comment>
    <comment ref="E14" authorId="0">
      <text>
        <t xml:space="preserve">AUT: NO
BEL: NO
BGR: NO
CYP: NO
CZE: NE
DNM: 1.21101575658
EST: NE
FIN: 0.0052563
FRK: NO
DEU: IE
GRC: NO VALUE
HRV: NO
HUN: 0.0046992481203
IRL: NO
ITA: NO
LVA: NO
LTU: 0.042
LUX: 0.02424169295766
MLT: NO
NLD: 0.0792
POL: NA
PRT: NO
ROU: NO
SVK: IE
SVN: NO
ESP: NO
SWE: NO
GBE: NO
</t>
      </text>
    </comment>
    <comment ref="F14" authorId="0">
      <text>
        <t xml:space="preserve">AUT: NO
BEL: NO
BGR: NO
CYP: NO
CZE: NE
DNM: NO
EST: NE
FIN: NO
FRK: NO
DEU: IE
GRC: NO VALUE
HRV: NO
HUN: NE
IRL: NO
ITA: NO
LVA: NO
LTU: NO
LUX: NE
MLT: NO
NLD: NE,IE
POL: NA
PRT: NO
ROU: NA
SVK: IE
SVN: NO
ESP: NO
SWE: NO
GBE: NA
</t>
      </text>
    </comment>
    <comment ref="G14" authorId="0">
      <text>
        <t xml:space="preserve">AUT: NO
BEL: NO
BGR: NO
CYP: NO
CZE: NE
DNM: 27.622692733
EST: NE
FIN: NA
FRK: NO
DEU: IE
GRC: NO VALUE
HRV: NO
HUN: 0.09555137844612
IRL: NO
ITA: NO
LVA: NO
LTU: 0.84
LUX: 0.78199009540828
MLT: NO
NLD: NE,IE
POL: NA
PRT: NO
ROU: NO
SVK: IE
SVN: NO
ESP: NO
SWE: NO
GBE: NA
</t>
      </text>
    </comment>
    <comment ref="H14" authorId="0">
      <text>
        <t xml:space="preserve">AUT: NO
BEL: NO
BGR: NO
CYP: NO
CZE: NE
DNM: NA
EST: NE
FIN: NA
FRK: NA
DEU: IE
GRC: NO VALUE
HRV: NO
HUN: NA
IRL: NO
ITA: NO
LVA: NO
LTU: NO
LUX: NE
MLT: NO
NLD: 0.003312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0.40584572
DNM: NO
EST: NO
FIN: 270.00
FRK: 999.210409736339
DEU: NO
GRC: NO
HRV: NO
HUN: NO
IRL: NO
ITA: 127.58145000000002
LVA: NO
LTU: NO
LUX: IE
MLT: 0.2125
NLD: IE
POL: 1.0242879566689
PRT: NO
ROU: NO
SVK: NO
SVN: NO
ESP: IE
SWE: IE
GBE: IE
</t>
      </text>
    </comment>
    <comment ref="F11" authorId="0">
      <text>
        <t xml:space="preserve">AUT: NO
BEL: 95.08602337934438
BGR: NO
CYP: NO
CZE: 0.41458493117067
DNM: NO
EST: NO
FIN: IE
FRK: 615.116454779533
DEU: NO
GRC: NO
HRV: NO
HUN: NO
IRL: NO
ITA: 102.30438349999994
LVA: NO
LTU: NO
LUX: IE
MLT: 0.11843333333333
NLD: IE
POL: 0.01910293613475
PRT: NO
ROU: NO
SVK: NO
SVN: NO
ESP: NA
SWE: NA
GBE: 6.07029375677561
</t>
      </text>
    </comment>
    <comment ref="G11" authorId="0">
      <text>
        <t xml:space="preserve">AUT: NO
BEL: 0.00002189283655
BGR: NO
CYP: NO
CZE: 0.00000008116914
DNM: NO
EST: NO
FIN: IE
FRK: 0.00017250058378
DEU: NO
GRC: NO
HRV: NO
HUN: NO
IRL: NO
ITA: 0.00762937071
LVA: NO
LTU: NO
LUX: IE
MLT: 0.00138125
NLD: IE
POL: 0.00000020485759
PRT: NO
ROU: NO
SVK: NO
SVN: NO
ESP: IE
SWE: IE
GBE: NO
</t>
      </text>
    </comment>
    <comment ref="H11" authorId="0">
      <text>
        <t xml:space="preserve">AUT: NO
BEL: 0.00164164068641
BGR: NO
CYP: NO
CZE: 0.000020292286
DNM: NO
EST: NO
FIN: IE
FRK: 0.08733815925232
DEU: NO
GRC: NO
HRV: NO
HUN: NO
IRL: NO
ITA: 0.015057607
LVA: NO
LTU: NO
LUX: IE
MLT: 0.0000469625
NLD: IE
POL: 0.00000819430365
PRT: NO
ROU: NO
SVK: NO
SVN: NO
ESP: IE
SWE: IE
GBE: NO
</t>
      </text>
    </comment>
    <comment ref="B12" authorId="0">
      <text>
        <t xml:space="preserve">AUT: NO
BEL: 9.99788762806905
BGR: 4.40698341384615
CYP: NO
CZE: 7.15816628
DNM: 0.443
EST: 0.98278969
FIN: NO
FRK: 126.01075168636318
DEU: 26.24
GRC: 3.935
HRV: IE
HUN: NO
IRL: NO
ITA: NO
LVA: NO
LTU: NO,IE
LUX: NO
MLT: 0.06534
NLD: NO
POL: 83.366761856
PRT: 32.3448900480258
ROU: NO
SVK: 8.60252590695916
SVN: NO
ESP: 72.38306142214166
SWE: IE
GBE: 193.85849999999999
</t>
      </text>
    </comment>
    <comment ref="F12" authorId="0">
      <text>
        <t xml:space="preserve">AUT: NO
BEL: 15.57046987003054
BGR: 8.3266701771282
CYP: NO
CZE: 9.839976386878
DNM: 2.42574255
EST: 1.5132614981
FIN: NO
FRK: NE,IE
DEU: NA
GRC: NA
HRV: IE
HUN: NO
IRL: NO
ITA: NO
LVA: NO
LTU: 2.99044295
LUX: NO
MLT: 0.09918612
NLD: NO
POL: 62.93931282496001
PRT: 23.5466819206239
ROU: NO
SVK: 14.19416774648262
SVN: NO
ESP: NA
SWE: NA
GBE: NO
</t>
      </text>
    </comment>
    <comment ref="G12" authorId="0">
      <text>
        <t xml:space="preserve">AUT: NO
BEL: 0.00000201774435
BGR: 0.00002644190048
CYP: NO
CZE: 0.00000894573046
DNM: 0.00056995446
EST: 0.00467128829352
FIN: NO
FRK: 0.00115859800135
DEU: NA
GRC: 0.0002361
HRV: NA
HUN: NO
IRL: NO
ITA: NO
LVA: NO
LTU: 0.000048934521
LUX: NO
MLT: 0.0000039204
NLD: NO
POL: NA
PRT: 0.00854604249527
ROU: NO
SVK: 0.00516151554418
SVN: NO
ESP: 0.00677989552
SWE: IE
GBE: 0.075604815
</t>
      </text>
    </comment>
    <comment ref="H12" authorId="0">
      <text>
        <t xml:space="preserve">AUT: NO
BEL: 0.00015127029404
BGR: 0.00171346917069
CYP: NO
CZE: 0.001348582708
DNM: 0.0007124558334
EST: 0.000022649384
FIN: NO
FRK: 0.11824866199372
DEU: NA
GRC: 0.0003935
HRV: IE
HUN: NO
IRL: NO
ITA: NO
LVA: NO
LTU: 0.000081557535
LUX: NO
MLT: 0.0000006534
NLD: NO
POL: 0.032559
PRT: 0.0029682390048
ROU: NO
SVK: 0.0008602525907
SVN: NO
ESP: 0.071659231
SWE: IE
GBE: 0.191919915
</t>
      </text>
    </comment>
    <comment ref="B14" authorId="0">
      <text>
        <t xml:space="preserve">AUT: NO
BEL: 81.99826809420939
BGR: NO
CYP: NO
CZE: 0.17393388
DNM: NO
EST: 0.0027
FIN: IE
FRK: 540.576318023674
DEU: NO
GRC: NO
HRV: NO
HUN: NO
IRL: NO
ITA: 187.58615
LVA: NO
LTU: NO
LUX: IE
MLT: 0.0375
NLD: IE
POL: 1.3833832033311
PRT: NO
ROU: NO
SVK: NO
SVN: NO
ESP: 24.908
SWE: IE
GBE: 24.093
</t>
      </text>
    </comment>
    <comment ref="F14" authorId="0">
      <text>
        <t xml:space="preserve">AUT: NO
BEL: 66.90655181240172
BGR: NO
CYP: NO
CZE: 0.177679256216
DNM: NO
EST: 0.0002673
FIN: IE
FRK: 538.741627922072
DEU: NO
GRC: NO
HRV: NO
HUN: NO
IRL: NO
ITA: 205.18536689959993
LVA: NO
LTU: NO
LUX: IE
MLT: 0.0209
NLD: IE
POL: 1.15088474909109
PRT: NO
ROU: NO
SVK: NO
SVN: NO
ESP: 9.066512
SWE: IE
GBE: 8.92331373670373
</t>
      </text>
    </comment>
    <comment ref="G14" authorId="0">
      <text>
        <t xml:space="preserve">AUT: NO
BEL: 0.00001999656975
BGR: NO
CYP: NO
CZE: 0.00000003478678
DNM: NO
EST: 0.000008505
FIN: IE
FRK: 0.00010508803622
DEU: NO
GRC: NO
HRV: NO
HUN: NO
IRL: NO
ITA: 0.01121765177
LVA: NO
LTU: NO
LUX: IE
MLT: 0.00024375
NLD: IE
POL: 0.00000027667664
PRT: NO
ROU: NO
SVK: NO
SVN: NO
ESP: 0.000004981
SWE: IE
GBE: 0.048065535
</t>
      </text>
    </comment>
    <comment ref="H14" authorId="0">
      <text>
        <t xml:space="preserve">AUT: NO
BEL: 0.00149930035467
BGR: NO
CYP: NO
CZE: 0.000008696694
DNM: NO
EST: 0.000000135
FIN: IE
FRK: 0.05320675120228
DEU: NO
GRC: NO
HRV: NO
HUN: NO
IRL: NO
ITA: 0.018758615
LVA: NO
LTU: NO
LUX: IE
MLT: 0.0000082875
NLD: IE
POL: 0.00001106706563
PRT: NO
ROU: NO
SVK: NO
SVN: NO
ESP: 0.0012454
SWE: IE
GBE: 0.0006408738
</t>
      </text>
    </comment>
    <comment ref="B15" authorId="0">
      <text>
        <t xml:space="preserve">AUT: 6.10
BEL: 34.88564237193096
BGR: 34.04465560923078
CYP: NO
CZE: 30.65805412
DNM: NO
EST: 0.35532431
FIN: NO
FRK: NO
DEU: NO
GRC: 0.205
HRV: 3.79399
HUN: 74.27185299999999
IRL: 20.00
ITA: NO
LVA: 0.74669
LTU: 1.124836
LUX: NO
MLT: 0.36826
NLD: NO
POL: 188.594507904
PRT: 6.29720628530754
ROU: 47.56187
SVK: 0.65596649304084
SVN: 1.37
ESP: 5.782
SWE: 27.975
GBE: 533.33333333333297
</t>
      </text>
    </comment>
    <comment ref="F15" authorId="0">
      <text>
        <t xml:space="preserve">AUT: 12.40
BEL: 137.04153345421349
BGR: 62.5800023403077
CYP: NO
CZE: 49.866221169622
DNM: NO
EST: 0.59482666283333
FIN: NO
FRK: 1,138.4569207138867
DEU: NO
GRC: 0.22014666666667
HRV: 6.1511285
HUN: 96.8785481457
IRL: 58.66666666666666
ITA: NO
LVA: 1.1886028
LTU: 1.13395571666667
LUX: NO
MLT: 0.32448988
NLD: NA
POL: 263.24562521663998
PRT: 5.23711614165866
ROU: 35.43569975
SVK: 1.08234471351738
SVN: 3.121025837
ESP: 3.307304
SWE: 44.439
GBE: 622.12845564347497
</t>
      </text>
    </comment>
    <comment ref="G15" authorId="0">
      <text>
        <t xml:space="preserve">AUT: 0.000316
BEL: 0.00118259159058
BGR: 0.00020426793366
CYP: NO
CZE: 0.00000613161082
DNM: NO
EST: 0.00222545335668
FIN: NO
FRK: 0.01655856738808
DEU: NO
GRC: 0.0000123
HRV: NA
HUN: 0.01587170313504
IRL: 0.0000112
ITA: NO
LVA: NE
LTU: 0.000018555639
LUX: NO
MLT: 0.0000220956
NLD: NA
POL: NA
PRT: 0.00179663502453
ROU: 0.00028537122
SVK: 0.00039357989582
SVN: 0.00000822
ESP: NO,IE,NA
SWE: 0.0002163737904
GBE: 0.1093815540592
</t>
      </text>
    </comment>
    <comment ref="H15" authorId="0">
      <text>
        <t xml:space="preserve">AUT: 0.00010974
BEL: 0.00048681614571
BGR: 0.01514031278046
CYP: NO
CZE: 0.003065805412
DNM: NO
EST: 0.000035639816
FIN: NO
FRK: 0.13901346147808
DEU: NO
GRC: 0.0000205
HRV: 0.000365249
HUN: 0.0054963520132
IRL: 0.002
ITA: NO
LVA: 0.000074669
LTU: 0.000030926065
LUX: NO
MLT: 0.00000004336
NLD: NA
POL: 0.016821
PRT: 0.00054097062853
ROU: 0.004154947
SVK: 0.0000655966493
SVN: 0.000049418506
ESP: 0.00034692
SWE: 0.0030866733212
GBE: 0.03597333333333
</t>
      </text>
    </comment>
    <comment ref="B18" authorId="0">
      <text>
        <t xml:space="preserve">AUT: NO
BEL: NO
BGR: NO
CYP: NO
CZE: NO
DNM: NO
EST: 8.12801177659775
FIN: NE
FRK: NO
DEU: NO
GRC: NO
HRV: NO
HUN: NO
IRL: 19.69075973475592
ITA: 6.776298828
LVA: NE
LTU: NO
LUX: NO
MLT: NE
NLD: NO
POL: NA
PRT: NO
ROU: NO
SVK: NO
SVN: NO
ESP: IE,NO
SWE: NE
GBE: NO
</t>
      </text>
    </comment>
    <comment ref="F18" authorId="0">
      <text>
        <t xml:space="preserve">AUT: NO
BEL: NO
BGR: NO
CYP: NO
CZE: NO
DNM: NO
EST: 4.48782650976809
FIN: NE
FRK: NO
DEU: NO
GRC: NO
HRV: NO
HUN: NO
IRL: 20.9378411846238
ITA: NA
LVA: NE
LTU: NO
LUX: NO
MLT: NE
NLD: NO
POL: NA
PRT: NO
ROU: NO
SVK: NO
SVN: NO
ESP: NA,NO
SWE: NE
GBE: NO
</t>
      </text>
    </comment>
    <comment ref="G18" authorId="0">
      <text>
        <t xml:space="preserve">AUT: NO
BEL: NO
BGR: NO
CYP: NO
CZE: NO
DNM: NO
EST: 0.05283207654789
FIN: NE
FRK: NO
DEU: NO
GRC: NO
HRV: NO
HUN: NO
IRL: 0.03711708210001
ITA: NE
LVA: NE
LTU: NO
LUX: NO
MLT: NE
NLD: NO
POL: NA
PRT: NO
ROU: NO
SVK: NO
SVN: NO
ESP: IE,NO
SWE: NE
GBE: NO
</t>
      </text>
    </comment>
    <comment ref="H18" authorId="0">
      <text>
        <t xml:space="preserve">AUT: NO
BEL: NO
BGR: NO
CYP: NO
CZE: NO
DNM: NO
EST: 0.00073312573494
FIN: NE
FRK: NO
DEU: NO
GRC: NO
HRV: NO
HUN: NO
IRL: 0.00072675864597
ITA: NE
LVA: NE
LTU: NO
LUX: NO
MLT: NE
NLD: NO
POL: NA
PRT: NO
ROU: NO
SVK: NO
SVN: NO
ESP: IE,NO
SWE: NE
GBE: NO
</t>
      </text>
    </comment>
    <comment ref="B19" authorId="0">
      <text>
        <t xml:space="preserve">AUT: NO
BEL: NO
BGR: NO
CYP: NO
CZE: NO
DNM: NO
EST: NO
FIN: NO
FRK: 274.366380176028
DEU: 397.157
GRC: NO
HRV: 51.87523229141866
HUN: NO
IRL: NO
ITA: 847.54147201922706
LVA: NO
LTU: NO
LUX: NO
MLT: NE
NLD: 25.148
POL: NA
PRT: NO VALUE
ROU: NO
SVK: NO
SVN: NO
ESP: 6,048.1132549887834
SWE: NE
GBE: NO
</t>
      </text>
    </comment>
    <comment ref="F19" authorId="0">
      <text>
        <t xml:space="preserve">AUT: NO
BEL: NO
BGR: NO
CYP: NO
CZE: NO
DNM: NO
EST: NO
FIN: NO
FRK: NO
DEU: 587.9909385
GRC: NO
HRV: NO
HUN: NO
IRL: NO
ITA: NA
LVA: NO
LTU: NO
LUX: NO
MLT: NE
NLD: 22.722848458015
POL: NA
PRT: NO VALUE
ROU: NO
SVK: NO
SVN: NO
ESP: NA
SWE: NE
GBE: NO
</t>
      </text>
    </comment>
    <comment ref="G19" authorId="0">
      <text>
        <t xml:space="preserve">AUT: NO
BEL: NO
BGR: NO
CYP: NO
CZE: NO
DNM: NO
EST: NO
FIN: NO
FRK: 0.88287830548034
DEU: NA
GRC: NO
HRV: 0.33718900989422
HUN: NO
IRL: NO
ITA: 2.21238340281078
LVA: NO
LTU: NO
LUX: NO
MLT: NE
NLD: 0.15523078672602
POL: NA
PRT: NO VALUE
ROU: NO
SVK: NO
SVN: NO
ESP: 9.478567741
SWE: NE
GBE: NO
</t>
      </text>
    </comment>
    <comment ref="H19" authorId="0">
      <text>
        <t xml:space="preserve">AUT: NO
BEL: NO
BGR: NO
CYP: NO
CZE: NO
DNM: NO
EST: NO
FIN: NO
FRK: NO
DEU: NA
GRC: NO
HRV: 0.00778128484371
HUN: NO
IRL: NO
ITA: 0.0519358149158
LVA: NO
LTU: NO
LUX: NO
MLT: NE
NLD: 0.00801703724167
POL: NA
PRT: NO VALUE
ROU: NO
SVK: NO
SVN: NO
ESP: 0.907216989
SWE: NE
GBE: NO
</t>
      </text>
    </comment>
    <comment ref="B21" authorId="0">
      <text>
        <t xml:space="preserve">AUT: NO
BEL: NO
BGR: NO
CYP: NO
CZE: NO
DNM: NO
EST: 2.54158728011573
FIN: NE
FRK: NO
DEU: NO
GRC: NO
HRV: NO
HUN: NO
IRL: 9.20391802119583
ITA: 3.648776292
LVA: NE
LTU: NO
LUX: NO
MLT: NE
NLD: NO
POL: NA
PRT: NO
ROU: NO
SVK: NO
SVN: NO
ESP: 10.7682344
SWE: NE
GBE: NO
</t>
      </text>
    </comment>
    <comment ref="F21" authorId="0">
      <text>
        <t xml:space="preserve">AUT: NO
BEL: NO
BGR: NO
CYP: NO
CZE: NO
DNM: NO
EST: 2.22118217715226
FIN: NE
FRK: NO
DEU: NO
GRC: NO
HRV: NO
HUN: NO
IRL: 14.6003650913714
ITA: 3.07713467292
LVA: NE
LTU: NO
LUX: NO
MLT: NE
NLD: NO
POL: NA
PRT: NO
ROU: NO
SVK: NO
SVN: NO
ESP: 2.098277
SWE: NE
GBE: NO
</t>
      </text>
    </comment>
    <comment ref="G21" authorId="0">
      <text>
        <t xml:space="preserve">AUT: NO
BEL: NO
BGR: NO
CYP: NO
CZE: NO
DNM: NO
EST: 0.01652031732075
FIN: NE
FRK: NO
DEU: NO
GRC: NO
HRV: NO
HUN: NO
IRL: 0.02588246538925
ITA: NE
LVA: NE
LTU: NO
LUX: NO
MLT: NE
NLD: NO
POL: NA
PRT: NO
ROU: NO
SVK: NO
SVN: NO
ESP: 0.05861258
SWE: NE
GBE: NO
</t>
      </text>
    </comment>
    <comment ref="H21" authorId="0">
      <text>
        <t xml:space="preserve">AUT: NO
BEL: NO
BGR: NO
CYP: NO
CZE: NO
DNM: NO
EST: 0.00036263851733
FIN: NE
FRK: NO
DEU: NO
GRC: NO
HRV: NO
HUN: NO
IRL: 0.00059598046761
ITA: NE
LVA: NE
LTU: NO
LUX: NO
MLT: NE
NLD: NO
POL: NA
PRT: NO
ROU: NO
SVK: NO
SVN: NO
ESP: 0.000862791
SWE: NE
GBE: NO
</t>
      </text>
    </comment>
    <comment ref="B22" authorId="0">
      <text>
        <t xml:space="preserve">AUT: NO
BEL: NO
BGR: NO
CYP: NO
CZE: NO
DNM: NO
EST: NO
FIN: NO
FRK: 13.721557371545
DEU: NO
GRC: NO
HRV: NO
HUN: NO
IRL: 2.182144248
ITA: NO
LVA: NE
LTU: NO
LUX: NO
MLT: NE
NLD: NO
POL: NA
PRT: NO VALUE
ROU: NO
SVK: NO
SVN: NO
ESP: NO
SWE: NE
GBE: 122.38859999999999
</t>
      </text>
    </comment>
    <comment ref="F22" authorId="0">
      <text>
        <t xml:space="preserve">AUT: NO
BEL: NO
BGR: NO
CYP: NO
CZE: NO
DNM: NO
EST: NO
FIN: NO
FRK: 26.8456698578571
DEU: NO
GRC: NO
HRV: NO
HUN: NO
IRL: 3.48052007556
ITA: NO
LVA: NE
LTU: NO
LUX: NO
MLT: NE
NLD: NO
POL: NA
PRT: NO VALUE
ROU: NO
SVK: NO
SVN: NO
ESP: NO
SWE: NE
GBE: NE
</t>
      </text>
    </comment>
    <comment ref="G22" authorId="0">
      <text>
        <t xml:space="preserve">AUT: NO
BEL: NO
BGR: NO
CYP: NO
CZE: NO
DNM: NO
EST: NO
FIN: NO
FRK: NO
DEU: NO
GRC: NO
HRV: NO
HUN: NO
IRL: 0.00617001286122
ITA: NO
LVA: NE
LTU: NO
LUX: NO
MLT: NE
NLD: NO
POL: NA
PRT: NO VALUE
ROU: NO
SVK: NO
SVN: NO
ESP: NO
SWE: NE
GBE: 0.7715859
</t>
      </text>
    </comment>
    <comment ref="H22" authorId="0">
      <text>
        <t xml:space="preserve">AUT: NO
BEL: NO
BGR: NO
CYP: NO
CZE: NO
DNM: NO
EST: NO
FIN: NO
FRK: NO
DEU: NO
GRC: NO
HRV: NO
HUN: NO
IRL: 0.00014238491218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16.76171199537021
BEL: NE
BGR: 223.09168650000001
CYP: 15.8213
CZE: 267.0367972359
DNM: 364.65533482
EST: 30.687375
FIN: 121.36130719183812
FRK: 1,333.4999307
DEU: 2,319.06988599
GRC: 248.17782108265018
HRV: 71.44875
HUN: 253.85928119999997
IRL: 147.95956819999998
ITA: 1,936.2495572179228
LVA: 52.1595585
LTU: 97.68076227828858
LUX: 1.5071074122807
MLT: 13.2004829844975
NLD: 920.70
POL: 1,023.2126766083331
PRT: 225.728118
ROU: 501.6939226824
SVK: 73.13
SVN: 47.80145504210526
ESP: 1,315.2592589999999
SWE: 219.44261652
GBE: 1,716.9490621814757
</t>
      </text>
    </comment>
    <comment ref="C10" authorId="0">
      <text>
        <t xml:space="preserve">AUT: NO
BEL: 18.228
BGR: IE
CYP: 1.3652
CZE: 42.06898153589999
DNM: 65.580421195
EST: NO
FIN: NA
FRK: NA
DEU: NO
GRC: 8.96418918918919
HRV: IE
HUN: NE
IRL: 58.36510680162653
ITA: 376.95061371792275
LVA: 11.85217085
LTU: 18.37193762531303
LUX: NE
MLT: IE
NLD: 431.00
POL: 311.50299999999999
PRT: 15.268927085874
ROU: 32.33448439812
SVK: 28.14
SVN: NO
ESP: NA
SWE: 112.74231890604
GBE: NA
</t>
      </text>
    </comment>
    <comment ref="D10" authorId="0">
      <text>
        <t xml:space="preserve">AUT: 23.47532979435216
BEL: 55.60912907284
BGR: 71.36911270042401
CYP: 5.76895275
CZE: 84.63476699813752
DNM: 4.653
EST: 12.6113969275
FIN: 21.78843536188655
FRK: 333.91790481
DEU: 183.32551947
GRC: 136.33216310579897
HRV: 29.859660558
HUN: 55.47613489389323
IRL: 35.29843460000001
ITA: 510.36011252110546
LVA: 13.81083372
LTU: 27.81106455859201
LUX: 2.36429160684086
MLT: 5.10375654540009
NLD: IE
POL: 306.59561805856504
PRT: 102.574551665923
ROU: 180.15469615000004
SVK: 33.42
SVN: 16.354397462788
ESP: 336.73769368000001
SWE: 23.3521840121357
GBE: 369.38401750459337
</t>
      </text>
    </comment>
    <comment ref="G10" authorId="0">
      <text>
        <t xml:space="preserve">AUT: 2.68187391925923
BEL: 25.27951320576
BGR: 16.05776810161071
CYP: 3.92727
CZE: 21.26548628131674
DNM: 1.85230049034392
EST: 3.41721778813349
FIN: 6.61697900845103
FRK: 81.494964641689
DEU: 30.03161756
GRC: 36.10585696937775
HRV: 18.267885
HUN: 27.91495361180052
IRL: 2.49792750517072
ITA: 53.1210052834219
LVA: 6.656339119
LTU: 12.63957549687469
LUX: 0.24113718596491
MLT: 0.74585362460102
NLD: 6.875662911111
POL: 172.80863768962064
PRT: 40.188881984249
ROU: 117.31531984009672
SVK: 15.322
SVN: 7.18775138709474
ESP: 68.513696164
SWE: 1.08514481947063
GBE: 62.5983261733051
</t>
      </text>
    </comment>
    <comment ref="H10" authorId="0">
      <text>
        <t xml:space="preserve">AUT: NA
BEL: NA
BGR: NO
CYP: NO
CZE: NO
DNM: 2.0973803291
EST: NO
FIN: NO
FRK: NO
DEU: NO
GRC: NO
HRV: NO
HUN: NO
IRL: NO
ITA: 179.4734063796387
LVA: NO
LTU: NO
LUX: NE
MLT: NO
NLD: 2.855445
POL: NO
PRT: NO
ROU: NO
SVK: NO
SVN: NO
ESP: 8.70158943886702
SWE: NE
GBE: 28.34710142553567
</t>
      </text>
    </comment>
    <comment ref="I10" authorId="0">
      <text>
        <t xml:space="preserve">AUT: IE,NA
BEL: IE
BGR: NO
CYP: NO
CZE: NE
DNM: 20.973803291
EST: NO
FIN: NA
FRK: 31.773390199
DEU: 285.930564
GRC: NO
HRV: NO
HUN: NO
IRL: NO
ITA: 1.46288820496423
LVA: IE
LTU: NO
LUX: NE
MLT: NO
NLD: 37.7819482
POL: 15.63492063492064
PRT: 0.653997024
ROU: NO
SVK: IE
SVN: NO
ESP: 49.39148528692764
SWE: NE
GBE: 130.07989266373301
</t>
      </text>
    </comment>
    <comment ref="J10" authorId="0">
      <text>
        <t xml:space="preserve">AUT: 0.4502910428244
BEL: 0.40299051265533
BGR: 0.56075731407476
CYP: 0.04531632589286
CZE: 0.66498745498537
DNM: 0.43437778458171
EST: 0.0990895472875
FIN: 0.171194849
FRK: 1.70359501578019
DEU: 1.70890533
GRC: 1.07118128154556
HRV: 0.23461161867
HUN: 0.43825134026719
IRL: 0.27734484328571
ITA: 4.10104007209226
LVA: 0.108513694
LTU: 0.21851550724608
LUX: 0.01877322214844
MLT: 0.0397106878057
NLD: 0.076334805
POL: 2.43950397514015
PRT: 0.80594290594654
ROU: 1.41550118403571
SVK: 0.2626
SVN: 0.12849883720762
ESP: 2.64579618
SWE: 0.67197507154776
GBE: 2.90363536270562
</t>
      </text>
    </comment>
    <comment ref="B11" authorId="0">
      <text>
        <t xml:space="preserve">AUT: NA
BEL: IE,NE
BGR: 453.70047895098958
CYP: 14.576
CZE: 896.37766584500002
DNM: IE
EST: 0.56594324323761
FIN: 795.20379120720827
FRK: 37.823987405
DEU: 2,182.00
GRC: 188.67289961396469
HRV: 1,782.7796688011113
HUN: 112.29012171341428
IRL: IE
ITA: 239.43966270712377
LVA: 48.1055835
LTU: IE
LUX: NA
MLT: IE
NLD: 194.9728
POL: 378.16514303869434
PRT: 485.765379868631
ROU: 780.32632799999999
SVK: 29.035
SVN: 234.24691778094768
ESP: 5,100.63
SWE: NE
GBE: 791.54451588104996
</t>
      </text>
    </comment>
    <comment ref="C11" authorId="0">
      <text>
        <t xml:space="preserve">AUT: NA
BEL: IE,NE
BGR: IE
CYP: NE
CZE: 197.68456212949999
DNM: IE
EST: NO
FIN: NA
FRK: NA
DEU: NO
GRC: NO
HRV: 16.31733935714286
HUN: NE
IRL: IE
ITA: NO
LVA: IE
LTU: IE
LUX: NA
MLT: IE
NLD: NE
POL: NA
PRT: NE
ROU: NO
SVK: NE
SVN: NO
ESP: 1,657.70
SWE: NE
GBE: NE
</t>
      </text>
    </comment>
    <comment ref="D11" authorId="0">
      <text>
        <t xml:space="preserve">AUT: 0.25972130256647
BEL: IE,NE
BGR: NA
CYP: NE
CZE: NE
DNM: 0.897
EST: NO
FIN: 5.177744916425
FRK: NA
DEU: IE
GRC: NE
HRV: NA
HUN: NE
IRL: IE
ITA: 0.58584512680167
LVA: 0.220532
LTU: IE
LUX: 0.00417916687125
MLT: IE
NLD: IE
POL: NA
PRT: NE
ROU: NE
SVK: 2.90520062196039
SVN: NO
ESP: NE
SWE: 5.367
GBE: NE
</t>
      </text>
    </comment>
    <comment ref="G11" authorId="0">
      <text>
        <t xml:space="preserve">AUT: 0.0521774222736
BEL: IE,NE
BGR: 27.80597272900754
CYP: 1.1152
CZE: 11.66036500725536
DNM: IE
EST: 0.06244311997324
FIN: 0.99400473900901
FRK: 3.98981522331199
DEU: 0.919931
GRC: 38.85003575531932
HRV: 4.45286983716349
HUN: 1.40362652141768
IRL: IE
ITA: 59.85991567678094
LVA: 1.52290114
LTU: IE
LUX: NO
MLT: IE
NLD: 0.3899456
POL: 10.47959373945932
PRT: 11.2075615605915
ROU: 7.4249434
SVK: 0.726
SVN: 3.28592204906514
ESP: 63.5180562049375
SWE: 0.37385526315789
GBE: 28.9799140814457
</t>
      </text>
    </comment>
    <comment ref="H11" authorId="0">
      <text>
        <t xml:space="preserve">AUT: NO
BEL: NA
BGR: NO
CYP: NO
CZE: NA
DNM: NO
EST: 0.05074552867428
FIN: NO
FRK: NO
DEU: NO
GRC: NO
HRV: NO
HUN: NE
IRL: NO
ITA: NO
LVA: NO
LTU: NA
LUX: NO
MLT: NO
NLD: NE
POL: NA
PRT: NO
ROU: 0.41319198549126
SVK: NO
SVN: NO
ESP: 2.69072301704764
SWE: 0.21525
GBE: NE
</t>
      </text>
    </comment>
    <comment ref="I11" authorId="0">
      <text>
        <t xml:space="preserve">AUT: IE
BEL: NA
BGR: NO
CYP: NO
CZE: 1.59971205183067
DNM: IE
EST: NO
FIN: NA
FRK: 75.099344268
DEU: IE
GRC: NO
HRV: NO
HUN: IE
IRL: NO
ITA: NO
LVA: NO
LTU: NA
LUX: NO
MLT: NO
NLD: IE
POL: 1.8576
PRT: 0.036012816
ROU: NO
SVK: IE
SVN: NO
ESP: 3.71576035687532
SWE: 6.888
GBE: NE
</t>
      </text>
    </comment>
    <comment ref="J11" authorId="0">
      <text>
        <t xml:space="preserve">AUT: 0.0020524519258
BEL: NA
BGR: NA
CYP: 0.001175
CZE: NE
DNM: 0.148005
EST: NO
FIN: 0.0406822814862
FRK: 0.11409729438084
DEU: 0.08878436
GRC: 0.0214346611304
HRV: NA
HUN: NE
IRL: IE
ITA: 0.23015344267209
LVA: 0.001732751
LTU: NA
LUX: 0.00006567262226
MLT: IE
NLD: NE
POL: NA
PRT: IE
ROU: NE
SVK: 0.0228265763154
SVN: NA
ESP: IE
SWE: 0.04216928571428
GBE: 0.2534757109194
</t>
      </text>
    </comment>
    <comment ref="B12" authorId="0">
      <text>
        <t xml:space="preserve">AUT: NO
BEL: NO
BGR: NO
CYP: NO
CZE: NO
DNM: NO
EST: NO
FIN: NA
FRK: NO
DEU: NO
GRC: NO
HRV: NO
HUN: NO
IRL: NO
ITA: NO
LVA: NA
LTU: NO
LUX: NA
MLT: NA
NLD: 6.63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1.01857289
FRK: NA
DEU: NO
GRC: NO
HRV: NO
HUN: NO
IRL: NO
ITA: NO
LVA: NA
LTU: NO
LUX: NA
MLT: NA
NLD: 38.45
POL: NA
PRT: NO
ROU: NA
SVK: NO
SVN: NO
ESP: NO
SWE: NO
GBE: NO
</t>
      </text>
    </comment>
    <comment ref="G12" authorId="0">
      <text>
        <t xml:space="preserve">AUT: NO
BEL: NO
BGR: NO
CYP: NO
CZE: NO
DNM: NO
EST: NO
FIN: NO
FRK: NO
DEU: NO
GRC: NO
HRV: NO
HUN: NO
IRL: NO
ITA: NO
LVA: NA
LTU: NO
LUX: NO
MLT: NA
NLD: 1.98798345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B22" authorId="0">
      <text>
        <t xml:space="preserve">AUT: 8,011.5659999999998
BEL: 10,239.084999999999
BGR: 8,149.4679999999998
CYP: 697.50
CZE: 10,272.50
DNM: 5,330.02
EST: 1,401.25
FIN: 5,176.2084999999997
FRK: 60,890,407.793
DEU: 81,456.617
GRC: 11,044.661356904109
HRV: 4,381.00
HUN: 10,222.00
IRL: 3,789.50
ITA: 56,960.692000000003
LVA: 2,381.715
LTU: 3,499.5360000000001
LUX: 478.75
MLT: 391.41500000000002
NLD: NA
POL: 38,253.955000000002
PRT: 10,307.22
ROU: 22,435.205000000002
SVK: 5,400.6790000000001
SVN: 1,990.0940000000001
ESP: 40,264.161999999997
SWE: 8,882.792
GBE: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11.29930969783212
BEL: 14.79014995751278
BGR: NO
CYP: 1.44544974987773
CZE: NE
DNM: 18.2057729591251
EST: 1.5502
FIN: 2.50914
FRK: 69.8719129560458
DEU: 121.02639055871916
GRC: NA
HRV: 7.907049692
HUN: 15.68836636725085
IRL: 34.04262051903484
ITA: 62.8655693997514
LVA: 1.98580614806389
LTU: 5.83
LUX: 1.35956010273678
MLT: NO
NLD: 0.31542788571429
POL: NA
PRT: 11.8500049528685
ROU: NE
SVK: 5.92138532166485
SVN: 2.63508311347352
ESP: 82.605395093
SWE: 12.6159373581755
GBE: 32.81074044912403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12.95948400321141
BEL: 1.2168955076
BGR: NO
CYP: 0.0442728
CZE: NA,NE
DNM: 10.9247519888011
EST: NE,NO
FIN: 4.63493562858714
FRK: 191.475258781242
DEU: 8.78794733491896
GRC: NA
HRV: 1.75106534959948
HUN: 3.18580836579865
IRL: 4.58792880239002
ITA: 26.10479513929818
LVA: 0.757746
LTU: 5.692625
LUX: 0.75342844886585
MLT: NO,NA,NE
NLD: NO
POL: NA
PRT: 5.66530996541597
ROU: NE
SVK: 0.15589520643
SVN: 1.87571888465361
ESP: 83.93398060800001
SWE: 10.2387452020787
GBE: 43.72745388810087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0.0445663455914
BEL: NO
BGR: 0.37967137284875
CYP: 0.0355212
CZE: NO
DNM: 0.10882067625
EST: NO
FIN: 0.1018241486
FRK: 4.73964972008512
DEU: NO
GRC: 1.33640740700623
HRV: NO
HUN: 0.00799545553643
IRL: NO
ITA: 0.44885464763075
LVA: NO
LTU: NO
LUX: NO
MLT: NO,NA
NLD: NO
POL: NA
PRT: 0.99719307513929
ROU: 93.36608230592266
SVK: NE
SVN: NO
ESP: 7.651355254
SWE: NO
GBE: NO
</t>
      </text>
    </comment>
    <comment ref="K14" authorId="0">
      <text>
        <t xml:space="preserve">AUT: 1.04798888969866
BEL: NO
BGR: 10.25730158960212
CYP: 1.0301148
CZE: NO
DNM: 3.15579961125
EST: NO
FIN: 3.74712866848
FRK: 89.0714442669869
DEU: NO
GRC: 31.02077931227857
HRV: NO
HUN: 0.19622180462331
IRL: NO
ITA: 12.11642562505345
LVA: NO
LTU: NO
LUX: NO
MLT: NO,NA
NLD: NO
POL: NA
PRT: 32.9644316932154
ROU: 2,439.9669509281125
SVK: NE
SVN: NO
ESP: 232.09258931600002
SWE: NO
GBE: NO
</t>
      </text>
    </comment>
    <comment ref="L14" authorId="0">
      <text>
        <t xml:space="preserve">AUT: 0.04439091350639
BEL: NO
BGR: NO
CYP: 0.007722
CZE: NO
DNM: 0.02365666875
EST: NO
FIN: 0.205589112936
FRK: 2.56594195531917
DEU: NO
GRC: NE,NO
HRV: NO
HUN: 0.02098807078314
IRL: NO
ITA: 0.59085109266477
LVA: NO
LTU: NO
LUX: NO
MLT: NO,NA
NLD: NO
POL: NA
PRT: 2.6720634991181
ROU: NE
SVK: NE
SVN: NO
ESP: 11.607018181
SWE: NO
GBE: NO
</t>
      </text>
    </comment>
    <comment ref="B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B1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D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J18" authorId="0">
      <text>
        <t xml:space="preserve">AUT: 0.61232042667111
BEL: 1.61377171454836
BGR: NO VALUE
CYP: NO
CZE: NO
DNM: 1.01683382810392
EST: NO
FIN: NO
FRK: NO
DEU: 1.52457747389179
GRC: NO VALUE
HRV: NO
HUN: NO
IRL: 0.90060463942303
ITA: NO
LVA: NO
LTU: NO
LUX: NO
MLT: NA
NLD: 41.7320234458156
POL: NO
PRT: NO
ROU: NO
SVK: NO
SVN: NO
ESP: 5.710252676
SWE: 0.84626920510893
GBE: 2.04302182506745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7.94279450418034
POL: NO
PRT: NO
ROU: NE
SVK: NO
SVN: NO
ESP: NO
SWE: NO VALUE
GBE: NA
</t>
      </text>
    </comment>
    <comment ref="M18" authorId="0">
      <text>
        <t xml:space="preserve">AUT: 0.0047779040232
BEL: NO
BGR: NO
CYP: 0.007722
CZE: NO
DNM: 0.02365666875
EST: NO
FIN: NO
FRK: NO
DEU: NO
GRC: NO
HRV: NA
HUN: NO
IRL: NO
ITA: 0.07736946857393
LVA: NO
LTU: NO
LUX: NO
MLT: NO
NLD: NO
POL: NO
PRT: NO
ROU: NE
SVK: NA
SVN: NO
ESP: 1.224662956
SWE: NO VALUE
GBE: NO
</t>
      </text>
    </comment>
    <comment ref="B27" authorId="0">
      <text>
        <t xml:space="preserve">AUT: NO
BEL: NO
BGR: NO
CYP: NO
CZE: NO
DNM: NA
EST: NO
FIN: NA
FRK: 614.306
DEU: NO,IE,NA
GRC: NO
HRV: NO
HUN: NA
IRL: NO
ITA: NO
LVA: NA
LTU: NO
LUX: NO
MLT: NO
NLD: NO
POL: NA
PRT: NO
ROU: NA
SVK: NO
SVN: NO
ESP: NO
SWE: NO
GBE: IE
</t>
      </text>
    </comment>
    <comment ref="C27"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D27" authorId="0">
      <text>
        <t xml:space="preserve">AUT: NO
BEL: NO
BGR: NO
CYP: NO
CZE: NO
DNM: NA
EST: NO
FIN: NA
FRK: NA
DEU: 0.483783298
GRC: NO
HRV: NO
HUN: NA
IRL: NO
ITA: NO
LVA: NA
LTU: NO
LUX: NO
MLT: NO
NLD: NO
POL: NA
PRT: NO
ROU: NA
SVK: NO
SVN: NO
ESP: NO
SWE: NO
GBE: 0.57634084335743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1,123.3334331
DEU: NO
GRC: NO
HRV: NO
HUN: NA
IRL: NO
ITA: NO
LVA: NA
LTU: NO
LUX: NO
MLT: NO
NLD: NO
POL: NA
PRT: NO
ROU: NA
SVK: NO
SVN: NO
ESP: NO
SWE: NO
GBE: NO
</t>
      </text>
    </comment>
    <comment ref="M27" authorId="0">
      <text>
        <t xml:space="preserve">AUT: NO
BEL: NE
BGR: NO
CYP: NO
CZE: NO
DNM: NO VALUE
EST: NO
FIN: NE
FRK: 0.24451671333
DEU: 0.01515876642
GRC: NO
HRV: NA
HUN: NA
IRL: NO
ITA: 2.28563617555234
LVA: NA
LTU: NO
LUX: NO
MLT: NO
NLD: NO
POL: NA
PRT: NO
ROU: NA
SVK: 0.0352355
SVN: NO
ESP: NO
SWE: NO VALUE
GBE: NO
</t>
      </text>
    </comment>
    <comment ref="B33" authorId="0">
      <text>
        <t xml:space="preserve">AUT: NO
BEL: NO
BGR: NO
CYP: NO
CZE: NO
DNM: 22.1602045756268
EST: NO
FIN: NO
FRK: NO
DEU: NE,NA
GRC: NO
HRV: NO
HUN: NO
IRL: NO
ITA: NO
LVA: NO
LTU: NO
LUX: NO
MLT: NO
NLD: NO
POL: NO
PRT: NA
ROU: NA
SVK: NO
SVN: NO
ESP: NA
SWE: NO
GBE: NO
</t>
      </text>
    </comment>
    <comment ref="C33"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D33" authorId="0">
      <text>
        <t xml:space="preserve">AUT: NO
BEL: NO
BGR: NO
CYP: NO
CZE: NO
DNM: NE
EST: NO
FIN: NO
FRK: NO
DEU: 0.2861121
GRC: NO
HRV: NO
HUN: NO
IRL: NO
ITA: NO
LVA: NO
LTU: NO
LUX: NO
MLT: NO
NLD: NO
POL: NO
PRT: NO
ROU: NA
SVK: NO
SVN: NO
ESP: NA
SWE: NO
GBE: NO
</t>
      </text>
    </comment>
    <comment ref="J33" authorId="0">
      <text>
        <t xml:space="preserve">AUT: NO
BEL: NE
BGR: NO
CYP: NO
CZE: 0.03495
DNM: 0.05180345413169
EST: NO
FIN: NO
FRK: NO
DEU: NE,NA
GRC: NO
HRV: NO
HUN: NO
IRL: NO
ITA: NO
LVA: NO
LTU: NO
LUX: NO
MLT: NO
NLD: NO
POL: NO
PRT: NO
ROU: NA
SVK: NO
SVN: NO
ESP: NA
SWE: NA,NO
GBE: NO
</t>
      </text>
    </comment>
    <comment ref="K33" authorId="0">
      <text>
        <t xml:space="preserve">AUT: NO
BEL: NE
BGR: NO
CYP: NO
CZE: 0.00301
DNM: 0.81645835784361
EST: NO
FIN: NO
FRK: NO
DEU: NE,NA
GRC: NO
HRV: NO
HUN: NO
IRL: NO
ITA: NO
LVA: NO
LTU: NO
LUX: NO
MLT: NO
NLD: NO
POL: NO
PRT: NO
ROU: NA
SVK: NO
SVN: NO
ESP: NA
SWE: NA,NO
GBE: NO
</t>
      </text>
    </comment>
    <comment ref="L33" authorId="0">
      <text>
        <t xml:space="preserve">AUT: NO
BEL: 0.014
BGR: NO
CYP: NO
CZE: 0.000222
DNM: 0.24655547996076
EST: NO
FIN: NO
FRK: NO
DEU: NE,NA
GRC: NO
HRV: NO
HUN: NO
IRL: NO
ITA: NO
LVA: NO
LTU: NO
LUX: NO
MLT: NO
NLD: NO
POL: NO
PRT: NO
ROU: NA
SVK: NO
SVN: NO
ESP: 0.460880279
SWE: NA,NO
GBE: NO
</t>
      </text>
    </comment>
    <comment ref="M33" authorId="0">
      <text>
        <t xml:space="preserve">AUT: NO
BEL: NE
BGR: NO
CYP: NO
CZE: 0.01012
DNM: 0.81354954244277
EST: NO
FIN: NO
FRK: NO
DEU: NE,NA
GRC: NO
HRV: NO
HUN: NO
IRL: NO
ITA: NO
LVA: NO
LTU: NO
LUX: NO
MLT: NO
NLD: 0.0007704
POL: NO
PRT: NO
ROU: NA
SVK: 0.0000381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0.0884048
GRC: NO
HRV: NO
HUN: 1.50273191052609
IRL: NO
ITA: NO
LVA: NO
LTU: NO
LUX: NO
MLT: NA
NLD: NO
POL: 851.840372974225
PRT: NO
ROU: NO VALUE
SVK: NO
SVN: NO
ESP: NA
SWE: NO VALUE
GBE: NO
</t>
      </text>
    </comment>
    <comment ref="K34" authorId="0">
      <text>
        <t xml:space="preserve">AUT: NO
BEL: NO
BGR: NO
CYP: NO VALUE
CZE: NO
DNM: NO
EST: NO
FIN: NO
FRK: NO
DEU: 0.345582
GRC: NO
HRV: NO
HUN: NO
IRL: NO
ITA: NO
LVA: NO
LTU: NO
LUX: NO
MLT: NA
NLD: NO
POL: 3,355.513178846243
PRT: NO
ROU: NO VALUE
SVK: NO
SVN: NO
ESP: NA
SWE: NO VALUE
GBE: NO
</t>
      </text>
    </comment>
    <comment ref="L34" authorId="0">
      <text>
        <t xml:space="preserve">AUT: NO
BEL: NO
BGR: NO
CYP: NO VALUE
CZE: NO
DNM: NO
EST: NO
FIN: NO
FRK: NO
DEU: NO
GRC: NO
HRV: NO
HUN: NO
IRL: NO
ITA: NO
LVA: NO
LTU: NO
LUX: NO
MLT: NA
NLD: NO
POL: 731.6035782983199
PRT: NO
ROU: NO VALUE
SVK: NO
SVN: NO
ESP: NA
SWE: NO VALUE
GBE: NO
</t>
      </text>
    </comment>
    <comment ref="M34" authorId="0">
      <text>
        <t xml:space="preserve">AUT: NO
BEL: NO
BGR: NO
CYP: NO VALUE
CZE: NO
DNM: NO
EST: NO
FIN: NO
FRK: NO
DEU: NO
GRC: NO
HRV: NO
HUN: NO
IRL: NO
ITA: NO
LVA: NO
LTU: NO
LUX: NO
MLT: NA
NLD: NO
POL: 1,410.6483060531227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7.04754889494109
BEL: 19.59281913928215
BGR: 0.8385
CYP: 0.34826304182958
CZE: 1.98624525
DNM: 9.51904661715202
EST: 0.1964906
FIN: 4.0917
FRK: 61.6170702187445
DEU: 85.66723825
GRC: 10.4056474797751
HRV: 0.80129179752
HUN: NE
IRL: 6.8917808932214
ITA: 42.18914592553376
LVA: 0.2808
LTU: NE
LUX: 0.65701519830882
MLT: 1.08915625497343
NLD: NE
POL: NA
PRT: 9.80427477939328
ROU: 1.49933866132736
SVK: 0.07756156595564
SVN: 0.21493656
ESP: 43.00547565837573
SWE: 8.85854560746053
GBE: 137.99091416335244
</t>
      </text>
    </comment>
    <comment ref="K10" authorId="0">
      <text>
        <t xml:space="preserve">AUT: 1.72203887221705
BEL: 11.08585917651762
BGR: 93.60
CYP: 0.17360919772258
CZE: 0.47607075
DNM: 2.49286259620335
EST: 0.4054308
FIN: 1.2131
FRK: 13.2662942685788
DEU: 21.51909091
GRC: 2.14788322972567
HRV: 0.18339812402
HUN: NE
IRL: 1.89671567377827
ITA: 7.74397926500034
LVA: 0.11232
LTU: NE
LUX: 0.489512
MLT: 0.32656182888658
NLD: NE
POL: NA
PRT: 4.51306360037861
ROU: 0.59973546453094
SVK: 0.05096680502881
SVN: 0.1527351375
ESP: 10.26482677102901
SWE: 4.15061936641248
GBE: 22.76627908604228
</t>
      </text>
    </comment>
    <comment ref="L10" authorId="0">
      <text>
        <t xml:space="preserve">AUT: 0.69293278010741
BEL: 0.55119713442683
BGR: 1.482
CYP: 0.01792360506714
CZE: 0.28289925
DNM: 0.23784593470019
EST: 0.0200378
FIN: 0.2003
FRK: 1.63993564157138
DEU: 2.09955746
GRC: 0.40104263749121
HRV: 0.03282145681
HUN: NE
IRL: 0.23029876515904
ITA: 0.86114186240141
LVA: 0.05616
LTU: NE
LUX: 0.05262254
MLT: 0.05467623393381
NLD: NE
POL: NA
PRT: 0.87336778059176
ROU: 0.30245014359283
SVK: 0.0008857958816
SVN: 0.0090165675
ESP: 1.08375257547619
SWE: 0.65563873380282
GBE: 4.12241744232698
</t>
      </text>
    </comment>
    <comment ref="M10" authorId="0">
      <text>
        <t xml:space="preserve">AUT: 0.53776638412182
BEL: 1.16621775853918
BGR: 0.078
CYP: 0.02313283978512
CZE: 0.03354
DNM: 0.7430041197579
EST: 0.016822
FIN: 0.2818
FRK: 4.47059122184886
DEU: 5.12108701
GRC: 0.78846248222743
HRV: 0.089517299185
HUN: NE
IRL: 0.42376325934519
ITA: 2.85303766258808
LVA: 0.02576146788991
LTU: NE
LUX: 0.04222041
MLT: 0.1058020185379
NLD: NE
POL: NA
PRT: 0.52102611087097
ROU: 0.12323194964094
SVK: 0.02048954398565
SVN: 0.0139477464
ESP: 2.55011199324169
SWE: 0.6262258376456
GBE: 6.84574984972028
</t>
      </text>
    </comment>
    <comment ref="J11" authorId="0">
      <text>
        <t xml:space="preserve">AUT: 1.19381775472471
BEL: 19.44517621518065
BGR: 5.024
CYP: NE
CZE: NO
DNM: 91.6344753637387
EST: 0.0087142
FIN: 47.2506
FRK: 238.419080978277
DEU: 106.84692446
GRC: 288.68640000000005
HRV: 1.4535344304
HUN: NE
IRL: 11.00664650991186
ITA: 78.96898657888447
LVA: 0.6279988008
LTU: 7.692
LUX: 0.00182579882496
MLT: 56.56709099991099
NLD: NE
POL: NA
PRT: 42.4629839042834
ROU: NO
SVK: IE
SVN: NO
ESP: 485.71692201100001
SWE: 100.288568967172
GBE: 196.98919449648702
</t>
      </text>
    </comment>
    <comment ref="K11" authorId="0">
      <text>
        <t xml:space="preserve">AUT: 0.47752710188988
BEL: 5.51039137532493
BGR: 0.4736
CYP: NE
CZE: NO
DNM: 9.69851369276859
EST: 8.16825537
FIN: 3.3787
FRK: 22.7524519446909
DEU: 13.76882819
GRC: 26.9952
HRV: 0.136170128
HUN: NE
IRL: 1.1174
ITA: 9.58759703028506
LVA: 0.0592004672
LTU: NE
LUX: 0.00073031952998
MLT: 5.28819968043867
NLD: NE
POL: NA
PRT: 3.97054592543174
ROU: NO
SVK: IE
SVN: NO
ESP: 45.39645685
SWE: 5.44733394408332
GBE: 8.1574281453622
</t>
      </text>
    </comment>
    <comment ref="L11" authorId="0">
      <text>
        <t xml:space="preserve">AUT: 0.43858465831309
BEL: 1.05156762048479
BGR: 0.1792
CYP: NE
CZE: NO
DNM: 2.93986196312048
EST: 0.76205679
FIN: 1.1882
FRK: 8.35508070627548
DEU: 3.53919695
GRC: 8.7552
HRV: 0.050393012
HUN: NE
IRL: 0.4191
ITA: 3.11387933849214
LVA: 0.0224
LTU: 0.262
LUX: 0.00069067149319
MLT: 1.9422782830561
NLD: NE
POL: NA
PRT: 1.45949329365482
ROU: NO
SVK: IE
SVN: NO
ESP: 16.658737727
SWE: 1.64064078407487
GBE: 6.01609607480717
</t>
      </text>
    </comment>
    <comment ref="M11" authorId="0">
      <text>
        <t xml:space="preserve">AUT: 0.02129770874429
BEL: 12.11970144485896
BGR: 1.28
CYP: NE
CZE: NO
DNM: 55.1813168249059
EST: 0.27798298
FIN: 20.01614
FRK: 146.564488271747
DEU: 91.96067382
GRC: 205.86
HRV: 0.681337045
HUN: NE
IRL: 2.42458263079632
ITA: 75.11036782584768
LVA: 0.032
LTU: 1.94
LUX: 0.00002280057582
MLT: 14.45041017542839
NLD: NE
POL: NA
PRT: 24.2307939521802
ROU: NO
SVK: IE
SVN: NO
ESP: 470.27662532900001
SWE: 61.2424612094638
GBE: 99.93934695953342
</t>
      </text>
    </comment>
    <comment ref="B12" authorId="0">
      <text>
        <t xml:space="preserve">AUT: NO
BEL: NO
BGR: NO
CYP: NO
CZE: NO
DNM: NE
EST: NO
FIN: NO
FRK: 1.954395
DEU: IE,NE
GRC: NO
HRV: C
HUN: NO
IRL: NO
ITA: NE
LVA: NA
LTU: NO
LUX: NO
MLT: NO
NLD: IE
POL: NA
PRT: NO
ROU: NA
SVK: NO
SVN: 0.4980976
ESP: NE
SWE: NO
GBE: NO
</t>
      </text>
    </comment>
    <comment ref="C12" authorId="0">
      <text>
        <t xml:space="preserve">AUT: NO
BEL: NO
BGR: NO
CYP: NO
CZE: NO
DNM: NE
EST: NO
FIN: NO
FRK: NE
DEU: IE,NE
GRC: NO
HRV: C
HUN: NO
IRL: NO
ITA: NE
LVA: NA
LTU: NO
LUX: NO
MLT: NO
NLD: IE
POL: NA
PRT: NO
ROU: NA
SVK: NO
SVN: 0.0000034832
ESP: NE
SWE: NO
GBE: NO
</t>
      </text>
    </comment>
    <comment ref="D12" authorId="0">
      <text>
        <t xml:space="preserve">AUT: NO
BEL: NO
BGR: NO
CYP: NO
CZE: NO
DNM: NE
EST: NO
FIN: NO
FRK: NE
DEU: IE,NE
GRC: NO
HRV: C
HUN: NO
IRL: NO
ITA: NE
LVA: NA
LTU: NO
LUX: NO
MLT: NO
NLD: IE
POL: NA
PRT: NO
ROU: NA
SVK: NO
SVN: 0.0000139328
ESP: NE
SWE: NO
GBE: NO
</t>
      </text>
    </comment>
    <comment ref="J12" authorId="0">
      <text>
        <t xml:space="preserve">AUT: NO
BEL: NO
BGR: NO
CYP: NO
CZE: NE
DNM: NE
EST: NO
FIN: NO
FRK: NE
DEU: IE,NE
GRC: NO
HRV: C
HUN: NO
IRL: NO
ITA: NE
LVA: NA
LTU: NO
LUX: NO
MLT: NO
NLD: NE
POL: NA
PRT: NO
ROU: NA
SVK: NO
SVN: 0.00074096
ESP: NE
SWE: NO
GBE: NO
</t>
      </text>
    </comment>
    <comment ref="K12" authorId="0">
      <text>
        <t xml:space="preserve">AUT: NO
BEL: NO
BGR: NO
CYP: NO
CZE: NE
DNM: NE
EST: NO
FIN: NO
FRK: NE
DEU: IE,NE
GRC: NO
HRV: C
HUN: NO
IRL: NO
ITA: NE
LVA: NA
LTU: NO
LUX: NO
MLT: NO
NLD: NE
POL: NA
PRT: NO
ROU: NA
SVK: NO
SVN: 0.005424
ESP: NE
SWE: NO
GBE: NO
</t>
      </text>
    </comment>
    <comment ref="L12" authorId="0">
      <text>
        <t xml:space="preserve">AUT: NO
BEL: NO
BGR: NO
CYP: NO
CZE: NE
DNM: NE
EST: NO
FIN: NO
FRK: NE
DEU: IE,NE
GRC: NO
HRV: C
HUN: NO
IRL: NO
ITA: NE
LVA: NA
LTU: NO
LUX: NO
MLT: NO
NLD: NE
POL: NA
PRT: NO
ROU: NA
SVK: NO
SVN: 0.00037296
ESP: NE
SWE: NO
GBE: NO
</t>
      </text>
    </comment>
    <comment ref="M12" authorId="0">
      <text>
        <t xml:space="preserve">AUT: NO
BEL: NO
BGR: NO
CYP: NO
CZE: NE
DNM: NE
EST: NO
FIN: NO
FRK: NE
DEU: IE,NE
GRC: NO
HRV: C
HUN: NO
IRL: NO
ITA: NE
LVA: NA
LTU: NO
LUX: NO
MLT: NO
NLD: NE
POL: NA
PRT: NO
ROU: NA
SVK: NO
SVN: 0.000164
ESP: NE
SWE: NO
GBE: NO
</t>
      </text>
    </comment>
    <comment ref="B15"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J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B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J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D3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B47" authorId="0">
      <text>
        <t xml:space="preserve">AUT: NO
BEL: NO
BGR: NO
CYP: NO
CZE: NO
DNM: NA
EST: NO
FIN: NA
FRK: 614.306
DEU: NO,IE,NA
GRC: NO
HRV: NO
HUN: NA
IRL: NO
ITA: NO
LVA: NA
LTU: NO
LUX: NO
MLT: NO
NLD: NO
POL: NA
PRT: NO
ROU: NA
SVK: NO
SVN: NO
ESP: NO
SWE: NO
GBE: IE
</t>
      </text>
    </comment>
    <comment ref="C47"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D47" authorId="0">
      <text>
        <t xml:space="preserve">AUT: NO
BEL: NO
BGR: NO
CYP: NO
CZE: NO
DNM: NA
EST: NO
FIN: NA
FRK: NA
DEU: 0.483783298
GRC: NO
HRV: NO
HUN: NA
IRL: NO
ITA: NO
LVA: NA
LTU: NO
LUX: NO
MLT: NO
NLD: NO
POL: NA
PRT: NO
ROU: NA
SVK: NO
SVN: NO
ESP: NO
SWE: NO
GBE: 0.57634084335743
</t>
      </text>
    </comment>
    <comment ref="B53" authorId="0">
      <text>
        <t xml:space="preserve">AUT: NO
BEL: NO
BGR: NO
CYP: NO
CZE: NO
DNM: 22.1602045756268
EST: NO
FIN: NO
FRK: NO
DEU: NE,NA
GRC: NO
HRV: NO
HUN: NO
IRL: NO
ITA: NO
LVA: NO
LTU: NO
LUX: NO
MLT: NO
NLD: NO
POL: NO
PRT: NA
ROU: NA
SVK: NO
SVN: NO
ESP: NA
SWE: NO
GBE: NO
</t>
      </text>
    </comment>
    <comment ref="C53"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D53" authorId="0">
      <text>
        <t xml:space="preserve">AUT: NO
BEL: NO
BGR: NO
CYP: NO
CZE: NO
DNM: NE
EST: NO
FIN: NO
FRK: NO
DEU: 0.2861121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1.954395
DEU: IE,NE
GRC: NO
HRV: C
HUN: NO
IRL: NO
ITA: NE
LVA: NA
LTU: NO
LUX: NO
MLT: NO
NLD: IE
POL: NA
PRT: NO
ROU: NA
SVK: NO
SVN: 0.4980976
ESP: NE
SWE: NO
GBE: NO
</t>
      </text>
    </comment>
    <comment ref="C60" authorId="0">
      <text>
        <t xml:space="preserve">AUT: NO
BEL: NO
BGR: NO
CYP: NO
CZE: NO
DNM: NE
EST: NO
FIN: NO
FRK: NE
DEU: IE,NE
GRC: NO
HRV: C
HUN: NO
IRL: NO
ITA: NE
LVA: NA
LTU: NO
LUX: NO
MLT: NO
NLD: IE
POL: NA
PRT: NO
ROU: NA
SVK: NO
SVN: 0.0000034832
ESP: NE
SWE: NO
GBE: NO
</t>
      </text>
    </comment>
    <comment ref="D60" authorId="0">
      <text>
        <t xml:space="preserve">AUT: NO
BEL: NO
BGR: NO
CYP: NO
CZE: NO
DNM: NE
EST: NO
FIN: NO
FRK: NE
DEU: IE,NE
GRC: NO
HRV: C
HUN: NO
IRL: NO
ITA: NE
LVA: NA
LTU: NO
LUX: NO
MLT: NO
NLD: IE
POL: NA
PRT: NO
ROU: NA
SVK: NO
SVN: 0.0000139328
ESP: NE
SWE: NO
GBE: NO
</t>
      </text>
    </comment>
    <comment ref="B63"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J63"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List>
</comments>
</file>

<file path=xl/comments60.xml><?xml version="1.0" encoding="utf-8"?>
<comments xmlns="http://schemas.openxmlformats.org/spreadsheetml/2006/main">
  <authors>
    <author/>
  </authors>
  <commentList>
    <comment ref="F9" authorId="0">
      <text>
        <t xml:space="preserve">AUT: NE
BEL: 3.69288186809986
BGR: NO
CYP: 0.18832341652372
CZE: 4.22454096439908
DNM: 3.91462654670606
EST: NO
FIN: NE
FRK: NE
DEU: 39.03236901
GRC: NE
HRV: 3.49995066151209
HUN: 3.74388453614364
IRL: NE
ITA: 34.80430985104324
LVA: 2.35955580855408
LTU: NO
LUX: 0.86686745483962
MLT: 0.06170169267429
NLD: 4.8783678089387
POL: NA
PRT: NO
ROU: NE
SVK: 1.41076685248878
SVN: 1.98738232600563
ESP: 12.93713838651118
SWE: 5.310172284
GBE: 21.86837637145116
</t>
      </text>
    </comment>
    <comment ref="G9" authorId="0">
      <text>
        <t xml:space="preserve">AUT: IE,NE
BEL: NE
BGR: NO
CYP: NE
CZE: 783.77925000790901
DNM: 819.585288269299
EST: NE
FIN: 19.268080418
FRK: IE
DEU: NE
GRC: NE
HRV: NO
HUN: NE
IRL: NE
ITA: NO
LVA: 24.78428390433124
LTU: NO
LUX: NO
MLT: NO
NLD: 55.96418784
POL: NA
PRT: 147.421605557025
ROU: NE
SVK: NE
SVN: NE
ESP: NE
SWE: NO
GBE: NE
</t>
      </text>
    </comment>
    <comment ref="H9" authorId="0">
      <text>
        <t xml:space="preserve">AUT: NE
BEL: NE
BGR: NO
CYP: NE
CZE: 1.42895521457746
DNM: 1.49424252264644
EST: NE
FIN: 1.114487
FRK: NE
DEU: NE
GRC: NE
HRV: NO
HUN: NE
IRL: NE
ITA: 7.29969915169403
LVA: NA
LTU: NO
LUX: NO
MLT: NO
NLD: NE
POL: NA
PRT: NE
ROU: NE
SVK: NE
SVN: NE
ESP: NE
SWE: 1.007244264
GBE: 9.54755063153435
</t>
      </text>
    </comment>
    <comment ref="F10" authorId="0">
      <text>
        <t xml:space="preserve">AUT: NE
BEL: 1.61028745147579
BGR: NO
CYP: 0.0448
CZE: 0.5595966742238
DNM: 0.62374516135
EST: 0.00021
FIN: NE
FRK: NE
DEU: 11.98391612
GRC: NE
HRV: 3.40943018
HUN: 0.82128243628714
IRL: NO
ITA: 0.77201896854839
LVA: NO
LTU: NO
LUX: NO
MLT: NE
NLD: 5.4934053928
POL: NA
PRT: NE
ROU: NO
SVK: 0.20662855409277
SVN: 0.0155625
ESP: 3.00090810921862
SWE: 2.72925084
GBE: 6.26577689402644
</t>
      </text>
    </comment>
    <comment ref="G10" authorId="0">
      <text>
        <t xml:space="preserve">AUT: IE
BEL: NE
BGR: NO
CYP: 9.120508
CZE: 306.31754777637394
DNM: 18.7916944248
EST: IE
FIN: 89.023800937
FRK: IE
DEU: NE
GRC: NE
HRV: NA
HUN: NE
IRL: IE
ITA: IE
LVA: IE
LTU: IE
LUX: NO
MLT: NE
NLD: 472.96864593337
POL: NA
PRT: 38.979839376387
ROU: NO
SVK: 65.44385975688407
SVN: NE
ESP: IE
SWE: NO VALUE
GBE: NE
</t>
      </text>
    </comment>
    <comment ref="H10" authorId="0">
      <text>
        <t xml:space="preserve">AUT: NE
BEL: NE
BGR: NO
CYP: NE
CZE: 0.0189615657239
DNM: 0.01091682819523
EST: NE
FIN: NO
FRK: NE
DEU: NE
GRC: NE
HRV: NA
HUN: NE
IRL: NO
ITA: 0.04021495391641
LVA: NO
LTU: NE
LUX: NO
MLT: NE
NLD: NO
POL: NA
PRT: NE
ROU: NO
SVK: NO
SVN: NE
ESP: NE
SWE: 0.101703127
GBE: 0.22703720002549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2.18900916364447
CYP: NE
CZE: NO
DNM: 0.19331427463479
EST: NO
FIN: IE
FRK: NO
DEU: IE
GRC: NE
HRV: NO
HUN: NE
IRL: NE
ITA: NA
LVA: IE
LTU: NO
LUX: NE
MLT: 0.0757465303454
NLD: NO
POL: NA
PRT: NA
ROU: 7.04410239040581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0.04066072105173
BEL: NE
BGR: 0.13240451569774
CYP: NO
CZE: 0.00382285098365
DNM: 0.00005738304
EST: NO
FIN: IE
FRK: NE
DEU: IE
GRC: NE
HRV: NA
HUN: NE
IRL: NE
ITA: 0.1358313246624
LVA: IE
LTU: NO
LUX: NO
MLT: NO
NLD: NO
POL: NA
PRT: NA
ROU: NE
SVK: NO
SVN: NO
ESP: NE
SWE: NO VALUE
GBE: NO
</t>
      </text>
    </comment>
    <comment ref="F13" authorId="0">
      <text>
        <t xml:space="preserve">AUT: NA
BEL: 0.26271298
BGR: NO
CYP: NO
CZE: NE,NO
DNM: 0.5399281
EST: 0.004562
FIN: NE
FRK: NE
DEU: 2.255473
GRC: NE
HRV: 0.7181776
HUN: 1.67163292541157
IRL: NE
ITA: 7.44393952348515
LVA: 0.20862555548343
LTU: 0.67362362341233
LUX: 0.02413819875308
MLT: NE
NLD: 0.3203808
POL: NA
PRT: NE
ROU: NE,NO
SVK: 0.90469131801151
SVN: 0.47075685052632
ESP: 12.505093827
SWE: 1.218195683
GBE: 16.4101503246048
</t>
      </text>
    </comment>
    <comment ref="G13" authorId="0">
      <text>
        <t xml:space="preserve">AUT: NA
BEL: NE
BGR: NO
CYP: NE
CZE: 103.62175934356914
DNM: NA
EST: NE
FIN: NA
FRK: IE
DEU: NE
GRC: NO
HRV: NA
HUN: NE
IRL: NE
ITA: NO
LVA: NA
LTU: NE
LUX: NO
MLT: NE
NLD: 2.62641938526
POL: NA
PRT: NE
ROU: NO
SVK: NE
SVN: NE
ESP: NE
SWE: NO VALUE
GBE: NE
</t>
      </text>
    </comment>
    <comment ref="H13" authorId="0">
      <text>
        <t xml:space="preserve">AUT: NA
BEL: NE
BGR: NO
CYP: NE
CZE: 0.00248222202609
DNM: 0.00743376034352
EST: NE
FIN: NE
FRK: NE
DEU: NE
GRC: NO
HRV: NA
HUN: NE
IRL: NE
ITA: 0.1076182246254
LVA: NA
LTU: NE
LUX: NO
MLT: NE
NLD: NE
POL: NA
PRT: NE
ROU: NO
SVK: NE
SVN: NE
ESP: NE
SWE: 0.01636248
GBE: 0.22464146513397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0.345582
GRC: NO
HRV: NO
HUN: NO
IRL: NO
ITA: NO
LVA: NO
LTU: NO
LUX: NO
MLT: NA
NLD: NO
POL: 3,355.513178846243
PRT: NO
ROU: NO VALUE
SVK: NO
SVN: NO
ESP: NA
SWE: NO VALUE
GBE: NO
</t>
      </text>
    </comment>
    <comment ref="D14" authorId="0">
      <text>
        <t xml:space="preserve">AUT: NO
BEL: NO
BGR: NO
CYP: NO VALUE
CZE: NO
DNM: NO
EST: NO
FIN: NO
FRK: NO
DEU: NO
GRC: NO
HRV: NO
HUN: NO
IRL: NO
ITA: NO
LVA: NO
LTU: NO
LUX: NO
MLT: NA
NLD: NO
POL: 731.6035782983199
PRT: NO
ROU: NO VALUE
SVK: NO
SVN: NO
ESP: NA
SWE: NO VALUE
GBE: NO
</t>
      </text>
    </comment>
    <comment ref="E14" authorId="0">
      <text>
        <t xml:space="preserve">AUT: NO
BEL: NO
BGR: NO
CYP: NO VALUE
CZE: NO
DNM: NO
EST: NO
FIN: NO
FRK: NO
DEU: 0.0884048
GRC: NO
HRV: NO
HUN: 1.50273191052609
IRL: NO
ITA: NO
LVA: NO
LTU: NO
LUX: NO
MLT: NA
NLD: NO
POL: 851.840372974225
PRT: NO
ROU: NO VALUE
SVK: NO
SVN: NO
ESP: NA
SWE: NO VALUE
GBE: NO
</t>
      </text>
    </comment>
    <comment ref="F14" authorId="0">
      <text>
        <t xml:space="preserve">AUT: NO
BEL: 89.65675771959529
BGR: NO
CYP: NO VALUE
CZE: NO
DNM: NO
EST: NO
FIN: NO
FRK: NO
DEU: 572.10465812999996
GRC: NO
HRV: NO
HUN: 79.21756827093806
IRL: NO
ITA: NO
LVA: NO
LTU: NO
LUX: NO
MLT: NA
NLD: NO
POL: 330.7292083051698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C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D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E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F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G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B1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C1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D1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E1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F1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G1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I18"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J18"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K18"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L18"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M18"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O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P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Q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R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S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B27" authorId="0">
      <text>
        <t xml:space="preserve">AUT: NO
BEL: NO
BGR: NO
CYP: NO
CZE: NO
DNM: NA
EST: NO
FIN: NA
FRK: 614.306
DEU: NO,IE,NA
GRC: NO
HRV: NO
HUN: NA
IRL: NO
ITA: NO
LVA: NA
LTU: NO
LUX: NO
MLT: NO
NLD: NO
POL: NA
PRT: NO
ROU: NA
SVK: NO
SVN: NO
ESP: NO
SWE: NO
GBE: IE
</t>
      </text>
    </comment>
    <comment ref="C27" authorId="0">
      <text>
        <t xml:space="preserve">AUT: NO
BEL: NO
BGR: NO
CYP: NO
CZE: NO
DNM: NA
EST: NO
FIN: NA
FRK: 614.306
DEU: NO,IE,NA
GRC: NO
HRV: NO
HUN: NA
IRL: NO
ITA: NO
LVA: NA
LTU: NO
LUX: NO
MLT: NO
NLD: NO
POL: NA
PRT: NO
ROU: NA
SVK: NO
SVN: NO
ESP: NO
SWE: NO
GBE: IE
</t>
      </text>
    </comment>
    <comment ref="D27" authorId="0">
      <text>
        <t xml:space="preserve">AUT: NO
BEL: NO
BGR: NO
CYP: NO
CZE: NO
DNM: NA
EST: NO
FIN: NA
FRK: 614.306
DEU: NO,IE,NA
GRC: NO
HRV: NO
HUN: NA
IRL: NO
ITA: NO
LVA: NA
LTU: NO
LUX: NO
MLT: NO
NLD: NO
POL: NA
PRT: NO
ROU: NA
SVK: NO
SVN: NO
ESP: NO
SWE: NO
GBE: IE
</t>
      </text>
    </comment>
    <comment ref="E27" authorId="0">
      <text>
        <t xml:space="preserve">AUT: NO
BEL: NO
BGR: NO
CYP: NO
CZE: NO
DNM: NA
EST: NO
FIN: NA
FRK: 614.306
DEU: NO,IE,NA
GRC: NO
HRV: NO
HUN: NA
IRL: NO
ITA: NO
LVA: NA
LTU: NO
LUX: NO
MLT: NO
NLD: NO
POL: NA
PRT: NO
ROU: NA
SVK: NO
SVN: NO
ESP: NO
SWE: NO
GBE: IE
</t>
      </text>
    </comment>
    <comment ref="G27" authorId="0">
      <text>
        <t xml:space="preserve">AUT: NO
BEL: NO
BGR: NO
CYP: NO
CZE: NO
DNM: NA
EST: NO
FIN: NA
FRK: 614.306
DEU: NO,IE,NA
GRC: NO
HRV: NO
HUN: NA
IRL: NO
ITA: NO
LVA: NA
LTU: NO
LUX: NO
MLT: NO
NLD: NO
POL: NA
PRT: NO
ROU: NA
SVK: NO
SVN: NO
ESP: NO
SWE: NO
GBE: IE
</t>
      </text>
    </comment>
    <comment ref="H27"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I27"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J27"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K27"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M27"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27" authorId="0">
      <text>
        <t xml:space="preserve">AUT: NO
BEL: NO
BGR: NO
CYP: NO
CZE: NO
DNM: NA
EST: NO
FIN: NA
FRK: NA
DEU: 0.483783298
GRC: NO
HRV: NO
HUN: NA
IRL: NO
ITA: NO
LVA: NA
LTU: NO
LUX: NO
MLT: NO
NLD: NO
POL: NA
PRT: NO
ROU: NA
SVK: NO
SVN: NO
ESP: NO
SWE: NO
GBE: 0.57634084335743
</t>
      </text>
    </comment>
    <comment ref="O27" authorId="0">
      <text>
        <t xml:space="preserve">AUT: NO
BEL: NO
BGR: NO
CYP: NO
CZE: NO
DNM: NA
EST: NO
FIN: NA
FRK: NA
DEU: 0.483783298
GRC: NO
HRV: NO
HUN: NA
IRL: NO
ITA: NO
LVA: NA
LTU: NO
LUX: NO
MLT: NO
NLD: NO
POL: NA
PRT: NO
ROU: NA
SVK: NO
SVN: NO
ESP: NO
SWE: NO
GBE: 0.57634084335743
</t>
      </text>
    </comment>
    <comment ref="P27" authorId="0">
      <text>
        <t xml:space="preserve">AUT: NO
BEL: NO
BGR: NO
CYP: NO
CZE: NO
DNM: NA
EST: NO
FIN: NA
FRK: NA
DEU: 0.483783298
GRC: NO
HRV: NO
HUN: NA
IRL: NO
ITA: NO
LVA: NA
LTU: NO
LUX: NO
MLT: NO
NLD: NO
POL: NA
PRT: NO
ROU: NA
SVK: NO
SVN: NO
ESP: NO
SWE: NO
GBE: 0.57634084335743
</t>
      </text>
    </comment>
    <comment ref="Q27" authorId="0">
      <text>
        <t xml:space="preserve">AUT: NO
BEL: NO
BGR: NO
CYP: NO
CZE: NO
DNM: NA
EST: NO
FIN: NA
FRK: NA
DEU: 0.483783298
GRC: NO
HRV: NO
HUN: NA
IRL: NO
ITA: NO
LVA: NA
LTU: NO
LUX: NO
MLT: NO
NLD: NO
POL: NA
PRT: NO
ROU: NA
SVK: NO
SVN: NO
ESP: NO
SWE: NO
GBE: 0.57634084335743
</t>
      </text>
    </comment>
    <comment ref="S27" authorId="0">
      <text>
        <t xml:space="preserve">AUT: NO
BEL: NO
BGR: NO
CYP: NO
CZE: NO
DNM: NA
EST: NO
FIN: NA
FRK: NA
DEU: 0.483783298
GRC: NO
HRV: NO
HUN: NA
IRL: NO
ITA: NO
LVA: NA
LTU: NO
LUX: NO
MLT: NO
NLD: NO
POL: NA
PRT: NO
ROU: NA
SVK: NO
SVN: NO
ESP: NO
SWE: NO
GBE: 0.57634084335743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22.1602045756268
EST: NO
FIN: NO
FRK: NO
DEU: NE,NA
GRC: NO
HRV: NO
HUN: NO
IRL: NO
ITA: NO
LVA: NO
LTU: NO
LUX: NO
MLT: NO
NLD: NO
POL: NO
PRT: NA
ROU: NA
SVK: NO
SVN: NO
ESP: NA
SWE: NO
GBE: NO
</t>
      </text>
    </comment>
    <comment ref="C13" authorId="0">
      <text>
        <t xml:space="preserve">AUT: NO
BEL: NO
BGR: NO
CYP: NO
CZE: NO
DNM: 22.1602045756268
EST: NO
FIN: NO
FRK: NO
DEU: NE,NA
GRC: NO
HRV: NO
HUN: NO
IRL: NO
ITA: NO
LVA: NO
LTU: NO
LUX: NO
MLT: NO
NLD: NO
POL: NO
PRT: NA
ROU: NA
SVK: NO
SVN: NO
ESP: NA
SWE: NO
GBE: NO
</t>
      </text>
    </comment>
    <comment ref="D13" authorId="0">
      <text>
        <t xml:space="preserve">AUT: NO
BEL: NO
BGR: NO
CYP: NO
CZE: NO
DNM: 22.1602045756268
EST: NO
FIN: NO
FRK: NO
DEU: NE,NA
GRC: NO
HRV: NO
HUN: NO
IRL: NO
ITA: NO
LVA: NO
LTU: NO
LUX: NO
MLT: NO
NLD: NO
POL: NO
PRT: NA
ROU: NA
SVK: NO
SVN: NO
ESP: NA
SWE: NO
GBE: NO
</t>
      </text>
    </comment>
    <comment ref="E13" authorId="0">
      <text>
        <t xml:space="preserve">AUT: NO
BEL: NO
BGR: NO
CYP: NO
CZE: NO
DNM: 22.1602045756268
EST: NO
FIN: NO
FRK: NO
DEU: NE,NA
GRC: NO
HRV: NO
HUN: NO
IRL: NO
ITA: NO
LVA: NO
LTU: NO
LUX: NO
MLT: NO
NLD: NO
POL: NO
PRT: NA
ROU: NA
SVK: NO
SVN: NO
ESP: NA
SWE: NO
GBE: NO
</t>
      </text>
    </comment>
    <comment ref="F13" authorId="0">
      <text>
        <t xml:space="preserve">AUT: NO
BEL: NO
BGR: NO
CYP: NO
CZE: NO
DNM: 22.1602045756268
EST: NO
FIN: NO
FRK: NO
DEU: NE,NA
GRC: NO
HRV: NO
HUN: NO
IRL: NO
ITA: NO
LVA: NO
LTU: NO
LUX: NO
MLT: NO
NLD: NO
POL: NO
PRT: NA
ROU: NA
SVK: NO
SVN: NO
ESP: NA
SWE: NO
GBE: NO
</t>
      </text>
    </comment>
    <comment ref="G13" authorId="0">
      <text>
        <t xml:space="preserve">AUT: NO
BEL: NO
BGR: NO
CYP: NO
CZE: NO
DNM: 22.1602045756268
EST: NO
FIN: NO
FRK: NO
DEU: NE,NA
GRC: NO
HRV: NO
HUN: NO
IRL: NO
ITA: NO
LVA: NO
LTU: NO
LUX: NO
MLT: NO
NLD: NO
POL: NO
PRT: NA
ROU: NA
SVK: NO
SVN: NO
ESP: NA
SWE: NO
GBE: NO
</t>
      </text>
    </comment>
    <comment ref="H13"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I13"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J13"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K13"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L13"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M13"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13" authorId="0">
      <text>
        <t xml:space="preserve">AUT: NO
BEL: NO
BGR: NO
CYP: NO
CZE: NO
DNM: NE
EST: NO
FIN: NO
FRK: NO
DEU: 0.2861121
GRC: NO
HRV: NO
HUN: NO
IRL: NO
ITA: NO
LVA: NO
LTU: NO
LUX: NO
MLT: NO
NLD: NO
POL: NO
PRT: NO
ROU: NA
SVK: NO
SVN: NO
ESP: NA
SWE: NO
GBE: NO
</t>
      </text>
    </comment>
    <comment ref="O13" authorId="0">
      <text>
        <t xml:space="preserve">AUT: NO
BEL: NO
BGR: NO
CYP: NO
CZE: NO
DNM: NE
EST: NO
FIN: NO
FRK: NO
DEU: 0.2861121
GRC: NO
HRV: NO
HUN: NO
IRL: NO
ITA: NO
LVA: NO
LTU: NO
LUX: NO
MLT: NO
NLD: NO
POL: NO
PRT: NO
ROU: NA
SVK: NO
SVN: NO
ESP: NA
SWE: NO
GBE: NO
</t>
      </text>
    </comment>
    <comment ref="P13" authorId="0">
      <text>
        <t xml:space="preserve">AUT: NO
BEL: NO
BGR: NO
CYP: NO
CZE: NO
DNM: NE
EST: NO
FIN: NO
FRK: NO
DEU: 0.2861121
GRC: NO
HRV: NO
HUN: NO
IRL: NO
ITA: NO
LVA: NO
LTU: NO
LUX: NO
MLT: NO
NLD: NO
POL: NO
PRT: NO
ROU: NA
SVK: NO
SVN: NO
ESP: NA
SWE: NO
GBE: NO
</t>
      </text>
    </comment>
    <comment ref="Q13" authorId="0">
      <text>
        <t xml:space="preserve">AUT: NO
BEL: NO
BGR: NO
CYP: NO
CZE: NO
DNM: NE
EST: NO
FIN: NO
FRK: NO
DEU: 0.2861121
GRC: NO
HRV: NO
HUN: NO
IRL: NO
ITA: NO
LVA: NO
LTU: NO
LUX: NO
MLT: NO
NLD: NO
POL: NO
PRT: NO
ROU: NA
SVK: NO
SVN: NO
ESP: NA
SWE: NO
GBE: NO
</t>
      </text>
    </comment>
    <comment ref="R13" authorId="0">
      <text>
        <t xml:space="preserve">AUT: NO
BEL: NO
BGR: NO
CYP: NO
CZE: NO
DNM: NE
EST: NO
FIN: NO
FRK: NO
DEU: 0.2861121
GRC: NO
HRV: NO
HUN: NO
IRL: NO
ITA: NO
LVA: NO
LTU: NO
LUX: NO
MLT: NO
NLD: NO
POL: NO
PRT: NO
ROU: NA
SVK: NO
SVN: NO
ESP: NA
SWE: NO
GBE: NO
</t>
      </text>
    </comment>
    <comment ref="S13" authorId="0">
      <text>
        <t xml:space="preserve">AUT: NO
BEL: NO
BGR: NO
CYP: NO
CZE: NO
DNM: NE
EST: NO
FIN: NO
FRK: NO
DEU: 0.2861121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1.954395
DEU: IE,NE
GRC: NO
HRV: C
HUN: NO
IRL: NO
ITA: NE
LVA: NA
LTU: NO
LUX: NO
MLT: NO
NLD: IE
POL: NA
PRT: NO
ROU: NA
SVK: NO
SVN: 0.4980976
ESP: NE
SWE: NO
GBE: NO
</t>
      </text>
    </comment>
    <comment ref="C20" authorId="0">
      <text>
        <t xml:space="preserve">AUT: NO
BEL: NO
BGR: NO
CYP: NO
CZE: NO
DNM: NE
EST: NO
FIN: NO
FRK: 1.954395
DEU: IE,NE
GRC: NO
HRV: C
HUN: NO
IRL: NO
ITA: NE
LVA: NA
LTU: NO
LUX: NO
MLT: NO
NLD: IE
POL: NA
PRT: NO
ROU: NA
SVK: NO
SVN: 0.4980976
ESP: NE
SWE: NO
GBE: NO
</t>
      </text>
    </comment>
    <comment ref="D20" authorId="0">
      <text>
        <t xml:space="preserve">AUT: NO
BEL: NO
BGR: NO
CYP: NO
CZE: NO
DNM: NE
EST: NO
FIN: NO
FRK: 1.954395
DEU: IE,NE
GRC: NO
HRV: C
HUN: NO
IRL: NO
ITA: NE
LVA: NA
LTU: NO
LUX: NO
MLT: NO
NLD: IE
POL: NA
PRT: NO
ROU: NA
SVK: NO
SVN: 0.4980976
ESP: NE
SWE: NO
GBE: NO
</t>
      </text>
    </comment>
    <comment ref="E20" authorId="0">
      <text>
        <t xml:space="preserve">AUT: NO
BEL: NO
BGR: NO
CYP: NO
CZE: NO
DNM: NE
EST: NO
FIN: NO
FRK: 1.954395
DEU: IE,NE
GRC: NO
HRV: C
HUN: NO
IRL: NO
ITA: NE
LVA: NA
LTU: NO
LUX: NO
MLT: NO
NLD: IE
POL: NA
PRT: NO
ROU: NA
SVK: NO
SVN: 0.4980976
ESP: NE
SWE: NO
GBE: NO
</t>
      </text>
    </comment>
    <comment ref="F20" authorId="0">
      <text>
        <t xml:space="preserve">AUT: NO
BEL: NO
BGR: NO
CYP: NO
CZE: NO
DNM: NE
EST: NO
FIN: NO
FRK: 1.954395
DEU: IE,NE
GRC: NO
HRV: C
HUN: NO
IRL: NO
ITA: NE
LVA: NA
LTU: NO
LUX: NO
MLT: NO
NLD: IE
POL: NA
PRT: NO
ROU: NA
SVK: NO
SVN: 0.4980976
ESP: NE
SWE: NO
GBE: NO
</t>
      </text>
    </comment>
    <comment ref="G20" authorId="0">
      <text>
        <t xml:space="preserve">AUT: NO
BEL: NO
BGR: NO
CYP: NO
CZE: NO
DNM: NE
EST: NO
FIN: NO
FRK: 1.954395
DEU: IE,NE
GRC: NO
HRV: C
HUN: NO
IRL: NO
ITA: NE
LVA: NA
LTU: NO
LUX: NO
MLT: NO
NLD: IE
POL: NA
PRT: NO
ROU: NA
SVK: NO
SVN: 0.4980976
ESP: NE
SWE: NO
GBE: NO
</t>
      </text>
    </comment>
    <comment ref="H20" authorId="0">
      <text>
        <t xml:space="preserve">AUT: NO
BEL: NO
BGR: NO
CYP: NO
CZE: NO
DNM: NE
EST: NO
FIN: NO
FRK: NE
DEU: IE,NE
GRC: NO
HRV: C
HUN: NO
IRL: NO
ITA: NE
LVA: NA
LTU: NO
LUX: NO
MLT: NO
NLD: IE
POL: NA
PRT: NO
ROU: NA
SVK: NO
SVN: 0.0000034832
ESP: NE
SWE: NO
GBE: NO
</t>
      </text>
    </comment>
    <comment ref="I20" authorId="0">
      <text>
        <t xml:space="preserve">AUT: NO
BEL: NO
BGR: NO
CYP: NO
CZE: NO
DNM: NE
EST: NO
FIN: NO
FRK: NE
DEU: IE,NE
GRC: NO
HRV: C
HUN: NO
IRL: NO
ITA: NE
LVA: NA
LTU: NO
LUX: NO
MLT: NO
NLD: IE
POL: NA
PRT: NO
ROU: NA
SVK: NO
SVN: 0.0000034832
ESP: NE
SWE: NO
GBE: NO
</t>
      </text>
    </comment>
    <comment ref="J20" authorId="0">
      <text>
        <t xml:space="preserve">AUT: NO
BEL: NO
BGR: NO
CYP: NO
CZE: NO
DNM: NE
EST: NO
FIN: NO
FRK: NE
DEU: IE,NE
GRC: NO
HRV: C
HUN: NO
IRL: NO
ITA: NE
LVA: NA
LTU: NO
LUX: NO
MLT: NO
NLD: IE
POL: NA
PRT: NO
ROU: NA
SVK: NO
SVN: 0.0000034832
ESP: NE
SWE: NO
GBE: NO
</t>
      </text>
    </comment>
    <comment ref="K20" authorId="0">
      <text>
        <t xml:space="preserve">AUT: NO
BEL: NO
BGR: NO
CYP: NO
CZE: NO
DNM: NE
EST: NO
FIN: NO
FRK: NE
DEU: IE,NE
GRC: NO
HRV: C
HUN: NO
IRL: NO
ITA: NE
LVA: NA
LTU: NO
LUX: NO
MLT: NO
NLD: IE
POL: NA
PRT: NO
ROU: NA
SVK: NO
SVN: 0.0000034832
ESP: NE
SWE: NO
GBE: NO
</t>
      </text>
    </comment>
    <comment ref="L20" authorId="0">
      <text>
        <t xml:space="preserve">AUT: NO
BEL: NO
BGR: NO
CYP: NO
CZE: NO
DNM: NE
EST: NO
FIN: NO
FRK: NE
DEU: IE,NE
GRC: NO
HRV: C
HUN: NO
IRL: NO
ITA: NE
LVA: NA
LTU: NO
LUX: NO
MLT: NO
NLD: IE
POL: NA
PRT: NO
ROU: NA
SVK: NO
SVN: 0.0000034832
ESP: NE
SWE: NO
GBE: NO
</t>
      </text>
    </comment>
    <comment ref="M20" authorId="0">
      <text>
        <t xml:space="preserve">AUT: NO
BEL: NO
BGR: NO
CYP: NO
CZE: NO
DNM: NE
EST: NO
FIN: NO
FRK: NE
DEU: IE,NE
GRC: NO
HRV: C
HUN: NO
IRL: NO
ITA: NE
LVA: NA
LTU: NO
LUX: NO
MLT: NO
NLD: IE
POL: NA
PRT: NO
ROU: NA
SVK: NO
SVN: 0.0000034832
ESP: NE
SWE: NO
GBE: NO
</t>
      </text>
    </comment>
    <comment ref="N20" authorId="0">
      <text>
        <t xml:space="preserve">AUT: NO
BEL: NO
BGR: NO
CYP: NO
CZE: NO
DNM: NE
EST: NO
FIN: NO
FRK: NE
DEU: IE,NE
GRC: NO
HRV: C
HUN: NO
IRL: NO
ITA: NE
LVA: NA
LTU: NO
LUX: NO
MLT: NO
NLD: IE
POL: NA
PRT: NO
ROU: NA
SVK: NO
SVN: 0.0000139328
ESP: NE
SWE: NO
GBE: NO
</t>
      </text>
    </comment>
    <comment ref="O20" authorId="0">
      <text>
        <t xml:space="preserve">AUT: NO
BEL: NO
BGR: NO
CYP: NO
CZE: NO
DNM: NE
EST: NO
FIN: NO
FRK: NE
DEU: IE,NE
GRC: NO
HRV: C
HUN: NO
IRL: NO
ITA: NE
LVA: NA
LTU: NO
LUX: NO
MLT: NO
NLD: IE
POL: NA
PRT: NO
ROU: NA
SVK: NO
SVN: 0.0000139328
ESP: NE
SWE: NO
GBE: NO
</t>
      </text>
    </comment>
    <comment ref="P20" authorId="0">
      <text>
        <t xml:space="preserve">AUT: NO
BEL: NO
BGR: NO
CYP: NO
CZE: NO
DNM: NE
EST: NO
FIN: NO
FRK: NE
DEU: IE,NE
GRC: NO
HRV: C
HUN: NO
IRL: NO
ITA: NE
LVA: NA
LTU: NO
LUX: NO
MLT: NO
NLD: IE
POL: NA
PRT: NO
ROU: NA
SVK: NO
SVN: 0.0000139328
ESP: NE
SWE: NO
GBE: NO
</t>
      </text>
    </comment>
    <comment ref="Q20" authorId="0">
      <text>
        <t xml:space="preserve">AUT: NO
BEL: NO
BGR: NO
CYP: NO
CZE: NO
DNM: NE
EST: NO
FIN: NO
FRK: NE
DEU: IE,NE
GRC: NO
HRV: C
HUN: NO
IRL: NO
ITA: NE
LVA: NA
LTU: NO
LUX: NO
MLT: NO
NLD: IE
POL: NA
PRT: NO
ROU: NA
SVK: NO
SVN: 0.0000139328
ESP: NE
SWE: NO
GBE: NO
</t>
      </text>
    </comment>
    <comment ref="R20" authorId="0">
      <text>
        <t xml:space="preserve">AUT: NO
BEL: NO
BGR: NO
CYP: NO
CZE: NO
DNM: NE
EST: NO
FIN: NO
FRK: NE
DEU: IE,NE
GRC: NO
HRV: C
HUN: NO
IRL: NO
ITA: NE
LVA: NA
LTU: NO
LUX: NO
MLT: NO
NLD: IE
POL: NA
PRT: NO
ROU: NA
SVK: NO
SVN: 0.0000139328
ESP: NE
SWE: NO
GBE: NO
</t>
      </text>
    </comment>
    <comment ref="S20" authorId="0">
      <text>
        <t xml:space="preserve">AUT: NO
BEL: NO
BGR: NO
CYP: NO
CZE: NO
DNM: NE
EST: NO
FIN: NO
FRK: NE
DEU: IE,NE
GRC: NO
HRV: C
HUN: NO
IRL: NO
ITA: NE
LVA: NA
LTU: NO
LUX: NO
MLT: NO
NLD: IE
POL: NA
PRT: NO
ROU: NA
SVK: NO
SVN: 0.0000139328
ESP: NE
SWE: NO
GBE: NO
</t>
      </text>
    </comment>
    <comment ref="B23"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C23"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D23"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E23"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F23"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G23"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O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P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Q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R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S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N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O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P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Q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R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S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Z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AA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AB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AC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AD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AE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0.03394918032787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46" authorId="0">
      <text>
        <t xml:space="preserve">AUT: NO
BEL: NO
BGR: NO
CYP: NO
CZE: NO
DNM: NA
EST: NO
FIN: NA
FRK: 614.306
DEU: NO,IE,NA
GRC: NO
HRV: NO
HUN: NA
IRL: NO
ITA: NO
LVA: NA
LTU: NO
LUX: NO
MLT: NO
NLD: NO
POL: NA
PRT: NO
ROU: NA
SVK: NO
SVN: NO
ESP: NO
SWE: NO
GBE: IE
</t>
      </text>
    </comment>
    <comment ref="N52" authorId="0">
      <text>
        <t xml:space="preserve">AUT: NO
BEL: NO
BGR: NO
CYP: NO
CZE: NO
DNM: 22.1602045756268
EST: NO
FIN: NO
FRK: NO
DEU: NE,NA
GRC: NO
HRV: NO
HUN: NO
IRL: NO
ITA: NO
LVA: NO
LTU: NO
LUX: NO
MLT: NO
NLD: NO
POL: NO
PRT: NA
ROU: NA
SVK: NO
SVN: NO
ESP: NA
SWE: NO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N58" authorId="0">
      <text>
        <t xml:space="preserve">AUT: NO
BEL: NO
BGR: NO
CYP: NO
CZE: NO
DNM: NE
EST: NO
FIN: NO
FRK: 1.954395
DEU: IE,NE
GRC: NO
HRV: C
HUN: NO
IRL: NO
ITA: NE
LVA: NA
LTU: NO
LUX: NO
MLT: NO
NLD: IE
POL: NA
PRT: NO
ROU: NA
SVK: NO
SVN: 0.4980976
ESP: NE
SWE: NO
GBE: NO
</t>
      </text>
    </comment>
    <comment ref="N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N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N60" authorId="0">
      <text>
        <t xml:space="preserve">AUT: NO
BEL: NO
BGR: NO
CYP: NO
CZE: NO
DNM: NE
EST: NO
FIN: NO
FRK: NE
DEU: IE,NE
GRC: NO
HRV: C
HUN: NO
IRL: NO
ITA: NE
LVA: NA
LTU: NO
LUX: NO
MLT: NO
NLD: IE
POL: NA
PRT: NO
ROU: NA
SVK: NO
SVN: 0.0000034832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52" authorId="0">
      <text>
        <t xml:space="preserve">AUT: NO
BEL: NO
BGR: NO
CYP: NO
CZE: NO
DNM: NE
EST: NO
FIN: NO
FRK: NO
DEU: 0.2861121
GRC: NO
HRV: NO
HUN: NO
IRL: NO
ITA: NO
LVA: NO
LTU: NO
LUX: NO
MLT: NO
NLD: NO
POL: NO
PRT: NO
ROU: NA
SVK: NO
SVN: NO
ESP: NA
SWE: NO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N60" authorId="0">
      <text>
        <t xml:space="preserve">AUT: NO
BEL: NO
BGR: NO
CYP: NO
CZE: NO
DNM: NE
EST: NO
FIN: NO
FRK: NE
DEU: IE,NE
GRC: NO
HRV: C
HUN: NO
IRL: NO
ITA: NE
LVA: NA
LTU: NO
LUX: NO
MLT: NO
NLD: IE
POL: NA
PRT: NO
ROU: NA
SVK: NO
SVN: 0.0000139328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19.302086041
EST: 277.43099999999998
FIN: 4,375.40
FRK: NO
DEU: 263.048
GRC: NO
HRV: NO
HUN: NO
IRL: 345.72104452783174
ITA: NO
LVA: 419.05165399999998
LTU: 144.62978591494067
LUX: NO
MLT: NO
NLD: 5.020588
POL: NA
PRT: NO
ROU: NO
SVK: NO
SVN: NO
ESP: NO
SWE: 1,014.517372
GBE: 586.73552228420681
</t>
      </text>
    </comment>
    <comment ref="G11" authorId="0">
      <text>
        <t xml:space="preserve">AUT: NO
BEL: NO
BGR: NO
CYP: NO
CZE: NO
DNM: IE
EST: IE
FIN: IE
FRK: NO
DEU: IE
GRC: NO
HRV: NO
HUN: NO
IRL: IE,NO
ITA: NO
LVA: IE
LTU: 360.61026621458541
LUX: NO
MLT: NO
NLD: IE
POL: NA
PRT: NO
ROU: NO
SVK: NO
SVN: NO
ESP: NO
SWE: IE
GBE: IE
</t>
      </text>
    </comment>
    <comment ref="H11" authorId="0">
      <text>
        <t xml:space="preserve">AUT: NO
BEL: NO
BGR: NO
CYP: NO
CZE: NO
DNM: 0.084929178579
EST: 0.88252883714286
FIN: 6.814
FRK: NO
DEU: 1.16436759993346
GRC: NO
HRV: NO
HUN: NO
IRL: 0.71306092304114
ITA: NO
LVA: 1.843827
LTU: 0.09534470083386
LUX: NO
MLT: NO
NLD: 0.004254274
POL: NA
PRT: NO
ROU: NO
SVK: NO
SVN: NO
ESP: NO
SWE: 3.751665
GBE: 2.05824935242514
</t>
      </text>
    </comment>
    <comment ref="I11" authorId="0">
      <text>
        <t xml:space="preserve">AUT: NO
BEL: NO
BGR: NO
CYP: NO
CZE: NO
DNM: 0.15296903187
EST: 2.579637
FIN: 51.434
FRK: NO
DEU: 1.3230885
GRC: NO
HRV: NO
HUN: NO
IRL: 2.25334349880524
ITA: NO
LVA: 3.744227
LTU: NE
LUX: NO
MLT: NO
NLD: NE
POL: NA
PRT: NO
ROU: NO
SVK: NO
SVN: NO
ESP: NO
SWE: 8.948193
GBE: 3.67795125760061
</t>
      </text>
    </comment>
    <comment ref="C12" authorId="0">
      <text>
        <t xml:space="preserve">AUT: NO
BEL: NO
BGR: NO
CYP: NO
CZE: NO
DNM: 19.302086041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0.052349821959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23,164.23596
DEU: NO
GRC: NO
HRV: NO
HUN: NO
IRL: NO
ITA: NO
LVA: NO
LTU: NO
LUX: NO
MLT: NO
NLD: NO
POL: NA
PRT: NO
ROU: NO
SVK: NO
SVN: NO
ESP: NO
SWE: NO
GBE: 839.44455208503265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0.10526173041631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122.69689769
EST: NA
FIN: IE
FRK: 2.047
DEU: 322.238
GRC: NO
HRV: NO
HUN: NO
IRL: NO
ITA: NO
LVA: 5.736466
LTU: 57.92403338750485
LUX: NO
MLT: NO
NLD: IE,NE
POL: NA
PRT: NO
ROU: NO
SVK: NO
SVN: NO
ESP: NO
SWE: 152.299658
GBE: 194.58610844286451
</t>
      </text>
    </comment>
    <comment ref="G19" authorId="0">
      <text>
        <t xml:space="preserve">AUT: NO
BEL: NO
BGR: IE
CYP: NO
CZE: NO
DNM: 96.928302244
EST: NA
FIN: IE
FRK: 63.700017333
DEU: IE
GRC: NO
HRV: NO
HUN: NO
IRL: NO
ITA: NO
LVA: IE
LTU: 1,032.9785288554814
LUX: NO
MLT: NO
NLD: IE
POL: NA
PRT: NO
ROU: NO
SVK: NO
SVN: NO
ESP: NO
SWE: IE
GBE: IE
</t>
      </text>
    </comment>
    <comment ref="I19" authorId="0">
      <text>
        <t xml:space="preserve">AUT: NO
BEL: NO
BGR: NE
CYP: NO
CZE: NO
DNM: 4.967220181
EST: NA
FIN: NA
FRK: 0.000616
DEU: 4.96847413950331
GRC: NO
HRV: NO
HUN: NO
IRL: NO
ITA: NO
LVA: 6.682983
LTU: NE
LUX: NO
MLT: NO
NLD: NE
POL: NA
PRT: NO
ROU: NO
SVK: NO
SVN: NO
ESP: NO
SWE: 8.871455
GBE: 11.5225330429818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17,258.553867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74.120352742
EST: NA
FIN: IE
FRK: 10.82475
DEU: 1,035.1000000000001
GRC: NO
HRV: NO
HUN: NO
IRL: 369.59964128706182
ITA: NO
LVA: 56.670752
LTU: 66.70490362223168
LUX: NO
MLT: NO
NLD: IE,NE
POL: NA
PRT: NO
ROU: NO
SVK: NO
SVN: NO
ESP: NO
SWE: 26.785897
GBE: 569.35945417773132
</t>
      </text>
    </comment>
    <comment ref="G27" authorId="0">
      <text>
        <t xml:space="preserve">AUT: IE
BEL: NO
BGR: IE
CYP: NO
CZE: NO
DNM: 65.59248199
EST: NA
FIN: IE
FRK: 160.3863668
DEU: IE
GRC: NO
HRV: NO
HUN: NO
IRL: 368.19963856953837
ITA: NO
LVA: IE
LTU: 61.11541323368088
LUX: NO
MLT: NO
NLD: IE
POL: NA
PRT: NO
ROU: NO
SVK: NO
SVN: NO
ESP: NO
SWE: IE
GBE: IE
</t>
      </text>
    </comment>
    <comment ref="I27" authorId="0">
      <text>
        <t xml:space="preserve">AUT: 0.9514713
BEL: NO
BGR: NE
CYP: NO
CZE: NO
DNM: 4.2846701945
EST: NA
FIN: NE
FRK: 0.41480525
DEU: 35.66453741400991
GRC: NO
HRV: NO
HUN: NO
IRL: 9.32337265381425
ITA: NO
LVA: 7.309338
LTU: NO,NE
LUX: NO
MLT: NO
NLD: NE
POL: NA
PRT: NO
ROU: NO
SVK: NO
SVN: NO
ESP: NO
SWE: 0.349502
GBE: 45.9306723277434
</t>
      </text>
    </comment>
    <comment ref="C28" authorId="0">
      <text>
        <t xml:space="preserve">AUT: NO
BEL: NO
BGR: NO
CYP: NO
CZE: NO
DNM: IE
EST: NA
FIN: NA
FRK: NO
DEU: NO
GRC: NO
HRV: NO
HUN: NO
IRL: NO
ITA: NO
LVA: NO
LTU: NO
LUX: NO
MLT: NO
NLD: NE
POL: NA
PRT: NO
ROU: NO
SVK: NO
SVN: NO
ESP: NO
SWE: NO
GBE: 6.52508307692308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0.49162043446622
</t>
      </text>
    </comment>
    <comment ref="C29" authorId="0">
      <text>
        <t xml:space="preserve">AUT: NO
BEL: NO
BGR: NO
CYP: NO
CZE: NO
DNM: NO
EST: NA
FIN: NA
FRK: NO
DEU: NO
GRC: NO
HRV: NO
HUN: NO
IRL: NO
ITA: NO
LVA: NO
LTU: NO
LUX: NO
MLT: NO
NLD: NE
POL: NA
PRT: NO
ROU: NO
SVK: NO
SVN: NO
ESP: NO
SWE: NO
GBE: 898.7221548183162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46.1347505359361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16,555.2093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0.17093999999022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24.871
FIN: 96.332
FRK: NO
DEU: IE
GRC: NO
HRV: NO
HUN: 1.6526516
IRL: 76.42206055294118
ITA: NO
LVA: 42.466748
LTU: 17.639
LUX: NO
MLT: NO
NLD: NO
POL: NA
PRT: NO
ROU: NO
SVK: NO
SVN: NO
ESP: 0.00133882532418
SWE: 10.40
GBE: 146.16882742424241
</t>
      </text>
    </comment>
    <comment ref="G36" authorId="0">
      <text>
        <t xml:space="preserve">AUT: NO
BEL: NA
BGR: NO
CYP: NO
CZE: NA
DNM: IE
EST: IE
FIN: IE
FRK: NO
DEU: IE
GRC: NO
HRV: NO
HUN: 106.16487136337632
IRL: 87.81326074110116
ITA: NO
LVA: 325.70999999999998
LTU: IE
LUX: NO
MLT: NO
NLD: NO
POL: NA
PRT: NO
ROU: NO
SVK: NO
SVN: NO
ESP: 0.01374527333271
SWE: IE
GBE: IE
</t>
      </text>
    </comment>
    <comment ref="H36" authorId="0">
      <text>
        <t xml:space="preserve">AUT: NO
BEL: NA
BGR: NO
CYP: NO
CZE: NA
DNM: 0.00075220471092
EST: 0.00742577
FIN: 0.278
FRK: NO
DEU: IE
GRC: NO
HRV: NO
HUN: 0.00380915681143
IRL: 0.0360275428321
ITA: NO
LVA: 0.029363
LTU: 0.01995670285714
LUX: NO
MLT: NO
NLD: NO
POL: NA
PRT: NO
ROU: NO
SVK: NO
SVN: NO
ESP: 0.00000063116051
SWE: 0.004903
GBE: 0.0689081615
</t>
      </text>
    </comment>
    <comment ref="I36" authorId="0">
      <text>
        <t xml:space="preserve">AUT: NO
BEL: NA
BGR: NO
CYP: NO
CZE: NA
DNM: 0.0529872
EST: 0.00397936
FIN: 2.0876
FRK: NO
DEU: IE
GRC: NO
HRV: NO
HUN: NO
IRL: 3.01929034855567
ITA: NO
LVA: 1.587768
LTU: NE
LUX: NO
MLT: NO
NLD: NO
POL: NA
PRT: NO
ROU: NO
SVK: NO
SVN: NO
ESP: 0.00000816683448
SWE: 0.33592
GBE: 4.80822357812045
</t>
      </text>
    </comment>
    <comment ref="C37" authorId="0">
      <text>
        <t xml:space="preserve">AUT: NO
BEL: NO
BGR: NO
CYP: NO
CZE: NO
DNM: NO
EST: NA
FIN: NO
FRK: NO
DEU: NO
GRC: NO
HRV: NO
HUN: NO
IRL: NO
ITA: NO
LVA: 2.260992
LTU: NO
LUX: NO
MLT: NO
NLD: NO
POL: NA
PRT: NO
ROU: NO
SVK: NO
SVN: NO
ESP: NO
SWE: NO
GBE: NO
</t>
      </text>
    </comment>
    <comment ref="G37" authorId="0">
      <text>
        <t xml:space="preserve">AUT: NO
BEL: NA
BGR: NO
CYP: NO
CZE: NA
DNM: NA
EST: NA
FIN: NA
FRK: NO
DEU: NO
GRC: NO
HRV: NO
HUN: NO
IRL: NO
ITA: NO
LVA: 6.13482415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0.65116561
LTU: NO
LUX: NO
MLT: NO
NLD: NO
POL: NA
PRT: NO
ROU: NO
SVK: NO
SVN: NO
ESP: NO
SWE: NO
GBE: NO
</t>
      </text>
    </comment>
    <comment ref="C38" authorId="0">
      <text>
        <t xml:space="preserve">AUT: NO
BEL: NO
BGR: NO
CYP: NO
CZE: NO
DNM: NO
EST: NA
FIN: NO
FRK: NO
DEU: 21.247
GRC: NO
HRV: NO
HUN: NO
IRL: 0.114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0.013984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0.0098767225169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9.51
FRK: IE
DEU: 16.148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0.147
FRK: NO
DEU: 0.635268
GRC: NO
HRV: NO
HUN: NO
IRL: NO
ITA: NO
LVA: NO
LTU: NO
LUX: NO
MLT: NO
NLD: NO
POL: NA
PRT: NO
ROU: NO
SVK: NO
SVN: NO
ESP: NO
SWE: NO
GBE: NA
</t>
      </text>
    </comment>
    <comment ref="C48" authorId="0">
      <text>
        <t xml:space="preserve">AUT: NO
BEL: NO
BGR: NO
CYP: NE
CZE: NO
DNM: 1.3592062783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1,089.2724158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0.001112
FRK: NO
DEU: 0.0850443
GRC: NO
HRV: NO
HUN: NO
IRL: NO
ITA: NO
LVA: NO
LTU: NO
LUX: NO
MLT: NO
NLD: NE
POL: NA
PRT: NO
ROU: NO
SVK: NO
SVN: NO
ESP: NO
SWE: NO
GBE: 0.00055169485824
</t>
      </text>
    </comment>
    <comment ref="I50" authorId="0">
      <text>
        <t xml:space="preserve">AUT: NO
BEL: NA
BGR: NO
CYP: NO
CZE: NO
DNM: 0.2033980297
EST: NA
FIN: 0.136265
FRK: NO
DEU: 12.720921213
GRC: NO
HRV: NO
HUN: NO
IRL: NO
ITA: NO
LVA: NO
LTU: NO
LUX: NO
MLT: 0.000969
NLD: NE
POL: NA
PRT: NO
ROU: NO
SVK: NO
SVN: NO
ESP: NO
SWE: NO
GBE: 74.28966059165763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0.483783298
GRC: NO
HRV: NO
HUN: NA
IRL: NO
ITA: NO
LVA: NA
LTU: NO
LUX: NO
MLT: NO
NLD: NO
POL: NA
PRT: NO
ROU: NA
SVK: NO
SVN: NO
ESP: NO
SWE: NO
GBE: 0.57634084335743
</t>
      </text>
    </comment>
    <comment ref="I51" authorId="0">
      <text>
        <t xml:space="preserve">AUT: NO
BEL: NO
BGR: NO
CYP: NO
CZE: NO
DNM: NA
EST: NO
FIN: NA
FRK: NO VALUE
DEU: NO,IE
GRC: NO
HRV: NO
HUN: NA
IRL: NO
ITA: NO
LVA: NA
LTU: NO
LUX: NO
MLT: NO
NLD: NO
POL: NA
PRT: NO
ROU: NA
SVK: NO
SVN: NO
ESP: NO
SWE: NO
GBE: 0.49399879327171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6.93964380143288
DEU: NA
GRC: NO
HRV: NO
HUN: NO
IRL: NO
ITA: NO
LVA: NO
LTU: NO
LUX: NO
MLT: NO
NLD: NO
POL: NO
PRT: NO
ROU: NO
SVK: NO
SVN: NO
ESP: NO
SWE: NO
GBE: NO
</t>
      </text>
    </comment>
    <comment ref="D56" authorId="0">
      <text>
        <t xml:space="preserve">AUT: NO
BEL: NO
BGR: NO
CYP: NO
CZE: NO
DNM: NO
EST: NO
FIN: NO
FRK: 6.93964380143288
DEU: NA
GRC: NO
HRV: NO
HUN: NO
IRL: NO
ITA: NO
LVA: NO
LTU: NO
LUX: NO
MLT: NO
NLD: NO
POL: NO
PRT: NO
ROU: NO
SVK: NO
SVN: NO
ESP: NO
SWE: NO
GBE: NO
</t>
      </text>
    </comment>
    <comment ref="E56" authorId="0">
      <text>
        <t xml:space="preserve">AUT: NO
BEL: NO
BGR: NO
CYP: NO
CZE: NO
DNM: NO
EST: NO
FIN: NO
FRK: 6.93964380143288
DEU: NA
GRC: NO
HRV: NO
HUN: NO
IRL: NO
ITA: NO
LVA: NO
LTU: NO
LUX: NO
MLT: NO
NLD: NO
POL: NO
PRT: NO
ROU: NO
SVK: NO
SVN: NO
ESP: NO
SWE: NO
GBE: NO
</t>
      </text>
    </comment>
    <comment ref="F56" authorId="0">
      <text>
        <t xml:space="preserve">AUT: NO
BEL: NO
BGR: NO
CYP: NO
CZE: NO
DNM: NO
EST: NO
FIN: NO
FRK: 6.93964380143288
DEU: NA
GRC: NO
HRV: NO
HUN: NO
IRL: NO
ITA: NO
LVA: NO
LTU: NO
LUX: NO
MLT: NO
NLD: NO
POL: NO
PRT: NO
ROU: NO
SVK: NO
SVN: NO
ESP: NO
SWE: NO
GBE: NO
</t>
      </text>
    </comment>
    <comment ref="C57" authorId="0">
      <text>
        <t xml:space="preserve">AUT: IE
BEL: NO
BGR: NO
CYP: NO
CZE: NO
DNM: NO
EST: NO
FIN: NO
FRK: 0.00549709038927
DEU: NA
GRC: NO
HRV: NO
HUN: NO
IRL: NO
ITA: NO
LVA: NO
LTU: NO
LUX: NO
MLT: NO
NLD: NO
POL: NO
PRT: NO
ROU: NO
SVK: NO
SVN: NO
ESP: NO
SWE: NO
GBE: NO
</t>
      </text>
    </comment>
    <comment ref="D57" authorId="0">
      <text>
        <t xml:space="preserve">AUT: IE
BEL: NO
BGR: NO
CYP: NO
CZE: NO
DNM: NO
EST: NO
FIN: NO
FRK: 0.00549709038927
DEU: NA
GRC: NO
HRV: NO
HUN: NO
IRL: NO
ITA: NO
LVA: NO
LTU: NO
LUX: NO
MLT: NO
NLD: NO
POL: NO
PRT: NO
ROU: NO
SVK: NO
SVN: NO
ESP: NO
SWE: NO
GBE: NO
</t>
      </text>
    </comment>
    <comment ref="E57" authorId="0">
      <text>
        <t xml:space="preserve">AUT: IE
BEL: NO
BGR: NO
CYP: NO
CZE: NO
DNM: NO
EST: NO
FIN: NO
FRK: 0.00549709038927
DEU: NA
GRC: NO
HRV: NO
HUN: NO
IRL: NO
ITA: NO
LVA: NO
LTU: NO
LUX: NO
MLT: NO
NLD: NO
POL: NO
PRT: NO
ROU: NO
SVK: NO
SVN: NO
ESP: NO
SWE: NO
GBE: NO
</t>
      </text>
    </comment>
    <comment ref="F57" authorId="0">
      <text>
        <t xml:space="preserve">AUT: IE
BEL: NO
BGR: NO
CYP: NO
CZE: NO
DNM: NO
EST: NO
FIN: NO
FRK: 0.00549709038927
DEU: NA
GRC: NO
HRV: NO
HUN: NO
IRL: NO
ITA: NO
LVA: NO
LTU: NO
LUX: NO
MLT: NO
NLD: NO
POL: NO
PRT: NO
ROU: NO
SVK: NO
SVN: NO
ESP: NO
SWE: NO
GBE: NO
</t>
      </text>
    </comment>
    <comment ref="C58" authorId="0">
      <text>
        <t xml:space="preserve">AUT: IE
BEL: NO
BGR: NO
CYP: NO
CZE: NO
DNM: NO
EST: NO
FIN: NO
FRK: 0.00014115194318
DEU: NA
GRC: NO
HRV: NO
HUN: NO
IRL: NO
ITA: NO
LVA: NO
LTU: NO
LUX: NO
MLT: NO
NLD: NO
POL: NO
PRT: NO
ROU: NO
SVK: NO
SVN: NO
ESP: NO
SWE: NO
GBE: NO
</t>
      </text>
    </comment>
    <comment ref="D58" authorId="0">
      <text>
        <t xml:space="preserve">AUT: IE
BEL: NO
BGR: NO
CYP: NO
CZE: NO
DNM: NO
EST: NO
FIN: NO
FRK: 0.00014115194318
DEU: NA
GRC: NO
HRV: NO
HUN: NO
IRL: NO
ITA: NO
LVA: NO
LTU: NO
LUX: NO
MLT: NO
NLD: NO
POL: NO
PRT: NO
ROU: NO
SVK: NO
SVN: NO
ESP: NO
SWE: NO
GBE: NO
</t>
      </text>
    </comment>
    <comment ref="E58" authorId="0">
      <text>
        <t xml:space="preserve">AUT: IE
BEL: NO
BGR: NO
CYP: NO
CZE: NO
DNM: NO
EST: NO
FIN: NO
FRK: 0.00014115194318
DEU: NA
GRC: NO
HRV: NO
HUN: NO
IRL: NO
ITA: NO
LVA: NO
LTU: NO
LUX: NO
MLT: NO
NLD: NO
POL: NO
PRT: NO
ROU: NO
SVK: NO
SVN: NO
ESP: NO
SWE: NO
GBE: NO
</t>
      </text>
    </comment>
    <comment ref="F58" authorId="0">
      <text>
        <t xml:space="preserve">AUT: IE
BEL: NO
BGR: NO
CYP: NO
CZE: NO
DNM: NO
EST: NO
FIN: NO
FRK: 0.00014115194318
DEU: NA
GRC: NO
HRV: NO
HUN: NO
IRL: NO
ITA: NO
LVA: NO
LTU: NO
LUX: NO
MLT: NO
NLD: NO
POL: NO
PRT: NO
ROU: NO
SVK: NO
SVN: NO
ESP: NO
SWE: NO
GBE: NO
</t>
      </text>
    </comment>
    <comment ref="C59" authorId="0">
      <text>
        <t xml:space="preserve">AUT: NO
BEL: NO
BGR: NO
CYP: IE
CZE: NO
DNM: NO
EST: NO
FIN: NO
FRK: 0.00500657465413
DEU: NA
GRC: NO
HRV: NO
HUN: NO
IRL: NO
ITA: NO
LVA: NO
LTU: NO
LUX: NO
MLT: NO
NLD: NO
POL: NO
PRT: NO
ROU: NO
SVK: NO
SVN: NO
ESP: NO
SWE: NO
GBE: NO
</t>
      </text>
    </comment>
    <comment ref="D59" authorId="0">
      <text>
        <t xml:space="preserve">AUT: NO
BEL: NO
BGR: NO
CYP: IE
CZE: NO
DNM: NO
EST: NO
FIN: NO
FRK: 0.00500657465413
DEU: NA
GRC: NO
HRV: NO
HUN: NO
IRL: NO
ITA: NO
LVA: NO
LTU: NO
LUX: NO
MLT: NO
NLD: NO
POL: NO
PRT: NO
ROU: NO
SVK: NO
SVN: NO
ESP: NO
SWE: NO
GBE: NO
</t>
      </text>
    </comment>
    <comment ref="E59" authorId="0">
      <text>
        <t xml:space="preserve">AUT: NO
BEL: NO
BGR: NO
CYP: IE
CZE: NO
DNM: NO
EST: NO
FIN: NO
FRK: 0.00500657465413
DEU: NA
GRC: NO
HRV: NO
HUN: NO
IRL: NO
ITA: NO
LVA: NO
LTU: NO
LUX: NO
MLT: NO
NLD: NO
POL: NO
PRT: NO
ROU: NO
SVK: NO
SVN: NO
ESP: NO
SWE: NO
GBE: NO
</t>
      </text>
    </comment>
    <comment ref="F59" authorId="0">
      <text>
        <t xml:space="preserve">AUT: NO
BEL: NO
BGR: NO
CYP: IE
CZE: NO
DNM: NO
EST: NO
FIN: NO
FRK: 0.00500657465413
DEU: NA
GRC: NO
HRV: NO
HUN: NO
IRL: NO
ITA: NO
LVA: NO
LTU: NO
LUX: NO
MLT: NO
NLD: NO
POL: NO
PRT: NO
ROU: NO
SVK: NO
SVN: NO
ESP: NO
SWE: NO
GBE: NO
</t>
      </text>
    </comment>
    <comment ref="C60" authorId="0">
      <text>
        <t xml:space="preserve">AUT: NO
BEL: NO
BGR: NO
CYP: IE
CZE: NO
DNM: NO
EST: NO
FIN: NO
FRK: 0.00015117017886
DEU: NA
GRC: NO
HRV: NO
HUN: NO
IRL: NO
ITA: NO
LVA: NO
LTU: NO
LUX: NO
MLT: NO
NLD: NO
POL: NO
PRT: NO
ROU: NO
SVK: NO
SVN: NO
ESP: NO
SWE: NO
GBE: NO
</t>
      </text>
    </comment>
    <comment ref="D60" authorId="0">
      <text>
        <t xml:space="preserve">AUT: NO
BEL: NO
BGR: NO
CYP: IE
CZE: NO
DNM: NO
EST: NO
FIN: NO
FRK: 0.00015117017886
DEU: NA
GRC: NO
HRV: NO
HUN: NO
IRL: NO
ITA: NO
LVA: NO
LTU: NO
LUX: NO
MLT: NO
NLD: NO
POL: NO
PRT: NO
ROU: NO
SVK: NO
SVN: NO
ESP: NO
SWE: NO
GBE: NO
</t>
      </text>
    </comment>
    <comment ref="E60" authorId="0">
      <text>
        <t xml:space="preserve">AUT: NO
BEL: NO
BGR: NO
CYP: IE
CZE: NO
DNM: NO
EST: NO
FIN: NO
FRK: 0.00015117017886
DEU: NA
GRC: NO
HRV: NO
HUN: NO
IRL: NO
ITA: NO
LVA: NO
LTU: NO
LUX: NO
MLT: NO
NLD: NO
POL: NO
PRT: NO
ROU: NO
SVK: NO
SVN: NO
ESP: NO
SWE: NO
GBE: NO
</t>
      </text>
    </comment>
    <comment ref="F60" authorId="0">
      <text>
        <t xml:space="preserve">AUT: NO
BEL: NO
BGR: NO
CYP: IE
CZE: NO
DNM: NO
EST: NO
FIN: NO
FRK: 0.00015117017886
DEU: NA
GRC: NO
HRV: NO
HUN: NO
IRL: NO
ITA: NO
LVA: NO
LTU: NO
LUX: NO
MLT: NO
NLD: NO
POL: NO
PRT: NO
ROU: NO
SVK: NO
SVN: NO
ESP: NO
SWE: NO
GBE: NO
</t>
      </text>
    </comment>
    <comment ref="C107" authorId="0">
      <text>
        <t xml:space="preserve">AUT: NO
BEL: NO
BGR: NO
CYP: NO
CZE: NO
DNM: NO
EST: NO
FIN: NO
FRK: NO
DEU: NE
GRC: 0.00785981016799
HRV: NO
HUN: 0.0074046
IRL: NO
ITA: 574.59559999999999
LVA: NO
LTU: NO
LUX: NO
MLT: NO
NLD: NO
POL: NA
PRT: 15.8400219
ROU: NO
SVK: NO
SVN: NO
ESP: NO
SWE: NO
GBE: NO,IE
</t>
      </text>
    </comment>
    <comment ref="D107" authorId="0">
      <text>
        <t xml:space="preserve">AUT: NO
BEL: NO
BGR: NO
CYP: NO
CZE: NO
DNM: NO
EST: NO
FIN: NO
FRK: NO
DEU: NE
GRC: 0.00785981016799
HRV: NO
HUN: 0.0074046
IRL: NO
ITA: 574.59559999999999
LVA: NO
LTU: NO
LUX: NO
MLT: NO
NLD: NO
POL: NA
PRT: 15.8400219
ROU: NO
SVK: NO
SVN: NO
ESP: NO
SWE: NO
GBE: NO,IE
</t>
      </text>
    </comment>
    <comment ref="E107" authorId="0">
      <text>
        <t xml:space="preserve">AUT: NO
BEL: NO
BGR: NO
CYP: NO
CZE: NO
DNM: NO
EST: NO
FIN: NO
FRK: NO
DEU: NE
GRC: 0.00785981016799
HRV: NO
HUN: 0.0074046
IRL: NO
ITA: 574.59559999999999
LVA: NO
LTU: NO
LUX: NO
MLT: NO
NLD: NO
POL: NA
PRT: 15.8400219
ROU: NO
SVK: NO
SVN: NO
ESP: NO
SWE: NO
GBE: NO,IE
</t>
      </text>
    </comment>
    <comment ref="F107" authorId="0">
      <text>
        <t xml:space="preserve">AUT: NO
BEL: NO
BGR: NO
CYP: NO
CZE: NO
DNM: NO
EST: NO
FIN: NO
FRK: NO
DEU: NE
GRC: 0.00785981016799
HRV: NO
HUN: 0.0074046
IRL: NO
ITA: 574.59559999999999
LVA: NO
LTU: NO
LUX: NO
MLT: NO
NLD: NO
POL: NA
PRT: 15.8400219
ROU: NO
SVK: NO
SVN: NO
ESP: NO
SWE: NO
GBE: NO,IE
</t>
      </text>
    </comment>
    <comment ref="C108" authorId="0">
      <text>
        <t xml:space="preserve">AUT: NO
BEL: NO
BGR: NO
CYP: NO
CZE: NO
DNM: NO
EST: NO
FIN: NO
FRK: NO
DEU: NE
GRC: NA
HRV: NO
HUN: 2.938248
IRL: NO
ITA: 11.61619310038602
LVA: NO
LTU: NO
LUX: NO
MLT: NO
NLD: NO
POL: NA
PRT: NO,NE
ROU: NO
SVK: NO
SVN: NO
ESP: NO
SWE: NO
GBE: IE,NA
</t>
      </text>
    </comment>
    <comment ref="D108" authorId="0">
      <text>
        <t xml:space="preserve">AUT: NO
BEL: NO
BGR: NO
CYP: NO
CZE: NO
DNM: NO
EST: NO
FIN: NO
FRK: NO
DEU: NE
GRC: NA
HRV: NO
HUN: 2.938248
IRL: NO
ITA: 11.61619310038602
LVA: NO
LTU: NO
LUX: NO
MLT: NO
NLD: NO
POL: NA
PRT: NO,NE
ROU: NO
SVK: NO
SVN: NO
ESP: NO
SWE: NO
GBE: IE,NA
</t>
      </text>
    </comment>
    <comment ref="E108" authorId="0">
      <text>
        <t xml:space="preserve">AUT: NO
BEL: NO
BGR: NO
CYP: NO
CZE: NO
DNM: NO
EST: NO
FIN: NO
FRK: NO
DEU: NE
GRC: NA
HRV: NO
HUN: 2.938248
IRL: NO
ITA: 11.61619310038602
LVA: NO
LTU: NO
LUX: NO
MLT: NO
NLD: NO
POL: NA
PRT: NO,NE
ROU: NO
SVK: NO
SVN: NO
ESP: NO
SWE: NO
GBE: IE,NA
</t>
      </text>
    </comment>
    <comment ref="F108" authorId="0">
      <text>
        <t xml:space="preserve">AUT: NO
BEL: NO
BGR: NO
CYP: NO
CZE: NO
DNM: NO
EST: NO
FIN: NO
FRK: NO
DEU: NE
GRC: NA
HRV: NO
HUN: 2.938248
IRL: NO
ITA: 11.61619310038602
LVA: NO
LTU: NO
LUX: NO
MLT: NO
NLD: NO
POL: NA
PRT: NO,NE
ROU: NO
SVK: NO
SVN: NO
ESP: NO
SWE: NO
GBE: IE,NA
</t>
      </text>
    </comment>
    <comment ref="C109" authorId="0">
      <text>
        <t xml:space="preserve">AUT: NO
BEL: NO
BGR: NO
CYP: NO
CZE: NA
DNM: NO
EST: NO
FIN: NO
FRK: NO
DEU: NE
GRC: 0.00000004021298
HRV: NO
HUN: NO
IRL: NO
ITA: 0.03767718979156
LVA: NO
LTU: NO
LUX: NO
MLT: NO
NLD: NO
POL: NA
PRT: NO,NE
ROU: NA
SVK: NO
SVN: NO
ESP: NO
SWE: NO
GBE: 0.0021012111083
</t>
      </text>
    </comment>
    <comment ref="D109" authorId="0">
      <text>
        <t xml:space="preserve">AUT: NO
BEL: NO
BGR: NO
CYP: NO
CZE: NA
DNM: NO
EST: NO
FIN: NO
FRK: NO
DEU: NE
GRC: 0.00000004021298
HRV: NO
HUN: NO
IRL: NO
ITA: 0.03767718979156
LVA: NO
LTU: NO
LUX: NO
MLT: NO
NLD: NO
POL: NA
PRT: NO,NE
ROU: NA
SVK: NO
SVN: NO
ESP: NO
SWE: NO
GBE: 0.0021012111083
</t>
      </text>
    </comment>
    <comment ref="E109" authorId="0">
      <text>
        <t xml:space="preserve">AUT: NO
BEL: NO
BGR: NO
CYP: NO
CZE: NA
DNM: NO
EST: NO
FIN: NO
FRK: NO
DEU: NE
GRC: 0.00000004021298
HRV: NO
HUN: NO
IRL: NO
ITA: 0.03767718979156
LVA: NO
LTU: NO
LUX: NO
MLT: NO
NLD: NO
POL: NA
PRT: NO,NE
ROU: NA
SVK: NO
SVN: NO
ESP: NO
SWE: NO
GBE: 0.0021012111083
</t>
      </text>
    </comment>
    <comment ref="F109" authorId="0">
      <text>
        <t xml:space="preserve">AUT: NO
BEL: NO
BGR: NO
CYP: NO
CZE: NA
DNM: NO
EST: NO
FIN: NO
FRK: NO
DEU: NE
GRC: 0.00000004021298
HRV: NO
HUN: NO
IRL: NO
ITA: 0.03767718979156
LVA: NO
LTU: NO
LUX: NO
MLT: NO
NLD: NO
POL: NA
PRT: NO,NE
ROU: NA
SVK: NO
SVN: NO
ESP: NO
SWE: NO
GBE: 0.0021012111083
</t>
      </text>
    </comment>
    <comment ref="C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D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E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F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C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GBE: 1,475.20195543145
</t>
      </text>
    </comment>
    <comment ref="D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GBE: 1,475.20195543145
</t>
      </text>
    </comment>
    <comment ref="E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GBE: 1,475.20195543145
</t>
      </text>
    </comment>
    <comment ref="F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
POL: 1,725.2563866666667
PRT: 343.626906478354
ROU: 890.23794470169128
SVK: 556.73025752960007
SVN: 83.30185973165898
ESP: 1,405.9359000521049
SWE: 400.12511512573099
GBE: 1,475.20195543145
</t>
      </text>
    </comment>
    <comment ref="C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135.955341043655
ROU: 61.846
SVK: 22.821
SVN: 8.40639153112608
ESP: 544.47574199999997
SWE: 60.8570795563374
GBE: 373.46463253764909
</t>
      </text>
    </comment>
    <comment ref="D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135.955341043655
ROU: 61.846
SVK: 22.821
SVN: 8.40639153112608
ESP: 544.47574199999997
SWE: 60.8570795563374
GBE: 373.46463253764909
</t>
      </text>
    </comment>
    <comment ref="E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135.955341043655
ROU: 61.846
SVK: 22.821
SVN: 8.40639153112608
ESP: 544.47574199999997
SWE: 60.8570795563374
GBE: 373.46463253764909
</t>
      </text>
    </comment>
    <comment ref="F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120.806967713333
POL: 256.85487999999998
PRT: 135.955341043655
ROU: 61.846
SVK: 22.821
SVN: 8.40639153112608
ESP: 544.47574199999997
SWE: 60.8570795563374
GBE: 373.46463253764909
</t>
      </text>
    </comment>
    <comment ref="C115"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D115"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E115"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F115"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C116" authorId="0">
      <text>
        <t xml:space="preserve">AUT: 0.06
BEL: 0.00056999
BGR: NA
CYP: NO
CZE: NA
DNM: NO
EST: NO
FIN: NO
FRK: NO
DEU: NA
GRC: NA
HRV: NE
HUN: NA
IRL: NO
ITA: NA
LVA: NO
LTU: NO
LUX: NO
MLT: NO
NLD: NO
POL: NA
PRT: NO
ROU: NA
SVK: 0.01235945649624
SVN: NO
ESP: NA
SWE: NO
GBE: 0.01099639841147
</t>
      </text>
    </comment>
    <comment ref="D116" authorId="0">
      <text>
        <t xml:space="preserve">AUT: 0.06
BEL: 0.00056999
BGR: NA
CYP: NO
CZE: NA
DNM: NO
EST: NO
FIN: NO
FRK: NO
DEU: NA
GRC: NA
HRV: NE
HUN: NA
IRL: NO
ITA: NA
LVA: NO
LTU: NO
LUX: NO
MLT: NO
NLD: NO
POL: NA
PRT: NO
ROU: NA
SVK: 0.01235945649624
SVN: NO
ESP: NA
SWE: NO
GBE: 0.01099639841147
</t>
      </text>
    </comment>
    <comment ref="E116" authorId="0">
      <text>
        <t xml:space="preserve">AUT: 0.06
BEL: 0.00056999
BGR: NA
CYP: NO
CZE: NA
DNM: NO
EST: NO
FIN: NO
FRK: NO
DEU: NA
GRC: NA
HRV: NE
HUN: NA
IRL: NO
ITA: NA
LVA: NO
LTU: NO
LUX: NO
MLT: NO
NLD: NO
POL: NA
PRT: NO
ROU: NA
SVK: 0.01235945649624
SVN: NO
ESP: NA
SWE: NO
GBE: 0.01099639841147
</t>
      </text>
    </comment>
    <comment ref="F116" authorId="0">
      <text>
        <t xml:space="preserve">AUT: 0.06
BEL: 0.00056999
BGR: NA
CYP: NO
CZE: NA
DNM: NO
EST: NO
FIN: NO
FRK: NO
DEU: NA
GRC: NA
HRV: NE
HUN: NA
IRL: NO
ITA: NA
LVA: NO
LTU: NO
LUX: NO
MLT: NO
NLD: NO
POL: NA
PRT: NO
ROU: NA
SVK: 0.01235945649624
SVN: NO
ESP: NA
SWE: NO
GBE: 0.01099639841147
</t>
      </text>
    </comment>
    <comment ref="C117"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D117"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E117"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F117"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C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GBE: 14.084515
</t>
      </text>
    </comment>
    <comment ref="D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GBE: 14.084515
</t>
      </text>
    </comment>
    <comment ref="E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GBE: 14.084515
</t>
      </text>
    </comment>
    <comment ref="F118" authorId="0">
      <text>
        <t xml:space="preserve">AUT: 3.06974
BEL: 13.52008945
BGR: 2.62707254918473
CYP: NO
CZE: 3.25
DNM: 3.237108
EST: NO
FIN: 4.39854004935622
FRK: 19.7761679508882
DEU: 13.0035573
GRC: 2.487331
HRV: 2.32866273
HUN: 5.7948075
IRL: 2.6208
ITA: 4.08942978632466
LVA: NO
LTU: 5.0836469156158
LUX: NO
MLT: NO
NLD: 19.025709
POL: 12.98763861
PRT: 1.87801117671275
ROU: 7.9671061
SVK: 3.413637
SVN: 0.000115129
ESP: 7.42331914077797
SWE: 2.061
GBE: 14.084515
</t>
      </text>
    </comment>
    <comment ref="C119" authorId="0">
      <text>
        <t xml:space="preserve">AUT: NO
BEL: NO
BGR: NO
CYP: NO
CZE: NO
DNM: NO
EST: NO
FIN: NO
FRK: 37.7018581154121
DEU: NA
GRC: NO
HRV: NO
HUN: NO
IRL: NO
ITA: 1.9278
LVA: NO
LTU: NO
LUX: NO
MLT: NO
NLD: NO
POL: NO
PRT: NO
ROU: NE
SVK: NO
SVN: NO
ESP: NO
SWE: NO
GBE: NO
</t>
      </text>
    </comment>
    <comment ref="D119" authorId="0">
      <text>
        <t xml:space="preserve">AUT: NO
BEL: NO
BGR: NO
CYP: NO
CZE: NO
DNM: NO
EST: NO
FIN: NO
FRK: 37.7018581154121
DEU: NA
GRC: NO
HRV: NO
HUN: NO
IRL: NO
ITA: 1.9278
LVA: NO
LTU: NO
LUX: NO
MLT: NO
NLD: NO
POL: NO
PRT: NO
ROU: NE
SVK: NO
SVN: NO
ESP: NO
SWE: NO
GBE: NO
</t>
      </text>
    </comment>
    <comment ref="E119" authorId="0">
      <text>
        <t xml:space="preserve">AUT: NO
BEL: NO
BGR: NO
CYP: NO
CZE: NO
DNM: NO
EST: NO
FIN: NO
FRK: 37.7018581154121
DEU: NA
GRC: NO
HRV: NO
HUN: NO
IRL: NO
ITA: 1.9278
LVA: NO
LTU: NO
LUX: NO
MLT: NO
NLD: NO
POL: NO
PRT: NO
ROU: NE
SVK: NO
SVN: NO
ESP: NO
SWE: NO
GBE: NO
</t>
      </text>
    </comment>
    <comment ref="F119" authorId="0">
      <text>
        <t xml:space="preserve">AUT: NO
BEL: NO
BGR: NO
CYP: NO
CZE: NO
DNM: NO
EST: NO
FIN: NO
FRK: 37.7018581154121
DEU: NA
GRC: NO
HRV: NO
HUN: NO
IRL: NO
ITA: 1.9278
LVA: NO
LTU: NO
LUX: NO
MLT: NO
NLD: NO
POL: NO
PRT: NO
ROU: NE
SVK: NO
SVN: NO
ESP: NO
SWE: NO
GBE: NO
</t>
      </text>
    </comment>
    <comment ref="C120" authorId="0">
      <text>
        <t xml:space="preserve">AUT: NO
BEL: NO
BGR: NO
CYP: NO
CZE: NO
DNM: NO
EST: NO
FIN: NO
FRK: 10.337
DEU: 4.48187904
GRC: NO
HRV: NO
HUN: NO
IRL: NO
ITA: 21.42
LVA: NO
LTU: NO
LUX: NO
MLT: NO
NLD: NO
POL: NO
PRT: NO
ROU: 2.78
SVK: NO
SVN: NO
ESP: NO
SWE: NO
GBE: 3.7896
</t>
      </text>
    </comment>
    <comment ref="D120" authorId="0">
      <text>
        <t xml:space="preserve">AUT: NO
BEL: NO
BGR: NO
CYP: NO
CZE: NO
DNM: NO
EST: NO
FIN: NO
FRK: 10.337
DEU: 4.48187904
GRC: NO
HRV: NO
HUN: NO
IRL: NO
ITA: 21.42
LVA: NO
LTU: NO
LUX: NO
MLT: NO
NLD: NO
POL: NO
PRT: NO
ROU: 2.78
SVK: NO
SVN: NO
ESP: NO
SWE: NO
GBE: 3.7896
</t>
      </text>
    </comment>
    <comment ref="E120" authorId="0">
      <text>
        <t xml:space="preserve">AUT: NO
BEL: NO
BGR: NO
CYP: NO
CZE: NO
DNM: NO
EST: NO
FIN: NO
FRK: 10.337
DEU: 4.48187904
GRC: NO
HRV: NO
HUN: NO
IRL: NO
ITA: 21.42
LVA: NO
LTU: NO
LUX: NO
MLT: NO
NLD: NO
POL: NO
PRT: NO
ROU: 2.78
SVK: NO
SVN: NO
ESP: NO
SWE: NO
GBE: 3.7896
</t>
      </text>
    </comment>
    <comment ref="F120" authorId="0">
      <text>
        <t xml:space="preserve">AUT: NO
BEL: NO
BGR: NO
CYP: NO
CZE: NO
DNM: NO
EST: NO
FIN: NO
FRK: 10.337
DEU: 4.48187904
GRC: NO
HRV: NO
HUN: NO
IRL: NO
ITA: 21.42
LVA: NO
LTU: NO
LUX: NO
MLT: NO
NLD: NO
POL: NO
PRT: NO
ROU: 2.78
SVK: NO
SVN: NO
ESP: NO
SWE: NO
GBE: 3.7896
</t>
      </text>
    </comment>
    <comment ref="C125" authorId="0">
      <text>
        <t xml:space="preserve">AUT: NO
BEL: IE
BGR: NO
CYP: NO
CZE: NA
DNM: NO
EST: NO
FIN: IE
FRK: 5.66625167929884
DEU: NE
GRC: NO
HRV: NO
HUN: NO
IRL: NO
ITA: NO
LVA: NO
LTU: NO
LUX: NO
MLT: NO
NLD: IE
POL: NO
PRT: NO
ROU: NO
SVK: NO
SVN: 36.10766607
ESP: NA
SWE: NO
GBE: 141.31024485497301
</t>
      </text>
    </comment>
    <comment ref="D125" authorId="0">
      <text>
        <t xml:space="preserve">AUT: NO
BEL: IE
BGR: NO
CYP: NO
CZE: NA
DNM: NO
EST: NO
FIN: IE
FRK: 5.66625167929884
DEU: NE
GRC: NO
HRV: NO
HUN: NO
IRL: NO
ITA: NO
LVA: NO
LTU: NO
LUX: NO
MLT: NO
NLD: IE
POL: NO
PRT: NO
ROU: NO
SVK: NO
SVN: 36.10766607
ESP: NA
SWE: NO
GBE: 141.31024485497301
</t>
      </text>
    </comment>
    <comment ref="E125" authorId="0">
      <text>
        <t xml:space="preserve">AUT: NO
BEL: IE
BGR: NO
CYP: NO
CZE: NA
DNM: NO
EST: NO
FIN: IE
FRK: 5.66625167929884
DEU: NE
GRC: NO
HRV: NO
HUN: NO
IRL: NO
ITA: NO
LVA: NO
LTU: NO
LUX: NO
MLT: NO
NLD: IE
POL: NO
PRT: NO
ROU: NO
SVK: NO
SVN: 36.10766607
ESP: NA
SWE: NO
GBE: 141.31024485497301
</t>
      </text>
    </comment>
    <comment ref="F125" authorId="0">
      <text>
        <t xml:space="preserve">AUT: NO
BEL: IE
BGR: NO
CYP: NO
CZE: NA
DNM: NO
EST: NO
FIN: IE
FRK: 5.66625167929884
DEU: NE
GRC: NO
HRV: NO
HUN: NO
IRL: NO
ITA: NO
LVA: NO
LTU: NO
LUX: NO
MLT: NO
NLD: IE
POL: NO
PRT: NO
ROU: NO
SVK: NO
SVN: 36.10766607
ESP: NA
SWE: NO
GBE: 141.31024485497301
</t>
      </text>
    </comment>
    <comment ref="C126" authorId="0">
      <text>
        <t xml:space="preserve">AUT: NO
BEL: IE
BGR: 379.54252713392663
CYP: NO
CZE: NO
DNM: NO
EST: NO
FIN: NO
FRK: 302.7169104812
DEU: 500.472896
GRC: NO
HRV: NO
HUN: NO
IRL: NO
ITA: 300.00
LVA: NO
LTU: NO
LUX: NO
MLT: NO
NLD: 69.759464
POL: IE
PRT: NO
ROU: 53.908817
SVK: NO
SVN: NO
ESP: 279.12799999999999
SWE: NO
GBE: 170.94774835098599
</t>
      </text>
    </comment>
    <comment ref="D126" authorId="0">
      <text>
        <t xml:space="preserve">AUT: NO
BEL: IE
BGR: 379.54252713392663
CYP: NO
CZE: NO
DNM: NO
EST: NO
FIN: NO
FRK: 302.7169104812
DEU: 500.472896
GRC: NO
HRV: NO
HUN: NO
IRL: NO
ITA: 300.00
LVA: NO
LTU: NO
LUX: NO
MLT: NO
NLD: 69.759464
POL: IE
PRT: NO
ROU: 53.908817
SVK: NO
SVN: NO
ESP: 279.12799999999999
SWE: NO
GBE: 170.94774835098599
</t>
      </text>
    </comment>
    <comment ref="E126" authorId="0">
      <text>
        <t xml:space="preserve">AUT: NO
BEL: IE
BGR: 379.54252713392663
CYP: NO
CZE: NO
DNM: NO
EST: NO
FIN: NO
FRK: 302.7169104812
DEU: 500.472896
GRC: NO
HRV: NO
HUN: NO
IRL: NO
ITA: 300.00
LVA: NO
LTU: NO
LUX: NO
MLT: NO
NLD: 69.759464
POL: IE
PRT: NO
ROU: 53.908817
SVK: NO
SVN: NO
ESP: 279.12799999999999
SWE: NO
GBE: 170.94774835098599
</t>
      </text>
    </comment>
    <comment ref="F126" authorId="0">
      <text>
        <t xml:space="preserve">AUT: NO
BEL: IE
BGR: 379.54252713392663
CYP: NO
CZE: NO
DNM: NO
EST: NO
FIN: NO
FRK: 302.7169104812
DEU: 500.472896
GRC: NO
HRV: NO
HUN: NO
IRL: NO
ITA: 300.00
LVA: NO
LTU: NO
LUX: NO
MLT: NO
NLD: 69.759464
POL: IE
PRT: NO
ROU: 53.908817
SVK: NO
SVN: NO
ESP: 279.12799999999999
SWE: NO
GBE: 170.94774835098599
</t>
      </text>
    </comment>
    <comment ref="C130" authorId="0">
      <text>
        <t xml:space="preserve">AUT: 135.26311707149776
BEL: 538.42298000000017
BGR: NA
CYP: NO
CZE: IE
DNM: 0.876999
EST: NO
FIN: 268.11689512270974
FRK: 5,801.39234846149
DEU: NA
GRC: NA,NO
HRV: NO
HUN: NO
IRL: NO
ITA: NA
LVA: NO
LTU: NO
LUX: NO
MLT: 0.085628125
NLD: 586.101009997853
POL: NO
PRT: NO,NA
ROU: NO
SVK: 234.28
SVN: 13.17066471506597
ESP: NO,NA
SWE: 773.29716782697838
GBE: NO
</t>
      </text>
    </comment>
    <comment ref="D130" authorId="0">
      <text>
        <t xml:space="preserve">AUT: 135.26311707149776
BEL: 538.42298000000017
BGR: NA
CYP: NO
CZE: IE
DNM: 0.876999
EST: NO
FIN: 268.11689512270974
FRK: 5,801.39234846149
DEU: NA
GRC: NA,NO
HRV: NO
HUN: NO
IRL: NO
ITA: NA
LVA: NO
LTU: NO
LUX: NO
MLT: 0.085628125
NLD: 586.101009997853
POL: NO
PRT: NO,NA
ROU: NO
SVK: 234.28
SVN: 13.17066471506597
ESP: NO,NA
SWE: 773.29716782697838
GBE: NO
</t>
      </text>
    </comment>
    <comment ref="E130" authorId="0">
      <text>
        <t xml:space="preserve">AUT: 135.26311707149776
BEL: 538.42298000000017
BGR: NA
CYP: NO
CZE: IE
DNM: 0.876999
EST: NO
FIN: 268.11689512270974
FRK: 5,801.39234846149
DEU: NA
GRC: NA,NO
HRV: NO
HUN: NO
IRL: NO
ITA: NA
LVA: NO
LTU: NO
LUX: NO
MLT: 0.085628125
NLD: 586.101009997853
POL: NO
PRT: NO,NA
ROU: NO
SVK: 234.28
SVN: 13.17066471506597
ESP: NO,NA
SWE: 773.29716782697838
GBE: NO
</t>
      </text>
    </comment>
    <comment ref="F130" authorId="0">
      <text>
        <t xml:space="preserve">AUT: 135.26311707149776
BEL: 538.42298000000017
BGR: NA
CYP: NO
CZE: IE
DNM: 0.876999
EST: NO
FIN: 268.11689512270974
FRK: 5,801.39234846149
DEU: NA
GRC: NA,NO
HRV: NO
HUN: NO
IRL: NO
ITA: NA
LVA: NO
LTU: NO
LUX: NO
MLT: 0.085628125
NLD: 586.101009997853
POL: NO
PRT: NO,NA
ROU: NO
SVK: 234.28
SVN: 13.17066471506597
ESP: NO,NA
SWE: 773.29716782697838
GBE: NO
</t>
      </text>
    </comment>
    <comment ref="C131" authorId="0">
      <text>
        <t xml:space="preserve">AUT: 0.28515295986577
BEL: 1.123746
BGR: NA
CYP: NO
CZE: NO
DNM: NA
EST: NO
FIN: NO
FRK: 4.03619454288952
DEU: 2.805893
GRC: NA,NO
HRV: NO
HUN: NO
IRL: NO
ITA: NA
LVA: NO
LTU: NO
LUX: NO
MLT: NA
NLD: NO
POL: NO
PRT: NO,NA
ROU: NO
SVK: 0.0042566
SVN: NO
ESP: NA
SWE: 0.03043001296658
GBE: 2.87012
</t>
      </text>
    </comment>
    <comment ref="D131" authorId="0">
      <text>
        <t xml:space="preserve">AUT: 0.28515295986577
BEL: 1.123746
BGR: NA
CYP: NO
CZE: NO
DNM: NA
EST: NO
FIN: NO
FRK: 4.03619454288952
DEU: 2.805893
GRC: NA,NO
HRV: NO
HUN: NO
IRL: NO
ITA: NA
LVA: NO
LTU: NO
LUX: NO
MLT: NA
NLD: NO
POL: NO
PRT: NO,NA
ROU: NO
SVK: 0.0042566
SVN: NO
ESP: NA
SWE: 0.03043001296658
GBE: 2.87012
</t>
      </text>
    </comment>
    <comment ref="E131" authorId="0">
      <text>
        <t xml:space="preserve">AUT: 0.28515295986577
BEL: 1.123746
BGR: NA
CYP: NO
CZE: NO
DNM: NA
EST: NO
FIN: NO
FRK: 4.03619454288952
DEU: 2.805893
GRC: NA,NO
HRV: NO
HUN: NO
IRL: NO
ITA: NA
LVA: NO
LTU: NO
LUX: NO
MLT: NA
NLD: NO
POL: NO
PRT: NO,NA
ROU: NO
SVK: 0.0042566
SVN: NO
ESP: NA
SWE: 0.03043001296658
GBE: 2.87012
</t>
      </text>
    </comment>
    <comment ref="F131" authorId="0">
      <text>
        <t xml:space="preserve">AUT: 0.28515295986577
BEL: 1.123746
BGR: NA
CYP: NO
CZE: NO
DNM: NA
EST: NO
FIN: NO
FRK: 4.03619454288952
DEU: 2.805893
GRC: NA,NO
HRV: NO
HUN: NO
IRL: NO
ITA: NA
LVA: NO
LTU: NO
LUX: NO
MLT: NA
NLD: NO
POL: NO
PRT: NO,NA
ROU: NO
SVK: 0.0042566
SVN: NO
ESP: NA
SWE: 0.03043001296658
GBE: 2.87012
</t>
      </text>
    </comment>
    <comment ref="C132" authorId="0">
      <text>
        <t xml:space="preserve">AUT: NA
BEL: 0.10786811289065
BGR: NA
CYP: NO
CZE: NO
DNM: NA
EST: NO
FIN: NO
FRK: 2.26215000077012
DEU: IE
GRC: NA,NO
HRV: NO
HUN: NO
IRL: NO
ITA: NA
LVA: NO
LTU: NO
LUX: NO
MLT: NA
NLD: 1.037063
POL: NO
PRT: NO,NA
ROU: NO
SVK: 0.00042566
SVN: NO
ESP: NA
SWE: 0.05898808510083
GBE: 0.00717965399841
</t>
      </text>
    </comment>
    <comment ref="D132" authorId="0">
      <text>
        <t xml:space="preserve">AUT: NA
BEL: 0.10786811289065
BGR: NA
CYP: NO
CZE: NO
DNM: NA
EST: NO
FIN: NO
FRK: 2.26215000077012
DEU: IE
GRC: NA,NO
HRV: NO
HUN: NO
IRL: NO
ITA: NA
LVA: NO
LTU: NO
LUX: NO
MLT: NA
NLD: 1.037063
POL: NO
PRT: NO,NA
ROU: NO
SVK: 0.00042566
SVN: NO
ESP: NA
SWE: 0.05898808510083
GBE: 0.00717965399841
</t>
      </text>
    </comment>
    <comment ref="E132" authorId="0">
      <text>
        <t xml:space="preserve">AUT: NA
BEL: 0.10786811289065
BGR: NA
CYP: NO
CZE: NO
DNM: NA
EST: NO
FIN: NO
FRK: 2.26215000077012
DEU: IE
GRC: NA,NO
HRV: NO
HUN: NO
IRL: NO
ITA: NA
LVA: NO
LTU: NO
LUX: NO
MLT: NA
NLD: 1.037063
POL: NO
PRT: NO,NA
ROU: NO
SVK: 0.00042566
SVN: NO
ESP: NA
SWE: 0.05898808510083
GBE: 0.00717965399841
</t>
      </text>
    </comment>
    <comment ref="F132" authorId="0">
      <text>
        <t xml:space="preserve">AUT: NA
BEL: 0.10786811289065
BGR: NA
CYP: NO
CZE: NO
DNM: NA
EST: NO
FIN: NO
FRK: 2.26215000077012
DEU: IE
GRC: NA,NO
HRV: NO
HUN: NO
IRL: NO
ITA: NA
LVA: NO
LTU: NO
LUX: NO
MLT: NA
NLD: 1.037063
POL: NO
PRT: NO,NA
ROU: NO
SVK: 0.00042566
SVN: NO
ESP: NA
SWE: 0.05898808510083
GBE: 0.00717965399841
</t>
      </text>
    </comment>
    <comment ref="C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D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E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F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C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GBE: NO
</t>
      </text>
    </comment>
    <comment ref="D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GBE: NO
</t>
      </text>
    </comment>
    <comment ref="E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GBE: NO
</t>
      </text>
    </comment>
    <comment ref="F137" authorId="0">
      <text>
        <t xml:space="preserve">AUT: NA
BEL: NO
BGR: 0.008451
CYP: NO
CZE: 0.04384615329231
DNM: NO
EST: NO
FIN: NO
FRK: 0.26104794522089
DEU: 0.0944628
GRC: NA
HRV: 0.0193344
HUN: NO
IRL: NO
ITA: NA
LVA: NO
LTU: NO
LUX: NO
MLT: NO
NLD: NO
POL: 0.055969
PRT: NE
ROU: 0.008309
SVK: 0.0098943
SVN: 0.014632
ESP: 0.0649493
SWE: 0.0261963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D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E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F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C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GBE: IE
</t>
      </text>
    </comment>
    <comment ref="D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GBE: IE
</t>
      </text>
    </comment>
    <comment ref="E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GBE: IE
</t>
      </text>
    </comment>
    <comment ref="F146" authorId="0">
      <text>
        <t xml:space="preserve">AUT: 4.3953
BEL: IE
BGR: 129.96630359243008
CYP: NO
CZE: 5.4348
DNM: 0.158
EST: 1.55313260825533
FIN: NO
FRK: NO
DEU: 85.90
GRC: 9.4822
HRV: NO
HUN: NO
IRL: NO
ITA: IE
LVA: NO
LTU: NO
LUX: NO
MLT: NO
NLD: NO
POL: 23.61424
PRT: 12.2946148
ROU: 13.00
SVK: NO
SVN: 3.0600902
ESP: 23.946
SWE: IE
GBE: IE
</t>
      </text>
    </comment>
    <comment ref="C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D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E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F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D18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E18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F18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C183"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D183"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E183"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F183"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D185"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E185"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F185"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C186"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D186"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E186"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F186"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C211" authorId="0">
      <text>
        <t xml:space="preserve">AUT: NO
BEL: NO
BGR: NO
CYP: NO
CZE: NO
DNM: NA
EST: NO
FIN: NA
FRK: 614.306
DEU: NO,IE,NA
GRC: NO
HRV: NO
HUN: NA
IRL: NO
ITA: NO
LVA: NA
LTU: NO
LUX: NO
MLT: NO
NLD: NO
POL: NA
PRT: NO
ROU: NA
SVK: NO
SVN: NO
ESP: NO
SWE: NO
GBE: IE
</t>
      </text>
    </comment>
    <comment ref="D211" authorId="0">
      <text>
        <t xml:space="preserve">AUT: NO
BEL: NO
BGR: NO
CYP: NO
CZE: NO
DNM: NA
EST: NO
FIN: NA
FRK: 614.306
DEU: NO,IE,NA
GRC: NO
HRV: NO
HUN: NA
IRL: NO
ITA: NO
LVA: NA
LTU: NO
LUX: NO
MLT: NO
NLD: NO
POL: NA
PRT: NO
ROU: NA
SVK: NO
SVN: NO
ESP: NO
SWE: NO
GBE: IE
</t>
      </text>
    </comment>
    <comment ref="E211" authorId="0">
      <text>
        <t xml:space="preserve">AUT: NO
BEL: NO
BGR: NO
CYP: NO
CZE: NO
DNM: NA
EST: NO
FIN: NA
FRK: 614.306
DEU: NO,IE,NA
GRC: NO
HRV: NO
HUN: NA
IRL: NO
ITA: NO
LVA: NA
LTU: NO
LUX: NO
MLT: NO
NLD: NO
POL: NA
PRT: NO
ROU: NA
SVK: NO
SVN: NO
ESP: NO
SWE: NO
GBE: IE
</t>
      </text>
    </comment>
    <comment ref="F211" authorId="0">
      <text>
        <t xml:space="preserve">AUT: NO
BEL: NO
BGR: NO
CYP: NO
CZE: NO
DNM: NA
EST: NO
FIN: NA
FRK: 614.306
DEU: NO,IE,NA
GRC: NO
HRV: NO
HUN: NA
IRL: NO
ITA: NO
LVA: NA
LTU: NO
LUX: NO
MLT: NO
NLD: NO
POL: NA
PRT: NO
ROU: NA
SVK: NO
SVN: NO
ESP: NO
SWE: NO
GBE: IE
</t>
      </text>
    </comment>
    <comment ref="C212"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D212"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E212"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F212"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C213" authorId="0">
      <text>
        <t xml:space="preserve">AUT: NO
BEL: NO
BGR: NO
CYP: NO
CZE: NO
DNM: NA
EST: NO
FIN: NA
FRK: NA
DEU: 0.483783298
GRC: NO
HRV: NO
HUN: NA
IRL: NO
ITA: NO
LVA: NA
LTU: NO
LUX: NO
MLT: NO
NLD: NO
POL: NA
PRT: NO
ROU: NA
SVK: NO
SVN: NO
ESP: NO
SWE: NO
GBE: 0.57634084335743
</t>
      </text>
    </comment>
    <comment ref="D213" authorId="0">
      <text>
        <t xml:space="preserve">AUT: NO
BEL: NO
BGR: NO
CYP: NO
CZE: NO
DNM: NA
EST: NO
FIN: NA
FRK: NA
DEU: 0.483783298
GRC: NO
HRV: NO
HUN: NA
IRL: NO
ITA: NO
LVA: NA
LTU: NO
LUX: NO
MLT: NO
NLD: NO
POL: NA
PRT: NO
ROU: NA
SVK: NO
SVN: NO
ESP: NO
SWE: NO
GBE: 0.57634084335743
</t>
      </text>
    </comment>
    <comment ref="E213" authorId="0">
      <text>
        <t xml:space="preserve">AUT: NO
BEL: NO
BGR: NO
CYP: NO
CZE: NO
DNM: NA
EST: NO
FIN: NA
FRK: NA
DEU: 0.483783298
GRC: NO
HRV: NO
HUN: NA
IRL: NO
ITA: NO
LVA: NA
LTU: NO
LUX: NO
MLT: NO
NLD: NO
POL: NA
PRT: NO
ROU: NA
SVK: NO
SVN: NO
ESP: NO
SWE: NO
GBE: 0.57634084335743
</t>
      </text>
    </comment>
    <comment ref="F213" authorId="0">
      <text>
        <t xml:space="preserve">AUT: NO
BEL: NO
BGR: NO
CYP: NO
CZE: NO
DNM: NA
EST: NO
FIN: NA
FRK: NA
DEU: 0.483783298
GRC: NO
HRV: NO
HUN: NA
IRL: NO
ITA: NO
LVA: NA
LTU: NO
LUX: NO
MLT: NO
NLD: NO
POL: NA
PRT: NO
ROU: NA
SVK: NO
SVN: NO
ESP: NO
SWE: NO
GBE: 0.57634084335743
</t>
      </text>
    </comment>
    <comment ref="C223" authorId="0">
      <text>
        <t xml:space="preserve">AUT: NO
BEL: NO
BGR: NO
CYP: NO
CZE: NO
DNM: 22.1602045756268
EST: NO
FIN: NO
FRK: NO
DEU: NE,NA
GRC: NO
HRV: NO
HUN: NO
IRL: NO
ITA: NO
LVA: NO
LTU: NO
LUX: NO
MLT: NO
NLD: NO
POL: NO
PRT: NA
ROU: NA
SVK: NO
SVN: NO
ESP: NA
SWE: NO
GBE: NO
</t>
      </text>
    </comment>
    <comment ref="D223" authorId="0">
      <text>
        <t xml:space="preserve">AUT: NO
BEL: NO
BGR: NO
CYP: NO
CZE: NO
DNM: 22.1602045756268
EST: NO
FIN: NO
FRK: NO
DEU: NE,NA
GRC: NO
HRV: NO
HUN: NO
IRL: NO
ITA: NO
LVA: NO
LTU: NO
LUX: NO
MLT: NO
NLD: NO
POL: NO
PRT: NA
ROU: NA
SVK: NO
SVN: NO
ESP: NA
SWE: NO
GBE: NO
</t>
      </text>
    </comment>
    <comment ref="E223" authorId="0">
      <text>
        <t xml:space="preserve">AUT: NO
BEL: NO
BGR: NO
CYP: NO
CZE: NO
DNM: 22.1602045756268
EST: NO
FIN: NO
FRK: NO
DEU: NE,NA
GRC: NO
HRV: NO
HUN: NO
IRL: NO
ITA: NO
LVA: NO
LTU: NO
LUX: NO
MLT: NO
NLD: NO
POL: NO
PRT: NA
ROU: NA
SVK: NO
SVN: NO
ESP: NA
SWE: NO
GBE: NO
</t>
      </text>
    </comment>
    <comment ref="F223" authorId="0">
      <text>
        <t xml:space="preserve">AUT: NO
BEL: NO
BGR: NO
CYP: NO
CZE: NO
DNM: 22.1602045756268
EST: NO
FIN: NO
FRK: NO
DEU: NE,NA
GRC: NO
HRV: NO
HUN: NO
IRL: NO
ITA: NO
LVA: NO
LTU: NO
LUX: NO
MLT: NO
NLD: NO
POL: NO
PRT: NA
ROU: NA
SVK: NO
SVN: NO
ESP: NA
SWE: NO
GBE: NO
</t>
      </text>
    </comment>
    <comment ref="C224"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D224"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E224"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F224"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C225" authorId="0">
      <text>
        <t xml:space="preserve">AUT: NO
BEL: NO
BGR: NO
CYP: NO
CZE: NO
DNM: NE
EST: NO
FIN: NO
FRK: NO
DEU: 0.2861121
GRC: NO
HRV: NO
HUN: NO
IRL: NO
ITA: NO
LVA: NO
LTU: NO
LUX: NO
MLT: NO
NLD: NO
POL: NO
PRT: NO
ROU: NA
SVK: NO
SVN: NO
ESP: NA
SWE: NO
GBE: NO
</t>
      </text>
    </comment>
    <comment ref="D225" authorId="0">
      <text>
        <t xml:space="preserve">AUT: NO
BEL: NO
BGR: NO
CYP: NO
CZE: NO
DNM: NE
EST: NO
FIN: NO
FRK: NO
DEU: 0.2861121
GRC: NO
HRV: NO
HUN: NO
IRL: NO
ITA: NO
LVA: NO
LTU: NO
LUX: NO
MLT: NO
NLD: NO
POL: NO
PRT: NO
ROU: NA
SVK: NO
SVN: NO
ESP: NA
SWE: NO
GBE: NO
</t>
      </text>
    </comment>
    <comment ref="E225" authorId="0">
      <text>
        <t xml:space="preserve">AUT: NO
BEL: NO
BGR: NO
CYP: NO
CZE: NO
DNM: NE
EST: NO
FIN: NO
FRK: NO
DEU: 0.2861121
GRC: NO
HRV: NO
HUN: NO
IRL: NO
ITA: NO
LVA: NO
LTU: NO
LUX: NO
MLT: NO
NLD: NO
POL: NO
PRT: NO
ROU: NA
SVK: NO
SVN: NO
ESP: NA
SWE: NO
GBE: NO
</t>
      </text>
    </comment>
    <comment ref="F225" authorId="0">
      <text>
        <t xml:space="preserve">AUT: NO
BEL: NO
BGR: NO
CYP: NO
CZE: NO
DNM: NE
EST: NO
FIN: NO
FRK: NO
DEU: 0.2861121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IRL: NO
ITA: 232.1893
LVA: NO
LTU: NO
LUX: NO
MLT: NO
NLD: NO
POL: NA
PRT: 2.10006333333333
ROU: 672.75115584744822
SVK: NO
SVN: NO
ESP: 198.95785418580357
SWE: NO
GBE: NO
</t>
      </text>
    </comment>
    <comment ref="E9" authorId="0">
      <text>
        <t xml:space="preserve">AUT: 6.11782225682628
BEL: NO
BGR: 82.002139128
CYP: 2.016
CZE: NO
DNM: 5.185
EST: NO
FIN: 7.09760717
FRK: 435.541157721412
DEU: NO
GRC: 227.35390158000004
HRV: NO
HUN: NO
IRL: NO
ITA: 95.71096984499999
LVA: NO
LTU: NO
LUX: NO
MLT: NO
NLD: NO
POL: 28.99248088557667
PRT: 4.4519542854
ROU: 2,691.0046233897929
SVK: NO
SVN: NO
ESP: 795.83141674321428
SWE: NO
GBE: NO
</t>
      </text>
    </comment>
    <comment ref="H9" authorId="0">
      <text>
        <t xml:space="preserve">AUT: 0.01487028032259
BEL: NO
BGR: 0.26530425412546
CYP: 0.0054
CZE: NO
DNM: 0.01259955
EST: NO
FIN: 0.01916354
FRK: 1.17596112584781
DEU: NO
GRC: 0.73556565624516
HRV: NO
HUN: NO
IRL: NO
ITA: 0.30965689110519
LVA: NO
LTU: NO
LUX: NO
MLT: NO
NLD: NO
POL: 0.09380033982514
PRT: 0.01202027657058
ROU: 8.71885497978293
SVK: NO
SVN: NO
ESP: 2.148744825
SWE: NO
GBE: NO
</t>
      </text>
    </comment>
    <comment ref="I9" authorId="0">
      <text>
        <t xml:space="preserve">AUT: 0.00038552578614
BEL: NO
BGR: 0.00252566588514
CYP: 0.000141
CZE: NO
DNM: 0.000326655
EST: NO
FIN: 0.00049683
FRK: 0.0304878810405
DEU: NO
GRC: 0.01456419999365
HRV: NO
HUN: NO
IRL: NO
ITA: 0.00505353920782
LVA: NO
LTU: NO
LUX: NO
MLT: NO
NLD: NO
POL: 0.00216678784996
PRT: 0.00031163679998
ROU: 0.26640945771559
SVK: NO
SVN: NO
ESP: 0.055708197
SWE: NO
GBE: NO
</t>
      </text>
    </comment>
    <comment ref="B10" authorId="0">
      <text>
        <t xml:space="preserve">AUT: 0.91916866329505
BEL: NO
BGR: NO
CYP: 7.50
CZE: NO
DNM: NO
EST: NO
FIN: NA
FRK: 13.090546622
DEU: NO
GRC: NE
HRV: NO
HUN: NO
IRL: NO
ITA: 34.3701
LVA: NO
LTU: NO
LUX: NO
MLT: NO
NLD: NO
POL: NA
PRT: 0.19393666666667
ROU: 142.81014813873941
SVK: NO
SVN: NO
ESP: 187.01433618686048
SWE: NO
GBE: NO
</t>
      </text>
    </comment>
    <comment ref="E10" authorId="0">
      <text>
        <t xml:space="preserve">AUT: 3.50120984682138
BEL: NO
BGR: 18.57465594
CYP: 4.868
CZE: NO
DNM: NO
EST: NO
FIN: 16.53788243
FRK: 59.1660635551132
DEU: NO
GRC: 29.11705488
HRV: NO
HUN: NO
IRL: NO
ITA: 19.460816847
LVA: NO
LTU: NO
LUX: NO
MLT: NO
NLD: NO
POL: 8.616168
PRT: 0.3077397864
ROU: 571.24059255495763
SVK: NO
SVN: NO
ESP: 748.0573447474419
SWE: NO
GBE: NO
</t>
      </text>
    </comment>
    <comment ref="H10" authorId="0">
      <text>
        <t xml:space="preserve">AUT: 0.00850897362216
BEL: NO
BGR: 0.05655363578532
CYP: 0.0131
CZE: NO
DNM: NO
EST: NO
FIN: 0.04465228
FRK: 0.15974837159881
DEU: NO
GRC: 0.08865172642464
HRV: NO
HUN: NO
IRL: NO
ITA: 0.0480033482226
LVA: NO
LTU: NO
LUX: NO
MLT: NO
NLD: NO
POL: 0.026233359504
PRT: 0.00083089742328
ROU: 1.64517290655828
SVK: NO
SVN: NO
ESP: 2.019754833
SWE: NO
GBE: NO
</t>
      </text>
    </comment>
    <comment ref="I10" authorId="0">
      <text>
        <t xml:space="preserve">AUT: 0.00022060301983
BEL: NO
BGR: 0.00087858122596
CYP: 0.0003408
CZE: NO
DNM: NO
EST: NO
FIN: 0.00115765
FRK: 0.00414162444886
DEU: NO
GRC: 0.00219413022901
HRV: NO
HUN: NO
IRL: NO
ITA: 0.00126728839308
LVA: NO
LTU: NO
LUX: NO
MLT: NO
NLD: NO
POL: 0.00064927564772
PRT: 0.00002154178505
ROU: 0.05026917214484
SVK: NO
SVN: NO
ESP: 0.052364015
SWE: NO
GBE: NO
</t>
      </text>
    </comment>
    <comment ref="B11" authorId="0">
      <text>
        <t xml:space="preserve">AUT: NO
BEL: NO
BGR: NO
CYP: NO
CZE: NO
DNM: NO
EST: NO
FIN: NA
FRK: 11.134042909
DEU: NO
GRC: NE
HRV: NO
HUN: NO
IRL: NO
ITA: NO
LVA: NO
LTU: NO
LUX: NO
MLT: NO
NLD: NO
POL: NA
PRT: 2.19758933333333
ROU: 1,057.3445460671292
SVK: NO
SVN: NO
ESP: 35.18515312049383
SWE: NO
GBE: NO
</t>
      </text>
    </comment>
    <comment ref="E11" authorId="0">
      <text>
        <t xml:space="preserve">AUT: NO
BEL: NO
BGR: 16.93506204
CYP: NO
CZE: NO
DNM: NO
EST: NO
FIN: NA
FRK: 71.3593141719144
DEU: NO
GRC: 159.53695470000002
HRV: NO
HUN: NO
IRL: NO
ITA: NO
LVA: NO
LTU: NO
LUX: NO
MLT: NO
NLD: NO
POL: 1.1231064
PRT: 10.1982352625067
ROU: 10,573.445460671292
SVK: NO
SVN: NO
ESP: 351.85153120493828
SWE: NO
GBE: NO
</t>
      </text>
    </comment>
    <comment ref="H11" authorId="0">
      <text>
        <t xml:space="preserve">AUT: NO
BEL: NO
BGR: 0.05316480476424
CYP: NO
CZE: NO
DNM: NO
EST: NO
FIN: NO
FRK: 0.19267014826417
DEU: NO
GRC: 0.5008396797882
HRV: NO
HUN: NO
IRL: NO
ITA: NO
LVA: NO
LTU: NO
LUX: NO
MLT: NO
NLD: NO
POL: 0.0035258053584
PRT: 0.02753523520877
ROU: 30.45152292673332
SVK: NO
SVN: NO
ESP: 0.949999137
SWE: NO
GBE: NO
</t>
      </text>
    </comment>
    <comment ref="I11" authorId="0">
      <text>
        <t xml:space="preserve">AUT: NO
BEL: NO
BGR: 0.00150891402776
CYP: NO
CZE: NO
DNM: NO
EST: NO
FIN: NO
FRK: 0.00499515199203
DEU: NO
GRC: 0.01652770943301
HRV: NO
HUN: NO
IRL: NO
ITA: NO
LVA: NO
LTU: NO
LUX: NO
MLT: NO
NLD: NO
POL: 0.00011635157683
PRT: 0.00071387646838
ROU: 0.93046320053907
SVK: NO
SVN: NO
ESP: 0.024629607
SWE: NO
GBE: NO
</t>
      </text>
    </comment>
    <comment ref="E12" authorId="0">
      <text>
        <t xml:space="preserve">AUT: 2.20636432009648
BEL: NO
BGR: 9.051244776
CYP: 0.042
CZE: NO
DNM: NO
EST: NO
FIN: 17.09416984
FRK: 123.23924553206649
DEU: NO
GRC: 29.58544323
HRV: NO
HUN: 3.33143980684729
IRL: NO
ITA: 85.17859053345001
LVA: NO
LTU: NO
LUX: NO
MLT: NO
NLD: NO
POL: 42.212799
PRT: 86.2367797036538
ROU: 33.37632119651186
SVK: NO
SVN: NO
ESP: 91.70557736198755
SWE: NO VALUE
GBE: NO
</t>
      </text>
    </comment>
    <comment ref="H12" authorId="0">
      <text>
        <t xml:space="preserve">AUT: 0.00535775235325
BEL: NO
BGR: 0.02777844692786
CYP: 0.0001136
CZE: NO
DNM: NO
EST: NO
FIN: 0.04615426
FRK: 0.33274596293658
DEU: NO
GRC: 0.08483153375592
HRV: NO
HUN: 0.00899488747849
IRL: NO
ITA: 0.23319085333698
LVA: NO
LTU: NO
LUX: NO
MLT: NO
NLD: NO
POL: 0.134683994646
PRT: 0.23283930519987
ROU: 0.1031496062168
SVK: NO
SVN: NO
ESP: 0.247605059
SWE: NO VALUE
GBE: NO
</t>
      </text>
    </comment>
    <comment ref="I12" authorId="0">
      <text>
        <t xml:space="preserve">AUT: 0.00013890469064
BEL: NO
BGR: 0.00075137679005
CYP: 0.00000295
CZE: NO
DNM: NO
EST: NO
FIN: 0.00119659
FRK: 0.00862674718725
DEU: NO
GRC: 0.00202419791923
HRV: NO
HUN: 0.00023320078648
IRL: NO
ITA: 0.00609807569324
LVA: NO
LTU: NO
LUX: NO
MLT: NO
NLD: NO
POL: 0.00281263116298
PRT: 0.00603657457926
ROU: 0.00315179352329
SVK: NO
SVN: NO
ESP: 0.006419396
SWE: NO VALUE
GBE: NO
</t>
      </text>
    </comment>
    <comment ref="E14" authorId="0">
      <text>
        <t xml:space="preserve">AUT: NA
BEL: NO
BGR: 0.725429196
CYP: 0.227
CZE: NO
DNM: NO
EST: NO
FIN: NA
FRK: 2.56610010931791
DEU: NO
GRC: 4.9915602
HRV: NO
HUN: NO
IRL: NO
ITA: NO
LVA: NO
LTU: NO
LUX: NO
MLT: NO
NLD: NO
POL: 0.2348433
PRT: NO
ROU: NO
SVK: NO
SVN: NO
ESP: NO
SWE: NO VALUE
GBE: NO
</t>
      </text>
    </comment>
    <comment ref="H14" authorId="0">
      <text>
        <t xml:space="preserve">AUT: NO
BEL: NO
BGR: 0.00223725336833
CYP: 0.000612
CZE: NO
DNM: NO
EST: NO
FIN: NA
FRK: 0.00692847029516
DEU: NO
GRC: 0.0149746806
HRV: NO
HUN: NO
IRL: NO
ITA: NO
LVA: NO
LTU: NO
LUX: NO
MLT: NO
NLD: NO
POL: 0.0007045299
PRT: NO
ROU: NO
SVK: NO
SVN: NO
ESP: NO
SWE: NO VALUE
GBE: NO
</t>
      </text>
    </comment>
    <comment ref="I14" authorId="0">
      <text>
        <t xml:space="preserve">AUT: NO
BEL: NO
BGR: 0.0001224448462
CYP: 0.00001588
CZE: NO
DNM: NO
EST: NO
FIN: NA
FRK: 0.00017962700766
DEU: NO
GRC: 0.00037062334486
HRV: NO
HUN: NO
IRL: NO
ITA: NO
LVA: NO
LTU: NO
LUX: NO
MLT: NO
NLD: NO
POL: 0.00005070794603
PRT: NO
ROU: NO
SVK: NO
SVN: NO
ESP: NO
SWE: NO VALUE
GBE: NO
</t>
      </text>
    </comment>
    <comment ref="E16" authorId="0">
      <text>
        <t xml:space="preserve">AUT: NA
BEL: NO
BGR: 1.202136768
CYP: 0.172
CZE: NO
DNM: NO
EST: NO
FIN: NA
FRK: 17.203424395251
DEU: NO
GRC: 19.00729512
HRV: NO
HUN: NO
IRL: NO
ITA: NO
LVA: NO
LTU: NO
LUX: NO
MLT: NO
NLD: NO
POL: 51.49300000000001
PRT: NO
ROU: NO
SVK: NO
SVN: NO
ESP: 414.30432685099998
SWE: NO VALUE
GBE: NO
</t>
      </text>
    </comment>
    <comment ref="H16" authorId="0">
      <text>
        <t xml:space="preserve">AUT: NO
BEL: NO
BGR: 0.00338681998771
CYP: 0.000465
CZE: NO
DNM: NO
EST: NO
FIN: NA
FRK: 0.04644924586718
DEU: NO
GRC: 0.05231669043744
HRV: NO
HUN: NO
IRL: NO
ITA: NO
LVA: NO
LTU: NO
LUX: NO
MLT: NO
NLD: NO
POL: 0.14507294533333
PRT: NO
ROU: NO
SVK: NO
SVN: NO
ESP: 1.118621689
SWE: NO VALUE
GBE: NO
</t>
      </text>
    </comment>
    <comment ref="I16" authorId="0">
      <text>
        <t xml:space="preserve">AUT: NO
BEL: NO
BGR: 0.00014545854893
CYP: 0.00001204
CZE: NO
DNM: NO
EST: NO
FIN: NA
FRK: 0.00120423970767
DEU: NO
GRC: 0.00129483808832
HRV: NO
HUN: NO
IRL: NO
ITA: NO
LVA: NO
LTU: NO
LUX: NO
MLT: NO
NLD: NO
POL: 0.0114897772704
PRT: NO
ROU: NO
SVK: NO
SVN: NO
ESP: 0.029001304
SWE: NO VALUE
GBE: NO
</t>
      </text>
    </comment>
    <comment ref="B17" authorId="0">
      <text>
        <t xml:space="preserve">AUT: NO
BEL: NO
BGR: NO
CYP: NO
CZE: NO
DNM: NO
EST: NO
FIN: NA
FRK: 6.75024
DEU: NO
GRC: NO
HRV: NO
HUN: NO
IRL: NO
ITA: NO
LVA: NO
LTU: NO
LUX: NO
MLT: NO
NLD: NO
POL: NO
PRT: NO
ROU: NO
SVK: NO
SVN: NO
ESP: 2.53743048192308
SWE: NO
GBE: NO
</t>
      </text>
    </comment>
    <comment ref="E17" authorId="0">
      <text>
        <t xml:space="preserve">AUT: NA
BEL: NO
BGR: NO
CYP: NO
CZE: NO
DNM: NO
EST: NO
FIN: NA
FRK: 43.87656
DEU: NO
GRC: NO
HRV: NO
HUN: NO
IRL: NO
ITA: NO
LVA: NO
LTU: NO
LUX: NO
MLT: NO
NLD: NO
POL: NO
PRT: NO
ROU: NO
SVK: NO
SVN: NO
ESP: 16.4932981325
SWE: NO
GBE: NO
</t>
      </text>
    </comment>
    <comment ref="H17" authorId="0">
      <text>
        <t xml:space="preserve">AUT: NO
BEL: NO
BGR: NO
CYP: NO
CZE: NO
DNM: NO
EST: NO
FIN: NO
FRK: 0.118466712
DEU: NO
GRC: NO
HRV: NO
HUN: NO
IRL: NO
ITA: NO
LVA: NO
LTU: NO
LUX: NO
MLT: NO
NLD: NO
POL: NO
PRT: NO
ROU: NO
SVK: NO
SVN: NO
ESP: 0.044531904
SWE: NO
GBE: NO
</t>
      </text>
    </comment>
    <comment ref="I17" authorId="0">
      <text>
        <t xml:space="preserve">AUT: NO
BEL: NO
BGR: NO
CYP: NO
CZE: NO
DNM: NO
EST: NO
FIN: NO
FRK: 0.0030713592
DEU: NO
GRC: NO
HRV: NO
HUN: NO
IRL: NO
ITA: NO
LVA: NO
LTU: NO
LUX: NO
MLT: NO
NLD: NO
POL: NO
PRT: NO
ROU: NO
SVK: NO
SVN: NO
ESP: 0.001154532
SWE: NO
GBE: NO
</t>
      </text>
    </comment>
    <comment ref="E18" authorId="0">
      <text>
        <t xml:space="preserve">AUT: 3.01821
BEL: NO
BGR: 25.490510952
CYP: NO
CZE: NO
DNM: 47.385375
EST: NO
FIN: NA
FRK: 339.99901632682025
DEU: NO
GRC: NO
HRV: NO
HUN: NO
IRL: NO
ITA: NO
LVA: NO
LTU: NO
LUX: NO
MLT: NO VALUE
NLD: NO
POL: 101.47011495000001
PRT: 253.678259367739
ROU: NO
SVK: NO
SVN: NO
ESP: 853.4344507358951
SWE: NO VALUE
GBE: NO
</t>
      </text>
    </comment>
    <comment ref="H18" authorId="0">
      <text>
        <t xml:space="preserve">AUT: 0.01821489735
BEL: NO
BGR: 0.08001771787928
CYP: NO
CZE: NO
DNM: 0.11514646125
EST: NO
FIN: NA
FRK: 0.91799734408242
DEU: NO
GRC: NO
HRV: NO
HUN: NO
IRL: NO
ITA: NO
LVA: NO
LTU: NO
LUX: NO
MLT: NA
NLD: NO
POL: 0.30441034485
PRT: 1.19228781902837
ROU: NO
SVK: NO
SVN: NO
ESP: 2.304273018
SWE: NO VALUE
GBE: NO
</t>
      </text>
    </comment>
    <comment ref="I18" authorId="0">
      <text>
        <t xml:space="preserve">AUT: 0.000188638125
BEL: NO
BGR: 0.00457230021723
CYP: NO
CZE: NO
DNM: 0.002985278625
EST: NO
FIN: NA
FRK: 0.02379993114288
DEU: NO
GRC: NO
HRV: NO
HUN: NO
IRL: NO
ITA: NO
LVA: NO
LTU: NO
LUX: NO
MLT: NA
NLD: NO
POL: 0.01432844402096
PRT: 0.06595634743561
ROU: NO
SVK: NO
SVN: NO
ESP: 0.059740412
SWE: NO VALUE
GBE: NO
</t>
      </text>
    </comment>
    <comment ref="B25" authorId="0">
      <text>
        <t xml:space="preserve">AUT: 1,312,962.00
BEL: NA
BGR: 2,781,242.00
CYP: 10,000.00
CZE: NO
DNM: 6,100,000.00
EST: NA
FIN: 546,613.51065447705
FRK: 37,344,212.30
DEU: NO
GRC: 2,183,366.00
HRV: NO
HUN: NA
IRL: NA
ITA: 7,427,660.0000000009
LVA: 427,400.00
LTU: NA
LUX: NA
MLT: NO
NLD: NO
POL: 8,502,900.00
PRT: 286,820.666666667
ROU: 4,434,438.00
SVK: NA
SVN: NA
ESP: NA
SWE: NE
GBE: NO
</t>
      </text>
    </comment>
    <comment ref="C25" authorId="0">
      <text>
        <t xml:space="preserve">AUT: 854,667.00
BEL: NA
BGR: 674,461.00
CYP: 37,600.00
CZE: NO
DNM: NO
EST: NA
FIN: 1,983,375.83614456
FRK: 9,715,638.60
DEU: NO
GRC: 302,924.00
HRV: NO
HUN: NA
IRL: NA
ITA: 1,261,559.50
LVA: 261,100.00
LTU: NA
LUX: NA
MLT: NO
NLD: NO
POL: 2,783,000.00
PRT: 26,084.6666666667
ROU: 867,018.00
SVK: NA
SVN: NA
ESP: NA
SWE: NE
GBE: NO
</t>
      </text>
    </comment>
    <comment ref="D25" authorId="0">
      <text>
        <t xml:space="preserve">AUT: NO
BEL: NA
BGR: 804,134.00
CYP: NO
CZE: NO
DNM: NO
EST: NA
FIN: NA
FRK: 15,976,822.20
DEU: NO
GRC: 2,037,509.00
HRV: NO
HUN: NA
IRL: NA
ITA: 10,139,639.200000001
LVA: 24,100.00
LTU: NA
LUX: NA
MLT: NO
NLD: NO
POL: 923,000.00
PRT: 909,278.666666667
ROU: 4,897,603.00
SVK: NA
SVN: NA
ESP: NA
SWE: NE
GBE: NO
</t>
      </text>
    </comment>
  </commentList>
</comments>
</file>

<file path=xl/sharedStrings.xml><?xml version="1.0" encoding="utf-8"?>
<sst xmlns="http://schemas.openxmlformats.org/spreadsheetml/2006/main" count="39306" uniqueCount="3269">
  <si>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</si>
  <si>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</si>
  <si>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</si>
  <si>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</si>
  <si>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</si>
  <si>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</si>
  <si>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</si>
  <si>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</si>
  <si>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</si>
  <si>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</si>
  <si>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</si>
  <si>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</si>
  <si>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</si>
  <si>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</si>
  <si>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</si>
  <si>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</si>
  <si>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</si>
  <si>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</si>
  <si>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</si>
  <si>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</si>
  <si>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</si>
  <si>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</si>
  <si>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</si>
  <si>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</si>
  <si>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</si>
  <si>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</si>
  <si>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</si>
  <si>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</si>
  <si>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</si>
  <si>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</si>
  <si>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</si>
  <si>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</si>
  <si>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</si>
  <si>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</si>
  <si>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</si>
  <si>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</si>
  <si>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</si>
  <si>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</si>
  <si>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</si>
  <si>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</si>
  <si>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</si>
  <si>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</si>
  <si>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</si>
  <si>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</si>
  <si>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</si>
  <si>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</si>
  <si>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</si>
  <si>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</si>
  <si>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</si>
  <si>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</si>
  <si>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</si>
  <si>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</si>
  <si>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</si>
  <si>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</si>
  <si>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</si>
  <si>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</si>
  <si>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</si>
  <si>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</si>
  <si>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</si>
  <si>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</si>
  <si>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</si>
  <si>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</si>
  <si>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</si>
  <si>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</si>
  <si>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</si>
  <si>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</si>
  <si>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</si>
  <si>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</si>
  <si>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</si>
  <si>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</si>
  <si>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</si>
  <si>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</si>
  <si>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</si>
  <si>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</si>
  <si>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</si>
  <si>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</si>
  <si>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</si>
  <si>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</si>
  <si>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</si>
  <si>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</si>
  <si>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</si>
  <si>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</si>
  <si>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</si>
  <si>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</si>
  <si>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</si>
  <si>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</si>
  <si>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</si>
  <si>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</si>
  <si>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</si>
  <si>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</si>
  <si>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</si>
  <si>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</si>
  <si>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</si>
  <si>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</si>
  <si>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</si>
  <si>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</si>
  <si>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</si>
  <si>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</si>
  <si>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</si>
  <si>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</si>
  <si>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</si>
  <si>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</si>
  <si>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</si>
  <si>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</si>
  <si>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</si>
  <si>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</si>
  <si>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</si>
  <si>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</si>
  <si>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</si>
  <si>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</si>
  <si>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</si>
  <si>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</si>
  <si>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</si>
  <si>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</si>
  <si>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</si>
  <si>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</si>
  <si>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</si>
  <si>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</si>
  <si>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</si>
  <si>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</si>
  <si>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</si>
  <si>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</si>
  <si>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</si>
  <si>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</si>
  <si>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</si>
  <si>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</si>
  <si>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</si>
  <si>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</si>
  <si>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</si>
  <si>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</si>
  <si>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</si>
  <si>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</si>
  <si>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</si>
  <si>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</si>
  <si>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</si>
  <si>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</si>
  <si>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</si>
  <si>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</si>
  <si>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</si>
  <si>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</si>
  <si>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</si>
  <si>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</si>
  <si>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</si>
  <si>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</si>
  <si>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</si>
  <si>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</si>
  <si>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</si>
  <si>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</si>
  <si>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</si>
  <si>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</si>
  <si>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</si>
  <si>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</si>
  <si>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</si>
  <si>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</si>
  <si>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</si>
  <si>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</si>
  <si>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</si>
  <si>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</si>
  <si>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</si>
  <si>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</si>
  <si>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</si>
  <si>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</si>
  <si>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</si>
  <si>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</si>
  <si>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</si>
  <si>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</si>
  <si>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</si>
  <si>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</si>
  <si>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</si>
  <si>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</si>
  <si>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</si>
  <si>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</si>
  <si>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</si>
  <si>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</si>
  <si>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</si>
  <si>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</si>
  <si>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</si>
  <si>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</si>
  <si>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</si>
  <si>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</si>
  <si>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</si>
  <si>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</si>
  <si>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</si>
  <si>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</si>
  <si>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</si>
  <si>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</si>
  <si>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</si>
  <si>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</si>
  <si>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</si>
  <si>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</si>
  <si>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</si>
  <si>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</si>
  <si>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</si>
  <si>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</si>
  <si>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</si>
  <si>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</si>
  <si>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</si>
  <si>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</si>
  <si>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</si>
  <si>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</si>
  <si>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</si>
  <si>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</si>
  <si>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</si>
  <si>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</si>
  <si>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</si>
  <si>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</si>
  <si>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</si>
  <si>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</si>
  <si>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</si>
  <si>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</si>
  <si>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</si>
  <si>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</si>
  <si>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</si>
  <si>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</si>
  <si>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</si>
  <si>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</si>
  <si>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</si>
  <si>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</si>
  <si>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</si>
  <si>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</si>
  <si>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</si>
  <si>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</si>
  <si>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</si>
  <si>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</si>
  <si>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</si>
  <si>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</si>
  <si>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</si>
  <si>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</si>
  <si>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</si>
  <si>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</si>
  <si>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</si>
  <si>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</si>
  <si>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</si>
  <si>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</si>
  <si>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</si>
  <si>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</si>
  <si>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</si>
  <si>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</si>
  <si>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</si>
  <si>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</si>
  <si>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</si>
  <si>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</si>
  <si>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</si>
  <si>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</si>
  <si>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</si>
  <si>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</si>
  <si>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</si>
  <si>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</si>
  <si>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</si>
  <si>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</si>
  <si>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</si>
  <si>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</si>
  <si>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</si>
  <si>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</si>
  <si>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</si>
  <si>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</si>
  <si>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</si>
  <si>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</si>
  <si>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</si>
  <si>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</si>
  <si>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</si>
  <si>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</si>
  <si>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</si>
  <si>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</si>
  <si>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</si>
  <si>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</si>
  <si>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</si>
  <si>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</si>
  <si>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</si>
  <si>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</si>
  <si>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</si>
  <si>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</si>
  <si>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</si>
  <si>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</si>
  <si>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</si>
  <si>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</si>
  <si>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</si>
  <si>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</si>
  <si>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</si>
  <si>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</si>
  <si>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</si>
  <si>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</si>
  <si>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</si>
  <si>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</si>
  <si>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</si>
  <si>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</si>
  <si>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</si>
  <si>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</si>
  <si>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</si>
  <si>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</si>
  <si>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</si>
  <si>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</si>
  <si>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</si>
  <si>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</si>
  <si>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</si>
  <si>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</si>
  <si>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</si>
  <si>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</si>
  <si>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</si>
  <si>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</si>
  <si>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</si>
  <si>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</si>
  <si>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</si>
  <si>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</si>
  <si>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</si>
  <si>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</si>
  <si>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</si>
  <si>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</si>
  <si>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</si>
  <si>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</si>
  <si>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</si>
  <si>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</si>
  <si>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</si>
  <si>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</si>
  <si>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</si>
  <si>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</si>
  <si>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</si>
  <si>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</si>
  <si>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</si>
  <si>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</si>
  <si>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</si>
  <si>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</si>
  <si>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</si>
  <si>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</si>
  <si>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</si>
  <si>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</si>
  <si>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</si>
  <si>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</si>
  <si>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</si>
  <si>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</si>
  <si>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</si>
  <si>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</si>
  <si>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</si>
  <si>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</si>
  <si>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</si>
  <si>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</si>
  <si>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</si>
  <si>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</si>
  <si>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</si>
  <si>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</si>
  <si>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</si>
  <si>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</si>
  <si>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</si>
  <si>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</si>
  <si>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</si>
  <si>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</si>
  <si>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</si>
  <si>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</si>
  <si>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</si>
  <si>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</si>
  <si>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</si>
  <si>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</si>
  <si>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</si>
  <si>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</si>
  <si>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</si>
  <si>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</si>
  <si>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</si>
  <si>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</si>
  <si>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</si>
  <si>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</si>
  <si>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</si>
  <si>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</si>
  <si>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</si>
  <si>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</si>
  <si>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</si>
  <si>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</si>
  <si>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</si>
  <si>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</si>
  <si>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</si>
  <si>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</si>
  <si>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</si>
  <si>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</si>
  <si>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</si>
  <si>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</si>
  <si>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</si>
  <si>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</si>
  <si>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</si>
  <si>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</si>
  <si>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</si>
  <si>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</si>
  <si>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</si>
  <si>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</si>
  <si>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</si>
  <si>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</si>
  <si>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</si>
  <si>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</si>
  <si>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</si>
  <si>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</si>
  <si>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</si>
  <si>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</si>
  <si>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</si>
  <si>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</si>
  <si>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</si>
  <si>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</si>
  <si>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</si>
  <si>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</si>
  <si>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</si>
  <si>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</si>
  <si>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</si>
  <si>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</si>
  <si>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</si>
  <si>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</si>
  <si>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</si>
  <si>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</si>
  <si>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</si>
  <si>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</si>
  <si>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</si>
  <si>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</si>
  <si>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</si>
  <si>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</si>
  <si>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</si>
  <si>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</si>
  <si>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</si>
  <si>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</si>
  <si>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</si>
  <si>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</si>
  <si>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</si>
  <si>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</si>
  <si>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</si>
  <si>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</si>
  <si>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</si>
  <si>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</si>
  <si>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</si>
  <si>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</si>
  <si>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</si>
  <si>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</si>
  <si>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</si>
  <si>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</si>
  <si>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</si>
  <si>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</si>
  <si>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</si>
  <si>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</si>
  <si>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</si>
  <si>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</si>
  <si>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</si>
  <si>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</si>
  <si>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</si>
  <si>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</si>
  <si>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</si>
  <si>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</si>
  <si>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</si>
  <si>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</si>
  <si>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</si>
  <si>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</si>
  <si>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</si>
  <si>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</si>
  <si>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</si>
  <si>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</si>
  <si>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</si>
  <si>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</si>
  <si>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</si>
  <si>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</si>
  <si>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</si>
  <si>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</si>
  <si>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</si>
  <si>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</si>
  <si>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</si>
  <si>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</si>
  <si>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</si>
  <si>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</si>
  <si>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</si>
  <si>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</si>
  <si>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</si>
  <si>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</si>
  <si>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</si>
  <si>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</si>
  <si>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</si>
  <si>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</si>
  <si>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</si>
  <si>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</si>
  <si>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</si>
  <si>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</si>
  <si>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</si>
  <si>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</si>
  <si>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</si>
  <si>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</si>
  <si>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</si>
  <si>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</si>
  <si>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</si>
  <si>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</si>
  <si>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</si>
  <si>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</si>
  <si>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</si>
  <si>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</si>
  <si>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</si>
  <si>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</si>
  <si>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</si>
  <si>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</si>
  <si>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</si>
  <si>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</si>
  <si>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</si>
  <si>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</si>
  <si>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</si>
  <si>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</si>
  <si>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</si>
  <si>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</si>
  <si>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</si>
  <si>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</si>
  <si>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</si>
  <si>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</si>
  <si>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</si>
  <si>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</si>
  <si>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</si>
  <si>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</si>
  <si>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</si>
  <si>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</si>
  <si>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</si>
  <si>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</si>
  <si>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</si>
  <si>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</si>
  <si>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</si>
  <si>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</si>
  <si>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</si>
  <si>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</si>
  <si>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</si>
  <si>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</si>
  <si>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</si>
  <si>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</si>
  <si>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</si>
  <si>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</si>
  <si>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</si>
  <si>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</si>
  <si>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</si>
  <si>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</si>
  <si>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</si>
  <si>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</si>
  <si>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</si>
  <si>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</si>
  <si>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</si>
  <si>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</si>
  <si>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</si>
  <si>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</si>
  <si>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</si>
  <si>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</si>
  <si>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</si>
  <si>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</si>
  <si>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</si>
  <si>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</si>
  <si>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</si>
  <si>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</si>
  <si>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</si>
  <si>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</si>
  <si>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</si>
  <si>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</si>
  <si>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</si>
  <si>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</si>
  <si>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</si>
  <si>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</si>
  <si>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</si>
  <si>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</si>
  <si>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</si>
  <si>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</si>
  <si>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</si>
  <si>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</si>
  <si>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</si>
  <si>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</si>
  <si>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</si>
  <si>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</si>
  <si>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</si>
  <si>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</si>
  <si>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</si>
  <si>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</si>
  <si>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</si>
  <si>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</si>
  <si>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</si>
  <si>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</si>
  <si>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</si>
  <si>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</si>
  <si>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</si>
  <si>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</si>
  <si>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</si>
  <si>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</si>
  <si>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</si>
  <si>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</si>
  <si>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</si>
  <si>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</si>
  <si>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</si>
  <si>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</si>
  <si>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</si>
  <si>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</si>
  <si>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</si>
  <si>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</si>
  <si>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</si>
  <si>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</si>
  <si>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</si>
  <si>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</si>
  <si>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</si>
  <si>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</si>
  <si>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</si>
  <si>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</si>
  <si>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</si>
  <si>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</si>
  <si>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</si>
  <si>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</si>
  <si>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</si>
  <si>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</si>
  <si>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</si>
  <si>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</si>
  <si>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</si>
  <si>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</si>
  <si>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</si>
  <si>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</si>
  <si>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</si>
  <si>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</si>
  <si>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</si>
  <si>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</si>
  <si>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</si>
  <si>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</si>
  <si>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</si>
  <si>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</si>
  <si>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</si>
  <si>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</si>
  <si>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</si>
  <si>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</si>
  <si>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</si>
  <si>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</si>
  <si>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</si>
  <si>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</si>
  <si>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</si>
  <si>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</si>
  <si>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</si>
  <si>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</si>
  <si>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</si>
  <si>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</si>
  <si>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</si>
  <si>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</si>
  <si>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</si>
  <si>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</si>
  <si>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</si>
  <si>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</si>
  <si>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</si>
  <si>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</si>
  <si>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</si>
  <si>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</si>
  <si>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</si>
  <si>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</si>
  <si>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</si>
  <si>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</si>
  <si>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</si>
  <si>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</si>
  <si>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</si>
  <si>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</si>
  <si>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</si>
  <si>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</si>
  <si>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</si>
  <si>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</si>
  <si>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</si>
  <si>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</si>
  <si>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</si>
  <si>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</si>
  <si>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</si>
  <si>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</si>
  <si>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</si>
  <si>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</si>
  <si>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</si>
  <si>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</si>
  <si>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</si>
  <si>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</si>
  <si>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</si>
  <si>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</si>
  <si>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</si>
  <si>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</si>
  <si>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</si>
  <si>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</si>
  <si>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</si>
  <si>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</si>
  <si>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</si>
  <si>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</si>
  <si>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</si>
  <si>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</si>
  <si>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</si>
  <si>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</si>
  <si>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</si>
  <si>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</si>
  <si>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</si>
  <si>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</si>
  <si>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</si>
  <si>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</si>
  <si>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</si>
  <si>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</si>
  <si>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</si>
  <si>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</si>
  <si>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</si>
  <si>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</si>
  <si>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</si>
  <si>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</si>
  <si>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</si>
  <si>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</si>
  <si>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</si>
  <si>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</si>
  <si>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</si>
  <si>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</si>
  <si>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</si>
  <si>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</si>
  <si>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</si>
  <si>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</si>
  <si>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</si>
  <si>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</si>
  <si>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</si>
  <si>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</si>
  <si>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</si>
  <si>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</si>
  <si>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</si>
  <si>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</si>
  <si>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</si>
  <si>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</si>
  <si>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</si>
  <si>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</si>
  <si>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</si>
  <si>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</si>
  <si>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</si>
  <si>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</si>
  <si>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</si>
  <si>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</si>
  <si>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</si>
  <si>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</si>
  <si>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</si>
  <si>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</si>
  <si>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</si>
  <si>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</si>
  <si>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</si>
  <si>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</si>
  <si>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</si>
  <si>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</si>
  <si>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</si>
  <si>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</si>
  <si>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</si>
  <si>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</si>
  <si>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</si>
  <si>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</si>
  <si>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</si>
  <si>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</si>
  <si>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</si>
  <si>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</si>
  <si>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</si>
  <si>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</si>
  <si>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</si>
  <si>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</si>
  <si>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</si>
  <si>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</si>
  <si>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</si>
  <si>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</si>
  <si>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</si>
  <si>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</si>
  <si>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</si>
  <si>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</si>
  <si>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</si>
  <si>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</si>
  <si>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</si>
  <si>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</si>
  <si>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</si>
  <si>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</si>
  <si>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</si>
  <si>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</si>
  <si>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</si>
  <si>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</si>
  <si>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</si>
  <si>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</si>
  <si>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</si>
  <si>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</si>
  <si>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</si>
  <si>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</si>
  <si>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</si>
  <si>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</si>
  <si>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</si>
  <si>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</si>
  <si>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</si>
  <si>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</si>
  <si>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</si>
  <si>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</si>
  <si>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</si>
  <si>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</si>
  <si>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</si>
  <si>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</si>
  <si>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</si>
  <si>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</si>
  <si>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</si>
  <si>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</si>
  <si>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</si>
  <si>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</si>
  <si>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</si>
  <si>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</si>
  <si>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</si>
  <si>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</si>
  <si>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</si>
  <si>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</si>
  <si>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</si>
  <si>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</si>
  <si>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</si>
  <si>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</si>
  <si>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</si>
  <si>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</si>
  <si>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</si>
  <si>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</si>
  <si>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</si>
  <si>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</si>
  <si>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</si>
  <si>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</si>
  <si>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</si>
  <si>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</si>
  <si>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</si>
  <si>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</si>
  <si>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</si>
  <si>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</si>
  <si>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</si>
  <si>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</si>
  <si>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</si>
  <si>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</si>
  <si>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</si>
  <si>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</si>
  <si>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</si>
  <si>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</si>
  <si>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</si>
  <si>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</si>
  <si>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</si>
  <si>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</si>
  <si>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</si>
  <si>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</si>
  <si>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</si>
  <si>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</si>
  <si>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</si>
  <si>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</si>
  <si>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</si>
  <si>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</si>
  <si>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</si>
  <si>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</si>
  <si>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</si>
  <si>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</si>
  <si>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</si>
  <si>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</si>
  <si>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</si>
  <si>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</si>
  <si>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</si>
  <si>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</si>
  <si>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</si>
  <si>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</si>
  <si>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</si>
  <si>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</si>
  <si>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</si>
  <si>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</si>
  <si>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</si>
  <si>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</si>
  <si>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</si>
  <si>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</si>
  <si>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</si>
  <si>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</si>
  <si>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</si>
  <si>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</si>
  <si>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</si>
  <si>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</si>
  <si>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</si>
  <si>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</si>
  <si>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</si>
  <si>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</si>
  <si>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</si>
  <si>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</si>
  <si>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</si>
  <si>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</si>
  <si>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</si>
  <si>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</si>
  <si>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</si>
  <si>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</si>
  <si>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</si>
  <si>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</si>
  <si>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</si>
  <si>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</si>
  <si>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</si>
  <si>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</si>
  <si>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</si>
  <si>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</si>
  <si>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</si>
  <si>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</si>
  <si>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</si>
  <si>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</si>
  <si>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</si>
  <si>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</si>
  <si>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</si>
  <si>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</si>
  <si>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</si>
  <si>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</si>
  <si>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</si>
  <si>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</si>
  <si>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</si>
  <si>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</si>
  <si>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</si>
  <si>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</si>
  <si>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</si>
  <si>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</si>
  <si>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</si>
  <si>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</si>
  <si>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</si>
  <si>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</si>
  <si>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</si>
  <si>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</si>
  <si>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</si>
  <si>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</si>
  <si>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</si>
  <si>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</si>
  <si>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</si>
  <si>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</si>
  <si>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</si>
  <si>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</si>
  <si>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</si>
  <si>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</si>
  <si>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</si>
  <si>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</si>
  <si>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</si>
  <si>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</si>
  <si>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</si>
  <si>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</si>
  <si>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</si>
  <si>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</si>
  <si>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</si>
  <si>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</si>
  <si>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</si>
  <si>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</si>
  <si>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</si>
  <si>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</si>
  <si>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</si>
  <si>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</si>
  <si>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</si>
  <si>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</si>
  <si>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</si>
  <si>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</si>
  <si>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</si>
  <si>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</si>
  <si>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</si>
  <si>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</si>
  <si>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</si>
  <si>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</si>
  <si>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</si>
  <si>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</si>
  <si>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</si>
  <si>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</si>
  <si>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</si>
  <si>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</si>
  <si>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</si>
  <si>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</si>
  <si>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</si>
  <si>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</si>
  <si>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</si>
  <si>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</si>
  <si>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</si>
  <si>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</si>
  <si>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</si>
  <si>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</si>
  <si>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</si>
  <si>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</si>
  <si>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</si>
  <si>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</si>
  <si>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</si>
  <si>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</si>
  <si>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</si>
  <si>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</si>
  <si>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</si>
  <si>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</si>
  <si>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</si>
  <si>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</si>
  <si>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</si>
  <si>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</si>
  <si>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</si>
  <si>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</si>
  <si>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</si>
  <si>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</si>
  <si>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</si>
  <si>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</si>
  <si>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</si>
  <si>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</si>
  <si>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</si>
  <si>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</si>
  <si>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</si>
  <si>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</si>
  <si>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</si>
  <si>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</si>
  <si>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</si>
  <si>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</si>
  <si>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</si>
  <si>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</si>
  <si>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</si>
  <si>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</si>
  <si>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</si>
  <si>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</si>
  <si>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</si>
  <si>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</si>
  <si>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</si>
  <si>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</si>
  <si>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</si>
  <si>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</si>
  <si>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</si>
  <si>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</si>
  <si>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</si>
  <si>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</si>
  <si>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</si>
  <si>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</si>
  <si>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</si>
  <si>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</si>
  <si>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</si>
  <si>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</si>
  <si>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</si>
  <si>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</si>
  <si>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</si>
  <si>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</si>
  <si>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</si>
  <si>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</si>
  <si>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</si>
  <si>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</si>
  <si>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</si>
  <si>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</si>
  <si>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</si>
  <si>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</si>
  <si>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</si>
  <si>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</si>
  <si>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</si>
  <si>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</si>
  <si>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</si>
  <si>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</si>
  <si>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</si>
  <si>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</si>
  <si>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</si>
  <si>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</si>
  <si>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</si>
  <si>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</si>
  <si>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</si>
  <si>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</si>
  <si>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</si>
  <si>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</si>
  <si>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</si>
  <si>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</si>
  <si>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</si>
  <si>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</si>
  <si>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</si>
  <si>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</si>
  <si>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</si>
  <si>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</si>
  <si>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</si>
  <si>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</si>
  <si>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</si>
  <si>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</si>
  <si>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</si>
  <si>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</si>
  <si>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</si>
  <si>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</si>
  <si>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</si>
  <si>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</si>
  <si>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</si>
  <si>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</si>
  <si>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</si>
  <si>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</si>
  <si>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</si>
  <si>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</si>
  <si>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</si>
  <si>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</si>
  <si>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</si>
  <si>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</si>
  <si>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</si>
  <si>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</si>
  <si>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</si>
  <si>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</si>
  <si>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</si>
  <si>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</si>
  <si>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</si>
  <si>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</si>
  <si>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</si>
  <si>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</si>
  <si>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</si>
  <si>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</si>
  <si>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</si>
  <si>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</si>
  <si>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</si>
  <si>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</si>
  <si>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</si>
  <si>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</si>
  <si>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</si>
  <si>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</si>
  <si>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</si>
  <si>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</si>
  <si>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</si>
  <si>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</si>
  <si>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</si>
  <si>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</si>
  <si>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</si>
  <si>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</si>
  <si>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</si>
  <si>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</si>
  <si>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</si>
  <si>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</si>
  <si>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</si>
  <si>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</si>
  <si>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</si>
  <si>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</si>
  <si>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</si>
  <si>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</si>
  <si>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</si>
  <si>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</si>
  <si>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</si>
  <si>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</si>
  <si>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</si>
  <si>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</si>
  <si>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</si>
  <si>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</si>
  <si>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</si>
  <si>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</si>
  <si>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</si>
  <si>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</si>
  <si>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</si>
  <si>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</si>
  <si>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</si>
  <si>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</si>
  <si>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</si>
  <si>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</si>
  <si>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</si>
  <si>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</si>
  <si>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</si>
  <si>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</si>
  <si>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</si>
  <si>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</si>
  <si>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</si>
  <si>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</si>
  <si>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</si>
  <si>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</si>
  <si>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</si>
  <si>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</si>
  <si>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</si>
  <si>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</si>
  <si>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</si>
  <si>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</si>
  <si>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</si>
  <si>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</si>
  <si>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</si>
  <si>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</si>
  <si>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</si>
  <si>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</si>
  <si>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</si>
  <si>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</si>
  <si>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</si>
  <si>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</si>
  <si>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</si>
  <si>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</si>
  <si>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</si>
  <si>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</si>
  <si>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</si>
  <si>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</si>
  <si>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</si>
  <si>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</si>
  <si>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</si>
  <si>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</si>
  <si>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</si>
  <si>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</si>
  <si>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</si>
  <si>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</si>
  <si>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</si>
  <si>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</si>
  <si>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</si>
  <si>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</si>
  <si>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</si>
  <si>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</si>
  <si>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</si>
  <si>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</si>
  <si>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</si>
  <si>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</si>
  <si>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</si>
  <si>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</si>
  <si>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</si>
  <si>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</si>
  <si>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</si>
  <si>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</si>
  <si>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</si>
  <si>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</si>
  <si>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</si>
  <si>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</si>
  <si>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</si>
  <si>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</si>
  <si>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</si>
  <si>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</si>
  <si>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</si>
  <si>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</si>
  <si>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</si>
  <si>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</si>
  <si>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</si>
  <si>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</si>
  <si>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</si>
  <si>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</si>
  <si>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</si>
  <si>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</si>
  <si>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</si>
  <si>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</si>
  <si>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</si>
  <si>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</si>
  <si>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</si>
  <si>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</si>
  <si>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</si>
  <si>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</si>
  <si>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</si>
  <si>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</si>
  <si>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</si>
  <si>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</si>
  <si>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</si>
  <si>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</si>
  <si>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</si>
  <si>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</si>
  <si>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</si>
  <si>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</si>
  <si>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</si>
  <si>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</si>
  <si>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</si>
  <si>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</si>
  <si>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</si>
  <si>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</si>
  <si>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</si>
  <si>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</si>
  <si>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</si>
  <si>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</si>
  <si>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</si>
  <si>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</si>
  <si>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</si>
  <si>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</si>
  <si>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</si>
  <si>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</si>
  <si>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</si>
  <si>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</si>
  <si>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</si>
  <si>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</si>
  <si>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</si>
  <si>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</si>
  <si>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</si>
  <si>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</si>
  <si>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</si>
  <si>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</si>
  <si>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</si>
  <si>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</si>
  <si>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</si>
  <si>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</si>
  <si>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</si>
  <si>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</si>
  <si>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</si>
  <si>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</si>
  <si>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</si>
  <si>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</si>
  <si>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</si>
  <si>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</si>
  <si>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</si>
  <si>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</si>
  <si>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</si>
  <si>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</si>
  <si>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</si>
  <si>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</si>
  <si>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</si>
  <si>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</si>
  <si>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</si>
  <si>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</si>
  <si>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</si>
  <si>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</si>
  <si>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</si>
  <si>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</si>
  <si>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</si>
  <si>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</si>
  <si>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</si>
  <si>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</si>
  <si>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</si>
  <si>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</si>
  <si>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</si>
  <si>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</si>
  <si>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</si>
  <si>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</si>
  <si>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</si>
  <si>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</si>
  <si>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</si>
  <si>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</si>
  <si>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</si>
  <si>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</si>
  <si>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</si>
  <si>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</si>
  <si>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</si>
  <si>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</si>
  <si>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</si>
  <si>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</si>
  <si>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</si>
  <si>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</si>
  <si>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</si>
  <si>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</si>
  <si>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</si>
  <si>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</si>
  <si>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</si>
  <si>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</si>
  <si>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</si>
  <si>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</si>
  <si>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</si>
  <si>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</si>
  <si>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</si>
  <si>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</si>
  <si>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</si>
  <si>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</si>
  <si>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</si>
  <si>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</si>
  <si>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</si>
  <si>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</si>
  <si>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</si>
  <si>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</si>
  <si>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</si>
  <si>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</si>
  <si>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</si>
  <si>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</si>
  <si>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</si>
  <si>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</si>
  <si>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</si>
  <si>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</si>
  <si>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</si>
  <si>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</si>
  <si>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</si>
  <si>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</si>
  <si>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</si>
  <si>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</si>
  <si>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</si>
  <si>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</si>
  <si>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</si>
  <si>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</si>
  <si>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</si>
  <si>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</si>
  <si>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</si>
  <si>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</si>
  <si>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</si>
  <si>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</si>
  <si>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</si>
  <si>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</si>
  <si>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</si>
  <si>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</si>
  <si>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</si>
  <si>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</si>
  <si>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</si>
  <si>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</si>
  <si>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</si>
  <si>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</si>
  <si>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</si>
  <si>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</si>
  <si>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</si>
  <si>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</si>
  <si>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</si>
  <si>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</si>
  <si>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</si>
  <si>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</si>
  <si>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</si>
  <si>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</si>
  <si>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</si>
  <si>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</si>
  <si>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</si>
  <si>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</si>
  <si>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</si>
  <si>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</si>
  <si>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</si>
  <si>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</si>
  <si>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</si>
  <si>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</si>
  <si>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</si>
  <si>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</si>
  <si>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</si>
  <si>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</si>
  <si>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</si>
  <si>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</si>
  <si>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</si>
  <si>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</si>
  <si>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</si>
  <si>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</si>
  <si>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</si>
  <si>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</si>
  <si>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</si>
  <si>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</si>
  <si>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</si>
  <si>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</si>
  <si>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</si>
  <si>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</si>
  <si>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</si>
  <si>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</si>
  <si>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</si>
  <si>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</si>
  <si>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</si>
  <si>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</si>
  <si>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</si>
  <si>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</si>
  <si>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</si>
  <si>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</si>
  <si>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</si>
  <si>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</si>
  <si>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</si>
  <si>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</si>
  <si>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</si>
  <si>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</si>
  <si>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</si>
  <si>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</si>
  <si>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</si>
  <si>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</si>
  <si>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</si>
  <si>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</si>
  <si>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</si>
  <si>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</si>
  <si>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</si>
  <si>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</si>
  <si>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</si>
  <si>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</si>
  <si>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</si>
  <si>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</si>
  <si>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</si>
  <si>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</si>
  <si>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</si>
  <si>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</si>
  <si>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</si>
  <si>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</si>
  <si>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</si>
  <si>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</si>
  <si>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</si>
  <si>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</si>
  <si>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</si>
  <si>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</si>
  <si>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</si>
  <si>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</si>
  <si>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</si>
  <si>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</si>
  <si>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</si>
  <si>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</si>
  <si>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</si>
  <si>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</si>
  <si>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</si>
  <si>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</si>
  <si>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</si>
  <si>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</si>
  <si>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</si>
  <si>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</si>
  <si>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</si>
  <si>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</si>
  <si>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</si>
  <si>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</si>
  <si>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</si>
  <si>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</si>
  <si>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</si>
  <si>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</si>
  <si>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</si>
  <si>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</si>
  <si>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</si>
  <si>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</si>
  <si>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</si>
  <si>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</si>
  <si>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</si>
  <si>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</si>
  <si>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</si>
  <si>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</si>
  <si>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</si>
  <si>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</si>
  <si>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</si>
  <si>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</si>
  <si>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</si>
  <si>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</si>
  <si>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</si>
  <si>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</si>
  <si>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</si>
  <si>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</si>
  <si>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</si>
  <si>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</si>
  <si>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</si>
  <si>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</si>
  <si>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</si>
  <si>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</si>
  <si>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</si>
  <si>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</si>
  <si>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</si>
  <si>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</si>
  <si>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</si>
  <si>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</si>
  <si>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</si>
  <si>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</si>
  <si>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</si>
  <si>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</si>
  <si>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</si>
  <si>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</si>
  <si>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</si>
  <si>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</si>
  <si>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</si>
  <si>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</si>
  <si>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</si>
  <si>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</si>
  <si>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</si>
  <si>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</si>
  <si>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</si>
  <si>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</si>
  <si>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</si>
  <si>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</si>
  <si>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</si>
  <si>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</si>
  <si>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</si>
  <si>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</si>
  <si>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</si>
  <si>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</si>
  <si>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</si>
  <si>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</si>
  <si>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</si>
  <si>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</si>
  <si>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</si>
  <si>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</si>
  <si>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</si>
  <si>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</si>
  <si>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</si>
  <si>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</si>
  <si>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</si>
  <si>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</si>
  <si>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</si>
  <si>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</si>
  <si>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</si>
  <si>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</si>
  <si>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</si>
  <si>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</si>
  <si>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</si>
  <si>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</si>
  <si>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</si>
  <si>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</si>
  <si>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</si>
  <si>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</si>
  <si>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</si>
  <si>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</si>
  <si>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</si>
  <si>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</si>
  <si>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</si>
  <si>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</si>
  <si>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</si>
  <si>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</si>
  <si>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</si>
  <si>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</si>
  <si>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</si>
  <si>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</si>
  <si>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</si>
  <si>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</si>
  <si>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</si>
  <si>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</si>
  <si>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</si>
  <si>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</si>
  <si>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</si>
  <si>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</si>
  <si>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</si>
  <si>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</si>
  <si>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</si>
  <si>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</si>
  <si>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</si>
  <si>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</si>
  <si>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</si>
  <si>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</si>
  <si>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</si>
  <si>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</si>
  <si>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</si>
  <si>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</si>
  <si>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</si>
  <si>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</si>
  <si>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</si>
  <si>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</si>
  <si>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</si>
  <si>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</si>
  <si>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</si>
  <si>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</si>
  <si>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</si>
  <si>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</si>
  <si>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</si>
  <si>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</si>
  <si>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</si>
  <si>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</si>
  <si>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</si>
  <si>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</si>
  <si>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</si>
  <si>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</si>
  <si>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</si>
  <si>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</si>
  <si>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</si>
  <si>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</si>
  <si>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</si>
  <si>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</si>
  <si>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</si>
  <si>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</si>
  <si>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</si>
  <si>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</si>
  <si>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</si>
  <si>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</si>
  <si>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</si>
  <si>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</si>
  <si>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</si>
  <si>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</si>
  <si>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</si>
  <si>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</si>
  <si>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</si>
  <si>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</si>
  <si>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</si>
  <si>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</si>
  <si>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</si>
  <si>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</si>
  <si>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</si>
  <si>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</si>
  <si>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</si>
  <si>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</si>
  <si>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</si>
  <si>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</si>
  <si>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</si>
  <si>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</si>
  <si>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</si>
  <si>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</si>
  <si>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</si>
  <si>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</si>
  <si>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</si>
  <si>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</si>
  <si>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</si>
  <si>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</si>
  <si>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</si>
  <si>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</si>
  <si>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</si>
  <si>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</si>
  <si>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</si>
  <si>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</si>
  <si>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</si>
  <si>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</si>
  <si>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</si>
  <si>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</si>
  <si>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</si>
  <si>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</si>
  <si>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</si>
  <si>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</si>
  <si>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</si>
  <si>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</si>
  <si>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</si>
  <si>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</si>
  <si>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</si>
  <si>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</si>
  <si>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</si>
  <si>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</si>
  <si>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</si>
  <si>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</si>
  <si>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</si>
  <si>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</si>
  <si>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</si>
  <si>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</si>
  <si>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</si>
  <si>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</si>
  <si>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</si>
  <si>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</si>
  <si>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</si>
  <si>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</si>
  <si>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</si>
  <si>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</si>
  <si>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</si>
  <si>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</si>
  <si>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</si>
  <si>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</si>
  <si>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</si>
  <si>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</si>
  <si>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</si>
  <si>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</si>
  <si>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</si>
  <si>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</si>
  <si>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</si>
  <si>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</si>
  <si>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</si>
  <si>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</si>
  <si>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</si>
  <si>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</si>
  <si>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</si>
  <si>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</si>
  <si>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</si>
  <si>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</si>
  <si>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</si>
  <si>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</si>
  <si>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</si>
  <si>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</si>
  <si>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</si>
  <si>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</si>
  <si>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</si>
  <si>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</si>
  <si>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</si>
  <si>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</si>
  <si>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</si>
  <si>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</si>
  <si>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</si>
  <si>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</si>
  <si>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</si>
  <si>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</si>
  <si>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</si>
  <si>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</si>
  <si>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</si>
  <si>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</si>
  <si>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</si>
  <si>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</si>
  <si>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</si>
  <si>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</si>
  <si>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</si>
  <si>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</si>
  <si>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</si>
  <si>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</si>
  <si>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</si>
  <si>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</si>
  <si>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</si>
  <si>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</si>
  <si>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</si>
  <si>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</si>
  <si>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</si>
  <si>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</si>
  <si>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</si>
  <si>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</si>
  <si>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</si>
  <si>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</si>
  <si>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</si>
  <si>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</si>
  <si>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</si>
  <si>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</si>
  <si>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</si>
  <si>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</si>
  <si>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</si>
  <si>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</si>
  <si>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</si>
  <si>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</si>
  <si>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</si>
  <si>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</si>
  <si>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</si>
  <si>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</si>
  <si>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</si>
  <si>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</si>
  <si>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</si>
  <si>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</si>
  <si>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</si>
  <si>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</si>
  <si>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</si>
  <si>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</si>
  <si>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</si>
  <si>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</si>
  <si>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</si>
  <si>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</si>
  <si>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</si>
  <si>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</si>
  <si>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</si>
  <si>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</si>
  <si>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</si>
  <si>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</si>
  <si>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</si>
  <si>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</si>
  <si>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</si>
  <si>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</si>
  <si>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</si>
  <si>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</si>
  <si>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</si>
  <si>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</si>
  <si>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</si>
  <si>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</si>
  <si>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</si>
  <si>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</si>
  <si>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</si>
  <si>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</si>
  <si>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</si>
  <si>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</si>
  <si>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</si>
  <si>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</si>
  <si>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</si>
  <si>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</si>
  <si>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</si>
  <si>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</si>
  <si>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</si>
  <si>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</si>
  <si>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</si>
  <si>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</si>
  <si>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</si>
  <si>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</si>
  <si>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</si>
  <si>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</si>
  <si>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</si>
  <si>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</si>
  <si>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</si>
  <si>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</si>
  <si>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</si>
  <si>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</si>
  <si>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</si>
  <si>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</si>
  <si>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</si>
  <si>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</si>
  <si>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</si>
  <si>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</si>
  <si>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</si>
  <si>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</si>
  <si>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</si>
  <si>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</si>
  <si>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</si>
  <si>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</si>
  <si>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</si>
  <si>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</si>
  <si>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</si>
  <si>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</si>
  <si>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</si>
  <si>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</si>
  <si>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</si>
  <si>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</si>
  <si>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</si>
  <si>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</si>
  <si>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</si>
  <si>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</si>
  <si>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</si>
  <si>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</si>
  <si>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</si>
  <si>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</si>
  <si>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</si>
  <si>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</si>
  <si>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</si>
  <si>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</si>
  <si>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</si>
  <si>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</si>
  <si>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</si>
  <si>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</si>
  <si>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</si>
  <si>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</si>
  <si>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</si>
  <si>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</si>
  <si>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</si>
  <si>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</si>
  <si>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</si>
  <si>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</si>
  <si>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</si>
  <si>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</si>
  <si>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</si>
  <si>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</si>
  <si>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</si>
  <si>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</si>
  <si>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</si>
  <si>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</si>
  <si>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</si>
  <si>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</si>
  <si>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</si>
  <si>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</si>
  <si>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</si>
  <si>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</si>
  <si>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</si>
  <si>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</si>
  <si>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</si>
  <si>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</si>
  <si>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</si>
  <si>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</si>
  <si>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</si>
  <si>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</si>
  <si>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</si>
  <si>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</si>
  <si>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</si>
  <si>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</si>
  <si>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</si>
  <si>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</si>
  <si>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</si>
  <si>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</si>
  <si>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</si>
  <si>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</si>
  <si>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</si>
  <si>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</si>
  <si>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</si>
  <si>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</si>
  <si>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</si>
  <si>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</si>
  <si>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</si>
  <si>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</si>
  <si>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</si>
  <si>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</si>
  <si>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</si>
  <si>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</si>
  <si>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</si>
  <si>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</si>
  <si>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</si>
  <si>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</si>
  <si>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</si>
  <si>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</si>
  <si>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</si>
  <si>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</si>
  <si>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</si>
  <si>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</si>
  <si>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</si>
  <si>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</si>
  <si>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</si>
  <si>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</si>
  <si>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</si>
  <si>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</si>
  <si>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</si>
  <si>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</si>
  <si>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</si>
  <si>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</si>
  <si>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</si>
  <si>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</si>
  <si>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</si>
  <si>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</si>
  <si>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</si>
  <si>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</si>
  <si>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</si>
  <si>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</si>
  <si>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</si>
  <si>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</si>
  <si>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</si>
  <si>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</si>
  <si>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</si>
  <si>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</si>
  <si>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</si>
  <si>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</si>
  <si>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</si>
  <si>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</si>
  <si>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</si>
  <si>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</si>
  <si>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</si>
  <si>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</si>
  <si>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</si>
  <si>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</si>
  <si>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</si>
  <si>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</si>
  <si>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</si>
  <si>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</si>
  <si>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</si>
  <si>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</si>
  <si>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</si>
  <si>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</si>
  <si>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</si>
  <si>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</si>
  <si>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</si>
  <si>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</si>
  <si>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</si>
  <si>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</si>
  <si>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</si>
  <si>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</si>
  <si>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</si>
  <si>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</si>
  <si>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</si>
  <si>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</si>
  <si>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</si>
  <si>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</si>
  <si>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</si>
  <si>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</si>
  <si>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</si>
  <si>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</si>
  <si>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</si>
  <si>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</si>
  <si>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</si>
  <si>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</si>
  <si>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</si>
  <si>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</si>
  <si>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</si>
  <si>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</si>
  <si>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</si>
  <si>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</si>
  <si>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</si>
  <si>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</si>
  <si>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</si>
  <si>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</si>
  <si>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</si>
  <si>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</si>
  <si>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</si>
  <si>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</si>
  <si>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</si>
  <si>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</si>
  <si>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</si>
  <si>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</si>
  <si>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</si>
  <si>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</si>
  <si>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</si>
  <si>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</si>
  <si>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</si>
  <si>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</si>
  <si>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</si>
  <si>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</si>
  <si>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</si>
  <si>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</si>
  <si>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</si>
  <si>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</si>
  <si>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</si>
  <si>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</si>
  <si>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</si>
  <si>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</si>
  <si>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</si>
  <si>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</si>
  <si>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</si>
  <si>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</si>
  <si>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</si>
  <si>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</si>
  <si>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</si>
  <si>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</si>
  <si>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</si>
  <si>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</si>
  <si>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</si>
  <si>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</si>
  <si>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</si>
  <si>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</si>
  <si>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</si>
  <si>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</si>
  <si>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</si>
  <si>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</si>
  <si>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</si>
  <si>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</si>
  <si>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</si>
  <si>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</si>
  <si>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</si>
  <si>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</si>
  <si>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</si>
  <si>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</si>
  <si>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</si>
  <si>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</si>
  <si>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</si>
  <si>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</si>
  <si>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</si>
  <si>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</si>
  <si>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</si>
  <si>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</si>
  <si>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</si>
  <si>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</si>
  <si>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</si>
  <si>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</si>
  <si>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</si>
  <si>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</si>
  <si>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</si>
  <si>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</si>
  <si>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</si>
  <si>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</si>
  <si>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</si>
  <si>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</si>
  <si>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</si>
  <si>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</si>
  <si>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</si>
  <si>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</si>
  <si>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</si>
  <si>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</si>
  <si>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</si>
  <si>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</si>
  <si>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</si>
  <si>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</si>
  <si>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</si>
  <si>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</si>
  <si>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</si>
  <si>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</si>
  <si>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</si>
  <si>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</si>
  <si>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</si>
  <si>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</si>
  <si>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</si>
  <si>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</si>
  <si>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</si>
  <si>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</si>
  <si>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</si>
  <si>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</si>
  <si>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</si>
  <si>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</si>
  <si>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</si>
  <si>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</si>
  <si>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</si>
  <si>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</si>
  <si>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</si>
  <si>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</si>
  <si>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</si>
  <si>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</si>
  <si>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</si>
  <si>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</si>
  <si>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</si>
  <si>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</si>
  <si>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</si>
  <si>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</si>
  <si>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</si>
  <si>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</si>
  <si>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</si>
  <si>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</si>
  <si>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</si>
  <si>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</si>
  <si>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</si>
  <si>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</si>
  <si>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</si>
  <si>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</si>
  <si>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</si>
  <si>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</si>
  <si>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</si>
  <si>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</si>
  <si>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</si>
  <si>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</si>
  <si>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</si>
  <si>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</si>
  <si>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</si>
  <si>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</si>
  <si>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</si>
  <si>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</si>
  <si>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</si>
  <si>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</si>
  <si>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</si>
  <si>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</si>
  <si>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</si>
  <si>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</si>
  <si>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</si>
  <si>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</si>
  <si>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</si>
  <si>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</si>
  <si>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</si>
  <si>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</si>
  <si>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</si>
  <si>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</si>
  <si>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</si>
  <si>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</si>
  <si>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</si>
  <si>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</si>
  <si>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</si>
  <si>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</si>
  <si>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</si>
  <si>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</si>
  <si>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</si>
  <si>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</si>
  <si>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</si>
  <si>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</si>
  <si>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</si>
  <si>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</si>
  <si>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</si>
  <si>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</si>
  <si>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</si>
  <si>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</si>
  <si>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</si>
  <si>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</si>
  <si>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</si>
  <si>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</si>
  <si>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</si>
  <si>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</si>
  <si>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</si>
  <si>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</si>
  <si>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</si>
  <si>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</si>
  <si>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</si>
  <si>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</si>
  <si>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</si>
  <si>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</si>
  <si>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</si>
  <si>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</si>
  <si>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</si>
  <si>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</si>
  <si>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</si>
  <si>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</si>
  <si>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</si>
  <si>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</si>
  <si>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</si>
  <si>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</si>
  <si>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</si>
  <si>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</si>
  <si>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</si>
  <si>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</si>
  <si>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</si>
  <si>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</si>
  <si>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</si>
  <si>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</si>
  <si>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</si>
  <si>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</si>
  <si>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</si>
  <si>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</si>
  <si>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</si>
  <si>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</si>
  <si>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</si>
  <si>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</si>
  <si>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</si>
  <si>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</si>
  <si>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</si>
  <si>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</si>
  <si>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</si>
  <si>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</si>
  <si>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</si>
  <si>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</si>
  <si>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</si>
  <si>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</si>
  <si>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</si>
  <si>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</si>
  <si>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</si>
  <si>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</si>
  <si>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</si>
  <si>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</si>
  <si>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</si>
  <si>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</si>
  <si>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</si>
  <si>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</si>
  <si>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</si>
  <si>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</si>
  <si>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</si>
  <si>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</si>
  <si>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</si>
  <si>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</si>
  <si>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</si>
  <si>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</si>
  <si>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</si>
  <si>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</si>
  <si>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</si>
  <si>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</si>
  <si>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</si>
  <si>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</si>
  <si>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</si>
  <si>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</si>
  <si>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</si>
  <si>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</si>
  <si>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</si>
  <si>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</si>
  <si>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</si>
  <si>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</si>
  <si>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</si>
  <si>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</si>
  <si>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</si>
  <si>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</si>
  <si>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</si>
  <si>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</si>
  <si>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</si>
  <si>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</si>
  <si>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</si>
  <si>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</si>
  <si>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</si>
  <si>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</si>
  <si>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</si>
  <si>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</si>
  <si>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</si>
  <si>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</si>
  <si>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</si>
  <si>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</si>
  <si>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</si>
  <si>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</si>
  <si>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</si>
  <si>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</si>
  <si>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</si>
  <si>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</si>
  <si>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</si>
  <si>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</si>
  <si>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</si>
  <si>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</si>
  <si>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</si>
  <si>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</si>
  <si>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</si>
  <si>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</si>
  <si>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</si>
  <si>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</si>
  <si>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</si>
  <si>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</si>
  <si>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</si>
  <si>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</si>
  <si>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</si>
  <si>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</si>
  <si>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</si>
  <si>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</si>
  <si>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</si>
  <si>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</si>
  <si>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</si>
  <si>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</si>
  <si>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</si>
  <si>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</si>
  <si>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</si>
  <si>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</si>
  <si>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</si>
  <si>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</si>
  <si>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</si>
  <si>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</si>
  <si>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</si>
  <si>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</si>
  <si>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</si>
  <si>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</si>
  <si>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</si>
  <si>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</si>
  <si>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</si>
  <si>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</si>
  <si>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</si>
  <si>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</si>
  <si>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</si>
  <si>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</si>
  <si>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</si>
  <si>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</si>
  <si>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</si>
  <si>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</si>
  <si>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</si>
  <si>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</si>
  <si>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</si>
  <si>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</si>
  <si>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</si>
  <si>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</si>
  <si>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</si>
  <si>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</si>
  <si>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</si>
  <si>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</si>
  <si>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</si>
  <si>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</si>
  <si>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</si>
  <si>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</si>
  <si>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</si>
  <si>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</si>
  <si>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</si>
  <si>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</si>
  <si>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</si>
  <si>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</si>
  <si>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</si>
  <si>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</si>
  <si>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</si>
  <si>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</si>
  <si>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</si>
  <si>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</si>
  <si>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</si>
  <si>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</si>
  <si>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</si>
  <si>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</si>
  <si>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</si>
  <si>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</si>
  <si>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</si>
  <si>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</si>
  <si>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</si>
  <si>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</si>
  <si>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</si>
  <si>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</si>
  <si>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</si>
  <si>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</si>
  <si>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</si>
  <si>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</si>
  <si>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</si>
  <si>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</si>
  <si>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</si>
  <si>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</si>
  <si>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</si>
  <si>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</si>
  <si>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</si>
  <si>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</si>
  <si>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</si>
  <si>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</si>
  <si>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</si>
  <si>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</si>
  <si>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</si>
  <si>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</si>
  <si>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</si>
  <si>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</si>
  <si>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</si>
  <si>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</si>
  <si>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</si>
  <si>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</si>
  <si>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</si>
  <si>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</si>
  <si>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</si>
  <si>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</si>
  <si>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</si>
  <si>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</si>
  <si>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</si>
  <si>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</si>
  <si>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</si>
  <si>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</si>
  <si>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</si>
  <si>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</si>
  <si>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</si>
  <si>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</si>
  <si>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</si>
  <si>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</si>
  <si>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</si>
  <si>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</si>
  <si>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</si>
  <si>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</si>
  <si>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</si>
  <si>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</si>
  <si>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</si>
  <si>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</si>
  <si>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</si>
  <si>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</si>
  <si>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</si>
  <si>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</si>
  <si>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</si>
  <si>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</si>
  <si>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</si>
  <si>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</si>
  <si>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</si>
  <si>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</si>
  <si>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</si>
  <si>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</si>
  <si>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</si>
  <si>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</si>
  <si>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</si>
  <si>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</si>
  <si>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</si>
  <si>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</si>
  <si>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</si>
  <si>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</si>
  <si>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</si>
  <si>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</si>
  <si>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</si>
  <si>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</si>
  <si>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</si>
  <si>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</si>
  <si>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</si>
  <si>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</si>
  <si>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</si>
  <si>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</si>
  <si>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</si>
  <si>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</si>
  <si>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</si>
  <si>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</si>
  <si>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</si>
  <si>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</si>
  <si>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</si>
  <si>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</si>
  <si>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</si>
  <si>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</si>
  <si>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</si>
  <si>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</si>
  <si>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</si>
  <si>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</si>
  <si>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</si>
  <si>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</si>
  <si>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</si>
  <si>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</si>
  <si>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</si>
  <si>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</si>
  <si>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</si>
  <si>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</si>
  <si>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</si>
  <si>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</si>
  <si>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</si>
  <si>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</si>
  <si>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</si>
  <si>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</si>
  <si>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</si>
  <si>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</si>
  <si>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</si>
  <si>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</si>
  <si>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</si>
  <si>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</si>
  <si>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</si>
  <si>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</si>
  <si>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</si>
  <si>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</si>
  <si>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</si>
  <si>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</si>
  <si>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</si>
  <si>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</si>
  <si>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</si>
  <si>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</si>
  <si>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</si>
  <si>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</si>
  <si>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</si>
  <si>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</si>
  <si>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</si>
  <si>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</si>
  <si>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</si>
  <si>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</si>
  <si>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</si>
  <si>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</si>
  <si>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</si>
  <si>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</si>
  <si>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</si>
  <si>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</si>
  <si>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</si>
  <si>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</si>
  <si>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</si>
  <si>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</si>
  <si>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</si>
  <si>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</si>
  <si>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</si>
  <si>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</si>
  <si>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</si>
  <si>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</si>
  <si>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</si>
  <si>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</si>
  <si>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</si>
  <si>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</si>
  <si>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</si>
  <si>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</si>
  <si>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</si>
  <si>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</si>
  <si>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</si>
  <si>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</si>
  <si>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</si>
  <si>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</si>
  <si>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</si>
  <si>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</si>
  <si>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</si>
  <si>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</si>
  <si>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</si>
  <si>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</si>
  <si>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</si>
  <si>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</si>
  <si>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</si>
  <si>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</si>
  <si>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</si>
  <si>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</si>
  <si>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</si>
  <si>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</si>
  <si>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</si>
  <si>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</si>
  <si>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</si>
  <si>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</si>
  <si>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</si>
  <si>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</si>
  <si>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</si>
  <si>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</si>
  <si>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</si>
  <si>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</si>
  <si>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</si>
  <si>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</si>
  <si>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</si>
  <si>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</si>
  <si>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</si>
  <si>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</si>
  <si>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</si>
  <si>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</si>
  <si>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</si>
  <si>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</si>
  <si>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</si>
  <si>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</si>
  <si>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</si>
  <si>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</si>
  <si>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</si>
  <si>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</si>
  <si>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</si>
  <si>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</si>
  <si>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</si>
  <si>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</si>
  <si>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</si>
  <si>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</si>
  <si>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</si>
  <si>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</si>
  <si>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</si>
  <si>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</si>
  <si>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</si>
  <si>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</si>
  <si>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</si>
  <si>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</si>
  <si>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</si>
  <si>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</si>
  <si>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</si>
  <si>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</si>
  <si>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</si>
  <si>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</si>
  <si>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</si>
  <si>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</si>
  <si>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</si>
  <si>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</si>
  <si>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</si>
  <si>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</si>
  <si>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</si>
  <si>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</si>
  <si>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</si>
  <si>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</si>
  <si>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</si>
  <si>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</si>
  <si>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</si>
  <si>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</si>
  <si>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</si>
  <si>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</si>
  <si>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</si>
  <si>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</si>
  <si>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</si>
  <si>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</si>
  <si>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</si>
  <si>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</si>
  <si>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</si>
  <si>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</si>
  <si>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</si>
  <si>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</si>
  <si>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</si>
  <si>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</si>
  <si>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</si>
  <si>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</si>
  <si>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</si>
  <si>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</si>
  <si>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</si>
  <si>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</si>
  <si>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</si>
  <si>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</si>
  <si>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</si>
  <si>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</si>
  <si>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</si>
  <si>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</si>
  <si>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</si>
  <si>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</si>
  <si>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</si>
  <si>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</si>
  <si>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</si>
  <si>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</si>
  <si>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</si>
  <si>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</si>
  <si>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</si>
  <si>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</si>
  <si>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</si>
  <si>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</si>
  <si>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</si>
  <si>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</si>
  <si>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</si>
  <si>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</si>
  <si>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</si>
  <si>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</si>
  <si>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</si>
  <si>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</si>
  <si>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</si>
  <si>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</si>
  <si>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</si>
  <si>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</si>
  <si>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</si>
  <si>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</si>
  <si>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</si>
  <si>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</si>
  <si>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</si>
  <si>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</si>
  <si>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</si>
  <si>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</si>
  <si>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</si>
  <si>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</si>
  <si>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</si>
  <si>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</si>
  <si>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</si>
  <si>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</si>
  <si>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</si>
  <si>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</si>
  <si>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</si>
  <si>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</si>
  <si>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</si>
  <si>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</si>
  <si>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</si>
  <si>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</si>
  <si>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</si>
  <si>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</si>
  <si>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</si>
  <si>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</si>
  <si>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</si>
  <si>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</si>
  <si>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</si>
  <si>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</si>
  <si>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</si>
  <si>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</si>
  <si>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</si>
  <si>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</si>
  <si>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</si>
  <si>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</si>
  <si>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</si>
  <si>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</si>
  <si>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</si>
  <si>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</si>
  <si>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</si>
  <si>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</si>
  <si>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</si>
  <si>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</si>
  <si>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</si>
  <si>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</si>
  <si>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</si>
  <si>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</si>
  <si>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</si>
  <si>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</si>
  <si>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</si>
  <si>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</si>
  <si>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</si>
  <si>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</si>
  <si>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</si>
  <si>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</si>
  <si>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</si>
  <si>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</si>
  <si>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</si>
  <si>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</si>
  <si>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</si>
  <si>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</si>
  <si>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</si>
  <si>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</si>
  <si>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</si>
  <si>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</si>
  <si>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</si>
  <si>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</si>
  <si>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</si>
  <si>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</si>
  <si>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</si>
  <si>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</si>
  <si>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</si>
  <si>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</si>
  <si>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</si>
  <si>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</si>
  <si>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</si>
  <si>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</si>
  <si>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</si>
  <si>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</si>
  <si>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</si>
  <si>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</si>
  <si>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</si>
  <si>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</si>
  <si>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</si>
  <si>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</si>
  <si>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</si>
  <si>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</si>
  <si>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</si>
  <si>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</si>
  <si>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</si>
  <si>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</si>
  <si>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</si>
  <si>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</si>
  <si>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</si>
  <si>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</si>
  <si>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</si>
  <si>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</si>
  <si>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</si>
  <si>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</si>
  <si>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</si>
  <si>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</si>
  <si>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</si>
  <si>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</si>
  <si>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</si>
  <si>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</si>
  <si>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</si>
  <si>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</si>
  <si>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</si>
  <si>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</si>
  <si>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</si>
  <si>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</si>
  <si>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</si>
  <si>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</si>
  <si>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</si>
  <si>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</si>
  <si>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</si>
  <si>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</si>
  <si>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</si>
  <si>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</si>
  <si>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</si>
  <si>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</si>
  <si>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</si>
  <si>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</si>
  <si>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</si>
  <si>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</si>
  <si>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</si>
  <si>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</si>
  <si>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</si>
  <si>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</si>
  <si>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</si>
  <si>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</si>
  <si>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</si>
  <si>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</si>
  <si>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</si>
  <si>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</si>
  <si>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</si>
  <si>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</si>
  <si>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</si>
  <si>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</si>
  <si>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</si>
  <si>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</si>
  <si>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</si>
  <si>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</si>
  <si>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</si>
  <si>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</si>
  <si>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</si>
  <si>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</si>
  <si>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</si>
  <si>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</si>
  <si>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</si>
  <si>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</si>
  <si>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</si>
  <si>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</si>
  <si>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</si>
  <si>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</si>
  <si>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</si>
  <si>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</si>
  <si>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</si>
  <si>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</si>
  <si>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</si>
  <si>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</si>
  <si>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</si>
  <si>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</si>
  <si>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</si>
  <si>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</si>
  <si>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</si>
  <si>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</si>
  <si>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</si>
  <si>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</si>
  <si>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</si>
  <si>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</si>
  <si>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</si>
  <si>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</si>
  <si>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</si>
  <si>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</si>
  <si>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</si>
  <si>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</si>
  <si>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</si>
  <si>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</si>
  <si>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</si>
  <si>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</si>
  <si>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</si>
  <si>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</si>
  <si>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</si>
  <si>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</si>
  <si>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</si>
  <si>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</si>
  <si>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</si>
  <si>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</si>
  <si>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</si>
  <si>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</si>
  <si>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</si>
  <si>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</si>
  <si>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</si>
  <si>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</si>
  <si>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</si>
  <si>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</si>
  <si>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</si>
  <si>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</si>
  <si>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</si>
  <si>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</si>
  <si>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</si>
  <si>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</si>
  <si>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</si>
  <si>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</si>
  <si>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</si>
  <si>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</si>
  <si>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</si>
  <si>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</si>
  <si>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</si>
  <si>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</si>
  <si>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</si>
  <si>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</si>
  <si>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</si>
  <si>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</si>
  <si>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</si>
  <si>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</si>
  <si>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</si>
  <si>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</si>
  <si>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</si>
  <si>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</si>
  <si>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</si>
  <si>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</si>
  <si>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</si>
  <si>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</si>
  <si>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</si>
  <si>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</si>
  <si>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</si>
  <si>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</si>
  <si>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</si>
  <si>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</si>
  <si>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</si>
  <si>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</si>
  <si>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</si>
  <si>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</si>
  <si>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</si>
  <si>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</si>
  <si>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</si>
  <si>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</si>
  <si>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</si>
  <si>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</si>
  <si>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</si>
  <si>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</si>
  <si>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</si>
  <si>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</si>
  <si>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</si>
  <si>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</si>
  <si>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</si>
  <si>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</si>
  <si>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</si>
  <si>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</si>
  <si>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</si>
  <si>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</si>
  <si>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</si>
  <si>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</si>
  <si>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</si>
  <si>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</si>
  <si>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</si>
  <si>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</si>
  <si>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</si>
  <si>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</si>
  <si>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</si>
  <si>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</si>
  <si>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</si>
  <si>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</si>
  <si>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</si>
  <si>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</si>
  <si>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</si>
  <si>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</si>
  <si>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</si>
  <si>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</si>
  <si>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</si>
  <si>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</si>
  <si>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</si>
  <si>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</si>
  <si>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</si>
  <si>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</si>
  <si>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</si>
  <si>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</si>
  <si>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</si>
  <si>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</si>
  <si>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</si>
  <si>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</si>
  <si>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</si>
  <si>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</si>
  <si>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</si>
  <si>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</si>
  <si>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</si>
  <si>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</si>
  <si>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</si>
  <si>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</si>
  <si>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</si>
  <si>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</si>
  <si>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</si>
  <si>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</si>
  <si>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</si>
  <si>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</si>
  <si>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</si>
  <si>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</si>
  <si>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</si>
  <si>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</si>
  <si>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</si>
  <si>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</si>
  <si>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</si>
  <si>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</si>
  <si>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</si>
  <si>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</si>
  <si>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</si>
  <si>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</si>
  <si>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</si>
  <si>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</si>
  <si>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</si>
  <si>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</si>
  <si>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</si>
  <si>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</si>
  <si>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</si>
  <si>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</si>
  <si>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</si>
  <si>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</si>
  <si>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</si>
  <si>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</si>
  <si>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</si>
  <si>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</si>
  <si>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</si>
  <si>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</si>
  <si>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</si>
  <si>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</si>
  <si>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</si>
  <si>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</si>
  <si>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</si>
  <si>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</si>
  <si>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</si>
  <si>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</si>
  <si>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</si>
  <si>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</si>
  <si>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</si>
  <si>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</si>
  <si>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</si>
  <si>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</si>
  <si>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</si>
  <si>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</si>
  <si>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</si>
  <si>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</si>
  <si>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</si>
  <si>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</si>
  <si>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</si>
  <si>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</si>
  <si>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</si>
  <si>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</si>
  <si>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</si>
  <si>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</si>
  <si>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</si>
  <si>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</si>
  <si>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</si>
  <si>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</si>
  <si>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</si>
  <si>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</si>
  <si>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</si>
  <si>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</si>
  <si>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2000</t>
  </si>
  <si>
    <t>Submission 2022 v2</t>
  </si>
  <si>
    <t>EUROPEAN UNION</t>
  </si>
  <si>
    <t>NA,NO</t>
  </si>
  <si>
    <t>IE,NA,NO</t>
  </si>
  <si>
    <t>NO,IE,NA</t>
  </si>
  <si>
    <t>NO,NA</t>
  </si>
  <si>
    <t>NO</t>
  </si>
  <si>
    <t>NO,IE</t>
  </si>
  <si>
    <t>IE,NO</t>
  </si>
  <si>
    <t>NA,NE,NO</t>
  </si>
  <si>
    <t>NO,NE,NA</t>
  </si>
  <si>
    <t>NE,NO</t>
  </si>
  <si>
    <t>TJ</t>
  </si>
  <si>
    <t>NA</t>
  </si>
  <si>
    <t>Other solid fuels</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</si>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</sst>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3832078.8076393977</v>
      </c>
      <c r="C7" s="3873" t="n">
        <v>5067.327165626724</v>
      </c>
      <c r="D7" s="3873" t="n">
        <v>105.82687680255135</v>
      </c>
      <c r="E7" s="3873" t="n">
        <v>11569.389648902159</v>
      </c>
      <c r="F7" s="3873" t="n">
        <v>30588.927032659754</v>
      </c>
      <c r="G7" s="3873" t="n">
        <v>5428.287206858306</v>
      </c>
      <c r="H7" s="3873" t="n">
        <v>7780.469140189588</v>
      </c>
    </row>
    <row r="8" spans="1:8" ht="12.75" customHeight="1" x14ac:dyDescent="0.2">
      <c r="A8" s="856" t="s">
        <v>17</v>
      </c>
      <c r="B8" s="3873" t="n">
        <v>3804822.732985802</v>
      </c>
      <c r="C8" s="3873" t="n">
        <v>946.3352617823916</v>
      </c>
      <c r="D8" s="3873" t="n">
        <v>105.08949190966786</v>
      </c>
      <c r="E8" s="3873" t="n">
        <v>11536.369660061811</v>
      </c>
      <c r="F8" s="3873" t="n">
        <v>30369.433760763135</v>
      </c>
      <c r="G8" s="3873" t="n">
        <v>4532.831596569174</v>
      </c>
      <c r="H8" s="3873" t="n">
        <v>7553.472252859168</v>
      </c>
    </row>
    <row r="9" spans="1:8" ht="12" customHeight="1" x14ac:dyDescent="0.2">
      <c r="A9" s="847" t="s">
        <v>18</v>
      </c>
      <c r="B9" s="3873" t="n">
        <v>1494393.2879639242</v>
      </c>
      <c r="C9" s="3873" t="n">
        <v>71.31297537091663</v>
      </c>
      <c r="D9" s="3873" t="n">
        <v>25.86336601659323</v>
      </c>
      <c r="E9" s="3873" t="n">
        <v>2258.540476928258</v>
      </c>
      <c r="F9" s="3873" t="n">
        <v>520.1075999960892</v>
      </c>
      <c r="G9" s="3873" t="n">
        <v>74.13458742619136</v>
      </c>
      <c r="H9" s="3873" t="n">
        <v>5478.612153343173</v>
      </c>
    </row>
    <row r="10" spans="1:8" ht="12" customHeight="1" x14ac:dyDescent="0.2">
      <c r="A10" s="849" t="s">
        <v>19</v>
      </c>
      <c r="B10" s="3873" t="n">
        <v>1278060.6481112072</v>
      </c>
      <c r="C10" s="3873" t="n">
        <v>49.78973913621622</v>
      </c>
      <c r="D10" s="3873" t="n">
        <v>21.70696871180595</v>
      </c>
      <c r="E10" s="3871" t="n">
        <v>1931.7989930364797</v>
      </c>
      <c r="F10" s="3871" t="n">
        <v>400.4976614388254</v>
      </c>
      <c r="G10" s="3871" t="n">
        <v>41.85397912411786</v>
      </c>
      <c r="H10" s="3871" t="n">
        <v>4809.107494577152</v>
      </c>
    </row>
    <row r="11" spans="1:8" ht="12" customHeight="1" x14ac:dyDescent="0.2">
      <c r="A11" s="849" t="s">
        <v>20</v>
      </c>
      <c r="B11" s="3873" t="n">
        <v>132585.3863451581</v>
      </c>
      <c r="C11" s="3873" t="n">
        <v>3.73202945759739</v>
      </c>
      <c r="D11" s="3873" t="n">
        <v>1.77373194069955</v>
      </c>
      <c r="E11" s="3871" t="n">
        <v>179.86615689912963</v>
      </c>
      <c r="F11" s="3871" t="n">
        <v>31.28598742815151</v>
      </c>
      <c r="G11" s="3871" t="n">
        <v>22.50919260465393</v>
      </c>
      <c r="H11" s="3871" t="n">
        <v>582.4763053000866</v>
      </c>
    </row>
    <row r="12" spans="1:8" ht="12.75" customHeight="1" x14ac:dyDescent="0.2">
      <c r="A12" s="849" t="s">
        <v>21</v>
      </c>
      <c r="B12" s="3873" t="n">
        <v>83747.25350755895</v>
      </c>
      <c r="C12" s="3873" t="n">
        <v>17.79120677710302</v>
      </c>
      <c r="D12" s="3873" t="n">
        <v>2.38266536408773</v>
      </c>
      <c r="E12" s="3871" t="n">
        <v>146.87532699264898</v>
      </c>
      <c r="F12" s="3871" t="n">
        <v>88.32395112911227</v>
      </c>
      <c r="G12" s="3871" t="n">
        <v>9.77141569741957</v>
      </c>
      <c r="H12" s="3871" t="n">
        <v>87.02835346593506</v>
      </c>
    </row>
    <row r="13" spans="1:8" ht="12" customHeight="1" x14ac:dyDescent="0.2">
      <c r="A13" s="857" t="s">
        <v>22</v>
      </c>
      <c r="B13" s="3873" t="n">
        <v>656018.803507054</v>
      </c>
      <c r="C13" s="3873" t="n">
        <v>68.86702782465429</v>
      </c>
      <c r="D13" s="3873" t="n">
        <v>14.85441627212757</v>
      </c>
      <c r="E13" s="3873" t="n">
        <v>1488.524321102694</v>
      </c>
      <c r="F13" s="3873" t="n">
        <v>3018.063803544692</v>
      </c>
      <c r="G13" s="3873" t="n">
        <v>168.53051764873987</v>
      </c>
      <c r="H13" s="3873" t="n">
        <v>1126.5237284016812</v>
      </c>
    </row>
    <row r="14" spans="1:8" ht="12" customHeight="1" x14ac:dyDescent="0.2">
      <c r="A14" s="849" t="s">
        <v>23</v>
      </c>
      <c r="B14" s="3873" t="n">
        <v>119172.08909956121</v>
      </c>
      <c r="C14" s="3873" t="n">
        <v>7.71223718942708</v>
      </c>
      <c r="D14" s="3873" t="n">
        <v>1.33168466346237</v>
      </c>
      <c r="E14" s="3871" t="n">
        <v>108.345219906557</v>
      </c>
      <c r="F14" s="3871" t="n">
        <v>1709.6646958867282</v>
      </c>
      <c r="G14" s="3871" t="n">
        <v>7.91033111811763</v>
      </c>
      <c r="H14" s="3871" t="n">
        <v>113.54052648858165</v>
      </c>
    </row>
    <row r="15" spans="1:8" ht="12" customHeight="1" x14ac:dyDescent="0.2">
      <c r="A15" s="849" t="s">
        <v>24</v>
      </c>
      <c r="B15" s="3873" t="n">
        <v>17289.017073422467</v>
      </c>
      <c r="C15" s="3873" t="n">
        <v>0.9325865038601</v>
      </c>
      <c r="D15" s="3873" t="n">
        <v>0.19361780164004</v>
      </c>
      <c r="E15" s="3871" t="n">
        <v>35.94648616275976</v>
      </c>
      <c r="F15" s="3871" t="n">
        <v>75.12856565252679</v>
      </c>
      <c r="G15" s="3871" t="n">
        <v>6.49943273400881</v>
      </c>
      <c r="H15" s="3871" t="n">
        <v>110.93008281930291</v>
      </c>
    </row>
    <row r="16" spans="1:8" ht="12" customHeight="1" x14ac:dyDescent="0.2">
      <c r="A16" s="849" t="s">
        <v>25</v>
      </c>
      <c r="B16" s="3873" t="n">
        <v>97851.31053065167</v>
      </c>
      <c r="C16" s="3873" t="n">
        <v>10.52413886274191</v>
      </c>
      <c r="D16" s="3873" t="n">
        <v>1.01013061396322</v>
      </c>
      <c r="E16" s="3871" t="n">
        <v>113.60229394600154</v>
      </c>
      <c r="F16" s="3871" t="n">
        <v>86.30383706974528</v>
      </c>
      <c r="G16" s="3871" t="n">
        <v>8.46811281922543</v>
      </c>
      <c r="H16" s="3871" t="n">
        <v>167.2249684034624</v>
      </c>
    </row>
    <row r="17" spans="1:8" ht="12" customHeight="1" x14ac:dyDescent="0.2">
      <c r="A17" s="849" t="s">
        <v>26</v>
      </c>
      <c r="B17" s="3873" t="n">
        <v>36085.39476048087</v>
      </c>
      <c r="C17" s="3873" t="n">
        <v>8.71107145309845</v>
      </c>
      <c r="D17" s="3873" t="n">
        <v>1.3373203159406</v>
      </c>
      <c r="E17" s="3871" t="n">
        <v>78.35666844582447</v>
      </c>
      <c r="F17" s="3871" t="n">
        <v>75.70984350844552</v>
      </c>
      <c r="G17" s="3871" t="n">
        <v>9.15158335719721</v>
      </c>
      <c r="H17" s="3871" t="n">
        <v>93.67824545389946</v>
      </c>
    </row>
    <row r="18" spans="1:8" ht="12" customHeight="1" x14ac:dyDescent="0.2">
      <c r="A18" s="849" t="s">
        <v>27</v>
      </c>
      <c r="B18" s="3873" t="n">
        <v>55195.48117650086</v>
      </c>
      <c r="C18" s="3873" t="n">
        <v>7.4657528026162</v>
      </c>
      <c r="D18" s="3873" t="n">
        <v>0.61407381665778</v>
      </c>
      <c r="E18" s="3871" t="n">
        <v>67.76580582758832</v>
      </c>
      <c r="F18" s="3871" t="n">
        <v>61.83864506677517</v>
      </c>
      <c r="G18" s="3871" t="n">
        <v>14.64451619087641</v>
      </c>
      <c r="H18" s="3871" t="n">
        <v>124.83232660700259</v>
      </c>
    </row>
    <row r="19" spans="1:8" ht="12.75" customHeight="1" x14ac:dyDescent="0.2">
      <c r="A19" s="849" t="s">
        <v>28</v>
      </c>
      <c r="B19" s="3873" t="n">
        <v>122530.08896383054</v>
      </c>
      <c r="C19" s="3873" t="n">
        <v>8.21395633030077</v>
      </c>
      <c r="D19" s="3873" t="n">
        <v>4.47239121474726</v>
      </c>
      <c r="E19" s="3871" t="n">
        <v>440.8527787505725</v>
      </c>
      <c r="F19" s="3871" t="n">
        <v>375.1906595454624</v>
      </c>
      <c r="G19" s="3871" t="n">
        <v>28.95166220212238</v>
      </c>
      <c r="H19" s="3871" t="n">
        <v>297.4772772157963</v>
      </c>
    </row>
    <row r="20" spans="1:8" ht="12.75" x14ac:dyDescent="0.2">
      <c r="A20" s="858" t="s">
        <v>29</v>
      </c>
      <c r="B20" s="3873" t="n">
        <v>207895.42190260632</v>
      </c>
      <c r="C20" s="3873" t="n">
        <v>25.30728468260977</v>
      </c>
      <c r="D20" s="3873" t="n">
        <v>5.8951978457163</v>
      </c>
      <c r="E20" s="3871" t="n">
        <v>643.6550680633906</v>
      </c>
      <c r="F20" s="3871" t="n">
        <v>634.2275568150086</v>
      </c>
      <c r="G20" s="3871" t="n">
        <v>92.904879227192</v>
      </c>
      <c r="H20" s="3871" t="n">
        <v>218.84030141363587</v>
      </c>
    </row>
    <row r="21" spans="1:8" ht="12" customHeight="1" x14ac:dyDescent="0.2">
      <c r="A21" s="857" t="s">
        <v>30</v>
      </c>
      <c r="B21" s="3873" t="n">
        <v>912635.65921908</v>
      </c>
      <c r="C21" s="3873" t="n">
        <v>162.43265132322878</v>
      </c>
      <c r="D21" s="3873" t="n">
        <v>37.61850702589984</v>
      </c>
      <c r="E21" s="3873" t="n">
        <v>6295.0510732375305</v>
      </c>
      <c r="F21" s="3873" t="n">
        <v>17690.681359337006</v>
      </c>
      <c r="G21" s="3873" t="n">
        <v>2953.2761859336865</v>
      </c>
      <c r="H21" s="3873" t="n">
        <v>373.00533331316205</v>
      </c>
    </row>
    <row r="22" spans="1:8" ht="12" customHeight="1" x14ac:dyDescent="0.2">
      <c r="A22" s="849" t="s">
        <v>31</v>
      </c>
      <c r="B22" s="3873" t="n">
        <v>19457.064217663337</v>
      </c>
      <c r="C22" s="3873" t="n">
        <v>0.52413717666048</v>
      </c>
      <c r="D22" s="3873" t="n">
        <v>0.59757041661042</v>
      </c>
      <c r="E22" s="3871" t="n">
        <v>83.39057540360255</v>
      </c>
      <c r="F22" s="3871" t="n">
        <v>132.12791562072923</v>
      </c>
      <c r="G22" s="3871" t="n">
        <v>7.71640839129766</v>
      </c>
      <c r="H22" s="3871" t="n">
        <v>5.79898000446307</v>
      </c>
    </row>
    <row r="23" spans="1:8" ht="12" customHeight="1" x14ac:dyDescent="0.2">
      <c r="A23" s="849" t="s">
        <v>32</v>
      </c>
      <c r="B23" s="3873" t="n">
        <v>849762.4359942756</v>
      </c>
      <c r="C23" s="3873" t="n">
        <v>157.0864613233644</v>
      </c>
      <c r="D23" s="3873" t="n">
        <v>34.0728851793246</v>
      </c>
      <c r="E23" s="3871" t="n">
        <v>5550.292624759017</v>
      </c>
      <c r="F23" s="3871" t="n">
        <v>17096.960941102134</v>
      </c>
      <c r="G23" s="3871" t="n">
        <v>2825.5456554856164</v>
      </c>
      <c r="H23" s="3871" t="n">
        <v>130.41088141654353</v>
      </c>
    </row>
    <row r="24" spans="1:8" ht="12" customHeight="1" x14ac:dyDescent="0.2">
      <c r="A24" s="849" t="s">
        <v>33</v>
      </c>
      <c r="B24" s="3873" t="n">
        <v>9437.606893414848</v>
      </c>
      <c r="C24" s="3873" t="n">
        <v>0.65067758421674</v>
      </c>
      <c r="D24" s="3873" t="n">
        <v>1.62259657696379</v>
      </c>
      <c r="E24" s="3871" t="n">
        <v>146.08625385929247</v>
      </c>
      <c r="F24" s="3871" t="n">
        <v>34.97081575413953</v>
      </c>
      <c r="G24" s="3871" t="n">
        <v>12.24320027178978</v>
      </c>
      <c r="H24" s="3871" t="n">
        <v>9.31605333626345</v>
      </c>
    </row>
    <row r="25" spans="1:8" ht="12" customHeight="1" x14ac:dyDescent="0.2">
      <c r="A25" s="849" t="s">
        <v>34</v>
      </c>
      <c r="B25" s="3873" t="n">
        <v>26862.399964380886</v>
      </c>
      <c r="C25" s="3873" t="n">
        <v>3.47848827721927</v>
      </c>
      <c r="D25" s="3873" t="n">
        <v>1.18038491018187</v>
      </c>
      <c r="E25" s="3871" t="n">
        <v>483.3684450868118</v>
      </c>
      <c r="F25" s="3871" t="n">
        <v>416.62053246780715</v>
      </c>
      <c r="G25" s="3871" t="n">
        <v>105.3393809515176</v>
      </c>
      <c r="H25" s="3871" t="n">
        <v>226.9983652083162</v>
      </c>
    </row>
    <row r="26" spans="1:8" ht="12" customHeight="1" x14ac:dyDescent="0.2">
      <c r="A26" s="849" t="s">
        <v>35</v>
      </c>
      <c r="B26" s="3873" t="n">
        <v>7116.1521493452055</v>
      </c>
      <c r="C26" s="3873" t="n">
        <v>0.69288696176788</v>
      </c>
      <c r="D26" s="3873" t="n">
        <v>0.14506994281916</v>
      </c>
      <c r="E26" s="3871" t="n">
        <v>31.91317412880684</v>
      </c>
      <c r="F26" s="3871" t="n">
        <v>10.00115439219658</v>
      </c>
      <c r="G26" s="3871" t="n">
        <v>2.43154083346487</v>
      </c>
      <c r="H26" s="3871" t="n">
        <v>0.4810533475758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730454.8874294725</v>
      </c>
      <c r="C7" s="3873" t="n">
        <v>642.5572081341787</v>
      </c>
      <c r="D7" s="3873" t="n">
        <v>26.30282503115621</v>
      </c>
      <c r="E7" s="3873" t="n">
        <v>1434.6167640486267</v>
      </c>
      <c r="F7" s="3873" t="n">
        <v>9001.560459233628</v>
      </c>
      <c r="G7" s="3873" t="n">
        <v>1326.0804907554455</v>
      </c>
      <c r="H7" s="3873" t="n">
        <v>563.3978123068348</v>
      </c>
    </row>
    <row r="8" spans="1:8" ht="12" customHeight="1" x14ac:dyDescent="0.2">
      <c r="A8" s="849" t="s">
        <v>39</v>
      </c>
      <c r="B8" s="3873" t="n">
        <v>169221.7508737103</v>
      </c>
      <c r="C8" s="3873" t="n">
        <v>29.58762057560684</v>
      </c>
      <c r="D8" s="3873" t="n">
        <v>1.83592428394153</v>
      </c>
      <c r="E8" s="3871" t="n">
        <v>224.11886122653186</v>
      </c>
      <c r="F8" s="3871" t="n">
        <v>295.47110778622954</v>
      </c>
      <c r="G8" s="3871" t="n">
        <v>46.79737302136037</v>
      </c>
      <c r="H8" s="3871" t="n">
        <v>118.94552297848684</v>
      </c>
    </row>
    <row r="9" spans="1:8" ht="12" customHeight="1" x14ac:dyDescent="0.2">
      <c r="A9" s="849" t="s">
        <v>40</v>
      </c>
      <c r="B9" s="3873" t="n">
        <v>475550.4432888433</v>
      </c>
      <c r="C9" s="3873" t="n">
        <v>572.7284273412012</v>
      </c>
      <c r="D9" s="3873" t="n">
        <v>11.20993721060884</v>
      </c>
      <c r="E9" s="3871" t="n">
        <v>415.2246441155208</v>
      </c>
      <c r="F9" s="3871" t="n">
        <v>8093.491080332954</v>
      </c>
      <c r="G9" s="3871" t="n">
        <v>1098.5236322120888</v>
      </c>
      <c r="H9" s="3871" t="n">
        <v>372.94063793117874</v>
      </c>
    </row>
    <row r="10" spans="1:8" ht="12.75" customHeight="1" x14ac:dyDescent="0.2">
      <c r="A10" s="849" t="s">
        <v>41</v>
      </c>
      <c r="B10" s="3873" t="n">
        <v>85682.69326691893</v>
      </c>
      <c r="C10" s="3873" t="n">
        <v>40.24116021737081</v>
      </c>
      <c r="D10" s="3873" t="n">
        <v>13.25696353660584</v>
      </c>
      <c r="E10" s="3871" t="n">
        <v>795.2732587065741</v>
      </c>
      <c r="F10" s="3871" t="n">
        <v>612.5982711144444</v>
      </c>
      <c r="G10" s="3871" t="n">
        <v>180.7594855219962</v>
      </c>
      <c r="H10" s="3871" t="n">
        <v>71.51165139716922</v>
      </c>
    </row>
    <row r="11" spans="1:8" ht="12" customHeight="1" x14ac:dyDescent="0.2">
      <c r="A11" s="857" t="s">
        <v>42</v>
      </c>
      <c r="B11" s="3873" t="n">
        <v>11320.094866271322</v>
      </c>
      <c r="C11" s="3873" t="n">
        <v>1.16539912941322</v>
      </c>
      <c r="D11" s="3873" t="n">
        <v>0.450377563891</v>
      </c>
      <c r="E11" s="3873" t="n">
        <v>59.63702474470207</v>
      </c>
      <c r="F11" s="3873" t="n">
        <v>139.0205386517218</v>
      </c>
      <c r="G11" s="3873" t="n">
        <v>10.80981480510995</v>
      </c>
      <c r="H11" s="3873" t="n">
        <v>11.93322549431711</v>
      </c>
    </row>
    <row r="12" spans="1:8" ht="12" customHeight="1" x14ac:dyDescent="0.2">
      <c r="A12" s="849" t="s">
        <v>43</v>
      </c>
      <c r="B12" s="3873" t="n">
        <v>4682.507838157568</v>
      </c>
      <c r="C12" s="3873" t="n">
        <v>0.67917727656125</v>
      </c>
      <c r="D12" s="3873" t="n">
        <v>0.10180426134693</v>
      </c>
      <c r="E12" s="3871" t="n">
        <v>11.07738109501727</v>
      </c>
      <c r="F12" s="3871" t="n">
        <v>17.82809205827151</v>
      </c>
      <c r="G12" s="3871" t="n">
        <v>1.39781173324375</v>
      </c>
      <c r="H12" s="3871" t="n">
        <v>4.71780247038647</v>
      </c>
    </row>
    <row r="13" spans="1:8" ht="12.75" customHeight="1" x14ac:dyDescent="0.2">
      <c r="A13" s="849" t="s">
        <v>44</v>
      </c>
      <c r="B13" s="3873" t="n">
        <v>6637.587028113755</v>
      </c>
      <c r="C13" s="3873" t="n">
        <v>0.48622185285197</v>
      </c>
      <c r="D13" s="3873" t="n">
        <v>0.34857330254407</v>
      </c>
      <c r="E13" s="3871" t="n">
        <v>48.5596436496848</v>
      </c>
      <c r="F13" s="3871" t="n">
        <v>121.1924465934503</v>
      </c>
      <c r="G13" s="3871" t="n">
        <v>9.4120030718662</v>
      </c>
      <c r="H13" s="3871" t="n">
        <v>7.21542302393064</v>
      </c>
    </row>
    <row r="14" spans="1:8" ht="12.75" customHeight="1" x14ac:dyDescent="0.2">
      <c r="A14" s="876" t="s">
        <v>45</v>
      </c>
      <c r="B14" s="3873" t="n">
        <v>27256.074653595722</v>
      </c>
      <c r="C14" s="3873" t="n">
        <v>4120.991903844333</v>
      </c>
      <c r="D14" s="3873" t="n">
        <v>0.7373848928835</v>
      </c>
      <c r="E14" s="3873" t="n">
        <v>33.01998884034717</v>
      </c>
      <c r="F14" s="3873" t="n">
        <v>219.4932718966189</v>
      </c>
      <c r="G14" s="3873" t="n">
        <v>895.4556102891329</v>
      </c>
      <c r="H14" s="3873" t="n">
        <v>226.99688733041972</v>
      </c>
    </row>
    <row r="15" spans="1:8" ht="12" customHeight="1" x14ac:dyDescent="0.2">
      <c r="A15" s="857" t="s">
        <v>46</v>
      </c>
      <c r="B15" s="3873" t="n">
        <v>4890.316118704483</v>
      </c>
      <c r="C15" s="3873" t="n">
        <v>2606.882031707344</v>
      </c>
      <c r="D15" s="3873" t="n">
        <v>1.1730270108E-4</v>
      </c>
      <c r="E15" s="3873" t="n">
        <v>2.40212408349852</v>
      </c>
      <c r="F15" s="3873" t="n">
        <v>62.50745978606597</v>
      </c>
      <c r="G15" s="3873" t="n">
        <v>112.2053592591684</v>
      </c>
      <c r="H15" s="3873" t="n">
        <v>9.61504117521078</v>
      </c>
    </row>
    <row r="16" spans="1:8" ht="12" customHeight="1" x14ac:dyDescent="0.2">
      <c r="A16" s="849" t="s">
        <v>47</v>
      </c>
      <c r="B16" s="3873" t="n">
        <v>476.57712652961317</v>
      </c>
      <c r="C16" s="3873" t="n">
        <v>2595.8600761970256</v>
      </c>
      <c r="D16" s="3871" t="s">
        <v>2939</v>
      </c>
      <c r="E16" s="3871" t="s">
        <v>2940</v>
      </c>
      <c r="F16" s="3871" t="s">
        <v>2940</v>
      </c>
      <c r="G16" s="3871" t="n">
        <v>103.78946921894737</v>
      </c>
      <c r="H16" s="3872" t="s">
        <v>1185</v>
      </c>
    </row>
    <row r="17" spans="1:8" ht="12" customHeight="1" x14ac:dyDescent="0.2">
      <c r="A17" s="849" t="s">
        <v>48</v>
      </c>
      <c r="B17" s="3873" t="n">
        <v>4370.413211314184</v>
      </c>
      <c r="C17" s="3873" t="n">
        <v>7.89893699160745</v>
      </c>
      <c r="D17" s="3871" t="n">
        <v>1.053E-4</v>
      </c>
      <c r="E17" s="3871" t="n">
        <v>2.397947429961</v>
      </c>
      <c r="F17" s="3871" t="n">
        <v>62.50625951595782</v>
      </c>
      <c r="G17" s="3871" t="n">
        <v>8.41564998619941</v>
      </c>
      <c r="H17" s="3871" t="n">
        <v>9.60588972233669</v>
      </c>
    </row>
    <row r="18" spans="1:8" ht="12.75" customHeight="1" x14ac:dyDescent="0.2">
      <c r="A18" s="849" t="s">
        <v>49</v>
      </c>
      <c r="B18" s="3873" t="n">
        <v>43.32578086068587</v>
      </c>
      <c r="C18" s="3873" t="n">
        <v>3.12301851871081</v>
      </c>
      <c r="D18" s="3871" t="n">
        <v>1.200270108E-5</v>
      </c>
      <c r="E18" s="3873" t="n">
        <v>0.00417665353752</v>
      </c>
      <c r="F18" s="3873" t="n">
        <v>0.00120027010815</v>
      </c>
      <c r="G18" s="3873" t="n">
        <v>2.4005402163E-4</v>
      </c>
      <c r="H18" s="3873" t="n">
        <v>0.00915145287409</v>
      </c>
    </row>
    <row r="19" spans="1:8" ht="12.75" customHeight="1" x14ac:dyDescent="0.2">
      <c r="A19" s="857" t="s">
        <v>50</v>
      </c>
      <c r="B19" s="3873" t="n">
        <v>22365.758534891236</v>
      </c>
      <c r="C19" s="3873" t="n">
        <v>1514.109872136989</v>
      </c>
      <c r="D19" s="3873" t="n">
        <v>0.73726759018242</v>
      </c>
      <c r="E19" s="3873" t="n">
        <v>30.61786475684865</v>
      </c>
      <c r="F19" s="3873" t="n">
        <v>156.98581211055293</v>
      </c>
      <c r="G19" s="3873" t="n">
        <v>783.2502510299645</v>
      </c>
      <c r="H19" s="3873" t="n">
        <v>217.38184615520893</v>
      </c>
    </row>
    <row r="20" spans="1:8" ht="12" customHeight="1" x14ac:dyDescent="0.2">
      <c r="A20" s="849" t="s">
        <v>51</v>
      </c>
      <c r="B20" s="3873" t="n">
        <v>9083.302035308083</v>
      </c>
      <c r="C20" s="3873" t="n">
        <v>67.7267371300621</v>
      </c>
      <c r="D20" s="3873" t="n">
        <v>0.09126199659943</v>
      </c>
      <c r="E20" s="3871" t="n">
        <v>19.73665204713607</v>
      </c>
      <c r="F20" s="3871" t="n">
        <v>137.94248662136144</v>
      </c>
      <c r="G20" s="3871" t="n">
        <v>595.1686600559641</v>
      </c>
      <c r="H20" s="3871" t="n">
        <v>150.5863042431543</v>
      </c>
    </row>
    <row r="21" spans="1:8" ht="12" customHeight="1" x14ac:dyDescent="0.2">
      <c r="A21" s="849" t="s">
        <v>52</v>
      </c>
      <c r="B21" s="3873" t="n">
        <v>3597.059633582818</v>
      </c>
      <c r="C21" s="3873" t="n">
        <v>1207.948139133951</v>
      </c>
      <c r="D21" s="3872" t="s">
        <v>1185</v>
      </c>
      <c r="E21" s="3872" t="s">
        <v>1185</v>
      </c>
      <c r="F21" s="3872" t="s">
        <v>1185</v>
      </c>
      <c r="G21" s="3871" t="n">
        <v>146.20635604099917</v>
      </c>
      <c r="H21" s="3871" t="n">
        <v>18.849621254462</v>
      </c>
    </row>
    <row r="22" spans="1:8" s="256" customFormat="1" ht="12" customHeight="1" x14ac:dyDescent="0.2">
      <c r="A22" s="849" t="s">
        <v>53</v>
      </c>
      <c r="B22" s="3873" t="n">
        <v>9094.945979690168</v>
      </c>
      <c r="C22" s="3873" t="n">
        <v>223.88055477258996</v>
      </c>
      <c r="D22" s="3873" t="n">
        <v>0.60622715247015</v>
      </c>
      <c r="E22" s="3871" t="n">
        <v>9.96022256830121</v>
      </c>
      <c r="F22" s="3871" t="n">
        <v>18.49608698869148</v>
      </c>
      <c r="G22" s="3871" t="n">
        <v>30.42167729292627</v>
      </c>
      <c r="H22" s="3871" t="n">
        <v>38.20901249989483</v>
      </c>
    </row>
    <row r="23" spans="1:8" ht="12.75" customHeight="1" x14ac:dyDescent="0.2">
      <c r="A23" s="849" t="s">
        <v>54</v>
      </c>
      <c r="B23" s="3873" t="n">
        <v>590.450886310168</v>
      </c>
      <c r="C23" s="3873" t="n">
        <v>14.55444110038602</v>
      </c>
      <c r="D23" s="3873" t="n">
        <v>0.03977844111284</v>
      </c>
      <c r="E23" s="3873" t="n">
        <v>0.92099014141137</v>
      </c>
      <c r="F23" s="3873" t="n">
        <v>0.5472385005</v>
      </c>
      <c r="G23" s="3873" t="n">
        <v>11.45355764007491</v>
      </c>
      <c r="H23" s="3873" t="n">
        <v>9.73690815769781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249413.19043897404</v>
      </c>
      <c r="C29" s="3873" t="n">
        <v>9.9174783497086</v>
      </c>
      <c r="D29" s="3873" t="n">
        <v>8.25163602266232</v>
      </c>
      <c r="E29" s="3873" t="n">
        <v>2234.9557480267426</v>
      </c>
      <c r="F29" s="3873" t="n">
        <v>371.7374830885777</v>
      </c>
      <c r="G29" s="3873" t="n">
        <v>74.75558001361273</v>
      </c>
      <c r="H29" s="3873" t="n">
        <v>1311.1108579434133</v>
      </c>
    </row>
    <row r="30" spans="1:8" ht="12" customHeight="1" x14ac:dyDescent="0.2">
      <c r="A30" s="868" t="s">
        <v>61</v>
      </c>
      <c r="B30" s="3873" t="n">
        <v>114150.34407268318</v>
      </c>
      <c r="C30" s="3873" t="n">
        <v>0.91126821399524</v>
      </c>
      <c r="D30" s="3873" t="n">
        <v>3.43910244469201</v>
      </c>
      <c r="E30" s="3871" t="n">
        <v>454.6708065571468</v>
      </c>
      <c r="F30" s="3871" t="n">
        <v>201.3529529235724</v>
      </c>
      <c r="G30" s="3871" t="n">
        <v>15.9609221408406</v>
      </c>
      <c r="H30" s="3871" t="n">
        <v>27.50130896533152</v>
      </c>
    </row>
    <row r="31" spans="1:8" ht="12" customHeight="1" x14ac:dyDescent="0.2">
      <c r="A31" s="868" t="s">
        <v>62</v>
      </c>
      <c r="B31" s="3873" t="n">
        <v>135262.84636629088</v>
      </c>
      <c r="C31" s="3873" t="n">
        <v>9.00621013571336</v>
      </c>
      <c r="D31" s="3873" t="n">
        <v>4.81253357797031</v>
      </c>
      <c r="E31" s="3871" t="n">
        <v>1780.2849414695959</v>
      </c>
      <c r="F31" s="3871" t="n">
        <v>170.38453016500526</v>
      </c>
      <c r="G31" s="3871" t="n">
        <v>58.79465787277213</v>
      </c>
      <c r="H31" s="3871" t="n">
        <v>1283.6095489780819</v>
      </c>
    </row>
    <row r="32" spans="1:8" ht="12" customHeight="1" x14ac:dyDescent="0.2">
      <c r="A32" s="847" t="s">
        <v>63</v>
      </c>
      <c r="B32" s="3873" t="n">
        <v>2.4524926</v>
      </c>
      <c r="C32" s="3873" t="n">
        <v>3.4832E-6</v>
      </c>
      <c r="D32" s="3873" t="n">
        <v>1.39328E-5</v>
      </c>
      <c r="E32" s="3871" t="n">
        <v>7.4096E-4</v>
      </c>
      <c r="F32" s="3871" t="n">
        <v>0.005424</v>
      </c>
      <c r="G32" s="3871" t="n">
        <v>3.7296E-4</v>
      </c>
      <c r="H32" s="3871" t="n">
        <v>1.64E-4</v>
      </c>
    </row>
    <row r="33" spans="1:8" ht="14.25" customHeight="1" x14ac:dyDescent="0.2">
      <c r="A33" s="869" t="s">
        <v>64</v>
      </c>
      <c r="B33" s="3873" t="n">
        <v>287913.25837526796</v>
      </c>
      <c r="C33" s="3872" t="s">
        <v>1185</v>
      </c>
      <c r="D33" s="3872" t="s">
        <v>1185</v>
      </c>
      <c r="E33" s="3872" t="s">
        <v>1185</v>
      </c>
      <c r="F33" s="3872" t="s">
        <v>1185</v>
      </c>
      <c r="G33" s="3872" t="s">
        <v>1185</v>
      </c>
      <c r="H33" s="3872" t="s">
        <v>1185</v>
      </c>
    </row>
    <row r="34" spans="1:8" ht="14.25" customHeight="1" x14ac:dyDescent="0.2">
      <c r="A34" s="872" t="s">
        <v>66</v>
      </c>
      <c r="B34" s="3873" t="n">
        <v>183.44086642913808</v>
      </c>
      <c r="C34" s="3872" t="s">
        <v>1185</v>
      </c>
      <c r="D34" s="3872" t="s">
        <v>1185</v>
      </c>
      <c r="E34" s="3872" t="s">
        <v>1185</v>
      </c>
      <c r="F34" s="3872" t="s">
        <v>1185</v>
      </c>
      <c r="G34" s="3872" t="s">
        <v>1185</v>
      </c>
      <c r="H34" s="3872" t="s">
        <v>1185</v>
      </c>
    </row>
    <row r="35" spans="1:8" ht="14.25" customHeight="1" x14ac:dyDescent="0.2">
      <c r="A35" s="874" t="s">
        <v>68</v>
      </c>
      <c r="B35" s="3871" t="n">
        <v>183.44086642913808</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5.370656484240396E7</v>
      </c>
      <c r="C10" s="3874" t="s">
        <v>1185</v>
      </c>
      <c r="D10" s="3872" t="s">
        <v>1185</v>
      </c>
      <c r="E10" s="3872" t="s">
        <v>1185</v>
      </c>
      <c r="F10" s="3872" t="s">
        <v>1185</v>
      </c>
      <c r="G10" s="3874" t="n">
        <v>3804822.732985802</v>
      </c>
      <c r="H10" s="3874" t="n">
        <v>946.3352617823916</v>
      </c>
      <c r="I10" s="3874" t="n">
        <v>105.08949190966786</v>
      </c>
      <c r="J10" s="3874" t="n">
        <v>183.44086642913808</v>
      </c>
    </row>
    <row r="11" spans="1:10" ht="12" customHeight="1" x14ac:dyDescent="0.2">
      <c r="A11" s="987" t="s">
        <v>87</v>
      </c>
      <c r="B11" s="3874" t="n">
        <v>2.262708311034599E7</v>
      </c>
      <c r="C11" s="3874" t="s">
        <v>1185</v>
      </c>
      <c r="D11" s="3874" t="n">
        <v>73.40767795290095</v>
      </c>
      <c r="E11" s="3874" t="n">
        <v>8.91209903350121</v>
      </c>
      <c r="F11" s="3874" t="n">
        <v>2.77226878224021</v>
      </c>
      <c r="G11" s="3874" t="n">
        <v>1661001.629977803</v>
      </c>
      <c r="H11" s="3874" t="n">
        <v>201.65480551866594</v>
      </c>
      <c r="I11" s="3874" t="n">
        <v>62.72835613996694</v>
      </c>
      <c r="J11" s="3874" t="s">
        <v>2944</v>
      </c>
    </row>
    <row r="12" spans="1:10" ht="12" customHeight="1" x14ac:dyDescent="0.2">
      <c r="A12" s="987" t="s">
        <v>88</v>
      </c>
      <c r="B12" s="3874" t="n">
        <v>1.204278452225634E7</v>
      </c>
      <c r="C12" s="3874" t="s">
        <v>1185</v>
      </c>
      <c r="D12" s="3874" t="n">
        <v>100.87063517632777</v>
      </c>
      <c r="E12" s="3874" t="n">
        <v>13.71929028197054</v>
      </c>
      <c r="F12" s="3874" t="n">
        <v>1.83088921061119</v>
      </c>
      <c r="G12" s="3874" t="n">
        <v>1214763.3240516458</v>
      </c>
      <c r="H12" s="3874" t="n">
        <v>165.2184566640566</v>
      </c>
      <c r="I12" s="3874" t="n">
        <v>22.04900424751454</v>
      </c>
      <c r="J12" s="3874" t="s">
        <v>2944</v>
      </c>
    </row>
    <row r="13" spans="1:10" ht="12" customHeight="1" x14ac:dyDescent="0.2">
      <c r="A13" s="987" t="s">
        <v>89</v>
      </c>
      <c r="B13" s="3874" t="n">
        <v>1.5744231820389982E7</v>
      </c>
      <c r="C13" s="3874" t="s">
        <v>1185</v>
      </c>
      <c r="D13" s="3874" t="n">
        <v>56.42990447690352</v>
      </c>
      <c r="E13" s="3874" t="n">
        <v>8.40025886461844</v>
      </c>
      <c r="F13" s="3874" t="n">
        <v>0.48083236283881</v>
      </c>
      <c r="G13" s="3874" t="n">
        <v>888262.0568204024</v>
      </c>
      <c r="H13" s="3874" t="n">
        <v>132.2556229158387</v>
      </c>
      <c r="I13" s="3874" t="n">
        <v>7.57033618728005</v>
      </c>
      <c r="J13" s="3874" t="n">
        <v>183.44086642913808</v>
      </c>
    </row>
    <row r="14" spans="1:10" ht="12" customHeight="1" x14ac:dyDescent="0.2">
      <c r="A14" s="987" t="s">
        <v>103</v>
      </c>
      <c r="B14" s="3874" t="n">
        <v>354593.1104334045</v>
      </c>
      <c r="C14" s="3874" t="s">
        <v>1185</v>
      </c>
      <c r="D14" s="3874" t="n">
        <v>80.95413421294765</v>
      </c>
      <c r="E14" s="3874" t="n">
        <v>10.32332630718274</v>
      </c>
      <c r="F14" s="3874" t="n">
        <v>3.80507379172659</v>
      </c>
      <c r="G14" s="3874" t="n">
        <v>28705.778253012395</v>
      </c>
      <c r="H14" s="3874" t="n">
        <v>3.66058038528292</v>
      </c>
      <c r="I14" s="3874" t="n">
        <v>1.34925295123696</v>
      </c>
      <c r="J14" s="3874" t="s">
        <v>2944</v>
      </c>
    </row>
    <row r="15" spans="1:10" ht="13.5" customHeight="1" x14ac:dyDescent="0.2">
      <c r="A15" s="987" t="s">
        <v>1951</v>
      </c>
      <c r="B15" s="3874" t="n">
        <v>113578.01013854546</v>
      </c>
      <c r="C15" s="3874" t="s">
        <v>1185</v>
      </c>
      <c r="D15" s="3874" t="n">
        <v>106.44616742440601</v>
      </c>
      <c r="E15" s="3874" t="n">
        <v>41.0242449326659</v>
      </c>
      <c r="F15" s="3874" t="n">
        <v>4.2183070365321</v>
      </c>
      <c r="G15" s="3874" t="n">
        <v>12089.943882938493</v>
      </c>
      <c r="H15" s="3874" t="n">
        <v>4.6594521068885</v>
      </c>
      <c r="I15" s="3874" t="n">
        <v>0.47910691936274</v>
      </c>
      <c r="J15" s="3874" t="s">
        <v>2944</v>
      </c>
    </row>
    <row r="16" spans="1:10" ht="12.75" customHeight="1" x14ac:dyDescent="0.2">
      <c r="A16" s="987" t="s">
        <v>104</v>
      </c>
      <c r="B16" s="3874" t="n">
        <v>2824294.268839701</v>
      </c>
      <c r="C16" s="3874" t="s">
        <v>1185</v>
      </c>
      <c r="D16" s="3874" t="n">
        <v>101.9416643484359</v>
      </c>
      <c r="E16" s="3874" t="n">
        <v>155.39681860841145</v>
      </c>
      <c r="F16" s="3874" t="n">
        <v>3.8641283186083</v>
      </c>
      <c r="G16" s="3872" t="s">
        <v>1185</v>
      </c>
      <c r="H16" s="3874" t="n">
        <v>438.886344191659</v>
      </c>
      <c r="I16" s="3874" t="n">
        <v>10.91343546430662</v>
      </c>
      <c r="J16" s="3874" t="s">
        <v>2944</v>
      </c>
    </row>
    <row r="17" spans="1:10" ht="12" customHeight="1" x14ac:dyDescent="0.2">
      <c r="A17" s="1005" t="s">
        <v>95</v>
      </c>
      <c r="B17" s="3874" t="n">
        <v>1.80248203980132E7</v>
      </c>
      <c r="C17" s="3874" t="s">
        <v>1185</v>
      </c>
      <c r="D17" s="3872" t="s">
        <v>1185</v>
      </c>
      <c r="E17" s="3872" t="s">
        <v>1185</v>
      </c>
      <c r="F17" s="3872" t="s">
        <v>1185</v>
      </c>
      <c r="G17" s="3874" t="n">
        <v>1494393.2879639242</v>
      </c>
      <c r="H17" s="3874" t="n">
        <v>71.31297537091663</v>
      </c>
      <c r="I17" s="3874" t="n">
        <v>25.86336601659323</v>
      </c>
      <c r="J17" s="3874" t="s">
        <v>2944</v>
      </c>
    </row>
    <row r="18" spans="1:10" ht="12" customHeight="1" x14ac:dyDescent="0.2">
      <c r="A18" s="992" t="s">
        <v>87</v>
      </c>
      <c r="B18" s="3874" t="n">
        <v>3377926.2110413252</v>
      </c>
      <c r="C18" s="3874" t="s">
        <v>1185</v>
      </c>
      <c r="D18" s="3874" t="n">
        <v>72.51233582203895</v>
      </c>
      <c r="E18" s="3874" t="n">
        <v>2.30306177534318</v>
      </c>
      <c r="F18" s="3874" t="n">
        <v>0.6690531122732</v>
      </c>
      <c r="G18" s="3874" t="n">
        <v>244941.31979709622</v>
      </c>
      <c r="H18" s="3874" t="n">
        <v>7.77957273657908</v>
      </c>
      <c r="I18" s="3874" t="n">
        <v>2.26001204452642</v>
      </c>
      <c r="J18" s="3874" t="s">
        <v>2944</v>
      </c>
    </row>
    <row r="19" spans="1:10" ht="12" customHeight="1" x14ac:dyDescent="0.2">
      <c r="A19" s="992" t="s">
        <v>88</v>
      </c>
      <c r="B19" s="3874" t="n">
        <v>9742969.94741589</v>
      </c>
      <c r="C19" s="3874" t="s">
        <v>1185</v>
      </c>
      <c r="D19" s="3874" t="n">
        <v>101.12590549957496</v>
      </c>
      <c r="E19" s="3874" t="n">
        <v>1.21194256928522</v>
      </c>
      <c r="F19" s="3874" t="n">
        <v>1.80217431830646</v>
      </c>
      <c r="G19" s="3874" t="n">
        <v>985266.6581875781</v>
      </c>
      <c r="H19" s="3874" t="n">
        <v>11.80792003053993</v>
      </c>
      <c r="I19" s="3874" t="n">
        <v>17.5585302232646</v>
      </c>
      <c r="J19" s="3874" t="s">
        <v>2944</v>
      </c>
    </row>
    <row r="20" spans="1:10" ht="12" customHeight="1" x14ac:dyDescent="0.2">
      <c r="A20" s="992" t="s">
        <v>89</v>
      </c>
      <c r="B20" s="3874" t="n">
        <v>4159760.0560623123</v>
      </c>
      <c r="C20" s="3874" t="s">
        <v>1185</v>
      </c>
      <c r="D20" s="3874" t="n">
        <v>56.97394704732412</v>
      </c>
      <c r="E20" s="3874" t="n">
        <v>9.39444403364642</v>
      </c>
      <c r="F20" s="3874" t="n">
        <v>0.77425041596894</v>
      </c>
      <c r="G20" s="3874" t="n">
        <v>236997.9491636682</v>
      </c>
      <c r="H20" s="3874" t="n">
        <v>39.0786330400753</v>
      </c>
      <c r="I20" s="3874" t="n">
        <v>3.22069595373723</v>
      </c>
      <c r="J20" s="3874" t="s">
        <v>2944</v>
      </c>
    </row>
    <row r="21" spans="1:10" ht="13.5" customHeight="1" x14ac:dyDescent="0.2">
      <c r="A21" s="992" t="s">
        <v>103</v>
      </c>
      <c r="B21" s="3874" t="n">
        <v>215067.13772349982</v>
      </c>
      <c r="C21" s="3874" t="s">
        <v>1185</v>
      </c>
      <c r="D21" s="3874" t="n">
        <v>83.1768468119278</v>
      </c>
      <c r="E21" s="3874" t="n">
        <v>8.9433786446561</v>
      </c>
      <c r="F21" s="3874" t="n">
        <v>3.98867534323454</v>
      </c>
      <c r="G21" s="3874" t="n">
        <v>17888.606368707322</v>
      </c>
      <c r="H21" s="3874" t="n">
        <v>1.92342684668366</v>
      </c>
      <c r="I21" s="3874" t="n">
        <v>0.85783298937775</v>
      </c>
      <c r="J21" s="3874" t="s">
        <v>2944</v>
      </c>
    </row>
    <row r="22" spans="1:10" ht="12" customHeight="1" x14ac:dyDescent="0.2">
      <c r="A22" s="992" t="s">
        <v>1951</v>
      </c>
      <c r="B22" s="3874" t="n">
        <v>86509.03303600001</v>
      </c>
      <c r="C22" s="3874" t="s">
        <v>1185</v>
      </c>
      <c r="D22" s="3874" t="n">
        <v>107.48882654837784</v>
      </c>
      <c r="E22" s="3874" t="n">
        <v>4.28783299165855</v>
      </c>
      <c r="F22" s="3874" t="n">
        <v>4.79706620331123</v>
      </c>
      <c r="G22" s="3874" t="n">
        <v>9298.754446874495</v>
      </c>
      <c r="H22" s="3874" t="n">
        <v>0.37093628592824</v>
      </c>
      <c r="I22" s="3874" t="n">
        <v>0.41498955865813</v>
      </c>
      <c r="J22" s="3874" t="s">
        <v>2943</v>
      </c>
    </row>
    <row r="23" spans="1:10" ht="12" customHeight="1" x14ac:dyDescent="0.2">
      <c r="A23" s="992" t="s">
        <v>104</v>
      </c>
      <c r="B23" s="3874" t="n">
        <v>442588.01273417467</v>
      </c>
      <c r="C23" s="3874" t="s">
        <v>1185</v>
      </c>
      <c r="D23" s="3874" t="n">
        <v>101.81619580001617</v>
      </c>
      <c r="E23" s="3874" t="n">
        <v>23.39079715954324</v>
      </c>
      <c r="F23" s="3874" t="n">
        <v>3.50507741374559</v>
      </c>
      <c r="G23" s="3874" t="n">
        <v>45062.627763282784</v>
      </c>
      <c r="H23" s="3874" t="n">
        <v>10.35248643111042</v>
      </c>
      <c r="I23" s="3874" t="n">
        <v>1.5513052470291</v>
      </c>
      <c r="J23" s="3874" t="s">
        <v>2944</v>
      </c>
    </row>
    <row r="24" spans="1:10" ht="12" customHeight="1" x14ac:dyDescent="0.2">
      <c r="A24" s="994" t="s">
        <v>1952</v>
      </c>
      <c r="B24" s="3874" t="n">
        <v>1.4995706461519659E7</v>
      </c>
      <c r="C24" s="3874" t="s">
        <v>1185</v>
      </c>
      <c r="D24" s="3872" t="s">
        <v>1185</v>
      </c>
      <c r="E24" s="3872" t="s">
        <v>1185</v>
      </c>
      <c r="F24" s="3872" t="s">
        <v>1185</v>
      </c>
      <c r="G24" s="3874" t="n">
        <v>1278060.6481112072</v>
      </c>
      <c r="H24" s="3874" t="n">
        <v>49.78973913621622</v>
      </c>
      <c r="I24" s="3874" t="n">
        <v>21.70696871180595</v>
      </c>
      <c r="J24" s="3874" t="s">
        <v>2944</v>
      </c>
    </row>
    <row r="25" spans="1:10" ht="12" customHeight="1" x14ac:dyDescent="0.2">
      <c r="A25" s="992" t="s">
        <v>87</v>
      </c>
      <c r="B25" s="3874" t="n">
        <v>1527112.3737093739</v>
      </c>
      <c r="C25" s="3874" t="s">
        <v>1185</v>
      </c>
      <c r="D25" s="3874" t="n">
        <v>76.74710570085544</v>
      </c>
      <c r="E25" s="3874" t="n">
        <v>2.81754230701028</v>
      </c>
      <c r="F25" s="3874" t="n">
        <v>0.60960429620979</v>
      </c>
      <c r="G25" s="3874" t="n">
        <v>117201.45476215758</v>
      </c>
      <c r="H25" s="3874" t="n">
        <v>4.30270372048506</v>
      </c>
      <c r="I25" s="3874" t="n">
        <v>0.93093426380836</v>
      </c>
      <c r="J25" s="3874" t="s">
        <v>2945</v>
      </c>
    </row>
    <row r="26" spans="1:10" ht="12" customHeight="1" x14ac:dyDescent="0.2">
      <c r="A26" s="992" t="s">
        <v>88</v>
      </c>
      <c r="B26" s="3874" t="n">
        <v>9248112.209844036</v>
      </c>
      <c r="C26" s="3874" t="s">
        <v>1185</v>
      </c>
      <c r="D26" s="3874" t="n">
        <v>101.14209552319035</v>
      </c>
      <c r="E26" s="3874" t="n">
        <v>0.94297149501002</v>
      </c>
      <c r="F26" s="3874" t="n">
        <v>1.81794189103274</v>
      </c>
      <c r="G26" s="3874" t="n">
        <v>935373.4485372285</v>
      </c>
      <c r="H26" s="3874" t="n">
        <v>8.72070619653709</v>
      </c>
      <c r="I26" s="3874" t="n">
        <v>16.81253059924683</v>
      </c>
      <c r="J26" s="3874" t="s">
        <v>2945</v>
      </c>
    </row>
    <row r="27" spans="1:10" ht="12" customHeight="1" x14ac:dyDescent="0.2">
      <c r="A27" s="992" t="s">
        <v>89</v>
      </c>
      <c r="B27" s="3874" t="n">
        <v>3500280.339211684</v>
      </c>
      <c r="C27" s="3874" t="s">
        <v>1185</v>
      </c>
      <c r="D27" s="3874" t="n">
        <v>56.72690817466198</v>
      </c>
      <c r="E27" s="3874" t="n">
        <v>8.25327703337735</v>
      </c>
      <c r="F27" s="3874" t="n">
        <v>0.33507185384932</v>
      </c>
      <c r="G27" s="3874" t="n">
        <v>198560.0813880359</v>
      </c>
      <c r="H27" s="3874" t="n">
        <v>28.88878333399808</v>
      </c>
      <c r="I27" s="3874" t="n">
        <v>1.17284542225198</v>
      </c>
      <c r="J27" s="3874" t="s">
        <v>2945</v>
      </c>
    </row>
    <row r="28" spans="1:10" ht="12" customHeight="1" x14ac:dyDescent="0.2">
      <c r="A28" s="992" t="s">
        <v>103</v>
      </c>
      <c r="B28" s="3874" t="n">
        <v>213668.13772349982</v>
      </c>
      <c r="C28" s="3874" t="s">
        <v>1185</v>
      </c>
      <c r="D28" s="3874" t="n">
        <v>83.1096873099541</v>
      </c>
      <c r="E28" s="3874" t="n">
        <v>8.80550964092917</v>
      </c>
      <c r="F28" s="3874" t="n">
        <v>3.98860119462734</v>
      </c>
      <c r="G28" s="3874" t="n">
        <v>17757.892114300277</v>
      </c>
      <c r="H28" s="3874" t="n">
        <v>1.88145684668366</v>
      </c>
      <c r="I28" s="3874" t="n">
        <v>0.85223698937775</v>
      </c>
      <c r="J28" s="3874" t="s">
        <v>2945</v>
      </c>
    </row>
    <row r="29" spans="1:10" ht="12" customHeight="1" x14ac:dyDescent="0.2">
      <c r="A29" s="992" t="s">
        <v>1951</v>
      </c>
      <c r="B29" s="3874" t="n">
        <v>85343.78802800001</v>
      </c>
      <c r="C29" s="3874" t="s">
        <v>1185</v>
      </c>
      <c r="D29" s="3874" t="n">
        <v>107.4216591660681</v>
      </c>
      <c r="E29" s="3874" t="n">
        <v>4.32396375224368</v>
      </c>
      <c r="F29" s="3874" t="n">
        <v>4.84208283572498</v>
      </c>
      <c r="G29" s="3874" t="n">
        <v>9167.77130948498</v>
      </c>
      <c r="H29" s="3874" t="n">
        <v>0.36902344591224</v>
      </c>
      <c r="I29" s="3874" t="n">
        <v>0.41324169114613</v>
      </c>
      <c r="J29" s="3874" t="s">
        <v>2943</v>
      </c>
    </row>
    <row r="30" spans="1:10" ht="12" customHeight="1" x14ac:dyDescent="0.2">
      <c r="A30" s="992" t="s">
        <v>104</v>
      </c>
      <c r="B30" s="3874" t="n">
        <v>421189.61300306395</v>
      </c>
      <c r="C30" s="3874" t="s">
        <v>1185</v>
      </c>
      <c r="D30" s="3874" t="n">
        <v>101.83536777934255</v>
      </c>
      <c r="E30" s="3874" t="n">
        <v>13.35993438318517</v>
      </c>
      <c r="F30" s="3874" t="n">
        <v>3.62112383327887</v>
      </c>
      <c r="G30" s="3874" t="n">
        <v>42891.999145005975</v>
      </c>
      <c r="H30" s="3874" t="n">
        <v>5.62706559260009</v>
      </c>
      <c r="I30" s="3874" t="n">
        <v>1.5251797459749</v>
      </c>
      <c r="J30" s="3874" t="s">
        <v>2945</v>
      </c>
    </row>
    <row r="31" spans="1:10" ht="12" customHeight="1" x14ac:dyDescent="0.2">
      <c r="A31" s="999" t="s">
        <v>20</v>
      </c>
      <c r="B31" s="3874" t="n">
        <v>1952889.40602993</v>
      </c>
      <c r="C31" s="3874" t="s">
        <v>1185</v>
      </c>
      <c r="D31" s="3872" t="s">
        <v>1185</v>
      </c>
      <c r="E31" s="3872" t="s">
        <v>1185</v>
      </c>
      <c r="F31" s="3872" t="s">
        <v>1185</v>
      </c>
      <c r="G31" s="3874" t="n">
        <v>132585.3863451581</v>
      </c>
      <c r="H31" s="3874" t="n">
        <v>3.73202945759739</v>
      </c>
      <c r="I31" s="3874" t="n">
        <v>1.77373194069955</v>
      </c>
      <c r="J31" s="3874" t="s">
        <v>2943</v>
      </c>
    </row>
    <row r="32" spans="1:10" ht="12" customHeight="1" x14ac:dyDescent="0.2">
      <c r="A32" s="992" t="s">
        <v>87</v>
      </c>
      <c r="B32" s="3871" t="n">
        <v>1785909.9236928758</v>
      </c>
      <c r="C32" s="3874" t="s">
        <v>1185</v>
      </c>
      <c r="D32" s="3874" t="n">
        <v>68.81502486777742</v>
      </c>
      <c r="E32" s="3874" t="n">
        <v>1.83824671952598</v>
      </c>
      <c r="F32" s="3874" t="n">
        <v>0.66578111451806</v>
      </c>
      <c r="G32" s="3871" t="n">
        <v>122897.43581053574</v>
      </c>
      <c r="H32" s="3871" t="n">
        <v>3.28294305859732</v>
      </c>
      <c r="I32" s="3871" t="n">
        <v>1.18902509942511</v>
      </c>
      <c r="J32" s="3871" t="s">
        <v>2943</v>
      </c>
    </row>
    <row r="33" spans="1:10" ht="12" customHeight="1" x14ac:dyDescent="0.2">
      <c r="A33" s="992" t="s">
        <v>88</v>
      </c>
      <c r="B33" s="3871" t="n">
        <v>6485.92602135</v>
      </c>
      <c r="C33" s="3874" t="s">
        <v>1185</v>
      </c>
      <c r="D33" s="3874" t="n">
        <v>101.754372008763</v>
      </c>
      <c r="E33" s="3874" t="n">
        <v>0.34837847140441</v>
      </c>
      <c r="F33" s="3874" t="n">
        <v>0.42955987980265</v>
      </c>
      <c r="G33" s="3871" t="n">
        <v>659.971329197764</v>
      </c>
      <c r="H33" s="3871" t="n">
        <v>0.00225955699296</v>
      </c>
      <c r="I33" s="3871" t="n">
        <v>0.00278609360214</v>
      </c>
      <c r="J33" s="3871" t="s">
        <v>2943</v>
      </c>
    </row>
    <row r="34" spans="1:10" ht="12" customHeight="1" x14ac:dyDescent="0.2">
      <c r="A34" s="992" t="s">
        <v>89</v>
      </c>
      <c r="B34" s="3871" t="n">
        <v>159095.87954025506</v>
      </c>
      <c r="C34" s="3874" t="s">
        <v>1185</v>
      </c>
      <c r="D34" s="3874" t="n">
        <v>55.93521200381475</v>
      </c>
      <c r="E34" s="3874" t="n">
        <v>2.54692067203855</v>
      </c>
      <c r="F34" s="3874" t="n">
        <v>3.62284354357947</v>
      </c>
      <c r="G34" s="3871" t="n">
        <v>8899.06175101754</v>
      </c>
      <c r="H34" s="3871" t="n">
        <v>0.40520458443723</v>
      </c>
      <c r="I34" s="3871" t="n">
        <v>0.57637948000251</v>
      </c>
      <c r="J34" s="3871" t="s">
        <v>2943</v>
      </c>
    </row>
    <row r="35" spans="1:10" ht="12" customHeight="1" x14ac:dyDescent="0.2">
      <c r="A35" s="992" t="s">
        <v>103</v>
      </c>
      <c r="B35" s="3871" t="n">
        <v>1385.0</v>
      </c>
      <c r="C35" s="3874" t="s">
        <v>1185</v>
      </c>
      <c r="D35" s="3874" t="n">
        <v>93.08119451772276</v>
      </c>
      <c r="E35" s="3874" t="n">
        <v>30.0</v>
      </c>
      <c r="F35" s="3874" t="n">
        <v>4.0</v>
      </c>
      <c r="G35" s="3871" t="n">
        <v>128.91745440704602</v>
      </c>
      <c r="H35" s="3871" t="n">
        <v>0.04155</v>
      </c>
      <c r="I35" s="3871" t="n">
        <v>0.00554</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12.6767754493412</v>
      </c>
      <c r="C37" s="3874" t="s">
        <v>1185</v>
      </c>
      <c r="D37" s="3874" t="n">
        <v>56.79994551421669</v>
      </c>
      <c r="E37" s="3874" t="n">
        <v>5.69999604148192</v>
      </c>
      <c r="F37" s="3874" t="n">
        <v>0.09999938825657</v>
      </c>
      <c r="G37" s="3871" t="n">
        <v>0.72004015481854</v>
      </c>
      <c r="H37" s="3871" t="n">
        <v>7.225756988E-5</v>
      </c>
      <c r="I37" s="3871" t="n">
        <v>1.26766979E-6</v>
      </c>
      <c r="J37" s="3871" t="s">
        <v>2943</v>
      </c>
    </row>
    <row r="38" spans="1:10" ht="12" customHeight="1" x14ac:dyDescent="0.2">
      <c r="A38" s="1003" t="s">
        <v>1953</v>
      </c>
      <c r="B38" s="3874" t="n">
        <v>1076224.530463614</v>
      </c>
      <c r="C38" s="3874" t="s">
        <v>1185</v>
      </c>
      <c r="D38" s="3872" t="s">
        <v>1185</v>
      </c>
      <c r="E38" s="3872" t="s">
        <v>1185</v>
      </c>
      <c r="F38" s="3872" t="s">
        <v>1185</v>
      </c>
      <c r="G38" s="3874" t="n">
        <v>83747.25350755895</v>
      </c>
      <c r="H38" s="3874" t="n">
        <v>17.79120677710302</v>
      </c>
      <c r="I38" s="3874" t="n">
        <v>2.38266536408773</v>
      </c>
      <c r="J38" s="3874" t="s">
        <v>2943</v>
      </c>
    </row>
    <row r="39" spans="1:10" ht="12" customHeight="1" x14ac:dyDescent="0.2">
      <c r="A39" s="987" t="s">
        <v>87</v>
      </c>
      <c r="B39" s="3874" t="n">
        <v>64903.91363907576</v>
      </c>
      <c r="C39" s="3874" t="s">
        <v>1185</v>
      </c>
      <c r="D39" s="3874" t="n">
        <v>74.60920232531996</v>
      </c>
      <c r="E39" s="3874" t="n">
        <v>2.98789312729434</v>
      </c>
      <c r="F39" s="3874" t="n">
        <v>2.157846475511</v>
      </c>
      <c r="G39" s="3874" t="n">
        <v>4842.429224402897</v>
      </c>
      <c r="H39" s="3874" t="n">
        <v>0.1939259574967</v>
      </c>
      <c r="I39" s="3874" t="n">
        <v>0.14005268129295</v>
      </c>
      <c r="J39" s="3874" t="s">
        <v>2943</v>
      </c>
    </row>
    <row r="40" spans="1:10" ht="12" customHeight="1" x14ac:dyDescent="0.2">
      <c r="A40" s="987" t="s">
        <v>88</v>
      </c>
      <c r="B40" s="3874" t="n">
        <v>488371.81155050395</v>
      </c>
      <c r="C40" s="3874" t="s">
        <v>1185</v>
      </c>
      <c r="D40" s="3874" t="n">
        <v>100.81097466465962</v>
      </c>
      <c r="E40" s="3874" t="n">
        <v>6.31681477932896</v>
      </c>
      <c r="F40" s="3874" t="n">
        <v>1.52181905842609</v>
      </c>
      <c r="G40" s="3874" t="n">
        <v>49233.23832115178</v>
      </c>
      <c r="H40" s="3874" t="n">
        <v>3.08495427700988</v>
      </c>
      <c r="I40" s="3874" t="n">
        <v>0.74321353041563</v>
      </c>
      <c r="J40" s="3874" t="s">
        <v>2943</v>
      </c>
    </row>
    <row r="41" spans="1:10" ht="12" customHeight="1" x14ac:dyDescent="0.2">
      <c r="A41" s="987" t="s">
        <v>89</v>
      </c>
      <c r="B41" s="3874" t="n">
        <v>500383.83731037297</v>
      </c>
      <c r="C41" s="3874" t="s">
        <v>1185</v>
      </c>
      <c r="D41" s="3874" t="n">
        <v>59.03229445497203</v>
      </c>
      <c r="E41" s="3874" t="n">
        <v>19.5542789196264</v>
      </c>
      <c r="F41" s="3874" t="n">
        <v>2.94068461401968</v>
      </c>
      <c r="G41" s="3874" t="n">
        <v>29538.806024614758</v>
      </c>
      <c r="H41" s="3874" t="n">
        <v>9.78464512163999</v>
      </c>
      <c r="I41" s="3874" t="n">
        <v>1.47147105148274</v>
      </c>
      <c r="J41" s="3874" t="s">
        <v>2943</v>
      </c>
    </row>
    <row r="42" spans="1:10" ht="12" customHeight="1" x14ac:dyDescent="0.2">
      <c r="A42" s="987" t="s">
        <v>103</v>
      </c>
      <c r="B42" s="3874" t="n">
        <v>14.00000000000001</v>
      </c>
      <c r="C42" s="3874" t="s">
        <v>1185</v>
      </c>
      <c r="D42" s="3874" t="n">
        <v>128.34285714285704</v>
      </c>
      <c r="E42" s="3874" t="n">
        <v>29.99999999999998</v>
      </c>
      <c r="F42" s="3874" t="n">
        <v>4.0</v>
      </c>
      <c r="G42" s="3874" t="n">
        <v>1.7968</v>
      </c>
      <c r="H42" s="3874" t="n">
        <v>4.2E-4</v>
      </c>
      <c r="I42" s="3874" t="n">
        <v>5.6E-5</v>
      </c>
      <c r="J42" s="3874" t="s">
        <v>2943</v>
      </c>
    </row>
    <row r="43" spans="1:10" ht="13.5" customHeight="1" x14ac:dyDescent="0.2">
      <c r="A43" s="987" t="s">
        <v>1951</v>
      </c>
      <c r="B43" s="3874" t="n">
        <v>1165.245008</v>
      </c>
      <c r="C43" s="3874" t="s">
        <v>1185</v>
      </c>
      <c r="D43" s="3874" t="n">
        <v>112.4082373151125</v>
      </c>
      <c r="E43" s="3874" t="n">
        <v>1.64157752478438</v>
      </c>
      <c r="F43" s="3874" t="n">
        <v>1.5</v>
      </c>
      <c r="G43" s="3874" t="n">
        <v>130.98313738951418</v>
      </c>
      <c r="H43" s="3874" t="n">
        <v>0.001912840016</v>
      </c>
      <c r="I43" s="3874" t="n">
        <v>0.001747867512</v>
      </c>
      <c r="J43" s="3874" t="s">
        <v>2943</v>
      </c>
    </row>
    <row r="44" spans="1:10" ht="12.75" customHeight="1" x14ac:dyDescent="0.2">
      <c r="A44" s="987" t="s">
        <v>104</v>
      </c>
      <c r="B44" s="3874" t="n">
        <v>21385.722955661397</v>
      </c>
      <c r="C44" s="3874" t="s">
        <v>1185</v>
      </c>
      <c r="D44" s="3874" t="n">
        <v>101.46528983943263</v>
      </c>
      <c r="E44" s="3874" t="n">
        <v>220.9580938992534</v>
      </c>
      <c r="F44" s="3874" t="n">
        <v>1.22157354411506</v>
      </c>
      <c r="G44" s="3874" t="n">
        <v>2169.9085781219915</v>
      </c>
      <c r="H44" s="3874" t="n">
        <v>4.72534858094045</v>
      </c>
      <c r="I44" s="3874" t="n">
        <v>0.02612423338441</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1.016090584790272E7</v>
      </c>
      <c r="C9" s="3874" t="s">
        <v>1185</v>
      </c>
      <c r="D9" s="3872" t="s">
        <v>1185</v>
      </c>
      <c r="E9" s="3872" t="s">
        <v>1185</v>
      </c>
      <c r="F9" s="3872" t="s">
        <v>1185</v>
      </c>
      <c r="G9" s="3874" t="n">
        <v>656018.803507054</v>
      </c>
      <c r="H9" s="3874" t="n">
        <v>68.86702782465429</v>
      </c>
      <c r="I9" s="3874" t="n">
        <v>14.85441627212757</v>
      </c>
      <c r="J9" s="3874" t="n">
        <v>183.44086642913808</v>
      </c>
    </row>
    <row r="10" spans="1:10" ht="12" customHeight="1" x14ac:dyDescent="0.2">
      <c r="A10" s="1017" t="s">
        <v>87</v>
      </c>
      <c r="B10" s="3874" t="n">
        <v>2508475.929961848</v>
      </c>
      <c r="C10" s="3874" t="s">
        <v>1185</v>
      </c>
      <c r="D10" s="3874" t="n">
        <v>76.5227247925649</v>
      </c>
      <c r="E10" s="3874" t="n">
        <v>3.50393923164955</v>
      </c>
      <c r="F10" s="3874" t="n">
        <v>2.80754162573553</v>
      </c>
      <c r="G10" s="3874" t="n">
        <v>191955.4132372438</v>
      </c>
      <c r="H10" s="3874" t="n">
        <v>8.78954722264192</v>
      </c>
      <c r="I10" s="3874" t="n">
        <v>7.04265059052353</v>
      </c>
      <c r="J10" s="3874" t="s">
        <v>2944</v>
      </c>
    </row>
    <row r="11" spans="1:10" ht="12" customHeight="1" x14ac:dyDescent="0.2">
      <c r="A11" s="1017" t="s">
        <v>88</v>
      </c>
      <c r="B11" s="3874" t="n">
        <v>1730297.6137945366</v>
      </c>
      <c r="C11" s="3874" t="s">
        <v>1185</v>
      </c>
      <c r="D11" s="3874" t="n">
        <v>100.84697992555373</v>
      </c>
      <c r="E11" s="3874" t="n">
        <v>8.07911834815959</v>
      </c>
      <c r="F11" s="3874" t="n">
        <v>1.78564124038793</v>
      </c>
      <c r="G11" s="3874" t="n">
        <v>174495.28872357117</v>
      </c>
      <c r="H11" s="3874" t="n">
        <v>13.9792791993842</v>
      </c>
      <c r="I11" s="3874" t="n">
        <v>3.08969077733636</v>
      </c>
      <c r="J11" s="3874" t="s">
        <v>2944</v>
      </c>
    </row>
    <row r="12" spans="1:10" ht="12" customHeight="1" x14ac:dyDescent="0.2">
      <c r="A12" s="1017" t="s">
        <v>89</v>
      </c>
      <c r="B12" s="3874" t="n">
        <v>4978700.202766509</v>
      </c>
      <c r="C12" s="3874" t="s">
        <v>1185</v>
      </c>
      <c r="D12" s="3874" t="n">
        <v>56.19856979732574</v>
      </c>
      <c r="E12" s="3874" t="n">
        <v>7.43867303389385</v>
      </c>
      <c r="F12" s="3874" t="n">
        <v>0.47850473309493</v>
      </c>
      <c r="G12" s="3874" t="n">
        <v>279612.38997870433</v>
      </c>
      <c r="H12" s="3874" t="n">
        <v>37.03492294216105</v>
      </c>
      <c r="I12" s="3874" t="n">
        <v>2.38233161168445</v>
      </c>
      <c r="J12" s="3874" t="n">
        <v>183.44086642913808</v>
      </c>
    </row>
    <row r="13" spans="1:10" ht="12" customHeight="1" x14ac:dyDescent="0.2">
      <c r="A13" s="1017" t="s">
        <v>90</v>
      </c>
      <c r="B13" s="3874" t="n">
        <v>117954.90615595192</v>
      </c>
      <c r="C13" s="3874" t="s">
        <v>1185</v>
      </c>
      <c r="D13" s="3874" t="n">
        <v>74.18491516265281</v>
      </c>
      <c r="E13" s="3874" t="n">
        <v>7.93754651711337</v>
      </c>
      <c r="F13" s="3874" t="n">
        <v>2.68359392022642</v>
      </c>
      <c r="G13" s="3874" t="n">
        <v>8750.474706197967</v>
      </c>
      <c r="H13" s="3874" t="n">
        <v>0.93627255453461</v>
      </c>
      <c r="I13" s="3874" t="n">
        <v>0.31654306902099</v>
      </c>
      <c r="J13" s="3874" t="s">
        <v>2944</v>
      </c>
    </row>
    <row r="14" spans="1:10" ht="13.5" customHeight="1" x14ac:dyDescent="0.2">
      <c r="A14" s="1017" t="s">
        <v>92</v>
      </c>
      <c r="B14" s="3874" t="n">
        <v>11504.304</v>
      </c>
      <c r="C14" s="3874" t="s">
        <v>1185</v>
      </c>
      <c r="D14" s="3874" t="n">
        <v>104.76399626928033</v>
      </c>
      <c r="E14" s="3874" t="n">
        <v>3.14493233793109</v>
      </c>
      <c r="F14" s="3874" t="n">
        <v>3.39760708739877</v>
      </c>
      <c r="G14" s="3874" t="n">
        <v>1205.2368613366666</v>
      </c>
      <c r="H14" s="3874" t="n">
        <v>0.03618025767499</v>
      </c>
      <c r="I14" s="3874" t="n">
        <v>0.03908710480599</v>
      </c>
      <c r="J14" s="3874" t="s">
        <v>2944</v>
      </c>
    </row>
    <row r="15" spans="1:10" ht="12" customHeight="1" x14ac:dyDescent="0.2">
      <c r="A15" s="1017" t="s">
        <v>94</v>
      </c>
      <c r="B15" s="3874" t="n">
        <v>813972.8912238751</v>
      </c>
      <c r="C15" s="3874" t="s">
        <v>1185</v>
      </c>
      <c r="D15" s="3874" t="n">
        <v>98.2966635091016</v>
      </c>
      <c r="E15" s="3874" t="n">
        <v>9.93992027927649</v>
      </c>
      <c r="F15" s="3874" t="n">
        <v>2.437566582559</v>
      </c>
      <c r="G15" s="3874" t="n">
        <v>80010.81939416382</v>
      </c>
      <c r="H15" s="3874" t="n">
        <v>8.09082564825751</v>
      </c>
      <c r="I15" s="3874" t="n">
        <v>1.98411311875625</v>
      </c>
      <c r="J15" s="3874" t="s">
        <v>2944</v>
      </c>
    </row>
    <row r="16" spans="1:10" ht="12" customHeight="1" x14ac:dyDescent="0.2">
      <c r="A16" s="1019" t="s">
        <v>23</v>
      </c>
      <c r="B16" s="3874" t="n">
        <v>1368116.3264902763</v>
      </c>
      <c r="C16" s="3874" t="s">
        <v>1185</v>
      </c>
      <c r="D16" s="3872" t="s">
        <v>1185</v>
      </c>
      <c r="E16" s="3872" t="s">
        <v>1185</v>
      </c>
      <c r="F16" s="3872" t="s">
        <v>1185</v>
      </c>
      <c r="G16" s="3874" t="n">
        <v>119172.08909956121</v>
      </c>
      <c r="H16" s="3874" t="n">
        <v>7.71223718942708</v>
      </c>
      <c r="I16" s="3874" t="n">
        <v>1.33168466346237</v>
      </c>
      <c r="J16" s="3874" t="s">
        <v>2943</v>
      </c>
    </row>
    <row r="17" spans="1:10" ht="12" customHeight="1" x14ac:dyDescent="0.2">
      <c r="A17" s="1017" t="s">
        <v>87</v>
      </c>
      <c r="B17" s="3871" t="n">
        <v>80070.7574285411</v>
      </c>
      <c r="C17" s="3874" t="s">
        <v>1185</v>
      </c>
      <c r="D17" s="3874" t="n">
        <v>73.7514793395125</v>
      </c>
      <c r="E17" s="3874" t="n">
        <v>2.33857778043292</v>
      </c>
      <c r="F17" s="3874" t="n">
        <v>0.77928910189063</v>
      </c>
      <c r="G17" s="3871" t="n">
        <v>5905.336812190166</v>
      </c>
      <c r="H17" s="3871" t="n">
        <v>0.18725169418482</v>
      </c>
      <c r="I17" s="3871" t="n">
        <v>0.06239826864419</v>
      </c>
      <c r="J17" s="3871" t="s">
        <v>2943</v>
      </c>
    </row>
    <row r="18" spans="1:10" ht="12" customHeight="1" x14ac:dyDescent="0.2">
      <c r="A18" s="1017" t="s">
        <v>88</v>
      </c>
      <c r="B18" s="3871" t="n">
        <v>817510.0941930315</v>
      </c>
      <c r="C18" s="3874" t="s">
        <v>1185</v>
      </c>
      <c r="D18" s="3874" t="n">
        <v>106.32512329542843</v>
      </c>
      <c r="E18" s="3874" t="n">
        <v>8.41950951835255</v>
      </c>
      <c r="F18" s="3874" t="n">
        <v>1.04077299695541</v>
      </c>
      <c r="G18" s="3871" t="n">
        <v>86921.86156033138</v>
      </c>
      <c r="H18" s="3871" t="n">
        <v>6.88303401940752</v>
      </c>
      <c r="I18" s="3871" t="n">
        <v>0.85084243077458</v>
      </c>
      <c r="J18" s="3871" t="s">
        <v>2943</v>
      </c>
    </row>
    <row r="19" spans="1:10" ht="12" customHeight="1" x14ac:dyDescent="0.2">
      <c r="A19" s="1017" t="s">
        <v>89</v>
      </c>
      <c r="B19" s="3871" t="n">
        <v>470008.6183563805</v>
      </c>
      <c r="C19" s="3874" t="s">
        <v>1185</v>
      </c>
      <c r="D19" s="3874" t="n">
        <v>55.98009552993502</v>
      </c>
      <c r="E19" s="3874" t="n">
        <v>1.34363824189922</v>
      </c>
      <c r="F19" s="3874" t="n">
        <v>0.88732333969794</v>
      </c>
      <c r="G19" s="3871" t="n">
        <v>26311.127355482953</v>
      </c>
      <c r="H19" s="3871" t="n">
        <v>0.63152155364585</v>
      </c>
      <c r="I19" s="3871" t="n">
        <v>0.4170496169268</v>
      </c>
      <c r="J19" s="3871" t="s">
        <v>2943</v>
      </c>
    </row>
    <row r="20" spans="1:10" ht="12" customHeight="1" x14ac:dyDescent="0.2">
      <c r="A20" s="1017" t="s">
        <v>90</v>
      </c>
      <c r="B20" s="3871" t="n">
        <v>478.9080295013402</v>
      </c>
      <c r="C20" s="3874" t="s">
        <v>1185</v>
      </c>
      <c r="D20" s="3874" t="n">
        <v>70.50074226542618</v>
      </c>
      <c r="E20" s="3874" t="n">
        <v>19.17993185005535</v>
      </c>
      <c r="F20" s="3874" t="n">
        <v>2.56627650565746</v>
      </c>
      <c r="G20" s="3871" t="n">
        <v>33.76337155671711</v>
      </c>
      <c r="H20" s="3871" t="n">
        <v>0.00918542336828</v>
      </c>
      <c r="I20" s="3871" t="n">
        <v>0.00122901042448</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47.94848282174644</v>
      </c>
      <c r="C22" s="3874" t="s">
        <v>1185</v>
      </c>
      <c r="D22" s="3874" t="n">
        <v>104.94359208307547</v>
      </c>
      <c r="E22" s="3874" t="n">
        <v>25.95491551289654</v>
      </c>
      <c r="F22" s="3874" t="n">
        <v>3.44821530505265</v>
      </c>
      <c r="G22" s="3871" t="n">
        <v>5.03188602224771</v>
      </c>
      <c r="H22" s="3871" t="n">
        <v>0.00124449882061</v>
      </c>
      <c r="I22" s="3871" t="n">
        <v>1.6533669232E-4</v>
      </c>
      <c r="J22" s="3871" t="s">
        <v>2943</v>
      </c>
    </row>
    <row r="23" spans="1:10" ht="12" customHeight="1" x14ac:dyDescent="0.2">
      <c r="A23" s="1019" t="s">
        <v>24</v>
      </c>
      <c r="B23" s="3874" t="n">
        <v>230669.85375510075</v>
      </c>
      <c r="C23" s="3874" t="s">
        <v>1185</v>
      </c>
      <c r="D23" s="3872" t="s">
        <v>1185</v>
      </c>
      <c r="E23" s="3872" t="s">
        <v>1185</v>
      </c>
      <c r="F23" s="3872" t="s">
        <v>1185</v>
      </c>
      <c r="G23" s="3874" t="n">
        <v>17289.017073422467</v>
      </c>
      <c r="H23" s="3874" t="n">
        <v>0.9325865038601</v>
      </c>
      <c r="I23" s="3874" t="n">
        <v>0.19361780164004</v>
      </c>
      <c r="J23" s="3874" t="s">
        <v>2944</v>
      </c>
    </row>
    <row r="24" spans="1:10" ht="12" customHeight="1" x14ac:dyDescent="0.2">
      <c r="A24" s="1017" t="s">
        <v>87</v>
      </c>
      <c r="B24" s="3871" t="n">
        <v>79929.60370009803</v>
      </c>
      <c r="C24" s="3874" t="s">
        <v>1185</v>
      </c>
      <c r="D24" s="3874" t="n">
        <v>81.33002586555106</v>
      </c>
      <c r="E24" s="3874" t="n">
        <v>2.83380583720612</v>
      </c>
      <c r="F24" s="3874" t="n">
        <v>0.7420967555226</v>
      </c>
      <c r="G24" s="3871" t="n">
        <v>6500.6767363522185</v>
      </c>
      <c r="H24" s="3871" t="n">
        <v>0.22650497753091</v>
      </c>
      <c r="I24" s="3871" t="n">
        <v>0.05931549957605</v>
      </c>
      <c r="J24" s="3871" t="s">
        <v>2945</v>
      </c>
    </row>
    <row r="25" spans="1:10" ht="12" customHeight="1" x14ac:dyDescent="0.2">
      <c r="A25" s="1017" t="s">
        <v>88</v>
      </c>
      <c r="B25" s="3871" t="n">
        <v>61359.108847147734</v>
      </c>
      <c r="C25" s="3874" t="s">
        <v>1185</v>
      </c>
      <c r="D25" s="3874" t="n">
        <v>93.87775341914981</v>
      </c>
      <c r="E25" s="3874" t="n">
        <v>3.82700623982833</v>
      </c>
      <c r="F25" s="3874" t="n">
        <v>1.73859423059399</v>
      </c>
      <c r="G25" s="3871" t="n">
        <v>5760.255290371309</v>
      </c>
      <c r="H25" s="3871" t="n">
        <v>0.23482169242834</v>
      </c>
      <c r="I25" s="3871" t="n">
        <v>0.10667859263604</v>
      </c>
      <c r="J25" s="3871" t="s">
        <v>2945</v>
      </c>
    </row>
    <row r="26" spans="1:10" ht="12" customHeight="1" x14ac:dyDescent="0.2">
      <c r="A26" s="1017" t="s">
        <v>89</v>
      </c>
      <c r="B26" s="3871" t="n">
        <v>89366.19767129033</v>
      </c>
      <c r="C26" s="3874" t="s">
        <v>1185</v>
      </c>
      <c r="D26" s="3874" t="n">
        <v>56.2637146347249</v>
      </c>
      <c r="E26" s="3874" t="n">
        <v>5.26881694490193</v>
      </c>
      <c r="F26" s="3874" t="n">
        <v>0.30850826424841</v>
      </c>
      <c r="G26" s="3871" t="n">
        <v>5028.0742437678955</v>
      </c>
      <c r="H26" s="3871" t="n">
        <v>0.47085413659195</v>
      </c>
      <c r="I26" s="3871" t="n">
        <v>0.02757021052605</v>
      </c>
      <c r="J26" s="3871" t="s">
        <v>2945</v>
      </c>
    </row>
    <row r="27" spans="1:10" ht="12" customHeight="1" x14ac:dyDescent="0.2">
      <c r="A27" s="1017" t="s">
        <v>90</v>
      </c>
      <c r="B27" s="3871" t="n">
        <v>0.114559183908</v>
      </c>
      <c r="C27" s="3874" t="s">
        <v>1185</v>
      </c>
      <c r="D27" s="3874" t="n">
        <v>94.29999999996159</v>
      </c>
      <c r="E27" s="3874" t="n">
        <v>20.00000001606157</v>
      </c>
      <c r="F27" s="3874" t="n">
        <v>4.00000003812876</v>
      </c>
      <c r="G27" s="3871" t="n">
        <v>0.01080293104252</v>
      </c>
      <c r="H27" s="3871" t="n">
        <v>2.29118368E-6</v>
      </c>
      <c r="I27" s="3871" t="n">
        <v>4.5823674E-7</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14.82897738075779</v>
      </c>
      <c r="C29" s="3874" t="s">
        <v>1185</v>
      </c>
      <c r="D29" s="3874" t="n">
        <v>105.74096614404712</v>
      </c>
      <c r="E29" s="3874" t="n">
        <v>27.20390724605618</v>
      </c>
      <c r="F29" s="3874" t="n">
        <v>3.57682554893003</v>
      </c>
      <c r="G29" s="3871" t="n">
        <v>1.56803039516955</v>
      </c>
      <c r="H29" s="3871" t="n">
        <v>4.0340612522E-4</v>
      </c>
      <c r="I29" s="3871" t="n">
        <v>5.304066516E-5</v>
      </c>
      <c r="J29" s="3871" t="s">
        <v>2945</v>
      </c>
    </row>
    <row r="30" spans="1:10" ht="12" customHeight="1" x14ac:dyDescent="0.2">
      <c r="A30" s="1019" t="s">
        <v>25</v>
      </c>
      <c r="B30" s="3874" t="n">
        <v>1541273.8901470134</v>
      </c>
      <c r="C30" s="3874" t="s">
        <v>1185</v>
      </c>
      <c r="D30" s="3872" t="s">
        <v>1185</v>
      </c>
      <c r="E30" s="3872" t="s">
        <v>1185</v>
      </c>
      <c r="F30" s="3872" t="s">
        <v>1185</v>
      </c>
      <c r="G30" s="3874" t="n">
        <v>97851.31053065167</v>
      </c>
      <c r="H30" s="3874" t="n">
        <v>10.52413886274191</v>
      </c>
      <c r="I30" s="3874" t="n">
        <v>1.01013061396322</v>
      </c>
      <c r="J30" s="3874" t="s">
        <v>2943</v>
      </c>
    </row>
    <row r="31" spans="1:10" ht="12" customHeight="1" x14ac:dyDescent="0.2">
      <c r="A31" s="1017" t="s">
        <v>87</v>
      </c>
      <c r="B31" s="3871" t="n">
        <v>460914.2244201188</v>
      </c>
      <c r="C31" s="3874" t="s">
        <v>1185</v>
      </c>
      <c r="D31" s="3874" t="n">
        <v>67.59976513121977</v>
      </c>
      <c r="E31" s="3874" t="n">
        <v>2.82238985842678</v>
      </c>
      <c r="F31" s="3874" t="n">
        <v>0.88204482943871</v>
      </c>
      <c r="G31" s="3871" t="n">
        <v>31157.693316438348</v>
      </c>
      <c r="H31" s="3871" t="n">
        <v>1.30087963260799</v>
      </c>
      <c r="I31" s="3871" t="n">
        <v>0.40654700846452</v>
      </c>
      <c r="J31" s="3871" t="s">
        <v>2943</v>
      </c>
    </row>
    <row r="32" spans="1:10" ht="12" customHeight="1" x14ac:dyDescent="0.2">
      <c r="A32" s="1017" t="s">
        <v>88</v>
      </c>
      <c r="B32" s="3871" t="n">
        <v>159338.6633042722</v>
      </c>
      <c r="C32" s="3874" t="s">
        <v>1185</v>
      </c>
      <c r="D32" s="3874" t="n">
        <v>96.12589917251667</v>
      </c>
      <c r="E32" s="3874" t="n">
        <v>9.71744256500139</v>
      </c>
      <c r="F32" s="3874" t="n">
        <v>1.88817403384683</v>
      </c>
      <c r="G32" s="3871" t="n">
        <v>15316.572283070052</v>
      </c>
      <c r="H32" s="3871" t="n">
        <v>1.54836430904336</v>
      </c>
      <c r="I32" s="3871" t="n">
        <v>0.30085912663899</v>
      </c>
      <c r="J32" s="3871" t="s">
        <v>2943</v>
      </c>
    </row>
    <row r="33" spans="1:10" ht="12" customHeight="1" x14ac:dyDescent="0.2">
      <c r="A33" s="1017" t="s">
        <v>89</v>
      </c>
      <c r="B33" s="3871" t="n">
        <v>887212.280130925</v>
      </c>
      <c r="C33" s="3874" t="s">
        <v>1185</v>
      </c>
      <c r="D33" s="3874" t="n">
        <v>56.38150023213097</v>
      </c>
      <c r="E33" s="3874" t="n">
        <v>8.1448860920059</v>
      </c>
      <c r="F33" s="3874" t="n">
        <v>0.21505618165138</v>
      </c>
      <c r="G33" s="3871" t="n">
        <v>50022.359378151195</v>
      </c>
      <c r="H33" s="3871" t="n">
        <v>7.22624296109521</v>
      </c>
      <c r="I33" s="3871" t="n">
        <v>0.19080048527917</v>
      </c>
      <c r="J33" s="3871" t="s">
        <v>2943</v>
      </c>
    </row>
    <row r="34" spans="1:10" ht="13.5" customHeight="1" x14ac:dyDescent="0.2">
      <c r="A34" s="1017" t="s">
        <v>90</v>
      </c>
      <c r="B34" s="3871" t="n">
        <v>22458.264032502186</v>
      </c>
      <c r="C34" s="3874" t="s">
        <v>1185</v>
      </c>
      <c r="D34" s="3874" t="n">
        <v>54.44279808192514</v>
      </c>
      <c r="E34" s="3874" t="n">
        <v>15.15920379369183</v>
      </c>
      <c r="F34" s="3874" t="n">
        <v>3.04136954136254</v>
      </c>
      <c r="G34" s="3871" t="n">
        <v>1222.6907339920783</v>
      </c>
      <c r="H34" s="3871" t="n">
        <v>0.34044940132124</v>
      </c>
      <c r="I34" s="3871" t="n">
        <v>0.06830388018033</v>
      </c>
      <c r="J34" s="3871" t="s">
        <v>2943</v>
      </c>
    </row>
    <row r="35" spans="1:10" ht="13.5" customHeight="1" x14ac:dyDescent="0.2">
      <c r="A35" s="1017" t="s">
        <v>92</v>
      </c>
      <c r="B35" s="3871" t="n">
        <v>1259.0</v>
      </c>
      <c r="C35" s="3874" t="s">
        <v>1185</v>
      </c>
      <c r="D35" s="3874" t="n">
        <v>104.84100000000001</v>
      </c>
      <c r="E35" s="3874" t="n">
        <v>3.28117553613979</v>
      </c>
      <c r="F35" s="3874" t="n">
        <v>5.87529785544083</v>
      </c>
      <c r="G35" s="3871" t="n">
        <v>131.994819</v>
      </c>
      <c r="H35" s="3871" t="n">
        <v>0.004131</v>
      </c>
      <c r="I35" s="3871" t="n">
        <v>0.007397</v>
      </c>
      <c r="J35" s="3871" t="s">
        <v>2943</v>
      </c>
    </row>
    <row r="36" spans="1:10" ht="12" customHeight="1" x14ac:dyDescent="0.2">
      <c r="A36" s="1017" t="s">
        <v>94</v>
      </c>
      <c r="B36" s="3871" t="n">
        <v>10091.45825919528</v>
      </c>
      <c r="C36" s="3874" t="s">
        <v>1185</v>
      </c>
      <c r="D36" s="3874" t="n">
        <v>92.71749423015137</v>
      </c>
      <c r="E36" s="3874" t="n">
        <v>10.31283646040755</v>
      </c>
      <c r="F36" s="3874" t="n">
        <v>3.58948255740975</v>
      </c>
      <c r="G36" s="3871" t="n">
        <v>935.6547229207519</v>
      </c>
      <c r="H36" s="3871" t="n">
        <v>0.10407155867411</v>
      </c>
      <c r="I36" s="3871" t="n">
        <v>0.03622311340021</v>
      </c>
      <c r="J36" s="3871" t="s">
        <v>2943</v>
      </c>
    </row>
    <row r="37" spans="1:10" ht="12" customHeight="1" x14ac:dyDescent="0.2">
      <c r="A37" s="1019" t="s">
        <v>26</v>
      </c>
      <c r="B37" s="3874" t="n">
        <v>1119586.8972761577</v>
      </c>
      <c r="C37" s="3874" t="s">
        <v>1185</v>
      </c>
      <c r="D37" s="3872" t="s">
        <v>1185</v>
      </c>
      <c r="E37" s="3872" t="s">
        <v>1185</v>
      </c>
      <c r="F37" s="3872" t="s">
        <v>1185</v>
      </c>
      <c r="G37" s="3874" t="n">
        <v>36085.39476048087</v>
      </c>
      <c r="H37" s="3874" t="n">
        <v>8.71107145309845</v>
      </c>
      <c r="I37" s="3874" t="n">
        <v>1.3373203159406</v>
      </c>
      <c r="J37" s="3874" t="n">
        <v>183.44086642913808</v>
      </c>
    </row>
    <row r="38" spans="1:10" ht="12" customHeight="1" x14ac:dyDescent="0.2">
      <c r="A38" s="1017" t="s">
        <v>87</v>
      </c>
      <c r="B38" s="3871" t="n">
        <v>107112.34400337854</v>
      </c>
      <c r="C38" s="3874" t="s">
        <v>1185</v>
      </c>
      <c r="D38" s="3874" t="n">
        <v>76.30882429339854</v>
      </c>
      <c r="E38" s="3874" t="n">
        <v>3.87746260305721</v>
      </c>
      <c r="F38" s="3874" t="n">
        <v>0.7649744972088</v>
      </c>
      <c r="G38" s="3871" t="n">
        <v>8173.617038207875</v>
      </c>
      <c r="H38" s="3871" t="n">
        <v>0.4153241081989</v>
      </c>
      <c r="I38" s="3871" t="n">
        <v>0.08193821149884</v>
      </c>
      <c r="J38" s="3871" t="s">
        <v>2945</v>
      </c>
    </row>
    <row r="39" spans="1:10" ht="12" customHeight="1" x14ac:dyDescent="0.2">
      <c r="A39" s="1017" t="s">
        <v>88</v>
      </c>
      <c r="B39" s="3871" t="n">
        <v>53705.484077575326</v>
      </c>
      <c r="C39" s="3874" t="s">
        <v>1185</v>
      </c>
      <c r="D39" s="3874" t="n">
        <v>94.91214870601222</v>
      </c>
      <c r="E39" s="3874" t="n">
        <v>9.33962290272527</v>
      </c>
      <c r="F39" s="3874" t="n">
        <v>1.61679412452231</v>
      </c>
      <c r="G39" s="3871" t="n">
        <v>5097.302891099201</v>
      </c>
      <c r="H39" s="3871" t="n">
        <v>0.50158896909287</v>
      </c>
      <c r="I39" s="3871" t="n">
        <v>0.08683071111125</v>
      </c>
      <c r="J39" s="3871" t="s">
        <v>2945</v>
      </c>
    </row>
    <row r="40" spans="1:10" ht="12" customHeight="1" x14ac:dyDescent="0.2">
      <c r="A40" s="1017" t="s">
        <v>89</v>
      </c>
      <c r="B40" s="3871" t="n">
        <v>389407.54189075966</v>
      </c>
      <c r="C40" s="3874" t="s">
        <v>1185</v>
      </c>
      <c r="D40" s="3874" t="n">
        <v>56.24383723823596</v>
      </c>
      <c r="E40" s="3874" t="n">
        <v>12.24488194214437</v>
      </c>
      <c r="F40" s="3874" t="n">
        <v>0.41283904877689</v>
      </c>
      <c r="G40" s="3871" t="n">
        <v>21718.3335390163</v>
      </c>
      <c r="H40" s="3871" t="n">
        <v>4.76824937783299</v>
      </c>
      <c r="I40" s="3871" t="n">
        <v>0.16076263918073</v>
      </c>
      <c r="J40" s="3871" t="n">
        <v>183.44086642913808</v>
      </c>
    </row>
    <row r="41" spans="1:10" ht="12" customHeight="1" x14ac:dyDescent="0.2">
      <c r="A41" s="1017" t="s">
        <v>90</v>
      </c>
      <c r="B41" s="3871" t="n">
        <v>1707.60189589108</v>
      </c>
      <c r="C41" s="3874" t="s">
        <v>1185</v>
      </c>
      <c r="D41" s="3874" t="n">
        <v>66.14712274913455</v>
      </c>
      <c r="E41" s="3874" t="n">
        <v>3.77760218496001</v>
      </c>
      <c r="F41" s="3874" t="n">
        <v>1.20328819396032</v>
      </c>
      <c r="G41" s="3871" t="n">
        <v>112.95295221416215</v>
      </c>
      <c r="H41" s="3871" t="n">
        <v>0.00645064065296</v>
      </c>
      <c r="I41" s="3871" t="n">
        <v>0.00205473720131</v>
      </c>
      <c r="J41" s="3871" t="s">
        <v>2945</v>
      </c>
    </row>
    <row r="42" spans="1:10" ht="13.5" customHeight="1" x14ac:dyDescent="0.2">
      <c r="A42" s="1017" t="s">
        <v>92</v>
      </c>
      <c r="B42" s="3871" t="n">
        <v>9382.44</v>
      </c>
      <c r="C42" s="3874" t="s">
        <v>1185</v>
      </c>
      <c r="D42" s="3874" t="n">
        <v>104.790261375861</v>
      </c>
      <c r="E42" s="3874" t="n">
        <v>2.77370199988702</v>
      </c>
      <c r="F42" s="3874" t="n">
        <v>2.95856232954327</v>
      </c>
      <c r="G42" s="3871" t="n">
        <v>983.1883399433333</v>
      </c>
      <c r="H42" s="3871" t="n">
        <v>0.02602409259182</v>
      </c>
      <c r="I42" s="3871" t="n">
        <v>0.0277585335432</v>
      </c>
      <c r="J42" s="3871" t="s">
        <v>2945</v>
      </c>
    </row>
    <row r="43" spans="1:10" ht="12" customHeight="1" x14ac:dyDescent="0.2">
      <c r="A43" s="1017" t="s">
        <v>94</v>
      </c>
      <c r="B43" s="3871" t="n">
        <v>558271.485408553</v>
      </c>
      <c r="C43" s="3874" t="s">
        <v>1185</v>
      </c>
      <c r="D43" s="3874" t="n">
        <v>97.51210755629089</v>
      </c>
      <c r="E43" s="3874" t="n">
        <v>5.36196876066178</v>
      </c>
      <c r="F43" s="3874" t="n">
        <v>1.75179193092689</v>
      </c>
      <c r="G43" s="3871" t="n">
        <v>54438.229130769105</v>
      </c>
      <c r="H43" s="3871" t="n">
        <v>2.99343426472891</v>
      </c>
      <c r="I43" s="3871" t="n">
        <v>0.97797548340527</v>
      </c>
      <c r="J43" s="3871" t="s">
        <v>2945</v>
      </c>
    </row>
    <row r="44" spans="1:10" ht="12" customHeight="1" x14ac:dyDescent="0.2">
      <c r="A44" s="1019" t="s">
        <v>27</v>
      </c>
      <c r="B44" s="3874" t="n">
        <v>877001.9229046814</v>
      </c>
      <c r="C44" s="3874" t="s">
        <v>1185</v>
      </c>
      <c r="D44" s="3872" t="s">
        <v>1185</v>
      </c>
      <c r="E44" s="3872" t="s">
        <v>1185</v>
      </c>
      <c r="F44" s="3872" t="s">
        <v>1185</v>
      </c>
      <c r="G44" s="3874" t="n">
        <v>55195.48117650086</v>
      </c>
      <c r="H44" s="3874" t="n">
        <v>7.4657528026162</v>
      </c>
      <c r="I44" s="3874" t="n">
        <v>0.61407381665778</v>
      </c>
      <c r="J44" s="3874" t="s">
        <v>2943</v>
      </c>
    </row>
    <row r="45" spans="1:10" ht="12" customHeight="1" x14ac:dyDescent="0.2">
      <c r="A45" s="1017" t="s">
        <v>87</v>
      </c>
      <c r="B45" s="3871" t="n">
        <v>194182.52176043377</v>
      </c>
      <c r="C45" s="3874" t="s">
        <v>1185</v>
      </c>
      <c r="D45" s="3874" t="n">
        <v>76.01117244122335</v>
      </c>
      <c r="E45" s="3874" t="n">
        <v>2.89099714912908</v>
      </c>
      <c r="F45" s="3874" t="n">
        <v>1.11522609784495</v>
      </c>
      <c r="G45" s="3871" t="n">
        <v>14760.041146603937</v>
      </c>
      <c r="H45" s="3871" t="n">
        <v>0.56138111682011</v>
      </c>
      <c r="I45" s="3871" t="n">
        <v>0.21655741601258</v>
      </c>
      <c r="J45" s="3871" t="s">
        <v>2943</v>
      </c>
    </row>
    <row r="46" spans="1:10" ht="12" customHeight="1" x14ac:dyDescent="0.2">
      <c r="A46" s="1017" t="s">
        <v>88</v>
      </c>
      <c r="B46" s="3871" t="n">
        <v>91204.78168825088</v>
      </c>
      <c r="C46" s="3874" t="s">
        <v>1185</v>
      </c>
      <c r="D46" s="3874" t="n">
        <v>95.6646591758871</v>
      </c>
      <c r="E46" s="3874" t="n">
        <v>9.01965987354129</v>
      </c>
      <c r="F46" s="3874" t="n">
        <v>1.61876713917302</v>
      </c>
      <c r="G46" s="3871" t="n">
        <v>8725.074355417708</v>
      </c>
      <c r="H46" s="3871" t="n">
        <v>0.82263610966861</v>
      </c>
      <c r="I46" s="3871" t="n">
        <v>0.14763930353239</v>
      </c>
      <c r="J46" s="3871" t="s">
        <v>2943</v>
      </c>
    </row>
    <row r="47" spans="1:10" ht="12" customHeight="1" x14ac:dyDescent="0.2">
      <c r="A47" s="1017" t="s">
        <v>89</v>
      </c>
      <c r="B47" s="3871" t="n">
        <v>560864.4196829526</v>
      </c>
      <c r="C47" s="3874" t="s">
        <v>1185</v>
      </c>
      <c r="D47" s="3874" t="n">
        <v>56.37220041862791</v>
      </c>
      <c r="E47" s="3874" t="n">
        <v>9.47538015716312</v>
      </c>
      <c r="F47" s="3874" t="n">
        <v>0.22265938323163</v>
      </c>
      <c r="G47" s="3871" t="n">
        <v>31617.161474044842</v>
      </c>
      <c r="H47" s="3871" t="n">
        <v>5.31440359312266</v>
      </c>
      <c r="I47" s="3871" t="n">
        <v>0.12488172576317</v>
      </c>
      <c r="J47" s="3871" t="s">
        <v>2943</v>
      </c>
    </row>
    <row r="48" spans="1:10" ht="12" customHeight="1" x14ac:dyDescent="0.2">
      <c r="A48" s="1017" t="s">
        <v>90</v>
      </c>
      <c r="B48" s="3871" t="n">
        <v>176.9030420877823</v>
      </c>
      <c r="C48" s="3874" t="s">
        <v>1185</v>
      </c>
      <c r="D48" s="3874" t="n">
        <v>76.86806253052637</v>
      </c>
      <c r="E48" s="3874" t="n">
        <v>19.6833183563466</v>
      </c>
      <c r="F48" s="3874" t="n">
        <v>2.86965110491483</v>
      </c>
      <c r="G48" s="3871" t="n">
        <v>13.59819410104399</v>
      </c>
      <c r="H48" s="3871" t="n">
        <v>0.00348203889562</v>
      </c>
      <c r="I48" s="3871" t="n">
        <v>5.0765001019E-4</v>
      </c>
      <c r="J48" s="3871" t="s">
        <v>2943</v>
      </c>
    </row>
    <row r="49" spans="1:10" ht="13.5" customHeight="1" x14ac:dyDescent="0.2">
      <c r="A49" s="1017" t="s">
        <v>92</v>
      </c>
      <c r="B49" s="3871" t="n">
        <v>762.7</v>
      </c>
      <c r="C49" s="3874" t="s">
        <v>1185</v>
      </c>
      <c r="D49" s="3874" t="n">
        <v>104.37394300948382</v>
      </c>
      <c r="E49" s="3874" t="n">
        <v>7.55386207372492</v>
      </c>
      <c r="F49" s="3874" t="n">
        <v>4.91528963524321</v>
      </c>
      <c r="G49" s="3871" t="n">
        <v>79.60600633333331</v>
      </c>
      <c r="H49" s="3871" t="n">
        <v>0.00576133060363</v>
      </c>
      <c r="I49" s="3871" t="n">
        <v>0.0037488914048</v>
      </c>
      <c r="J49" s="3871" t="s">
        <v>2943</v>
      </c>
    </row>
    <row r="50" spans="1:10" ht="12" customHeight="1" x14ac:dyDescent="0.2">
      <c r="A50" s="1017" t="s">
        <v>94</v>
      </c>
      <c r="B50" s="3871" t="n">
        <v>29810.59673095646</v>
      </c>
      <c r="C50" s="3874" t="s">
        <v>1185</v>
      </c>
      <c r="D50" s="3874" t="n">
        <v>105.4000904009252</v>
      </c>
      <c r="E50" s="3874" t="n">
        <v>25.43017237619876</v>
      </c>
      <c r="F50" s="3874" t="n">
        <v>4.05019835813183</v>
      </c>
      <c r="G50" s="3871" t="n">
        <v>3142.039590348336</v>
      </c>
      <c r="H50" s="3871" t="n">
        <v>0.75808861350557</v>
      </c>
      <c r="I50" s="3871" t="n">
        <v>0.12073882993465</v>
      </c>
      <c r="J50" s="3871" t="s">
        <v>2943</v>
      </c>
    </row>
    <row r="51" spans="1:10" ht="12" customHeight="1" x14ac:dyDescent="0.2">
      <c r="A51" s="1019" t="s">
        <v>28</v>
      </c>
      <c r="B51" s="3874" t="n">
        <v>1669784.1040604836</v>
      </c>
      <c r="C51" s="3874" t="s">
        <v>1185</v>
      </c>
      <c r="D51" s="3872" t="s">
        <v>1185</v>
      </c>
      <c r="E51" s="3872" t="s">
        <v>1185</v>
      </c>
      <c r="F51" s="3872" t="s">
        <v>1185</v>
      </c>
      <c r="G51" s="3874" t="n">
        <v>122530.08896383054</v>
      </c>
      <c r="H51" s="3874" t="n">
        <v>8.21395633030077</v>
      </c>
      <c r="I51" s="3874" t="n">
        <v>4.47239121474726</v>
      </c>
      <c r="J51" s="3874" t="s">
        <v>2944</v>
      </c>
    </row>
    <row r="52" spans="1:10" ht="12.75" customHeight="1" x14ac:dyDescent="0.2">
      <c r="A52" s="1017" t="s">
        <v>87</v>
      </c>
      <c r="B52" s="3871" t="n">
        <v>554459.3895108461</v>
      </c>
      <c r="C52" s="3874" t="s">
        <v>1185</v>
      </c>
      <c r="D52" s="3874" t="n">
        <v>86.91954370903014</v>
      </c>
      <c r="E52" s="3874" t="n">
        <v>3.86266542490421</v>
      </c>
      <c r="F52" s="3874" t="n">
        <v>4.61131962186965</v>
      </c>
      <c r="G52" s="3871" t="n">
        <v>48193.35714147016</v>
      </c>
      <c r="H52" s="3871" t="n">
        <v>2.14169111337704</v>
      </c>
      <c r="I52" s="3871" t="n">
        <v>2.55678946238123</v>
      </c>
      <c r="J52" s="3871" t="s">
        <v>2943</v>
      </c>
    </row>
    <row r="53" spans="1:10" ht="12" customHeight="1" x14ac:dyDescent="0.2">
      <c r="A53" s="1017" t="s">
        <v>88</v>
      </c>
      <c r="B53" s="3871" t="n">
        <v>338795.37579327094</v>
      </c>
      <c r="C53" s="3874" t="s">
        <v>1185</v>
      </c>
      <c r="D53" s="3874" t="n">
        <v>96.3476920316744</v>
      </c>
      <c r="E53" s="3874" t="n">
        <v>8.06155496719193</v>
      </c>
      <c r="F53" s="3874" t="n">
        <v>2.88864609143714</v>
      </c>
      <c r="G53" s="3871" t="n">
        <v>32642.152528685463</v>
      </c>
      <c r="H53" s="3871" t="n">
        <v>2.7312175445879</v>
      </c>
      <c r="I53" s="3871" t="n">
        <v>0.97865993808221</v>
      </c>
      <c r="J53" s="3871" t="s">
        <v>2943</v>
      </c>
    </row>
    <row r="54" spans="1:10" ht="12" customHeight="1" x14ac:dyDescent="0.2">
      <c r="A54" s="1017" t="s">
        <v>89</v>
      </c>
      <c r="B54" s="3871" t="n">
        <v>679291.8273722788</v>
      </c>
      <c r="C54" s="3874" t="s">
        <v>1185</v>
      </c>
      <c r="D54" s="3874" t="n">
        <v>56.11556951232763</v>
      </c>
      <c r="E54" s="3874" t="n">
        <v>2.77296801804591</v>
      </c>
      <c r="F54" s="3874" t="n">
        <v>0.89551709519289</v>
      </c>
      <c r="G54" s="3871" t="n">
        <v>38118.847758065174</v>
      </c>
      <c r="H54" s="3871" t="n">
        <v>1.88365451222329</v>
      </c>
      <c r="I54" s="3871" t="n">
        <v>0.60831744403669</v>
      </c>
      <c r="J54" s="3871" t="s">
        <v>2943</v>
      </c>
    </row>
    <row r="55" spans="1:10" ht="12" customHeight="1" x14ac:dyDescent="0.2">
      <c r="A55" s="1017" t="s">
        <v>90</v>
      </c>
      <c r="B55" s="3871" t="n">
        <v>44654.20309362563</v>
      </c>
      <c r="C55" s="3874" t="s">
        <v>1185</v>
      </c>
      <c r="D55" s="3874" t="n">
        <v>79.88453393820905</v>
      </c>
      <c r="E55" s="3874" t="n">
        <v>9.43744517433764</v>
      </c>
      <c r="F55" s="3874" t="n">
        <v>2.32785517056912</v>
      </c>
      <c r="G55" s="3871" t="n">
        <v>3567.180202516416</v>
      </c>
      <c r="H55" s="3871" t="n">
        <v>0.42142159349983</v>
      </c>
      <c r="I55" s="3871" t="n">
        <v>0.10394851755914</v>
      </c>
      <c r="J55" s="3871" t="s">
        <v>2943</v>
      </c>
    </row>
    <row r="56" spans="1:10" ht="13.5" customHeight="1" x14ac:dyDescent="0.2">
      <c r="A56" s="1028" t="s">
        <v>92</v>
      </c>
      <c r="B56" s="3871" t="n">
        <v>81.364</v>
      </c>
      <c r="C56" s="3874" t="s">
        <v>1185</v>
      </c>
      <c r="D56" s="3874" t="n">
        <v>105.09971355062841</v>
      </c>
      <c r="E56" s="3874" t="n">
        <v>1.89289100376088</v>
      </c>
      <c r="F56" s="3874" t="n">
        <v>1.86462177855071</v>
      </c>
      <c r="G56" s="3871" t="n">
        <v>8.55133309333333</v>
      </c>
      <c r="H56" s="3871" t="n">
        <v>1.5401318363E-4</v>
      </c>
      <c r="I56" s="3871" t="n">
        <v>1.5171308639E-4</v>
      </c>
      <c r="J56" s="3871" t="s">
        <v>2945</v>
      </c>
    </row>
    <row r="57" spans="1:10" ht="14.25" customHeight="1" x14ac:dyDescent="0.2">
      <c r="A57" s="1017" t="s">
        <v>94</v>
      </c>
      <c r="B57" s="3871" t="n">
        <v>52501.944290462125</v>
      </c>
      <c r="C57" s="3874" t="s">
        <v>1185</v>
      </c>
      <c r="D57" s="3874" t="n">
        <v>101.24041370711936</v>
      </c>
      <c r="E57" s="3874" t="n">
        <v>19.72912750999307</v>
      </c>
      <c r="F57" s="3874" t="n">
        <v>4.27649190207968</v>
      </c>
      <c r="G57" s="3871" t="n">
        <v>5315.3185603945185</v>
      </c>
      <c r="H57" s="3871" t="n">
        <v>1.03581755342908</v>
      </c>
      <c r="I57" s="3871" t="n">
        <v>0.2245241396016</v>
      </c>
      <c r="J57" s="3871" t="s">
        <v>2943</v>
      </c>
    </row>
    <row r="58" spans="1:10" ht="13.5" x14ac:dyDescent="0.2">
      <c r="A58" s="1019" t="s">
        <v>102</v>
      </c>
      <c r="B58" s="3874" t="n">
        <v>3354472.8532690075</v>
      </c>
      <c r="C58" s="3874" t="s">
        <v>1185</v>
      </c>
      <c r="D58" s="3872" t="s">
        <v>1185</v>
      </c>
      <c r="E58" s="3872" t="s">
        <v>1185</v>
      </c>
      <c r="F58" s="3872" t="s">
        <v>1185</v>
      </c>
      <c r="G58" s="3874" t="n">
        <v>207895.42190260632</v>
      </c>
      <c r="H58" s="3874" t="n">
        <v>25.30728468260977</v>
      </c>
      <c r="I58" s="3874" t="n">
        <v>5.8951978457163</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1.2541789112790719E7</v>
      </c>
      <c r="C9" s="3874" t="s">
        <v>1185</v>
      </c>
      <c r="D9" s="3872" t="s">
        <v>1185</v>
      </c>
      <c r="E9" s="3872" t="s">
        <v>1185</v>
      </c>
      <c r="F9" s="3872" t="s">
        <v>1185</v>
      </c>
      <c r="G9" s="3874" t="n">
        <v>912635.65921908</v>
      </c>
      <c r="H9" s="3874" t="n">
        <v>162.43265132322878</v>
      </c>
      <c r="I9" s="3874" t="n">
        <v>37.61850702589984</v>
      </c>
      <c r="J9" s="144"/>
    </row>
    <row r="10" spans="1:10" ht="12" customHeight="1" x14ac:dyDescent="0.2">
      <c r="A10" s="987" t="s">
        <v>87</v>
      </c>
      <c r="B10" s="3874" t="n">
        <v>1.2378980808463369E7</v>
      </c>
      <c r="C10" s="3874" t="s">
        <v>1185</v>
      </c>
      <c r="D10" s="3874" t="n">
        <v>73.1297902312131</v>
      </c>
      <c r="E10" s="3874" t="n">
        <v>12.97164019550711</v>
      </c>
      <c r="F10" s="3874" t="n">
        <v>3.0223504468444</v>
      </c>
      <c r="G10" s="3874" t="n">
        <v>905272.2697991389</v>
      </c>
      <c r="H10" s="3874" t="n">
        <v>160.57568503447447</v>
      </c>
      <c r="I10" s="3874" t="n">
        <v>37.41361817793746</v>
      </c>
      <c r="J10" s="144"/>
    </row>
    <row r="11" spans="1:10" ht="12" customHeight="1" x14ac:dyDescent="0.2">
      <c r="A11" s="987" t="s">
        <v>88</v>
      </c>
      <c r="B11" s="3874" t="n">
        <v>764.7858771461133</v>
      </c>
      <c r="C11" s="3874" t="s">
        <v>1185</v>
      </c>
      <c r="D11" s="3874" t="n">
        <v>97.2240898585659</v>
      </c>
      <c r="E11" s="3874" t="n">
        <v>170.11111582449436</v>
      </c>
      <c r="F11" s="3874" t="n">
        <v>1.68893394443949</v>
      </c>
      <c r="G11" s="3874" t="n">
        <v>74.35561084221587</v>
      </c>
      <c r="H11" s="3874" t="n">
        <v>0.13009857892814</v>
      </c>
      <c r="I11" s="3874" t="n">
        <v>0.00129167282814</v>
      </c>
      <c r="J11" s="144"/>
    </row>
    <row r="12" spans="1:10" ht="12" customHeight="1" x14ac:dyDescent="0.2">
      <c r="A12" s="987" t="s">
        <v>89</v>
      </c>
      <c r="B12" s="3874" t="n">
        <v>120804.89380115572</v>
      </c>
      <c r="C12" s="3874" t="s">
        <v>1185</v>
      </c>
      <c r="D12" s="3874" t="n">
        <v>55.80442521501238</v>
      </c>
      <c r="E12" s="3874" t="n">
        <v>10.7743914755488</v>
      </c>
      <c r="F12" s="3874" t="n">
        <v>0.87492136056121</v>
      </c>
      <c r="G12" s="3874" t="n">
        <v>6741.447661734106</v>
      </c>
      <c r="H12" s="3874" t="n">
        <v>1.30159921797575</v>
      </c>
      <c r="I12" s="3874" t="n">
        <v>0.10569478204696</v>
      </c>
      <c r="J12" s="144"/>
    </row>
    <row r="13" spans="1:10" ht="12" customHeight="1" x14ac:dyDescent="0.2">
      <c r="A13" s="987" t="s">
        <v>103</v>
      </c>
      <c r="B13" s="3874" t="n">
        <v>6835.8439372888915</v>
      </c>
      <c r="C13" s="3874" t="s">
        <v>1185</v>
      </c>
      <c r="D13" s="3874" t="n">
        <v>80.10512709012566</v>
      </c>
      <c r="E13" s="3874" t="n">
        <v>25.92279505199171</v>
      </c>
      <c r="F13" s="3874" t="n">
        <v>4.57879604068516</v>
      </c>
      <c r="G13" s="3874" t="n">
        <v>547.5861473647916</v>
      </c>
      <c r="H13" s="3874" t="n">
        <v>0.17720418139374</v>
      </c>
      <c r="I13" s="3874" t="n">
        <v>0.0312999351548</v>
      </c>
      <c r="J13" s="144"/>
    </row>
    <row r="14" spans="1:10" ht="13.5" customHeight="1" x14ac:dyDescent="0.2">
      <c r="A14" s="987" t="s">
        <v>104</v>
      </c>
      <c r="B14" s="3874" t="n">
        <v>34402.78071176009</v>
      </c>
      <c r="C14" s="3874" t="s">
        <v>1185</v>
      </c>
      <c r="D14" s="3874" t="n">
        <v>71.28602203893416</v>
      </c>
      <c r="E14" s="3874" t="n">
        <v>7.2105889502084</v>
      </c>
      <c r="F14" s="3874" t="n">
        <v>1.93596147039687</v>
      </c>
      <c r="G14" s="3874" t="n">
        <v>2452.437384019149</v>
      </c>
      <c r="H14" s="3874" t="n">
        <v>0.24806431045666</v>
      </c>
      <c r="I14" s="3874" t="n">
        <v>0.06660245793248</v>
      </c>
      <c r="J14" s="144"/>
    </row>
    <row r="15" spans="1:10" ht="12" customHeight="1" x14ac:dyDescent="0.2">
      <c r="A15" s="1043" t="s">
        <v>1955</v>
      </c>
      <c r="B15" s="3874" t="n">
        <v>267928.8346801751</v>
      </c>
      <c r="C15" s="3874" t="s">
        <v>1185</v>
      </c>
      <c r="D15" s="3872" t="s">
        <v>1185</v>
      </c>
      <c r="E15" s="3872" t="s">
        <v>1185</v>
      </c>
      <c r="F15" s="3872" t="s">
        <v>1185</v>
      </c>
      <c r="G15" s="3874" t="n">
        <v>19457.064217663337</v>
      </c>
      <c r="H15" s="3874" t="n">
        <v>0.52413717666048</v>
      </c>
      <c r="I15" s="3874" t="n">
        <v>0.59757041661042</v>
      </c>
      <c r="J15" s="144"/>
    </row>
    <row r="16" spans="1:10" ht="12" customHeight="1" x14ac:dyDescent="0.2">
      <c r="A16" s="987" t="s">
        <v>107</v>
      </c>
      <c r="B16" s="3871" t="n">
        <v>6218.49299751593</v>
      </c>
      <c r="C16" s="3874" t="s">
        <v>1185</v>
      </c>
      <c r="D16" s="3874" t="n">
        <v>70.18003419092295</v>
      </c>
      <c r="E16" s="3874" t="n">
        <v>24.49352883838635</v>
      </c>
      <c r="F16" s="3874" t="n">
        <v>3.97468568531852</v>
      </c>
      <c r="G16" s="3871" t="n">
        <v>436.4140511816829</v>
      </c>
      <c r="H16" s="3871" t="n">
        <v>0.15231283756596</v>
      </c>
      <c r="I16" s="3871" t="n">
        <v>0.02471655510148</v>
      </c>
      <c r="J16" s="144"/>
    </row>
    <row r="17" spans="1:10" ht="12" customHeight="1" x14ac:dyDescent="0.2">
      <c r="A17" s="987" t="s">
        <v>108</v>
      </c>
      <c r="B17" s="3871" t="n">
        <v>261710.3416826592</v>
      </c>
      <c r="C17" s="3874" t="s">
        <v>1185</v>
      </c>
      <c r="D17" s="3874" t="n">
        <v>72.67825201017631</v>
      </c>
      <c r="E17" s="3874" t="n">
        <v>1.42074759714838</v>
      </c>
      <c r="F17" s="3874" t="n">
        <v>2.18888507739431</v>
      </c>
      <c r="G17" s="3871" t="n">
        <v>19020.650166481657</v>
      </c>
      <c r="H17" s="3871" t="n">
        <v>0.37182433909452</v>
      </c>
      <c r="I17" s="3871" t="n">
        <v>0.57285386150894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1.166626946635668E7</v>
      </c>
      <c r="C19" s="3874" t="s">
        <v>1185</v>
      </c>
      <c r="D19" s="3872" t="s">
        <v>1185</v>
      </c>
      <c r="E19" s="3872" t="s">
        <v>1185</v>
      </c>
      <c r="F19" s="3872" t="s">
        <v>1185</v>
      </c>
      <c r="G19" s="3874" t="n">
        <v>849762.4359942756</v>
      </c>
      <c r="H19" s="3874" t="n">
        <v>157.0864613233644</v>
      </c>
      <c r="I19" s="3874" t="n">
        <v>34.0728851793246</v>
      </c>
      <c r="J19" s="144"/>
    </row>
    <row r="20" spans="1:10" ht="12" customHeight="1" x14ac:dyDescent="0.2">
      <c r="A20" s="987" t="s">
        <v>109</v>
      </c>
      <c r="B20" s="3874" t="n">
        <v>5443340.599552937</v>
      </c>
      <c r="C20" s="3874" t="s">
        <v>1185</v>
      </c>
      <c r="D20" s="3874" t="n">
        <v>72.35559843471114</v>
      </c>
      <c r="E20" s="3874" t="n">
        <v>23.92534400406159</v>
      </c>
      <c r="F20" s="3874" t="n">
        <v>4.61611644524307</v>
      </c>
      <c r="G20" s="3874" t="n">
        <v>393856.1665646121</v>
      </c>
      <c r="H20" s="3874" t="n">
        <v>130.2337963755789</v>
      </c>
      <c r="I20" s="3874" t="n">
        <v>25.12709405865556</v>
      </c>
      <c r="J20" s="144"/>
    </row>
    <row r="21" spans="1:10" ht="12" customHeight="1" x14ac:dyDescent="0.2">
      <c r="A21" s="987" t="s">
        <v>110</v>
      </c>
      <c r="B21" s="3874" t="n">
        <v>6016676.2510069115</v>
      </c>
      <c r="C21" s="3874" t="s">
        <v>1185</v>
      </c>
      <c r="D21" s="3874" t="n">
        <v>73.90636710399826</v>
      </c>
      <c r="E21" s="3874" t="n">
        <v>3.91994269192646</v>
      </c>
      <c r="F21" s="3874" t="n">
        <v>1.40679191974585</v>
      </c>
      <c r="G21" s="3874" t="n">
        <v>444670.6837528248</v>
      </c>
      <c r="H21" s="3874" t="n">
        <v>23.58502609982202</v>
      </c>
      <c r="I21" s="3874" t="n">
        <v>8.46421153364326</v>
      </c>
      <c r="J21" s="144"/>
    </row>
    <row r="22" spans="1:10" ht="12.75" customHeight="1" x14ac:dyDescent="0.2">
      <c r="A22" s="987" t="s">
        <v>111</v>
      </c>
      <c r="B22" s="3874" t="n">
        <v>148076.34393673786</v>
      </c>
      <c r="C22" s="3874" t="s">
        <v>1185</v>
      </c>
      <c r="D22" s="3874" t="n">
        <v>65.4461363483374</v>
      </c>
      <c r="E22" s="3874" t="n">
        <v>14.65366266327991</v>
      </c>
      <c r="F22" s="3874" t="n">
        <v>2.5184159826103</v>
      </c>
      <c r="G22" s="3874" t="n">
        <v>9691.02459524705</v>
      </c>
      <c r="H22" s="3874" t="n">
        <v>2.16986079246077</v>
      </c>
      <c r="I22" s="3874" t="n">
        <v>0.37291783121678</v>
      </c>
      <c r="J22" s="144"/>
    </row>
    <row r="23" spans="1:10" ht="12.75" customHeight="1" x14ac:dyDescent="0.2">
      <c r="A23" s="987" t="s">
        <v>1957</v>
      </c>
      <c r="B23" s="3874" t="n">
        <v>2332.471590616408</v>
      </c>
      <c r="C23" s="3874" t="s">
        <v>1185</v>
      </c>
      <c r="D23" s="3872" t="s">
        <v>1185</v>
      </c>
      <c r="E23" s="3872" t="s">
        <v>1185</v>
      </c>
      <c r="F23" s="3872" t="s">
        <v>1185</v>
      </c>
      <c r="G23" s="3874" t="n">
        <v>171.74363703528738</v>
      </c>
      <c r="H23" s="3874" t="n">
        <v>0.02567110962112</v>
      </c>
      <c r="I23" s="3874" t="n">
        <v>6.6438359932E-4</v>
      </c>
      <c r="J23" s="144"/>
    </row>
    <row r="24" spans="1:10" ht="12" customHeight="1" x14ac:dyDescent="0.2">
      <c r="A24" s="987" t="s">
        <v>89</v>
      </c>
      <c r="B24" s="3874" t="n">
        <v>14782.648714267447</v>
      </c>
      <c r="C24" s="3874" t="s">
        <v>1185</v>
      </c>
      <c r="D24" s="3874" t="n">
        <v>56.29376420139765</v>
      </c>
      <c r="E24" s="3874" t="n">
        <v>44.49352898711453</v>
      </c>
      <c r="F24" s="3874" t="n">
        <v>0.70618611361336</v>
      </c>
      <c r="G24" s="3874" t="n">
        <v>832.1709409930659</v>
      </c>
      <c r="H24" s="3874" t="n">
        <v>0.65773220907459</v>
      </c>
      <c r="I24" s="3874" t="n">
        <v>0.01043930124444</v>
      </c>
      <c r="J24" s="144"/>
    </row>
    <row r="25" spans="1:10" ht="12.75" customHeight="1" x14ac:dyDescent="0.2">
      <c r="A25" s="987" t="s">
        <v>104</v>
      </c>
      <c r="B25" s="3874" t="n">
        <v>34320.692142691376</v>
      </c>
      <c r="C25" s="3874" t="s">
        <v>1185</v>
      </c>
      <c r="D25" s="3874" t="n">
        <v>71.27090324574478</v>
      </c>
      <c r="E25" s="3874" t="n">
        <v>7.07059300533968</v>
      </c>
      <c r="F25" s="3874" t="n">
        <v>1.93467216446449</v>
      </c>
      <c r="G25" s="3874" t="n">
        <v>2446.06672902875</v>
      </c>
      <c r="H25" s="3874" t="n">
        <v>0.24266764580253</v>
      </c>
      <c r="I25" s="3874" t="n">
        <v>0.06639928775362</v>
      </c>
      <c r="J25" s="144"/>
    </row>
    <row r="26" spans="1:10" ht="12" customHeight="1" x14ac:dyDescent="0.2">
      <c r="A26" s="987" t="s">
        <v>1958</v>
      </c>
      <c r="B26" s="3874" t="n">
        <v>6740.459412519062</v>
      </c>
      <c r="C26" s="3874" t="s">
        <v>1185</v>
      </c>
      <c r="D26" s="3872" t="s">
        <v>1185</v>
      </c>
      <c r="E26" s="3872" t="s">
        <v>1185</v>
      </c>
      <c r="F26" s="3872" t="s">
        <v>1185</v>
      </c>
      <c r="G26" s="3874" t="n">
        <v>540.6465035633588</v>
      </c>
      <c r="H26" s="3874" t="n">
        <v>0.17170709100447</v>
      </c>
      <c r="I26" s="3874" t="n">
        <v>0.03115878321162</v>
      </c>
      <c r="J26" s="144"/>
    </row>
    <row r="27" spans="1:10" ht="12" customHeight="1" x14ac:dyDescent="0.2">
      <c r="A27" s="1047" t="s">
        <v>112</v>
      </c>
      <c r="B27" s="3874" t="n">
        <v>7200367.258457548</v>
      </c>
      <c r="C27" s="3874" t="s">
        <v>1185</v>
      </c>
      <c r="D27" s="3872" t="s">
        <v>1185</v>
      </c>
      <c r="E27" s="3872" t="s">
        <v>1185</v>
      </c>
      <c r="F27" s="3872" t="s">
        <v>1185</v>
      </c>
      <c r="G27" s="3874" t="n">
        <v>522012.97561381076</v>
      </c>
      <c r="H27" s="3874" t="n">
        <v>110.58286242514674</v>
      </c>
      <c r="I27" s="3874" t="n">
        <v>27.28372814693894</v>
      </c>
      <c r="J27" s="144"/>
    </row>
    <row r="28" spans="1:10" ht="12" customHeight="1" x14ac:dyDescent="0.2">
      <c r="A28" s="987" t="s">
        <v>109</v>
      </c>
      <c r="B28" s="3871" t="n">
        <v>5041836.555411851</v>
      </c>
      <c r="C28" s="3874" t="s">
        <v>1185</v>
      </c>
      <c r="D28" s="3874" t="n">
        <v>72.36034057092127</v>
      </c>
      <c r="E28" s="3874" t="n">
        <v>20.33979007808911</v>
      </c>
      <c r="F28" s="3874" t="n">
        <v>4.72936677586349</v>
      </c>
      <c r="G28" s="3871" t="n">
        <v>364829.01025252213</v>
      </c>
      <c r="H28" s="3871" t="n">
        <v>102.54989714511294</v>
      </c>
      <c r="I28" s="3871" t="n">
        <v>23.84469429449881</v>
      </c>
      <c r="J28" s="144"/>
    </row>
    <row r="29" spans="1:10" ht="12" customHeight="1" x14ac:dyDescent="0.2">
      <c r="A29" s="987" t="s">
        <v>110</v>
      </c>
      <c r="B29" s="3871" t="n">
        <v>1983824.521167278</v>
      </c>
      <c r="C29" s="3874" t="s">
        <v>1185</v>
      </c>
      <c r="D29" s="3874" t="n">
        <v>73.95389738257656</v>
      </c>
      <c r="E29" s="3874" t="n">
        <v>2.60608859002807</v>
      </c>
      <c r="F29" s="3874" t="n">
        <v>1.51606604488426</v>
      </c>
      <c r="G29" s="3871" t="n">
        <v>146711.55506344396</v>
      </c>
      <c r="H29" s="3871" t="n">
        <v>5.17002244923194</v>
      </c>
      <c r="I29" s="3871" t="n">
        <v>3.00760899555049</v>
      </c>
      <c r="J29" s="144"/>
    </row>
    <row r="30" spans="1:10" ht="12.75" customHeight="1" x14ac:dyDescent="0.2">
      <c r="A30" s="987" t="s">
        <v>111</v>
      </c>
      <c r="B30" s="3871" t="n">
        <v>141509.87770035237</v>
      </c>
      <c r="C30" s="3874" t="s">
        <v>1185</v>
      </c>
      <c r="D30" s="3874" t="n">
        <v>65.46042181858536</v>
      </c>
      <c r="E30" s="3874" t="n">
        <v>14.72033515123166</v>
      </c>
      <c r="F30" s="3874" t="n">
        <v>2.54356394187085</v>
      </c>
      <c r="G30" s="3871" t="n">
        <v>9263.296285761491</v>
      </c>
      <c r="H30" s="3871" t="n">
        <v>2.08307282695899</v>
      </c>
      <c r="I30" s="3871" t="n">
        <v>0.35993942233717</v>
      </c>
      <c r="J30" s="144"/>
    </row>
    <row r="31" spans="1:10" ht="12.75" customHeight="1" x14ac:dyDescent="0.2">
      <c r="A31" s="987" t="s">
        <v>1957</v>
      </c>
      <c r="B31" s="3874" t="n">
        <v>183.70978228756314</v>
      </c>
      <c r="C31" s="3874" t="s">
        <v>1185</v>
      </c>
      <c r="D31" s="3872" t="s">
        <v>1185</v>
      </c>
      <c r="E31" s="3872" t="s">
        <v>1185</v>
      </c>
      <c r="F31" s="3872" t="s">
        <v>1185</v>
      </c>
      <c r="G31" s="3874" t="n">
        <v>13.49604347132118</v>
      </c>
      <c r="H31" s="3874" t="n">
        <v>6.1373869685E-4</v>
      </c>
      <c r="I31" s="3874" t="n">
        <v>5.607021118E-5</v>
      </c>
      <c r="J31" s="144"/>
    </row>
    <row r="32" spans="1:10" ht="12" customHeight="1" x14ac:dyDescent="0.2">
      <c r="A32" s="987" t="s">
        <v>89</v>
      </c>
      <c r="B32" s="3871" t="n">
        <v>13752.895504509841</v>
      </c>
      <c r="C32" s="3874" t="s">
        <v>1185</v>
      </c>
      <c r="D32" s="3874" t="n">
        <v>56.26787115904399</v>
      </c>
      <c r="E32" s="3874" t="n">
        <v>36.93499657986851</v>
      </c>
      <c r="F32" s="3874" t="n">
        <v>0.51851334618892</v>
      </c>
      <c r="G32" s="3871" t="n">
        <v>773.846152311555</v>
      </c>
      <c r="H32" s="3871" t="n">
        <v>0.50796314842236</v>
      </c>
      <c r="I32" s="3871" t="n">
        <v>0.00713105986783</v>
      </c>
      <c r="J32" s="144"/>
    </row>
    <row r="33" spans="1:10" ht="12.75" customHeight="1" x14ac:dyDescent="0.2">
      <c r="A33" s="987" t="s">
        <v>104</v>
      </c>
      <c r="B33" s="3871" t="n">
        <v>13670.604630386075</v>
      </c>
      <c r="C33" s="3874" t="s">
        <v>1185</v>
      </c>
      <c r="D33" s="3874" t="n">
        <v>71.2732476836112</v>
      </c>
      <c r="E33" s="3874" t="n">
        <v>10.18561720088218</v>
      </c>
      <c r="F33" s="3874" t="n">
        <v>2.68078497071896</v>
      </c>
      <c r="G33" s="3871" t="n">
        <v>974.348389806229</v>
      </c>
      <c r="H33" s="3871" t="n">
        <v>0.13924354566972</v>
      </c>
      <c r="I33" s="3871" t="n">
        <v>0.03664795143378</v>
      </c>
      <c r="J33" s="144"/>
    </row>
    <row r="34" spans="1:10" ht="12" customHeight="1" x14ac:dyDescent="0.2">
      <c r="A34" s="987" t="s">
        <v>1958</v>
      </c>
      <c r="B34" s="3874" t="n">
        <v>5589.0942608825935</v>
      </c>
      <c r="C34" s="3874" t="s">
        <v>1185</v>
      </c>
      <c r="D34" s="3872" t="s">
        <v>1185</v>
      </c>
      <c r="E34" s="3872" t="s">
        <v>1185</v>
      </c>
      <c r="F34" s="3872" t="s">
        <v>1185</v>
      </c>
      <c r="G34" s="3874" t="n">
        <v>421.7718163003485</v>
      </c>
      <c r="H34" s="3874" t="n">
        <v>0.13204957105395</v>
      </c>
      <c r="I34" s="3874" t="n">
        <v>0.02765035303968</v>
      </c>
      <c r="J34" s="144"/>
    </row>
    <row r="35" spans="1:10" ht="12" customHeight="1" x14ac:dyDescent="0.2">
      <c r="A35" s="1047" t="s">
        <v>113</v>
      </c>
      <c r="B35" s="3874" t="n">
        <v>1264194.1260299834</v>
      </c>
      <c r="C35" s="3874" t="s">
        <v>1185</v>
      </c>
      <c r="D35" s="3872" t="s">
        <v>1185</v>
      </c>
      <c r="E35" s="3872" t="s">
        <v>1185</v>
      </c>
      <c r="F35" s="3872" t="s">
        <v>1185</v>
      </c>
      <c r="G35" s="3874" t="n">
        <v>92635.73815320726</v>
      </c>
      <c r="H35" s="3874" t="n">
        <v>9.69969662557312</v>
      </c>
      <c r="I35" s="3874" t="n">
        <v>1.9581100130689</v>
      </c>
      <c r="J35" s="144"/>
    </row>
    <row r="36" spans="1:10" ht="12" customHeight="1" x14ac:dyDescent="0.2">
      <c r="A36" s="987" t="s">
        <v>109</v>
      </c>
      <c r="B36" s="3871" t="n">
        <v>243533.23341299387</v>
      </c>
      <c r="C36" s="3874" t="s">
        <v>1185</v>
      </c>
      <c r="D36" s="3874" t="n">
        <v>72.14769729387031</v>
      </c>
      <c r="E36" s="3874" t="n">
        <v>28.62953626859451</v>
      </c>
      <c r="F36" s="3874" t="n">
        <v>4.52812882312925</v>
      </c>
      <c r="G36" s="3871" t="n">
        <v>17570.362005278148</v>
      </c>
      <c r="H36" s="3871" t="n">
        <v>6.9722435386054</v>
      </c>
      <c r="I36" s="3871" t="n">
        <v>1.10274985360724</v>
      </c>
      <c r="J36" s="144"/>
    </row>
    <row r="37" spans="1:10" ht="12" customHeight="1" x14ac:dyDescent="0.2">
      <c r="A37" s="987" t="s">
        <v>110</v>
      </c>
      <c r="B37" s="3871" t="n">
        <v>1009895.3571793471</v>
      </c>
      <c r="C37" s="3874" t="s">
        <v>1185</v>
      </c>
      <c r="D37" s="3874" t="n">
        <v>73.92630640920063</v>
      </c>
      <c r="E37" s="3874" t="n">
        <v>2.56790676443816</v>
      </c>
      <c r="F37" s="3874" t="n">
        <v>0.82956287355704</v>
      </c>
      <c r="G37" s="3871" t="n">
        <v>74657.83361606953</v>
      </c>
      <c r="H37" s="3871" t="n">
        <v>2.59331711907554</v>
      </c>
      <c r="I37" s="3871" t="n">
        <v>0.83777169449361</v>
      </c>
      <c r="J37" s="144"/>
    </row>
    <row r="38" spans="1:10" ht="12.75" customHeight="1" x14ac:dyDescent="0.2">
      <c r="A38" s="987" t="s">
        <v>111</v>
      </c>
      <c r="B38" s="3871" t="n">
        <v>5490.931820816161</v>
      </c>
      <c r="C38" s="3874" t="s">
        <v>1185</v>
      </c>
      <c r="D38" s="3874" t="n">
        <v>65.45595372599438</v>
      </c>
      <c r="E38" s="3874" t="n">
        <v>14.20935456836047</v>
      </c>
      <c r="F38" s="3874" t="n">
        <v>1.67163728111009</v>
      </c>
      <c r="G38" s="3871" t="n">
        <v>359.4141791759327</v>
      </c>
      <c r="H38" s="3871" t="n">
        <v>0.07802259715267</v>
      </c>
      <c r="I38" s="3871" t="n">
        <v>0.00917884633971</v>
      </c>
      <c r="J38" s="144"/>
    </row>
    <row r="39" spans="1:10" ht="12.75" customHeight="1" x14ac:dyDescent="0.2">
      <c r="A39" s="987" t="s">
        <v>1957</v>
      </c>
      <c r="B39" s="3874" t="n">
        <v>2.91536451994721</v>
      </c>
      <c r="C39" s="3874" t="s">
        <v>1185</v>
      </c>
      <c r="D39" s="3872" t="s">
        <v>1185</v>
      </c>
      <c r="E39" s="3872" t="s">
        <v>1185</v>
      </c>
      <c r="F39" s="3872" t="s">
        <v>1185</v>
      </c>
      <c r="G39" s="3874" t="n">
        <v>0.21727037196401</v>
      </c>
      <c r="H39" s="3874" t="n">
        <v>1.991488442E-5</v>
      </c>
      <c r="I39" s="3874" t="n">
        <v>7.04035791E-6</v>
      </c>
      <c r="J39" s="144"/>
    </row>
    <row r="40" spans="1:10" ht="12" customHeight="1" x14ac:dyDescent="0.2">
      <c r="A40" s="987" t="s">
        <v>89</v>
      </c>
      <c r="B40" s="3871" t="n">
        <v>8.58574354332125</v>
      </c>
      <c r="C40" s="3874" t="s">
        <v>1185</v>
      </c>
      <c r="D40" s="3874" t="n">
        <v>56.69077683960914</v>
      </c>
      <c r="E40" s="3874" t="n">
        <v>834.6960203982247</v>
      </c>
      <c r="F40" s="3874" t="n">
        <v>3.16921988325244</v>
      </c>
      <c r="G40" s="3871" t="n">
        <v>0.48673247121654</v>
      </c>
      <c r="H40" s="3871" t="n">
        <v>0.00716648596777</v>
      </c>
      <c r="I40" s="3871" t="n">
        <v>2.721010915E-5</v>
      </c>
      <c r="J40" s="144"/>
    </row>
    <row r="41" spans="1:10" ht="12.75" customHeight="1" x14ac:dyDescent="0.2">
      <c r="A41" s="987" t="s">
        <v>104</v>
      </c>
      <c r="B41" s="3871" t="n">
        <v>4674.848362851073</v>
      </c>
      <c r="C41" s="3874" t="s">
        <v>1185</v>
      </c>
      <c r="D41" s="3874" t="n">
        <v>71.17871844804026</v>
      </c>
      <c r="E41" s="3874" t="n">
        <v>6.03348507842468</v>
      </c>
      <c r="F41" s="3874" t="n">
        <v>1.19293368804349</v>
      </c>
      <c r="G41" s="3871" t="n">
        <v>332.7497154066585</v>
      </c>
      <c r="H41" s="3871" t="n">
        <v>0.02820562784116</v>
      </c>
      <c r="I41" s="3871" t="n">
        <v>0.00557678409854</v>
      </c>
      <c r="J41" s="144"/>
    </row>
    <row r="42" spans="1:10" ht="12" customHeight="1" x14ac:dyDescent="0.2">
      <c r="A42" s="987" t="s">
        <v>1958</v>
      </c>
      <c r="B42" s="3874" t="n">
        <v>588.254145911851</v>
      </c>
      <c r="C42" s="3874" t="s">
        <v>1185</v>
      </c>
      <c r="D42" s="3872" t="s">
        <v>1185</v>
      </c>
      <c r="E42" s="3872" t="s">
        <v>1185</v>
      </c>
      <c r="F42" s="3872" t="s">
        <v>1185</v>
      </c>
      <c r="G42" s="3874" t="n">
        <v>47.42434984047404</v>
      </c>
      <c r="H42" s="3874" t="n">
        <v>0.02072134204616</v>
      </c>
      <c r="I42" s="3874" t="n">
        <v>0.00279858406274</v>
      </c>
      <c r="J42" s="144"/>
    </row>
    <row r="43" spans="1:10" ht="12" customHeight="1" x14ac:dyDescent="0.2">
      <c r="A43" s="1047" t="s">
        <v>114</v>
      </c>
      <c r="B43" s="3874" t="n">
        <v>3047321.34432764</v>
      </c>
      <c r="C43" s="3874" t="s">
        <v>1185</v>
      </c>
      <c r="D43" s="3872" t="s">
        <v>1185</v>
      </c>
      <c r="E43" s="3872" t="s">
        <v>1185</v>
      </c>
      <c r="F43" s="3872" t="s">
        <v>1185</v>
      </c>
      <c r="G43" s="3874" t="n">
        <v>223924.90254452318</v>
      </c>
      <c r="H43" s="3874" t="n">
        <v>16.0899593991253</v>
      </c>
      <c r="I43" s="3874" t="n">
        <v>4.62419018460499</v>
      </c>
      <c r="J43" s="144"/>
    </row>
    <row r="44" spans="1:10" ht="12" customHeight="1" x14ac:dyDescent="0.2">
      <c r="A44" s="987" t="s">
        <v>109</v>
      </c>
      <c r="B44" s="3871" t="n">
        <v>9076.198757174132</v>
      </c>
      <c r="C44" s="3874" t="s">
        <v>1185</v>
      </c>
      <c r="D44" s="3874" t="n">
        <v>72.49905431810708</v>
      </c>
      <c r="E44" s="3874" t="n">
        <v>15.49232653121176</v>
      </c>
      <c r="F44" s="3874" t="n">
        <v>0.90719219707057</v>
      </c>
      <c r="G44" s="3871" t="n">
        <v>658.0158266983034</v>
      </c>
      <c r="H44" s="3871" t="n">
        <v>0.14061143480832</v>
      </c>
      <c r="I44" s="3871" t="n">
        <v>0.00823385669157</v>
      </c>
      <c r="J44" s="144"/>
    </row>
    <row r="45" spans="1:10" ht="12" customHeight="1" x14ac:dyDescent="0.2">
      <c r="A45" s="987" t="s">
        <v>110</v>
      </c>
      <c r="B45" s="3871" t="n">
        <v>3020434.2377610276</v>
      </c>
      <c r="C45" s="3874" t="s">
        <v>1185</v>
      </c>
      <c r="D45" s="3874" t="n">
        <v>73.86806657592605</v>
      </c>
      <c r="E45" s="3874" t="n">
        <v>5.21223733174348</v>
      </c>
      <c r="F45" s="3874" t="n">
        <v>1.51885492491393</v>
      </c>
      <c r="G45" s="3871" t="n">
        <v>223113.63736313803</v>
      </c>
      <c r="H45" s="3871" t="n">
        <v>15.7432200921342</v>
      </c>
      <c r="I45" s="3871" t="n">
        <v>4.58760141740198</v>
      </c>
      <c r="J45" s="144"/>
    </row>
    <row r="46" spans="1:10" ht="12.75" customHeight="1" x14ac:dyDescent="0.2">
      <c r="A46" s="987" t="s">
        <v>111</v>
      </c>
      <c r="B46" s="3871" t="n">
        <v>63.72361556933315</v>
      </c>
      <c r="C46" s="3874" t="s">
        <v>1185</v>
      </c>
      <c r="D46" s="3874" t="n">
        <v>63.32110931332354</v>
      </c>
      <c r="E46" s="3874" t="n">
        <v>6.00104420666352</v>
      </c>
      <c r="F46" s="3874" t="n">
        <v>1.07043375380644</v>
      </c>
      <c r="G46" s="3871" t="n">
        <v>4.03505002730595</v>
      </c>
      <c r="H46" s="3871" t="n">
        <v>3.8240823404E-4</v>
      </c>
      <c r="I46" s="3871" t="n">
        <v>6.821190902E-5</v>
      </c>
      <c r="J46" s="144"/>
    </row>
    <row r="47" spans="1:10" ht="12.75" customHeight="1" x14ac:dyDescent="0.2">
      <c r="A47" s="987" t="s">
        <v>1959</v>
      </c>
      <c r="B47" s="3874" t="n">
        <v>423.23089511678177</v>
      </c>
      <c r="C47" s="3874" t="s">
        <v>1185</v>
      </c>
      <c r="D47" s="3872" t="s">
        <v>1185</v>
      </c>
      <c r="E47" s="3872" t="s">
        <v>1185</v>
      </c>
      <c r="F47" s="3872" t="s">
        <v>1185</v>
      </c>
      <c r="G47" s="3874" t="n">
        <v>31.32394142271453</v>
      </c>
      <c r="H47" s="3874" t="n">
        <v>7.7739519405E-4</v>
      </c>
      <c r="I47" s="3874" t="n">
        <v>3.8213839146E-4</v>
      </c>
      <c r="J47" s="144"/>
    </row>
    <row r="48" spans="1:10" ht="12" customHeight="1" x14ac:dyDescent="0.2">
      <c r="A48" s="987" t="s">
        <v>89</v>
      </c>
      <c r="B48" s="3871" t="n">
        <v>1021.1674662142852</v>
      </c>
      <c r="C48" s="3874" t="s">
        <v>1185</v>
      </c>
      <c r="D48" s="3874" t="n">
        <v>56.63914893872791</v>
      </c>
      <c r="E48" s="3874" t="n">
        <v>139.64660978979504</v>
      </c>
      <c r="F48" s="3874" t="n">
        <v>3.21301977982473</v>
      </c>
      <c r="G48" s="3871" t="n">
        <v>57.8380562102943</v>
      </c>
      <c r="H48" s="3871" t="n">
        <v>0.14260257468446</v>
      </c>
      <c r="I48" s="3871" t="n">
        <v>0.00328103126746</v>
      </c>
      <c r="J48" s="144"/>
    </row>
    <row r="49" spans="1:10" ht="12.75" customHeight="1" x14ac:dyDescent="0.2">
      <c r="A49" s="987" t="s">
        <v>104</v>
      </c>
      <c r="B49" s="3871" t="n">
        <v>15895.797907704136</v>
      </c>
      <c r="C49" s="3874" t="s">
        <v>1185</v>
      </c>
      <c r="D49" s="3874" t="n">
        <v>71.2969653114534</v>
      </c>
      <c r="E49" s="3874" t="n">
        <v>3.77628519395349</v>
      </c>
      <c r="F49" s="3874" t="n">
        <v>1.51314461882046</v>
      </c>
      <c r="G49" s="3871" t="n">
        <v>1133.3221520234554</v>
      </c>
      <c r="H49" s="3871" t="n">
        <v>0.06002706628494</v>
      </c>
      <c r="I49" s="3871" t="n">
        <v>0.0240526410659</v>
      </c>
      <c r="J49" s="144"/>
    </row>
    <row r="50" spans="1:10" ht="12" customHeight="1" x14ac:dyDescent="0.2">
      <c r="A50" s="987" t="s">
        <v>1958</v>
      </c>
      <c r="B50" s="3874" t="n">
        <v>406.98792483335615</v>
      </c>
      <c r="C50" s="3874" t="s">
        <v>1185</v>
      </c>
      <c r="D50" s="3872" t="s">
        <v>1185</v>
      </c>
      <c r="E50" s="3872" t="s">
        <v>1185</v>
      </c>
      <c r="F50" s="3872" t="s">
        <v>1185</v>
      </c>
      <c r="G50" s="3874" t="n">
        <v>60.05230702654919</v>
      </c>
      <c r="H50" s="3874" t="n">
        <v>0.00233842778529</v>
      </c>
      <c r="I50" s="3874" t="n">
        <v>5.708878776E-4</v>
      </c>
      <c r="J50" s="144"/>
    </row>
    <row r="51" spans="1:10" ht="12" customHeight="1" x14ac:dyDescent="0.2">
      <c r="A51" s="1047" t="s">
        <v>115</v>
      </c>
      <c r="B51" s="3874" t="n">
        <v>151438.51733344764</v>
      </c>
      <c r="C51" s="3874" t="s">
        <v>1185</v>
      </c>
      <c r="D51" s="3872" t="s">
        <v>1185</v>
      </c>
      <c r="E51" s="3872" t="s">
        <v>1185</v>
      </c>
      <c r="F51" s="3872" t="s">
        <v>1185</v>
      </c>
      <c r="G51" s="3874" t="n">
        <v>10980.847902705342</v>
      </c>
      <c r="H51" s="3874" t="n">
        <v>20.68874265038294</v>
      </c>
      <c r="I51" s="3874" t="n">
        <v>0.17191043320537</v>
      </c>
      <c r="J51" s="144"/>
    </row>
    <row r="52" spans="1:10" ht="12" customHeight="1" x14ac:dyDescent="0.2">
      <c r="A52" s="987" t="s">
        <v>109</v>
      </c>
      <c r="B52" s="3871" t="n">
        <v>148894.611970918</v>
      </c>
      <c r="C52" s="3874" t="s">
        <v>1185</v>
      </c>
      <c r="D52" s="3874" t="n">
        <v>72.52632138376335</v>
      </c>
      <c r="E52" s="3874" t="n">
        <v>138.15841946698632</v>
      </c>
      <c r="F52" s="3874" t="n">
        <v>1.15125760152705</v>
      </c>
      <c r="G52" s="3871" t="n">
        <v>10798.778480113533</v>
      </c>
      <c r="H52" s="3871" t="n">
        <v>20.57104425705225</v>
      </c>
      <c r="I52" s="3871" t="n">
        <v>0.17141605385794</v>
      </c>
      <c r="J52" s="144"/>
    </row>
    <row r="53" spans="1:10" ht="12" customHeight="1" x14ac:dyDescent="0.2">
      <c r="A53" s="987" t="s">
        <v>110</v>
      </c>
      <c r="B53" s="3871" t="n">
        <v>812.1863741765494</v>
      </c>
      <c r="C53" s="3874" t="s">
        <v>1185</v>
      </c>
      <c r="D53" s="3874" t="n">
        <v>74.46727300543142</v>
      </c>
      <c r="E53" s="3874" t="n">
        <v>76.37563536078964</v>
      </c>
      <c r="F53" s="3874" t="n">
        <v>0.1117848372574</v>
      </c>
      <c r="G53" s="3871" t="n">
        <v>60.48130445709659</v>
      </c>
      <c r="H53" s="3871" t="n">
        <v>0.06203125035911</v>
      </c>
      <c r="I53" s="3871" t="n">
        <v>9.079012166E-5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1496.1546657117474</v>
      </c>
      <c r="C55" s="3874" t="s">
        <v>1185</v>
      </c>
      <c r="D55" s="3872" t="s">
        <v>1185</v>
      </c>
      <c r="E55" s="3872" t="s">
        <v>1185</v>
      </c>
      <c r="F55" s="3872" t="s">
        <v>1185</v>
      </c>
      <c r="G55" s="3874" t="n">
        <v>110.19008773872427</v>
      </c>
      <c r="H55" s="3874" t="n">
        <v>0.0238779868458</v>
      </c>
      <c r="I55" s="3874" t="n">
        <v>1.4271983877E-4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79.44124175008687</v>
      </c>
      <c r="C57" s="3874" t="s">
        <v>1185</v>
      </c>
      <c r="D57" s="3874" t="n">
        <v>71.07733549999494</v>
      </c>
      <c r="E57" s="3874" t="n">
        <v>191.22820429343787</v>
      </c>
      <c r="F57" s="3874" t="n">
        <v>1.53460787765023</v>
      </c>
      <c r="G57" s="3871" t="n">
        <v>5.64647179240713</v>
      </c>
      <c r="H57" s="3871" t="n">
        <v>0.01519140600671</v>
      </c>
      <c r="I57" s="3871" t="n">
        <v>1.219111554E-4</v>
      </c>
      <c r="J57" s="144"/>
    </row>
    <row r="58" spans="1:10" ht="12" customHeight="1" x14ac:dyDescent="0.2">
      <c r="A58" s="987" t="s">
        <v>1958</v>
      </c>
      <c r="B58" s="3874" t="n">
        <v>156.12308089126196</v>
      </c>
      <c r="C58" s="3874" t="s">
        <v>1185</v>
      </c>
      <c r="D58" s="3872" t="s">
        <v>1185</v>
      </c>
      <c r="E58" s="3872" t="s">
        <v>1185</v>
      </c>
      <c r="F58" s="3872" t="s">
        <v>1185</v>
      </c>
      <c r="G58" s="3874" t="n">
        <v>11.39803039598702</v>
      </c>
      <c r="H58" s="3874" t="n">
        <v>0.01659775011907</v>
      </c>
      <c r="I58" s="3874" t="n">
        <v>1.389582316E-4</v>
      </c>
      <c r="J58" s="144"/>
    </row>
    <row r="59" spans="1:10" ht="12" customHeight="1" x14ac:dyDescent="0.2">
      <c r="A59" s="1047" t="s">
        <v>116</v>
      </c>
      <c r="B59" s="3874" t="n">
        <v>2948.2202080623665</v>
      </c>
      <c r="C59" s="3874" t="s">
        <v>1185</v>
      </c>
      <c r="D59" s="3872" t="s">
        <v>1185</v>
      </c>
      <c r="E59" s="3872" t="s">
        <v>1185</v>
      </c>
      <c r="F59" s="3872" t="s">
        <v>1185</v>
      </c>
      <c r="G59" s="3874" t="n">
        <v>207.9717800290816</v>
      </c>
      <c r="H59" s="3874" t="n">
        <v>0.0252002231363</v>
      </c>
      <c r="I59" s="3874" t="n">
        <v>0.0349464015064</v>
      </c>
      <c r="J59" s="144"/>
    </row>
    <row r="60" spans="1:10" ht="12" customHeight="1" x14ac:dyDescent="0.2">
      <c r="A60" s="1043" t="s">
        <v>33</v>
      </c>
      <c r="B60" s="3874" t="n">
        <v>127219.70797056958</v>
      </c>
      <c r="C60" s="3874" t="s">
        <v>1185</v>
      </c>
      <c r="D60" s="3872" t="s">
        <v>1185</v>
      </c>
      <c r="E60" s="3872" t="s">
        <v>1185</v>
      </c>
      <c r="F60" s="3872" t="s">
        <v>1185</v>
      </c>
      <c r="G60" s="3874" t="n">
        <v>9437.606893414848</v>
      </c>
      <c r="H60" s="3874" t="n">
        <v>0.65067758421674</v>
      </c>
      <c r="I60" s="3874" t="n">
        <v>1.62259657696379</v>
      </c>
      <c r="J60" s="144"/>
    </row>
    <row r="61" spans="1:10" ht="12" customHeight="1" x14ac:dyDescent="0.2">
      <c r="A61" s="987" t="s">
        <v>87</v>
      </c>
      <c r="B61" s="3871" t="n">
        <v>126441.92117234347</v>
      </c>
      <c r="C61" s="3874" t="s">
        <v>1185</v>
      </c>
      <c r="D61" s="3874" t="n">
        <v>74.05179544694113</v>
      </c>
      <c r="E61" s="3874" t="n">
        <v>4.11405418761053</v>
      </c>
      <c r="F61" s="3874" t="n">
        <v>12.82211539577797</v>
      </c>
      <c r="G61" s="3871" t="n">
        <v>9363.251282572632</v>
      </c>
      <c r="H61" s="3871" t="n">
        <v>0.5201889152886</v>
      </c>
      <c r="I61" s="3871" t="n">
        <v>1.62125290413565</v>
      </c>
      <c r="J61" s="144"/>
    </row>
    <row r="62" spans="1:10" ht="12" customHeight="1" x14ac:dyDescent="0.2">
      <c r="A62" s="987" t="s">
        <v>88</v>
      </c>
      <c r="B62" s="3871" t="n">
        <v>764.7858771461133</v>
      </c>
      <c r="C62" s="3874" t="s">
        <v>1185</v>
      </c>
      <c r="D62" s="3874" t="n">
        <v>97.2240898585659</v>
      </c>
      <c r="E62" s="3874" t="n">
        <v>170.11111582449436</v>
      </c>
      <c r="F62" s="3874" t="n">
        <v>1.68893394443949</v>
      </c>
      <c r="G62" s="3871" t="n">
        <v>74.35561084221587</v>
      </c>
      <c r="H62" s="3871" t="n">
        <v>0.13009857892814</v>
      </c>
      <c r="I62" s="3871" t="n">
        <v>0.00129167282814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13.00092108</v>
      </c>
      <c r="C64" s="3874" t="s">
        <v>1185</v>
      </c>
      <c r="D64" s="3874" t="n">
        <v>111.9992915148132</v>
      </c>
      <c r="E64" s="3874" t="n">
        <v>30.0047971678019</v>
      </c>
      <c r="F64" s="3874" t="n">
        <v>3.99971661084801</v>
      </c>
      <c r="G64" s="3871" t="n">
        <v>1.45609395</v>
      </c>
      <c r="H64" s="3871" t="n">
        <v>3.9009E-4</v>
      </c>
      <c r="I64" s="3871" t="n">
        <v>5.2E-5</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357814.36608493223</v>
      </c>
      <c r="C66" s="3874" t="s">
        <v>1185</v>
      </c>
      <c r="D66" s="3872" t="s">
        <v>1185</v>
      </c>
      <c r="E66" s="3872" t="s">
        <v>1185</v>
      </c>
      <c r="F66" s="3872" t="s">
        <v>1185</v>
      </c>
      <c r="G66" s="3874" t="n">
        <v>26862.399964380886</v>
      </c>
      <c r="H66" s="3874" t="n">
        <v>3.47848827721927</v>
      </c>
      <c r="I66" s="3874" t="n">
        <v>1.18038491018187</v>
      </c>
      <c r="J66" s="144"/>
    </row>
    <row r="67" spans="1:10" ht="12" customHeight="1" x14ac:dyDescent="0.2">
      <c r="A67" s="987" t="s">
        <v>117</v>
      </c>
      <c r="B67" s="3871" t="n">
        <v>102258.31863791798</v>
      </c>
      <c r="C67" s="3874" t="s">
        <v>1185</v>
      </c>
      <c r="D67" s="3874" t="n">
        <v>77.4340877128736</v>
      </c>
      <c r="E67" s="3874" t="n">
        <v>4.73892543403642</v>
      </c>
      <c r="F67" s="3874" t="n">
        <v>2.6187994577957</v>
      </c>
      <c r="G67" s="3871" t="n">
        <v>7918.27961477952</v>
      </c>
      <c r="H67" s="3871" t="n">
        <v>0.48459454703503</v>
      </c>
      <c r="I67" s="3871" t="n">
        <v>0.26779402940408</v>
      </c>
      <c r="J67" s="144"/>
    </row>
    <row r="68" spans="1:10" ht="12" customHeight="1" x14ac:dyDescent="0.2">
      <c r="A68" s="987" t="s">
        <v>118</v>
      </c>
      <c r="B68" s="3871" t="n">
        <v>229523.76443623658</v>
      </c>
      <c r="C68" s="3874" t="s">
        <v>1185</v>
      </c>
      <c r="D68" s="3874" t="n">
        <v>74.35511589499114</v>
      </c>
      <c r="E68" s="3874" t="n">
        <v>4.01843270770944</v>
      </c>
      <c r="F68" s="3874" t="n">
        <v>3.850855341794</v>
      </c>
      <c r="G68" s="3871" t="n">
        <v>17066.266105311017</v>
      </c>
      <c r="H68" s="3871" t="n">
        <v>0.92232580220717</v>
      </c>
      <c r="I68" s="3871" t="n">
        <v>0.88386281434795</v>
      </c>
      <c r="J68" s="144"/>
    </row>
    <row r="69" spans="1:10" ht="12" customHeight="1" x14ac:dyDescent="0.2">
      <c r="A69" s="987" t="s">
        <v>109</v>
      </c>
      <c r="B69" s="3871" t="n">
        <v>25683.68462267732</v>
      </c>
      <c r="C69" s="3874" t="s">
        <v>1185</v>
      </c>
      <c r="D69" s="3874" t="n">
        <v>72.30065298639455</v>
      </c>
      <c r="E69" s="3874" t="n">
        <v>79.97716526602971</v>
      </c>
      <c r="F69" s="3874" t="n">
        <v>1.09838549827238</v>
      </c>
      <c r="G69" s="3871" t="n">
        <v>1856.9471693161906</v>
      </c>
      <c r="H69" s="3871" t="n">
        <v>2.05410828970845</v>
      </c>
      <c r="I69" s="3871" t="n">
        <v>0.02821058673175</v>
      </c>
      <c r="J69" s="144"/>
    </row>
    <row r="70" spans="1:10" ht="12" customHeight="1" x14ac:dyDescent="0.2">
      <c r="A70" s="987" t="s">
        <v>1962</v>
      </c>
      <c r="B70" s="3874" t="n">
        <v>189.43170818719486</v>
      </c>
      <c r="C70" s="3874" t="s">
        <v>1185</v>
      </c>
      <c r="D70" s="3872" t="s">
        <v>1185</v>
      </c>
      <c r="E70" s="3872" t="s">
        <v>1185</v>
      </c>
      <c r="F70" s="3872" t="s">
        <v>1185</v>
      </c>
      <c r="G70" s="3874" t="n">
        <v>13.96743117272538</v>
      </c>
      <c r="H70" s="3874" t="n">
        <v>0.00695597322522</v>
      </c>
      <c r="I70" s="3874" t="n">
        <v>2.2515757605E-4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63.7821551433366</v>
      </c>
      <c r="C72" s="3874" t="s">
        <v>1185</v>
      </c>
      <c r="D72" s="3874" t="n">
        <v>70.7637703860185</v>
      </c>
      <c r="E72" s="3874" t="n">
        <v>78.4949119840621</v>
      </c>
      <c r="F72" s="3874" t="n">
        <v>2.37010145737907</v>
      </c>
      <c r="G72" s="3871" t="n">
        <v>4.51346578128848</v>
      </c>
      <c r="H72" s="3871" t="n">
        <v>0.00500657465413</v>
      </c>
      <c r="I72" s="3871" t="n">
        <v>1.5117017886E-4</v>
      </c>
      <c r="J72" s="144"/>
    </row>
    <row r="73" spans="1:10" ht="13.5" customHeight="1" x14ac:dyDescent="0.2">
      <c r="A73" s="987" t="s">
        <v>1963</v>
      </c>
      <c r="B73" s="3874" t="n">
        <v>95.3845247698295</v>
      </c>
      <c r="C73" s="3874" t="s">
        <v>1185</v>
      </c>
      <c r="D73" s="3872" t="s">
        <v>1185</v>
      </c>
      <c r="E73" s="3872" t="s">
        <v>1185</v>
      </c>
      <c r="F73" s="3872" t="s">
        <v>1185</v>
      </c>
      <c r="G73" s="3874" t="n">
        <v>6.93964380143288</v>
      </c>
      <c r="H73" s="3874" t="n">
        <v>0.00549709038927</v>
      </c>
      <c r="I73" s="3874" t="n">
        <v>1.4115194318E-4</v>
      </c>
      <c r="J73" s="144"/>
    </row>
    <row r="74" spans="1:10" ht="12" customHeight="1" x14ac:dyDescent="0.2">
      <c r="A74" s="1043" t="s">
        <v>1964</v>
      </c>
      <c r="B74" s="3874" t="n">
        <v>122556.73769836135</v>
      </c>
      <c r="C74" s="3874" t="s">
        <v>1185</v>
      </c>
      <c r="D74" s="3872" t="s">
        <v>1185</v>
      </c>
      <c r="E74" s="3872" t="s">
        <v>1185</v>
      </c>
      <c r="F74" s="3872" t="s">
        <v>1185</v>
      </c>
      <c r="G74" s="3874" t="n">
        <v>7116.1521493452055</v>
      </c>
      <c r="H74" s="3874" t="n">
        <v>0.69288696176788</v>
      </c>
      <c r="I74" s="3874" t="n">
        <v>0.14506994281916</v>
      </c>
      <c r="J74" s="144"/>
    </row>
    <row r="75" spans="1:10" ht="12" customHeight="1" x14ac:dyDescent="0.2">
      <c r="A75" s="1017" t="s">
        <v>87</v>
      </c>
      <c r="B75" s="3874" t="n">
        <v>16529.187118627702</v>
      </c>
      <c r="C75" s="3874" t="s">
        <v>1185</v>
      </c>
      <c r="D75" s="3874" t="n">
        <v>73.01480828685563</v>
      </c>
      <c r="E75" s="3874" t="n">
        <v>2.96566022968405</v>
      </c>
      <c r="F75" s="3874" t="n">
        <v>3.01372727280104</v>
      </c>
      <c r="G75" s="3874" t="n">
        <v>1206.875428604165</v>
      </c>
      <c r="H75" s="3874" t="n">
        <v>0.04901995286672</v>
      </c>
      <c r="I75" s="3874" t="n">
        <v>0.04981446201664</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106022.24508688827</v>
      </c>
      <c r="C77" s="3874" t="s">
        <v>1185</v>
      </c>
      <c r="D77" s="3874" t="n">
        <v>55.73619683207254</v>
      </c>
      <c r="E77" s="3874" t="n">
        <v>6.07294260155963</v>
      </c>
      <c r="F77" s="3874" t="n">
        <v>0.89844806365358</v>
      </c>
      <c r="G77" s="3874" t="n">
        <v>5909.276720741041</v>
      </c>
      <c r="H77" s="3874" t="n">
        <v>0.64386700890116</v>
      </c>
      <c r="I77" s="3874" t="n">
        <v>0.09525548080252</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5.30549284537736</v>
      </c>
      <c r="C79" s="3874" t="s">
        <v>1185</v>
      </c>
      <c r="D79" s="3874" t="n">
        <v>75.59999999999842</v>
      </c>
      <c r="E79" s="3874" t="s">
        <v>2941</v>
      </c>
      <c r="F79" s="3874" t="s">
        <v>2941</v>
      </c>
      <c r="G79" s="3874" t="n">
        <v>0.40109525911052</v>
      </c>
      <c r="H79" s="3874" t="s">
        <v>2941</v>
      </c>
      <c r="I79" s="3874" t="s">
        <v>2941</v>
      </c>
      <c r="J79" s="341"/>
    </row>
    <row r="80" spans="1:10" ht="12" customHeight="1" x14ac:dyDescent="0.2">
      <c r="A80" s="1048" t="s">
        <v>2771</v>
      </c>
      <c r="B80" s="3874" t="n">
        <v>106107.85020906763</v>
      </c>
      <c r="C80" s="3874" t="s">
        <v>1185</v>
      </c>
      <c r="D80" s="3872" t="s">
        <v>1185</v>
      </c>
      <c r="E80" s="3872" t="s">
        <v>1185</v>
      </c>
      <c r="F80" s="3872" t="s">
        <v>1185</v>
      </c>
      <c r="G80" s="3874" t="n">
        <v>5917.101567430653</v>
      </c>
      <c r="H80" s="3874" t="n">
        <v>0.64429456375642</v>
      </c>
      <c r="I80" s="3874" t="n">
        <v>0.09535076304688</v>
      </c>
      <c r="J80" s="341"/>
    </row>
    <row r="81" spans="1:10" ht="12" customHeight="1" x14ac:dyDescent="0.2">
      <c r="A81" s="1017" t="s">
        <v>87</v>
      </c>
      <c r="B81" s="3871" t="n">
        <v>164.8051221793611</v>
      </c>
      <c r="C81" s="3874" t="s">
        <v>1185</v>
      </c>
      <c r="D81" s="3874" t="n">
        <v>74.05358091481835</v>
      </c>
      <c r="E81" s="3874" t="n">
        <v>3.07487321121298</v>
      </c>
      <c r="F81" s="3874" t="n">
        <v>0.6262077476432</v>
      </c>
      <c r="G81" s="3871" t="n">
        <v>12.20440945048584</v>
      </c>
      <c r="H81" s="3871" t="n">
        <v>5.0675485526E-4</v>
      </c>
      <c r="I81" s="3871" t="n">
        <v>1.0320224436E-4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105943.04508688826</v>
      </c>
      <c r="C83" s="3874" t="s">
        <v>1185</v>
      </c>
      <c r="D83" s="3874" t="n">
        <v>55.73652478213475</v>
      </c>
      <c r="E83" s="3874" t="n">
        <v>6.07673498881558</v>
      </c>
      <c r="F83" s="3874" t="n">
        <v>0.89904496066168</v>
      </c>
      <c r="G83" s="3871" t="n">
        <v>5904.897157980167</v>
      </c>
      <c r="H83" s="3871" t="n">
        <v>0.64378780890116</v>
      </c>
      <c r="I83" s="3871" t="n">
        <v>0.09524756080252</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16448.887489293716</v>
      </c>
      <c r="C86" s="3874" t="s">
        <v>1185</v>
      </c>
      <c r="D86" s="3872" t="s">
        <v>1185</v>
      </c>
      <c r="E86" s="3872" t="s">
        <v>1185</v>
      </c>
      <c r="F86" s="3872" t="s">
        <v>1185</v>
      </c>
      <c r="G86" s="3874" t="n">
        <v>1199.0505819145526</v>
      </c>
      <c r="H86" s="3874" t="n">
        <v>0.04859239801146</v>
      </c>
      <c r="I86" s="3874" t="n">
        <v>0.04971917977228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1.2825212020689853E7</v>
      </c>
      <c r="C9" s="3874" t="s">
        <v>1185</v>
      </c>
      <c r="D9" s="3872" t="s">
        <v>1185</v>
      </c>
      <c r="E9" s="3872" t="s">
        <v>1185</v>
      </c>
      <c r="F9" s="3872" t="s">
        <v>1185</v>
      </c>
      <c r="G9" s="3874" t="n">
        <v>730454.8874294725</v>
      </c>
      <c r="H9" s="3874" t="n">
        <v>642.5572081341787</v>
      </c>
      <c r="I9" s="3874" t="n">
        <v>26.30282503115621</v>
      </c>
      <c r="J9" s="3874" t="s">
        <v>2943</v>
      </c>
    </row>
    <row r="10" spans="1:10" x14ac:dyDescent="0.2">
      <c r="A10" s="987" t="s">
        <v>87</v>
      </c>
      <c r="B10" s="3874" t="n">
        <v>4226442.918611689</v>
      </c>
      <c r="C10" s="3874" t="s">
        <v>1185</v>
      </c>
      <c r="D10" s="3874" t="n">
        <v>73.00102521187614</v>
      </c>
      <c r="E10" s="3874" t="n">
        <v>5.64453684130787</v>
      </c>
      <c r="F10" s="3874" t="n">
        <v>3.68623948472851</v>
      </c>
      <c r="G10" s="3874" t="n">
        <v>308534.66605812724</v>
      </c>
      <c r="H10" s="3874" t="n">
        <v>23.85631276178843</v>
      </c>
      <c r="I10" s="3874" t="n">
        <v>15.57968076653762</v>
      </c>
      <c r="J10" s="3874" t="s">
        <v>2943</v>
      </c>
    </row>
    <row r="11" spans="1:10" x14ac:dyDescent="0.2">
      <c r="A11" s="987" t="s">
        <v>88</v>
      </c>
      <c r="B11" s="3874" t="n">
        <v>567782.3952334584</v>
      </c>
      <c r="C11" s="3874" t="s">
        <v>1185</v>
      </c>
      <c r="D11" s="3874" t="n">
        <v>96.57261210582563</v>
      </c>
      <c r="E11" s="3874" t="n">
        <v>245.3141803334715</v>
      </c>
      <c r="F11" s="3874" t="n">
        <v>2.4583116675157</v>
      </c>
      <c r="G11" s="3874" t="n">
        <v>54832.22901539735</v>
      </c>
      <c r="H11" s="3874" t="n">
        <v>139.285072894471</v>
      </c>
      <c r="I11" s="3874" t="n">
        <v>1.39578608681242</v>
      </c>
      <c r="J11" s="3874" t="s">
        <v>2943</v>
      </c>
    </row>
    <row r="12" spans="1:10" x14ac:dyDescent="0.2">
      <c r="A12" s="987" t="s">
        <v>89</v>
      </c>
      <c r="B12" s="3874" t="n">
        <v>6469461.567312857</v>
      </c>
      <c r="C12" s="3874" t="s">
        <v>1185</v>
      </c>
      <c r="D12" s="3874" t="n">
        <v>56.27196403991068</v>
      </c>
      <c r="E12" s="3874" t="n">
        <v>8.47380720881222</v>
      </c>
      <c r="F12" s="3874" t="n">
        <v>0.28654429722402</v>
      </c>
      <c r="G12" s="3874" t="n">
        <v>364049.3086734133</v>
      </c>
      <c r="H12" s="3874" t="n">
        <v>54.82097006622927</v>
      </c>
      <c r="I12" s="3874" t="n">
        <v>1.85378731822346</v>
      </c>
      <c r="J12" s="3874" t="s">
        <v>2943</v>
      </c>
    </row>
    <row r="13" spans="1:10" ht="13.5" x14ac:dyDescent="0.2">
      <c r="A13" s="987" t="s">
        <v>103</v>
      </c>
      <c r="B13" s="3874" t="n">
        <v>13941.85488222244</v>
      </c>
      <c r="C13" s="3874" t="s">
        <v>1185</v>
      </c>
      <c r="D13" s="3874" t="n">
        <v>104.19927047581531</v>
      </c>
      <c r="E13" s="3874" t="n">
        <v>27.73131030435448</v>
      </c>
      <c r="F13" s="3874" t="n">
        <v>10.07128843642842</v>
      </c>
      <c r="G13" s="3874" t="n">
        <v>1452.731107807262</v>
      </c>
      <c r="H13" s="3874" t="n">
        <v>0.38662590395719</v>
      </c>
      <c r="I13" s="3874" t="n">
        <v>0.14041244185769</v>
      </c>
      <c r="J13" s="3874" t="s">
        <v>2943</v>
      </c>
    </row>
    <row r="14" spans="1:10" ht="13.5" x14ac:dyDescent="0.2">
      <c r="A14" s="987" t="s">
        <v>1951</v>
      </c>
      <c r="B14" s="3874" t="n">
        <v>15564.673102545456</v>
      </c>
      <c r="C14" s="3874" t="s">
        <v>1185</v>
      </c>
      <c r="D14" s="3874" t="n">
        <v>101.89437094364446</v>
      </c>
      <c r="E14" s="3874" t="n">
        <v>273.2042963748362</v>
      </c>
      <c r="F14" s="3874" t="n">
        <v>1.60814530017508</v>
      </c>
      <c r="G14" s="3874" t="n">
        <v>1585.9525747273321</v>
      </c>
      <c r="H14" s="3874" t="n">
        <v>4.25233556328527</v>
      </c>
      <c r="I14" s="3874" t="n">
        <v>0.02503025589862</v>
      </c>
      <c r="J14" s="3874" t="s">
        <v>2943</v>
      </c>
    </row>
    <row r="15" spans="1:10" ht="13.5" x14ac:dyDescent="0.2">
      <c r="A15" s="987" t="s">
        <v>104</v>
      </c>
      <c r="B15" s="3874" t="n">
        <v>1532018.6115470803</v>
      </c>
      <c r="C15" s="3874" t="s">
        <v>1185</v>
      </c>
      <c r="D15" s="3874" t="n">
        <v>104.61485690160526</v>
      </c>
      <c r="E15" s="3874" t="n">
        <v>274.11931407306014</v>
      </c>
      <c r="F15" s="3874" t="n">
        <v>4.77026069183743</v>
      </c>
      <c r="G15" s="3874" t="n">
        <v>160271.90781759378</v>
      </c>
      <c r="H15" s="3874" t="n">
        <v>419.9558909444476</v>
      </c>
      <c r="I15" s="3874" t="n">
        <v>7.3081281618264</v>
      </c>
      <c r="J15" s="3874" t="s">
        <v>2943</v>
      </c>
    </row>
    <row r="16" spans="1:10" ht="13.5" x14ac:dyDescent="0.2">
      <c r="A16" s="1044" t="s">
        <v>2776</v>
      </c>
      <c r="B16" s="3874" t="n">
        <v>2766220.3789439085</v>
      </c>
      <c r="C16" s="3874" t="s">
        <v>1185</v>
      </c>
      <c r="D16" s="3872" t="s">
        <v>1185</v>
      </c>
      <c r="E16" s="3872" t="s">
        <v>1185</v>
      </c>
      <c r="F16" s="3872" t="s">
        <v>1185</v>
      </c>
      <c r="G16" s="3874" t="n">
        <v>169221.7508737103</v>
      </c>
      <c r="H16" s="3874" t="n">
        <v>29.58762057560684</v>
      </c>
      <c r="I16" s="3874" t="n">
        <v>1.83592428394153</v>
      </c>
      <c r="J16" s="3874" t="s">
        <v>2943</v>
      </c>
    </row>
    <row r="17" spans="1:10" x14ac:dyDescent="0.2">
      <c r="A17" s="987" t="s">
        <v>87</v>
      </c>
      <c r="B17" s="3874" t="n">
        <v>828949.7151681033</v>
      </c>
      <c r="C17" s="3874" t="s">
        <v>1185</v>
      </c>
      <c r="D17" s="3874" t="n">
        <v>73.4106187038791</v>
      </c>
      <c r="E17" s="3874" t="n">
        <v>5.40034239090695</v>
      </c>
      <c r="F17" s="3874" t="n">
        <v>0.79330670857634</v>
      </c>
      <c r="G17" s="3874" t="n">
        <v>60853.71146489482</v>
      </c>
      <c r="H17" s="3874" t="n">
        <v>4.47661228675255</v>
      </c>
      <c r="I17" s="3874" t="n">
        <v>0.6576113701153</v>
      </c>
      <c r="J17" s="3874" t="s">
        <v>2943</v>
      </c>
    </row>
    <row r="18" spans="1:10" x14ac:dyDescent="0.2">
      <c r="A18" s="987" t="s">
        <v>88</v>
      </c>
      <c r="B18" s="3874" t="n">
        <v>86259.23079692876</v>
      </c>
      <c r="C18" s="3874" t="s">
        <v>1185</v>
      </c>
      <c r="D18" s="3874" t="n">
        <v>97.37549981364754</v>
      </c>
      <c r="E18" s="3874" t="n">
        <v>38.11012034998166</v>
      </c>
      <c r="F18" s="3874" t="n">
        <v>2.31467733572369</v>
      </c>
      <c r="G18" s="3874" t="n">
        <v>8399.535712391717</v>
      </c>
      <c r="H18" s="3874" t="n">
        <v>3.2873496669678</v>
      </c>
      <c r="I18" s="3874" t="n">
        <v>0.19966228652261</v>
      </c>
      <c r="J18" s="3874" t="s">
        <v>2943</v>
      </c>
    </row>
    <row r="19" spans="1:10" x14ac:dyDescent="0.2">
      <c r="A19" s="987" t="s">
        <v>89</v>
      </c>
      <c r="B19" s="3874" t="n">
        <v>1751178.4585930386</v>
      </c>
      <c r="C19" s="3874" t="s">
        <v>1185</v>
      </c>
      <c r="D19" s="3874" t="n">
        <v>56.2322780335942</v>
      </c>
      <c r="E19" s="3874" t="n">
        <v>7.00832353870817</v>
      </c>
      <c r="F19" s="3874" t="n">
        <v>0.30021565727627</v>
      </c>
      <c r="G19" s="3874" t="n">
        <v>98472.75397004468</v>
      </c>
      <c r="H19" s="3874" t="n">
        <v>12.27282521183628</v>
      </c>
      <c r="I19" s="3874" t="n">
        <v>0.52573119195456</v>
      </c>
      <c r="J19" s="3874" t="s">
        <v>2943</v>
      </c>
    </row>
    <row r="20" spans="1:10" ht="13.5" x14ac:dyDescent="0.2">
      <c r="A20" s="987" t="s">
        <v>103</v>
      </c>
      <c r="B20" s="3874" t="n">
        <v>13874.109350698865</v>
      </c>
      <c r="C20" s="3874" t="s">
        <v>1185</v>
      </c>
      <c r="D20" s="3874" t="n">
        <v>104.33559182802979</v>
      </c>
      <c r="E20" s="3874" t="n">
        <v>27.14497911111168</v>
      </c>
      <c r="F20" s="3874" t="n">
        <v>10.11020124567018</v>
      </c>
      <c r="G20" s="3874" t="n">
        <v>1447.5634101919684</v>
      </c>
      <c r="H20" s="3874" t="n">
        <v>0.37661240851</v>
      </c>
      <c r="I20" s="3874" t="n">
        <v>0.14027003764</v>
      </c>
      <c r="J20" s="3874" t="s">
        <v>2943</v>
      </c>
    </row>
    <row r="21" spans="1:10" ht="13.5" x14ac:dyDescent="0.2">
      <c r="A21" s="987" t="s">
        <v>1951</v>
      </c>
      <c r="B21" s="3874" t="n">
        <v>479.326716</v>
      </c>
      <c r="C21" s="3874" t="s">
        <v>1185</v>
      </c>
      <c r="D21" s="3874" t="n">
        <v>100.52916847450108</v>
      </c>
      <c r="E21" s="3874" t="n">
        <v>57.43837429172214</v>
      </c>
      <c r="F21" s="3874" t="n">
        <v>1.72673654489144</v>
      </c>
      <c r="G21" s="3874" t="n">
        <v>48.18631618709333</v>
      </c>
      <c r="H21" s="3874" t="n">
        <v>0.02753174732163</v>
      </c>
      <c r="I21" s="3874" t="n">
        <v>8.2767095746E-4</v>
      </c>
      <c r="J21" s="3874" t="s">
        <v>2943</v>
      </c>
    </row>
    <row r="22" spans="1:10" ht="13.5" x14ac:dyDescent="0.2">
      <c r="A22" s="987" t="s">
        <v>104</v>
      </c>
      <c r="B22" s="3874" t="n">
        <v>85479.53831913865</v>
      </c>
      <c r="C22" s="3874" t="s">
        <v>1185</v>
      </c>
      <c r="D22" s="3874" t="n">
        <v>98.09425032886168</v>
      </c>
      <c r="E22" s="3874" t="n">
        <v>107.00442976270332</v>
      </c>
      <c r="F22" s="3874" t="n">
        <v>3.64791075014246</v>
      </c>
      <c r="G22" s="3874" t="n">
        <v>8385.05122987311</v>
      </c>
      <c r="H22" s="3874" t="n">
        <v>9.14668925421858</v>
      </c>
      <c r="I22" s="3874" t="n">
        <v>0.3118217267516</v>
      </c>
      <c r="J22" s="3874" t="s">
        <v>2943</v>
      </c>
    </row>
    <row r="23" spans="1:10" ht="13.5" x14ac:dyDescent="0.2">
      <c r="A23" s="1044" t="s">
        <v>2777</v>
      </c>
      <c r="B23" s="3874" t="n">
        <v>8818441.742800767</v>
      </c>
      <c r="C23" s="3874" t="s">
        <v>1185</v>
      </c>
      <c r="D23" s="3872" t="s">
        <v>1185</v>
      </c>
      <c r="E23" s="3872" t="s">
        <v>1185</v>
      </c>
      <c r="F23" s="3872" t="s">
        <v>1185</v>
      </c>
      <c r="G23" s="3874" t="n">
        <v>475550.4432888433</v>
      </c>
      <c r="H23" s="3874" t="n">
        <v>572.7284273412012</v>
      </c>
      <c r="I23" s="3874" t="n">
        <v>11.20993721060884</v>
      </c>
      <c r="J23" s="3874" t="s">
        <v>2943</v>
      </c>
    </row>
    <row r="24" spans="1:10" x14ac:dyDescent="0.2">
      <c r="A24" s="987" t="s">
        <v>87</v>
      </c>
      <c r="B24" s="3874" t="n">
        <v>2446715.7474461757</v>
      </c>
      <c r="C24" s="3874" t="s">
        <v>1185</v>
      </c>
      <c r="D24" s="3874" t="n">
        <v>72.5746835523635</v>
      </c>
      <c r="E24" s="3874" t="n">
        <v>5.1709751214234</v>
      </c>
      <c r="F24" s="3874" t="n">
        <v>0.79057186751083</v>
      </c>
      <c r="G24" s="3874" t="n">
        <v>177569.62111349072</v>
      </c>
      <c r="H24" s="3874" t="n">
        <v>12.65190625923904</v>
      </c>
      <c r="I24" s="3874" t="n">
        <v>1.93430463772668</v>
      </c>
      <c r="J24" s="3874" t="s">
        <v>2943</v>
      </c>
    </row>
    <row r="25" spans="1:10" x14ac:dyDescent="0.2">
      <c r="A25" s="987" t="s">
        <v>88</v>
      </c>
      <c r="B25" s="3874" t="n">
        <v>436138.9047676506</v>
      </c>
      <c r="C25" s="3874" t="s">
        <v>1185</v>
      </c>
      <c r="D25" s="3874" t="n">
        <v>96.42807931753723</v>
      </c>
      <c r="E25" s="3874" t="n">
        <v>282.92295530928953</v>
      </c>
      <c r="F25" s="3874" t="n">
        <v>2.56833943570501</v>
      </c>
      <c r="G25" s="3874" t="n">
        <v>42056.03690239883</v>
      </c>
      <c r="H25" s="3874" t="n">
        <v>123.3937078622205</v>
      </c>
      <c r="I25" s="3874" t="n">
        <v>1.12015274855995</v>
      </c>
      <c r="J25" s="3874" t="s">
        <v>2943</v>
      </c>
    </row>
    <row r="26" spans="1:10" x14ac:dyDescent="0.2">
      <c r="A26" s="987" t="s">
        <v>89</v>
      </c>
      <c r="B26" s="3874" t="n">
        <v>4521767.59810296</v>
      </c>
      <c r="C26" s="3874" t="s">
        <v>1185</v>
      </c>
      <c r="D26" s="3874" t="n">
        <v>56.27469232101332</v>
      </c>
      <c r="E26" s="3874" t="n">
        <v>6.83546822301544</v>
      </c>
      <c r="F26" s="3874" t="n">
        <v>0.28570320713036</v>
      </c>
      <c r="G26" s="3874" t="n">
        <v>254461.08033037145</v>
      </c>
      <c r="H26" s="3874" t="n">
        <v>30.90839872869362</v>
      </c>
      <c r="I26" s="3874" t="n">
        <v>1.29188350467614</v>
      </c>
      <c r="J26" s="3874" t="s">
        <v>2943</v>
      </c>
    </row>
    <row r="27" spans="1:10" ht="13.5" x14ac:dyDescent="0.2">
      <c r="A27" s="987" t="s">
        <v>103</v>
      </c>
      <c r="B27" s="3874" t="n">
        <v>35.94782841323859</v>
      </c>
      <c r="C27" s="3874" t="s">
        <v>1185</v>
      </c>
      <c r="D27" s="3874" t="n">
        <v>72.75718054474794</v>
      </c>
      <c r="E27" s="3874" t="n">
        <v>120.81540904458569</v>
      </c>
      <c r="F27" s="3874" t="n">
        <v>2.01294356833392</v>
      </c>
      <c r="G27" s="3874" t="n">
        <v>2.61546264205362</v>
      </c>
      <c r="H27" s="3874" t="n">
        <v>0.00434305159401</v>
      </c>
      <c r="I27" s="3874" t="n">
        <v>7.236095E-5</v>
      </c>
      <c r="J27" s="3874" t="s">
        <v>2943</v>
      </c>
    </row>
    <row r="28" spans="1:10" ht="13.5" x14ac:dyDescent="0.2">
      <c r="A28" s="987" t="s">
        <v>1951</v>
      </c>
      <c r="B28" s="3874" t="n">
        <v>14326.556386545455</v>
      </c>
      <c r="C28" s="3874" t="s">
        <v>1185</v>
      </c>
      <c r="D28" s="3874" t="n">
        <v>101.98469475277369</v>
      </c>
      <c r="E28" s="3874" t="n">
        <v>292.1925690317987</v>
      </c>
      <c r="F28" s="3874" t="n">
        <v>1.48208532240872</v>
      </c>
      <c r="G28" s="3874" t="n">
        <v>1461.0894799402388</v>
      </c>
      <c r="H28" s="3874" t="n">
        <v>4.18611331596364</v>
      </c>
      <c r="I28" s="3874" t="n">
        <v>0.02123317894116</v>
      </c>
      <c r="J28" s="3874" t="s">
        <v>2943</v>
      </c>
    </row>
    <row r="29" spans="1:10" ht="13.5" x14ac:dyDescent="0.2">
      <c r="A29" s="987" t="s">
        <v>104</v>
      </c>
      <c r="B29" s="3874" t="n">
        <v>1399456.988269023</v>
      </c>
      <c r="C29" s="3874" t="s">
        <v>1185</v>
      </c>
      <c r="D29" s="3874" t="n">
        <v>104.9278419346246</v>
      </c>
      <c r="E29" s="3874" t="n">
        <v>286.9569850947733</v>
      </c>
      <c r="F29" s="3874" t="n">
        <v>4.88924692728005</v>
      </c>
      <c r="G29" s="3874" t="n">
        <v>146842.00165939782</v>
      </c>
      <c r="H29" s="3874" t="n">
        <v>401.58395812349033</v>
      </c>
      <c r="I29" s="3874" t="n">
        <v>6.84229077975491</v>
      </c>
      <c r="J29" s="3874" t="s">
        <v>2943</v>
      </c>
    </row>
    <row r="30" spans="1:10" x14ac:dyDescent="0.2">
      <c r="A30" s="1044" t="s">
        <v>41</v>
      </c>
      <c r="B30" s="3874" t="n">
        <v>1240549.898945177</v>
      </c>
      <c r="C30" s="3874" t="s">
        <v>1185</v>
      </c>
      <c r="D30" s="3872" t="s">
        <v>1185</v>
      </c>
      <c r="E30" s="3872" t="s">
        <v>1185</v>
      </c>
      <c r="F30" s="3872" t="s">
        <v>1185</v>
      </c>
      <c r="G30" s="3874" t="n">
        <v>85682.69326691893</v>
      </c>
      <c r="H30" s="3874" t="n">
        <v>40.24116021737081</v>
      </c>
      <c r="I30" s="3874" t="n">
        <v>13.25696353660584</v>
      </c>
      <c r="J30" s="3874" t="s">
        <v>2943</v>
      </c>
    </row>
    <row r="31" spans="1:10" x14ac:dyDescent="0.2">
      <c r="A31" s="987" t="s">
        <v>87</v>
      </c>
      <c r="B31" s="3874" t="n">
        <v>950777.45599741</v>
      </c>
      <c r="C31" s="3874" t="s">
        <v>1185</v>
      </c>
      <c r="D31" s="3874" t="n">
        <v>73.7410558459147</v>
      </c>
      <c r="E31" s="3874" t="n">
        <v>7.07609774859362</v>
      </c>
      <c r="F31" s="3874" t="n">
        <v>13.66015220151688</v>
      </c>
      <c r="G31" s="3874" t="n">
        <v>70111.33347974172</v>
      </c>
      <c r="H31" s="3874" t="n">
        <v>6.72779421579684</v>
      </c>
      <c r="I31" s="3874" t="n">
        <v>12.98776475869564</v>
      </c>
      <c r="J31" s="3874" t="s">
        <v>2943</v>
      </c>
    </row>
    <row r="32" spans="1:10" x14ac:dyDescent="0.2">
      <c r="A32" s="987" t="s">
        <v>88</v>
      </c>
      <c r="B32" s="3874" t="n">
        <v>45384.25966887903</v>
      </c>
      <c r="C32" s="3874" t="s">
        <v>1185</v>
      </c>
      <c r="D32" s="3874" t="n">
        <v>96.43555789030474</v>
      </c>
      <c r="E32" s="3874" t="n">
        <v>277.7177694919095</v>
      </c>
      <c r="F32" s="3874" t="n">
        <v>1.67395154805081</v>
      </c>
      <c r="G32" s="3874" t="n">
        <v>4376.656400606806</v>
      </c>
      <c r="H32" s="3874" t="n">
        <v>12.60401536528271</v>
      </c>
      <c r="I32" s="3874" t="n">
        <v>0.07597105172986</v>
      </c>
      <c r="J32" s="3874" t="s">
        <v>2943</v>
      </c>
    </row>
    <row r="33" spans="1:10" x14ac:dyDescent="0.2">
      <c r="A33" s="987" t="s">
        <v>89</v>
      </c>
      <c r="B33" s="3874" t="n">
        <v>196515.51061685887</v>
      </c>
      <c r="C33" s="3874" t="s">
        <v>1185</v>
      </c>
      <c r="D33" s="3874" t="n">
        <v>56.56283485260723</v>
      </c>
      <c r="E33" s="3874" t="n">
        <v>59.23067390030641</v>
      </c>
      <c r="F33" s="3874" t="n">
        <v>0.18407005879187</v>
      </c>
      <c r="G33" s="3874" t="n">
        <v>11115.474372997172</v>
      </c>
      <c r="H33" s="3874" t="n">
        <v>11.63974612569937</v>
      </c>
      <c r="I33" s="3874" t="n">
        <v>0.03617262159276</v>
      </c>
      <c r="J33" s="3874" t="s">
        <v>2943</v>
      </c>
    </row>
    <row r="34" spans="1:10" ht="13.5" x14ac:dyDescent="0.2">
      <c r="A34" s="987" t="s">
        <v>103</v>
      </c>
      <c r="B34" s="3874" t="n">
        <v>31.7977031103345</v>
      </c>
      <c r="C34" s="3874" t="s">
        <v>1185</v>
      </c>
      <c r="D34" s="3874" t="n">
        <v>80.26475888476403</v>
      </c>
      <c r="E34" s="3874" t="n">
        <v>178.32872498696491</v>
      </c>
      <c r="F34" s="3874" t="n">
        <v>2.20277758575698</v>
      </c>
      <c r="G34" s="3874" t="n">
        <v>2.55223497324031</v>
      </c>
      <c r="H34" s="3874" t="n">
        <v>0.00567044385318</v>
      </c>
      <c r="I34" s="3874" t="n">
        <v>7.004326769E-5</v>
      </c>
      <c r="J34" s="3874" t="s">
        <v>2943</v>
      </c>
    </row>
    <row r="35" spans="1:10" ht="13.5" x14ac:dyDescent="0.2">
      <c r="A35" s="987" t="s">
        <v>1951</v>
      </c>
      <c r="B35" s="3874" t="n">
        <v>758.79</v>
      </c>
      <c r="C35" s="3874" t="s">
        <v>1185</v>
      </c>
      <c r="D35" s="3874" t="n">
        <v>101.05138259597517</v>
      </c>
      <c r="E35" s="3874" t="n">
        <v>50.98973365489793</v>
      </c>
      <c r="F35" s="3874" t="n">
        <v>3.91334361285731</v>
      </c>
      <c r="G35" s="3874" t="n">
        <v>76.6767786</v>
      </c>
      <c r="H35" s="3874" t="n">
        <v>0.0386905</v>
      </c>
      <c r="I35" s="3874" t="n">
        <v>0.002969406</v>
      </c>
      <c r="J35" s="3874" t="s">
        <v>2943</v>
      </c>
    </row>
    <row r="36" spans="1:10" ht="13.5" x14ac:dyDescent="0.2">
      <c r="A36" s="987" t="s">
        <v>104</v>
      </c>
      <c r="B36" s="3874" t="n">
        <v>47082.084958918844</v>
      </c>
      <c r="C36" s="3874" t="s">
        <v>1185</v>
      </c>
      <c r="D36" s="3874" t="n">
        <v>107.15020230571174</v>
      </c>
      <c r="E36" s="3874" t="n">
        <v>195.93957180928018</v>
      </c>
      <c r="F36" s="3874" t="n">
        <v>3.2712156960397</v>
      </c>
      <c r="G36" s="3874" t="n">
        <v>5044.854928322862</v>
      </c>
      <c r="H36" s="3874" t="n">
        <v>9.22524356673871</v>
      </c>
      <c r="I36" s="3874" t="n">
        <v>0.15401565531989</v>
      </c>
      <c r="J36" s="3874" t="s">
        <v>2943</v>
      </c>
    </row>
    <row r="37" spans="1:10" x14ac:dyDescent="0.2">
      <c r="A37" s="1003" t="s">
        <v>121</v>
      </c>
      <c r="B37" s="3874" t="n">
        <v>438011.4968290875</v>
      </c>
      <c r="C37" s="3874" t="s">
        <v>1185</v>
      </c>
      <c r="D37" s="3872" t="s">
        <v>1185</v>
      </c>
      <c r="E37" s="3872" t="s">
        <v>1185</v>
      </c>
      <c r="F37" s="3872" t="s">
        <v>1185</v>
      </c>
      <c r="G37" s="3874" t="n">
        <v>26308.616572703744</v>
      </c>
      <c r="H37" s="3874" t="n">
        <v>34.28817562384647</v>
      </c>
      <c r="I37" s="3874" t="n">
        <v>0.67412456419677</v>
      </c>
      <c r="J37" s="3874" t="s">
        <v>2943</v>
      </c>
    </row>
    <row r="38" spans="1:10" x14ac:dyDescent="0.2">
      <c r="A38" s="987" t="s">
        <v>87</v>
      </c>
      <c r="B38" s="3871" t="n">
        <v>148288.50778239965</v>
      </c>
      <c r="C38" s="3874" t="s">
        <v>1185</v>
      </c>
      <c r="D38" s="3874" t="n">
        <v>72.41710821511381</v>
      </c>
      <c r="E38" s="3874" t="n">
        <v>5.24360390744238</v>
      </c>
      <c r="F38" s="3874" t="n">
        <v>2.73086247271283</v>
      </c>
      <c r="G38" s="3871" t="n">
        <v>10738.62491513578</v>
      </c>
      <c r="H38" s="3871" t="n">
        <v>0.77756619883659</v>
      </c>
      <c r="I38" s="3871" t="n">
        <v>0.40495552103754</v>
      </c>
      <c r="J38" s="3871" t="s">
        <v>2943</v>
      </c>
    </row>
    <row r="39" spans="1:10" x14ac:dyDescent="0.2">
      <c r="A39" s="987" t="s">
        <v>88</v>
      </c>
      <c r="B39" s="3871" t="n">
        <v>45384.25966887903</v>
      </c>
      <c r="C39" s="3874" t="s">
        <v>1185</v>
      </c>
      <c r="D39" s="3874" t="n">
        <v>96.43555789030474</v>
      </c>
      <c r="E39" s="3874" t="n">
        <v>277.7177694919095</v>
      </c>
      <c r="F39" s="3874" t="n">
        <v>1.67395154805081</v>
      </c>
      <c r="G39" s="3871" t="n">
        <v>4376.656400606806</v>
      </c>
      <c r="H39" s="3871" t="n">
        <v>12.60401536528271</v>
      </c>
      <c r="I39" s="3871" t="n">
        <v>0.07597105172986</v>
      </c>
      <c r="J39" s="3871" t="s">
        <v>2943</v>
      </c>
    </row>
    <row r="40" spans="1:10" x14ac:dyDescent="0.2">
      <c r="A40" s="987" t="s">
        <v>89</v>
      </c>
      <c r="B40" s="3871" t="n">
        <v>196515.51061685887</v>
      </c>
      <c r="C40" s="3874" t="s">
        <v>1185</v>
      </c>
      <c r="D40" s="3874" t="n">
        <v>56.56283485260723</v>
      </c>
      <c r="E40" s="3874" t="n">
        <v>59.23067390030641</v>
      </c>
      <c r="F40" s="3874" t="n">
        <v>0.18407005879187</v>
      </c>
      <c r="G40" s="3871" t="n">
        <v>11115.474372997172</v>
      </c>
      <c r="H40" s="3871" t="n">
        <v>11.63974612569937</v>
      </c>
      <c r="I40" s="3871" t="n">
        <v>0.03617262159276</v>
      </c>
      <c r="J40" s="3871" t="s">
        <v>2943</v>
      </c>
    </row>
    <row r="41" spans="1:10" ht="13.5" x14ac:dyDescent="0.2">
      <c r="A41" s="987" t="s">
        <v>103</v>
      </c>
      <c r="B41" s="3871" t="n">
        <v>13.0</v>
      </c>
      <c r="C41" s="3874" t="s">
        <v>1185</v>
      </c>
      <c r="D41" s="3874" t="n">
        <v>91.08502799888154</v>
      </c>
      <c r="E41" s="3874" t="n">
        <v>300.0</v>
      </c>
      <c r="F41" s="3874" t="n">
        <v>4.0</v>
      </c>
      <c r="G41" s="3871" t="n">
        <v>1.18410536398546</v>
      </c>
      <c r="H41" s="3871" t="n">
        <v>0.0039</v>
      </c>
      <c r="I41" s="3871" t="n">
        <v>5.2E-5</v>
      </c>
      <c r="J41" s="3871" t="s">
        <v>2943</v>
      </c>
    </row>
    <row r="42" spans="1:10" ht="13.5" x14ac:dyDescent="0.2">
      <c r="A42" s="987" t="s">
        <v>1951</v>
      </c>
      <c r="B42" s="3871" t="n">
        <v>758.79</v>
      </c>
      <c r="C42" s="3874" t="s">
        <v>1185</v>
      </c>
      <c r="D42" s="3874" t="n">
        <v>101.05138259597517</v>
      </c>
      <c r="E42" s="3874" t="n">
        <v>50.98973365489793</v>
      </c>
      <c r="F42" s="3874" t="n">
        <v>3.91334361285731</v>
      </c>
      <c r="G42" s="3871" t="n">
        <v>76.6767786</v>
      </c>
      <c r="H42" s="3871" t="n">
        <v>0.0386905</v>
      </c>
      <c r="I42" s="3871" t="n">
        <v>0.002969406</v>
      </c>
      <c r="J42" s="3871" t="s">
        <v>2943</v>
      </c>
    </row>
    <row r="43" spans="1:10" ht="13.5" x14ac:dyDescent="0.2">
      <c r="A43" s="987" t="s">
        <v>104</v>
      </c>
      <c r="B43" s="3871" t="n">
        <v>47051.42876094992</v>
      </c>
      <c r="C43" s="3874" t="s">
        <v>1185</v>
      </c>
      <c r="D43" s="3874" t="n">
        <v>107.17162177088211</v>
      </c>
      <c r="E43" s="3874" t="n">
        <v>196.046276955641</v>
      </c>
      <c r="F43" s="3874" t="n">
        <v>3.27309856240593</v>
      </c>
      <c r="G43" s="3871" t="n">
        <v>5042.577926948129</v>
      </c>
      <c r="H43" s="3871" t="n">
        <v>9.2242574340278</v>
      </c>
      <c r="I43" s="3871" t="n">
        <v>0.15400396383661</v>
      </c>
      <c r="J43" s="3871" t="s">
        <v>2943</v>
      </c>
    </row>
    <row r="44" spans="1:10" x14ac:dyDescent="0.2">
      <c r="A44" s="1003" t="s">
        <v>122</v>
      </c>
      <c r="B44" s="3874" t="n">
        <v>689728.3677451888</v>
      </c>
      <c r="C44" s="3874" t="s">
        <v>1185</v>
      </c>
      <c r="D44" s="3872" t="s">
        <v>1185</v>
      </c>
      <c r="E44" s="3872" t="s">
        <v>1185</v>
      </c>
      <c r="F44" s="3872" t="s">
        <v>1185</v>
      </c>
      <c r="G44" s="3874" t="n">
        <v>50992.51984538887</v>
      </c>
      <c r="H44" s="3874" t="n">
        <v>5.29651923877421</v>
      </c>
      <c r="I44" s="3874" t="n">
        <v>12.35502748120394</v>
      </c>
      <c r="J44" s="3872" t="s">
        <v>1185</v>
      </c>
    </row>
    <row r="45" spans="1:10" x14ac:dyDescent="0.2">
      <c r="A45" s="987" t="s">
        <v>109</v>
      </c>
      <c r="B45" s="3871" t="n">
        <v>12217.09384894672</v>
      </c>
      <c r="C45" s="3874" t="s">
        <v>1185</v>
      </c>
      <c r="D45" s="3874" t="n">
        <v>72.60872105122934</v>
      </c>
      <c r="E45" s="3874" t="n">
        <v>219.29534420468656</v>
      </c>
      <c r="F45" s="3874" t="n">
        <v>1.28409993051846</v>
      </c>
      <c r="G45" s="3871" t="n">
        <v>887.0675593348623</v>
      </c>
      <c r="H45" s="3871" t="n">
        <v>2.67915180078573</v>
      </c>
      <c r="I45" s="3871" t="n">
        <v>0.01568796936257</v>
      </c>
      <c r="J45" s="3872" t="s">
        <v>1185</v>
      </c>
    </row>
    <row r="46" spans="1:10" x14ac:dyDescent="0.2">
      <c r="A46" s="987" t="s">
        <v>110</v>
      </c>
      <c r="B46" s="3871" t="n">
        <v>665618.3053910808</v>
      </c>
      <c r="C46" s="3874" t="s">
        <v>1185</v>
      </c>
      <c r="D46" s="3874" t="n">
        <v>73.95584950816718</v>
      </c>
      <c r="E46" s="3874" t="n">
        <v>3.85583209086512</v>
      </c>
      <c r="F46" s="3874" t="n">
        <v>18.50489346946622</v>
      </c>
      <c r="G46" s="3871" t="n">
        <v>49226.367223384026</v>
      </c>
      <c r="H46" s="3871" t="n">
        <v>2.56651242219419</v>
      </c>
      <c r="I46" s="3871" t="n">
        <v>12.31719583258858</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11853.099012416236</v>
      </c>
      <c r="C48" s="3874" t="s">
        <v>1185</v>
      </c>
      <c r="D48" s="3872" t="s">
        <v>1185</v>
      </c>
      <c r="E48" s="3872" t="s">
        <v>1185</v>
      </c>
      <c r="F48" s="3872" t="s">
        <v>1185</v>
      </c>
      <c r="G48" s="3874" t="n">
        <v>878.20743766969</v>
      </c>
      <c r="H48" s="3874" t="n">
        <v>0.04815808969745</v>
      </c>
      <c r="I48" s="3874" t="n">
        <v>0.02213467527364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27.81151246665568</v>
      </c>
      <c r="C50" s="3874" t="s">
        <v>1185</v>
      </c>
      <c r="D50" s="3874" t="n">
        <v>74.5725425656825</v>
      </c>
      <c r="E50" s="3874" t="n">
        <v>34.57990162645931</v>
      </c>
      <c r="F50" s="3874" t="n">
        <v>0.11505612195081</v>
      </c>
      <c r="G50" s="3871" t="n">
        <v>2.07397519723569</v>
      </c>
      <c r="H50" s="3871" t="n">
        <v>9.6171936518E-4</v>
      </c>
      <c r="I50" s="3871" t="n">
        <v>3.19988477E-6</v>
      </c>
      <c r="J50" s="3872" t="s">
        <v>1185</v>
      </c>
    </row>
    <row r="51" spans="1:10" ht="13.5" x14ac:dyDescent="0.2">
      <c r="A51" s="987" t="s">
        <v>1958</v>
      </c>
      <c r="B51" s="3874" t="n">
        <v>12.04924528887542</v>
      </c>
      <c r="C51" s="3874" t="s">
        <v>1185</v>
      </c>
      <c r="D51" s="3872" t="s">
        <v>1185</v>
      </c>
      <c r="E51" s="3872" t="s">
        <v>1185</v>
      </c>
      <c r="F51" s="3872" t="s">
        <v>1185</v>
      </c>
      <c r="G51" s="3874" t="n">
        <v>0.8770580593495</v>
      </c>
      <c r="H51" s="3874" t="n">
        <v>0.00173516782366</v>
      </c>
      <c r="I51" s="3874" t="n">
        <v>5.77334438E-6</v>
      </c>
      <c r="J51" s="3872" t="s">
        <v>1185</v>
      </c>
    </row>
    <row r="52" spans="1:10" x14ac:dyDescent="0.2">
      <c r="A52" s="1003" t="s">
        <v>123</v>
      </c>
      <c r="B52" s="3874" t="n">
        <v>112810.03437090084</v>
      </c>
      <c r="C52" s="3874" t="s">
        <v>1185</v>
      </c>
      <c r="D52" s="3872" t="s">
        <v>1185</v>
      </c>
      <c r="E52" s="3872" t="s">
        <v>1185</v>
      </c>
      <c r="F52" s="3872" t="s">
        <v>1185</v>
      </c>
      <c r="G52" s="3874" t="n">
        <v>8381.556848826312</v>
      </c>
      <c r="H52" s="3874" t="n">
        <v>0.65646535475013</v>
      </c>
      <c r="I52" s="3874" t="n">
        <v>0.22781149120513</v>
      </c>
      <c r="J52" s="3872" t="s">
        <v>1185</v>
      </c>
    </row>
    <row r="53" spans="1:10" x14ac:dyDescent="0.2">
      <c r="A53" s="987" t="s">
        <v>117</v>
      </c>
      <c r="B53" s="3871" t="n">
        <v>7051.733160324991</v>
      </c>
      <c r="C53" s="3874" t="s">
        <v>1185</v>
      </c>
      <c r="D53" s="3874" t="n">
        <v>77.25197893061441</v>
      </c>
      <c r="E53" s="3874" t="n">
        <v>6.21257877367427</v>
      </c>
      <c r="F53" s="3874" t="n">
        <v>2.25535861387969</v>
      </c>
      <c r="G53" s="3871" t="n">
        <v>544.7603415257412</v>
      </c>
      <c r="H53" s="3871" t="n">
        <v>0.04380944774945</v>
      </c>
      <c r="I53" s="3871" t="n">
        <v>0.01590418712592</v>
      </c>
      <c r="J53" s="3872" t="s">
        <v>1185</v>
      </c>
    </row>
    <row r="54" spans="1:10" x14ac:dyDescent="0.2">
      <c r="A54" s="987" t="s">
        <v>118</v>
      </c>
      <c r="B54" s="3871" t="n">
        <v>105035.46934298865</v>
      </c>
      <c r="C54" s="3874" t="s">
        <v>1185</v>
      </c>
      <c r="D54" s="3874" t="n">
        <v>74.11239599876775</v>
      </c>
      <c r="E54" s="3874" t="n">
        <v>5.79661295793574</v>
      </c>
      <c r="F54" s="3874" t="n">
        <v>2.00491460948613</v>
      </c>
      <c r="G54" s="3871" t="n">
        <v>7784.430297864005</v>
      </c>
      <c r="H54" s="3871" t="n">
        <v>0.60884996263643</v>
      </c>
      <c r="I54" s="3871" t="n">
        <v>0.21058714699999</v>
      </c>
      <c r="J54" s="3872" t="s">
        <v>1185</v>
      </c>
    </row>
    <row r="55" spans="1:10" x14ac:dyDescent="0.2">
      <c r="A55" s="987" t="s">
        <v>109</v>
      </c>
      <c r="B55" s="3871" t="n">
        <v>707.0033721654522</v>
      </c>
      <c r="C55" s="3874" t="s">
        <v>1185</v>
      </c>
      <c r="D55" s="3874" t="n">
        <v>72.72679113310083</v>
      </c>
      <c r="E55" s="3874" t="n">
        <v>5.24832021320494</v>
      </c>
      <c r="F55" s="3874" t="n">
        <v>1.82034053468251</v>
      </c>
      <c r="G55" s="3871" t="n">
        <v>51.4180865778748</v>
      </c>
      <c r="H55" s="3871" t="n">
        <v>0.00371058008894</v>
      </c>
      <c r="I55" s="3871" t="n">
        <v>0.00128698689651</v>
      </c>
      <c r="J55" s="3872" t="s">
        <v>1185</v>
      </c>
    </row>
    <row r="56" spans="1:10" x14ac:dyDescent="0.2">
      <c r="A56" s="987" t="s">
        <v>1962</v>
      </c>
      <c r="B56" s="3874" t="n">
        <v>6.23535209801984</v>
      </c>
      <c r="C56" s="3874" t="s">
        <v>1185</v>
      </c>
      <c r="D56" s="3872" t="s">
        <v>1185</v>
      </c>
      <c r="E56" s="3872" t="s">
        <v>1185</v>
      </c>
      <c r="F56" s="3872" t="s">
        <v>1185</v>
      </c>
      <c r="G56" s="3874" t="n">
        <v>0.45705130878485</v>
      </c>
      <c r="H56" s="3874" t="n">
        <v>3.567490006E-5</v>
      </c>
      <c r="I56" s="3874" t="n">
        <v>1.240866089E-5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2.84468550226702</v>
      </c>
      <c r="C58" s="3874" t="s">
        <v>1185</v>
      </c>
      <c r="D58" s="3874" t="n">
        <v>71.37034211177019</v>
      </c>
      <c r="E58" s="3874" t="n">
        <v>8.58208955279739</v>
      </c>
      <c r="F58" s="3874" t="n">
        <v>2.98507462537872</v>
      </c>
      <c r="G58" s="3871" t="n">
        <v>0.20302617749719</v>
      </c>
      <c r="H58" s="3871" t="n">
        <v>2.441334573E-5</v>
      </c>
      <c r="I58" s="3871" t="n">
        <v>8.49159851E-6</v>
      </c>
      <c r="J58" s="3872" t="s">
        <v>1185</v>
      </c>
    </row>
    <row r="59" spans="1:10" ht="13.5" x14ac:dyDescent="0.2">
      <c r="A59" s="987" t="s">
        <v>1963</v>
      </c>
      <c r="B59" s="3874" t="n">
        <v>6.74845782145908</v>
      </c>
      <c r="C59" s="3874" t="s">
        <v>1185</v>
      </c>
      <c r="D59" s="3872" t="s">
        <v>1185</v>
      </c>
      <c r="E59" s="3872" t="s">
        <v>1185</v>
      </c>
      <c r="F59" s="3872" t="s">
        <v>1185</v>
      </c>
      <c r="G59" s="3874" t="n">
        <v>0.49107154990535</v>
      </c>
      <c r="H59" s="3874" t="n">
        <v>3.527602952E-5</v>
      </c>
      <c r="I59" s="3874" t="n">
        <v>1.226992331E-5</v>
      </c>
      <c r="J59" s="3872" t="s">
        <v>1185</v>
      </c>
    </row>
    <row r="60" spans="1:10" ht="14.25" x14ac:dyDescent="0.2">
      <c r="A60" s="914" t="s">
        <v>1968</v>
      </c>
      <c r="B60" s="3874" t="n">
        <v>153837.46300746597</v>
      </c>
      <c r="C60" s="3874" t="s">
        <v>1185</v>
      </c>
      <c r="D60" s="3872" t="s">
        <v>1185</v>
      </c>
      <c r="E60" s="3872" t="s">
        <v>1185</v>
      </c>
      <c r="F60" s="3872" t="s">
        <v>1185</v>
      </c>
      <c r="G60" s="3874" t="n">
        <v>11320.094866271322</v>
      </c>
      <c r="H60" s="3874" t="n">
        <v>1.16539912941322</v>
      </c>
      <c r="I60" s="3874" t="n">
        <v>0.450377563891</v>
      </c>
      <c r="J60" s="3874" t="s">
        <v>2944</v>
      </c>
    </row>
    <row r="61" spans="1:10" x14ac:dyDescent="0.2">
      <c r="A61" s="1061" t="s">
        <v>1969</v>
      </c>
      <c r="B61" s="3874" t="n">
        <v>68361.05878473025</v>
      </c>
      <c r="C61" s="3874" t="s">
        <v>1185</v>
      </c>
      <c r="D61" s="3872" t="s">
        <v>1185</v>
      </c>
      <c r="E61" s="3872" t="s">
        <v>1185</v>
      </c>
      <c r="F61" s="3872" t="s">
        <v>1185</v>
      </c>
      <c r="G61" s="3874" t="n">
        <v>4682.507838157568</v>
      </c>
      <c r="H61" s="3874" t="n">
        <v>0.67917727656125</v>
      </c>
      <c r="I61" s="3874" t="n">
        <v>0.10180426134693</v>
      </c>
      <c r="J61" s="3874" t="s">
        <v>2944</v>
      </c>
    </row>
    <row r="62" spans="1:10" x14ac:dyDescent="0.2">
      <c r="A62" s="1061" t="s">
        <v>1970</v>
      </c>
      <c r="B62" s="3874" t="n">
        <v>85476.40422273571</v>
      </c>
      <c r="C62" s="3874" t="s">
        <v>1185</v>
      </c>
      <c r="D62" s="3872" t="s">
        <v>1185</v>
      </c>
      <c r="E62" s="3872" t="s">
        <v>1185</v>
      </c>
      <c r="F62" s="3872" t="s">
        <v>1185</v>
      </c>
      <c r="G62" s="3874" t="n">
        <v>6637.587028113755</v>
      </c>
      <c r="H62" s="3874" t="n">
        <v>0.48622185285197</v>
      </c>
      <c r="I62" s="3874" t="n">
        <v>0.34857330254407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131911.4087218367</v>
      </c>
      <c r="C65" s="3874" t="s">
        <v>1185</v>
      </c>
      <c r="D65" s="3874" t="n">
        <v>103.80490948022549</v>
      </c>
      <c r="E65" s="3874" t="n">
        <v>41.05929921456119</v>
      </c>
      <c r="F65" s="3874" t="n">
        <v>8.06907723313517</v>
      </c>
      <c r="G65" s="3871" t="n">
        <v>13693.051841779286</v>
      </c>
      <c r="H65" s="3871" t="n">
        <v>5.41619000052417</v>
      </c>
      <c r="I65" s="3871" t="n">
        <v>1.06440334490816</v>
      </c>
      <c r="J65" s="3871" t="s">
        <v>2939</v>
      </c>
    </row>
    <row r="66" spans="1:10" s="33" customFormat="1" ht="13.5" x14ac:dyDescent="0.2">
      <c r="A66" s="1003" t="s">
        <v>1972</v>
      </c>
      <c r="B66" s="3871" t="n">
        <v>120562.69082835985</v>
      </c>
      <c r="C66" s="3874" t="s">
        <v>1185</v>
      </c>
      <c r="D66" s="3874" t="n">
        <v>88.84536463554856</v>
      </c>
      <c r="E66" s="3874" t="n">
        <v>16.03666794027653</v>
      </c>
      <c r="F66" s="3874" t="n">
        <v>7.53868993585505</v>
      </c>
      <c r="G66" s="3871" t="n">
        <v>10711.436228088536</v>
      </c>
      <c r="H66" s="3871" t="n">
        <v>1.93342383880063</v>
      </c>
      <c r="I66" s="3871" t="n">
        <v>0.90888474398736</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2949</v>
      </c>
      <c r="E8" s="3871" t="n">
        <v>6791735.397</v>
      </c>
      <c r="F8" s="3871" t="n">
        <v>2.5297099077999998E7</v>
      </c>
      <c r="G8" s="3871" t="n">
        <v>4510767.001</v>
      </c>
      <c r="H8" s="3872" t="s">
        <v>1185</v>
      </c>
      <c r="I8" s="3871" t="n">
        <v>-111981.921</v>
      </c>
      <c r="J8" s="3874" t="n">
        <v>2.7690049395E7</v>
      </c>
      <c r="K8" s="3871" t="n">
        <v>1.0</v>
      </c>
      <c r="L8" s="3874" t="s">
        <v>1185</v>
      </c>
      <c r="M8" s="3874" t="n">
        <v>2.7690049395E7</v>
      </c>
      <c r="N8" s="3871" t="n">
        <v>20.0</v>
      </c>
      <c r="O8" s="3874" t="n">
        <v>553800.9879</v>
      </c>
      <c r="P8" s="3871" t="n">
        <v>5.9351299740658</v>
      </c>
      <c r="Q8" s="3874" t="n">
        <v>553795.0527700259</v>
      </c>
      <c r="R8" s="3871" t="n">
        <v>1.0</v>
      </c>
      <c r="S8" s="3874" t="n">
        <v>2030581.8601567633</v>
      </c>
      <c r="T8" s="232"/>
      <c r="U8" s="232"/>
      <c r="V8" s="232"/>
      <c r="W8" s="232"/>
      <c r="X8" s="232"/>
      <c r="Y8" s="232"/>
    </row>
    <row r="9" spans="1:25" ht="12" customHeight="1" x14ac:dyDescent="0.2">
      <c r="A9" s="2919"/>
      <c r="B9" s="2922"/>
      <c r="C9" s="130" t="s">
        <v>164</v>
      </c>
      <c r="D9" s="3871" t="s">
        <v>2949</v>
      </c>
      <c r="E9" s="3871" t="s">
        <v>2943</v>
      </c>
      <c r="F9" s="3871" t="s">
        <v>2943</v>
      </c>
      <c r="G9" s="3871" t="s">
        <v>2943</v>
      </c>
      <c r="H9" s="3872" t="s">
        <v>1185</v>
      </c>
      <c r="I9" s="3871" t="s">
        <v>2943</v>
      </c>
      <c r="J9" s="3874" t="s">
        <v>2943</v>
      </c>
      <c r="K9" s="3871" t="s">
        <v>2950</v>
      </c>
      <c r="L9" s="3874" t="s">
        <v>1185</v>
      </c>
      <c r="M9" s="3874" t="s">
        <v>2942</v>
      </c>
      <c r="N9" s="3871" t="s">
        <v>2950</v>
      </c>
      <c r="O9" s="3874" t="s">
        <v>2942</v>
      </c>
      <c r="P9" s="3871" t="s">
        <v>2940</v>
      </c>
      <c r="Q9" s="3874" t="s">
        <v>2941</v>
      </c>
      <c r="R9" s="3871" t="s">
        <v>2950</v>
      </c>
      <c r="S9" s="3874" t="s">
        <v>2941</v>
      </c>
      <c r="T9" s="232"/>
      <c r="U9" s="232"/>
      <c r="V9" s="232"/>
      <c r="W9" s="232"/>
      <c r="X9" s="232"/>
      <c r="Y9" s="232"/>
    </row>
    <row r="10" spans="1:25" ht="12" customHeight="1" x14ac:dyDescent="0.2">
      <c r="A10" s="2919"/>
      <c r="B10" s="2923"/>
      <c r="C10" s="130" t="s">
        <v>165</v>
      </c>
      <c r="D10" s="3871" t="s">
        <v>2949</v>
      </c>
      <c r="E10" s="3871" t="n">
        <v>491107.267</v>
      </c>
      <c r="F10" s="3871" t="n">
        <v>283472.388</v>
      </c>
      <c r="G10" s="3871" t="n">
        <v>166236.572</v>
      </c>
      <c r="H10" s="3872" t="s">
        <v>1185</v>
      </c>
      <c r="I10" s="3871" t="n">
        <v>5077.376</v>
      </c>
      <c r="J10" s="3874" t="n">
        <v>603265.7069999999</v>
      </c>
      <c r="K10" s="3871" t="n">
        <v>1.0</v>
      </c>
      <c r="L10" s="3874" t="s">
        <v>1185</v>
      </c>
      <c r="M10" s="3874" t="n">
        <v>603265.7069999999</v>
      </c>
      <c r="N10" s="3871" t="n">
        <v>17.5</v>
      </c>
      <c r="O10" s="3874" t="n">
        <v>10557.1498725</v>
      </c>
      <c r="P10" s="3871" t="n">
        <v>2118.6</v>
      </c>
      <c r="Q10" s="3874" t="n">
        <v>8438.5498725</v>
      </c>
      <c r="R10" s="3871" t="n">
        <v>1.0</v>
      </c>
      <c r="S10" s="3874" t="n">
        <v>30941.349532500026</v>
      </c>
      <c r="T10" s="232"/>
      <c r="U10" s="232"/>
      <c r="V10" s="232"/>
      <c r="W10" s="232"/>
      <c r="X10" s="232"/>
      <c r="Y10" s="232"/>
    </row>
    <row r="11" spans="1:25" ht="12" customHeight="1" x14ac:dyDescent="0.2">
      <c r="A11" s="2919"/>
      <c r="B11" s="2924" t="s">
        <v>166</v>
      </c>
      <c r="C11" s="130" t="s">
        <v>109</v>
      </c>
      <c r="D11" s="3871" t="s">
        <v>2949</v>
      </c>
      <c r="E11" s="3872" t="s">
        <v>1185</v>
      </c>
      <c r="F11" s="3871" t="n">
        <v>1365384.4079999998</v>
      </c>
      <c r="G11" s="3871" t="n">
        <v>2074968.608</v>
      </c>
      <c r="H11" s="3871" t="n">
        <v>441.40000000000003</v>
      </c>
      <c r="I11" s="3871" t="n">
        <v>-4327.796</v>
      </c>
      <c r="J11" s="3874" t="n">
        <v>-705697.8040000002</v>
      </c>
      <c r="K11" s="3871" t="n">
        <v>1.0</v>
      </c>
      <c r="L11" s="3874" t="s">
        <v>1185</v>
      </c>
      <c r="M11" s="3874" t="n">
        <v>-705697.8040000002</v>
      </c>
      <c r="N11" s="3871" t="n">
        <v>18.9</v>
      </c>
      <c r="O11" s="3874" t="n">
        <v>-13337.688495600003</v>
      </c>
      <c r="P11" s="3871" t="n">
        <v>3.86009497352073</v>
      </c>
      <c r="Q11" s="3874" t="n">
        <v>-13341.548590573524</v>
      </c>
      <c r="R11" s="3871" t="n">
        <v>1.0</v>
      </c>
      <c r="S11" s="3874" t="n">
        <v>-48919.011498769636</v>
      </c>
      <c r="T11" s="232"/>
      <c r="U11" s="232"/>
      <c r="V11" s="232"/>
      <c r="W11" s="232"/>
      <c r="X11" s="232"/>
      <c r="Y11" s="232"/>
    </row>
    <row r="12" spans="1:25" ht="12" customHeight="1" x14ac:dyDescent="0.2">
      <c r="A12" s="2919"/>
      <c r="B12" s="2919"/>
      <c r="C12" s="130" t="s">
        <v>108</v>
      </c>
      <c r="D12" s="3871" t="s">
        <v>2949</v>
      </c>
      <c r="E12" s="3872" t="s">
        <v>1185</v>
      </c>
      <c r="F12" s="3871" t="n">
        <v>648895.671</v>
      </c>
      <c r="G12" s="3871" t="n">
        <v>447730.27</v>
      </c>
      <c r="H12" s="3871" t="n">
        <v>1644074.6570000001</v>
      </c>
      <c r="I12" s="3871" t="n">
        <v>25280.285</v>
      </c>
      <c r="J12" s="3874" t="n">
        <v>-1468189.5410000002</v>
      </c>
      <c r="K12" s="3871" t="n">
        <v>1.0</v>
      </c>
      <c r="L12" s="3874" t="s">
        <v>1185</v>
      </c>
      <c r="M12" s="3874" t="n">
        <v>-1468189.5410000002</v>
      </c>
      <c r="N12" s="3871" t="n">
        <v>19.5</v>
      </c>
      <c r="O12" s="3874" t="n">
        <v>-28629.696049500002</v>
      </c>
      <c r="P12" s="3871" t="n">
        <v>2.27358319292334</v>
      </c>
      <c r="Q12" s="3874" t="n">
        <v>-28631.969632692926</v>
      </c>
      <c r="R12" s="3871" t="n">
        <v>1.0</v>
      </c>
      <c r="S12" s="3874" t="n">
        <v>-104983.8886532075</v>
      </c>
      <c r="T12" s="232"/>
      <c r="U12" s="232"/>
      <c r="V12" s="232"/>
      <c r="W12" s="232"/>
      <c r="X12" s="232"/>
      <c r="Y12" s="232"/>
    </row>
    <row r="13" spans="1:25" ht="12" customHeight="1" x14ac:dyDescent="0.2">
      <c r="A13" s="2919"/>
      <c r="B13" s="2919"/>
      <c r="C13" s="130" t="s">
        <v>167</v>
      </c>
      <c r="D13" s="3871" t="s">
        <v>2949</v>
      </c>
      <c r="E13" s="3872" t="s">
        <v>1185</v>
      </c>
      <c r="F13" s="3871" t="n">
        <v>87901.894</v>
      </c>
      <c r="G13" s="3871" t="n">
        <v>35622.32</v>
      </c>
      <c r="H13" s="3871" t="s">
        <v>2943</v>
      </c>
      <c r="I13" s="3871" t="n">
        <v>8385.152</v>
      </c>
      <c r="J13" s="3874" t="n">
        <v>43894.422</v>
      </c>
      <c r="K13" s="3871" t="n">
        <v>1.0</v>
      </c>
      <c r="L13" s="3874" t="s">
        <v>1185</v>
      </c>
      <c r="M13" s="3874" t="n">
        <v>43894.422</v>
      </c>
      <c r="N13" s="3871" t="n">
        <v>19.6</v>
      </c>
      <c r="O13" s="3874" t="n">
        <v>860.3306712</v>
      </c>
      <c r="P13" s="3871" t="n">
        <v>75.6622021179295</v>
      </c>
      <c r="Q13" s="3874" t="n">
        <v>784.6684690820705</v>
      </c>
      <c r="R13" s="3871" t="n">
        <v>1.0</v>
      </c>
      <c r="S13" s="3874" t="n">
        <v>2877.1177199675944</v>
      </c>
      <c r="T13" s="232"/>
      <c r="U13" s="232"/>
      <c r="V13" s="232"/>
      <c r="W13" s="232"/>
      <c r="X13" s="232"/>
      <c r="Y13" s="232"/>
    </row>
    <row r="14" spans="1:25" ht="12" customHeight="1" x14ac:dyDescent="0.2">
      <c r="A14" s="2919"/>
      <c r="B14" s="2919"/>
      <c r="C14" s="130" t="s">
        <v>168</v>
      </c>
      <c r="D14" s="3871" t="s">
        <v>2949</v>
      </c>
      <c r="E14" s="3872" t="s">
        <v>1185</v>
      </c>
      <c r="F14" s="3871" t="s">
        <v>2943</v>
      </c>
      <c r="G14" s="3871" t="s">
        <v>2943</v>
      </c>
      <c r="H14" s="3872" t="s">
        <v>1185</v>
      </c>
      <c r="I14" s="3871" t="s">
        <v>2943</v>
      </c>
      <c r="J14" s="3874" t="s">
        <v>2943</v>
      </c>
      <c r="K14" s="3871" t="s">
        <v>2950</v>
      </c>
      <c r="L14" s="3874" t="s">
        <v>1185</v>
      </c>
      <c r="M14" s="3874" t="s">
        <v>2942</v>
      </c>
      <c r="N14" s="3871" t="s">
        <v>2950</v>
      </c>
      <c r="O14" s="3874" t="s">
        <v>2942</v>
      </c>
      <c r="P14" s="3871" t="s">
        <v>2939</v>
      </c>
      <c r="Q14" s="3874" t="s">
        <v>2942</v>
      </c>
      <c r="R14" s="3871" t="s">
        <v>2950</v>
      </c>
      <c r="S14" s="3874" t="s">
        <v>2942</v>
      </c>
      <c r="T14" s="232"/>
      <c r="U14" s="232"/>
      <c r="V14" s="232"/>
      <c r="W14" s="232"/>
      <c r="X14" s="232"/>
      <c r="Y14" s="232"/>
    </row>
    <row r="15" spans="1:25" ht="12" customHeight="1" x14ac:dyDescent="0.2">
      <c r="A15" s="2919"/>
      <c r="B15" s="2919"/>
      <c r="C15" s="130" t="s">
        <v>118</v>
      </c>
      <c r="D15" s="3871" t="s">
        <v>2949</v>
      </c>
      <c r="E15" s="3872" t="s">
        <v>1185</v>
      </c>
      <c r="F15" s="3871" t="n">
        <v>3109498.316</v>
      </c>
      <c r="G15" s="3871" t="n">
        <v>2776696.032</v>
      </c>
      <c r="H15" s="3871" t="n">
        <v>340008.812</v>
      </c>
      <c r="I15" s="3871" t="n">
        <v>104905.484</v>
      </c>
      <c r="J15" s="3874" t="n">
        <v>-112112.01199999997</v>
      </c>
      <c r="K15" s="3871" t="n">
        <v>1.0</v>
      </c>
      <c r="L15" s="3874" t="s">
        <v>1185</v>
      </c>
      <c r="M15" s="3874" t="n">
        <v>-112112.01199999997</v>
      </c>
      <c r="N15" s="3871" t="n">
        <v>20.2</v>
      </c>
      <c r="O15" s="3874" t="n">
        <v>-2264.6626423999996</v>
      </c>
      <c r="P15" s="3874" t="n">
        <v>4094.94696019589</v>
      </c>
      <c r="Q15" s="3874" t="n">
        <v>-6359.60960259589</v>
      </c>
      <c r="R15" s="3871" t="n">
        <v>1.0</v>
      </c>
      <c r="S15" s="3874" t="n">
        <v>-23318.568542851615</v>
      </c>
      <c r="T15" s="232"/>
      <c r="U15" s="232"/>
      <c r="V15" s="232"/>
      <c r="W15" s="232"/>
      <c r="X15" s="232"/>
      <c r="Y15" s="232"/>
    </row>
    <row r="16" spans="1:25" ht="12" customHeight="1" x14ac:dyDescent="0.2">
      <c r="A16" s="2919"/>
      <c r="B16" s="2919"/>
      <c r="C16" s="130" t="s">
        <v>117</v>
      </c>
      <c r="D16" s="3871" t="s">
        <v>2949</v>
      </c>
      <c r="E16" s="3872" t="s">
        <v>1185</v>
      </c>
      <c r="F16" s="3871" t="n">
        <v>1896461.123</v>
      </c>
      <c r="G16" s="3871" t="n">
        <v>1840373.63</v>
      </c>
      <c r="H16" s="3871" t="n">
        <v>1422217.278</v>
      </c>
      <c r="I16" s="3871" t="n">
        <v>-12169.509</v>
      </c>
      <c r="J16" s="3874" t="n">
        <v>-1353960.276</v>
      </c>
      <c r="K16" s="3871" t="n">
        <v>1.0</v>
      </c>
      <c r="L16" s="3874" t="s">
        <v>1185</v>
      </c>
      <c r="M16" s="3874" t="n">
        <v>-1353960.276</v>
      </c>
      <c r="N16" s="3871" t="n">
        <v>21.1</v>
      </c>
      <c r="O16" s="3874" t="n">
        <v>-28568.5618236</v>
      </c>
      <c r="P16" s="3871" t="n">
        <v>3957.9413744657395</v>
      </c>
      <c r="Q16" s="3874" t="n">
        <v>-32526.50319806574</v>
      </c>
      <c r="R16" s="3871" t="n">
        <v>1.0</v>
      </c>
      <c r="S16" s="3874" t="n">
        <v>-119263.84505957448</v>
      </c>
      <c r="T16" s="232"/>
      <c r="U16" s="232"/>
      <c r="V16" s="232"/>
      <c r="W16" s="232"/>
      <c r="X16" s="232"/>
      <c r="Y16" s="232"/>
    </row>
    <row r="17" spans="1:25" ht="12" customHeight="1" x14ac:dyDescent="0.2">
      <c r="A17" s="2919"/>
      <c r="B17" s="2919"/>
      <c r="C17" s="130" t="s">
        <v>111</v>
      </c>
      <c r="D17" s="3871" t="s">
        <v>2949</v>
      </c>
      <c r="E17" s="3872" t="s">
        <v>1185</v>
      </c>
      <c r="F17" s="3871" t="n">
        <v>515265.676</v>
      </c>
      <c r="G17" s="3871" t="n">
        <v>282272.502</v>
      </c>
      <c r="H17" s="3872" t="s">
        <v>1185</v>
      </c>
      <c r="I17" s="3871" t="n">
        <v>8523.784</v>
      </c>
      <c r="J17" s="3874" t="n">
        <v>224469.39</v>
      </c>
      <c r="K17" s="3871" t="n">
        <v>1.0</v>
      </c>
      <c r="L17" s="3874" t="s">
        <v>1185</v>
      </c>
      <c r="M17" s="3874" t="n">
        <v>224469.39</v>
      </c>
      <c r="N17" s="3871" t="n">
        <v>17.2</v>
      </c>
      <c r="O17" s="3874" t="n">
        <v>3860.873508</v>
      </c>
      <c r="P17" s="3874" t="n">
        <v>3142.3771373142044</v>
      </c>
      <c r="Q17" s="3874" t="n">
        <v>718.4963706857956</v>
      </c>
      <c r="R17" s="3871" t="n">
        <v>1.0</v>
      </c>
      <c r="S17" s="3874" t="n">
        <v>2634.486692514586</v>
      </c>
      <c r="T17" s="232"/>
      <c r="U17" s="232"/>
      <c r="V17" s="232"/>
      <c r="W17" s="232"/>
      <c r="X17" s="232"/>
      <c r="Y17" s="232"/>
    </row>
    <row r="18" spans="1:25" ht="12" customHeight="1" x14ac:dyDescent="0.2">
      <c r="A18" s="2919"/>
      <c r="B18" s="2919"/>
      <c r="C18" s="130" t="s">
        <v>169</v>
      </c>
      <c r="D18" s="3871" t="s">
        <v>2949</v>
      </c>
      <c r="E18" s="3872" t="s">
        <v>1185</v>
      </c>
      <c r="F18" s="3871" t="n">
        <v>603.2</v>
      </c>
      <c r="G18" s="3871" t="s">
        <v>2943</v>
      </c>
      <c r="H18" s="3872" t="s">
        <v>1185</v>
      </c>
      <c r="I18" s="3871" t="n">
        <v>185.6</v>
      </c>
      <c r="J18" s="3874" t="n">
        <v>417.6</v>
      </c>
      <c r="K18" s="3871" t="n">
        <v>1.0</v>
      </c>
      <c r="L18" s="3874" t="s">
        <v>1185</v>
      </c>
      <c r="M18" s="3874" t="n">
        <v>417.6</v>
      </c>
      <c r="N18" s="3871" t="n">
        <v>16.8</v>
      </c>
      <c r="O18" s="3874" t="n">
        <v>7.01568</v>
      </c>
      <c r="P18" s="3874" t="n">
        <v>2021.2519335999998</v>
      </c>
      <c r="Q18" s="3874" t="n">
        <v>-2014.2362535999998</v>
      </c>
      <c r="R18" s="3871" t="n">
        <v>1.0</v>
      </c>
      <c r="S18" s="3874" t="n">
        <v>-7385.532929866673</v>
      </c>
      <c r="T18" s="232"/>
      <c r="U18" s="232"/>
      <c r="V18" s="232"/>
      <c r="W18" s="232"/>
      <c r="X18" s="232"/>
      <c r="Y18" s="232"/>
    </row>
    <row r="19" spans="1:25" ht="12" customHeight="1" x14ac:dyDescent="0.2">
      <c r="A19" s="2919"/>
      <c r="B19" s="2919"/>
      <c r="C19" s="130" t="s">
        <v>170</v>
      </c>
      <c r="D19" s="3871" t="s">
        <v>2949</v>
      </c>
      <c r="E19" s="3872" t="s">
        <v>1185</v>
      </c>
      <c r="F19" s="3871" t="n">
        <v>1367828.431</v>
      </c>
      <c r="G19" s="3871" t="n">
        <v>931289.34</v>
      </c>
      <c r="H19" s="3872" t="s">
        <v>1185</v>
      </c>
      <c r="I19" s="3871" t="n">
        <v>15652.311</v>
      </c>
      <c r="J19" s="3874" t="n">
        <v>420886.7800000001</v>
      </c>
      <c r="K19" s="3871" t="n">
        <v>1.0</v>
      </c>
      <c r="L19" s="3874" t="s">
        <v>1185</v>
      </c>
      <c r="M19" s="3874" t="n">
        <v>420886.7800000001</v>
      </c>
      <c r="N19" s="3871" t="n">
        <v>20.0</v>
      </c>
      <c r="O19" s="3874" t="n">
        <v>8417.735600000002</v>
      </c>
      <c r="P19" s="3874" t="n">
        <v>36020.71283066407</v>
      </c>
      <c r="Q19" s="3874" t="n">
        <v>-27602.97723066407</v>
      </c>
      <c r="R19" s="3871" t="n">
        <v>1.0</v>
      </c>
      <c r="S19" s="3874" t="n">
        <v>-101210.91651243503</v>
      </c>
      <c r="T19" s="232"/>
      <c r="U19" s="232"/>
      <c r="V19" s="232"/>
      <c r="W19" s="232"/>
      <c r="X19" s="232"/>
      <c r="Y19" s="232"/>
    </row>
    <row r="20" spans="1:25" ht="12" customHeight="1" x14ac:dyDescent="0.2">
      <c r="A20" s="2919"/>
      <c r="B20" s="2919"/>
      <c r="C20" s="130" t="s">
        <v>171</v>
      </c>
      <c r="D20" s="3871" t="s">
        <v>2949</v>
      </c>
      <c r="E20" s="3872" t="s">
        <v>1185</v>
      </c>
      <c r="F20" s="3871" t="n">
        <v>152911.013</v>
      </c>
      <c r="G20" s="3871" t="n">
        <v>176980.231</v>
      </c>
      <c r="H20" s="3872" t="s">
        <v>1185</v>
      </c>
      <c r="I20" s="3871" t="n">
        <v>562.652</v>
      </c>
      <c r="J20" s="3874" t="n">
        <v>-24631.86999999999</v>
      </c>
      <c r="K20" s="3871" t="n">
        <v>1.0</v>
      </c>
      <c r="L20" s="3874" t="s">
        <v>1185</v>
      </c>
      <c r="M20" s="3874" t="n">
        <v>-24631.86999999999</v>
      </c>
      <c r="N20" s="3871" t="n">
        <v>22.0</v>
      </c>
      <c r="O20" s="3874" t="n">
        <v>-541.9011399999998</v>
      </c>
      <c r="P20" s="3874" t="n">
        <v>16722.53122281747</v>
      </c>
      <c r="Q20" s="3874" t="n">
        <v>-17264.43236281747</v>
      </c>
      <c r="R20" s="3871" t="n">
        <v>1.0</v>
      </c>
      <c r="S20" s="3874" t="n">
        <v>-63302.91866366411</v>
      </c>
      <c r="T20" s="232"/>
      <c r="U20" s="232"/>
      <c r="V20" s="232"/>
      <c r="W20" s="232"/>
      <c r="X20" s="232"/>
      <c r="Y20" s="232"/>
    </row>
    <row r="21" spans="1:25" ht="12" customHeight="1" x14ac:dyDescent="0.2">
      <c r="A21" s="2919"/>
      <c r="B21" s="2919"/>
      <c r="C21" s="130" t="s">
        <v>172</v>
      </c>
      <c r="D21" s="3871" t="s">
        <v>2949</v>
      </c>
      <c r="E21" s="3872" t="s">
        <v>1185</v>
      </c>
      <c r="F21" s="3871" t="n">
        <v>161738.736</v>
      </c>
      <c r="G21" s="3871" t="n">
        <v>213016.399</v>
      </c>
      <c r="H21" s="3871" t="n">
        <v>14295.2</v>
      </c>
      <c r="I21" s="3871" t="n">
        <v>11597.53</v>
      </c>
      <c r="J21" s="3874" t="n">
        <v>-77170.393</v>
      </c>
      <c r="K21" s="3871" t="n">
        <v>1.0</v>
      </c>
      <c r="L21" s="3874" t="s">
        <v>1185</v>
      </c>
      <c r="M21" s="3874" t="n">
        <v>-77170.393</v>
      </c>
      <c r="N21" s="3871" t="n">
        <v>20.0</v>
      </c>
      <c r="O21" s="3874" t="n">
        <v>-1543.40786</v>
      </c>
      <c r="P21" s="3874" t="n">
        <v>5155.389502257526</v>
      </c>
      <c r="Q21" s="3874" t="n">
        <v>-6698.797362257526</v>
      </c>
      <c r="R21" s="3871" t="n">
        <v>1.0</v>
      </c>
      <c r="S21" s="3874" t="n">
        <v>-24562.256994944284</v>
      </c>
      <c r="T21" s="232"/>
      <c r="U21" s="232"/>
      <c r="V21" s="232"/>
      <c r="W21" s="232"/>
      <c r="X21" s="232"/>
      <c r="Y21" s="232" t="s">
        <v>173</v>
      </c>
    </row>
    <row r="22" spans="1:25" ht="12" customHeight="1" x14ac:dyDescent="0.2">
      <c r="A22" s="2919"/>
      <c r="B22" s="2919"/>
      <c r="C22" s="130" t="s">
        <v>174</v>
      </c>
      <c r="D22" s="3871" t="s">
        <v>2949</v>
      </c>
      <c r="E22" s="3872" t="s">
        <v>1185</v>
      </c>
      <c r="F22" s="3871" t="n">
        <v>386797.336</v>
      </c>
      <c r="G22" s="3871" t="n">
        <v>64622.0</v>
      </c>
      <c r="H22" s="3872" t="s">
        <v>1185</v>
      </c>
      <c r="I22" s="3871" t="n">
        <v>16152.826000000001</v>
      </c>
      <c r="J22" s="3874" t="n">
        <v>306022.51</v>
      </c>
      <c r="K22" s="3871" t="n">
        <v>1.0</v>
      </c>
      <c r="L22" s="3874" t="s">
        <v>1185</v>
      </c>
      <c r="M22" s="3874" t="n">
        <v>306022.51</v>
      </c>
      <c r="N22" s="3871" t="n">
        <v>26.6</v>
      </c>
      <c r="O22" s="3874" t="n">
        <v>8140.198766</v>
      </c>
      <c r="P22" s="3871" t="n">
        <v>1905.8410141598365</v>
      </c>
      <c r="Q22" s="3874" t="n">
        <v>6234.3577518401635</v>
      </c>
      <c r="R22" s="3871" t="n">
        <v>1.0</v>
      </c>
      <c r="S22" s="3874" t="n">
        <v>22859.311756747287</v>
      </c>
      <c r="T22" s="232"/>
      <c r="U22" s="232"/>
      <c r="V22" s="232"/>
      <c r="W22" s="232"/>
      <c r="X22" s="232"/>
      <c r="Y22" s="232"/>
    </row>
    <row r="23" spans="1:25" ht="12" customHeight="1" x14ac:dyDescent="0.2">
      <c r="A23" s="2919"/>
      <c r="B23" s="2919"/>
      <c r="C23" s="130" t="s">
        <v>175</v>
      </c>
      <c r="D23" s="3871" t="s">
        <v>2949</v>
      </c>
      <c r="E23" s="3872" t="s">
        <v>1185</v>
      </c>
      <c r="F23" s="3871" t="n">
        <v>934755.86</v>
      </c>
      <c r="G23" s="3871" t="n">
        <v>408431.246</v>
      </c>
      <c r="H23" s="3872" t="s">
        <v>1185</v>
      </c>
      <c r="I23" s="3871" t="n">
        <v>12248.463</v>
      </c>
      <c r="J23" s="3874" t="n">
        <v>514076.151</v>
      </c>
      <c r="K23" s="3871" t="n">
        <v>1.0</v>
      </c>
      <c r="L23" s="3874" t="s">
        <v>1185</v>
      </c>
      <c r="M23" s="3874" t="n">
        <v>514076.151</v>
      </c>
      <c r="N23" s="3871" t="n">
        <v>20.0</v>
      </c>
      <c r="O23" s="3874" t="n">
        <v>10281.52302</v>
      </c>
      <c r="P23" s="3871" t="n">
        <v>148.91846021227144</v>
      </c>
      <c r="Q23" s="3874" t="n">
        <v>10132.60455978773</v>
      </c>
      <c r="R23" s="3871" t="n">
        <v>1.0</v>
      </c>
      <c r="S23" s="3874" t="n">
        <v>37152.88338588837</v>
      </c>
      <c r="T23" s="232"/>
      <c r="U23" s="232"/>
      <c r="V23" s="232"/>
      <c r="W23" s="232"/>
      <c r="X23" s="232"/>
      <c r="Y23" s="232"/>
    </row>
    <row r="24" spans="1:25" ht="12" customHeight="1" x14ac:dyDescent="0.2">
      <c r="A24" s="2920"/>
      <c r="B24" s="2920"/>
      <c r="C24" s="130" t="s">
        <v>176</v>
      </c>
      <c r="D24" s="3871" t="s">
        <v>2949</v>
      </c>
      <c r="E24" s="3872" t="s">
        <v>1185</v>
      </c>
      <c r="F24" s="3871" t="n">
        <v>210349.539</v>
      </c>
      <c r="G24" s="3871" t="n">
        <v>222739.232</v>
      </c>
      <c r="H24" s="3872" t="s">
        <v>1185</v>
      </c>
      <c r="I24" s="3871" t="n">
        <v>51382.74100000001</v>
      </c>
      <c r="J24" s="3874" t="n">
        <v>-63772.43400000001</v>
      </c>
      <c r="K24" s="3871" t="n">
        <v>1.0</v>
      </c>
      <c r="L24" s="3874" t="s">
        <v>1185</v>
      </c>
      <c r="M24" s="3874" t="n">
        <v>-63772.43400000001</v>
      </c>
      <c r="N24" s="3871" t="n">
        <v>20.0</v>
      </c>
      <c r="O24" s="3874" t="n">
        <v>-1275.4486800000002</v>
      </c>
      <c r="P24" s="3871" t="n">
        <v>5264.795617510095</v>
      </c>
      <c r="Q24" s="3874" t="n">
        <v>-6540.244297510096</v>
      </c>
      <c r="R24" s="3871" t="n">
        <v>1.0</v>
      </c>
      <c r="S24" s="3874" t="n">
        <v>-23980.895757537037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2.5997547624999996E7</v>
      </c>
      <c r="N26" s="3872" t="s">
        <v>1185</v>
      </c>
      <c r="O26" s="3874" t="n">
        <v>519764.44832659996</v>
      </c>
      <c r="P26" s="3874" t="n">
        <v>80641.03706345554</v>
      </c>
      <c r="Q26" s="3874" t="n">
        <v>439123.4112631444</v>
      </c>
      <c r="R26" s="3872" t="s">
        <v>1185</v>
      </c>
      <c r="S26" s="3874" t="n">
        <v>1610119.174631531</v>
      </c>
      <c r="T26" s="232"/>
      <c r="U26" s="232"/>
      <c r="V26" s="232"/>
      <c r="W26" s="232"/>
      <c r="X26" s="232"/>
      <c r="Y26" s="232"/>
    </row>
    <row r="27" spans="1:25" ht="13.5" customHeight="1" x14ac:dyDescent="0.2">
      <c r="A27" s="2924" t="s">
        <v>179</v>
      </c>
      <c r="B27" s="2924" t="s">
        <v>180</v>
      </c>
      <c r="C27" s="141" t="s">
        <v>181</v>
      </c>
      <c r="D27" s="3871" t="s">
        <v>2949</v>
      </c>
      <c r="E27" s="3871" t="s">
        <v>2943</v>
      </c>
      <c r="F27" s="3871" t="n">
        <v>4136.128</v>
      </c>
      <c r="G27" s="3871" t="n">
        <v>191.998</v>
      </c>
      <c r="H27" s="3872" t="s">
        <v>1185</v>
      </c>
      <c r="I27" s="3871" t="s">
        <v>2943</v>
      </c>
      <c r="J27" s="3874" t="n">
        <v>3944.1299999999997</v>
      </c>
      <c r="K27" s="3871" t="n">
        <v>1.0</v>
      </c>
      <c r="L27" s="3874" t="s">
        <v>1185</v>
      </c>
      <c r="M27" s="3874" t="n">
        <v>3944.1299999999997</v>
      </c>
      <c r="N27" s="3871" t="n">
        <v>26.8</v>
      </c>
      <c r="O27" s="3874" t="n">
        <v>105.70268399999999</v>
      </c>
      <c r="P27" s="3871" t="n">
        <v>1895.0583586421492</v>
      </c>
      <c r="Q27" s="3874" t="n">
        <v>-1789.355674642149</v>
      </c>
      <c r="R27" s="3871" t="n">
        <v>1.0</v>
      </c>
      <c r="S27" s="3874" t="n">
        <v>-6560.97080702122</v>
      </c>
      <c r="T27" s="232"/>
      <c r="U27" s="232"/>
      <c r="V27" s="232"/>
      <c r="W27" s="232"/>
      <c r="X27" s="232"/>
      <c r="Y27" s="232"/>
    </row>
    <row r="28" spans="1:25" ht="12" customHeight="1" x14ac:dyDescent="0.2">
      <c r="A28" s="2919"/>
      <c r="B28" s="2919"/>
      <c r="C28" s="130" t="s">
        <v>183</v>
      </c>
      <c r="D28" s="3871" t="s">
        <v>2949</v>
      </c>
      <c r="E28" s="3871" t="n">
        <v>1292355.877</v>
      </c>
      <c r="F28" s="3871" t="n">
        <v>1552631.406</v>
      </c>
      <c r="G28" s="3871" t="n">
        <v>259125.875</v>
      </c>
      <c r="H28" s="3872" t="s">
        <v>1185</v>
      </c>
      <c r="I28" s="3871" t="n">
        <v>-29882.538</v>
      </c>
      <c r="J28" s="3874" t="n">
        <v>2615743.946</v>
      </c>
      <c r="K28" s="3871" t="n">
        <v>1.0</v>
      </c>
      <c r="L28" s="3874" t="s">
        <v>1185</v>
      </c>
      <c r="M28" s="3874" t="n">
        <v>2615743.946</v>
      </c>
      <c r="N28" s="3871" t="n">
        <v>25.8</v>
      </c>
      <c r="O28" s="3874" t="n">
        <v>67486.1938068</v>
      </c>
      <c r="P28" s="3874" t="n">
        <v>6869.561619451259</v>
      </c>
      <c r="Q28" s="3874" t="n">
        <v>60616.63218734875</v>
      </c>
      <c r="R28" s="3871" t="n">
        <v>1.0</v>
      </c>
      <c r="S28" s="3874" t="n">
        <v>222260.9846869456</v>
      </c>
      <c r="T28" s="232"/>
      <c r="U28" s="232"/>
      <c r="V28" s="232"/>
      <c r="W28" s="232"/>
      <c r="X28" s="232"/>
      <c r="Y28" s="232"/>
    </row>
    <row r="29" spans="1:25" ht="12" customHeight="1" x14ac:dyDescent="0.2">
      <c r="A29" s="2919"/>
      <c r="B29" s="2919"/>
      <c r="C29" s="130" t="s">
        <v>184</v>
      </c>
      <c r="D29" s="3871" t="s">
        <v>2949</v>
      </c>
      <c r="E29" s="3871" t="n">
        <v>3649688.28</v>
      </c>
      <c r="F29" s="3871" t="n">
        <v>3222803.6700000004</v>
      </c>
      <c r="G29" s="3871" t="n">
        <v>608311.07</v>
      </c>
      <c r="H29" s="3871" t="s">
        <v>2943</v>
      </c>
      <c r="I29" s="3871" t="n">
        <v>-240541.729</v>
      </c>
      <c r="J29" s="3874" t="n">
        <v>6504722.609</v>
      </c>
      <c r="K29" s="3871" t="n">
        <v>1.0</v>
      </c>
      <c r="L29" s="3874" t="s">
        <v>1185</v>
      </c>
      <c r="M29" s="3874" t="n">
        <v>6504722.609</v>
      </c>
      <c r="N29" s="3871" t="n">
        <v>25.8</v>
      </c>
      <c r="O29" s="3874" t="n">
        <v>167821.8433122</v>
      </c>
      <c r="P29" s="3871" t="n">
        <v>1333.1678359380376</v>
      </c>
      <c r="Q29" s="3874" t="n">
        <v>166488.67547626197</v>
      </c>
      <c r="R29" s="3871" t="n">
        <v>1.0</v>
      </c>
      <c r="S29" s="3874" t="n">
        <v>610458.4767462944</v>
      </c>
      <c r="T29" s="232"/>
      <c r="U29" s="232"/>
      <c r="V29" s="232"/>
      <c r="W29" s="232"/>
      <c r="X29" s="232"/>
      <c r="Y29" s="232"/>
    </row>
    <row r="30" spans="1:25" ht="12" customHeight="1" x14ac:dyDescent="0.2">
      <c r="A30" s="2919"/>
      <c r="B30" s="2919"/>
      <c r="C30" s="130" t="s">
        <v>185</v>
      </c>
      <c r="D30" s="3871" t="s">
        <v>2949</v>
      </c>
      <c r="E30" s="3871" t="n">
        <v>44137.17</v>
      </c>
      <c r="F30" s="3871" t="n">
        <v>21044.02</v>
      </c>
      <c r="G30" s="3871" t="n">
        <v>1117.154</v>
      </c>
      <c r="H30" s="3871" t="s">
        <v>2943</v>
      </c>
      <c r="I30" s="3871" t="n">
        <v>-10480.239</v>
      </c>
      <c r="J30" s="3874" t="n">
        <v>74544.275</v>
      </c>
      <c r="K30" s="3871" t="n">
        <v>1.0</v>
      </c>
      <c r="L30" s="3874" t="s">
        <v>1185</v>
      </c>
      <c r="M30" s="3874" t="n">
        <v>74544.275</v>
      </c>
      <c r="N30" s="3871" t="n">
        <v>26.2</v>
      </c>
      <c r="O30" s="3874" t="n">
        <v>1953.060005</v>
      </c>
      <c r="P30" s="3871" t="n">
        <v>0.18327272727273</v>
      </c>
      <c r="Q30" s="3874" t="n">
        <v>1952.8767322727272</v>
      </c>
      <c r="R30" s="3871" t="n">
        <v>1.0</v>
      </c>
      <c r="S30" s="3874" t="n">
        <v>7160.54801833334</v>
      </c>
      <c r="T30" s="232"/>
      <c r="U30" s="232"/>
      <c r="V30" s="232"/>
      <c r="W30" s="232"/>
      <c r="X30" s="232"/>
      <c r="Y30" s="232"/>
    </row>
    <row r="31" spans="1:25" ht="12" customHeight="1" x14ac:dyDescent="0.2">
      <c r="A31" s="2919"/>
      <c r="B31" s="2919"/>
      <c r="C31" s="130" t="s">
        <v>187</v>
      </c>
      <c r="D31" s="3871" t="s">
        <v>2949</v>
      </c>
      <c r="E31" s="3871" t="n">
        <v>3725647.967</v>
      </c>
      <c r="F31" s="3871" t="n">
        <v>44856.394</v>
      </c>
      <c r="G31" s="3871" t="n">
        <v>38239.173</v>
      </c>
      <c r="H31" s="3872" t="s">
        <v>1185</v>
      </c>
      <c r="I31" s="3871" t="n">
        <v>-33371.019</v>
      </c>
      <c r="J31" s="3874" t="n">
        <v>3765636.2070000004</v>
      </c>
      <c r="K31" s="3871" t="n">
        <v>1.0</v>
      </c>
      <c r="L31" s="3874" t="s">
        <v>1185</v>
      </c>
      <c r="M31" s="3874" t="n">
        <v>3765636.2070000004</v>
      </c>
      <c r="N31" s="3871" t="n">
        <v>27.6</v>
      </c>
      <c r="O31" s="3874" t="n">
        <v>103931.5593132</v>
      </c>
      <c r="P31" s="3871" t="n">
        <v>76.407933032</v>
      </c>
      <c r="Q31" s="3874" t="n">
        <v>103855.15138016801</v>
      </c>
      <c r="R31" s="3871" t="n">
        <v>1.0</v>
      </c>
      <c r="S31" s="3874" t="n">
        <v>380802.22172728303</v>
      </c>
      <c r="T31" s="232"/>
      <c r="U31" s="232"/>
      <c r="V31" s="232"/>
      <c r="W31" s="232"/>
      <c r="X31" s="232"/>
      <c r="Y31" s="232"/>
    </row>
    <row r="32" spans="1:25" ht="12" customHeight="1" x14ac:dyDescent="0.2">
      <c r="A32" s="2919"/>
      <c r="B32" s="2920"/>
      <c r="C32" s="130" t="s">
        <v>188</v>
      </c>
      <c r="D32" s="3871" t="s">
        <v>2949</v>
      </c>
      <c r="E32" s="3871" t="n">
        <v>116749.99</v>
      </c>
      <c r="F32" s="3871" t="n">
        <v>10960.416</v>
      </c>
      <c r="G32" s="3871" t="n">
        <v>114.996</v>
      </c>
      <c r="H32" s="3872" t="s">
        <v>1185</v>
      </c>
      <c r="I32" s="3871" t="n">
        <v>8157.035</v>
      </c>
      <c r="J32" s="3874" t="n">
        <v>119438.375</v>
      </c>
      <c r="K32" s="3871" t="n">
        <v>1.0</v>
      </c>
      <c r="L32" s="3874" t="s">
        <v>1185</v>
      </c>
      <c r="M32" s="3874" t="n">
        <v>119438.375</v>
      </c>
      <c r="N32" s="3871" t="n">
        <v>29.1</v>
      </c>
      <c r="O32" s="3874" t="n">
        <v>3475.6567125</v>
      </c>
      <c r="P32" s="3871" t="n">
        <v>111.5333956097367</v>
      </c>
      <c r="Q32" s="3874" t="n">
        <v>3364.123316890263</v>
      </c>
      <c r="R32" s="3871" t="n">
        <v>1.0</v>
      </c>
      <c r="S32" s="3874" t="n">
        <v>12335.118828597644</v>
      </c>
      <c r="T32" s="232"/>
      <c r="U32" s="232"/>
      <c r="V32" s="232"/>
      <c r="W32" s="232"/>
      <c r="X32" s="232"/>
      <c r="Y32" s="232"/>
    </row>
    <row r="33" spans="1:25" ht="13.5" customHeight="1" x14ac:dyDescent="0.2">
      <c r="A33" s="2919"/>
      <c r="B33" s="2924" t="s">
        <v>189</v>
      </c>
      <c r="C33" s="1073" t="s">
        <v>190</v>
      </c>
      <c r="D33" s="3871" t="s">
        <v>2949</v>
      </c>
      <c r="E33" s="3872" t="s">
        <v>1185</v>
      </c>
      <c r="F33" s="3871" t="n">
        <v>15499.342</v>
      </c>
      <c r="G33" s="3871" t="n">
        <v>17867.93</v>
      </c>
      <c r="H33" s="3872" t="s">
        <v>1185</v>
      </c>
      <c r="I33" s="3871" t="n">
        <v>-1666.5170000000003</v>
      </c>
      <c r="J33" s="3874" t="n">
        <v>-702.0709999999987</v>
      </c>
      <c r="K33" s="3871" t="n">
        <v>1.0</v>
      </c>
      <c r="L33" s="3874" t="s">
        <v>1185</v>
      </c>
      <c r="M33" s="3874" t="n">
        <v>-702.0709999999987</v>
      </c>
      <c r="N33" s="3871" t="n">
        <v>26.6</v>
      </c>
      <c r="O33" s="3874" t="n">
        <v>-18.67508859999997</v>
      </c>
      <c r="P33" s="3871" t="s">
        <v>2939</v>
      </c>
      <c r="Q33" s="3874" t="n">
        <v>-18.67508859999997</v>
      </c>
      <c r="R33" s="3871" t="n">
        <v>1.0</v>
      </c>
      <c r="S33" s="3874" t="n">
        <v>-68.47532486666663</v>
      </c>
      <c r="T33" s="232"/>
      <c r="U33" s="232"/>
      <c r="V33" s="232"/>
      <c r="W33" s="232"/>
      <c r="X33" s="232"/>
      <c r="Y33" s="232"/>
    </row>
    <row r="34" spans="1:25" ht="12" customHeight="1" x14ac:dyDescent="0.2">
      <c r="A34" s="2919"/>
      <c r="B34" s="2919"/>
      <c r="C34" s="130" t="s">
        <v>191</v>
      </c>
      <c r="D34" s="3871" t="s">
        <v>2949</v>
      </c>
      <c r="E34" s="3872" t="s">
        <v>1185</v>
      </c>
      <c r="F34" s="3871" t="n">
        <v>384821.67600000004</v>
      </c>
      <c r="G34" s="3871" t="n">
        <v>229416.615</v>
      </c>
      <c r="H34" s="3872" t="s">
        <v>1185</v>
      </c>
      <c r="I34" s="3871" t="n">
        <v>-25935.522</v>
      </c>
      <c r="J34" s="3874" t="n">
        <v>181340.58300000004</v>
      </c>
      <c r="K34" s="3871" t="n">
        <v>1.0</v>
      </c>
      <c r="L34" s="3874" t="s">
        <v>1185</v>
      </c>
      <c r="M34" s="3874" t="n">
        <v>181340.58300000004</v>
      </c>
      <c r="N34" s="3871" t="n">
        <v>29.2</v>
      </c>
      <c r="O34" s="3874" t="n">
        <v>5295.145023600002</v>
      </c>
      <c r="P34" s="3871" t="n">
        <v>18023.78720258257</v>
      </c>
      <c r="Q34" s="3874" t="n">
        <v>-12728.642178982569</v>
      </c>
      <c r="R34" s="3871" t="n">
        <v>1.0</v>
      </c>
      <c r="S34" s="3874" t="n">
        <v>-46671.6879896028</v>
      </c>
      <c r="T34" s="232"/>
      <c r="U34" s="232"/>
      <c r="V34" s="232"/>
      <c r="W34" s="232"/>
      <c r="X34" s="232"/>
      <c r="Y34" s="232"/>
    </row>
    <row r="35" spans="1:25" ht="12" customHeight="1" x14ac:dyDescent="0.2">
      <c r="A35" s="2920"/>
      <c r="B35" s="2920"/>
      <c r="C35" s="130" t="s">
        <v>192</v>
      </c>
      <c r="D35" s="3871" t="s">
        <v>2949</v>
      </c>
      <c r="E35" s="3872" t="s">
        <v>1185</v>
      </c>
      <c r="F35" s="3871" t="n">
        <v>4025.852</v>
      </c>
      <c r="G35" s="3871" t="n">
        <v>3362.017</v>
      </c>
      <c r="H35" s="3872" t="s">
        <v>1185</v>
      </c>
      <c r="I35" s="3871" t="n">
        <v>41.9</v>
      </c>
      <c r="J35" s="3874" t="n">
        <v>621.9350000000001</v>
      </c>
      <c r="K35" s="3871" t="n">
        <v>1.0</v>
      </c>
      <c r="L35" s="3874" t="s">
        <v>1185</v>
      </c>
      <c r="M35" s="3874" t="n">
        <v>621.9350000000001</v>
      </c>
      <c r="N35" s="3871" t="n">
        <v>22.0</v>
      </c>
      <c r="O35" s="3874" t="n">
        <v>13.68257</v>
      </c>
      <c r="P35" s="3871" t="n">
        <v>1540.0443806427272</v>
      </c>
      <c r="Q35" s="3874" t="n">
        <v>-1526.3618106427273</v>
      </c>
      <c r="R35" s="3871" t="n">
        <v>1.0</v>
      </c>
      <c r="S35" s="3874" t="n">
        <v>-5596.6599723566715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2951</v>
      </c>
      <c r="D37" s="3871" t="s">
        <v>2949</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1.3265289989E7</v>
      </c>
      <c r="N38" s="3872" t="s">
        <v>1185</v>
      </c>
      <c r="O38" s="3874" t="n">
        <v>350064.1683387</v>
      </c>
      <c r="P38" s="3874" t="n">
        <v>29849.743998625752</v>
      </c>
      <c r="Q38" s="3874" t="n">
        <v>320214.42434007424</v>
      </c>
      <c r="R38" s="3872" t="s">
        <v>1185</v>
      </c>
      <c r="S38" s="3874" t="n">
        <v>1174119.5559136067</v>
      </c>
      <c r="T38" s="232"/>
      <c r="U38" s="232"/>
      <c r="V38" s="232"/>
      <c r="W38" s="232"/>
      <c r="X38" s="232"/>
      <c r="Y38" s="232"/>
    </row>
    <row r="39" spans="1:25" ht="12" customHeight="1" x14ac:dyDescent="0.2">
      <c r="A39" s="1072" t="s">
        <v>195</v>
      </c>
      <c r="B39" s="1074"/>
      <c r="C39" s="1072" t="s">
        <v>196</v>
      </c>
      <c r="D39" s="3871" t="s">
        <v>2949</v>
      </c>
      <c r="E39" s="3871" t="n">
        <v>8783288.507</v>
      </c>
      <c r="F39" s="3871" t="n">
        <v>1.0149946688000001E7</v>
      </c>
      <c r="G39" s="3871" t="n">
        <v>2048432.7510000002</v>
      </c>
      <c r="H39" s="3872" t="s">
        <v>1185</v>
      </c>
      <c r="I39" s="3871" t="n">
        <v>305211.024</v>
      </c>
      <c r="J39" s="3874" t="n">
        <v>1.657959142E7</v>
      </c>
      <c r="K39" s="3871" t="n">
        <v>1.0</v>
      </c>
      <c r="L39" s="3874" t="s">
        <v>1185</v>
      </c>
      <c r="M39" s="3874" t="n">
        <v>1.657959142E7</v>
      </c>
      <c r="N39" s="3871" t="n">
        <v>15.3</v>
      </c>
      <c r="O39" s="3874" t="n">
        <v>253667.748726</v>
      </c>
      <c r="P39" s="3874" t="n">
        <v>10083.280184144436</v>
      </c>
      <c r="Q39" s="3874" t="n">
        <v>243584.46854185557</v>
      </c>
      <c r="R39" s="3871" t="n">
        <v>1.0</v>
      </c>
      <c r="S39" s="3874" t="n">
        <v>893143.0513201379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1.657959142E7</v>
      </c>
      <c r="N41" s="3872" t="s">
        <v>1185</v>
      </c>
      <c r="O41" s="3874" t="n">
        <v>253667.748726</v>
      </c>
      <c r="P41" s="3874" t="n">
        <v>10083.280184144436</v>
      </c>
      <c r="Q41" s="3874" t="n">
        <v>243584.46854185557</v>
      </c>
      <c r="R41" s="3872" t="s">
        <v>1185</v>
      </c>
      <c r="S41" s="3874" t="n">
        <v>893143.0513201379</v>
      </c>
      <c r="T41" s="232"/>
      <c r="U41" s="232"/>
      <c r="V41" s="232"/>
      <c r="W41" s="232"/>
      <c r="X41" s="232"/>
      <c r="Y41" s="232"/>
    </row>
    <row r="42" spans="1:25" x14ac:dyDescent="0.2">
      <c r="A42" s="2925" t="s">
        <v>199</v>
      </c>
      <c r="B42" s="2926"/>
      <c r="C42" s="2927"/>
      <c r="D42" s="3871" t="s">
        <v>2949</v>
      </c>
      <c r="E42" s="3871" t="n">
        <v>253637.384</v>
      </c>
      <c r="F42" s="3871" t="s">
        <v>2943</v>
      </c>
      <c r="G42" s="3871" t="s">
        <v>2943</v>
      </c>
      <c r="H42" s="3871" t="s">
        <v>2943</v>
      </c>
      <c r="I42" s="3871" t="n">
        <v>-187.0</v>
      </c>
      <c r="J42" s="3874" t="n">
        <v>253824.384</v>
      </c>
      <c r="K42" s="3871" t="n">
        <v>1.0</v>
      </c>
      <c r="L42" s="3874" t="s">
        <v>1185</v>
      </c>
      <c r="M42" s="3874" t="n">
        <v>253824.384</v>
      </c>
      <c r="N42" s="3871" t="n">
        <v>25.0</v>
      </c>
      <c r="O42" s="3874" t="n">
        <v>6345.6096</v>
      </c>
      <c r="P42" s="3874" t="s">
        <v>2939</v>
      </c>
      <c r="Q42" s="3874" t="n">
        <v>6345.6096</v>
      </c>
      <c r="R42" s="3871" t="n">
        <v>1.0</v>
      </c>
      <c r="S42" s="3874" t="n">
        <v>23267.23520000002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2949</v>
      </c>
      <c r="E44" s="3871" t="n">
        <v>98644.778</v>
      </c>
      <c r="F44" s="3871" t="n">
        <v>2917.58</v>
      </c>
      <c r="G44" s="3871" t="n">
        <v>3746.258</v>
      </c>
      <c r="H44" s="3871" t="s">
        <v>2943</v>
      </c>
      <c r="I44" s="3871" t="n">
        <v>-8083.944</v>
      </c>
      <c r="J44" s="3874" t="n">
        <v>105900.04400000001</v>
      </c>
      <c r="K44" s="3871" t="n">
        <v>1.0</v>
      </c>
      <c r="L44" s="3874" t="s">
        <v>1185</v>
      </c>
      <c r="M44" s="3874" t="n">
        <v>105900.04400000001</v>
      </c>
      <c r="N44" s="3871" t="n">
        <v>28.9</v>
      </c>
      <c r="O44" s="3874" t="n">
        <v>3060.5112716000003</v>
      </c>
      <c r="P44" s="3874" t="s">
        <v>2939</v>
      </c>
      <c r="Q44" s="3874" t="n">
        <v>3060.5112716000003</v>
      </c>
      <c r="R44" s="3871" t="n">
        <v>1.0</v>
      </c>
      <c r="S44" s="3874" t="n">
        <v>11221.874662533344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5.6202153462E7</v>
      </c>
      <c r="N45" s="3872" t="s">
        <v>1185</v>
      </c>
      <c r="O45" s="3874" t="n">
        <v>1132902.4862629</v>
      </c>
      <c r="P45" s="3874" t="n">
        <v>120574.06124622574</v>
      </c>
      <c r="Q45" s="3874" t="n">
        <v>1012328.4250166742</v>
      </c>
      <c r="R45" s="3872" t="s">
        <v>1185</v>
      </c>
      <c r="S45" s="3874" t="n">
        <v>3711870.891727809</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2552003.691</v>
      </c>
      <c r="N46" s="3872" t="s">
        <v>1185</v>
      </c>
      <c r="O46" s="3874" t="n">
        <v>75564.2664223</v>
      </c>
      <c r="P46" s="3874" t="n">
        <v>13.74805467</v>
      </c>
      <c r="Q46" s="3874" t="n">
        <v>75550.51836763</v>
      </c>
      <c r="R46" s="3872" t="s">
        <v>1185</v>
      </c>
      <c r="S46" s="3874" t="n">
        <v>277018.5673479769</v>
      </c>
      <c r="T46" s="232"/>
      <c r="U46" s="232"/>
      <c r="V46" s="232"/>
      <c r="W46" s="232"/>
      <c r="X46" s="232"/>
      <c r="Y46" s="232"/>
    </row>
    <row r="47" spans="1:25" ht="12" customHeight="1" x14ac:dyDescent="0.2">
      <c r="A47" s="1087"/>
      <c r="B47" s="142"/>
      <c r="C47" s="1072" t="s">
        <v>203</v>
      </c>
      <c r="D47" s="3871" t="s">
        <v>2949</v>
      </c>
      <c r="E47" s="3871" t="n">
        <v>2258035.707</v>
      </c>
      <c r="F47" s="3871" t="n">
        <v>34669.2</v>
      </c>
      <c r="G47" s="3871" t="n">
        <v>20754.0</v>
      </c>
      <c r="H47" s="3872" t="s">
        <v>1185</v>
      </c>
      <c r="I47" s="3871" t="n">
        <v>498.0</v>
      </c>
      <c r="J47" s="3874" t="n">
        <v>2271452.907</v>
      </c>
      <c r="K47" s="3871" t="n">
        <v>1.0</v>
      </c>
      <c r="L47" s="3874" t="s">
        <v>1185</v>
      </c>
      <c r="M47" s="3874" t="n">
        <v>2271452.907</v>
      </c>
      <c r="N47" s="3871" t="n">
        <v>30.5</v>
      </c>
      <c r="O47" s="3874" t="n">
        <v>69279.3136635</v>
      </c>
      <c r="P47" s="3871" t="n">
        <v>13.74805467</v>
      </c>
      <c r="Q47" s="3874" t="n">
        <v>69265.56560883</v>
      </c>
      <c r="R47" s="3871" t="n">
        <v>1.0</v>
      </c>
      <c r="S47" s="3874" t="n">
        <v>253973.7405657102</v>
      </c>
      <c r="T47" s="232"/>
      <c r="U47" s="232"/>
      <c r="V47" s="232"/>
      <c r="W47" s="232"/>
      <c r="X47" s="232"/>
      <c r="Y47" s="232"/>
    </row>
    <row r="48" spans="1:25" ht="12" customHeight="1" x14ac:dyDescent="0.2">
      <c r="A48" s="1087"/>
      <c r="B48" s="142"/>
      <c r="C48" s="1072" t="s">
        <v>204</v>
      </c>
      <c r="D48" s="3871" t="s">
        <v>2949</v>
      </c>
      <c r="E48" s="3871" t="n">
        <v>26736.904000000002</v>
      </c>
      <c r="F48" s="3871" t="n">
        <v>428.978</v>
      </c>
      <c r="G48" s="3871" t="n">
        <v>2.664</v>
      </c>
      <c r="H48" s="3872" t="s">
        <v>1185</v>
      </c>
      <c r="I48" s="3871" t="n">
        <v>-2712.189</v>
      </c>
      <c r="J48" s="3874" t="n">
        <v>29875.407000000003</v>
      </c>
      <c r="K48" s="3871" t="n">
        <v>1.0</v>
      </c>
      <c r="L48" s="3874" t="s">
        <v>1185</v>
      </c>
      <c r="M48" s="3874" t="n">
        <v>29875.407000000003</v>
      </c>
      <c r="N48" s="3871" t="n">
        <v>19.3</v>
      </c>
      <c r="O48" s="3874" t="n">
        <v>576.5953551</v>
      </c>
      <c r="P48" s="3871" t="s">
        <v>2940</v>
      </c>
      <c r="Q48" s="3874" t="n">
        <v>576.5953551</v>
      </c>
      <c r="R48" s="3871" t="n">
        <v>1.0</v>
      </c>
      <c r="S48" s="3874" t="n">
        <v>2114.182968700002</v>
      </c>
      <c r="T48" s="232"/>
      <c r="U48" s="232"/>
      <c r="V48" s="232"/>
      <c r="W48" s="232"/>
      <c r="X48" s="232"/>
      <c r="Y48" s="232"/>
    </row>
    <row r="49" spans="1:25" ht="12" customHeight="1" x14ac:dyDescent="0.2">
      <c r="A49" s="1087"/>
      <c r="B49" s="142"/>
      <c r="C49" s="1072" t="s">
        <v>205</v>
      </c>
      <c r="D49" s="3871" t="s">
        <v>2949</v>
      </c>
      <c r="E49" s="3871" t="n">
        <v>91538.74100000001</v>
      </c>
      <c r="F49" s="3871" t="s">
        <v>2943</v>
      </c>
      <c r="G49" s="3871" t="s">
        <v>2943</v>
      </c>
      <c r="H49" s="3872" t="s">
        <v>1185</v>
      </c>
      <c r="I49" s="3871" t="s">
        <v>2943</v>
      </c>
      <c r="J49" s="3874" t="n">
        <v>91538.74100000001</v>
      </c>
      <c r="K49" s="3871" t="n">
        <v>1.0</v>
      </c>
      <c r="L49" s="3874" t="s">
        <v>1185</v>
      </c>
      <c r="M49" s="3874" t="n">
        <v>91538.74100000001</v>
      </c>
      <c r="N49" s="3871" t="n">
        <v>14.9</v>
      </c>
      <c r="O49" s="3874" t="n">
        <v>1363.9272409000002</v>
      </c>
      <c r="P49" s="3871" t="s">
        <v>2940</v>
      </c>
      <c r="Q49" s="3874" t="n">
        <v>1363.9272409000002</v>
      </c>
      <c r="R49" s="3871" t="n">
        <v>1.0</v>
      </c>
      <c r="S49" s="3874" t="n">
        <v>5001.066549966672</v>
      </c>
      <c r="T49" s="232"/>
      <c r="U49" s="232"/>
      <c r="V49" s="232"/>
      <c r="W49" s="232"/>
      <c r="X49" s="232"/>
      <c r="Y49" s="232"/>
    </row>
    <row r="50" spans="1:25" ht="13.5" customHeight="1" x14ac:dyDescent="0.2">
      <c r="A50" s="1067"/>
      <c r="B50" s="1088"/>
      <c r="C50" s="1075" t="s">
        <v>206</v>
      </c>
      <c r="D50" s="3871" t="s">
        <v>2949</v>
      </c>
      <c r="E50" s="3871" t="n">
        <v>159132.636</v>
      </c>
      <c r="F50" s="3871" t="s">
        <v>2943</v>
      </c>
      <c r="G50" s="3871" t="s">
        <v>2943</v>
      </c>
      <c r="H50" s="3872" t="s">
        <v>1185</v>
      </c>
      <c r="I50" s="3871" t="n">
        <v>-4.0</v>
      </c>
      <c r="J50" s="3874" t="n">
        <v>159136.636</v>
      </c>
      <c r="K50" s="3871" t="n">
        <v>1.0</v>
      </c>
      <c r="L50" s="3874" t="s">
        <v>1185</v>
      </c>
      <c r="M50" s="3874" t="n">
        <v>159136.636</v>
      </c>
      <c r="N50" s="3871" t="n">
        <v>27.3</v>
      </c>
      <c r="O50" s="3874" t="n">
        <v>4344.4301628</v>
      </c>
      <c r="P50" s="3871" t="s">
        <v>2940</v>
      </c>
      <c r="Q50" s="3874" t="n">
        <v>4344.4301628</v>
      </c>
      <c r="R50" s="3871" t="n">
        <v>1.0</v>
      </c>
      <c r="S50" s="3874" t="n">
        <v>15929.577263600015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25997.547625</v>
      </c>
      <c r="C9" s="3871" t="n">
        <v>21717.77</v>
      </c>
      <c r="D9" s="3874" t="n">
        <v>1610119.174631531</v>
      </c>
      <c r="E9" s="3874" t="n">
        <v>22627.08311034599</v>
      </c>
      <c r="F9" s="3874" t="n">
        <v>1661001.629977803</v>
      </c>
      <c r="G9" s="3874" t="n">
        <v>-4.018693465311</v>
      </c>
      <c r="H9" s="3874" t="n">
        <v>-3.063359747994</v>
      </c>
      <c r="I9" s="144"/>
      <c r="J9" s="144"/>
      <c r="K9" s="144"/>
    </row>
    <row r="10" spans="1:11" ht="13.5" customHeight="1" x14ac:dyDescent="0.2">
      <c r="A10" s="1095" t="s">
        <v>219</v>
      </c>
      <c r="B10" s="3874" t="n">
        <v>13265.289989</v>
      </c>
      <c r="C10" s="3871" t="n">
        <v>12105.53</v>
      </c>
      <c r="D10" s="3874" t="n">
        <v>1174119.5559136067</v>
      </c>
      <c r="E10" s="3874" t="n">
        <v>12042.78452225634</v>
      </c>
      <c r="F10" s="3874" t="n">
        <v>1214763.3240516458</v>
      </c>
      <c r="G10" s="3874" t="n">
        <v>0.521021343757</v>
      </c>
      <c r="H10" s="3874" t="n">
        <v>-3.345817850549</v>
      </c>
      <c r="I10" s="144"/>
      <c r="J10" s="144"/>
      <c r="K10" s="144"/>
    </row>
    <row r="11" spans="1:11" ht="12" customHeight="1" x14ac:dyDescent="0.2">
      <c r="A11" s="1095" t="s">
        <v>89</v>
      </c>
      <c r="B11" s="3874" t="n">
        <v>16579.59142</v>
      </c>
      <c r="C11" s="3871" t="n">
        <v>15919.88</v>
      </c>
      <c r="D11" s="3874" t="n">
        <v>893143.0513201379</v>
      </c>
      <c r="E11" s="3874" t="n">
        <v>15744.231820389981</v>
      </c>
      <c r="F11" s="3874" t="n">
        <v>888262.0568204024</v>
      </c>
      <c r="G11" s="3874" t="n">
        <v>1.115635120302</v>
      </c>
      <c r="H11" s="3874" t="n">
        <v>0.549499380533</v>
      </c>
      <c r="I11" s="144"/>
      <c r="J11" s="144"/>
      <c r="K11" s="144"/>
    </row>
    <row r="12" spans="1:11" ht="12" customHeight="1" x14ac:dyDescent="0.2">
      <c r="A12" s="1095" t="s">
        <v>91</v>
      </c>
      <c r="B12" s="3874" t="n">
        <v>253.82438399999998</v>
      </c>
      <c r="C12" s="3871" t="n">
        <v>253.82</v>
      </c>
      <c r="D12" s="3874" t="n">
        <v>23267.23520000002</v>
      </c>
      <c r="E12" s="3874" t="n">
        <v>354.5931104334045</v>
      </c>
      <c r="F12" s="3874" t="n">
        <v>28705.778253012395</v>
      </c>
      <c r="G12" s="3874" t="n">
        <v>-28.419365032286</v>
      </c>
      <c r="H12" s="3874" t="n">
        <v>-18.945812947753</v>
      </c>
      <c r="I12" s="144"/>
      <c r="J12" s="144"/>
      <c r="K12" s="144"/>
    </row>
    <row r="13" spans="1:11" ht="13.5" customHeight="1" x14ac:dyDescent="0.2">
      <c r="A13" s="1095" t="s">
        <v>93</v>
      </c>
      <c r="B13" s="3874" t="n">
        <v>105.90004400000001</v>
      </c>
      <c r="C13" s="3871" t="n">
        <v>105.9</v>
      </c>
      <c r="D13" s="3874" t="n">
        <v>11221.874662533344</v>
      </c>
      <c r="E13" s="3874" t="n">
        <v>113.57801013854547</v>
      </c>
      <c r="F13" s="3874" t="n">
        <v>12089.943882938493</v>
      </c>
      <c r="G13" s="3874" t="n">
        <v>-6.760120316582</v>
      </c>
      <c r="H13" s="3874" t="n">
        <v>-7.180093049317</v>
      </c>
      <c r="I13" s="144"/>
      <c r="J13" s="144"/>
      <c r="K13" s="144"/>
    </row>
    <row r="14" spans="1:11" ht="14.25" customHeight="1" x14ac:dyDescent="0.2">
      <c r="A14" s="1099" t="s">
        <v>1992</v>
      </c>
      <c r="B14" s="3874" t="n">
        <v>56202.153462</v>
      </c>
      <c r="C14" s="3874" t="n">
        <v>50102.9</v>
      </c>
      <c r="D14" s="3874" t="n">
        <v>3711870.891727809</v>
      </c>
      <c r="E14" s="3874" t="n">
        <v>50882.27057356426</v>
      </c>
      <c r="F14" s="3874" t="n">
        <v>3804822.732985802</v>
      </c>
      <c r="G14" s="3874" t="n">
        <v>-1.531713433341</v>
      </c>
      <c r="H14" s="3874" t="n">
        <v>-2.443000575353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296.7564987032898</v>
      </c>
      <c r="E9" s="3874" t="n">
        <v>19.77420641177263</v>
      </c>
      <c r="F9" s="3871" t="n">
        <v>5.9351299740658</v>
      </c>
      <c r="G9" s="3874" t="n">
        <v>21.76214323824127</v>
      </c>
      <c r="H9" s="3874" t="n">
        <v>0.001071708087</v>
      </c>
      <c r="I9" s="3871" t="n">
        <v>21.51645561777725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121000.0</v>
      </c>
      <c r="E11" s="3874" t="s">
        <v>2940</v>
      </c>
      <c r="F11" s="3871" t="n">
        <v>2118.6</v>
      </c>
      <c r="G11" s="3874" t="n">
        <v>7768.2</v>
      </c>
      <c r="H11" s="3874" t="n">
        <v>20.067916299253</v>
      </c>
      <c r="I11" s="3871" t="s">
        <v>2940</v>
      </c>
      <c r="J11" s="3871" t="s">
        <v>1185</v>
      </c>
      <c r="K11" s="144"/>
      <c r="L11" s="144"/>
      <c r="M11" s="144"/>
    </row>
    <row r="12" spans="1:13" ht="14.25" customHeight="1" x14ac:dyDescent="0.2">
      <c r="A12" s="839"/>
      <c r="B12" s="2970" t="s">
        <v>166</v>
      </c>
      <c r="C12" s="148" t="s">
        <v>109</v>
      </c>
      <c r="D12" s="3871" t="n">
        <v>193.27101832</v>
      </c>
      <c r="E12" s="3874" t="s">
        <v>2940</v>
      </c>
      <c r="F12" s="3871" t="n">
        <v>3.86009497352073</v>
      </c>
      <c r="G12" s="3874" t="n">
        <v>14.15368156957601</v>
      </c>
      <c r="H12" s="3874" t="n">
        <v>-0.02894125901</v>
      </c>
      <c r="I12" s="3871" t="s">
        <v>2940</v>
      </c>
      <c r="J12" s="3871" t="s">
        <v>1185</v>
      </c>
      <c r="K12" s="144"/>
      <c r="L12" s="144"/>
      <c r="M12" s="144"/>
    </row>
    <row r="13" spans="1:13" ht="14.25" customHeight="1" x14ac:dyDescent="0.2">
      <c r="A13" s="1110"/>
      <c r="B13" s="2971"/>
      <c r="C13" s="148" t="s">
        <v>108</v>
      </c>
      <c r="D13" s="3871" t="n">
        <v>114.44283084</v>
      </c>
      <c r="E13" s="3874" t="s">
        <v>2939</v>
      </c>
      <c r="F13" s="3871" t="n">
        <v>2.27358319292334</v>
      </c>
      <c r="G13" s="3874" t="n">
        <v>8.33647170738558</v>
      </c>
      <c r="H13" s="3874" t="n">
        <v>-0.007941345898</v>
      </c>
      <c r="I13" s="3871" t="s">
        <v>2939</v>
      </c>
      <c r="J13" s="3871" t="s">
        <v>1185</v>
      </c>
      <c r="K13" s="144"/>
      <c r="L13" s="144"/>
      <c r="M13" s="144"/>
    </row>
    <row r="14" spans="1:13" ht="14.25" customHeight="1" x14ac:dyDescent="0.2">
      <c r="A14" s="1110"/>
      <c r="B14" s="2971"/>
      <c r="C14" s="148" t="s">
        <v>2006</v>
      </c>
      <c r="D14" s="3871" t="n">
        <v>3852.20916854</v>
      </c>
      <c r="E14" s="3874" t="s">
        <v>2940</v>
      </c>
      <c r="F14" s="3871" t="n">
        <v>75.6622021179295</v>
      </c>
      <c r="G14" s="3874" t="n">
        <v>277.42807443240815</v>
      </c>
      <c r="H14" s="3874" t="n">
        <v>8.794548962481</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248867.58183049693</v>
      </c>
      <c r="E16" s="3874" t="n">
        <v>8.0150726036E-4</v>
      </c>
      <c r="F16" s="3871" t="n">
        <v>4094.94696019589</v>
      </c>
      <c r="G16" s="3874" t="n">
        <v>15014.805520718264</v>
      </c>
      <c r="H16" s="3874" t="n">
        <v>-180.819292177497</v>
      </c>
      <c r="I16" s="3871" t="n">
        <v>0.73138697025</v>
      </c>
      <c r="J16" s="3871" t="s">
        <v>1185</v>
      </c>
      <c r="K16" s="144"/>
      <c r="L16" s="144"/>
      <c r="M16" s="144"/>
    </row>
    <row r="17" spans="1:13" ht="14.25" customHeight="1" x14ac:dyDescent="0.2">
      <c r="A17" s="1110"/>
      <c r="B17" s="2971"/>
      <c r="C17" s="148" t="s">
        <v>117</v>
      </c>
      <c r="D17" s="3871" t="n">
        <v>182740.24571243415</v>
      </c>
      <c r="E17" s="3874" t="n">
        <v>2.50959436986743</v>
      </c>
      <c r="F17" s="3871" t="n">
        <v>3957.9413744657395</v>
      </c>
      <c r="G17" s="3874" t="n">
        <v>14512.451706374377</v>
      </c>
      <c r="H17" s="3874" t="n">
        <v>-13.854184886535</v>
      </c>
      <c r="I17" s="3871" t="n">
        <v>1681.5476032230913</v>
      </c>
      <c r="J17" s="3871" t="s">
        <v>1185</v>
      </c>
      <c r="K17" s="144"/>
      <c r="L17" s="144"/>
      <c r="M17" s="144"/>
    </row>
    <row r="18" spans="1:13" ht="14.25" customHeight="1" x14ac:dyDescent="0.2">
      <c r="A18" s="1110"/>
      <c r="B18" s="2971"/>
      <c r="C18" s="148" t="s">
        <v>2008</v>
      </c>
      <c r="D18" s="3871" t="n">
        <v>178848.66779969496</v>
      </c>
      <c r="E18" s="3874" t="n">
        <v>0.85675211231869</v>
      </c>
      <c r="F18" s="3871" t="n">
        <v>3142.3771373142044</v>
      </c>
      <c r="G18" s="3874" t="n">
        <v>11522.049503485418</v>
      </c>
      <c r="H18" s="3874" t="n">
        <v>81.390315709722</v>
      </c>
      <c r="I18" s="3871" t="n">
        <v>561.8395710501683</v>
      </c>
      <c r="J18" s="3871" t="s">
        <v>1185</v>
      </c>
      <c r="K18" s="144"/>
      <c r="L18" s="144"/>
      <c r="M18" s="144"/>
    </row>
    <row r="19" spans="1:13" ht="12" customHeight="1" x14ac:dyDescent="0.2">
      <c r="A19" s="1110"/>
      <c r="B19" s="2971"/>
      <c r="C19" s="148" t="s">
        <v>2009</v>
      </c>
      <c r="D19" s="3871" t="n">
        <v>118214.20818574716</v>
      </c>
      <c r="E19" s="3874" t="n">
        <v>1.84114880631709</v>
      </c>
      <c r="F19" s="3871" t="n">
        <v>2021.2519335999998</v>
      </c>
      <c r="G19" s="3874" t="n">
        <v>7411.257089866665</v>
      </c>
      <c r="H19" s="3874" t="n">
        <v>28810.492120507202</v>
      </c>
      <c r="I19" s="3871" t="n">
        <v>798.0498104</v>
      </c>
      <c r="J19" s="3871" t="s">
        <v>1185</v>
      </c>
      <c r="K19" s="144"/>
      <c r="L19" s="144"/>
      <c r="M19" s="144"/>
    </row>
    <row r="20" spans="1:13" ht="12" customHeight="1" x14ac:dyDescent="0.2">
      <c r="A20" s="1110"/>
      <c r="B20" s="2971"/>
      <c r="C20" s="148" t="s">
        <v>2010</v>
      </c>
      <c r="D20" s="3871" t="n">
        <v>2035178.890662872</v>
      </c>
      <c r="E20" s="3874" t="n">
        <v>2.30490326778993</v>
      </c>
      <c r="F20" s="3871" t="n">
        <v>36020.71283066407</v>
      </c>
      <c r="G20" s="3874" t="n">
        <v>132075.9470457683</v>
      </c>
      <c r="H20" s="3874" t="n">
        <v>427.914519323511</v>
      </c>
      <c r="I20" s="3871" t="n">
        <v>17199.93174396177</v>
      </c>
      <c r="J20" s="3871" t="s">
        <v>1185</v>
      </c>
      <c r="K20" s="144"/>
      <c r="L20" s="144"/>
      <c r="M20" s="144"/>
    </row>
    <row r="21" spans="1:13" ht="12" customHeight="1" x14ac:dyDescent="0.2">
      <c r="A21" s="1110"/>
      <c r="B21" s="2971"/>
      <c r="C21" s="148" t="s">
        <v>171</v>
      </c>
      <c r="D21" s="3871" t="n">
        <v>768345.1996978354</v>
      </c>
      <c r="E21" s="3874" t="n">
        <v>0.10194242545369</v>
      </c>
      <c r="F21" s="3871" t="n">
        <v>16722.53122281747</v>
      </c>
      <c r="G21" s="3874" t="n">
        <v>61315.94781699739</v>
      </c>
      <c r="H21" s="3874" t="n">
        <v>-3085.900727726367</v>
      </c>
      <c r="I21" s="3871" t="n">
        <v>287.1989018906187</v>
      </c>
      <c r="J21" s="3871" t="s">
        <v>1185</v>
      </c>
      <c r="K21" s="144"/>
      <c r="L21" s="144"/>
      <c r="M21" s="144"/>
    </row>
    <row r="22" spans="1:13" ht="13.5" customHeight="1" x14ac:dyDescent="0.2">
      <c r="A22" s="1110"/>
      <c r="B22" s="2971"/>
      <c r="C22" s="148" t="s">
        <v>2011</v>
      </c>
      <c r="D22" s="3871" t="n">
        <v>266968.1054701836</v>
      </c>
      <c r="E22" s="3874" t="n">
        <v>3.52406018828244</v>
      </c>
      <c r="F22" s="3871" t="n">
        <v>5155.389502257526</v>
      </c>
      <c r="G22" s="3874" t="n">
        <v>18903.094841610928</v>
      </c>
      <c r="H22" s="3874" t="n">
        <v>-334.026386405569</v>
      </c>
      <c r="I22" s="3871" t="n">
        <v>3449.6427974384324</v>
      </c>
      <c r="J22" s="3871" t="s">
        <v>1185</v>
      </c>
      <c r="K22" s="144"/>
      <c r="L22" s="144"/>
      <c r="M22" s="144"/>
    </row>
    <row r="23" spans="1:13" ht="13.5" customHeight="1" x14ac:dyDescent="0.2">
      <c r="A23" s="1110"/>
      <c r="B23" s="2971"/>
      <c r="C23" s="148" t="s">
        <v>2012</v>
      </c>
      <c r="D23" s="3871" t="n">
        <v>67500.63972476705</v>
      </c>
      <c r="E23" s="3874" t="n">
        <v>18.06523401235079</v>
      </c>
      <c r="F23" s="3871" t="n">
        <v>1905.8410141598365</v>
      </c>
      <c r="G23" s="3874" t="n">
        <v>6988.083718586067</v>
      </c>
      <c r="H23" s="3874" t="n">
        <v>23.412708570707</v>
      </c>
      <c r="I23" s="3871" t="n">
        <v>4471.187792908098</v>
      </c>
      <c r="J23" s="3871" t="s">
        <v>1185</v>
      </c>
      <c r="K23" s="144"/>
      <c r="L23" s="144"/>
      <c r="M23" s="144"/>
    </row>
    <row r="24" spans="1:13" ht="13.5" customHeight="1" x14ac:dyDescent="0.2">
      <c r="A24" s="1110"/>
      <c r="B24" s="2971"/>
      <c r="C24" s="148" t="s">
        <v>175</v>
      </c>
      <c r="D24" s="3871" t="n">
        <v>9143.940290640001</v>
      </c>
      <c r="E24" s="3874" t="s">
        <v>2940</v>
      </c>
      <c r="F24" s="3871" t="n">
        <v>148.91846021227144</v>
      </c>
      <c r="G24" s="3874" t="n">
        <v>546.034354111662</v>
      </c>
      <c r="H24" s="3874" t="n">
        <v>1.448408566733</v>
      </c>
      <c r="I24" s="3871" t="s">
        <v>2940</v>
      </c>
      <c r="J24" s="3871" t="s">
        <v>1185</v>
      </c>
      <c r="K24" s="144"/>
      <c r="L24" s="144"/>
      <c r="M24" s="144"/>
    </row>
    <row r="25" spans="1:13" ht="13.5" customHeight="1" x14ac:dyDescent="0.2">
      <c r="A25" s="1115"/>
      <c r="B25" s="2972"/>
      <c r="C25" s="150" t="s">
        <v>2013</v>
      </c>
      <c r="D25" s="3871" t="n">
        <v>272610.6255441799</v>
      </c>
      <c r="E25" s="3874" t="n">
        <v>2.29360126396024</v>
      </c>
      <c r="F25" s="3871" t="n">
        <v>5264.795617510095</v>
      </c>
      <c r="G25" s="3874" t="n">
        <v>19304.250597537015</v>
      </c>
      <c r="H25" s="3874" t="n">
        <v>-412.779886801098</v>
      </c>
      <c r="I25" s="3871" t="n">
        <v>2292.6202761627874</v>
      </c>
      <c r="J25" s="3871" t="s">
        <v>1185</v>
      </c>
      <c r="K25" s="144"/>
      <c r="L25" s="144"/>
      <c r="M25" s="144"/>
    </row>
    <row r="26" spans="1:13" ht="13.5" customHeight="1" x14ac:dyDescent="0.2">
      <c r="A26" s="1117" t="s">
        <v>177</v>
      </c>
      <c r="B26" s="1118"/>
      <c r="C26" s="1118"/>
      <c r="D26" s="3874" t="n">
        <v>5901.331846238648</v>
      </c>
      <c r="E26" s="3874" t="n">
        <v>10.0584284874942</v>
      </c>
      <c r="F26" s="3874" t="n">
        <v>92.05811439286387</v>
      </c>
      <c r="G26" s="3874" t="n">
        <v>337.54641944050087</v>
      </c>
      <c r="H26" s="3874" t="s">
        <v>1185</v>
      </c>
      <c r="I26" s="3874" t="n">
        <v>217.64645597333333</v>
      </c>
      <c r="J26" s="3872" t="s">
        <v>1185</v>
      </c>
      <c r="K26" s="144"/>
      <c r="L26" s="144"/>
      <c r="M26" s="144"/>
    </row>
    <row r="27" spans="1:13" ht="13.5" customHeight="1" x14ac:dyDescent="0.2">
      <c r="A27" s="1117" t="s">
        <v>178</v>
      </c>
      <c r="B27" s="1118"/>
      <c r="C27" s="1118"/>
      <c r="D27" s="3874" t="n">
        <v>4279776.116281494</v>
      </c>
      <c r="E27" s="3874" t="n">
        <v>1.97431182170311</v>
      </c>
      <c r="F27" s="3874" t="n">
        <v>80733.09517784842</v>
      </c>
      <c r="G27" s="3874" t="n">
        <v>296021.3489854442</v>
      </c>
      <c r="H27" s="3874" t="n">
        <v>15.532631259751</v>
      </c>
      <c r="I27" s="3874" t="n">
        <v>30981.912795596327</v>
      </c>
      <c r="J27" s="3872" t="s">
        <v>1185</v>
      </c>
      <c r="K27" s="144"/>
      <c r="L27" s="144"/>
      <c r="M27" s="144"/>
    </row>
    <row r="28" spans="1:13" ht="13.5" customHeight="1" x14ac:dyDescent="0.2">
      <c r="A28" s="1122" t="s">
        <v>179</v>
      </c>
      <c r="B28" s="2970" t="s">
        <v>162</v>
      </c>
      <c r="C28" s="151" t="s">
        <v>182</v>
      </c>
      <c r="D28" s="3871" t="n">
        <v>73424.86259239535</v>
      </c>
      <c r="E28" s="3874" t="n">
        <v>31.40647142892236</v>
      </c>
      <c r="F28" s="3871" t="n">
        <v>1895.0583586421492</v>
      </c>
      <c r="G28" s="3874" t="n">
        <v>6948.547315021213</v>
      </c>
      <c r="H28" s="3874" t="n">
        <v>1792.819526363351</v>
      </c>
      <c r="I28" s="3871" t="n">
        <v>8455.391446995596</v>
      </c>
      <c r="J28" s="3871" t="s">
        <v>1185</v>
      </c>
      <c r="K28" s="144"/>
      <c r="L28" s="144"/>
      <c r="M28" s="144"/>
    </row>
    <row r="29" spans="1:13" ht="13.5" customHeight="1" x14ac:dyDescent="0.2">
      <c r="A29" s="149"/>
      <c r="B29" s="2971"/>
      <c r="C29" s="148" t="s">
        <v>183</v>
      </c>
      <c r="D29" s="3871" t="n">
        <v>254175.8100970811</v>
      </c>
      <c r="E29" s="3874" t="n">
        <v>26.85576272490732</v>
      </c>
      <c r="F29" s="3871" t="n">
        <v>6869.561619451259</v>
      </c>
      <c r="G29" s="3874" t="n">
        <v>25188.392604654615</v>
      </c>
      <c r="H29" s="3874" t="n">
        <v>10.17921034207</v>
      </c>
      <c r="I29" s="3871" t="n">
        <v>25028.9792367205</v>
      </c>
      <c r="J29" s="3871" t="s">
        <v>1185</v>
      </c>
      <c r="K29" s="144"/>
      <c r="L29" s="144"/>
      <c r="M29" s="144"/>
    </row>
    <row r="30" spans="1:13" ht="13.5" customHeight="1" x14ac:dyDescent="0.2">
      <c r="A30" s="149"/>
      <c r="B30" s="2971"/>
      <c r="C30" s="148" t="s">
        <v>184</v>
      </c>
      <c r="D30" s="3871" t="n">
        <v>51165.338530588975</v>
      </c>
      <c r="E30" s="3874" t="n">
        <v>24.55577554740721</v>
      </c>
      <c r="F30" s="3871" t="n">
        <v>1333.1678359380376</v>
      </c>
      <c r="G30" s="3874" t="n">
        <v>4888.282065106137</v>
      </c>
      <c r="H30" s="3874" t="n">
        <v>0.794394704304</v>
      </c>
      <c r="I30" s="3871" t="n">
        <v>4606.816752135583</v>
      </c>
      <c r="J30" s="3871" t="s">
        <v>1185</v>
      </c>
      <c r="K30" s="144"/>
      <c r="L30" s="144"/>
      <c r="M30" s="144"/>
    </row>
    <row r="31" spans="1:13" ht="13.5" customHeight="1" x14ac:dyDescent="0.2">
      <c r="A31" s="149"/>
      <c r="B31" s="2971"/>
      <c r="C31" s="148" t="s">
        <v>186</v>
      </c>
      <c r="D31" s="3871" t="n">
        <v>7.0</v>
      </c>
      <c r="E31" s="3874" t="n">
        <v>26.18181818181816</v>
      </c>
      <c r="F31" s="3871" t="n">
        <v>0.18327272727273</v>
      </c>
      <c r="G31" s="3874" t="n">
        <v>0.67200000000001</v>
      </c>
      <c r="H31" s="3874" t="n">
        <v>0.009383875908</v>
      </c>
      <c r="I31" s="3871" t="n">
        <v>0.672</v>
      </c>
      <c r="J31" s="3871" t="s">
        <v>1185</v>
      </c>
      <c r="K31" s="144"/>
      <c r="L31" s="144"/>
      <c r="M31" s="144"/>
    </row>
    <row r="32" spans="1:13" ht="12" customHeight="1" x14ac:dyDescent="0.2">
      <c r="A32" s="149"/>
      <c r="B32" s="2971"/>
      <c r="C32" s="148" t="s">
        <v>187</v>
      </c>
      <c r="D32" s="3871" t="n">
        <v>2322.0519999999997</v>
      </c>
      <c r="E32" s="3874" t="s">
        <v>2952</v>
      </c>
      <c r="F32" s="3871" t="n">
        <v>76.407933032</v>
      </c>
      <c r="G32" s="3874" t="n">
        <v>280.16242111733334</v>
      </c>
      <c r="H32" s="3874" t="n">
        <v>0.073517547064</v>
      </c>
      <c r="I32" s="3871" t="s">
        <v>2952</v>
      </c>
      <c r="J32" s="3871" t="s">
        <v>1185</v>
      </c>
      <c r="K32" s="144"/>
      <c r="L32" s="144"/>
      <c r="M32" s="144"/>
    </row>
    <row r="33" spans="1:13" ht="13.5" customHeight="1" x14ac:dyDescent="0.2">
      <c r="A33" s="149"/>
      <c r="B33" s="2972"/>
      <c r="C33" s="148" t="s">
        <v>188</v>
      </c>
      <c r="D33" s="3871" t="n">
        <v>3656.832642942187</v>
      </c>
      <c r="E33" s="3874" t="s">
        <v>2939</v>
      </c>
      <c r="F33" s="3871" t="n">
        <v>111.5333956097367</v>
      </c>
      <c r="G33" s="3874" t="n">
        <v>408.9557839023679</v>
      </c>
      <c r="H33" s="3874" t="n">
        <v>3.20898767731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750356.7638738034</v>
      </c>
      <c r="E35" s="3874" t="n">
        <v>13.49194599441562</v>
      </c>
      <c r="F35" s="3871" t="n">
        <v>18023.78720258257</v>
      </c>
      <c r="G35" s="3874" t="n">
        <v>66087.21974280276</v>
      </c>
      <c r="H35" s="3874" t="n">
        <v>340.383259046771</v>
      </c>
      <c r="I35" s="3871" t="n">
        <v>37120.50076067607</v>
      </c>
      <c r="J35" s="3871" t="s">
        <v>1185</v>
      </c>
      <c r="K35" s="144"/>
      <c r="L35" s="144"/>
      <c r="M35" s="144"/>
    </row>
    <row r="36" spans="1:13" ht="17.25" customHeight="1" x14ac:dyDescent="0.2">
      <c r="A36" s="1126"/>
      <c r="B36" s="2972"/>
      <c r="C36" s="148" t="s">
        <v>2014</v>
      </c>
      <c r="D36" s="3871" t="n">
        <v>24652.3669</v>
      </c>
      <c r="E36" s="3874" t="n">
        <v>0.39371487980059</v>
      </c>
      <c r="F36" s="3871" t="n">
        <v>1540.0443806427272</v>
      </c>
      <c r="G36" s="3874" t="n">
        <v>5646.82939569</v>
      </c>
      <c r="H36" s="3874" t="n">
        <v>11255.519837594305</v>
      </c>
      <c r="I36" s="3871" t="n">
        <v>35.58868012638973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2951</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1159761.026636811</v>
      </c>
      <c r="E39" s="3874" t="n">
        <v>17.69516943931399</v>
      </c>
      <c r="F39" s="3874" t="n">
        <v>29849.743998625752</v>
      </c>
      <c r="G39" s="3874" t="n">
        <v>109449.06132829443</v>
      </c>
      <c r="H39" s="3874" t="n">
        <v>8.526934973175</v>
      </c>
      <c r="I39" s="3874" t="n">
        <v>75247.94887665415</v>
      </c>
      <c r="J39" s="3872" t="s">
        <v>1185</v>
      </c>
      <c r="K39" s="144"/>
      <c r="L39" s="144"/>
      <c r="M39" s="144"/>
    </row>
    <row r="40" spans="1:13" ht="17.25" customHeight="1" x14ac:dyDescent="0.2">
      <c r="A40" s="1117" t="s">
        <v>195</v>
      </c>
      <c r="B40" s="1128"/>
      <c r="C40" s="1121" t="s">
        <v>2015</v>
      </c>
      <c r="D40" s="3871" t="n">
        <v>659714.5413760697</v>
      </c>
      <c r="E40" s="3874" t="n">
        <v>14.11918460952985</v>
      </c>
      <c r="F40" s="3871" t="n">
        <v>10083.280184144436</v>
      </c>
      <c r="G40" s="3874" t="n">
        <v>36972.02734186294</v>
      </c>
      <c r="H40" s="3874" t="n">
        <v>3.974994943104</v>
      </c>
      <c r="I40" s="3871" t="n">
        <v>34153.64846402686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659714.5413760697</v>
      </c>
      <c r="E42" s="3874" t="n">
        <v>14.11918460952985</v>
      </c>
      <c r="F42" s="3874" t="n">
        <v>10083.280184144436</v>
      </c>
      <c r="G42" s="3874" t="n">
        <v>36972.02734186294</v>
      </c>
      <c r="H42" s="3874" t="n">
        <v>3.974994943104</v>
      </c>
      <c r="I42" s="3874" t="n">
        <v>34153.64846402686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633.017456007</v>
      </c>
      <c r="C9" s="3872" t="s">
        <v>1185</v>
      </c>
      <c r="D9" s="3872" t="s">
        <v>1185</v>
      </c>
      <c r="E9" s="3874" t="n">
        <v>32.07820081795555</v>
      </c>
      <c r="F9" s="3874" t="n">
        <v>2595.8600761970256</v>
      </c>
      <c r="G9" s="3874" t="n">
        <v>476.57712652961317</v>
      </c>
    </row>
    <row r="10" spans="1:7" ht="13.5" customHeight="1" x14ac:dyDescent="0.2">
      <c r="A10" s="1144" t="s">
        <v>2028</v>
      </c>
      <c r="B10" s="3871" t="n">
        <v>207.812081007</v>
      </c>
      <c r="C10" s="3874" t="n">
        <v>11.57148279397992</v>
      </c>
      <c r="D10" s="3874" t="n">
        <v>2.19663664316373</v>
      </c>
      <c r="E10" s="3874" t="n">
        <v>32.07820081795555</v>
      </c>
      <c r="F10" s="3874" t="n">
        <v>2372.615718935706</v>
      </c>
      <c r="G10" s="3874" t="n">
        <v>456.4876320320859</v>
      </c>
    </row>
    <row r="11" spans="1:7" ht="12" customHeight="1" x14ac:dyDescent="0.2">
      <c r="A11" s="994" t="s">
        <v>249</v>
      </c>
      <c r="B11" s="3872" t="s">
        <v>1185</v>
      </c>
      <c r="C11" s="3874" t="n">
        <v>7.26703331571306</v>
      </c>
      <c r="D11" s="3874" t="n">
        <v>2.0945524839339</v>
      </c>
      <c r="E11" s="3871" t="n">
        <v>17.9288827992908</v>
      </c>
      <c r="F11" s="3871" t="n">
        <v>1492.2484332862393</v>
      </c>
      <c r="G11" s="3871" t="n">
        <v>435.27331046468373</v>
      </c>
    </row>
    <row r="12" spans="1:7" ht="12" customHeight="1" x14ac:dyDescent="0.2">
      <c r="A12" s="994" t="s">
        <v>250</v>
      </c>
      <c r="B12" s="3872" t="s">
        <v>1185</v>
      </c>
      <c r="C12" s="3874" t="n">
        <v>1.32171928328346</v>
      </c>
      <c r="D12" s="3874" t="n">
        <v>1.9402898622E-4</v>
      </c>
      <c r="E12" s="3871" t="s">
        <v>2946</v>
      </c>
      <c r="F12" s="3871" t="n">
        <v>274.66923476621565</v>
      </c>
      <c r="G12" s="3871" t="n">
        <v>0.04032156740223</v>
      </c>
    </row>
    <row r="13" spans="1:7" ht="12" customHeight="1" x14ac:dyDescent="0.2">
      <c r="A13" s="994" t="s">
        <v>2677</v>
      </c>
      <c r="B13" s="3872" t="s">
        <v>1185</v>
      </c>
      <c r="C13" s="3874" t="n">
        <v>2.9827301949834</v>
      </c>
      <c r="D13" s="3874" t="n">
        <v>0.10189013024362</v>
      </c>
      <c r="E13" s="3871" t="n">
        <v>14.14931801866475</v>
      </c>
      <c r="F13" s="3871" t="n">
        <v>605.698050883251</v>
      </c>
      <c r="G13" s="3871" t="n">
        <v>21.174</v>
      </c>
    </row>
    <row r="14" spans="1:7" ht="13.5" customHeight="1" x14ac:dyDescent="0.2">
      <c r="A14" s="1144" t="s">
        <v>2029</v>
      </c>
      <c r="B14" s="3871" t="n">
        <v>425.205375</v>
      </c>
      <c r="C14" s="3874" t="n">
        <v>0.52502712897578</v>
      </c>
      <c r="D14" s="3874" t="n">
        <v>0.04724656760872</v>
      </c>
      <c r="E14" s="3874" t="s">
        <v>2942</v>
      </c>
      <c r="F14" s="3874" t="n">
        <v>223.24435726131983</v>
      </c>
      <c r="G14" s="3874" t="n">
        <v>20.08949449752725</v>
      </c>
    </row>
    <row r="15" spans="1:7" ht="12" customHeight="1" x14ac:dyDescent="0.2">
      <c r="A15" s="994" t="s">
        <v>249</v>
      </c>
      <c r="B15" s="3872" t="s">
        <v>1185</v>
      </c>
      <c r="C15" s="3874" t="n">
        <v>0.50008849951096</v>
      </c>
      <c r="D15" s="3874" t="n">
        <v>0.04724611372895</v>
      </c>
      <c r="E15" s="3871" t="s">
        <v>2939</v>
      </c>
      <c r="F15" s="3871" t="n">
        <v>212.6403179677471</v>
      </c>
      <c r="G15" s="3871" t="n">
        <v>20.08930150540977</v>
      </c>
    </row>
    <row r="16" spans="1:7" ht="12.75" customHeight="1" x14ac:dyDescent="0.2">
      <c r="A16" s="1145" t="s">
        <v>250</v>
      </c>
      <c r="B16" s="3872" t="s">
        <v>1185</v>
      </c>
      <c r="C16" s="3874" t="n">
        <v>0.02493862946482</v>
      </c>
      <c r="D16" s="3874" t="n">
        <v>4.5387977E-7</v>
      </c>
      <c r="E16" s="3871" t="s">
        <v>2939</v>
      </c>
      <c r="F16" s="3871" t="n">
        <v>10.60403929357272</v>
      </c>
      <c r="G16" s="3871" t="n">
        <v>1.9299211748E-4</v>
      </c>
    </row>
    <row r="17" spans="1:7" ht="12.75" customHeight="1" x14ac:dyDescent="0.2">
      <c r="A17" s="1150" t="s">
        <v>2030</v>
      </c>
      <c r="B17" s="3871" t="n">
        <v>76.951786331227</v>
      </c>
      <c r="C17" s="3874" t="n">
        <v>0.102647870416</v>
      </c>
      <c r="D17" s="3874" t="n">
        <v>56.79417489416581</v>
      </c>
      <c r="E17" s="3871" t="s">
        <v>2939</v>
      </c>
      <c r="F17" s="3871" t="n">
        <v>7.89893699160745</v>
      </c>
      <c r="G17" s="3871" t="n">
        <v>4370.413211314184</v>
      </c>
    </row>
    <row r="18" spans="1:7" ht="14.25" customHeight="1" x14ac:dyDescent="0.2">
      <c r="A18" s="1150" t="s">
        <v>2031</v>
      </c>
      <c r="B18" s="3872" t="s">
        <v>1185</v>
      </c>
      <c r="C18" s="3872" t="s">
        <v>1185</v>
      </c>
      <c r="D18" s="3872" t="s">
        <v>1185</v>
      </c>
      <c r="E18" s="3874" t="s">
        <v>2939</v>
      </c>
      <c r="F18" s="3874" t="n">
        <v>3.12301851871081</v>
      </c>
      <c r="G18" s="3874" t="n">
        <v>43.32578086068587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9083.302035308083</v>
      </c>
      <c r="I9" s="3874" t="s">
        <v>2947</v>
      </c>
      <c r="J9" s="3874" t="n">
        <v>67.7267371300621</v>
      </c>
      <c r="K9" s="3874" t="n">
        <v>0.09126199659943</v>
      </c>
      <c r="L9" s="144"/>
    </row>
    <row r="10" spans="1:12" ht="12" customHeight="1" x14ac:dyDescent="0.2">
      <c r="A10" s="1159" t="s">
        <v>262</v>
      </c>
      <c r="B10" s="3871" t="s">
        <v>1185</v>
      </c>
      <c r="C10" s="3871" t="s">
        <v>1185</v>
      </c>
      <c r="D10" s="3871" t="s">
        <v>1185</v>
      </c>
      <c r="E10" s="3874" t="s">
        <v>1185</v>
      </c>
      <c r="F10" s="3874" t="s">
        <v>1185</v>
      </c>
      <c r="G10" s="3874" t="s">
        <v>1185</v>
      </c>
      <c r="H10" s="3871" t="n">
        <v>278.8782229910731</v>
      </c>
      <c r="I10" s="3871" t="s">
        <v>2946</v>
      </c>
      <c r="J10" s="3871" t="n">
        <v>1.7613305060659</v>
      </c>
      <c r="K10" s="3871" t="n">
        <v>0.00354697161587</v>
      </c>
      <c r="L10" s="144"/>
    </row>
    <row r="11" spans="1:12" ht="13.5" customHeight="1" x14ac:dyDescent="0.2">
      <c r="A11" s="1160" t="s">
        <v>2046</v>
      </c>
      <c r="B11" s="3871" t="s">
        <v>1185</v>
      </c>
      <c r="C11" s="3871" t="s">
        <v>1185</v>
      </c>
      <c r="D11" s="3871" t="s">
        <v>1185</v>
      </c>
      <c r="E11" s="3874" t="s">
        <v>1185</v>
      </c>
      <c r="F11" s="3874" t="s">
        <v>1185</v>
      </c>
      <c r="G11" s="3872" t="s">
        <v>1185</v>
      </c>
      <c r="H11" s="3871" t="n">
        <v>190.16189925576077</v>
      </c>
      <c r="I11" s="3871" t="s">
        <v>2939</v>
      </c>
      <c r="J11" s="3871" t="n">
        <v>45.87689232098012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0.5184033841109</v>
      </c>
      <c r="I12" s="3871" t="s">
        <v>2946</v>
      </c>
      <c r="J12" s="3871" t="n">
        <v>8.88445352884157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7927.450137642825</v>
      </c>
      <c r="I13" s="3871" t="s">
        <v>2946</v>
      </c>
      <c r="J13" s="3871" t="n">
        <v>11.18158909417452</v>
      </c>
      <c r="K13" s="3871" t="n">
        <v>0.08771502498356</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686.2933720343129</v>
      </c>
      <c r="I15" s="3871" t="s">
        <v>2939</v>
      </c>
      <c r="J15" s="3871" t="n">
        <v>0.02247168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3597.059633582818</v>
      </c>
      <c r="I16" s="3874" t="s">
        <v>2947</v>
      </c>
      <c r="J16" s="3874" t="n">
        <v>1207.948139133951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50.2073045720001</v>
      </c>
      <c r="I17" s="3871" t="s">
        <v>2946</v>
      </c>
      <c r="J17" s="3871" t="n">
        <v>0.6764170994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711.0549880055025</v>
      </c>
      <c r="I18" s="3871" t="s">
        <v>2939</v>
      </c>
      <c r="J18" s="3871" t="n">
        <v>76.16745596070479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2812.134867141732</v>
      </c>
      <c r="I19" s="3871" t="s">
        <v>2939</v>
      </c>
      <c r="J19" s="3871" t="n">
        <v>30.75888342154183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2.20975692817352</v>
      </c>
      <c r="I20" s="3871" t="s">
        <v>2939</v>
      </c>
      <c r="J20" s="3871" t="n">
        <v>233.34610479040364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21.20356601516958</v>
      </c>
      <c r="I21" s="3871" t="s">
        <v>2939</v>
      </c>
      <c r="J21" s="3871" t="n">
        <v>804.4634658562071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0.24915092024072</v>
      </c>
      <c r="I22" s="3871" t="s">
        <v>2939</v>
      </c>
      <c r="J22" s="3871" t="n">
        <v>62.53581200569356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9094.945979690168</v>
      </c>
      <c r="I23" s="3874" t="s">
        <v>2941</v>
      </c>
      <c r="J23" s="3874" t="n">
        <v>223.88055477258996</v>
      </c>
      <c r="K23" s="3874" t="n">
        <v>0.60622715247015</v>
      </c>
      <c r="L23" s="144"/>
    </row>
    <row r="24" spans="1:12" ht="12" customHeight="1" x14ac:dyDescent="0.2">
      <c r="A24" s="1177" t="s">
        <v>272</v>
      </c>
      <c r="B24" s="3872" t="s">
        <v>1185</v>
      </c>
      <c r="C24" s="3872" t="s">
        <v>1185</v>
      </c>
      <c r="D24" s="3872" t="s">
        <v>1185</v>
      </c>
      <c r="E24" s="3872" t="s">
        <v>1185</v>
      </c>
      <c r="F24" s="3872" t="s">
        <v>1185</v>
      </c>
      <c r="G24" s="3872" t="s">
        <v>1185</v>
      </c>
      <c r="H24" s="3874" t="n">
        <v>899.7540494898122</v>
      </c>
      <c r="I24" s="3874" t="s">
        <v>2941</v>
      </c>
      <c r="J24" s="3874" t="n">
        <v>157.9464356549211</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25.40871480946589</v>
      </c>
      <c r="I25" s="3871" t="s">
        <v>2940</v>
      </c>
      <c r="J25" s="3871" t="n">
        <v>81.30748410322359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769.0037656803463</v>
      </c>
      <c r="I26" s="3871" t="s">
        <v>2940</v>
      </c>
      <c r="J26" s="3871" t="n">
        <v>56.70735355169751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105.341569</v>
      </c>
      <c r="I27" s="3871" t="s">
        <v>2940</v>
      </c>
      <c r="J27" s="3871" t="n">
        <v>19.931598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8195.191930200355</v>
      </c>
      <c r="I28" s="3874" t="s">
        <v>2941</v>
      </c>
      <c r="J28" s="3874" t="n">
        <v>65.93411911766887</v>
      </c>
      <c r="K28" s="3874" t="n">
        <v>0.60622715247015</v>
      </c>
      <c r="L28" s="144"/>
    </row>
    <row r="29" spans="1:12" ht="12" customHeight="1" x14ac:dyDescent="0.2">
      <c r="A29" s="1169" t="s">
        <v>273</v>
      </c>
      <c r="B29" s="3871" t="s">
        <v>1185</v>
      </c>
      <c r="C29" s="3871" t="s">
        <v>1185</v>
      </c>
      <c r="D29" s="3871" t="s">
        <v>1185</v>
      </c>
      <c r="E29" s="3874" t="s">
        <v>1185</v>
      </c>
      <c r="F29" s="3874" t="s">
        <v>1185</v>
      </c>
      <c r="G29" s="3874" t="s">
        <v>1185</v>
      </c>
      <c r="H29" s="3871" t="n">
        <v>6233.1003394385425</v>
      </c>
      <c r="I29" s="3871" t="s">
        <v>2939</v>
      </c>
      <c r="J29" s="3871" t="n">
        <v>53.26094173189661</v>
      </c>
      <c r="K29" s="3871" t="n">
        <v>0.17741749587146</v>
      </c>
      <c r="L29" s="144"/>
    </row>
    <row r="30" spans="1:12" x14ac:dyDescent="0.2">
      <c r="A30" s="1169" t="s">
        <v>274</v>
      </c>
      <c r="B30" s="3871" t="s">
        <v>1185</v>
      </c>
      <c r="C30" s="3871" t="s">
        <v>1185</v>
      </c>
      <c r="D30" s="3871" t="s">
        <v>1185</v>
      </c>
      <c r="E30" s="3874" t="s">
        <v>1185</v>
      </c>
      <c r="F30" s="3874" t="s">
        <v>1185</v>
      </c>
      <c r="G30" s="3874" t="s">
        <v>1185</v>
      </c>
      <c r="H30" s="3871" t="n">
        <v>936.3049971998137</v>
      </c>
      <c r="I30" s="3871" t="s">
        <v>2940</v>
      </c>
      <c r="J30" s="3871" t="n">
        <v>8.74925481713226</v>
      </c>
      <c r="K30" s="3871" t="n">
        <v>0.02863714619869</v>
      </c>
      <c r="L30" s="144"/>
    </row>
    <row r="31" spans="1:12" ht="12.75" customHeight="1" x14ac:dyDescent="0.2">
      <c r="A31" s="1169" t="s">
        <v>275</v>
      </c>
      <c r="B31" s="3871" t="s">
        <v>1185</v>
      </c>
      <c r="C31" s="3871" t="s">
        <v>1185</v>
      </c>
      <c r="D31" s="3871" t="s">
        <v>1185</v>
      </c>
      <c r="E31" s="3874" t="s">
        <v>1185</v>
      </c>
      <c r="F31" s="3874" t="s">
        <v>1185</v>
      </c>
      <c r="G31" s="3874" t="s">
        <v>1185</v>
      </c>
      <c r="H31" s="3871" t="n">
        <v>1025.786593562</v>
      </c>
      <c r="I31" s="3871" t="s">
        <v>2939</v>
      </c>
      <c r="J31" s="3871" t="n">
        <v>3.92392256864</v>
      </c>
      <c r="K31" s="3871" t="n">
        <v>0.4001725104</v>
      </c>
      <c r="L31" s="144"/>
    </row>
    <row r="32" spans="1:12" ht="12.75" customHeight="1" x14ac:dyDescent="0.2">
      <c r="A32" s="1174" t="s">
        <v>2048</v>
      </c>
      <c r="B32" s="3872" t="s">
        <v>1185</v>
      </c>
      <c r="C32" s="3872" t="s">
        <v>1185</v>
      </c>
      <c r="D32" s="3872" t="s">
        <v>1185</v>
      </c>
      <c r="E32" s="3872" t="s">
        <v>1185</v>
      </c>
      <c r="F32" s="3872" t="s">
        <v>1185</v>
      </c>
      <c r="G32" s="3872" t="s">
        <v>1185</v>
      </c>
      <c r="H32" s="3874" t="n">
        <v>590.450886310168</v>
      </c>
      <c r="I32" s="3874" t="s">
        <v>2948</v>
      </c>
      <c r="J32" s="3874" t="n">
        <v>14.55444110038602</v>
      </c>
      <c r="K32" s="3874" t="n">
        <v>0.03977844111284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183.44086642913808</v>
      </c>
    </row>
    <row r="18" spans="1:4" x14ac:dyDescent="0.2">
      <c r="A18" s="1187" t="s">
        <v>294</v>
      </c>
      <c r="B18" s="3872" t="s">
        <v>1185</v>
      </c>
      <c r="C18" s="3872" t="s">
        <v>1185</v>
      </c>
      <c r="D18" s="3871" t="s">
        <v>2943</v>
      </c>
    </row>
    <row r="19" spans="1:4" x14ac:dyDescent="0.2">
      <c r="A19" s="1188" t="s">
        <v>295</v>
      </c>
      <c r="B19" s="3872" t="s">
        <v>1185</v>
      </c>
      <c r="C19" s="3872" t="s">
        <v>1185</v>
      </c>
      <c r="D19" s="3874" t="n">
        <v>183.44086642913808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183.44086642913808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1579303.8020351478</v>
      </c>
      <c r="C8" s="3872" t="s">
        <v>1185</v>
      </c>
      <c r="D8" s="3872" t="s">
        <v>1185</v>
      </c>
      <c r="E8" s="3872" t="s">
        <v>1185</v>
      </c>
      <c r="F8" s="3874" t="n">
        <v>114150.34407268318</v>
      </c>
      <c r="G8" s="3874" t="n">
        <v>0.91126821399524</v>
      </c>
      <c r="H8" s="3874" t="n">
        <v>3.43910244469201</v>
      </c>
      <c r="I8" s="375"/>
      <c r="J8" s="341"/>
      <c r="K8" s="341"/>
      <c r="L8" s="341"/>
    </row>
    <row r="9" spans="1:12" ht="12" customHeight="1" x14ac:dyDescent="0.2">
      <c r="A9" s="1195" t="s">
        <v>108</v>
      </c>
      <c r="B9" s="3871" t="n">
        <v>1578403.3249039876</v>
      </c>
      <c r="C9" s="3874" t="n">
        <v>72.28012355146919</v>
      </c>
      <c r="D9" s="3874" t="n">
        <v>0.57410453337841</v>
      </c>
      <c r="E9" s="3874" t="n">
        <v>2.17766760989018</v>
      </c>
      <c r="F9" s="3871" t="n">
        <v>114087.18733810999</v>
      </c>
      <c r="G9" s="3871" t="n">
        <v>0.90616850432693</v>
      </c>
      <c r="H9" s="3871" t="n">
        <v>3.43723779598638</v>
      </c>
      <c r="I9" s="375"/>
      <c r="J9" s="397"/>
      <c r="K9" s="397"/>
      <c r="L9" s="397"/>
    </row>
    <row r="10" spans="1:12" ht="12" customHeight="1" x14ac:dyDescent="0.2">
      <c r="A10" s="1195" t="s">
        <v>107</v>
      </c>
      <c r="B10" s="3871" t="n">
        <v>900.47713116022</v>
      </c>
      <c r="C10" s="3874" t="n">
        <v>70.13696671209242</v>
      </c>
      <c r="D10" s="3874" t="n">
        <v>5.66334167947084</v>
      </c>
      <c r="E10" s="3874" t="n">
        <v>2.07073410429368</v>
      </c>
      <c r="F10" s="3871" t="n">
        <v>63.15673457318482</v>
      </c>
      <c r="G10" s="3871" t="n">
        <v>0.00509970966831</v>
      </c>
      <c r="H10" s="3871" t="n">
        <v>0.00186464870563</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1756523.711670878</v>
      </c>
      <c r="C12" s="3872" t="s">
        <v>1185</v>
      </c>
      <c r="D12" s="3872" t="s">
        <v>1185</v>
      </c>
      <c r="E12" s="3872" t="s">
        <v>1185</v>
      </c>
      <c r="F12" s="3874" t="n">
        <v>135262.84636629088</v>
      </c>
      <c r="G12" s="3874" t="n">
        <v>9.00621013571336</v>
      </c>
      <c r="H12" s="3874" t="n">
        <v>4.81253357797031</v>
      </c>
      <c r="I12" s="375"/>
      <c r="J12" s="398"/>
      <c r="K12" s="398"/>
      <c r="L12" s="398"/>
    </row>
    <row r="13" spans="1:12" ht="12" customHeight="1" x14ac:dyDescent="0.2">
      <c r="A13" s="1210" t="s">
        <v>117</v>
      </c>
      <c r="B13" s="3871" t="n">
        <v>1417215.406923537</v>
      </c>
      <c r="C13" s="3874" t="n">
        <v>77.65459216799425</v>
      </c>
      <c r="D13" s="3874" t="n">
        <v>5.34355367351364</v>
      </c>
      <c r="E13" s="3874" t="n">
        <v>2.20369965409702</v>
      </c>
      <c r="F13" s="3871" t="n">
        <v>110053.28443884528</v>
      </c>
      <c r="G13" s="3871" t="n">
        <v>7.5729665938264</v>
      </c>
      <c r="H13" s="3871" t="n">
        <v>3.12311710201836</v>
      </c>
      <c r="I13" s="375"/>
      <c r="J13" s="398"/>
      <c r="K13" s="398"/>
      <c r="L13" s="398"/>
    </row>
    <row r="14" spans="1:12" ht="12" customHeight="1" x14ac:dyDescent="0.2">
      <c r="A14" s="1196" t="s">
        <v>118</v>
      </c>
      <c r="B14" s="3871" t="n">
        <v>332304.11726069544</v>
      </c>
      <c r="C14" s="3874" t="n">
        <v>74.33100985694902</v>
      </c>
      <c r="D14" s="3874" t="n">
        <v>4.29141282080387</v>
      </c>
      <c r="E14" s="3874" t="n">
        <v>5.07107140040623</v>
      </c>
      <c r="F14" s="3871" t="n">
        <v>24700.5006156095</v>
      </c>
      <c r="G14" s="3871" t="n">
        <v>1.42605414921846</v>
      </c>
      <c r="H14" s="3871" t="n">
        <v>1.68513790527795</v>
      </c>
      <c r="I14" s="375"/>
      <c r="J14" s="398"/>
      <c r="K14" s="398"/>
      <c r="L14" s="398"/>
    </row>
    <row r="15" spans="1:12" ht="12" customHeight="1" x14ac:dyDescent="0.2">
      <c r="A15" s="1196" t="s">
        <v>109</v>
      </c>
      <c r="B15" s="3871" t="n">
        <v>84.785337</v>
      </c>
      <c r="C15" s="3874" t="n">
        <v>70.0</v>
      </c>
      <c r="D15" s="3874" t="n">
        <v>0.5</v>
      </c>
      <c r="E15" s="3874" t="n">
        <v>2.0</v>
      </c>
      <c r="F15" s="3871" t="n">
        <v>5.93497359</v>
      </c>
      <c r="G15" s="3871" t="n">
        <v>4.23926685E-5</v>
      </c>
      <c r="H15" s="3871" t="n">
        <v>1.69570674E-4</v>
      </c>
      <c r="I15" s="375"/>
      <c r="J15" s="398"/>
      <c r="K15" s="398"/>
      <c r="L15" s="398"/>
    </row>
    <row r="16" spans="1:12" ht="12" customHeight="1" x14ac:dyDescent="0.2">
      <c r="A16" s="1196" t="s">
        <v>1962</v>
      </c>
      <c r="B16" s="3874" t="n">
        <v>219.4021496457753</v>
      </c>
      <c r="C16" s="3872" t="s">
        <v>1185</v>
      </c>
      <c r="D16" s="3872" t="s">
        <v>1185</v>
      </c>
      <c r="E16" s="3872" t="s">
        <v>1185</v>
      </c>
      <c r="F16" s="3874" t="n">
        <v>12.01633824609159</v>
      </c>
      <c r="G16" s="3874" t="n">
        <v>4.47E-4</v>
      </c>
      <c r="H16" s="3874" t="n">
        <v>8.9E-5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6700.0</v>
      </c>
      <c r="C19" s="3872" t="s">
        <v>1185</v>
      </c>
      <c r="D19" s="3872" t="s">
        <v>1185</v>
      </c>
      <c r="E19" s="3872" t="s">
        <v>1185</v>
      </c>
      <c r="F19" s="3874" t="n">
        <v>491.11</v>
      </c>
      <c r="G19" s="3874" t="n">
        <v>0.0067</v>
      </c>
      <c r="H19" s="3874" t="n">
        <v>0.00402</v>
      </c>
      <c r="I19" s="375"/>
      <c r="J19" s="398"/>
      <c r="K19" s="398"/>
      <c r="L19" s="398"/>
    </row>
    <row r="20" spans="1:12" ht="16.5" customHeight="1" x14ac:dyDescent="0.2">
      <c r="A20" s="1211" t="s">
        <v>2070</v>
      </c>
      <c r="B20" s="3871" t="n">
        <v>6.9664</v>
      </c>
      <c r="C20" s="3874" t="n">
        <v>352.04590606338996</v>
      </c>
      <c r="D20" s="3874" t="n">
        <v>0.5</v>
      </c>
      <c r="E20" s="3874" t="n">
        <v>2.0</v>
      </c>
      <c r="F20" s="3871" t="n">
        <v>2.4524926</v>
      </c>
      <c r="G20" s="3871" t="n">
        <v>3.4832E-6</v>
      </c>
      <c r="H20" s="3871" t="n">
        <v>1.39328E-5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14.50433634372094</v>
      </c>
      <c r="C30" s="3874" t="n">
        <v>85.49566365627906</v>
      </c>
      <c r="D30" s="401"/>
      <c r="E30" s="401"/>
      <c r="F30" s="401"/>
      <c r="G30" s="401"/>
      <c r="H30" s="401"/>
      <c r="I30" s="375"/>
      <c r="J30" s="399"/>
      <c r="K30" s="399"/>
      <c r="L30" s="399"/>
    </row>
    <row r="31" spans="1:12" ht="12" customHeight="1" x14ac:dyDescent="0.2">
      <c r="A31" s="1095" t="s">
        <v>308</v>
      </c>
      <c r="B31" s="3874" t="n">
        <v>16.9232333206013</v>
      </c>
      <c r="C31" s="3874" t="n">
        <v>83.0767666793987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330391.49714134727</v>
      </c>
      <c r="C7" s="3873" t="n">
        <v>76.6520206186058</v>
      </c>
      <c r="D7" s="3873" t="n">
        <v>231.27988852664603</v>
      </c>
      <c r="E7" s="3873" t="n">
        <v>52688.47518346084</v>
      </c>
      <c r="F7" s="3873" t="n">
        <v>12151.825099972822</v>
      </c>
      <c r="G7" s="3873" t="n">
        <v>2248.56393834144</v>
      </c>
      <c r="H7" s="3873" t="n">
        <v>0.45392227342705</v>
      </c>
      <c r="I7" s="3873" t="n">
        <v>0.00594967537809</v>
      </c>
      <c r="J7" s="3873" t="n">
        <v>264.4992192591867</v>
      </c>
      <c r="K7" s="3873" t="n">
        <v>3475.5974395534963</v>
      </c>
      <c r="L7" s="3873" t="n">
        <v>4124.696447030892</v>
      </c>
      <c r="M7" s="3873" t="n">
        <v>358.8970642863081</v>
      </c>
    </row>
    <row r="8" spans="1:13" ht="12" customHeight="1" x14ac:dyDescent="0.2">
      <c r="A8" s="1276" t="s">
        <v>315</v>
      </c>
      <c r="B8" s="3873" t="n">
        <v>139680.9205889994</v>
      </c>
      <c r="C8" s="3872" t="s">
        <v>1185</v>
      </c>
      <c r="D8" s="3872" t="s">
        <v>1185</v>
      </c>
      <c r="E8" s="3872" t="s">
        <v>1185</v>
      </c>
      <c r="F8" s="3872" t="s">
        <v>1185</v>
      </c>
      <c r="G8" s="3872" t="s">
        <v>1185</v>
      </c>
      <c r="H8" s="3872" t="s">
        <v>1185</v>
      </c>
      <c r="I8" s="3872" t="s">
        <v>1185</v>
      </c>
      <c r="J8" s="3873" t="n">
        <v>79.712105073</v>
      </c>
      <c r="K8" s="3873" t="n">
        <v>87.44400382814838</v>
      </c>
      <c r="L8" s="3873" t="n">
        <v>9.75225471533582</v>
      </c>
      <c r="M8" s="3873" t="n">
        <v>68.9182791880467</v>
      </c>
    </row>
    <row r="9" spans="1:13" ht="12" customHeight="1" x14ac:dyDescent="0.2">
      <c r="A9" s="1277" t="s">
        <v>316</v>
      </c>
      <c r="B9" s="3873" t="n">
        <v>99635.2751800911</v>
      </c>
      <c r="C9" s="3872" t="s">
        <v>1185</v>
      </c>
      <c r="D9" s="3872" t="s">
        <v>1185</v>
      </c>
      <c r="E9" s="3872" t="s">
        <v>1185</v>
      </c>
      <c r="F9" s="3872" t="s">
        <v>1185</v>
      </c>
      <c r="G9" s="3872" t="s">
        <v>1185</v>
      </c>
      <c r="H9" s="3872" t="s">
        <v>1185</v>
      </c>
      <c r="I9" s="3872" t="s">
        <v>1185</v>
      </c>
      <c r="J9" s="3872" t="s">
        <v>1185</v>
      </c>
      <c r="K9" s="3872" t="s">
        <v>1185</v>
      </c>
      <c r="L9" s="3872" t="s">
        <v>1185</v>
      </c>
      <c r="M9" s="3871" t="n">
        <v>21.603981834</v>
      </c>
    </row>
    <row r="10" spans="1:13" ht="12" customHeight="1" x14ac:dyDescent="0.2">
      <c r="A10" s="1277" t="s">
        <v>317</v>
      </c>
      <c r="B10" s="3873" t="n">
        <v>22637.238661105675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4527.427385791082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12880.97936201155</v>
      </c>
      <c r="C12" s="3872" t="s">
        <v>1185</v>
      </c>
      <c r="D12" s="3872" t="s">
        <v>1185</v>
      </c>
      <c r="E12" s="3872" t="s">
        <v>1185</v>
      </c>
      <c r="F12" s="3872" t="s">
        <v>1185</v>
      </c>
      <c r="G12" s="3872" t="s">
        <v>1185</v>
      </c>
      <c r="H12" s="3872" t="s">
        <v>1185</v>
      </c>
      <c r="I12" s="3872" t="s">
        <v>1185</v>
      </c>
      <c r="J12" s="3873" t="n">
        <v>79.712105073</v>
      </c>
      <c r="K12" s="3873" t="n">
        <v>87.44400382814838</v>
      </c>
      <c r="L12" s="3873" t="n">
        <v>9.75225471533582</v>
      </c>
      <c r="M12" s="3873" t="n">
        <v>47.31429735404669</v>
      </c>
    </row>
    <row r="13" spans="1:13" ht="12" customHeight="1" x14ac:dyDescent="0.2">
      <c r="A13" s="1278" t="s">
        <v>320</v>
      </c>
      <c r="B13" s="3873" t="n">
        <v>59751.52407357815</v>
      </c>
      <c r="C13" s="3873" t="n">
        <v>58.84253260696823</v>
      </c>
      <c r="D13" s="3873" t="n">
        <v>213.5673372134258</v>
      </c>
      <c r="E13" s="3873" t="n">
        <v>20342.595452563775</v>
      </c>
      <c r="F13" s="3873" t="n">
        <v>1806.6702603498543</v>
      </c>
      <c r="G13" s="3873" t="n">
        <v>1520.5419977414401</v>
      </c>
      <c r="H13" s="3873" t="n">
        <v>0.01500000001</v>
      </c>
      <c r="I13" s="3873" t="s">
        <v>2939</v>
      </c>
      <c r="J13" s="3873" t="n">
        <v>81.97086721775892</v>
      </c>
      <c r="K13" s="3873" t="n">
        <v>229.25040267918243</v>
      </c>
      <c r="L13" s="3873" t="n">
        <v>206.8948674889761</v>
      </c>
      <c r="M13" s="3873" t="n">
        <v>115.41202084912403</v>
      </c>
    </row>
    <row r="14" spans="1:13" ht="12" customHeight="1" x14ac:dyDescent="0.2">
      <c r="A14" s="1279" t="s">
        <v>321</v>
      </c>
      <c r="B14" s="3873" t="n">
        <v>30150.1382213151</v>
      </c>
      <c r="C14" s="3873" t="n">
        <v>0.08392584490771</v>
      </c>
      <c r="D14" s="3873" t="n">
        <v>0.00233558549077</v>
      </c>
      <c r="E14" s="3872" t="s">
        <v>1185</v>
      </c>
      <c r="F14" s="3872" t="s">
        <v>1185</v>
      </c>
      <c r="G14" s="3872" t="s">
        <v>1185</v>
      </c>
      <c r="H14" s="3872" t="s">
        <v>1185</v>
      </c>
      <c r="I14" s="3872" t="s">
        <v>1185</v>
      </c>
      <c r="J14" s="3871" t="n">
        <v>11.03845944851589</v>
      </c>
      <c r="K14" s="3871" t="n">
        <v>11.1127592322331</v>
      </c>
      <c r="L14" s="3871" t="n">
        <v>0.41990697656161</v>
      </c>
      <c r="M14" s="3871" t="n">
        <v>0.06887187523849</v>
      </c>
    </row>
    <row r="15" spans="1:13" ht="12" customHeight="1" x14ac:dyDescent="0.2">
      <c r="A15" s="1277" t="s">
        <v>322</v>
      </c>
      <c r="B15" s="3872" t="s">
        <v>1185</v>
      </c>
      <c r="C15" s="3872" t="s">
        <v>1185</v>
      </c>
      <c r="D15" s="3873" t="n">
        <v>154.12800438786033</v>
      </c>
      <c r="E15" s="3872" t="s">
        <v>1185</v>
      </c>
      <c r="F15" s="3872" t="s">
        <v>1185</v>
      </c>
      <c r="G15" s="3872" t="s">
        <v>1185</v>
      </c>
      <c r="H15" s="3872" t="s">
        <v>1185</v>
      </c>
      <c r="I15" s="3872" t="s">
        <v>1185</v>
      </c>
      <c r="J15" s="3871" t="n">
        <v>44.09614916215138</v>
      </c>
      <c r="K15" s="3872" t="s">
        <v>1185</v>
      </c>
      <c r="L15" s="3872" t="s">
        <v>1185</v>
      </c>
      <c r="M15" s="3872" t="s">
        <v>1185</v>
      </c>
    </row>
    <row r="16" spans="1:13" ht="12" customHeight="1" x14ac:dyDescent="0.2">
      <c r="A16" s="1277" t="s">
        <v>323</v>
      </c>
      <c r="B16" s="3873" t="n">
        <v>39.6296581154121</v>
      </c>
      <c r="C16" s="3872" t="s">
        <v>1185</v>
      </c>
      <c r="D16" s="3873" t="n">
        <v>42.80847904</v>
      </c>
      <c r="E16" s="3872" t="s">
        <v>1185</v>
      </c>
      <c r="F16" s="3872" t="s">
        <v>1185</v>
      </c>
      <c r="G16" s="3872" t="s">
        <v>1185</v>
      </c>
      <c r="H16" s="3872" t="s">
        <v>1185</v>
      </c>
      <c r="I16" s="3872" t="s">
        <v>1185</v>
      </c>
      <c r="J16" s="3871" t="n">
        <v>0.60501482</v>
      </c>
      <c r="K16" s="3871" t="n">
        <v>0.55530162583218</v>
      </c>
      <c r="L16" s="3871" t="n">
        <v>0.52627446313732</v>
      </c>
      <c r="M16" s="3872" t="s">
        <v>1185</v>
      </c>
    </row>
    <row r="17" spans="1:13" ht="12" customHeight="1" x14ac:dyDescent="0.2">
      <c r="A17" s="1277" t="s">
        <v>324</v>
      </c>
      <c r="B17" s="3873" t="s">
        <v>2942</v>
      </c>
      <c r="C17" s="3872" t="s">
        <v>1185</v>
      </c>
      <c r="D17" s="3873" t="n">
        <v>13.15484368731469</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646.5229819377929</v>
      </c>
      <c r="C18" s="3873" t="n">
        <v>0.154435538</v>
      </c>
      <c r="D18" s="3872" t="s">
        <v>1185</v>
      </c>
      <c r="E18" s="3872" t="s">
        <v>1185</v>
      </c>
      <c r="F18" s="3872" t="s">
        <v>1185</v>
      </c>
      <c r="G18" s="3872" t="s">
        <v>1185</v>
      </c>
      <c r="H18" s="3872" t="s">
        <v>1185</v>
      </c>
      <c r="I18" s="3872" t="s">
        <v>1185</v>
      </c>
      <c r="J18" s="3871" t="n">
        <v>0.3864736</v>
      </c>
      <c r="K18" s="3871" t="n">
        <v>6.6613241</v>
      </c>
      <c r="L18" s="3871" t="n">
        <v>0.56001060308038</v>
      </c>
      <c r="M18" s="3871" t="n">
        <v>0.0249904</v>
      </c>
    </row>
    <row r="19" spans="1:13" ht="12" customHeight="1" x14ac:dyDescent="0.2">
      <c r="A19" s="1277" t="s">
        <v>326</v>
      </c>
      <c r="B19" s="3873" t="n">
        <v>183.08416260427185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2056.4763629661124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18324.66587631886</v>
      </c>
      <c r="C21" s="3873" t="n">
        <v>47.44837810833865</v>
      </c>
      <c r="D21" s="3872" t="s">
        <v>1185</v>
      </c>
      <c r="E21" s="3872" t="s">
        <v>1185</v>
      </c>
      <c r="F21" s="3872" t="s">
        <v>1185</v>
      </c>
      <c r="G21" s="3872" t="s">
        <v>1185</v>
      </c>
      <c r="H21" s="3872" t="s">
        <v>1185</v>
      </c>
      <c r="I21" s="3872" t="s">
        <v>1185</v>
      </c>
      <c r="J21" s="3871" t="n">
        <v>10.43022175639026</v>
      </c>
      <c r="K21" s="3871" t="n">
        <v>53.64380589652387</v>
      </c>
      <c r="L21" s="3871" t="n">
        <v>64.42447575307882</v>
      </c>
      <c r="M21" s="3871" t="n">
        <v>25.30269902509292</v>
      </c>
    </row>
    <row r="22" spans="1:13" ht="12" customHeight="1" x14ac:dyDescent="0.2">
      <c r="A22" s="1277" t="s">
        <v>329</v>
      </c>
      <c r="B22" s="3872" t="s">
        <v>1185</v>
      </c>
      <c r="C22" s="3872" t="s">
        <v>1185</v>
      </c>
      <c r="D22" s="3872" t="s">
        <v>1185</v>
      </c>
      <c r="E22" s="3873" t="n">
        <v>20342.595452563775</v>
      </c>
      <c r="F22" s="3873" t="n">
        <v>1806.6702603498543</v>
      </c>
      <c r="G22" s="3873" t="n">
        <v>1520.5419977414401</v>
      </c>
      <c r="H22" s="3873" t="n">
        <v>0.01500000001</v>
      </c>
      <c r="I22" s="3873" t="s">
        <v>2943</v>
      </c>
      <c r="J22" s="3872" t="s">
        <v>1185</v>
      </c>
      <c r="K22" s="3872" t="s">
        <v>1185</v>
      </c>
      <c r="L22" s="3872" t="s">
        <v>1185</v>
      </c>
      <c r="M22" s="3872" t="s">
        <v>1185</v>
      </c>
    </row>
    <row r="23" spans="1:13" ht="12.75" customHeight="1" x14ac:dyDescent="0.2">
      <c r="A23" s="1280" t="s">
        <v>2080</v>
      </c>
      <c r="B23" s="3873" t="n">
        <v>8351.006810320596</v>
      </c>
      <c r="C23" s="3873" t="n">
        <v>11.15579311572187</v>
      </c>
      <c r="D23" s="3873" t="n">
        <v>3.47367451276001</v>
      </c>
      <c r="E23" s="3873" t="s">
        <v>2942</v>
      </c>
      <c r="F23" s="3873" t="s">
        <v>2942</v>
      </c>
      <c r="G23" s="3873" t="s">
        <v>2939</v>
      </c>
      <c r="H23" s="3873" t="s">
        <v>2939</v>
      </c>
      <c r="I23" s="3873" t="s">
        <v>2939</v>
      </c>
      <c r="J23" s="3873" t="n">
        <v>15.41454843070139</v>
      </c>
      <c r="K23" s="3873" t="n">
        <v>157.27721182459328</v>
      </c>
      <c r="L23" s="3873" t="n">
        <v>140.96419969311796</v>
      </c>
      <c r="M23" s="3873" t="n">
        <v>90.01545954879263</v>
      </c>
    </row>
    <row r="24" spans="1:13" ht="12" customHeight="1" x14ac:dyDescent="0.2">
      <c r="A24" s="1276" t="s">
        <v>330</v>
      </c>
      <c r="B24" s="3873" t="n">
        <v>118768.13478697276</v>
      </c>
      <c r="C24" s="3873" t="n">
        <v>14.00445225087149</v>
      </c>
      <c r="D24" s="3873" t="n">
        <v>0.12521659345184</v>
      </c>
      <c r="E24" s="3873" t="s">
        <v>2941</v>
      </c>
      <c r="F24" s="3873" t="n">
        <v>7735.588500050172</v>
      </c>
      <c r="G24" s="3873" t="s">
        <v>2942</v>
      </c>
      <c r="H24" s="3873" t="n">
        <v>0.10189758753446</v>
      </c>
      <c r="I24" s="3873" t="s">
        <v>2942</v>
      </c>
      <c r="J24" s="3873" t="n">
        <v>78.71103642840123</v>
      </c>
      <c r="K24" s="3873" t="n">
        <v>3059.822366354217</v>
      </c>
      <c r="L24" s="3873" t="n">
        <v>24.60185118719176</v>
      </c>
      <c r="M24" s="3873" t="n">
        <v>136.50415132487342</v>
      </c>
    </row>
    <row r="25" spans="1:13" ht="12" customHeight="1" x14ac:dyDescent="0.2">
      <c r="A25" s="1277" t="s">
        <v>331</v>
      </c>
      <c r="B25" s="3873" t="n">
        <v>107510.21355861127</v>
      </c>
      <c r="C25" s="3873" t="n">
        <v>13.39736005235829</v>
      </c>
      <c r="D25" s="3872" t="s">
        <v>1185</v>
      </c>
      <c r="E25" s="3872" t="s">
        <v>1185</v>
      </c>
      <c r="F25" s="3872" t="s">
        <v>1185</v>
      </c>
      <c r="G25" s="3872" t="s">
        <v>1185</v>
      </c>
      <c r="H25" s="3872" t="s">
        <v>1185</v>
      </c>
      <c r="I25" s="3872" t="s">
        <v>1185</v>
      </c>
      <c r="J25" s="3871" t="n">
        <v>72.71345967696307</v>
      </c>
      <c r="K25" s="3871" t="n">
        <v>2590.4969575084156</v>
      </c>
      <c r="L25" s="3871" t="n">
        <v>22.5767315411651</v>
      </c>
      <c r="M25" s="3871" t="n">
        <v>87.83870755811314</v>
      </c>
    </row>
    <row r="26" spans="1:13" ht="12" customHeight="1" x14ac:dyDescent="0.2">
      <c r="A26" s="1277" t="s">
        <v>332</v>
      </c>
      <c r="B26" s="3873" t="n">
        <v>3594.625665069896</v>
      </c>
      <c r="C26" s="3873" t="n">
        <v>0.6070921985132</v>
      </c>
      <c r="D26" s="3872" t="s">
        <v>1185</v>
      </c>
      <c r="E26" s="3872" t="s">
        <v>1185</v>
      </c>
      <c r="F26" s="3872" t="s">
        <v>1185</v>
      </c>
      <c r="G26" s="3872" t="s">
        <v>1185</v>
      </c>
      <c r="H26" s="3872" t="s">
        <v>1185</v>
      </c>
      <c r="I26" s="3872" t="s">
        <v>1185</v>
      </c>
      <c r="J26" s="3871" t="n">
        <v>0.86539085</v>
      </c>
      <c r="K26" s="3871" t="n">
        <v>3.00038776</v>
      </c>
      <c r="L26" s="3871" t="n">
        <v>0.038452</v>
      </c>
      <c r="M26" s="3871" t="n">
        <v>0.736049715</v>
      </c>
    </row>
    <row r="27" spans="1:13" ht="12" customHeight="1" x14ac:dyDescent="0.2">
      <c r="A27" s="1277" t="s">
        <v>333</v>
      </c>
      <c r="B27" s="3873" t="n">
        <v>4555.223254846267</v>
      </c>
      <c r="C27" s="3872" t="s">
        <v>1185</v>
      </c>
      <c r="D27" s="3872" t="s">
        <v>1185</v>
      </c>
      <c r="E27" s="3872" t="s">
        <v>1185</v>
      </c>
      <c r="F27" s="3873" t="n">
        <v>7735.588500050172</v>
      </c>
      <c r="G27" s="3872" t="s">
        <v>1185</v>
      </c>
      <c r="H27" s="3873" t="s">
        <v>2945</v>
      </c>
      <c r="I27" s="3872" t="s">
        <v>1185</v>
      </c>
      <c r="J27" s="3871" t="n">
        <v>2.28302736310099</v>
      </c>
      <c r="K27" s="3871" t="n">
        <v>381.6155516247744</v>
      </c>
      <c r="L27" s="3871" t="n">
        <v>0.62729700810437</v>
      </c>
      <c r="M27" s="3871" t="n">
        <v>29.97451362566492</v>
      </c>
    </row>
    <row r="28" spans="1:13" ht="12" customHeight="1" x14ac:dyDescent="0.2">
      <c r="A28" s="1280" t="s">
        <v>334</v>
      </c>
      <c r="B28" s="3873" t="s">
        <v>2940</v>
      </c>
      <c r="C28" s="3872" t="s">
        <v>1185</v>
      </c>
      <c r="D28" s="3872" t="s">
        <v>1185</v>
      </c>
      <c r="E28" s="3873" t="s">
        <v>2941</v>
      </c>
      <c r="F28" s="3873" t="s">
        <v>2942</v>
      </c>
      <c r="G28" s="3873" t="s">
        <v>2939</v>
      </c>
      <c r="H28" s="3873" t="n">
        <v>0.06948993190946</v>
      </c>
      <c r="I28" s="3872" t="s">
        <v>1185</v>
      </c>
      <c r="J28" s="3871" t="s">
        <v>2946</v>
      </c>
      <c r="K28" s="3871" t="s">
        <v>2946</v>
      </c>
      <c r="L28" s="3871" t="s">
        <v>2946</v>
      </c>
      <c r="M28" s="3871" t="s">
        <v>2946</v>
      </c>
    </row>
    <row r="29" spans="1:13" ht="12" customHeight="1" x14ac:dyDescent="0.2">
      <c r="A29" s="1281" t="s">
        <v>335</v>
      </c>
      <c r="B29" s="3873" t="n">
        <v>312.8046812006854</v>
      </c>
      <c r="C29" s="3872" t="s">
        <v>1185</v>
      </c>
      <c r="D29" s="3872" t="s">
        <v>1185</v>
      </c>
      <c r="E29" s="3872" t="s">
        <v>1185</v>
      </c>
      <c r="F29" s="3872" t="s">
        <v>1185</v>
      </c>
      <c r="G29" s="3872" t="s">
        <v>1185</v>
      </c>
      <c r="H29" s="3872" t="s">
        <v>1185</v>
      </c>
      <c r="I29" s="3872" t="s">
        <v>1185</v>
      </c>
      <c r="J29" s="3871" t="s">
        <v>2952</v>
      </c>
      <c r="K29" s="3871" t="n">
        <v>1.38890658284024</v>
      </c>
      <c r="L29" s="3871" t="s">
        <v>2952</v>
      </c>
      <c r="M29" s="3871" t="n">
        <v>3.32921772827156</v>
      </c>
    </row>
    <row r="30" spans="1:13" ht="12" customHeight="1" x14ac:dyDescent="0.2">
      <c r="A30" s="1281" t="s">
        <v>336</v>
      </c>
      <c r="B30" s="3873" t="n">
        <v>2257.9050051383842</v>
      </c>
      <c r="C30" s="3872" t="s">
        <v>1185</v>
      </c>
      <c r="D30" s="3872" t="s">
        <v>1185</v>
      </c>
      <c r="E30" s="3872" t="s">
        <v>1185</v>
      </c>
      <c r="F30" s="3872" t="s">
        <v>1185</v>
      </c>
      <c r="G30" s="3872" t="s">
        <v>1185</v>
      </c>
      <c r="H30" s="3872" t="s">
        <v>1185</v>
      </c>
      <c r="I30" s="3872" t="s">
        <v>1185</v>
      </c>
      <c r="J30" s="3871" t="n">
        <v>0.824864</v>
      </c>
      <c r="K30" s="3871" t="n">
        <v>76.657</v>
      </c>
      <c r="L30" s="3871" t="s">
        <v>2952</v>
      </c>
      <c r="M30" s="3871" t="n">
        <v>1.04934647785</v>
      </c>
    </row>
    <row r="31" spans="1:13" ht="12.75" customHeight="1" x14ac:dyDescent="0.2">
      <c r="A31" s="1277" t="s">
        <v>2081</v>
      </c>
      <c r="B31" s="3873" t="n">
        <v>537.362622106255</v>
      </c>
      <c r="C31" s="3873" t="s">
        <v>2953</v>
      </c>
      <c r="D31" s="3873" t="n">
        <v>0.12521659345184</v>
      </c>
      <c r="E31" s="3873" t="s">
        <v>2942</v>
      </c>
      <c r="F31" s="3873" t="s">
        <v>2942</v>
      </c>
      <c r="G31" s="3873" t="s">
        <v>2942</v>
      </c>
      <c r="H31" s="3873" t="n">
        <v>0.032407655625</v>
      </c>
      <c r="I31" s="3873" t="s">
        <v>2942</v>
      </c>
      <c r="J31" s="3873" t="n">
        <v>2.02429453833717</v>
      </c>
      <c r="K31" s="3873" t="n">
        <v>6.6635628781869</v>
      </c>
      <c r="L31" s="3873" t="n">
        <v>1.35937063792229</v>
      </c>
      <c r="M31" s="3873" t="n">
        <v>13.57631621997381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11301.771340522757</v>
      </c>
      <c r="C7" s="3873" t="n">
        <v>0.06961848601242</v>
      </c>
      <c r="D7" s="3873" t="n">
        <v>0.01447380067775</v>
      </c>
      <c r="E7" s="3872" t="s">
        <v>1185</v>
      </c>
      <c r="F7" s="3872" t="s">
        <v>1185</v>
      </c>
      <c r="G7" s="3872" t="s">
        <v>1185</v>
      </c>
      <c r="H7" s="3872" t="s">
        <v>1185</v>
      </c>
      <c r="I7" s="3872" t="s">
        <v>1185</v>
      </c>
      <c r="J7" s="3873" t="n">
        <v>2.9832170985076</v>
      </c>
      <c r="K7" s="3873" t="n">
        <v>7.82796835257176</v>
      </c>
      <c r="L7" s="3873" t="n">
        <v>3264.142129630086</v>
      </c>
      <c r="M7" s="3873" t="n">
        <v>4.05824287617146</v>
      </c>
      <c r="N7" s="144"/>
    </row>
    <row r="8" spans="1:14" ht="14.25" customHeight="1" x14ac:dyDescent="0.2">
      <c r="A8" s="1286" t="s">
        <v>338</v>
      </c>
      <c r="B8" s="3873" t="n">
        <v>3352.3358136780435</v>
      </c>
      <c r="C8" s="3873" t="n">
        <v>0.04495486441992</v>
      </c>
      <c r="D8" s="3873" t="n">
        <v>0.01079964267775</v>
      </c>
      <c r="E8" s="3872" t="s">
        <v>1185</v>
      </c>
      <c r="F8" s="3872" t="s">
        <v>1185</v>
      </c>
      <c r="G8" s="3872" t="s">
        <v>1185</v>
      </c>
      <c r="H8" s="3872" t="s">
        <v>1185</v>
      </c>
      <c r="I8" s="3872" t="s">
        <v>1185</v>
      </c>
      <c r="J8" s="3871" t="n">
        <v>1.72587224632229</v>
      </c>
      <c r="K8" s="3871" t="n">
        <v>4.90132072765675</v>
      </c>
      <c r="L8" s="3871" t="n">
        <v>50.9089442499042</v>
      </c>
      <c r="M8" s="3871" t="n">
        <v>2.04188065505537</v>
      </c>
      <c r="N8" s="144"/>
    </row>
    <row r="9" spans="1:14" ht="14.25" customHeight="1" x14ac:dyDescent="0.2">
      <c r="A9" s="1286" t="s">
        <v>339</v>
      </c>
      <c r="B9" s="3873" t="n">
        <v>1072.3648561726225</v>
      </c>
      <c r="C9" s="3873" t="n">
        <v>0.0117592839925</v>
      </c>
      <c r="D9" s="3873" t="n">
        <v>0.003674158</v>
      </c>
      <c r="E9" s="3872" t="s">
        <v>1185</v>
      </c>
      <c r="F9" s="3872" t="s">
        <v>1185</v>
      </c>
      <c r="G9" s="3872" t="s">
        <v>1185</v>
      </c>
      <c r="H9" s="3872" t="s">
        <v>1185</v>
      </c>
      <c r="I9" s="3872" t="s">
        <v>1185</v>
      </c>
      <c r="J9" s="3871" t="s">
        <v>2939</v>
      </c>
      <c r="K9" s="3871" t="n">
        <v>0.16927</v>
      </c>
      <c r="L9" s="3871" t="n">
        <v>0.24094446797</v>
      </c>
      <c r="M9" s="3871" t="s">
        <v>2939</v>
      </c>
      <c r="N9" s="144"/>
    </row>
    <row r="10" spans="1:14" ht="13.5" customHeight="1" x14ac:dyDescent="0.2">
      <c r="A10" s="1288" t="s">
        <v>340</v>
      </c>
      <c r="B10" s="3873" t="n">
        <v>6877.07067067209</v>
      </c>
      <c r="C10" s="3873" t="n">
        <v>0.0129043376</v>
      </c>
      <c r="D10" s="3873" t="s">
        <v>2946</v>
      </c>
      <c r="E10" s="3872" t="s">
        <v>1185</v>
      </c>
      <c r="F10" s="3872" t="s">
        <v>1185</v>
      </c>
      <c r="G10" s="3872" t="s">
        <v>1185</v>
      </c>
      <c r="H10" s="3872" t="s">
        <v>1185</v>
      </c>
      <c r="I10" s="3872" t="s">
        <v>1185</v>
      </c>
      <c r="J10" s="3873" t="n">
        <v>1.25734485218531</v>
      </c>
      <c r="K10" s="3873" t="n">
        <v>2.75737762491501</v>
      </c>
      <c r="L10" s="3873" t="n">
        <v>3212.992240912212</v>
      </c>
      <c r="M10" s="3873" t="n">
        <v>2.01636222111609</v>
      </c>
      <c r="N10" s="144"/>
    </row>
    <row r="11" spans="1:14" ht="12" customHeight="1" x14ac:dyDescent="0.2">
      <c r="A11" s="1294" t="s">
        <v>341</v>
      </c>
      <c r="B11" s="3872" t="s">
        <v>1185</v>
      </c>
      <c r="C11" s="3872" t="s">
        <v>1185</v>
      </c>
      <c r="D11" s="3872" t="s">
        <v>1185</v>
      </c>
      <c r="E11" s="3873" t="n">
        <v>103.40061484820495</v>
      </c>
      <c r="F11" s="3873" t="n">
        <v>2035.3762676101271</v>
      </c>
      <c r="G11" s="3873" t="n">
        <v>24.9679406</v>
      </c>
      <c r="H11" s="3873" t="n">
        <v>0.02357566621244</v>
      </c>
      <c r="I11" s="3873" t="n">
        <v>0.00594967537809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103.40061484820495</v>
      </c>
      <c r="F12" s="3873" t="n">
        <v>2035.3762676101271</v>
      </c>
      <c r="G12" s="3873" t="s">
        <v>2946</v>
      </c>
      <c r="H12" s="3873" t="n">
        <v>0.02357566621244</v>
      </c>
      <c r="I12" s="3873" t="n">
        <v>0.00594967537809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2948</v>
      </c>
      <c r="H13" s="3873" t="s">
        <v>2948</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32242.20983284886</v>
      </c>
      <c r="F17" s="3873" t="n">
        <v>183.51349907496692</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22649.069871365235</v>
      </c>
      <c r="F18" s="3873" t="n">
        <v>159.3139940331631</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2822.2714633975506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361.98253024283326</v>
      </c>
      <c r="F20" s="3873" t="n">
        <v>20.3958451618038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5521.990588531304</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43.51483246448417</v>
      </c>
      <c r="F22" s="3873" t="n">
        <v>3.80365988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843.3805468474557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804.4593673599686</v>
      </c>
      <c r="C24" s="3873" t="n">
        <v>2.8398457324519</v>
      </c>
      <c r="D24" s="3873" t="n">
        <v>17.30052651229687</v>
      </c>
      <c r="E24" s="3873" t="s">
        <v>2942</v>
      </c>
      <c r="F24" s="3873" t="n">
        <v>389.83891088770145</v>
      </c>
      <c r="G24" s="3873" t="s">
        <v>2950</v>
      </c>
      <c r="H24" s="3873" t="n">
        <v>0.31263201967015</v>
      </c>
      <c r="I24" s="3873" t="s">
        <v>2950</v>
      </c>
      <c r="J24" s="3873" t="n">
        <v>1.24353664373064</v>
      </c>
      <c r="K24" s="3873" t="n">
        <v>37.72406448475952</v>
      </c>
      <c r="L24" s="3873" t="n">
        <v>328.44542047622764</v>
      </c>
      <c r="M24" s="3873" t="n">
        <v>0.51916774288432</v>
      </c>
      <c r="N24" s="144"/>
    </row>
    <row r="25" spans="1:14" ht="12.75" customHeight="1" x14ac:dyDescent="0.2">
      <c r="A25" s="1286" t="s">
        <v>353</v>
      </c>
      <c r="B25" s="3872" t="s">
        <v>1185</v>
      </c>
      <c r="C25" s="3872" t="s">
        <v>1185</v>
      </c>
      <c r="D25" s="3872" t="s">
        <v>1185</v>
      </c>
      <c r="E25" s="3873" t="s">
        <v>1185</v>
      </c>
      <c r="F25" s="3873" t="s">
        <v>1185</v>
      </c>
      <c r="G25" s="3873" t="s">
        <v>1185</v>
      </c>
      <c r="H25" s="3873" t="n">
        <v>0.1513469572346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389.28931088770145</v>
      </c>
      <c r="G26" s="3873" t="s">
        <v>1185</v>
      </c>
      <c r="H26" s="3873" t="n">
        <v>0.16128506243555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17.11876343457921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804.4593673599686</v>
      </c>
      <c r="C28" s="3873" t="n">
        <v>2.8398457324519</v>
      </c>
      <c r="D28" s="3873" t="n">
        <v>0.18176307771766</v>
      </c>
      <c r="E28" s="3873" t="s">
        <v>2942</v>
      </c>
      <c r="F28" s="3873" t="n">
        <v>0.5496</v>
      </c>
      <c r="G28" s="3873" t="s">
        <v>2950</v>
      </c>
      <c r="H28" s="3873" t="s">
        <v>2942</v>
      </c>
      <c r="I28" s="3873" t="s">
        <v>2950</v>
      </c>
      <c r="J28" s="3873" t="n">
        <v>1.24353664373064</v>
      </c>
      <c r="K28" s="3873" t="n">
        <v>37.72406448475952</v>
      </c>
      <c r="L28" s="3873" t="n">
        <v>328.44542047622764</v>
      </c>
      <c r="M28" s="3873" t="n">
        <v>0.51916774288432</v>
      </c>
      <c r="N28" s="144"/>
    </row>
    <row r="29" spans="1:14" ht="14.25" x14ac:dyDescent="0.2">
      <c r="A29" s="1285" t="s">
        <v>2087</v>
      </c>
      <c r="B29" s="3873" t="n">
        <v>84.68698391420519</v>
      </c>
      <c r="C29" s="3873" t="n">
        <v>0.89557154230176</v>
      </c>
      <c r="D29" s="3873" t="n">
        <v>0.27233440679377</v>
      </c>
      <c r="E29" s="3873" t="n">
        <v>0.2692832</v>
      </c>
      <c r="F29" s="3873" t="n">
        <v>0.837662</v>
      </c>
      <c r="G29" s="3873" t="n">
        <v>703.054</v>
      </c>
      <c r="H29" s="3873" t="n">
        <v>8.17E-4</v>
      </c>
      <c r="I29" s="3873" t="s">
        <v>2950</v>
      </c>
      <c r="J29" s="3873" t="n">
        <v>19.87845679778832</v>
      </c>
      <c r="K29" s="3873" t="n">
        <v>53.52863385461724</v>
      </c>
      <c r="L29" s="3873" t="n">
        <v>290.85992353307483</v>
      </c>
      <c r="M29" s="3873" t="n">
        <v>33.48520230520814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139680.9205889994</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99635.2751800911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22637.238661105675</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4527.427385791082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12880.97936201155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7548.20846869808</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703.071835024117</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1197.564826073747</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3432.134232215607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59751.52407357815</v>
      </c>
      <c r="H18" s="3874" t="n">
        <v>4979.426384228849</v>
      </c>
      <c r="I18" s="3874" t="n">
        <v>58.84253260696823</v>
      </c>
      <c r="J18" s="3874" t="s">
        <v>2942</v>
      </c>
      <c r="K18" s="3874" t="n">
        <v>213.5673372134258</v>
      </c>
      <c r="L18" s="3874" t="s">
        <v>2942</v>
      </c>
      <c r="M18" s="144"/>
      <c r="N18" s="144"/>
    </row>
    <row r="19" spans="1:14" ht="12" customHeight="1" x14ac:dyDescent="0.2">
      <c r="A19" s="1301" t="s">
        <v>2092</v>
      </c>
      <c r="B19" s="3871" t="s">
        <v>1185</v>
      </c>
      <c r="C19" s="3871" t="s">
        <v>2960</v>
      </c>
      <c r="D19" s="3874" t="s">
        <v>2960</v>
      </c>
      <c r="E19" s="3874" t="s">
        <v>2960</v>
      </c>
      <c r="F19" s="3874" t="s">
        <v>2960</v>
      </c>
      <c r="G19" s="3871" t="n">
        <v>30150.1382213151</v>
      </c>
      <c r="H19" s="3871" t="n">
        <v>4595.41448319567</v>
      </c>
      <c r="I19" s="3871" t="n">
        <v>0.08392584490771</v>
      </c>
      <c r="J19" s="3871" t="s">
        <v>2939</v>
      </c>
      <c r="K19" s="3871" t="n">
        <v>0.00233558549077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154.12800438786033</v>
      </c>
      <c r="L20" s="3871" t="s">
        <v>2939</v>
      </c>
      <c r="M20" s="144"/>
      <c r="N20" s="144"/>
    </row>
    <row r="21" spans="1:14" ht="12" customHeight="1" x14ac:dyDescent="0.2">
      <c r="A21" s="1301" t="s">
        <v>323</v>
      </c>
      <c r="B21" s="3871" t="s">
        <v>1185</v>
      </c>
      <c r="C21" s="3871" t="s">
        <v>2960</v>
      </c>
      <c r="D21" s="3874" t="s">
        <v>2960</v>
      </c>
      <c r="E21" s="3872" t="s">
        <v>1185</v>
      </c>
      <c r="F21" s="3874" t="s">
        <v>2960</v>
      </c>
      <c r="G21" s="3871" t="n">
        <v>39.6296581154121</v>
      </c>
      <c r="H21" s="3871" t="s">
        <v>2943</v>
      </c>
      <c r="I21" s="3872" t="s">
        <v>1185</v>
      </c>
      <c r="J21" s="3872" t="s">
        <v>1185</v>
      </c>
      <c r="K21" s="3871" t="n">
        <v>42.80847904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13.15484368731469</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5.94384368731469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7.211</v>
      </c>
      <c r="L25" s="3871" t="s">
        <v>2943</v>
      </c>
      <c r="M25" s="144"/>
      <c r="N25" s="144"/>
    </row>
    <row r="26" spans="1:14" ht="12" customHeight="1" x14ac:dyDescent="0.2">
      <c r="A26" s="1301" t="s">
        <v>325</v>
      </c>
      <c r="B26" s="3871" t="s">
        <v>1185</v>
      </c>
      <c r="C26" s="3871" t="s">
        <v>2960</v>
      </c>
      <c r="D26" s="3874" t="s">
        <v>2960</v>
      </c>
      <c r="E26" s="3874" t="s">
        <v>2960</v>
      </c>
      <c r="F26" s="3872" t="s">
        <v>1185</v>
      </c>
      <c r="G26" s="3874" t="n">
        <v>646.5229819377929</v>
      </c>
      <c r="H26" s="3874" t="s">
        <v>2942</v>
      </c>
      <c r="I26" s="3874" t="n">
        <v>0.154435538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34.590255</v>
      </c>
      <c r="H27" s="3871" t="s">
        <v>2939</v>
      </c>
      <c r="I27" s="3871" t="n">
        <v>0.154435538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611.932726937793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183.08416260427185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2056.4763629661124</v>
      </c>
      <c r="H30" s="3871" t="n">
        <v>384.0119010331795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18324.66587631886</v>
      </c>
      <c r="H31" s="3874" t="s">
        <v>2942</v>
      </c>
      <c r="I31" s="3874" t="n">
        <v>47.44837810833865</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457.96398211299214</v>
      </c>
      <c r="H32" s="3871" t="s">
        <v>2939</v>
      </c>
      <c r="I32" s="3871" t="n">
        <v>1.1018120059</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9948.251335114379</v>
      </c>
      <c r="H33" s="3871" t="s">
        <v>2939</v>
      </c>
      <c r="I33" s="3871" t="n">
        <v>12.016579327</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249.48408394543046</v>
      </c>
      <c r="H34" s="3871" t="s">
        <v>2939</v>
      </c>
      <c r="I34" s="3871" t="n">
        <v>0.02752675653818</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201.683201</v>
      </c>
      <c r="H35" s="3871" t="s">
        <v>2939</v>
      </c>
      <c r="I35" s="3871" t="n">
        <v>0.43359195</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204.886</v>
      </c>
      <c r="H36" s="3871" t="s">
        <v>2939</v>
      </c>
      <c r="I36" s="3871" t="n">
        <v>0.04185014</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2591.8462874051193</v>
      </c>
      <c r="H37" s="3871" t="s">
        <v>2939</v>
      </c>
      <c r="I37" s="3871" t="n">
        <v>0.06307361568711</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4670.550986740938</v>
      </c>
      <c r="H38" s="3874" t="s">
        <v>2939</v>
      </c>
      <c r="I38" s="3874" t="n">
        <v>33.76394431321336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8351.006810320596</v>
      </c>
      <c r="H39" s="3874" t="s">
        <v>2939</v>
      </c>
      <c r="I39" s="3874" t="n">
        <v>11.15579311572187</v>
      </c>
      <c r="J39" s="3874" t="s">
        <v>2939</v>
      </c>
      <c r="K39" s="3874" t="n">
        <v>3.47367451276001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118768.13478697276</v>
      </c>
      <c r="H9" s="3874" t="n">
        <v>1053.4332055759592</v>
      </c>
      <c r="I9" s="3874" t="n">
        <v>14.00445225087149</v>
      </c>
      <c r="J9" s="3874" t="s">
        <v>2953</v>
      </c>
      <c r="K9" s="3874" t="n">
        <v>0.12521659345184</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107510.21355861127</v>
      </c>
      <c r="H10" s="3874" t="n">
        <v>1053.4332055759592</v>
      </c>
      <c r="I10" s="3874" t="n">
        <v>13.39736005235829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69690.88236759153</v>
      </c>
      <c r="H11" s="3871" t="s">
        <v>2940</v>
      </c>
      <c r="I11" s="3871" t="n">
        <v>5.98505965480611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22573.830208098436</v>
      </c>
      <c r="H12" s="3871" t="n">
        <v>1053.4332055759592</v>
      </c>
      <c r="I12" s="3871" t="n">
        <v>3.57992616089738</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156.947515974035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6012.393127459356</v>
      </c>
      <c r="H14" s="3871" t="s">
        <v>2940</v>
      </c>
      <c r="I14" s="3871" t="n">
        <v>3.8308400656409</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70.3800878120668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9005.780251675846</v>
      </c>
      <c r="H16" s="3874" t="s">
        <v>2939</v>
      </c>
      <c r="I16" s="3874" t="n">
        <v>0.0015341710139</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3594.625665069896</v>
      </c>
      <c r="H17" s="3871" t="s">
        <v>2946</v>
      </c>
      <c r="I17" s="3871" t="n">
        <v>0.6070921985132</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4555.223254846267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312.8046812006854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2257.9050051383842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537.362622106255</v>
      </c>
      <c r="H22" s="3874" t="s">
        <v>2941</v>
      </c>
      <c r="I22" s="3874" t="s">
        <v>2953</v>
      </c>
      <c r="J22" s="3874" t="s">
        <v>2941</v>
      </c>
      <c r="K22" s="3874" t="n">
        <v>0.12521659345184</v>
      </c>
      <c r="L22" s="3874" t="s">
        <v>2942</v>
      </c>
      <c r="M22" s="144"/>
      <c r="N22" s="144"/>
      <c r="O22" s="144"/>
    </row>
    <row r="23" spans="1:15" ht="12" customHeight="1" x14ac:dyDescent="0.2">
      <c r="A23" s="3889" t="s">
        <v>2962</v>
      </c>
      <c r="B23" s="3871" t="s">
        <v>1185</v>
      </c>
      <c r="C23" s="3871" t="s">
        <v>2960</v>
      </c>
      <c r="D23" s="3874" t="s">
        <v>2960</v>
      </c>
      <c r="E23" s="3874" t="s">
        <v>2950</v>
      </c>
      <c r="F23" s="3874" t="s">
        <v>2950</v>
      </c>
      <c r="G23" s="3871" t="n">
        <v>144.633409</v>
      </c>
      <c r="H23" s="3871" t="s">
        <v>2950</v>
      </c>
      <c r="I23" s="3871" t="s">
        <v>2950</v>
      </c>
      <c r="J23" s="3871" t="s">
        <v>2950</v>
      </c>
      <c r="K23" s="3871" t="s">
        <v>2950</v>
      </c>
      <c r="L23" s="3871" t="s">
        <v>2950</v>
      </c>
      <c r="M23" s="144"/>
      <c r="N23" s="144"/>
      <c r="O23" s="144"/>
    </row>
    <row r="24">
      <c r="A24" s="3889" t="s">
        <v>2963</v>
      </c>
      <c r="B24" s="3871" t="s">
        <v>1185</v>
      </c>
      <c r="C24" s="3871" t="s">
        <v>2960</v>
      </c>
      <c r="D24" s="3874" t="s">
        <v>2960</v>
      </c>
      <c r="E24" s="3874" t="s">
        <v>2943</v>
      </c>
      <c r="F24" s="3874" t="s">
        <v>2943</v>
      </c>
      <c r="G24" s="3871" t="n">
        <v>101.318194067095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40.39156727696</v>
      </c>
      <c r="H29" s="3871" t="s">
        <v>2943</v>
      </c>
      <c r="I29" s="3871" t="s">
        <v>2943</v>
      </c>
      <c r="J29" s="3871" t="s">
        <v>2943</v>
      </c>
      <c r="K29" s="3871" t="s">
        <v>2943</v>
      </c>
      <c r="L29" s="3871" t="s">
        <v>2943</v>
      </c>
    </row>
    <row r="30">
      <c r="A30" s="3889" t="s">
        <v>2970</v>
      </c>
      <c r="B30" s="3871" t="s">
        <v>1185</v>
      </c>
      <c r="C30" s="3871" t="s">
        <v>2960</v>
      </c>
      <c r="D30" s="3874" t="s">
        <v>2950</v>
      </c>
      <c r="E30" s="3874" t="s">
        <v>2950</v>
      </c>
      <c r="F30" s="3874" t="s">
        <v>2950</v>
      </c>
      <c r="G30" s="3871" t="s">
        <v>2950</v>
      </c>
      <c r="H30" s="3871" t="s">
        <v>2950</v>
      </c>
      <c r="I30" s="3871" t="s">
        <v>2950</v>
      </c>
      <c r="J30" s="3871" t="s">
        <v>2950</v>
      </c>
      <c r="K30" s="3871" t="s">
        <v>2950</v>
      </c>
      <c r="L30" s="3871" t="s">
        <v>2950</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2950</v>
      </c>
      <c r="E32" s="3874" t="s">
        <v>2950</v>
      </c>
      <c r="F32" s="3874" t="s">
        <v>2950</v>
      </c>
      <c r="G32" s="3871" t="s">
        <v>2950</v>
      </c>
      <c r="H32" s="3871" t="s">
        <v>2950</v>
      </c>
      <c r="I32" s="3871" t="s">
        <v>2950</v>
      </c>
      <c r="J32" s="3871" t="s">
        <v>2950</v>
      </c>
      <c r="K32" s="3871" t="s">
        <v>2950</v>
      </c>
      <c r="L32" s="3871" t="s">
        <v>2950</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0.06248155</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12.8151871217</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0.06273504345184</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2950</v>
      </c>
      <c r="E49" s="3874" t="s">
        <v>2950</v>
      </c>
      <c r="F49" s="3874" t="s">
        <v>2950</v>
      </c>
      <c r="G49" s="3871" t="s">
        <v>2950</v>
      </c>
      <c r="H49" s="3871" t="s">
        <v>2950</v>
      </c>
      <c r="I49" s="3871" t="s">
        <v>2950</v>
      </c>
      <c r="J49" s="3871" t="s">
        <v>2950</v>
      </c>
      <c r="K49" s="3871" t="s">
        <v>2950</v>
      </c>
      <c r="L49" s="3871" t="s">
        <v>2950</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2950</v>
      </c>
      <c r="G53" s="3871" t="n">
        <v>238.2042646405</v>
      </c>
      <c r="H53" s="3871" t="s">
        <v>2950</v>
      </c>
      <c r="I53" s="3871" t="s">
        <v>2960</v>
      </c>
      <c r="J53" s="3871" t="s">
        <v>2950</v>
      </c>
      <c r="K53" s="3871" t="s">
        <v>2950</v>
      </c>
      <c r="L53" s="3871" t="s">
        <v>2950</v>
      </c>
    </row>
    <row r="54">
      <c r="A54" s="3889" t="s">
        <v>2995</v>
      </c>
      <c r="B54" s="3871" t="s">
        <v>1185</v>
      </c>
      <c r="C54" s="3871" t="s">
        <v>2960</v>
      </c>
      <c r="D54" s="3874" t="s">
        <v>2942</v>
      </c>
      <c r="E54" s="3874" t="s">
        <v>2942</v>
      </c>
      <c r="F54" s="3874" t="s">
        <v>2942</v>
      </c>
      <c r="G54" s="3871" t="s">
        <v>2950</v>
      </c>
      <c r="H54" s="3871" t="s">
        <v>2943</v>
      </c>
      <c r="I54" s="3871" t="s">
        <v>2950</v>
      </c>
      <c r="J54" s="3871" t="s">
        <v>2943</v>
      </c>
      <c r="K54" s="3871" t="s">
        <v>2950</v>
      </c>
      <c r="L54" s="3871" t="s">
        <v>2943</v>
      </c>
    </row>
    <row r="55" spans="1:15" ht="24" customHeight="1" x14ac:dyDescent="0.2">
      <c r="A55" s="941" t="s">
        <v>383</v>
      </c>
      <c r="B55" s="3872" t="s">
        <v>1185</v>
      </c>
      <c r="C55" s="3872" t="s">
        <v>1185</v>
      </c>
      <c r="D55" s="3872" t="s">
        <v>1185</v>
      </c>
      <c r="E55" s="3872" t="s">
        <v>1185</v>
      </c>
      <c r="F55" s="3872" t="s">
        <v>1185</v>
      </c>
      <c r="G55" s="3874" t="n">
        <v>11301.771340522757</v>
      </c>
      <c r="H55" s="3874" t="s">
        <v>2942</v>
      </c>
      <c r="I55" s="3874" t="n">
        <v>0.06961848601242</v>
      </c>
      <c r="J55" s="3874" t="s">
        <v>2942</v>
      </c>
      <c r="K55" s="3874" t="n">
        <v>0.01447380067775</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3352.3358136780435</v>
      </c>
      <c r="H56" s="3871" t="s">
        <v>2939</v>
      </c>
      <c r="I56" s="3871" t="n">
        <v>0.04495486441992</v>
      </c>
      <c r="J56" s="3871" t="s">
        <v>2939</v>
      </c>
      <c r="K56" s="3871" t="n">
        <v>0.01079964267775</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1072.3648561726225</v>
      </c>
      <c r="H57" s="3871" t="s">
        <v>2939</v>
      </c>
      <c r="I57" s="3871" t="n">
        <v>0.0117592839925</v>
      </c>
      <c r="J57" s="3871" t="s">
        <v>2939</v>
      </c>
      <c r="K57" s="3871" t="n">
        <v>0.003674158</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6877.07067067209</v>
      </c>
      <c r="H58" s="3874" t="s">
        <v>2939</v>
      </c>
      <c r="I58" s="3874" t="n">
        <v>0.0129043376</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804.4593673599686</v>
      </c>
      <c r="H59" s="3874" t="s">
        <v>2942</v>
      </c>
      <c r="I59" s="3874" t="n">
        <v>2.8398457324519</v>
      </c>
      <c r="J59" s="3874" t="s">
        <v>2942</v>
      </c>
      <c r="K59" s="3874" t="n">
        <v>17.30052651229687</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17.11876343457921</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15.04816642155964</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2.07059701301957</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804.4593673599686</v>
      </c>
      <c r="H63" s="3874" t="s">
        <v>2942</v>
      </c>
      <c r="I63" s="3874" t="n">
        <v>2.8398457324519</v>
      </c>
      <c r="J63" s="3874" t="s">
        <v>2942</v>
      </c>
      <c r="K63" s="3874" t="n">
        <v>0.18176307771766</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2950</v>
      </c>
      <c r="I65" s="3871" t="s">
        <v>2943</v>
      </c>
      <c r="J65" s="3871" t="s">
        <v>2950</v>
      </c>
      <c r="K65" s="3871" t="s">
        <v>2943</v>
      </c>
      <c r="L65" s="3871" t="s">
        <v>2950</v>
      </c>
    </row>
    <row r="66">
      <c r="A66" s="3889" t="s">
        <v>2998</v>
      </c>
      <c r="B66" s="3871" t="s">
        <v>1185</v>
      </c>
      <c r="C66" s="3871" t="s">
        <v>2960</v>
      </c>
      <c r="D66" s="3874" t="s">
        <v>2950</v>
      </c>
      <c r="E66" s="3874" t="s">
        <v>2950</v>
      </c>
      <c r="F66" s="3874" t="s">
        <v>2950</v>
      </c>
      <c r="G66" s="3871" t="s">
        <v>2950</v>
      </c>
      <c r="H66" s="3871" t="s">
        <v>2950</v>
      </c>
      <c r="I66" s="3871" t="s">
        <v>2950</v>
      </c>
      <c r="J66" s="3871" t="s">
        <v>2950</v>
      </c>
      <c r="K66" s="3871" t="s">
        <v>2950</v>
      </c>
      <c r="L66" s="3871" t="s">
        <v>2950</v>
      </c>
    </row>
    <row r="67">
      <c r="A67" s="3889" t="s">
        <v>2999</v>
      </c>
      <c r="B67" s="3871" t="s">
        <v>1185</v>
      </c>
      <c r="C67" s="3871" t="s">
        <v>2960</v>
      </c>
      <c r="D67" s="3874" t="s">
        <v>2950</v>
      </c>
      <c r="E67" s="3874" t="s">
        <v>2960</v>
      </c>
      <c r="F67" s="3874" t="s">
        <v>2960</v>
      </c>
      <c r="G67" s="3871" t="s">
        <v>2950</v>
      </c>
      <c r="H67" s="3871" t="s">
        <v>2950</v>
      </c>
      <c r="I67" s="3871" t="n">
        <v>0.078810607</v>
      </c>
      <c r="J67" s="3871" t="s">
        <v>2943</v>
      </c>
      <c r="K67" s="3871" t="n">
        <v>3.94053035E-4</v>
      </c>
      <c r="L67" s="3871" t="s">
        <v>2943</v>
      </c>
    </row>
    <row r="68">
      <c r="A68" s="3889" t="s">
        <v>3000</v>
      </c>
      <c r="B68" s="3871" t="s">
        <v>1185</v>
      </c>
      <c r="C68" s="3871" t="s">
        <v>2960</v>
      </c>
      <c r="D68" s="3874" t="s">
        <v>2950</v>
      </c>
      <c r="E68" s="3874" t="s">
        <v>2960</v>
      </c>
      <c r="F68" s="3874" t="s">
        <v>2960</v>
      </c>
      <c r="G68" s="3871" t="s">
        <v>2950</v>
      </c>
      <c r="H68" s="3871" t="s">
        <v>2950</v>
      </c>
      <c r="I68" s="3871" t="n">
        <v>0.036379605</v>
      </c>
      <c r="J68" s="3871" t="s">
        <v>2943</v>
      </c>
      <c r="K68" s="3871" t="n">
        <v>7.3056E-4</v>
      </c>
      <c r="L68" s="3871" t="s">
        <v>2943</v>
      </c>
    </row>
    <row r="69">
      <c r="A69" s="3889" t="s">
        <v>3001</v>
      </c>
      <c r="B69" s="3871" t="s">
        <v>1185</v>
      </c>
      <c r="C69" s="3871" t="s">
        <v>2960</v>
      </c>
      <c r="D69" s="3874" t="s">
        <v>2960</v>
      </c>
      <c r="E69" s="3874" t="s">
        <v>2960</v>
      </c>
      <c r="F69" s="3874" t="s">
        <v>2960</v>
      </c>
      <c r="G69" s="3871" t="n">
        <v>0.20997183</v>
      </c>
      <c r="H69" s="3871" t="s">
        <v>2943</v>
      </c>
      <c r="I69" s="3871" t="n">
        <v>0.004005243</v>
      </c>
      <c r="J69" s="3871" t="s">
        <v>2943</v>
      </c>
      <c r="K69" s="3871" t="n">
        <v>0.0093941154</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2950</v>
      </c>
      <c r="H74" s="3871" t="s">
        <v>2943</v>
      </c>
      <c r="I74" s="3871" t="s">
        <v>2950</v>
      </c>
      <c r="J74" s="3871" t="s">
        <v>2943</v>
      </c>
      <c r="K74" s="3871" t="s">
        <v>2950</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21.51459552</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12.740740166</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2950</v>
      </c>
      <c r="F79" s="3874" t="s">
        <v>2950</v>
      </c>
      <c r="G79" s="3871" t="s">
        <v>2960</v>
      </c>
      <c r="H79" s="3871" t="s">
        <v>2950</v>
      </c>
      <c r="I79" s="3871" t="s">
        <v>2950</v>
      </c>
      <c r="J79" s="3871" t="s">
        <v>2950</v>
      </c>
      <c r="K79" s="3871" t="s">
        <v>2950</v>
      </c>
      <c r="L79" s="3871" t="s">
        <v>2950</v>
      </c>
    </row>
    <row r="80">
      <c r="A80" s="3889" t="s">
        <v>3012</v>
      </c>
      <c r="B80" s="3871" t="s">
        <v>1185</v>
      </c>
      <c r="C80" s="3871" t="s">
        <v>2960</v>
      </c>
      <c r="D80" s="3874" t="s">
        <v>2950</v>
      </c>
      <c r="E80" s="3874" t="s">
        <v>2950</v>
      </c>
      <c r="F80" s="3874" t="s">
        <v>2950</v>
      </c>
      <c r="G80" s="3871" t="s">
        <v>2950</v>
      </c>
      <c r="H80" s="3871" t="s">
        <v>2950</v>
      </c>
      <c r="I80" s="3871" t="s">
        <v>2950</v>
      </c>
      <c r="J80" s="3871" t="s">
        <v>2950</v>
      </c>
      <c r="K80" s="3871" t="s">
        <v>2950</v>
      </c>
      <c r="L80" s="3871" t="s">
        <v>2950</v>
      </c>
    </row>
    <row r="81">
      <c r="A81" s="3889" t="s">
        <v>3013</v>
      </c>
      <c r="B81" s="3871" t="s">
        <v>1185</v>
      </c>
      <c r="C81" s="3871" t="s">
        <v>2960</v>
      </c>
      <c r="D81" s="3874" t="s">
        <v>2944</v>
      </c>
      <c r="E81" s="3874" t="s">
        <v>2960</v>
      </c>
      <c r="F81" s="3874" t="s">
        <v>2960</v>
      </c>
      <c r="G81" s="3871" t="s">
        <v>2967</v>
      </c>
      <c r="H81" s="3871" t="s">
        <v>2943</v>
      </c>
      <c r="I81" s="3871" t="n">
        <v>0.81610098</v>
      </c>
      <c r="J81" s="3871" t="s">
        <v>2943</v>
      </c>
      <c r="K81" s="3871" t="n">
        <v>0.0040805</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675.387109564684</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0.13870137449733</v>
      </c>
      <c r="L86" s="3871" t="s">
        <v>2943</v>
      </c>
    </row>
    <row r="87">
      <c r="A87" s="3889" t="s">
        <v>3017</v>
      </c>
      <c r="B87" s="3871" t="s">
        <v>1185</v>
      </c>
      <c r="C87" s="3871" t="s">
        <v>2960</v>
      </c>
      <c r="D87" s="3874" t="s">
        <v>2960</v>
      </c>
      <c r="E87" s="3874" t="s">
        <v>2942</v>
      </c>
      <c r="F87" s="3874" t="s">
        <v>2942</v>
      </c>
      <c r="G87" s="3871" t="n">
        <v>65.6052804</v>
      </c>
      <c r="H87" s="3871" t="s">
        <v>2943</v>
      </c>
      <c r="I87" s="3871" t="s">
        <v>2950</v>
      </c>
      <c r="J87" s="3871" t="s">
        <v>2943</v>
      </c>
      <c r="K87" s="3871" t="s">
        <v>2950</v>
      </c>
      <c r="L87" s="3871" t="s">
        <v>2943</v>
      </c>
    </row>
    <row r="88">
      <c r="A88" s="3889" t="s">
        <v>3018</v>
      </c>
      <c r="B88" s="3871" t="s">
        <v>1185</v>
      </c>
      <c r="C88" s="3871" t="s">
        <v>2960</v>
      </c>
      <c r="D88" s="3874" t="s">
        <v>2960</v>
      </c>
      <c r="E88" s="3874" t="s">
        <v>2942</v>
      </c>
      <c r="F88" s="3874" t="s">
        <v>2942</v>
      </c>
      <c r="G88" s="3871" t="n">
        <v>5.55448792000798</v>
      </c>
      <c r="H88" s="3871" t="s">
        <v>2943</v>
      </c>
      <c r="I88" s="3871" t="s">
        <v>2950</v>
      </c>
      <c r="J88" s="3871" t="s">
        <v>2943</v>
      </c>
      <c r="K88" s="3871" t="s">
        <v>2950</v>
      </c>
      <c r="L88" s="3871" t="s">
        <v>2943</v>
      </c>
    </row>
    <row r="89">
      <c r="A89" s="3889" t="s">
        <v>3019</v>
      </c>
      <c r="B89" s="3871" t="s">
        <v>1185</v>
      </c>
      <c r="C89" s="3871" t="s">
        <v>2960</v>
      </c>
      <c r="D89" s="3874" t="s">
        <v>2960</v>
      </c>
      <c r="E89" s="3874" t="s">
        <v>2942</v>
      </c>
      <c r="F89" s="3874" t="s">
        <v>2942</v>
      </c>
      <c r="G89" s="3871" t="n">
        <v>0.33687708888703</v>
      </c>
      <c r="H89" s="3871" t="s">
        <v>2943</v>
      </c>
      <c r="I89" s="3871" t="s">
        <v>2950</v>
      </c>
      <c r="J89" s="3871" t="s">
        <v>2943</v>
      </c>
      <c r="K89" s="3871" t="s">
        <v>2950</v>
      </c>
      <c r="L89" s="3871" t="s">
        <v>2943</v>
      </c>
    </row>
    <row r="90">
      <c r="A90" s="3889" t="s">
        <v>3020</v>
      </c>
      <c r="B90" s="3871" t="s">
        <v>1185</v>
      </c>
      <c r="C90" s="3871" t="s">
        <v>2960</v>
      </c>
      <c r="D90" s="3874" t="s">
        <v>2960</v>
      </c>
      <c r="E90" s="3874" t="s">
        <v>2942</v>
      </c>
      <c r="F90" s="3874" t="s">
        <v>2942</v>
      </c>
      <c r="G90" s="3871" t="n">
        <v>0.185526</v>
      </c>
      <c r="H90" s="3871" t="s">
        <v>2943</v>
      </c>
      <c r="I90" s="3871" t="s">
        <v>2950</v>
      </c>
      <c r="J90" s="3871" t="s">
        <v>2943</v>
      </c>
      <c r="K90" s="3871" t="s">
        <v>2950</v>
      </c>
      <c r="L90" s="3871" t="s">
        <v>2943</v>
      </c>
    </row>
    <row r="91">
      <c r="A91" s="3889" t="s">
        <v>3021</v>
      </c>
      <c r="B91" s="3871" t="s">
        <v>1185</v>
      </c>
      <c r="C91" s="3871" t="s">
        <v>2960</v>
      </c>
      <c r="D91" s="3874" t="s">
        <v>2960</v>
      </c>
      <c r="E91" s="3874" t="s">
        <v>2942</v>
      </c>
      <c r="F91" s="3874" t="s">
        <v>2942</v>
      </c>
      <c r="G91" s="3871" t="n">
        <v>2.104124</v>
      </c>
      <c r="H91" s="3871" t="s">
        <v>2943</v>
      </c>
      <c r="I91" s="3871" t="s">
        <v>2950</v>
      </c>
      <c r="J91" s="3871" t="s">
        <v>2943</v>
      </c>
      <c r="K91" s="3871" t="s">
        <v>2950</v>
      </c>
      <c r="L91" s="3871" t="s">
        <v>2943</v>
      </c>
    </row>
    <row r="92">
      <c r="A92" s="3889" t="s">
        <v>3022</v>
      </c>
      <c r="B92" s="3871" t="s">
        <v>1185</v>
      </c>
      <c r="C92" s="3871" t="s">
        <v>2960</v>
      </c>
      <c r="D92" s="3874" t="s">
        <v>2960</v>
      </c>
      <c r="E92" s="3874" t="s">
        <v>2942</v>
      </c>
      <c r="F92" s="3874" t="s">
        <v>2942</v>
      </c>
      <c r="G92" s="3871" t="n">
        <v>2.765004</v>
      </c>
      <c r="H92" s="3871" t="s">
        <v>2943</v>
      </c>
      <c r="I92" s="3871" t="s">
        <v>2950</v>
      </c>
      <c r="J92" s="3871" t="s">
        <v>2943</v>
      </c>
      <c r="K92" s="3871" t="s">
        <v>2950</v>
      </c>
      <c r="L92" s="3871" t="s">
        <v>2943</v>
      </c>
    </row>
    <row r="93">
      <c r="A93" s="3889" t="s">
        <v>3023</v>
      </c>
      <c r="B93" s="3871" t="s">
        <v>1185</v>
      </c>
      <c r="C93" s="3871" t="s">
        <v>2960</v>
      </c>
      <c r="D93" s="3874" t="s">
        <v>2960</v>
      </c>
      <c r="E93" s="3874" t="s">
        <v>2942</v>
      </c>
      <c r="F93" s="3874" t="s">
        <v>2942</v>
      </c>
      <c r="G93" s="3871" t="n">
        <v>8.7189090384</v>
      </c>
      <c r="H93" s="3871" t="s">
        <v>2943</v>
      </c>
      <c r="I93" s="3871" t="s">
        <v>2950</v>
      </c>
      <c r="J93" s="3871" t="s">
        <v>2943</v>
      </c>
      <c r="K93" s="3871" t="s">
        <v>2950</v>
      </c>
      <c r="L93" s="3871" t="s">
        <v>2943</v>
      </c>
    </row>
    <row r="94">
      <c r="A94" s="3889" t="s">
        <v>3024</v>
      </c>
      <c r="B94" s="3871" t="s">
        <v>1185</v>
      </c>
      <c r="C94" s="3871" t="s">
        <v>2960</v>
      </c>
      <c r="D94" s="3874" t="s">
        <v>2960</v>
      </c>
      <c r="E94" s="3874" t="s">
        <v>2942</v>
      </c>
      <c r="F94" s="3874" t="s">
        <v>2942</v>
      </c>
      <c r="G94" s="3871" t="n">
        <v>8.6618501891232</v>
      </c>
      <c r="H94" s="3871" t="s">
        <v>2943</v>
      </c>
      <c r="I94" s="3871" t="s">
        <v>2950</v>
      </c>
      <c r="J94" s="3871" t="s">
        <v>2943</v>
      </c>
      <c r="K94" s="3871" t="s">
        <v>2950</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0.0866916428664</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0.5882</v>
      </c>
      <c r="H102" s="3871" t="s">
        <v>2943</v>
      </c>
      <c r="I102" s="3871" t="n">
        <v>0.064744627</v>
      </c>
      <c r="J102" s="3871" t="s">
        <v>2943</v>
      </c>
      <c r="K102" s="3871" t="n">
        <v>0.02846247478533</v>
      </c>
      <c r="L102" s="3871" t="s">
        <v>2943</v>
      </c>
    </row>
    <row r="103">
      <c r="A103" s="3889" t="s">
        <v>3028</v>
      </c>
      <c r="B103" s="3871" t="s">
        <v>1185</v>
      </c>
      <c r="C103" s="3871" t="s">
        <v>2960</v>
      </c>
      <c r="D103" s="3874" t="s">
        <v>2943</v>
      </c>
      <c r="E103" s="3874" t="s">
        <v>2960</v>
      </c>
      <c r="F103" s="3874" t="s">
        <v>2943</v>
      </c>
      <c r="G103" s="3871" t="s">
        <v>2943</v>
      </c>
      <c r="H103" s="3871" t="s">
        <v>2943</v>
      </c>
      <c r="I103" s="3871" t="n">
        <v>1.8398046704519</v>
      </c>
      <c r="J103" s="3871" t="s">
        <v>2943</v>
      </c>
      <c r="K103" s="3871" t="s">
        <v>2943</v>
      </c>
      <c r="L103" s="3871" t="s">
        <v>2943</v>
      </c>
    </row>
    <row r="104">
      <c r="A104" s="3889" t="s">
        <v>2989</v>
      </c>
      <c r="B104" s="3871" t="s">
        <v>1185</v>
      </c>
      <c r="C104" s="3871" t="s">
        <v>2960</v>
      </c>
      <c r="D104" s="3874" t="s">
        <v>2950</v>
      </c>
      <c r="E104" s="3874" t="s">
        <v>2950</v>
      </c>
      <c r="F104" s="3874" t="s">
        <v>2950</v>
      </c>
      <c r="G104" s="3871" t="s">
        <v>2950</v>
      </c>
      <c r="H104" s="3871" t="s">
        <v>2950</v>
      </c>
      <c r="I104" s="3871" t="s">
        <v>2950</v>
      </c>
      <c r="J104" s="3871" t="s">
        <v>2950</v>
      </c>
      <c r="K104" s="3871" t="s">
        <v>2950</v>
      </c>
      <c r="L104" s="3871" t="s">
        <v>2950</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2950</v>
      </c>
      <c r="F109" s="3874" t="s">
        <v>2950</v>
      </c>
      <c r="G109" s="3871" t="s">
        <v>2960</v>
      </c>
      <c r="H109" s="3871" t="s">
        <v>1185</v>
      </c>
      <c r="I109" s="3871" t="s">
        <v>2950</v>
      </c>
      <c r="J109" s="3871" t="s">
        <v>2950</v>
      </c>
      <c r="K109" s="3871" t="s">
        <v>2950</v>
      </c>
      <c r="L109" s="3871" t="s">
        <v>2950</v>
      </c>
    </row>
    <row r="110">
      <c r="A110" s="3889" t="s">
        <v>3032</v>
      </c>
      <c r="B110" s="3871" t="s">
        <v>1185</v>
      </c>
      <c r="C110" s="3871" t="s">
        <v>2960</v>
      </c>
      <c r="D110" s="3874" t="s">
        <v>2950</v>
      </c>
      <c r="E110" s="3874" t="s">
        <v>2950</v>
      </c>
      <c r="F110" s="3874" t="s">
        <v>2950</v>
      </c>
      <c r="G110" s="3871" t="s">
        <v>2950</v>
      </c>
      <c r="H110" s="3871" t="s">
        <v>1185</v>
      </c>
      <c r="I110" s="3871" t="s">
        <v>2950</v>
      </c>
      <c r="J110" s="3871" t="s">
        <v>2950</v>
      </c>
      <c r="K110" s="3871" t="s">
        <v>2950</v>
      </c>
      <c r="L110" s="3871" t="s">
        <v>2950</v>
      </c>
    </row>
    <row r="111" spans="1:15" ht="12" customHeight="1" x14ac:dyDescent="0.2">
      <c r="A111" s="914" t="s">
        <v>2767</v>
      </c>
      <c r="B111" s="3872" t="s">
        <v>1185</v>
      </c>
      <c r="C111" s="3872" t="s">
        <v>1185</v>
      </c>
      <c r="D111" s="3872" t="s">
        <v>1185</v>
      </c>
      <c r="E111" s="3872" t="s">
        <v>1185</v>
      </c>
      <c r="F111" s="3872" t="s">
        <v>1185</v>
      </c>
      <c r="G111" s="3874" t="n">
        <v>84.68698391420519</v>
      </c>
      <c r="H111" s="3874" t="n">
        <v>179.28081492775837</v>
      </c>
      <c r="I111" s="3874" t="n">
        <v>0.89557154230176</v>
      </c>
      <c r="J111" s="3874" t="s">
        <v>2941</v>
      </c>
      <c r="K111" s="3874" t="n">
        <v>0.27233440679377</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0.99958862755079</v>
      </c>
      <c r="H112" s="3871" t="s">
        <v>2939</v>
      </c>
      <c r="I112" s="3871" t="n">
        <v>0.3100109969278</v>
      </c>
      <c r="J112" s="3871" t="s">
        <v>2939</v>
      </c>
      <c r="K112" s="3871" t="n">
        <v>0.27222419969277</v>
      </c>
      <c r="L112" s="3871" t="s">
        <v>2939</v>
      </c>
      <c r="M112" s="411"/>
      <c r="N112" s="144"/>
      <c r="O112" s="144"/>
    </row>
    <row r="113">
      <c r="A113" s="3884" t="s">
        <v>2957</v>
      </c>
      <c r="B113" s="3871" t="s">
        <v>1185</v>
      </c>
      <c r="C113" s="3871" t="s">
        <v>2960</v>
      </c>
      <c r="D113" s="3874" t="s">
        <v>2960</v>
      </c>
      <c r="E113" s="3874" t="s">
        <v>2942</v>
      </c>
      <c r="F113" s="3874" t="s">
        <v>2942</v>
      </c>
      <c r="G113" s="3871" t="n">
        <v>70.42377760165817</v>
      </c>
      <c r="H113" s="3871" t="n">
        <v>179.28081492775837</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13.26361768499623</v>
      </c>
      <c r="H114" s="3874" t="s">
        <v>2940</v>
      </c>
      <c r="I114" s="3874" t="n">
        <v>0.58556054537396</v>
      </c>
      <c r="J114" s="3874" t="s">
        <v>2940</v>
      </c>
      <c r="K114" s="3874" t="n">
        <v>1.10207101E-4</v>
      </c>
      <c r="L114" s="3874" t="s">
        <v>2939</v>
      </c>
    </row>
    <row r="115">
      <c r="A115" s="3889" t="s">
        <v>3033</v>
      </c>
      <c r="B115" s="3871" t="s">
        <v>1185</v>
      </c>
      <c r="C115" s="3871" t="s">
        <v>2960</v>
      </c>
      <c r="D115" s="3874" t="s">
        <v>2950</v>
      </c>
      <c r="E115" s="3874" t="s">
        <v>2950</v>
      </c>
      <c r="F115" s="3874" t="s">
        <v>2950</v>
      </c>
      <c r="G115" s="3871" t="s">
        <v>2950</v>
      </c>
      <c r="H115" s="3871" t="s">
        <v>2950</v>
      </c>
      <c r="I115" s="3871" t="s">
        <v>2950</v>
      </c>
      <c r="J115" s="3871" t="s">
        <v>2950</v>
      </c>
      <c r="K115" s="3871" t="s">
        <v>2950</v>
      </c>
      <c r="L115" s="3871" t="s">
        <v>2950</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1.10207101E-4</v>
      </c>
      <c r="L116" s="3871" t="s">
        <v>2950</v>
      </c>
    </row>
    <row r="117">
      <c r="A117" s="3889" t="s">
        <v>3035</v>
      </c>
      <c r="B117" s="3871" t="s">
        <v>1185</v>
      </c>
      <c r="C117" s="3871" t="s">
        <v>2960</v>
      </c>
      <c r="D117" s="3874" t="s">
        <v>3036</v>
      </c>
      <c r="E117" s="3874" t="s">
        <v>2950</v>
      </c>
      <c r="F117" s="3874" t="s">
        <v>2950</v>
      </c>
      <c r="G117" s="3871" t="s">
        <v>2967</v>
      </c>
      <c r="H117" s="3871" t="s">
        <v>2950</v>
      </c>
      <c r="I117" s="3871" t="s">
        <v>2950</v>
      </c>
      <c r="J117" s="3871" t="s">
        <v>2950</v>
      </c>
      <c r="K117" s="3871" t="s">
        <v>2950</v>
      </c>
      <c r="L117" s="3871" t="s">
        <v>2950</v>
      </c>
    </row>
    <row r="118">
      <c r="A118" s="3889" t="s">
        <v>3037</v>
      </c>
      <c r="B118" s="3871" t="s">
        <v>1185</v>
      </c>
      <c r="C118" s="3871" t="s">
        <v>2960</v>
      </c>
      <c r="D118" s="3874" t="s">
        <v>2950</v>
      </c>
      <c r="E118" s="3874" t="s">
        <v>2950</v>
      </c>
      <c r="F118" s="3874" t="s">
        <v>2950</v>
      </c>
      <c r="G118" s="3871" t="s">
        <v>2950</v>
      </c>
      <c r="H118" s="3871" t="s">
        <v>2950</v>
      </c>
      <c r="I118" s="3871" t="s">
        <v>2950</v>
      </c>
      <c r="J118" s="3871" t="s">
        <v>2950</v>
      </c>
      <c r="K118" s="3871" t="s">
        <v>2950</v>
      </c>
      <c r="L118" s="3871" t="s">
        <v>2950</v>
      </c>
    </row>
    <row r="119">
      <c r="A119" s="3889" t="s">
        <v>3038</v>
      </c>
      <c r="B119" s="3871" t="s">
        <v>1185</v>
      </c>
      <c r="C119" s="3871" t="s">
        <v>2960</v>
      </c>
      <c r="D119" s="3874" t="s">
        <v>2950</v>
      </c>
      <c r="E119" s="3874" t="s">
        <v>2950</v>
      </c>
      <c r="F119" s="3874" t="s">
        <v>2950</v>
      </c>
      <c r="G119" s="3871" t="s">
        <v>2950</v>
      </c>
      <c r="H119" s="3871" t="s">
        <v>2950</v>
      </c>
      <c r="I119" s="3871" t="s">
        <v>2950</v>
      </c>
      <c r="J119" s="3871" t="s">
        <v>2950</v>
      </c>
      <c r="K119" s="3871" t="s">
        <v>2950</v>
      </c>
      <c r="L119" s="3871" t="s">
        <v>2950</v>
      </c>
    </row>
    <row r="120">
      <c r="A120" s="3889" t="s">
        <v>3039</v>
      </c>
      <c r="B120" s="3871" t="s">
        <v>1185</v>
      </c>
      <c r="C120" s="3871" t="s">
        <v>2960</v>
      </c>
      <c r="D120" s="3874" t="s">
        <v>2950</v>
      </c>
      <c r="E120" s="3874" t="s">
        <v>2950</v>
      </c>
      <c r="F120" s="3874" t="s">
        <v>2950</v>
      </c>
      <c r="G120" s="3871" t="s">
        <v>2950</v>
      </c>
      <c r="H120" s="3871" t="s">
        <v>2950</v>
      </c>
      <c r="I120" s="3871" t="s">
        <v>2950</v>
      </c>
      <c r="J120" s="3871" t="s">
        <v>2950</v>
      </c>
      <c r="K120" s="3871" t="s">
        <v>2950</v>
      </c>
      <c r="L120" s="3871" t="s">
        <v>2950</v>
      </c>
    </row>
    <row r="121">
      <c r="A121" s="3889" t="s">
        <v>3040</v>
      </c>
      <c r="B121" s="3871" t="s">
        <v>1185</v>
      </c>
      <c r="C121" s="3871" t="s">
        <v>2960</v>
      </c>
      <c r="D121" s="3874" t="s">
        <v>2950</v>
      </c>
      <c r="E121" s="3874" t="s">
        <v>2950</v>
      </c>
      <c r="F121" s="3874" t="s">
        <v>2950</v>
      </c>
      <c r="G121" s="3871" t="s">
        <v>2950</v>
      </c>
      <c r="H121" s="3871" t="s">
        <v>2950</v>
      </c>
      <c r="I121" s="3871" t="s">
        <v>2950</v>
      </c>
      <c r="J121" s="3871" t="s">
        <v>2950</v>
      </c>
      <c r="K121" s="3871" t="s">
        <v>2950</v>
      </c>
      <c r="L121" s="3871" t="s">
        <v>2950</v>
      </c>
    </row>
    <row r="122">
      <c r="A122" s="3889" t="s">
        <v>3041</v>
      </c>
      <c r="B122" s="3871" t="s">
        <v>1185</v>
      </c>
      <c r="C122" s="3871" t="s">
        <v>2960</v>
      </c>
      <c r="D122" s="3874" t="s">
        <v>2950</v>
      </c>
      <c r="E122" s="3874" t="s">
        <v>2950</v>
      </c>
      <c r="F122" s="3874" t="s">
        <v>2950</v>
      </c>
      <c r="G122" s="3871" t="s">
        <v>2950</v>
      </c>
      <c r="H122" s="3871" t="s">
        <v>2950</v>
      </c>
      <c r="I122" s="3871" t="s">
        <v>2950</v>
      </c>
      <c r="J122" s="3871" t="s">
        <v>2950</v>
      </c>
      <c r="K122" s="3871" t="s">
        <v>2950</v>
      </c>
      <c r="L122" s="3871" t="s">
        <v>2950</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2950</v>
      </c>
      <c r="J127" s="3871" t="s">
        <v>2943</v>
      </c>
      <c r="K127" s="3871" t="s">
        <v>2950</v>
      </c>
      <c r="L127" s="3871" t="s">
        <v>2943</v>
      </c>
    </row>
    <row r="128">
      <c r="A128" s="3889" t="s">
        <v>3045</v>
      </c>
      <c r="B128" s="3871" t="s">
        <v>1185</v>
      </c>
      <c r="C128" s="3871" t="s">
        <v>2960</v>
      </c>
      <c r="D128" s="3874" t="s">
        <v>2942</v>
      </c>
      <c r="E128" s="3874" t="s">
        <v>2942</v>
      </c>
      <c r="F128" s="3874" t="s">
        <v>2942</v>
      </c>
      <c r="G128" s="3871" t="s">
        <v>2950</v>
      </c>
      <c r="H128" s="3871" t="s">
        <v>2943</v>
      </c>
      <c r="I128" s="3871" t="s">
        <v>2950</v>
      </c>
      <c r="J128" s="3871" t="s">
        <v>2943</v>
      </c>
      <c r="K128" s="3871" t="s">
        <v>2950</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0.58556054537396</v>
      </c>
      <c r="J131" s="3871" t="s">
        <v>2943</v>
      </c>
      <c r="K131" s="3871" t="s">
        <v>2943</v>
      </c>
      <c r="L131" s="3871" t="s">
        <v>2943</v>
      </c>
    </row>
    <row r="132">
      <c r="A132" s="3889" t="s">
        <v>2981</v>
      </c>
      <c r="B132" s="3871" t="s">
        <v>1185</v>
      </c>
      <c r="C132" s="3871" t="s">
        <v>2960</v>
      </c>
      <c r="D132" s="3874" t="s">
        <v>2950</v>
      </c>
      <c r="E132" s="3874" t="s">
        <v>2950</v>
      </c>
      <c r="F132" s="3874" t="s">
        <v>2950</v>
      </c>
      <c r="G132" s="3871" t="s">
        <v>2950</v>
      </c>
      <c r="H132" s="3871" t="s">
        <v>2950</v>
      </c>
      <c r="I132" s="3871" t="s">
        <v>2950</v>
      </c>
      <c r="J132" s="3871" t="s">
        <v>2950</v>
      </c>
      <c r="K132" s="3871" t="s">
        <v>2950</v>
      </c>
      <c r="L132" s="3871" t="s">
        <v>2950</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1.8333333333E-4</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2950</v>
      </c>
      <c r="H141" s="3871" t="s">
        <v>2943</v>
      </c>
      <c r="I141" s="3871" t="s">
        <v>2950</v>
      </c>
      <c r="J141" s="3871" t="s">
        <v>2943</v>
      </c>
      <c r="K141" s="3871" t="s">
        <v>2950</v>
      </c>
      <c r="L141" s="3871" t="s">
        <v>2943</v>
      </c>
    </row>
    <row r="142">
      <c r="A142" s="3889" t="s">
        <v>3051</v>
      </c>
      <c r="B142" s="3871" t="s">
        <v>1185</v>
      </c>
      <c r="C142" s="3871" t="s">
        <v>2960</v>
      </c>
      <c r="D142" s="3874" t="s">
        <v>2942</v>
      </c>
      <c r="E142" s="3874" t="s">
        <v>2942</v>
      </c>
      <c r="F142" s="3874" t="s">
        <v>2942</v>
      </c>
      <c r="G142" s="3871" t="s">
        <v>2950</v>
      </c>
      <c r="H142" s="3871" t="s">
        <v>2943</v>
      </c>
      <c r="I142" s="3871" t="s">
        <v>2950</v>
      </c>
      <c r="J142" s="3871" t="s">
        <v>2943</v>
      </c>
      <c r="K142" s="3871" t="s">
        <v>2950</v>
      </c>
      <c r="L142" s="3871" t="s">
        <v>2943</v>
      </c>
    </row>
    <row r="143">
      <c r="A143" s="3889" t="s">
        <v>3052</v>
      </c>
      <c r="B143" s="3871" t="s">
        <v>1185</v>
      </c>
      <c r="C143" s="3871" t="s">
        <v>2960</v>
      </c>
      <c r="D143" s="3874" t="s">
        <v>2950</v>
      </c>
      <c r="E143" s="3874" t="s">
        <v>2950</v>
      </c>
      <c r="F143" s="3874" t="s">
        <v>2950</v>
      </c>
      <c r="G143" s="3871" t="s">
        <v>2950</v>
      </c>
      <c r="H143" s="3871" t="s">
        <v>2950</v>
      </c>
      <c r="I143" s="3871" t="s">
        <v>2950</v>
      </c>
      <c r="J143" s="3871" t="s">
        <v>2950</v>
      </c>
      <c r="K143" s="3871" t="s">
        <v>2950</v>
      </c>
      <c r="L143" s="3871" t="s">
        <v>2950</v>
      </c>
    </row>
    <row r="144">
      <c r="A144" s="3889" t="s">
        <v>3053</v>
      </c>
      <c r="B144" s="3871" t="s">
        <v>1185</v>
      </c>
      <c r="C144" s="3871" t="s">
        <v>2960</v>
      </c>
      <c r="D144" s="3874" t="s">
        <v>2960</v>
      </c>
      <c r="E144" s="3874" t="s">
        <v>2950</v>
      </c>
      <c r="F144" s="3874" t="s">
        <v>2950</v>
      </c>
      <c r="G144" s="3871" t="n">
        <v>13.2634343516629</v>
      </c>
      <c r="H144" s="3871" t="s">
        <v>2950</v>
      </c>
      <c r="I144" s="3871" t="s">
        <v>2950</v>
      </c>
      <c r="J144" s="3871" t="s">
        <v>2950</v>
      </c>
      <c r="K144" s="3871" t="s">
        <v>2950</v>
      </c>
      <c r="L144" s="3871" t="s">
        <v>2950</v>
      </c>
    </row>
    <row r="145">
      <c r="A145" s="3889" t="s">
        <v>3054</v>
      </c>
      <c r="B145" s="3871" t="s">
        <v>1185</v>
      </c>
      <c r="C145" s="3871" t="s">
        <v>2960</v>
      </c>
      <c r="D145" s="3874" t="s">
        <v>2950</v>
      </c>
      <c r="E145" s="3874" t="s">
        <v>2950</v>
      </c>
      <c r="F145" s="3874" t="s">
        <v>2950</v>
      </c>
      <c r="G145" s="3871" t="s">
        <v>2950</v>
      </c>
      <c r="H145" s="3871" t="s">
        <v>2950</v>
      </c>
      <c r="I145" s="3871" t="s">
        <v>2950</v>
      </c>
      <c r="J145" s="3871" t="s">
        <v>2950</v>
      </c>
      <c r="K145" s="3871" t="s">
        <v>2950</v>
      </c>
      <c r="L145" s="3871" t="s">
        <v>2950</v>
      </c>
    </row>
    <row r="146">
      <c r="A146" s="3889" t="s">
        <v>3055</v>
      </c>
      <c r="B146" s="3871" t="s">
        <v>1185</v>
      </c>
      <c r="C146" s="3871" t="s">
        <v>2960</v>
      </c>
      <c r="D146" s="3874" t="s">
        <v>2950</v>
      </c>
      <c r="E146" s="3874" t="s">
        <v>2950</v>
      </c>
      <c r="F146" s="3874" t="s">
        <v>2950</v>
      </c>
      <c r="G146" s="3871" t="s">
        <v>2950</v>
      </c>
      <c r="H146" s="3871" t="s">
        <v>2950</v>
      </c>
      <c r="I146" s="3871" t="s">
        <v>2950</v>
      </c>
      <c r="J146" s="3871" t="s">
        <v>2950</v>
      </c>
      <c r="K146" s="3871" t="s">
        <v>2950</v>
      </c>
      <c r="L146" s="3871" t="s">
        <v>2950</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1340.6954871126231</v>
      </c>
      <c r="C7" s="3873" t="n">
        <v>224.00240062009897</v>
      </c>
      <c r="D7" s="3873" t="s">
        <v>2947</v>
      </c>
      <c r="E7" s="3873" t="n">
        <v>2.35175775456352</v>
      </c>
      <c r="F7" s="3873" t="n">
        <v>1580.2068777821744</v>
      </c>
      <c r="G7" s="3873" t="s">
        <v>2947</v>
      </c>
      <c r="H7" s="3873" t="n">
        <v>12898.91917230139</v>
      </c>
      <c r="I7" s="3873" t="s">
        <v>2947</v>
      </c>
      <c r="J7" s="3873" t="n">
        <v>1580.3738370242859</v>
      </c>
      <c r="K7" s="3873" t="s">
        <v>2947</v>
      </c>
      <c r="L7" s="3873" t="n">
        <v>1893.2225676542273</v>
      </c>
      <c r="M7" s="3873" t="s">
        <v>2947</v>
      </c>
      <c r="N7" s="3873" t="n">
        <v>157.65369437767458</v>
      </c>
      <c r="O7" s="3873" t="s">
        <v>2947</v>
      </c>
      <c r="P7" s="3873" t="s">
        <v>2947</v>
      </c>
      <c r="Q7" s="3873" t="n">
        <v>0.09739770512784</v>
      </c>
      <c r="R7" s="3873" t="s">
        <v>2947</v>
      </c>
      <c r="S7" s="3873" t="n">
        <v>13.62624038045867</v>
      </c>
      <c r="T7" s="3873" t="n">
        <v>25.94178163602573</v>
      </c>
      <c r="U7" s="3873" t="n">
        <v>872.681162947395</v>
      </c>
      <c r="V7" s="3872" t="s">
        <v>1185</v>
      </c>
      <c r="W7" s="3873" t="n">
        <v>1059.809494956089</v>
      </c>
      <c r="X7" s="3873" t="n">
        <v>245.47369426126428</v>
      </c>
      <c r="Y7" s="3873" t="n">
        <v>23.67998994588523</v>
      </c>
      <c r="Z7" s="3873" t="n">
        <v>4.3008118518201</v>
      </c>
      <c r="AA7" s="3873" t="n">
        <v>14.24419349624225</v>
      </c>
      <c r="AB7" s="3873" t="n">
        <v>26.5480167595347</v>
      </c>
      <c r="AC7" s="3873" t="n">
        <v>19.1535147042593</v>
      </c>
      <c r="AD7" s="3873" t="s">
        <v>2953</v>
      </c>
      <c r="AE7" s="3873" t="s">
        <v>2953</v>
      </c>
      <c r="AF7" s="3873" t="n">
        <v>509.83164475236106</v>
      </c>
      <c r="AG7" s="3872" t="s">
        <v>1185</v>
      </c>
      <c r="AH7" s="3873" t="n">
        <v>2248.56393834144</v>
      </c>
      <c r="AI7" s="3873" t="n">
        <v>453.92227342705</v>
      </c>
      <c r="AJ7" s="3873" t="n">
        <v>5.94967537809</v>
      </c>
    </row>
    <row r="8" spans="1:36" ht="12" x14ac:dyDescent="0.2">
      <c r="A8" s="1339" t="s">
        <v>410</v>
      </c>
      <c r="B8" s="3873" t="n">
        <v>1313.92006308</v>
      </c>
      <c r="C8" s="3873" t="n">
        <v>4.997</v>
      </c>
      <c r="D8" s="3873" t="s">
        <v>2939</v>
      </c>
      <c r="E8" s="3873" t="s">
        <v>2939</v>
      </c>
      <c r="F8" s="3873" t="n">
        <v>55.0604</v>
      </c>
      <c r="G8" s="3873" t="s">
        <v>2939</v>
      </c>
      <c r="H8" s="3873" t="n">
        <v>68.51102</v>
      </c>
      <c r="I8" s="3873" t="s">
        <v>2939</v>
      </c>
      <c r="J8" s="3873" t="n">
        <v>97.4925</v>
      </c>
      <c r="K8" s="3873" t="s">
        <v>2939</v>
      </c>
      <c r="L8" s="3873" t="n">
        <v>21.934</v>
      </c>
      <c r="M8" s="3873" t="s">
        <v>2939</v>
      </c>
      <c r="N8" s="3873" t="n">
        <v>6.13</v>
      </c>
      <c r="O8" s="3873" t="s">
        <v>2939</v>
      </c>
      <c r="P8" s="3873" t="s">
        <v>2939</v>
      </c>
      <c r="Q8" s="3873" t="s">
        <v>2939</v>
      </c>
      <c r="R8" s="3873" t="s">
        <v>2939</v>
      </c>
      <c r="S8" s="3873" t="s">
        <v>2939</v>
      </c>
      <c r="T8" s="3873" t="n">
        <v>6.43513146067416</v>
      </c>
      <c r="U8" s="3873" t="n">
        <v>139.164</v>
      </c>
      <c r="V8" s="3872" t="s">
        <v>1185</v>
      </c>
      <c r="W8" s="3873" t="n">
        <v>161.91292214270763</v>
      </c>
      <c r="X8" s="3873" t="n">
        <v>0.23190618877492</v>
      </c>
      <c r="Y8" s="3873" t="n">
        <v>1.664</v>
      </c>
      <c r="Z8" s="3873" t="n">
        <v>2.0007258319602</v>
      </c>
      <c r="AA8" s="3873" t="n">
        <v>14.03</v>
      </c>
      <c r="AB8" s="3873" t="n">
        <v>26.4880167595347</v>
      </c>
      <c r="AC8" s="3873" t="n">
        <v>19.1535147042593</v>
      </c>
      <c r="AD8" s="3873" t="s">
        <v>2939</v>
      </c>
      <c r="AE8" s="3873" t="s">
        <v>2939</v>
      </c>
      <c r="AF8" s="3873" t="n">
        <v>9.61803907407408</v>
      </c>
      <c r="AG8" s="3872" t="s">
        <v>1185</v>
      </c>
      <c r="AH8" s="3873" t="n">
        <v>1520.5419977414401</v>
      </c>
      <c r="AI8" s="3873" t="n">
        <v>15.00000001</v>
      </c>
      <c r="AJ8" s="3873" t="s">
        <v>2939</v>
      </c>
    </row>
    <row r="9" spans="1:36" ht="12" x14ac:dyDescent="0.2">
      <c r="A9" s="1286" t="s">
        <v>411</v>
      </c>
      <c r="B9" s="3873" t="n">
        <v>1313.92006308</v>
      </c>
      <c r="C9" s="3873" t="n">
        <v>4.997</v>
      </c>
      <c r="D9" s="3873" t="s">
        <v>2942</v>
      </c>
      <c r="E9" s="3873" t="s">
        <v>2942</v>
      </c>
      <c r="F9" s="3873" t="n">
        <v>55.0604</v>
      </c>
      <c r="G9" s="3873" t="s">
        <v>2943</v>
      </c>
      <c r="H9" s="3873" t="n">
        <v>68.51102</v>
      </c>
      <c r="I9" s="3873" t="s">
        <v>2943</v>
      </c>
      <c r="J9" s="3873" t="n">
        <v>97.4925</v>
      </c>
      <c r="K9" s="3873" t="s">
        <v>2943</v>
      </c>
      <c r="L9" s="3873" t="n">
        <v>21.934</v>
      </c>
      <c r="M9" s="3873" t="s">
        <v>2943</v>
      </c>
      <c r="N9" s="3873" t="n">
        <v>6.13</v>
      </c>
      <c r="O9" s="3873" t="s">
        <v>2943</v>
      </c>
      <c r="P9" s="3873" t="s">
        <v>2943</v>
      </c>
      <c r="Q9" s="3873" t="s">
        <v>2943</v>
      </c>
      <c r="R9" s="3873" t="s">
        <v>2943</v>
      </c>
      <c r="S9" s="3873" t="s">
        <v>2943</v>
      </c>
      <c r="T9" s="3873" t="n">
        <v>6.43513146067416</v>
      </c>
      <c r="U9" s="3873" t="n">
        <v>139.164</v>
      </c>
      <c r="V9" s="3872" t="s">
        <v>1185</v>
      </c>
      <c r="W9" s="3873" t="n">
        <v>161.91292214270763</v>
      </c>
      <c r="X9" s="3873" t="n">
        <v>0.23190618877492</v>
      </c>
      <c r="Y9" s="3873" t="n">
        <v>1.664</v>
      </c>
      <c r="Z9" s="3873" t="n">
        <v>2.0007258319602</v>
      </c>
      <c r="AA9" s="3873" t="n">
        <v>14.03</v>
      </c>
      <c r="AB9" s="3873" t="n">
        <v>26.4880167595347</v>
      </c>
      <c r="AC9" s="3873" t="n">
        <v>19.1535147042593</v>
      </c>
      <c r="AD9" s="3873" t="s">
        <v>2943</v>
      </c>
      <c r="AE9" s="3873" t="s">
        <v>2943</v>
      </c>
      <c r="AF9" s="3873" t="n">
        <v>9.61803907407408</v>
      </c>
      <c r="AG9" s="3872" t="s">
        <v>1185</v>
      </c>
      <c r="AH9" s="3873" t="n">
        <v>1520.5419977414401</v>
      </c>
      <c r="AI9" s="3873" t="n">
        <v>15.00000001</v>
      </c>
      <c r="AJ9" s="3873" t="s">
        <v>2943</v>
      </c>
    </row>
    <row r="10" spans="1:36" ht="12" x14ac:dyDescent="0.2">
      <c r="A10" s="1342" t="s">
        <v>412</v>
      </c>
      <c r="B10" s="3873" t="n">
        <v>1313.92006308</v>
      </c>
      <c r="C10" s="3873" t="s">
        <v>2939</v>
      </c>
      <c r="D10" s="3873" t="s">
        <v>1185</v>
      </c>
      <c r="E10" s="3873" t="s">
        <v>1185</v>
      </c>
      <c r="F10" s="3873" t="n">
        <v>15.7734</v>
      </c>
      <c r="G10" s="3873" t="s">
        <v>1185</v>
      </c>
      <c r="H10" s="3873" t="n">
        <v>46.06102</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161.6810159539327</v>
      </c>
      <c r="X10" s="3873" t="s">
        <v>2942</v>
      </c>
      <c r="Y10" s="3873" t="s">
        <v>2942</v>
      </c>
      <c r="Z10" s="3873" t="s">
        <v>2942</v>
      </c>
      <c r="AA10" s="3873" t="s">
        <v>1185</v>
      </c>
      <c r="AB10" s="3873" t="s">
        <v>2942</v>
      </c>
      <c r="AC10" s="3873" t="s">
        <v>1185</v>
      </c>
      <c r="AD10" s="3873" t="s">
        <v>1185</v>
      </c>
      <c r="AE10" s="3873" t="s">
        <v>1185</v>
      </c>
      <c r="AF10" s="3873" t="s">
        <v>1185</v>
      </c>
      <c r="AG10" s="3872" t="s">
        <v>1185</v>
      </c>
      <c r="AH10" s="3873" t="n">
        <v>1520.5419977414401</v>
      </c>
      <c r="AI10" s="3873" t="s">
        <v>2943</v>
      </c>
      <c r="AJ10" s="3873" t="s">
        <v>1185</v>
      </c>
    </row>
    <row r="11" spans="1:36" ht="12" x14ac:dyDescent="0.2">
      <c r="A11" s="1342" t="s">
        <v>413</v>
      </c>
      <c r="B11" s="3873" t="s">
        <v>2943</v>
      </c>
      <c r="C11" s="3873" t="n">
        <v>4.997</v>
      </c>
      <c r="D11" s="3873" t="s">
        <v>2942</v>
      </c>
      <c r="E11" s="3873" t="s">
        <v>2942</v>
      </c>
      <c r="F11" s="3873" t="n">
        <v>39.287</v>
      </c>
      <c r="G11" s="3873" t="s">
        <v>2943</v>
      </c>
      <c r="H11" s="3873" t="n">
        <v>22.45</v>
      </c>
      <c r="I11" s="3873" t="s">
        <v>2943</v>
      </c>
      <c r="J11" s="3873" t="n">
        <v>96.4925</v>
      </c>
      <c r="K11" s="3873" t="s">
        <v>2943</v>
      </c>
      <c r="L11" s="3873" t="n">
        <v>21.934</v>
      </c>
      <c r="M11" s="3873" t="s">
        <v>2943</v>
      </c>
      <c r="N11" s="3873" t="n">
        <v>6.13</v>
      </c>
      <c r="O11" s="3873" t="s">
        <v>2943</v>
      </c>
      <c r="P11" s="3873" t="s">
        <v>2943</v>
      </c>
      <c r="Q11" s="3873" t="s">
        <v>2943</v>
      </c>
      <c r="R11" s="3873" t="s">
        <v>2943</v>
      </c>
      <c r="S11" s="3873" t="s">
        <v>2943</v>
      </c>
      <c r="T11" s="3873" t="n">
        <v>6.43513146067416</v>
      </c>
      <c r="U11" s="3873" t="n">
        <v>139.164</v>
      </c>
      <c r="V11" s="3872" t="s">
        <v>1185</v>
      </c>
      <c r="W11" s="3873" t="n">
        <v>0.23190618877492</v>
      </c>
      <c r="X11" s="3873" t="n">
        <v>0.23190618877492</v>
      </c>
      <c r="Y11" s="3873" t="n">
        <v>1.664</v>
      </c>
      <c r="Z11" s="3873" t="n">
        <v>2.0007258319602</v>
      </c>
      <c r="AA11" s="3873" t="n">
        <v>14.03</v>
      </c>
      <c r="AB11" s="3873" t="n">
        <v>26.4880167595347</v>
      </c>
      <c r="AC11" s="3873" t="n">
        <v>19.1535147042593</v>
      </c>
      <c r="AD11" s="3873" t="s">
        <v>2943</v>
      </c>
      <c r="AE11" s="3873" t="s">
        <v>2943</v>
      </c>
      <c r="AF11" s="3873" t="n">
        <v>9.61803907407408</v>
      </c>
      <c r="AG11" s="3872" t="s">
        <v>1185</v>
      </c>
      <c r="AH11" s="3873" t="s">
        <v>2942</v>
      </c>
      <c r="AI11" s="3873" t="n">
        <v>15.00000001</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816.9218172015188</v>
      </c>
      <c r="X13" s="3873" t="n">
        <v>139.22428450253673</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101.89758753446</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816.9218172015188</v>
      </c>
      <c r="X14" s="3873" t="n">
        <v>139.22428450253673</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69.489931909456</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32.407655625</v>
      </c>
      <c r="AJ16" s="3873" t="s">
        <v>2942</v>
      </c>
    </row>
    <row r="17" spans="1:36" ht="12" x14ac:dyDescent="0.2">
      <c r="A17" s="1368" t="s">
        <v>341</v>
      </c>
      <c r="B17" s="3873" t="n">
        <v>6.65715715190574</v>
      </c>
      <c r="C17" s="3873" t="n">
        <v>0.00828</v>
      </c>
      <c r="D17" s="3873" t="s">
        <v>2947</v>
      </c>
      <c r="E17" s="3873" t="s">
        <v>2947</v>
      </c>
      <c r="F17" s="3873" t="n">
        <v>0.009</v>
      </c>
      <c r="G17" s="3873" t="s">
        <v>2947</v>
      </c>
      <c r="H17" s="3873" t="n">
        <v>0.04</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4.7804</v>
      </c>
      <c r="V17" s="3872" t="s">
        <v>1185</v>
      </c>
      <c r="W17" s="3873" t="n">
        <v>71.23617836596112</v>
      </c>
      <c r="X17" s="3873" t="n">
        <v>91.01070810231334</v>
      </c>
      <c r="Y17" s="3873" t="n">
        <v>5.48448592349082</v>
      </c>
      <c r="Z17" s="3873" t="s">
        <v>2953</v>
      </c>
      <c r="AA17" s="3873" t="n">
        <v>0.20673447984881</v>
      </c>
      <c r="AB17" s="3873" t="s">
        <v>2953</v>
      </c>
      <c r="AC17" s="3873" t="s">
        <v>2953</v>
      </c>
      <c r="AD17" s="3873" t="s">
        <v>2953</v>
      </c>
      <c r="AE17" s="3873" t="s">
        <v>2953</v>
      </c>
      <c r="AF17" s="3873" t="n">
        <v>348.05289479058496</v>
      </c>
      <c r="AG17" s="3872" t="s">
        <v>1185</v>
      </c>
      <c r="AH17" s="3873" t="n">
        <v>24.9679406</v>
      </c>
      <c r="AI17" s="3873" t="n">
        <v>23.57566621243572</v>
      </c>
      <c r="AJ17" s="3873" t="n">
        <v>5.94967537809387</v>
      </c>
    </row>
    <row r="18" spans="1:36" ht="12" x14ac:dyDescent="0.2">
      <c r="A18" s="1286" t="s">
        <v>342</v>
      </c>
      <c r="B18" s="3873" t="n">
        <v>6.65715715190574</v>
      </c>
      <c r="C18" s="3873" t="n">
        <v>0.00828</v>
      </c>
      <c r="D18" s="3873" t="s">
        <v>2946</v>
      </c>
      <c r="E18" s="3873" t="s">
        <v>2946</v>
      </c>
      <c r="F18" s="3873" t="n">
        <v>0.009</v>
      </c>
      <c r="G18" s="3873" t="s">
        <v>2946</v>
      </c>
      <c r="H18" s="3873" t="n">
        <v>0.04</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4.7804</v>
      </c>
      <c r="V18" s="3872" t="s">
        <v>1185</v>
      </c>
      <c r="W18" s="3873" t="n">
        <v>71.23617836596112</v>
      </c>
      <c r="X18" s="3873" t="n">
        <v>91.01070810231334</v>
      </c>
      <c r="Y18" s="3873" t="n">
        <v>5.48448592349082</v>
      </c>
      <c r="Z18" s="3873" t="s">
        <v>2946</v>
      </c>
      <c r="AA18" s="3873" t="n">
        <v>0.20673447984881</v>
      </c>
      <c r="AB18" s="3873" t="s">
        <v>2946</v>
      </c>
      <c r="AC18" s="3873" t="s">
        <v>2946</v>
      </c>
      <c r="AD18" s="3873" t="s">
        <v>2946</v>
      </c>
      <c r="AE18" s="3873" t="s">
        <v>2946</v>
      </c>
      <c r="AF18" s="3873" t="n">
        <v>348.05289479058496</v>
      </c>
      <c r="AG18" s="3872" t="s">
        <v>1185</v>
      </c>
      <c r="AH18" s="3873" t="s">
        <v>2946</v>
      </c>
      <c r="AI18" s="3873" t="n">
        <v>23.57566621243572</v>
      </c>
      <c r="AJ18" s="3873" t="n">
        <v>5.94967537809387</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20.11826688071732</v>
      </c>
      <c r="C23" s="3873" t="n">
        <v>218.99712062009897</v>
      </c>
      <c r="D23" s="3873" t="s">
        <v>2942</v>
      </c>
      <c r="E23" s="3873" t="n">
        <v>2.35175775456352</v>
      </c>
      <c r="F23" s="3873" t="n">
        <v>1525.1374777821743</v>
      </c>
      <c r="G23" s="3873" t="s">
        <v>2942</v>
      </c>
      <c r="H23" s="3873" t="n">
        <v>12830.36815230139</v>
      </c>
      <c r="I23" s="3873" t="s">
        <v>2942</v>
      </c>
      <c r="J23" s="3873" t="n">
        <v>1482.881337024286</v>
      </c>
      <c r="K23" s="3873" t="s">
        <v>2942</v>
      </c>
      <c r="L23" s="3873" t="n">
        <v>1871.2885676542273</v>
      </c>
      <c r="M23" s="3873" t="s">
        <v>2942</v>
      </c>
      <c r="N23" s="3873" t="n">
        <v>151.5236943776746</v>
      </c>
      <c r="O23" s="3873" t="s">
        <v>2942</v>
      </c>
      <c r="P23" s="3873" t="s">
        <v>2942</v>
      </c>
      <c r="Q23" s="3873" t="n">
        <v>0.09739770512784</v>
      </c>
      <c r="R23" s="3873" t="s">
        <v>2942</v>
      </c>
      <c r="S23" s="3873" t="n">
        <v>13.62624038045867</v>
      </c>
      <c r="T23" s="3873" t="n">
        <v>19.50665017535157</v>
      </c>
      <c r="U23" s="3873" t="n">
        <v>728.467479747395</v>
      </c>
      <c r="V23" s="3872" t="s">
        <v>1185</v>
      </c>
      <c r="W23" s="3873" t="n">
        <v>0.192092</v>
      </c>
      <c r="X23" s="3873" t="n">
        <v>1.551359566</v>
      </c>
      <c r="Y23" s="3873" t="n">
        <v>16.17084828468949</v>
      </c>
      <c r="Z23" s="3873" t="n">
        <v>2.3000860198599</v>
      </c>
      <c r="AA23" s="3873" t="s">
        <v>2942</v>
      </c>
      <c r="AB23" s="3873" t="s">
        <v>2942</v>
      </c>
      <c r="AC23" s="3873" t="s">
        <v>2941</v>
      </c>
      <c r="AD23" s="3873" t="s">
        <v>2942</v>
      </c>
      <c r="AE23" s="3873" t="s">
        <v>2942</v>
      </c>
      <c r="AF23" s="3873" t="s">
        <v>2942</v>
      </c>
      <c r="AG23" s="3872" t="s">
        <v>1185</v>
      </c>
      <c r="AH23" s="3873" t="s">
        <v>2942</v>
      </c>
      <c r="AI23" s="3873" t="s">
        <v>2942</v>
      </c>
      <c r="AJ23" s="3873" t="s">
        <v>2942</v>
      </c>
    </row>
    <row r="24" spans="1:36" ht="12" x14ac:dyDescent="0.2">
      <c r="A24" s="1286" t="s">
        <v>346</v>
      </c>
      <c r="B24" s="3873" t="n">
        <v>13.68928704179977</v>
      </c>
      <c r="C24" s="3873" t="n">
        <v>216.81580039858844</v>
      </c>
      <c r="D24" s="3873" t="s">
        <v>1185</v>
      </c>
      <c r="E24" s="3873" t="s">
        <v>1185</v>
      </c>
      <c r="F24" s="3873" t="n">
        <v>1507.6693350842104</v>
      </c>
      <c r="G24" s="3873" t="s">
        <v>2943</v>
      </c>
      <c r="H24" s="3873" t="n">
        <v>7296.271931447095</v>
      </c>
      <c r="I24" s="3873" t="s">
        <v>2943</v>
      </c>
      <c r="J24" s="3873" t="n">
        <v>1470.91280649243</v>
      </c>
      <c r="K24" s="3873" t="s">
        <v>1185</v>
      </c>
      <c r="L24" s="3873" t="n">
        <v>56.25727493793925</v>
      </c>
      <c r="M24" s="3873" t="s">
        <v>1185</v>
      </c>
      <c r="N24" s="3873" t="n">
        <v>2.3758</v>
      </c>
      <c r="O24" s="3873" t="s">
        <v>1185</v>
      </c>
      <c r="P24" s="3873" t="s">
        <v>1185</v>
      </c>
      <c r="Q24" s="3873" t="s">
        <v>2943</v>
      </c>
      <c r="R24" s="3873" t="s">
        <v>2943</v>
      </c>
      <c r="S24" s="3873" t="s">
        <v>2943</v>
      </c>
      <c r="T24" s="3873" t="s">
        <v>1185</v>
      </c>
      <c r="U24" s="3873" t="s">
        <v>2943</v>
      </c>
      <c r="V24" s="3872" t="s">
        <v>1185</v>
      </c>
      <c r="W24" s="3873" t="s">
        <v>2943</v>
      </c>
      <c r="X24" s="3873" t="n">
        <v>1.551359566</v>
      </c>
      <c r="Y24" s="3873" t="n">
        <v>15.89891362717589</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1796.5353447057166</v>
      </c>
      <c r="I25" s="3873" t="s">
        <v>1185</v>
      </c>
      <c r="J25" s="3873" t="s">
        <v>1185</v>
      </c>
      <c r="K25" s="3873" t="s">
        <v>1185</v>
      </c>
      <c r="L25" s="3873" t="n">
        <v>1734.2273506338213</v>
      </c>
      <c r="M25" s="3873" t="s">
        <v>1185</v>
      </c>
      <c r="N25" s="3873" t="n">
        <v>2.68895067039773</v>
      </c>
      <c r="O25" s="3873" t="s">
        <v>1185</v>
      </c>
      <c r="P25" s="3873" t="s">
        <v>1185</v>
      </c>
      <c r="Q25" s="3873" t="s">
        <v>1185</v>
      </c>
      <c r="R25" s="3873" t="s">
        <v>2943</v>
      </c>
      <c r="S25" s="3873" t="n">
        <v>13.62624038045867</v>
      </c>
      <c r="T25" s="3873" t="n">
        <v>19.50665017535157</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6.42897983891755</v>
      </c>
      <c r="C26" s="3873" t="s">
        <v>1185</v>
      </c>
      <c r="D26" s="3873" t="s">
        <v>1185</v>
      </c>
      <c r="E26" s="3873" t="s">
        <v>1185</v>
      </c>
      <c r="F26" s="3873" t="n">
        <v>3.60798478648867</v>
      </c>
      <c r="G26" s="3873" t="s">
        <v>1185</v>
      </c>
      <c r="H26" s="3873" t="n">
        <v>2.96007917392844</v>
      </c>
      <c r="I26" s="3873" t="s">
        <v>1185</v>
      </c>
      <c r="J26" s="3873" t="s">
        <v>1185</v>
      </c>
      <c r="K26" s="3873" t="s">
        <v>1185</v>
      </c>
      <c r="L26" s="3873" t="s">
        <v>1185</v>
      </c>
      <c r="M26" s="3873" t="s">
        <v>1185</v>
      </c>
      <c r="N26" s="3873" t="n">
        <v>77.3345643379259</v>
      </c>
      <c r="O26" s="3873" t="s">
        <v>1185</v>
      </c>
      <c r="P26" s="3873" t="s">
        <v>1185</v>
      </c>
      <c r="Q26" s="3873" t="n">
        <v>0.09739770512784</v>
      </c>
      <c r="R26" s="3873" t="s">
        <v>1185</v>
      </c>
      <c r="S26" s="3873" t="s">
        <v>1185</v>
      </c>
      <c r="T26" s="3873" t="s">
        <v>1185</v>
      </c>
      <c r="U26" s="3873" t="s">
        <v>1185</v>
      </c>
      <c r="V26" s="3872" t="s">
        <v>1185</v>
      </c>
      <c r="W26" s="3873" t="s">
        <v>1185</v>
      </c>
      <c r="X26" s="3873" t="s">
        <v>1185</v>
      </c>
      <c r="Y26" s="3873" t="n">
        <v>0.0019346575136</v>
      </c>
      <c r="Z26" s="3873" t="n">
        <v>2.3000860198599</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3698.878535151315</v>
      </c>
      <c r="I27" s="3873" t="s">
        <v>2942</v>
      </c>
      <c r="J27" s="3873" t="s">
        <v>2942</v>
      </c>
      <c r="K27" s="3873" t="s">
        <v>2942</v>
      </c>
      <c r="L27" s="3873" t="n">
        <v>80.75630399687898</v>
      </c>
      <c r="M27" s="3873" t="s">
        <v>2942</v>
      </c>
      <c r="N27" s="3873" t="n">
        <v>69.12437936935095</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2.35175775456352</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39.657949747</v>
      </c>
      <c r="V28" s="3872" t="s">
        <v>1185</v>
      </c>
      <c r="W28" s="3873" t="n">
        <v>0.192092</v>
      </c>
      <c r="X28" s="3873" t="s">
        <v>1185</v>
      </c>
      <c r="Y28" s="3873" t="n">
        <v>0.27</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2.18132022151054</v>
      </c>
      <c r="D29" s="3873" t="s">
        <v>2943</v>
      </c>
      <c r="E29" s="3873" t="s">
        <v>2943</v>
      </c>
      <c r="F29" s="3873" t="n">
        <v>13.8601579114753</v>
      </c>
      <c r="G29" s="3873" t="s">
        <v>2943</v>
      </c>
      <c r="H29" s="3873" t="n">
        <v>35.72226182333469</v>
      </c>
      <c r="I29" s="3873" t="s">
        <v>2943</v>
      </c>
      <c r="J29" s="3873" t="n">
        <v>11.96853053185593</v>
      </c>
      <c r="K29" s="3873" t="s">
        <v>1185</v>
      </c>
      <c r="L29" s="3873" t="n">
        <v>0.04763808558787</v>
      </c>
      <c r="M29" s="3873" t="s">
        <v>1185</v>
      </c>
      <c r="N29" s="3873" t="s">
        <v>2942</v>
      </c>
      <c r="O29" s="3873" t="s">
        <v>1185</v>
      </c>
      <c r="P29" s="3873" t="s">
        <v>1185</v>
      </c>
      <c r="Q29" s="3873" t="s">
        <v>2943</v>
      </c>
      <c r="R29" s="3873" t="s">
        <v>2943</v>
      </c>
      <c r="S29" s="3873" t="s">
        <v>1185</v>
      </c>
      <c r="T29" s="3873" t="s">
        <v>2943</v>
      </c>
      <c r="U29" s="3873" t="n">
        <v>688.8095300003951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2950</v>
      </c>
      <c r="C30" s="3873" t="s">
        <v>2950</v>
      </c>
      <c r="D30" s="3873" t="s">
        <v>2950</v>
      </c>
      <c r="E30" s="3873" t="s">
        <v>2942</v>
      </c>
      <c r="F30" s="3873" t="s">
        <v>2950</v>
      </c>
      <c r="G30" s="3873" t="s">
        <v>2950</v>
      </c>
      <c r="H30" s="3873" t="s">
        <v>2950</v>
      </c>
      <c r="I30" s="3873" t="s">
        <v>2950</v>
      </c>
      <c r="J30" s="3873" t="s">
        <v>2950</v>
      </c>
      <c r="K30" s="3873" t="s">
        <v>2950</v>
      </c>
      <c r="L30" s="3873" t="s">
        <v>2950</v>
      </c>
      <c r="M30" s="3873" t="s">
        <v>2950</v>
      </c>
      <c r="N30" s="3873" t="s">
        <v>2950</v>
      </c>
      <c r="O30" s="3873" t="s">
        <v>2950</v>
      </c>
      <c r="P30" s="3873" t="s">
        <v>2950</v>
      </c>
      <c r="Q30" s="3873" t="s">
        <v>2950</v>
      </c>
      <c r="R30" s="3873" t="s">
        <v>2950</v>
      </c>
      <c r="S30" s="3873" t="s">
        <v>2942</v>
      </c>
      <c r="T30" s="3873" t="s">
        <v>2942</v>
      </c>
      <c r="U30" s="3873" t="s">
        <v>2942</v>
      </c>
      <c r="V30" s="3872" t="s">
        <v>1185</v>
      </c>
      <c r="W30" s="3873" t="n">
        <v>9.54648524590164</v>
      </c>
      <c r="X30" s="3873" t="n">
        <v>13.4554359016393</v>
      </c>
      <c r="Y30" s="3873" t="n">
        <v>0.36065573770492</v>
      </c>
      <c r="Z30" s="3873" t="s">
        <v>2942</v>
      </c>
      <c r="AA30" s="3873" t="n">
        <v>0.00745901639344</v>
      </c>
      <c r="AB30" s="3873" t="n">
        <v>0.06</v>
      </c>
      <c r="AC30" s="3873" t="s">
        <v>2942</v>
      </c>
      <c r="AD30" s="3873" t="s">
        <v>2941</v>
      </c>
      <c r="AE30" s="3873" t="s">
        <v>2942</v>
      </c>
      <c r="AF30" s="3873" t="n">
        <v>151.323048887702</v>
      </c>
      <c r="AG30" s="3872" t="s">
        <v>1185</v>
      </c>
      <c r="AH30" s="3873" t="s">
        <v>2950</v>
      </c>
      <c r="AI30" s="3873" t="n">
        <v>312.63201967015</v>
      </c>
      <c r="AJ30" s="3873" t="s">
        <v>2950</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151.34695723460004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9.54648524590164</v>
      </c>
      <c r="X32" s="3873" t="n">
        <v>13.4554359016393</v>
      </c>
      <c r="Y32" s="3873" t="n">
        <v>0.36065573770492</v>
      </c>
      <c r="Z32" s="3873" t="s">
        <v>2943</v>
      </c>
      <c r="AA32" s="3873" t="n">
        <v>0.00745901639344</v>
      </c>
      <c r="AB32" s="3873" t="s">
        <v>2943</v>
      </c>
      <c r="AC32" s="3873" t="s">
        <v>2943</v>
      </c>
      <c r="AD32" s="3873" t="s">
        <v>2941</v>
      </c>
      <c r="AE32" s="3873" t="s">
        <v>2943</v>
      </c>
      <c r="AF32" s="3873" t="n">
        <v>151.323048887702</v>
      </c>
      <c r="AG32" s="3872" t="s">
        <v>1185</v>
      </c>
      <c r="AH32" s="3872" t="s">
        <v>1185</v>
      </c>
      <c r="AI32" s="3873" t="n">
        <v>161.28506243554878</v>
      </c>
      <c r="AJ32" s="3872" t="s">
        <v>1185</v>
      </c>
    </row>
    <row r="33" spans="1:36" ht="12" x14ac:dyDescent="0.2">
      <c r="A33" s="1286" t="s">
        <v>354</v>
      </c>
      <c r="B33" s="3873" t="s">
        <v>2950</v>
      </c>
      <c r="C33" s="3873" t="s">
        <v>2950</v>
      </c>
      <c r="D33" s="3873" t="s">
        <v>2950</v>
      </c>
      <c r="E33" s="3873" t="s">
        <v>2942</v>
      </c>
      <c r="F33" s="3873" t="s">
        <v>2950</v>
      </c>
      <c r="G33" s="3873" t="s">
        <v>2950</v>
      </c>
      <c r="H33" s="3873" t="s">
        <v>2950</v>
      </c>
      <c r="I33" s="3873" t="s">
        <v>2950</v>
      </c>
      <c r="J33" s="3873" t="s">
        <v>2950</v>
      </c>
      <c r="K33" s="3873" t="s">
        <v>2950</v>
      </c>
      <c r="L33" s="3873" t="s">
        <v>2950</v>
      </c>
      <c r="M33" s="3873" t="s">
        <v>2950</v>
      </c>
      <c r="N33" s="3873" t="s">
        <v>2950</v>
      </c>
      <c r="O33" s="3873" t="s">
        <v>2950</v>
      </c>
      <c r="P33" s="3873" t="s">
        <v>2950</v>
      </c>
      <c r="Q33" s="3873" t="s">
        <v>2950</v>
      </c>
      <c r="R33" s="3873" t="s">
        <v>2950</v>
      </c>
      <c r="S33" s="3873" t="s">
        <v>2942</v>
      </c>
      <c r="T33" s="3873" t="s">
        <v>2942</v>
      </c>
      <c r="U33" s="3873" t="s">
        <v>2942</v>
      </c>
      <c r="V33" s="3872" t="s">
        <v>1185</v>
      </c>
      <c r="W33" s="3873" t="s">
        <v>2950</v>
      </c>
      <c r="X33" s="3873" t="s">
        <v>2950</v>
      </c>
      <c r="Y33" s="3873" t="s">
        <v>2950</v>
      </c>
      <c r="Z33" s="3873" t="s">
        <v>2950</v>
      </c>
      <c r="AA33" s="3873" t="s">
        <v>2950</v>
      </c>
      <c r="AB33" s="3873" t="n">
        <v>0.06</v>
      </c>
      <c r="AC33" s="3873" t="s">
        <v>2950</v>
      </c>
      <c r="AD33" s="3873" t="s">
        <v>2950</v>
      </c>
      <c r="AE33" s="3873" t="s">
        <v>2950</v>
      </c>
      <c r="AF33" s="3873" t="s">
        <v>2950</v>
      </c>
      <c r="AG33" s="3872" t="s">
        <v>1185</v>
      </c>
      <c r="AH33" s="3873" t="s">
        <v>2950</v>
      </c>
      <c r="AI33" s="3873" t="s">
        <v>2942</v>
      </c>
      <c r="AJ33" s="3873" t="s">
        <v>2950</v>
      </c>
    </row>
    <row r="34" spans="1:36" ht="12" x14ac:dyDescent="0.2">
      <c r="A34" s="1371" t="s">
        <v>2127</v>
      </c>
      <c r="B34" s="3873" t="s">
        <v>2950</v>
      </c>
      <c r="C34" s="3873" t="s">
        <v>2950</v>
      </c>
      <c r="D34" s="3873" t="s">
        <v>2950</v>
      </c>
      <c r="E34" s="3873" t="s">
        <v>2950</v>
      </c>
      <c r="F34" s="3873" t="s">
        <v>2950</v>
      </c>
      <c r="G34" s="3873" t="s">
        <v>2950</v>
      </c>
      <c r="H34" s="3873" t="s">
        <v>2950</v>
      </c>
      <c r="I34" s="3873" t="s">
        <v>2950</v>
      </c>
      <c r="J34" s="3873" t="s">
        <v>2950</v>
      </c>
      <c r="K34" s="3873" t="s">
        <v>2950</v>
      </c>
      <c r="L34" s="3873" t="s">
        <v>2950</v>
      </c>
      <c r="M34" s="3873" t="s">
        <v>2950</v>
      </c>
      <c r="N34" s="3873" t="s">
        <v>2950</v>
      </c>
      <c r="O34" s="3873" t="s">
        <v>2950</v>
      </c>
      <c r="P34" s="3873" t="s">
        <v>2950</v>
      </c>
      <c r="Q34" s="3873" t="s">
        <v>2950</v>
      </c>
      <c r="R34" s="3873" t="s">
        <v>2950</v>
      </c>
      <c r="S34" s="3873" t="s">
        <v>2950</v>
      </c>
      <c r="T34" s="3873" t="s">
        <v>2950</v>
      </c>
      <c r="U34" s="3873" t="n">
        <v>0.2692832</v>
      </c>
      <c r="V34" s="3872" t="s">
        <v>1185</v>
      </c>
      <c r="W34" s="3873" t="s">
        <v>2950</v>
      </c>
      <c r="X34" s="3873" t="s">
        <v>2950</v>
      </c>
      <c r="Y34" s="3873" t="s">
        <v>2950</v>
      </c>
      <c r="Z34" s="3873" t="s">
        <v>2950</v>
      </c>
      <c r="AA34" s="3873" t="s">
        <v>2950</v>
      </c>
      <c r="AB34" s="3873" t="s">
        <v>2950</v>
      </c>
      <c r="AC34" s="3873" t="s">
        <v>2950</v>
      </c>
      <c r="AD34" s="3873" t="s">
        <v>2950</v>
      </c>
      <c r="AE34" s="3873" t="s">
        <v>2950</v>
      </c>
      <c r="AF34" s="3873" t="n">
        <v>0.837662</v>
      </c>
      <c r="AG34" s="3872" t="s">
        <v>1185</v>
      </c>
      <c r="AH34" s="3873" t="n">
        <v>703.054</v>
      </c>
      <c r="AI34" s="3873" t="n">
        <v>0.817</v>
      </c>
      <c r="AJ34" s="3873" t="s">
        <v>2950</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2950</v>
      </c>
      <c r="C37" s="3873" t="s">
        <v>2950</v>
      </c>
      <c r="D37" s="3873" t="s">
        <v>2950</v>
      </c>
      <c r="E37" s="3873" t="s">
        <v>2950</v>
      </c>
      <c r="F37" s="3873" t="s">
        <v>2950</v>
      </c>
      <c r="G37" s="3873" t="s">
        <v>2950</v>
      </c>
      <c r="H37" s="3873" t="s">
        <v>2950</v>
      </c>
      <c r="I37" s="3873" t="s">
        <v>2950</v>
      </c>
      <c r="J37" s="3873" t="s">
        <v>2950</v>
      </c>
      <c r="K37" s="3873" t="s">
        <v>2950</v>
      </c>
      <c r="L37" s="3873" t="s">
        <v>2950</v>
      </c>
      <c r="M37" s="3873" t="s">
        <v>2950</v>
      </c>
      <c r="N37" s="3873" t="s">
        <v>2950</v>
      </c>
      <c r="O37" s="3873" t="s">
        <v>2950</v>
      </c>
      <c r="P37" s="3873" t="s">
        <v>2950</v>
      </c>
      <c r="Q37" s="3873" t="s">
        <v>2950</v>
      </c>
      <c r="R37" s="3873" t="s">
        <v>2950</v>
      </c>
      <c r="S37" s="3873" t="s">
        <v>2950</v>
      </c>
      <c r="T37" s="3873" t="s">
        <v>2950</v>
      </c>
      <c r="U37" s="3873" t="n">
        <v>0.2692832</v>
      </c>
      <c r="V37" s="3872" t="s">
        <v>1185</v>
      </c>
      <c r="W37" s="3873" t="s">
        <v>2950</v>
      </c>
      <c r="X37" s="3873" t="s">
        <v>2950</v>
      </c>
      <c r="Y37" s="3873" t="s">
        <v>2950</v>
      </c>
      <c r="Z37" s="3873" t="s">
        <v>2950</v>
      </c>
      <c r="AA37" s="3873" t="s">
        <v>2950</v>
      </c>
      <c r="AB37" s="3873" t="s">
        <v>2950</v>
      </c>
      <c r="AC37" s="3873" t="s">
        <v>2950</v>
      </c>
      <c r="AD37" s="3873" t="s">
        <v>2950</v>
      </c>
      <c r="AE37" s="3873" t="s">
        <v>2950</v>
      </c>
      <c r="AF37" s="3873" t="n">
        <v>0.837662</v>
      </c>
      <c r="AG37" s="3872" t="s">
        <v>1185</v>
      </c>
      <c r="AH37" s="3873" t="n">
        <v>703.054</v>
      </c>
      <c r="AI37" s="3873" t="n">
        <v>0.817</v>
      </c>
      <c r="AJ37" s="3873" t="s">
        <v>2950</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19842.293209266823</v>
      </c>
      <c r="C39" s="3873" t="n">
        <v>151.20162041856682</v>
      </c>
      <c r="D39" s="3873" t="s">
        <v>2947</v>
      </c>
      <c r="E39" s="3873" t="n">
        <v>3.85688271748417</v>
      </c>
      <c r="F39" s="3873" t="n">
        <v>5530.72407223761</v>
      </c>
      <c r="G39" s="3873" t="s">
        <v>2947</v>
      </c>
      <c r="H39" s="3873" t="n">
        <v>18445.45441639099</v>
      </c>
      <c r="I39" s="3873" t="s">
        <v>2947</v>
      </c>
      <c r="J39" s="3873" t="n">
        <v>7064.271051498558</v>
      </c>
      <c r="K39" s="3873" t="s">
        <v>2947</v>
      </c>
      <c r="L39" s="3873" t="n">
        <v>234.7595983891242</v>
      </c>
      <c r="M39" s="3873" t="s">
        <v>2947</v>
      </c>
      <c r="N39" s="3873" t="n">
        <v>507.64489589611213</v>
      </c>
      <c r="O39" s="3873" t="s">
        <v>2947</v>
      </c>
      <c r="P39" s="3873" t="s">
        <v>2947</v>
      </c>
      <c r="Q39" s="3873" t="n">
        <v>0.95547148730411</v>
      </c>
      <c r="R39" s="3873" t="s">
        <v>2947</v>
      </c>
      <c r="S39" s="3873" t="n">
        <v>14.03502759187243</v>
      </c>
      <c r="T39" s="3873" t="n">
        <v>20.59777461900443</v>
      </c>
      <c r="U39" s="3873" t="n">
        <v>872.681162947395</v>
      </c>
      <c r="V39" s="3872" t="s">
        <v>1185</v>
      </c>
      <c r="W39" s="3873" t="n">
        <v>7831.992167725501</v>
      </c>
      <c r="X39" s="3873" t="n">
        <v>2994.7790699874245</v>
      </c>
      <c r="Y39" s="3873" t="n">
        <v>209.09431122216657</v>
      </c>
      <c r="Z39" s="3873" t="n">
        <v>38.10519300712609</v>
      </c>
      <c r="AA39" s="3873" t="n">
        <v>146.71519301129518</v>
      </c>
      <c r="AB39" s="3873" t="n">
        <v>243.17983351733784</v>
      </c>
      <c r="AC39" s="3873" t="n">
        <v>178.12768674961148</v>
      </c>
      <c r="AD39" s="3873" t="s">
        <v>2953</v>
      </c>
      <c r="AE39" s="3873" t="s">
        <v>2953</v>
      </c>
      <c r="AF39" s="3873" t="n">
        <v>509.83164475236106</v>
      </c>
      <c r="AG39" s="3872" t="s">
        <v>1185</v>
      </c>
      <c r="AH39" s="3873" t="n">
        <v>2248.56393834144</v>
      </c>
      <c r="AI39" s="3873" t="n">
        <v>10349.42783413674</v>
      </c>
      <c r="AJ39" s="3873" t="n">
        <v>102.334416503148</v>
      </c>
    </row>
    <row r="40" spans="1:36" ht="12" x14ac:dyDescent="0.2">
      <c r="A40" s="1351" t="s">
        <v>419</v>
      </c>
      <c r="B40" s="3873" t="n">
        <v>19446.016933584</v>
      </c>
      <c r="C40" s="3873" t="n">
        <v>3.372975</v>
      </c>
      <c r="D40" s="3873" t="s">
        <v>2939</v>
      </c>
      <c r="E40" s="3873" t="s">
        <v>2939</v>
      </c>
      <c r="F40" s="3873" t="n">
        <v>192.7114</v>
      </c>
      <c r="G40" s="3873" t="s">
        <v>2939</v>
      </c>
      <c r="H40" s="3873" t="n">
        <v>97.9707586</v>
      </c>
      <c r="I40" s="3873" t="s">
        <v>2939</v>
      </c>
      <c r="J40" s="3873" t="n">
        <v>435.791475</v>
      </c>
      <c r="K40" s="3873" t="s">
        <v>2939</v>
      </c>
      <c r="L40" s="3873" t="n">
        <v>2.719816</v>
      </c>
      <c r="M40" s="3873" t="s">
        <v>2939</v>
      </c>
      <c r="N40" s="3873" t="n">
        <v>19.7386</v>
      </c>
      <c r="O40" s="3873" t="s">
        <v>2939</v>
      </c>
      <c r="P40" s="3873" t="s">
        <v>2939</v>
      </c>
      <c r="Q40" s="3873" t="s">
        <v>2939</v>
      </c>
      <c r="R40" s="3873" t="s">
        <v>2939</v>
      </c>
      <c r="S40" s="3873" t="s">
        <v>2939</v>
      </c>
      <c r="T40" s="3873" t="n">
        <v>5.10949437977528</v>
      </c>
      <c r="U40" s="3873" t="n">
        <v>139.164</v>
      </c>
      <c r="V40" s="3872" t="s">
        <v>1185</v>
      </c>
      <c r="W40" s="3873" t="n">
        <v>1196.5364946346097</v>
      </c>
      <c r="X40" s="3873" t="n">
        <v>2.82925550305402</v>
      </c>
      <c r="Y40" s="3873" t="n">
        <v>14.69312</v>
      </c>
      <c r="Z40" s="3873" t="n">
        <v>17.72643087116737</v>
      </c>
      <c r="AA40" s="3873" t="n">
        <v>144.509</v>
      </c>
      <c r="AB40" s="3873" t="n">
        <v>242.63023351733784</v>
      </c>
      <c r="AC40" s="3873" t="n">
        <v>178.12768674961148</v>
      </c>
      <c r="AD40" s="3873" t="s">
        <v>2939</v>
      </c>
      <c r="AE40" s="3873" t="s">
        <v>2939</v>
      </c>
      <c r="AF40" s="3873" t="n">
        <v>9.61803907407408</v>
      </c>
      <c r="AG40" s="3872" t="s">
        <v>1185</v>
      </c>
      <c r="AH40" s="3873" t="n">
        <v>1520.5419977414401</v>
      </c>
      <c r="AI40" s="3873" t="n">
        <v>342.000000228</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6037.052229119225</v>
      </c>
      <c r="X41" s="3873" t="n">
        <v>1698.5362709309481</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2323.264995785688</v>
      </c>
      <c r="AJ41" s="3873" t="s">
        <v>2942</v>
      </c>
    </row>
    <row r="42" spans="1:36" ht="12" x14ac:dyDescent="0.2">
      <c r="A42" s="1357" t="s">
        <v>421</v>
      </c>
      <c r="B42" s="3873" t="n">
        <v>98.52592584820495</v>
      </c>
      <c r="C42" s="3873" t="n">
        <v>0.005589</v>
      </c>
      <c r="D42" s="3873" t="s">
        <v>2947</v>
      </c>
      <c r="E42" s="3873" t="s">
        <v>2947</v>
      </c>
      <c r="F42" s="3873" t="n">
        <v>0.0315</v>
      </c>
      <c r="G42" s="3873" t="s">
        <v>2947</v>
      </c>
      <c r="H42" s="3873" t="n">
        <v>0.0572</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4.7804</v>
      </c>
      <c r="V42" s="3872" t="s">
        <v>1185</v>
      </c>
      <c r="W42" s="3873" t="n">
        <v>526.4353581244527</v>
      </c>
      <c r="X42" s="3873" t="n">
        <v>1110.3306388482229</v>
      </c>
      <c r="Y42" s="3873" t="n">
        <v>48.42801070442394</v>
      </c>
      <c r="Z42" s="3873" t="s">
        <v>2953</v>
      </c>
      <c r="AA42" s="3873" t="n">
        <v>2.12936514244274</v>
      </c>
      <c r="AB42" s="3873" t="s">
        <v>2953</v>
      </c>
      <c r="AC42" s="3873" t="s">
        <v>2953</v>
      </c>
      <c r="AD42" s="3873" t="s">
        <v>2953</v>
      </c>
      <c r="AE42" s="3873" t="s">
        <v>2953</v>
      </c>
      <c r="AF42" s="3873" t="n">
        <v>348.05289479058496</v>
      </c>
      <c r="AG42" s="3872" t="s">
        <v>1185</v>
      </c>
      <c r="AH42" s="3873" t="n">
        <v>24.9679406</v>
      </c>
      <c r="AI42" s="3873" t="n">
        <v>537.5251896435344</v>
      </c>
      <c r="AJ42" s="3873" t="n">
        <v>102.33441650321456</v>
      </c>
    </row>
    <row r="43" spans="1:36" ht="12" x14ac:dyDescent="0.2">
      <c r="A43" s="1358" t="s">
        <v>422</v>
      </c>
      <c r="B43" s="3873" t="n">
        <v>297.7503498346163</v>
      </c>
      <c r="C43" s="3873" t="n">
        <v>147.8230564185668</v>
      </c>
      <c r="D43" s="3873" t="s">
        <v>2942</v>
      </c>
      <c r="E43" s="3873" t="n">
        <v>3.85688271748417</v>
      </c>
      <c r="F43" s="3873" t="n">
        <v>5337.98117223761</v>
      </c>
      <c r="G43" s="3873" t="s">
        <v>2942</v>
      </c>
      <c r="H43" s="3873" t="n">
        <v>18347.42645779099</v>
      </c>
      <c r="I43" s="3873" t="s">
        <v>2942</v>
      </c>
      <c r="J43" s="3873" t="n">
        <v>6628.479576498558</v>
      </c>
      <c r="K43" s="3873" t="s">
        <v>2942</v>
      </c>
      <c r="L43" s="3873" t="n">
        <v>232.03978238912418</v>
      </c>
      <c r="M43" s="3873" t="s">
        <v>2942</v>
      </c>
      <c r="N43" s="3873" t="n">
        <v>487.90629589611217</v>
      </c>
      <c r="O43" s="3873" t="s">
        <v>2942</v>
      </c>
      <c r="P43" s="3873" t="s">
        <v>2942</v>
      </c>
      <c r="Q43" s="3873" t="n">
        <v>0.95547148730411</v>
      </c>
      <c r="R43" s="3873" t="s">
        <v>2942</v>
      </c>
      <c r="S43" s="3873" t="n">
        <v>14.03502759187243</v>
      </c>
      <c r="T43" s="3873" t="n">
        <v>15.48828023922915</v>
      </c>
      <c r="U43" s="3873" t="n">
        <v>728.467479747395</v>
      </c>
      <c r="V43" s="3872" t="s">
        <v>1185</v>
      </c>
      <c r="W43" s="3873" t="n">
        <v>1.41955988</v>
      </c>
      <c r="X43" s="3873" t="n">
        <v>18.9265867052</v>
      </c>
      <c r="Y43" s="3873" t="n">
        <v>142.7885903538082</v>
      </c>
      <c r="Z43" s="3873" t="n">
        <v>20.37876213595871</v>
      </c>
      <c r="AA43" s="3873" t="s">
        <v>2942</v>
      </c>
      <c r="AB43" s="3873" t="s">
        <v>2942</v>
      </c>
      <c r="AC43" s="3873" t="s">
        <v>2941</v>
      </c>
      <c r="AD43" s="3873" t="s">
        <v>2942</v>
      </c>
      <c r="AE43" s="3873" t="s">
        <v>2942</v>
      </c>
      <c r="AF43" s="3873" t="s">
        <v>2942</v>
      </c>
      <c r="AG43" s="3872" t="s">
        <v>1185</v>
      </c>
      <c r="AH43" s="3873" t="s">
        <v>2942</v>
      </c>
      <c r="AI43" s="3873" t="s">
        <v>2942</v>
      </c>
      <c r="AJ43" s="3873" t="s">
        <v>2942</v>
      </c>
    </row>
    <row r="44" spans="1:36" ht="12" x14ac:dyDescent="0.2">
      <c r="A44" s="1357" t="s">
        <v>423</v>
      </c>
      <c r="B44" s="3873" t="s">
        <v>2950</v>
      </c>
      <c r="C44" s="3873" t="s">
        <v>2950</v>
      </c>
      <c r="D44" s="3873" t="s">
        <v>2950</v>
      </c>
      <c r="E44" s="3873" t="s">
        <v>2942</v>
      </c>
      <c r="F44" s="3873" t="s">
        <v>2950</v>
      </c>
      <c r="G44" s="3873" t="s">
        <v>2950</v>
      </c>
      <c r="H44" s="3873" t="s">
        <v>2950</v>
      </c>
      <c r="I44" s="3873" t="s">
        <v>2950</v>
      </c>
      <c r="J44" s="3873" t="s">
        <v>2950</v>
      </c>
      <c r="K44" s="3873" t="s">
        <v>2950</v>
      </c>
      <c r="L44" s="3873" t="s">
        <v>2950</v>
      </c>
      <c r="M44" s="3873" t="s">
        <v>2950</v>
      </c>
      <c r="N44" s="3873" t="s">
        <v>2950</v>
      </c>
      <c r="O44" s="3873" t="s">
        <v>2950</v>
      </c>
      <c r="P44" s="3873" t="s">
        <v>2950</v>
      </c>
      <c r="Q44" s="3873" t="s">
        <v>2950</v>
      </c>
      <c r="R44" s="3873" t="s">
        <v>2950</v>
      </c>
      <c r="S44" s="3873" t="s">
        <v>2942</v>
      </c>
      <c r="T44" s="3873" t="s">
        <v>2942</v>
      </c>
      <c r="U44" s="3873" t="s">
        <v>2942</v>
      </c>
      <c r="V44" s="3872" t="s">
        <v>1185</v>
      </c>
      <c r="W44" s="3873" t="n">
        <v>70.54852596721312</v>
      </c>
      <c r="X44" s="3873" t="n">
        <v>164.15631799999946</v>
      </c>
      <c r="Y44" s="3873" t="n">
        <v>3.18459016393444</v>
      </c>
      <c r="Z44" s="3873" t="s">
        <v>2942</v>
      </c>
      <c r="AA44" s="3873" t="n">
        <v>0.07682786885243</v>
      </c>
      <c r="AB44" s="3873" t="n">
        <v>0.5496</v>
      </c>
      <c r="AC44" s="3873" t="s">
        <v>2942</v>
      </c>
      <c r="AD44" s="3873" t="s">
        <v>2941</v>
      </c>
      <c r="AE44" s="3873" t="s">
        <v>2942</v>
      </c>
      <c r="AF44" s="3873" t="n">
        <v>151.323048887702</v>
      </c>
      <c r="AG44" s="3872" t="s">
        <v>1185</v>
      </c>
      <c r="AH44" s="3873" t="s">
        <v>2950</v>
      </c>
      <c r="AI44" s="3873" t="n">
        <v>7128.01004847942</v>
      </c>
      <c r="AJ44" s="3873" t="s">
        <v>2950</v>
      </c>
    </row>
    <row r="45" spans="1:36" ht="14.25" customHeight="1" x14ac:dyDescent="0.2">
      <c r="A45" s="1359" t="s">
        <v>424</v>
      </c>
      <c r="B45" s="3873" t="s">
        <v>2950</v>
      </c>
      <c r="C45" s="3873" t="s">
        <v>2950</v>
      </c>
      <c r="D45" s="3873" t="s">
        <v>2950</v>
      </c>
      <c r="E45" s="3873" t="s">
        <v>2950</v>
      </c>
      <c r="F45" s="3873" t="s">
        <v>2950</v>
      </c>
      <c r="G45" s="3873" t="s">
        <v>2950</v>
      </c>
      <c r="H45" s="3873" t="s">
        <v>2950</v>
      </c>
      <c r="I45" s="3873" t="s">
        <v>2950</v>
      </c>
      <c r="J45" s="3873" t="s">
        <v>2950</v>
      </c>
      <c r="K45" s="3873" t="s">
        <v>2950</v>
      </c>
      <c r="L45" s="3873" t="s">
        <v>2950</v>
      </c>
      <c r="M45" s="3873" t="s">
        <v>2950</v>
      </c>
      <c r="N45" s="3873" t="s">
        <v>2950</v>
      </c>
      <c r="O45" s="3873" t="s">
        <v>2950</v>
      </c>
      <c r="P45" s="3873" t="s">
        <v>2950</v>
      </c>
      <c r="Q45" s="3873" t="s">
        <v>2950</v>
      </c>
      <c r="R45" s="3873" t="s">
        <v>2950</v>
      </c>
      <c r="S45" s="3873" t="s">
        <v>2950</v>
      </c>
      <c r="T45" s="3873" t="s">
        <v>2950</v>
      </c>
      <c r="U45" s="3873" t="n">
        <v>0.2692832</v>
      </c>
      <c r="V45" s="3872" t="s">
        <v>1185</v>
      </c>
      <c r="W45" s="3873" t="s">
        <v>2950</v>
      </c>
      <c r="X45" s="3873" t="s">
        <v>2950</v>
      </c>
      <c r="Y45" s="3873" t="s">
        <v>2950</v>
      </c>
      <c r="Z45" s="3873" t="s">
        <v>2950</v>
      </c>
      <c r="AA45" s="3873" t="s">
        <v>2950</v>
      </c>
      <c r="AB45" s="3873" t="s">
        <v>2950</v>
      </c>
      <c r="AC45" s="3873" t="s">
        <v>2950</v>
      </c>
      <c r="AD45" s="3873" t="s">
        <v>2950</v>
      </c>
      <c r="AE45" s="3873" t="s">
        <v>2950</v>
      </c>
      <c r="AF45" s="3873" t="n">
        <v>0.837662</v>
      </c>
      <c r="AG45" s="3872" t="s">
        <v>1185</v>
      </c>
      <c r="AH45" s="3873" t="n">
        <v>703.054</v>
      </c>
      <c r="AI45" s="3873" t="n">
        <v>18.6276</v>
      </c>
      <c r="AJ45" s="3873" t="s">
        <v>2950</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25683.33333333332</v>
      </c>
      <c r="E12" s="3874" t="n">
        <v>51.15847098299808</v>
      </c>
      <c r="F12" s="3871" t="n">
        <v>1313.92006308</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46.06102</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25683.33333333332</v>
      </c>
      <c r="E19" s="3874" t="n">
        <v>5.22375402805708</v>
      </c>
      <c r="F19" s="3871" t="n">
        <v>134.1634159539327</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7.39</v>
      </c>
      <c r="G25" s="3874" t="s">
        <v>1185</v>
      </c>
    </row>
    <row r="26">
      <c r="A26" s="3899" t="s">
        <v>3056</v>
      </c>
      <c r="B26" s="3874" t="s">
        <v>3056</v>
      </c>
      <c r="C26" s="3871" t="s">
        <v>134</v>
      </c>
      <c r="D26" s="3871" t="s">
        <v>2950</v>
      </c>
      <c r="E26" s="3874" t="s">
        <v>2950</v>
      </c>
      <c r="F26" s="3871" t="n">
        <v>1.0</v>
      </c>
      <c r="G26" s="3871" t="s">
        <v>2950</v>
      </c>
    </row>
    <row r="27">
      <c r="A27" s="3899" t="s">
        <v>3057</v>
      </c>
      <c r="B27" s="3874" t="s">
        <v>3057</v>
      </c>
      <c r="C27" s="3871" t="s">
        <v>134</v>
      </c>
      <c r="D27" s="3871" t="s">
        <v>2950</v>
      </c>
      <c r="E27" s="3874" t="s">
        <v>2942</v>
      </c>
      <c r="F27" s="3871" t="s">
        <v>2943</v>
      </c>
      <c r="G27" s="3871" t="s">
        <v>2950</v>
      </c>
    </row>
    <row r="28">
      <c r="A28" s="3899" t="s">
        <v>3058</v>
      </c>
      <c r="B28" s="3874" t="s">
        <v>3058</v>
      </c>
      <c r="C28" s="3871" t="s">
        <v>134</v>
      </c>
      <c r="D28" s="3871" t="s">
        <v>2950</v>
      </c>
      <c r="E28" s="3874" t="s">
        <v>2942</v>
      </c>
      <c r="F28" s="3871" t="s">
        <v>2943</v>
      </c>
      <c r="G28" s="3871" t="s">
        <v>2950</v>
      </c>
    </row>
    <row r="29">
      <c r="A29" s="3899" t="s">
        <v>3059</v>
      </c>
      <c r="B29" s="3874" t="s">
        <v>3059</v>
      </c>
      <c r="C29" s="3871" t="s">
        <v>134</v>
      </c>
      <c r="D29" s="3871" t="s">
        <v>2950</v>
      </c>
      <c r="E29" s="3874" t="s">
        <v>2942</v>
      </c>
      <c r="F29" s="3871" t="s">
        <v>2943</v>
      </c>
      <c r="G29" s="3871" t="s">
        <v>2950</v>
      </c>
    </row>
    <row r="30">
      <c r="A30" s="3899" t="s">
        <v>3060</v>
      </c>
      <c r="B30" s="3874" t="s">
        <v>3060</v>
      </c>
      <c r="C30" s="3871" t="s">
        <v>134</v>
      </c>
      <c r="D30" s="3871" t="s">
        <v>2950</v>
      </c>
      <c r="E30" s="3874" t="s">
        <v>2942</v>
      </c>
      <c r="F30" s="3871" t="s">
        <v>2943</v>
      </c>
      <c r="G30" s="3871" t="s">
        <v>2950</v>
      </c>
    </row>
    <row r="31">
      <c r="A31" s="3899" t="s">
        <v>3061</v>
      </c>
      <c r="B31" s="3874" t="s">
        <v>3061</v>
      </c>
      <c r="C31" s="3871" t="s">
        <v>134</v>
      </c>
      <c r="D31" s="3871" t="s">
        <v>2950</v>
      </c>
      <c r="E31" s="3874" t="s">
        <v>2942</v>
      </c>
      <c r="F31" s="3871" t="s">
        <v>2943</v>
      </c>
      <c r="G31" s="3871" t="s">
        <v>2950</v>
      </c>
    </row>
    <row r="32">
      <c r="A32" s="3894" t="s">
        <v>3062</v>
      </c>
      <c r="B32" s="3872" t="s">
        <v>1185</v>
      </c>
      <c r="C32" s="3872"/>
      <c r="D32" s="3872" t="s">
        <v>1185</v>
      </c>
      <c r="E32" s="3872" t="s">
        <v>1185</v>
      </c>
      <c r="F32" s="3874" t="n">
        <v>1520.5419977414401</v>
      </c>
      <c r="G32" s="3874" t="s">
        <v>1185</v>
      </c>
    </row>
    <row r="33">
      <c r="A33" s="3899" t="s">
        <v>1105</v>
      </c>
      <c r="B33" s="3874" t="s">
        <v>1105</v>
      </c>
      <c r="C33" s="3871" t="s">
        <v>134</v>
      </c>
      <c r="D33" s="3871" t="s">
        <v>2950</v>
      </c>
      <c r="E33" s="3874" t="s">
        <v>2950</v>
      </c>
      <c r="F33" s="3871" t="n">
        <v>1520541.99774144</v>
      </c>
      <c r="G33" s="3871" t="s">
        <v>2950</v>
      </c>
    </row>
    <row r="34">
      <c r="A34" s="3894" t="s">
        <v>2963</v>
      </c>
      <c r="B34" s="3872" t="s">
        <v>1185</v>
      </c>
      <c r="C34" s="3872"/>
      <c r="D34" s="3872" t="s">
        <v>1185</v>
      </c>
      <c r="E34" s="3872" t="s">
        <v>1185</v>
      </c>
      <c r="F34" s="3874" t="n">
        <v>251.171964</v>
      </c>
      <c r="G34" s="3874" t="s">
        <v>1185</v>
      </c>
    </row>
    <row r="35">
      <c r="A35" s="3899" t="s">
        <v>389</v>
      </c>
      <c r="B35" s="3874" t="s">
        <v>389</v>
      </c>
      <c r="C35" s="3871" t="s">
        <v>134</v>
      </c>
      <c r="D35" s="3871" t="s">
        <v>3063</v>
      </c>
      <c r="E35" s="3874" t="s">
        <v>2943</v>
      </c>
      <c r="F35" s="3871" t="s">
        <v>2943</v>
      </c>
      <c r="G35" s="3871" t="s">
        <v>2943</v>
      </c>
    </row>
    <row r="36">
      <c r="A36" s="3899" t="s">
        <v>393</v>
      </c>
      <c r="B36" s="3874" t="s">
        <v>393</v>
      </c>
      <c r="C36" s="3871" t="s">
        <v>134</v>
      </c>
      <c r="D36" s="3871" t="s">
        <v>3063</v>
      </c>
      <c r="E36" s="3874" t="s">
        <v>3063</v>
      </c>
      <c r="F36" s="3871" t="n">
        <v>15.7734</v>
      </c>
      <c r="G36" s="3871" t="s">
        <v>2943</v>
      </c>
    </row>
    <row r="37">
      <c r="A37" s="3899" t="s">
        <v>3056</v>
      </c>
      <c r="B37" s="3874" t="s">
        <v>3056</v>
      </c>
      <c r="C37" s="3871" t="s">
        <v>134</v>
      </c>
      <c r="D37" s="3871" t="s">
        <v>3063</v>
      </c>
      <c r="E37" s="3874" t="s">
        <v>3063</v>
      </c>
      <c r="F37" s="3871" t="n">
        <v>26.5176</v>
      </c>
      <c r="G37" s="3871" t="s">
        <v>2943</v>
      </c>
    </row>
    <row r="38">
      <c r="A38" s="3894" t="s">
        <v>3064</v>
      </c>
      <c r="B38" s="3872" t="s">
        <v>1185</v>
      </c>
      <c r="C38" s="3872"/>
      <c r="D38" s="3872" t="s">
        <v>1185</v>
      </c>
      <c r="E38" s="3872" t="s">
        <v>1185</v>
      </c>
      <c r="F38" s="3874" t="n">
        <v>4.47</v>
      </c>
      <c r="G38" s="3874" t="s">
        <v>1185</v>
      </c>
    </row>
    <row r="39">
      <c r="A39" s="3899" t="s">
        <v>397</v>
      </c>
      <c r="B39" s="3874" t="s">
        <v>397</v>
      </c>
      <c r="C39" s="3871" t="s">
        <v>134</v>
      </c>
      <c r="D39" s="3871" t="n">
        <v>152.0</v>
      </c>
      <c r="E39" s="3874" t="n">
        <v>6.57894736842105</v>
      </c>
      <c r="F39" s="3871" t="n">
        <v>1.0</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8090.0</v>
      </c>
      <c r="E44" s="3874" t="n">
        <v>1.48331273176761</v>
      </c>
      <c r="F44" s="3871" t="n">
        <v>12.0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n">
        <v>474.0</v>
      </c>
      <c r="E46" s="3874" t="n">
        <v>18.98734179324895</v>
      </c>
      <c r="F46" s="3871" t="n">
        <v>9.00000001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2950</v>
      </c>
      <c r="E49" s="3874" t="s">
        <v>2942</v>
      </c>
      <c r="F49" s="3871" t="s">
        <v>2943</v>
      </c>
      <c r="G49" s="3871" t="s">
        <v>2950</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2950</v>
      </c>
      <c r="E51" s="3874" t="s">
        <v>2942</v>
      </c>
      <c r="F51" s="3871" t="s">
        <v>2943</v>
      </c>
      <c r="G51" s="3871" t="s">
        <v>2950</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2950</v>
      </c>
      <c r="E53" s="3874" t="s">
        <v>2942</v>
      </c>
      <c r="F53" s="3871" t="s">
        <v>2943</v>
      </c>
      <c r="G53" s="3871" t="s">
        <v>2950</v>
      </c>
    </row>
    <row r="54">
      <c r="A54" s="3899" t="s">
        <v>397</v>
      </c>
      <c r="B54" s="3874" t="s">
        <v>397</v>
      </c>
      <c r="C54" s="3871" t="s">
        <v>134</v>
      </c>
      <c r="D54" s="3871" t="s">
        <v>2950</v>
      </c>
      <c r="E54" s="3874" t="s">
        <v>2942</v>
      </c>
      <c r="F54" s="3871" t="s">
        <v>2943</v>
      </c>
      <c r="G54" s="3871" t="s">
        <v>2950</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2950</v>
      </c>
      <c r="E56" s="3874" t="s">
        <v>2942</v>
      </c>
      <c r="F56" s="3871" t="s">
        <v>2943</v>
      </c>
      <c r="G56" s="3871" t="s">
        <v>2950</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2950</v>
      </c>
      <c r="E59" s="3874" t="s">
        <v>2943</v>
      </c>
      <c r="F59" s="3871" t="s">
        <v>2943</v>
      </c>
      <c r="G59" s="3871" t="s">
        <v>2943</v>
      </c>
    </row>
    <row r="60">
      <c r="A60" s="3899" t="s">
        <v>3058</v>
      </c>
      <c r="B60" s="3874" t="s">
        <v>3058</v>
      </c>
      <c r="C60" s="3871" t="s">
        <v>134</v>
      </c>
      <c r="D60" s="3871" t="s">
        <v>2950</v>
      </c>
      <c r="E60" s="3874" t="s">
        <v>2943</v>
      </c>
      <c r="F60" s="3871" t="s">
        <v>2943</v>
      </c>
      <c r="G60" s="3871" t="s">
        <v>2943</v>
      </c>
    </row>
    <row r="61">
      <c r="A61" s="3899" t="s">
        <v>3059</v>
      </c>
      <c r="B61" s="3874" t="s">
        <v>3059</v>
      </c>
      <c r="C61" s="3871" t="s">
        <v>134</v>
      </c>
      <c r="D61" s="3871" t="s">
        <v>2950</v>
      </c>
      <c r="E61" s="3874" t="s">
        <v>2950</v>
      </c>
      <c r="F61" s="3871" t="n">
        <v>2.0007258319602</v>
      </c>
      <c r="G61" s="3871" t="s">
        <v>2950</v>
      </c>
    </row>
    <row r="62">
      <c r="A62" s="3899" t="s">
        <v>3060</v>
      </c>
      <c r="B62" s="3874" t="s">
        <v>3060</v>
      </c>
      <c r="C62" s="3871" t="s">
        <v>134</v>
      </c>
      <c r="D62" s="3871" t="s">
        <v>2950</v>
      </c>
      <c r="E62" s="3874" t="s">
        <v>2950</v>
      </c>
      <c r="F62" s="3871" t="n">
        <v>26.4880167595347</v>
      </c>
      <c r="G62" s="3871" t="s">
        <v>2950</v>
      </c>
    </row>
    <row r="63">
      <c r="A63" s="3899" t="s">
        <v>3065</v>
      </c>
      <c r="B63" s="3874" t="s">
        <v>3065</v>
      </c>
      <c r="C63" s="3871" t="s">
        <v>134</v>
      </c>
      <c r="D63" s="3871" t="s">
        <v>2950</v>
      </c>
      <c r="E63" s="3874" t="s">
        <v>2950</v>
      </c>
      <c r="F63" s="3871" t="n">
        <v>19.1535147042593</v>
      </c>
      <c r="G63" s="3871" t="s">
        <v>2950</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2950</v>
      </c>
      <c r="E67" s="3874" t="s">
        <v>2950</v>
      </c>
      <c r="F67" s="3871" t="s">
        <v>2950</v>
      </c>
      <c r="G67" s="3871" t="s">
        <v>2950</v>
      </c>
    </row>
    <row r="68">
      <c r="A68" s="3894" t="s">
        <v>3068</v>
      </c>
      <c r="B68" s="3872" t="s">
        <v>1185</v>
      </c>
      <c r="C68" s="3872"/>
      <c r="D68" s="3872" t="s">
        <v>1185</v>
      </c>
      <c r="E68" s="3872" t="s">
        <v>1185</v>
      </c>
      <c r="F68" s="3872"/>
      <c r="G68" s="3872" t="s">
        <v>1185</v>
      </c>
    </row>
    <row r="69">
      <c r="A69" s="3899" t="s">
        <v>1105</v>
      </c>
      <c r="B69" s="3874" t="s">
        <v>1105</v>
      </c>
      <c r="C69" s="3871" t="s">
        <v>134</v>
      </c>
      <c r="D69" s="3871" t="s">
        <v>2950</v>
      </c>
      <c r="E69" s="3874" t="s">
        <v>2950</v>
      </c>
      <c r="F69" s="3871" t="s">
        <v>2950</v>
      </c>
      <c r="G69" s="3871" t="s">
        <v>2950</v>
      </c>
    </row>
    <row r="70">
      <c r="A70" s="3894" t="s">
        <v>3069</v>
      </c>
      <c r="B70" s="3872" t="s">
        <v>1185</v>
      </c>
      <c r="C70" s="3872"/>
      <c r="D70" s="3872" t="s">
        <v>1185</v>
      </c>
      <c r="E70" s="3872" t="s">
        <v>1185</v>
      </c>
      <c r="F70" s="3872"/>
      <c r="G70" s="3872" t="s">
        <v>1185</v>
      </c>
    </row>
    <row r="71">
      <c r="A71" s="3899" t="s">
        <v>401</v>
      </c>
      <c r="B71" s="3874" t="s">
        <v>401</v>
      </c>
      <c r="C71" s="3871" t="s">
        <v>134</v>
      </c>
      <c r="D71" s="3871" t="s">
        <v>2950</v>
      </c>
      <c r="E71" s="3874" t="s">
        <v>2950</v>
      </c>
      <c r="F71" s="3871" t="s">
        <v>2950</v>
      </c>
      <c r="G71" s="3871" t="s">
        <v>2950</v>
      </c>
    </row>
    <row r="72">
      <c r="A72" s="3894" t="s">
        <v>3070</v>
      </c>
      <c r="B72" s="3872" t="s">
        <v>1185</v>
      </c>
      <c r="C72" s="3872"/>
      <c r="D72" s="3872" t="s">
        <v>1185</v>
      </c>
      <c r="E72" s="3872" t="s">
        <v>1185</v>
      </c>
      <c r="F72" s="3872"/>
      <c r="G72" s="3872" t="s">
        <v>1185</v>
      </c>
    </row>
    <row r="73">
      <c r="A73" s="3899" t="s">
        <v>390</v>
      </c>
      <c r="B73" s="3874" t="s">
        <v>390</v>
      </c>
      <c r="C73" s="3871" t="s">
        <v>134</v>
      </c>
      <c r="D73" s="3871" t="s">
        <v>2950</v>
      </c>
      <c r="E73" s="3874" t="s">
        <v>2950</v>
      </c>
      <c r="F73" s="3871" t="s">
        <v>2950</v>
      </c>
      <c r="G73" s="3871" t="s">
        <v>2950</v>
      </c>
    </row>
    <row r="74">
      <c r="A74" s="3899" t="s">
        <v>391</v>
      </c>
      <c r="B74" s="3874" t="s">
        <v>391</v>
      </c>
      <c r="C74" s="3871" t="s">
        <v>134</v>
      </c>
      <c r="D74" s="3871" t="s">
        <v>2950</v>
      </c>
      <c r="E74" s="3874" t="s">
        <v>2950</v>
      </c>
      <c r="F74" s="3871" t="s">
        <v>2950</v>
      </c>
      <c r="G74" s="3871" t="s">
        <v>2950</v>
      </c>
    </row>
    <row r="75">
      <c r="A75" s="3899" t="s">
        <v>392</v>
      </c>
      <c r="B75" s="3874" t="s">
        <v>392</v>
      </c>
      <c r="C75" s="3871" t="s">
        <v>134</v>
      </c>
      <c r="D75" s="3871" t="s">
        <v>2950</v>
      </c>
      <c r="E75" s="3874" t="s">
        <v>2950</v>
      </c>
      <c r="F75" s="3871" t="s">
        <v>2950</v>
      </c>
      <c r="G75" s="3871" t="s">
        <v>2950</v>
      </c>
    </row>
    <row r="76">
      <c r="A76" s="3899" t="s">
        <v>393</v>
      </c>
      <c r="B76" s="3874" t="s">
        <v>393</v>
      </c>
      <c r="C76" s="3871" t="s">
        <v>134</v>
      </c>
      <c r="D76" s="3871" t="s">
        <v>2950</v>
      </c>
      <c r="E76" s="3874" t="s">
        <v>2950</v>
      </c>
      <c r="F76" s="3871" t="s">
        <v>2950</v>
      </c>
      <c r="G76" s="3871" t="s">
        <v>2950</v>
      </c>
    </row>
    <row r="77">
      <c r="A77" s="3899" t="s">
        <v>397</v>
      </c>
      <c r="B77" s="3874" t="s">
        <v>397</v>
      </c>
      <c r="C77" s="3871" t="s">
        <v>134</v>
      </c>
      <c r="D77" s="3871" t="s">
        <v>3063</v>
      </c>
      <c r="E77" s="3874" t="s">
        <v>3063</v>
      </c>
      <c r="F77" s="3871" t="n">
        <v>14.225</v>
      </c>
      <c r="G77" s="3871" t="s">
        <v>2950</v>
      </c>
    </row>
    <row r="78">
      <c r="A78" s="3894" t="s">
        <v>3071</v>
      </c>
      <c r="B78" s="3872" t="s">
        <v>1185</v>
      </c>
      <c r="C78" s="3872"/>
      <c r="D78" s="3872" t="s">
        <v>1185</v>
      </c>
      <c r="E78" s="3872" t="s">
        <v>1185</v>
      </c>
      <c r="F78" s="3872"/>
      <c r="G78" s="3872" t="s">
        <v>1185</v>
      </c>
    </row>
    <row r="79">
      <c r="A79" s="3899" t="s">
        <v>401</v>
      </c>
      <c r="B79" s="3874" t="s">
        <v>401</v>
      </c>
      <c r="C79" s="3871" t="s">
        <v>134</v>
      </c>
      <c r="D79" s="3871" t="s">
        <v>3063</v>
      </c>
      <c r="E79" s="3874" t="s">
        <v>3063</v>
      </c>
      <c r="F79" s="3871" t="n">
        <v>6.13</v>
      </c>
      <c r="G79" s="3871" t="s">
        <v>2950</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4.4</v>
      </c>
      <c r="G115" s="3871" t="s">
        <v>2943</v>
      </c>
    </row>
    <row r="116">
      <c r="A116" s="3899" t="s">
        <v>393</v>
      </c>
      <c r="B116" s="3874" t="s">
        <v>393</v>
      </c>
      <c r="C116" s="3871" t="s">
        <v>134</v>
      </c>
      <c r="D116" s="3871" t="s">
        <v>3063</v>
      </c>
      <c r="E116" s="3874" t="s">
        <v>3063</v>
      </c>
      <c r="F116" s="3871" t="n">
        <v>7.87</v>
      </c>
      <c r="G116" s="3871" t="s">
        <v>2943</v>
      </c>
    </row>
    <row r="117">
      <c r="A117" s="3899" t="s">
        <v>395</v>
      </c>
      <c r="B117" s="3874" t="s">
        <v>395</v>
      </c>
      <c r="C117" s="3871" t="s">
        <v>134</v>
      </c>
      <c r="D117" s="3871" t="s">
        <v>3063</v>
      </c>
      <c r="E117" s="3874" t="s">
        <v>3063</v>
      </c>
      <c r="F117" s="3871" t="n">
        <v>10.45</v>
      </c>
      <c r="G117" s="3871" t="s">
        <v>2943</v>
      </c>
    </row>
    <row r="118">
      <c r="A118" s="3899" t="s">
        <v>397</v>
      </c>
      <c r="B118" s="3874" t="s">
        <v>397</v>
      </c>
      <c r="C118" s="3871" t="s">
        <v>134</v>
      </c>
      <c r="D118" s="3871" t="s">
        <v>3063</v>
      </c>
      <c r="E118" s="3874" t="s">
        <v>3063</v>
      </c>
      <c r="F118" s="3871" t="n">
        <v>32.3075</v>
      </c>
      <c r="G118" s="3871" t="s">
        <v>2943</v>
      </c>
    </row>
    <row r="119">
      <c r="A119" s="3899" t="s">
        <v>407</v>
      </c>
      <c r="B119" s="3874" t="s">
        <v>407</v>
      </c>
      <c r="C119" s="3871" t="s">
        <v>134</v>
      </c>
      <c r="D119" s="3871" t="s">
        <v>3063</v>
      </c>
      <c r="E119" s="3874" t="s">
        <v>3063</v>
      </c>
      <c r="F119" s="3871" t="n">
        <v>6.43513146067416</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n">
        <v>14.03</v>
      </c>
      <c r="G121" s="3871" t="s">
        <v>2943</v>
      </c>
    </row>
    <row r="122">
      <c r="A122" s="3899" t="s">
        <v>3061</v>
      </c>
      <c r="B122" s="3874" t="s">
        <v>3061</v>
      </c>
      <c r="C122" s="3871" t="s">
        <v>134</v>
      </c>
      <c r="D122" s="3871" t="s">
        <v>1185</v>
      </c>
      <c r="E122" s="3874" t="s">
        <v>1185</v>
      </c>
      <c r="F122" s="3871" t="n">
        <v>6.0</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0.23190618877492</v>
      </c>
      <c r="G144" s="3871" t="s">
        <v>2943</v>
      </c>
    </row>
    <row r="145">
      <c r="A145" s="3899" t="s">
        <v>3057</v>
      </c>
      <c r="B145" s="3874" t="s">
        <v>3057</v>
      </c>
      <c r="C145" s="3871" t="s">
        <v>134</v>
      </c>
      <c r="D145" s="3871" t="s">
        <v>2960</v>
      </c>
      <c r="E145" s="3874" t="s">
        <v>2960</v>
      </c>
      <c r="F145" s="3871" t="n">
        <v>0.23190618877492</v>
      </c>
      <c r="G145" s="3871" t="s">
        <v>2943</v>
      </c>
    </row>
    <row r="146">
      <c r="A146" s="3899" t="s">
        <v>3058</v>
      </c>
      <c r="B146" s="3874" t="s">
        <v>3058</v>
      </c>
      <c r="C146" s="3871" t="s">
        <v>134</v>
      </c>
      <c r="D146" s="3871" t="s">
        <v>2960</v>
      </c>
      <c r="E146" s="3874" t="s">
        <v>2960</v>
      </c>
      <c r="F146" s="3871" t="n">
        <v>1.664</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9618.03907407408</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n">
        <v>168.0</v>
      </c>
      <c r="E160" s="3874" t="n">
        <v>5.95238095238095</v>
      </c>
      <c r="F160" s="3871" t="n">
        <v>1.0</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0.597</v>
      </c>
      <c r="G162" s="3871" t="s">
        <v>2943</v>
      </c>
    </row>
    <row r="163">
      <c r="A163" s="3899" t="s">
        <v>393</v>
      </c>
      <c r="B163" s="3874" t="s">
        <v>393</v>
      </c>
      <c r="C163" s="3871" t="s">
        <v>134</v>
      </c>
      <c r="D163" s="3871" t="s">
        <v>3063</v>
      </c>
      <c r="E163" s="3874" t="s">
        <v>3063</v>
      </c>
      <c r="F163" s="3871" t="n">
        <v>30.417</v>
      </c>
      <c r="G163" s="3871" t="s">
        <v>2943</v>
      </c>
    </row>
    <row r="164">
      <c r="A164" s="3899" t="s">
        <v>395</v>
      </c>
      <c r="B164" s="3874" t="s">
        <v>395</v>
      </c>
      <c r="C164" s="3871" t="s">
        <v>134</v>
      </c>
      <c r="D164" s="3871" t="s">
        <v>3063</v>
      </c>
      <c r="E164" s="3874" t="s">
        <v>2943</v>
      </c>
      <c r="F164" s="3871" t="s">
        <v>2943</v>
      </c>
      <c r="G164" s="3871" t="s">
        <v>2943</v>
      </c>
    </row>
    <row r="165">
      <c r="A165" s="3899" t="s">
        <v>397</v>
      </c>
      <c r="B165" s="3874" t="s">
        <v>397</v>
      </c>
      <c r="C165" s="3871" t="s">
        <v>134</v>
      </c>
      <c r="D165" s="3871" t="s">
        <v>3063</v>
      </c>
      <c r="E165" s="3874" t="s">
        <v>3063</v>
      </c>
      <c r="F165" s="3871" t="n">
        <v>49.96</v>
      </c>
      <c r="G165" s="3871" t="s">
        <v>2943</v>
      </c>
    </row>
    <row r="166">
      <c r="A166" s="3899" t="s">
        <v>399</v>
      </c>
      <c r="B166" s="3874" t="s">
        <v>399</v>
      </c>
      <c r="C166" s="3871" t="s">
        <v>134</v>
      </c>
      <c r="D166" s="3871" t="s">
        <v>3063</v>
      </c>
      <c r="E166" s="3874" t="s">
        <v>3063</v>
      </c>
      <c r="F166" s="3871" t="n">
        <v>21.934</v>
      </c>
      <c r="G166" s="3871" t="s">
        <v>2943</v>
      </c>
    </row>
    <row r="167">
      <c r="A167" s="3899" t="s">
        <v>3073</v>
      </c>
      <c r="B167" s="3874" t="s">
        <v>3073</v>
      </c>
      <c r="C167" s="3871" t="s">
        <v>134</v>
      </c>
      <c r="D167" s="3871" t="s">
        <v>3063</v>
      </c>
      <c r="E167" s="3874" t="s">
        <v>3063</v>
      </c>
      <c r="F167" s="3871" t="n">
        <v>139164.0</v>
      </c>
      <c r="G167" s="3871" t="s">
        <v>2943</v>
      </c>
    </row>
    <row r="168">
      <c r="A168" s="3899" t="s">
        <v>3077</v>
      </c>
      <c r="B168" s="3874" t="s">
        <v>3077</v>
      </c>
      <c r="C168" s="3871" t="s">
        <v>134</v>
      </c>
      <c r="D168" s="3871" t="s">
        <v>3063</v>
      </c>
      <c r="E168" s="3874" t="s">
        <v>2943</v>
      </c>
      <c r="F168" s="3871" t="s">
        <v>2943</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1497854.3552</v>
      </c>
      <c r="E172" s="3874" t="n">
        <v>0.39892664728934</v>
      </c>
      <c r="F172" s="3871" t="n">
        <v>597.5340160476728</v>
      </c>
      <c r="G172" s="3871" t="s">
        <v>2939</v>
      </c>
    </row>
    <row r="173">
      <c r="A173" s="3894" t="s">
        <v>3057</v>
      </c>
      <c r="B173" s="3874" t="s">
        <v>3057</v>
      </c>
      <c r="C173" s="3871" t="s">
        <v>2761</v>
      </c>
      <c r="D173" s="3871" t="n">
        <v>1497854.3552</v>
      </c>
      <c r="E173" s="3874" t="n">
        <v>0.06169502686001</v>
      </c>
      <c r="F173" s="3871" t="n">
        <v>92.41016467644982</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219842.0</v>
      </c>
      <c r="E175" s="3874" t="n">
        <v>0.99793397600934</v>
      </c>
      <c r="F175" s="3871" t="n">
        <v>219.387801153846</v>
      </c>
      <c r="G175" s="3871" t="s">
        <v>2943</v>
      </c>
    </row>
    <row r="176">
      <c r="A176" s="3894" t="s">
        <v>3057</v>
      </c>
      <c r="B176" s="3874" t="s">
        <v>3057</v>
      </c>
      <c r="C176" s="3871" t="s">
        <v>2762</v>
      </c>
      <c r="D176" s="3871" t="n">
        <v>219842.0</v>
      </c>
      <c r="E176" s="3874" t="n">
        <v>0.21294438654164</v>
      </c>
      <c r="F176" s="3871" t="n">
        <v>46.8141198260869</v>
      </c>
      <c r="G176" s="3871" t="s">
        <v>2943</v>
      </c>
    </row>
    <row r="177">
      <c r="A177" s="3894" t="s">
        <v>3061</v>
      </c>
      <c r="B177" s="3874" t="s">
        <v>3061</v>
      </c>
      <c r="C177" s="3871" t="s">
        <v>2762</v>
      </c>
      <c r="D177" s="3871" t="s">
        <v>3082</v>
      </c>
      <c r="E177" s="3874" t="s">
        <v>2944</v>
      </c>
      <c r="F177" s="3871" t="s">
        <v>2945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6615.913978494625</v>
      </c>
      <c r="E179" s="3874" t="s">
        <v>2942</v>
      </c>
      <c r="F179" s="3871" t="s">
        <v>2939</v>
      </c>
      <c r="G179" s="3871" t="s">
        <v>2939</v>
      </c>
    </row>
    <row r="180">
      <c r="A180" s="3889" t="s">
        <v>395</v>
      </c>
      <c r="B180" s="3874" t="s">
        <v>395</v>
      </c>
      <c r="C180" s="3871" t="s">
        <v>2763</v>
      </c>
      <c r="D180" s="3871" t="n">
        <v>6615.913978494625</v>
      </c>
      <c r="E180" s="3874" t="s">
        <v>2942</v>
      </c>
      <c r="F180" s="3871" t="s">
        <v>2939</v>
      </c>
      <c r="G180" s="3871" t="s">
        <v>2939</v>
      </c>
    </row>
    <row r="181">
      <c r="A181" s="3889" t="s">
        <v>3061</v>
      </c>
      <c r="B181" s="3874" t="s">
        <v>3061</v>
      </c>
      <c r="C181" s="3871" t="s">
        <v>2763</v>
      </c>
      <c r="D181" s="3871" t="n">
        <v>10216.986311827957</v>
      </c>
      <c r="E181" s="3874" t="n">
        <v>6.80141186339941</v>
      </c>
      <c r="F181" s="3871" t="n">
        <v>69.489931909456</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2950</v>
      </c>
      <c r="E184" s="3874" t="s">
        <v>2950</v>
      </c>
      <c r="F184" s="3871" t="s">
        <v>2950</v>
      </c>
      <c r="G184" s="3871" t="s">
        <v>2950</v>
      </c>
    </row>
    <row r="185">
      <c r="A185" s="3894" t="s">
        <v>390</v>
      </c>
      <c r="B185" s="3874" t="s">
        <v>390</v>
      </c>
      <c r="C185" s="3871" t="s">
        <v>134</v>
      </c>
      <c r="D185" s="3871" t="s">
        <v>2950</v>
      </c>
      <c r="E185" s="3874" t="s">
        <v>2950</v>
      </c>
      <c r="F185" s="3871" t="s">
        <v>2950</v>
      </c>
      <c r="G185" s="3871" t="s">
        <v>2950</v>
      </c>
    </row>
    <row r="186">
      <c r="A186" s="3894" t="s">
        <v>391</v>
      </c>
      <c r="B186" s="3874" t="s">
        <v>391</v>
      </c>
      <c r="C186" s="3871" t="s">
        <v>134</v>
      </c>
      <c r="D186" s="3871" t="s">
        <v>2950</v>
      </c>
      <c r="E186" s="3874" t="s">
        <v>2950</v>
      </c>
      <c r="F186" s="3871" t="s">
        <v>2950</v>
      </c>
      <c r="G186" s="3871" t="s">
        <v>2950</v>
      </c>
    </row>
    <row r="187">
      <c r="A187" s="3894" t="s">
        <v>392</v>
      </c>
      <c r="B187" s="3874" t="s">
        <v>392</v>
      </c>
      <c r="C187" s="3871" t="s">
        <v>134</v>
      </c>
      <c r="D187" s="3871" t="s">
        <v>2950</v>
      </c>
      <c r="E187" s="3874" t="s">
        <v>2950</v>
      </c>
      <c r="F187" s="3871" t="s">
        <v>2950</v>
      </c>
      <c r="G187" s="3871" t="s">
        <v>2950</v>
      </c>
    </row>
    <row r="188">
      <c r="A188" s="3894" t="s">
        <v>393</v>
      </c>
      <c r="B188" s="3874" t="s">
        <v>393</v>
      </c>
      <c r="C188" s="3871" t="s">
        <v>134</v>
      </c>
      <c r="D188" s="3871" t="s">
        <v>2950</v>
      </c>
      <c r="E188" s="3874" t="s">
        <v>2950</v>
      </c>
      <c r="F188" s="3871" t="s">
        <v>2950</v>
      </c>
      <c r="G188" s="3871" t="s">
        <v>2950</v>
      </c>
    </row>
    <row r="189">
      <c r="A189" s="3894" t="s">
        <v>394</v>
      </c>
      <c r="B189" s="3874" t="s">
        <v>394</v>
      </c>
      <c r="C189" s="3871" t="s">
        <v>134</v>
      </c>
      <c r="D189" s="3871" t="s">
        <v>2950</v>
      </c>
      <c r="E189" s="3874" t="s">
        <v>2950</v>
      </c>
      <c r="F189" s="3871" t="s">
        <v>2950</v>
      </c>
      <c r="G189" s="3871" t="s">
        <v>2950</v>
      </c>
    </row>
    <row r="190">
      <c r="A190" s="3894" t="s">
        <v>395</v>
      </c>
      <c r="B190" s="3874" t="s">
        <v>395</v>
      </c>
      <c r="C190" s="3871" t="s">
        <v>134</v>
      </c>
      <c r="D190" s="3871" t="s">
        <v>2950</v>
      </c>
      <c r="E190" s="3874" t="s">
        <v>2950</v>
      </c>
      <c r="F190" s="3871" t="s">
        <v>2950</v>
      </c>
      <c r="G190" s="3871" t="s">
        <v>2950</v>
      </c>
    </row>
    <row r="191">
      <c r="A191" s="3894" t="s">
        <v>396</v>
      </c>
      <c r="B191" s="3874" t="s">
        <v>396</v>
      </c>
      <c r="C191" s="3871" t="s">
        <v>134</v>
      </c>
      <c r="D191" s="3871" t="s">
        <v>2950</v>
      </c>
      <c r="E191" s="3874" t="s">
        <v>2950</v>
      </c>
      <c r="F191" s="3871" t="s">
        <v>2950</v>
      </c>
      <c r="G191" s="3871" t="s">
        <v>2950</v>
      </c>
    </row>
    <row r="192">
      <c r="A192" s="3894" t="s">
        <v>397</v>
      </c>
      <c r="B192" s="3874" t="s">
        <v>397</v>
      </c>
      <c r="C192" s="3871" t="s">
        <v>134</v>
      </c>
      <c r="D192" s="3871" t="s">
        <v>2950</v>
      </c>
      <c r="E192" s="3874" t="s">
        <v>2950</v>
      </c>
      <c r="F192" s="3871" t="s">
        <v>2950</v>
      </c>
      <c r="G192" s="3871" t="s">
        <v>2950</v>
      </c>
    </row>
    <row r="193">
      <c r="A193" s="3894" t="s">
        <v>398</v>
      </c>
      <c r="B193" s="3874" t="s">
        <v>398</v>
      </c>
      <c r="C193" s="3871" t="s">
        <v>134</v>
      </c>
      <c r="D193" s="3871" t="s">
        <v>2950</v>
      </c>
      <c r="E193" s="3874" t="s">
        <v>2950</v>
      </c>
      <c r="F193" s="3871" t="s">
        <v>2950</v>
      </c>
      <c r="G193" s="3871" t="s">
        <v>2950</v>
      </c>
    </row>
    <row r="194">
      <c r="A194" s="3894" t="s">
        <v>399</v>
      </c>
      <c r="B194" s="3874" t="s">
        <v>399</v>
      </c>
      <c r="C194" s="3871" t="s">
        <v>134</v>
      </c>
      <c r="D194" s="3871" t="s">
        <v>2950</v>
      </c>
      <c r="E194" s="3874" t="s">
        <v>2950</v>
      </c>
      <c r="F194" s="3871" t="s">
        <v>2950</v>
      </c>
      <c r="G194" s="3871" t="s">
        <v>2950</v>
      </c>
    </row>
    <row r="195">
      <c r="A195" s="3894" t="s">
        <v>400</v>
      </c>
      <c r="B195" s="3874" t="s">
        <v>400</v>
      </c>
      <c r="C195" s="3871" t="s">
        <v>134</v>
      </c>
      <c r="D195" s="3871" t="s">
        <v>2950</v>
      </c>
      <c r="E195" s="3874" t="s">
        <v>2950</v>
      </c>
      <c r="F195" s="3871" t="s">
        <v>2950</v>
      </c>
      <c r="G195" s="3871" t="s">
        <v>2950</v>
      </c>
    </row>
    <row r="196">
      <c r="A196" s="3894" t="s">
        <v>401</v>
      </c>
      <c r="B196" s="3874" t="s">
        <v>401</v>
      </c>
      <c r="C196" s="3871" t="s">
        <v>134</v>
      </c>
      <c r="D196" s="3871" t="s">
        <v>2950</v>
      </c>
      <c r="E196" s="3874" t="s">
        <v>2950</v>
      </c>
      <c r="F196" s="3871" t="s">
        <v>2950</v>
      </c>
      <c r="G196" s="3871" t="s">
        <v>2950</v>
      </c>
    </row>
    <row r="197">
      <c r="A197" s="3894" t="s">
        <v>402</v>
      </c>
      <c r="B197" s="3874" t="s">
        <v>402</v>
      </c>
      <c r="C197" s="3871" t="s">
        <v>134</v>
      </c>
      <c r="D197" s="3871" t="s">
        <v>2950</v>
      </c>
      <c r="E197" s="3874" t="s">
        <v>2950</v>
      </c>
      <c r="F197" s="3871" t="s">
        <v>2950</v>
      </c>
      <c r="G197" s="3871" t="s">
        <v>2950</v>
      </c>
    </row>
    <row r="198">
      <c r="A198" s="3894" t="s">
        <v>403</v>
      </c>
      <c r="B198" s="3874" t="s">
        <v>403</v>
      </c>
      <c r="C198" s="3871" t="s">
        <v>134</v>
      </c>
      <c r="D198" s="3871" t="s">
        <v>2950</v>
      </c>
      <c r="E198" s="3874" t="s">
        <v>2950</v>
      </c>
      <c r="F198" s="3871" t="s">
        <v>2950</v>
      </c>
      <c r="G198" s="3871" t="s">
        <v>2950</v>
      </c>
    </row>
    <row r="199">
      <c r="A199" s="3894" t="s">
        <v>404</v>
      </c>
      <c r="B199" s="3874" t="s">
        <v>404</v>
      </c>
      <c r="C199" s="3871" t="s">
        <v>134</v>
      </c>
      <c r="D199" s="3871" t="s">
        <v>2950</v>
      </c>
      <c r="E199" s="3874" t="s">
        <v>2950</v>
      </c>
      <c r="F199" s="3871" t="s">
        <v>2950</v>
      </c>
      <c r="G199" s="3871" t="s">
        <v>2950</v>
      </c>
    </row>
    <row r="200">
      <c r="A200" s="3894" t="s">
        <v>405</v>
      </c>
      <c r="B200" s="3874" t="s">
        <v>405</v>
      </c>
      <c r="C200" s="3871" t="s">
        <v>134</v>
      </c>
      <c r="D200" s="3871" t="s">
        <v>2950</v>
      </c>
      <c r="E200" s="3874" t="s">
        <v>2950</v>
      </c>
      <c r="F200" s="3871" t="s">
        <v>2950</v>
      </c>
      <c r="G200" s="3871" t="s">
        <v>2950</v>
      </c>
    </row>
    <row r="201">
      <c r="A201" s="3894" t="s">
        <v>406</v>
      </c>
      <c r="B201" s="3874" t="s">
        <v>406</v>
      </c>
      <c r="C201" s="3871" t="s">
        <v>134</v>
      </c>
      <c r="D201" s="3871" t="s">
        <v>2950</v>
      </c>
      <c r="E201" s="3874" t="s">
        <v>2950</v>
      </c>
      <c r="F201" s="3871" t="s">
        <v>2950</v>
      </c>
      <c r="G201" s="3871" t="s">
        <v>2950</v>
      </c>
    </row>
    <row r="202">
      <c r="A202" s="3894" t="s">
        <v>407</v>
      </c>
      <c r="B202" s="3874" t="s">
        <v>407</v>
      </c>
      <c r="C202" s="3871" t="s">
        <v>134</v>
      </c>
      <c r="D202" s="3871" t="s">
        <v>2950</v>
      </c>
      <c r="E202" s="3874" t="s">
        <v>2950</v>
      </c>
      <c r="F202" s="3871" t="s">
        <v>2950</v>
      </c>
      <c r="G202" s="3871" t="s">
        <v>2950</v>
      </c>
    </row>
    <row r="203">
      <c r="A203" s="3894" t="s">
        <v>3073</v>
      </c>
      <c r="B203" s="3874" t="s">
        <v>3073</v>
      </c>
      <c r="C203" s="3871" t="s">
        <v>134</v>
      </c>
      <c r="D203" s="3871" t="s">
        <v>2950</v>
      </c>
      <c r="E203" s="3874" t="s">
        <v>2950</v>
      </c>
      <c r="F203" s="3871" t="s">
        <v>2950</v>
      </c>
      <c r="G203" s="3871" t="s">
        <v>2950</v>
      </c>
    </row>
    <row r="204">
      <c r="A204" s="3894" t="s">
        <v>3056</v>
      </c>
      <c r="B204" s="3874" t="s">
        <v>3056</v>
      </c>
      <c r="C204" s="3871" t="s">
        <v>134</v>
      </c>
      <c r="D204" s="3871" t="s">
        <v>2950</v>
      </c>
      <c r="E204" s="3874" t="s">
        <v>2950</v>
      </c>
      <c r="F204" s="3871" t="s">
        <v>2950</v>
      </c>
      <c r="G204" s="3871" t="s">
        <v>2950</v>
      </c>
    </row>
    <row r="205">
      <c r="A205" s="3894" t="s">
        <v>3057</v>
      </c>
      <c r="B205" s="3874" t="s">
        <v>3057</v>
      </c>
      <c r="C205" s="3871" t="s">
        <v>134</v>
      </c>
      <c r="D205" s="3871" t="s">
        <v>2950</v>
      </c>
      <c r="E205" s="3874" t="s">
        <v>2950</v>
      </c>
      <c r="F205" s="3871" t="s">
        <v>2950</v>
      </c>
      <c r="G205" s="3871" t="s">
        <v>2950</v>
      </c>
    </row>
    <row r="206">
      <c r="A206" s="3894" t="s">
        <v>3058</v>
      </c>
      <c r="B206" s="3874" t="s">
        <v>3058</v>
      </c>
      <c r="C206" s="3871" t="s">
        <v>134</v>
      </c>
      <c r="D206" s="3871" t="s">
        <v>2950</v>
      </c>
      <c r="E206" s="3874" t="s">
        <v>2950</v>
      </c>
      <c r="F206" s="3871" t="s">
        <v>2950</v>
      </c>
      <c r="G206" s="3871" t="s">
        <v>2950</v>
      </c>
    </row>
    <row r="207">
      <c r="A207" s="3894" t="s">
        <v>3059</v>
      </c>
      <c r="B207" s="3874" t="s">
        <v>3059</v>
      </c>
      <c r="C207" s="3871" t="s">
        <v>134</v>
      </c>
      <c r="D207" s="3871" t="s">
        <v>2950</v>
      </c>
      <c r="E207" s="3874" t="s">
        <v>2950</v>
      </c>
      <c r="F207" s="3871" t="s">
        <v>2950</v>
      </c>
      <c r="G207" s="3871" t="s">
        <v>2950</v>
      </c>
    </row>
    <row r="208">
      <c r="A208" s="3894" t="s">
        <v>3074</v>
      </c>
      <c r="B208" s="3874" t="s">
        <v>3074</v>
      </c>
      <c r="C208" s="3871" t="s">
        <v>134</v>
      </c>
      <c r="D208" s="3871" t="s">
        <v>2950</v>
      </c>
      <c r="E208" s="3874" t="s">
        <v>2950</v>
      </c>
      <c r="F208" s="3871" t="s">
        <v>2950</v>
      </c>
      <c r="G208" s="3871" t="s">
        <v>2950</v>
      </c>
    </row>
    <row r="209">
      <c r="A209" s="3894" t="s">
        <v>3060</v>
      </c>
      <c r="B209" s="3874" t="s">
        <v>3060</v>
      </c>
      <c r="C209" s="3871" t="s">
        <v>134</v>
      </c>
      <c r="D209" s="3871" t="s">
        <v>2950</v>
      </c>
      <c r="E209" s="3874" t="s">
        <v>2950</v>
      </c>
      <c r="F209" s="3871" t="s">
        <v>2950</v>
      </c>
      <c r="G209" s="3871" t="s">
        <v>2950</v>
      </c>
    </row>
    <row r="210">
      <c r="A210" s="3894" t="s">
        <v>3065</v>
      </c>
      <c r="B210" s="3874" t="s">
        <v>3065</v>
      </c>
      <c r="C210" s="3871" t="s">
        <v>134</v>
      </c>
      <c r="D210" s="3871" t="s">
        <v>2950</v>
      </c>
      <c r="E210" s="3874" t="s">
        <v>2950</v>
      </c>
      <c r="F210" s="3871" t="s">
        <v>2950</v>
      </c>
      <c r="G210" s="3871" t="s">
        <v>2950</v>
      </c>
    </row>
    <row r="211">
      <c r="A211" s="3894" t="s">
        <v>3075</v>
      </c>
      <c r="B211" s="3874" t="s">
        <v>3075</v>
      </c>
      <c r="C211" s="3871" t="s">
        <v>134</v>
      </c>
      <c r="D211" s="3871" t="s">
        <v>2950</v>
      </c>
      <c r="E211" s="3874" t="s">
        <v>2950</v>
      </c>
      <c r="F211" s="3871" t="s">
        <v>2950</v>
      </c>
      <c r="G211" s="3871" t="s">
        <v>2950</v>
      </c>
    </row>
    <row r="212">
      <c r="A212" s="3894" t="s">
        <v>3076</v>
      </c>
      <c r="B212" s="3874" t="s">
        <v>3076</v>
      </c>
      <c r="C212" s="3871" t="s">
        <v>134</v>
      </c>
      <c r="D212" s="3871" t="s">
        <v>2950</v>
      </c>
      <c r="E212" s="3874" t="s">
        <v>2950</v>
      </c>
      <c r="F212" s="3871" t="s">
        <v>2950</v>
      </c>
      <c r="G212" s="3871" t="s">
        <v>2950</v>
      </c>
    </row>
    <row r="213">
      <c r="A213" s="3894" t="s">
        <v>3077</v>
      </c>
      <c r="B213" s="3874" t="s">
        <v>3077</v>
      </c>
      <c r="C213" s="3871" t="s">
        <v>134</v>
      </c>
      <c r="D213" s="3871" t="s">
        <v>2950</v>
      </c>
      <c r="E213" s="3874" t="s">
        <v>2950</v>
      </c>
      <c r="F213" s="3871" t="s">
        <v>2950</v>
      </c>
      <c r="G213" s="3871" t="s">
        <v>2950</v>
      </c>
    </row>
    <row r="214">
      <c r="A214" s="3894" t="s">
        <v>1105</v>
      </c>
      <c r="B214" s="3874" t="s">
        <v>1105</v>
      </c>
      <c r="C214" s="3871" t="s">
        <v>134</v>
      </c>
      <c r="D214" s="3871" t="s">
        <v>2950</v>
      </c>
      <c r="E214" s="3874" t="s">
        <v>2950</v>
      </c>
      <c r="F214" s="3871" t="s">
        <v>2950</v>
      </c>
      <c r="G214" s="3871" t="s">
        <v>2950</v>
      </c>
    </row>
    <row r="215">
      <c r="A215" s="3894" t="s">
        <v>3061</v>
      </c>
      <c r="B215" s="3874" t="s">
        <v>3061</v>
      </c>
      <c r="C215" s="3871" t="s">
        <v>134</v>
      </c>
      <c r="D215" s="3871" t="s">
        <v>2950</v>
      </c>
      <c r="E215" s="3874" t="s">
        <v>2950</v>
      </c>
      <c r="F215" s="3871" t="s">
        <v>2950</v>
      </c>
      <c r="G215" s="3871" t="s">
        <v>2950</v>
      </c>
    </row>
    <row r="216">
      <c r="A216" s="3894" t="s">
        <v>3066</v>
      </c>
      <c r="B216" s="3874" t="s">
        <v>3066</v>
      </c>
      <c r="C216" s="3871" t="s">
        <v>134</v>
      </c>
      <c r="D216" s="3871" t="s">
        <v>2950</v>
      </c>
      <c r="E216" s="3874" t="s">
        <v>2950</v>
      </c>
      <c r="F216" s="3871" t="s">
        <v>2950</v>
      </c>
      <c r="G216" s="3871" t="s">
        <v>2950</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32.407655625</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6.12552219390904</v>
      </c>
      <c r="E284" s="3874" t="n">
        <v>1086.7901447692632</v>
      </c>
      <c r="F284" s="3871" t="n">
        <v>6.65715715190574</v>
      </c>
      <c r="G284" s="3871" t="s">
        <v>2952</v>
      </c>
    </row>
    <row r="285">
      <c r="A285" s="3889" t="s">
        <v>390</v>
      </c>
      <c r="B285" s="3874" t="s">
        <v>390</v>
      </c>
      <c r="C285" s="3871" t="s">
        <v>2764</v>
      </c>
      <c r="D285" s="3871" t="s">
        <v>3083</v>
      </c>
      <c r="E285" s="3874" t="s">
        <v>3083</v>
      </c>
      <c r="F285" s="3871" t="n">
        <v>0.00828</v>
      </c>
      <c r="G285" s="3871" t="s">
        <v>2952</v>
      </c>
    </row>
    <row r="286">
      <c r="A286" s="3889" t="s">
        <v>391</v>
      </c>
      <c r="B286" s="3874" t="s">
        <v>391</v>
      </c>
      <c r="C286" s="3871" t="s">
        <v>2764</v>
      </c>
      <c r="D286" s="3871" t="s">
        <v>2943</v>
      </c>
      <c r="E286" s="3874" t="s">
        <v>2953</v>
      </c>
      <c r="F286" s="3871" t="s">
        <v>2946</v>
      </c>
      <c r="G286" s="3871" t="s">
        <v>2952</v>
      </c>
    </row>
    <row r="287">
      <c r="A287" s="3889" t="s">
        <v>393</v>
      </c>
      <c r="B287" s="3874" t="s">
        <v>393</v>
      </c>
      <c r="C287" s="3871" t="s">
        <v>2764</v>
      </c>
      <c r="D287" s="3871" t="s">
        <v>2939</v>
      </c>
      <c r="E287" s="3874" t="s">
        <v>2939</v>
      </c>
      <c r="F287" s="3871" t="n">
        <v>0.009</v>
      </c>
      <c r="G287" s="3871" t="s">
        <v>2952</v>
      </c>
    </row>
    <row r="288">
      <c r="A288" s="3889" t="s">
        <v>395</v>
      </c>
      <c r="B288" s="3874" t="s">
        <v>395</v>
      </c>
      <c r="C288" s="3871" t="s">
        <v>2764</v>
      </c>
      <c r="D288" s="3871" t="n">
        <v>0.04</v>
      </c>
      <c r="E288" s="3874" t="n">
        <v>1000.0</v>
      </c>
      <c r="F288" s="3871" t="n">
        <v>0.04</v>
      </c>
      <c r="G288" s="3871" t="s">
        <v>2955</v>
      </c>
    </row>
    <row r="289">
      <c r="A289" s="3889" t="s">
        <v>3073</v>
      </c>
      <c r="B289" s="3874" t="s">
        <v>3073</v>
      </c>
      <c r="C289" s="3871" t="s">
        <v>2764</v>
      </c>
      <c r="D289" s="3871" t="s">
        <v>2961</v>
      </c>
      <c r="E289" s="3874" t="s">
        <v>2961</v>
      </c>
      <c r="F289" s="3871" t="n">
        <v>4780.400000000001</v>
      </c>
      <c r="G289" s="3871" t="s">
        <v>2955</v>
      </c>
    </row>
    <row r="290">
      <c r="A290" s="3889" t="s">
        <v>3056</v>
      </c>
      <c r="B290" s="3874" t="s">
        <v>3056</v>
      </c>
      <c r="C290" s="3871" t="s">
        <v>2764</v>
      </c>
      <c r="D290" s="3871" t="n">
        <v>30.45415987829068</v>
      </c>
      <c r="E290" s="3874" t="n">
        <v>2339.1280091342137</v>
      </c>
      <c r="F290" s="3871" t="n">
        <v>71.23617836596112</v>
      </c>
      <c r="G290" s="3871" t="s">
        <v>2952</v>
      </c>
    </row>
    <row r="291">
      <c r="A291" s="3889" t="s">
        <v>3057</v>
      </c>
      <c r="B291" s="3874" t="s">
        <v>3057</v>
      </c>
      <c r="C291" s="3871" t="s">
        <v>2764</v>
      </c>
      <c r="D291" s="3871" t="n">
        <v>20.35649459818591</v>
      </c>
      <c r="E291" s="3874" t="n">
        <v>4470.843821530248</v>
      </c>
      <c r="F291" s="3871" t="n">
        <v>91.01070810231334</v>
      </c>
      <c r="G291" s="3871" t="s">
        <v>2952</v>
      </c>
    </row>
    <row r="292">
      <c r="A292" s="3889" t="s">
        <v>3058</v>
      </c>
      <c r="B292" s="3874" t="s">
        <v>3058</v>
      </c>
      <c r="C292" s="3871" t="s">
        <v>2764</v>
      </c>
      <c r="D292" s="3871" t="n">
        <v>6.33943805727271</v>
      </c>
      <c r="E292" s="3874" t="n">
        <v>865.1375522470679</v>
      </c>
      <c r="F292" s="3871" t="n">
        <v>5.48448592349082</v>
      </c>
      <c r="G292" s="3871" t="s">
        <v>2955</v>
      </c>
    </row>
    <row r="293">
      <c r="A293" s="3889" t="s">
        <v>3074</v>
      </c>
      <c r="B293" s="3874" t="s">
        <v>3074</v>
      </c>
      <c r="C293" s="3871" t="s">
        <v>2764</v>
      </c>
      <c r="D293" s="3871" t="n">
        <v>0.67547942303619</v>
      </c>
      <c r="E293" s="3874" t="n">
        <v>306.0559253153354</v>
      </c>
      <c r="F293" s="3871" t="n">
        <v>0.20673447984881</v>
      </c>
      <c r="G293" s="3871" t="s">
        <v>2952</v>
      </c>
    </row>
    <row r="294">
      <c r="A294" s="3889" t="s">
        <v>3077</v>
      </c>
      <c r="B294" s="3874" t="s">
        <v>3077</v>
      </c>
      <c r="C294" s="3871" t="s">
        <v>2764</v>
      </c>
      <c r="D294" s="3871" t="s">
        <v>2961</v>
      </c>
      <c r="E294" s="3874" t="s">
        <v>2961</v>
      </c>
      <c r="F294" s="3871" t="n">
        <v>348052.894790585</v>
      </c>
      <c r="G294" s="3871" t="s">
        <v>2955</v>
      </c>
    </row>
    <row r="295">
      <c r="A295" s="3889" t="s">
        <v>3061</v>
      </c>
      <c r="B295" s="3874" t="s">
        <v>3061</v>
      </c>
      <c r="C295" s="3871" t="s">
        <v>2764</v>
      </c>
      <c r="D295" s="3871" t="n">
        <v>7.70422383345851</v>
      </c>
      <c r="E295" s="3874" t="n">
        <v>3060.0962176162975</v>
      </c>
      <c r="F295" s="3871" t="n">
        <v>23.57566621243572</v>
      </c>
      <c r="G295" s="3871" t="s">
        <v>2952</v>
      </c>
    </row>
    <row r="296">
      <c r="A296" s="3889" t="s">
        <v>3066</v>
      </c>
      <c r="B296" s="3874" t="s">
        <v>3066</v>
      </c>
      <c r="C296" s="3871" t="s">
        <v>2764</v>
      </c>
      <c r="D296" s="3871" t="n">
        <v>17.8386225681892</v>
      </c>
      <c r="E296" s="3874" t="n">
        <v>333.5277348545764</v>
      </c>
      <c r="F296" s="3871" t="n">
        <v>5.94967537809387</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3084</v>
      </c>
      <c r="E299" s="3874" t="s">
        <v>2953</v>
      </c>
      <c r="F299" s="3871" t="s">
        <v>2952</v>
      </c>
      <c r="G299" s="3871" t="s">
        <v>2955</v>
      </c>
    </row>
    <row r="300">
      <c r="A300" s="3889" t="s">
        <v>3061</v>
      </c>
      <c r="B300" s="3874" t="s">
        <v>3061</v>
      </c>
      <c r="C300" s="3871" t="s">
        <v>2764</v>
      </c>
      <c r="D300" s="3871" t="s">
        <v>2946</v>
      </c>
      <c r="E300" s="3874" t="s">
        <v>2953</v>
      </c>
      <c r="F300" s="3871" t="s">
        <v>2946</v>
      </c>
      <c r="G300" s="3871" t="s">
        <v>2952</v>
      </c>
    </row>
    <row r="301">
      <c r="A301" s="3889" t="s">
        <v>3066</v>
      </c>
      <c r="B301" s="3874" t="s">
        <v>3066</v>
      </c>
      <c r="C301" s="3871" t="s">
        <v>2764</v>
      </c>
      <c r="D301" s="3871" t="s">
        <v>2946</v>
      </c>
      <c r="E301" s="3874" t="s">
        <v>2953</v>
      </c>
      <c r="F301" s="3871" t="s">
        <v>2946</v>
      </c>
      <c r="G301" s="3871" t="s">
        <v>2952</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s">
        <v>2943</v>
      </c>
      <c r="E304" s="3874" t="s">
        <v>2953</v>
      </c>
      <c r="F304" s="3871" t="s">
        <v>2946</v>
      </c>
      <c r="G304" s="3871" t="s">
        <v>2955</v>
      </c>
    </row>
    <row r="305">
      <c r="A305" s="3889" t="s">
        <v>3065</v>
      </c>
      <c r="B305" s="3874" t="s">
        <v>3065</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s">
        <v>2943</v>
      </c>
      <c r="E331" s="3874" t="s">
        <v>2943</v>
      </c>
      <c r="F331" s="3871" t="s">
        <v>2943</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15.17772356679092</v>
      </c>
      <c r="D12" s="3871" t="n">
        <v>47.73754936465045</v>
      </c>
      <c r="E12" s="3871" t="n">
        <v>6.5002064147E-4</v>
      </c>
      <c r="F12" s="3874" t="n">
        <v>0.711221188843</v>
      </c>
      <c r="G12" s="3874" t="n">
        <v>9.609897129043</v>
      </c>
      <c r="H12" s="3874" t="n">
        <v>44.999999999769</v>
      </c>
      <c r="I12" s="3871" t="n">
        <v>0.10794718599107</v>
      </c>
      <c r="J12" s="3871" t="n">
        <v>4.58752938586881</v>
      </c>
      <c r="K12" s="3871" t="n">
        <v>2.9250928866E-4</v>
      </c>
      <c r="L12" s="3871" t="n">
        <v>3.5751135281E-4</v>
      </c>
    </row>
    <row r="13">
      <c r="A13" s="3894" t="s">
        <v>390</v>
      </c>
      <c r="B13" s="3874" t="s">
        <v>390</v>
      </c>
      <c r="C13" s="3871" t="n">
        <v>104.97004229738913</v>
      </c>
      <c r="D13" s="3871" t="n">
        <v>273.4589195629415</v>
      </c>
      <c r="E13" s="3871" t="n">
        <v>10.96859049004392</v>
      </c>
      <c r="F13" s="3874" t="n">
        <v>0.72079633387</v>
      </c>
      <c r="G13" s="3874" t="n">
        <v>24.109515936327</v>
      </c>
      <c r="H13" s="3874" t="n">
        <v>21.95526224902</v>
      </c>
      <c r="I13" s="3871" t="n">
        <v>0.75662021654094</v>
      </c>
      <c r="J13" s="3871" t="n">
        <v>65.92962179133465</v>
      </c>
      <c r="K13" s="3871" t="n">
        <v>2.40818280711026</v>
      </c>
      <c r="L13" s="3871" t="n">
        <v>7.44442466293366</v>
      </c>
    </row>
    <row r="14">
      <c r="A14" s="3894" t="s">
        <v>393</v>
      </c>
      <c r="B14" s="3874" t="s">
        <v>393</v>
      </c>
      <c r="C14" s="3871" t="n">
        <v>1511.2414248613748</v>
      </c>
      <c r="D14" s="3871" t="n">
        <v>4754.261558887673</v>
      </c>
      <c r="E14" s="3871" t="n">
        <v>73.69725473749241</v>
      </c>
      <c r="F14" s="3874" t="n">
        <v>1.447312469515</v>
      </c>
      <c r="G14" s="3874" t="n">
        <v>18.27167150397</v>
      </c>
      <c r="H14" s="3874" t="n">
        <v>33.583590219831</v>
      </c>
      <c r="I14" s="3871" t="n">
        <v>21.87238558648786</v>
      </c>
      <c r="J14" s="3871" t="n">
        <v>868.6830544794999</v>
      </c>
      <c r="K14" s="3871" t="n">
        <v>24.75018403430417</v>
      </c>
      <c r="L14" s="3871" t="n">
        <v>35.45786956318823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4394.289858658859</v>
      </c>
      <c r="D16" s="3871" t="n">
        <v>11689.616725505712</v>
      </c>
      <c r="E16" s="3871" t="n">
        <v>158.09245892027303</v>
      </c>
      <c r="F16" s="3874" t="n">
        <v>0.763820746586</v>
      </c>
      <c r="G16" s="3874" t="n">
        <v>11.408618755286</v>
      </c>
      <c r="H16" s="3874" t="n">
        <v>31.444042714058</v>
      </c>
      <c r="I16" s="3871" t="n">
        <v>33.56449760554738</v>
      </c>
      <c r="J16" s="3871" t="n">
        <v>1333.623806167101</v>
      </c>
      <c r="K16" s="3871" t="n">
        <v>49.71066031059569</v>
      </c>
      <c r="L16" s="3871" t="n">
        <v>77.94519027967738</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1617.0672131807319</v>
      </c>
      <c r="D18" s="3871" t="n">
        <v>4898.987065578005</v>
      </c>
      <c r="E18" s="3871" t="n">
        <v>72.20140271606552</v>
      </c>
      <c r="F18" s="3874" t="n">
        <v>1.516086667341</v>
      </c>
      <c r="G18" s="3874" t="n">
        <v>18.550595895792</v>
      </c>
      <c r="H18" s="3874" t="n">
        <v>41.471137800945</v>
      </c>
      <c r="I18" s="3871" t="n">
        <v>24.51614042098131</v>
      </c>
      <c r="J18" s="3871" t="n">
        <v>908.7912935224819</v>
      </c>
      <c r="K18" s="3871" t="n">
        <v>29.94274321459454</v>
      </c>
      <c r="L18" s="3871" t="n">
        <v>27.75045136147096</v>
      </c>
    </row>
    <row r="19">
      <c r="A19" s="3894" t="s">
        <v>399</v>
      </c>
      <c r="B19" s="3874" t="s">
        <v>399</v>
      </c>
      <c r="C19" s="3871" t="n">
        <v>8.76295174306068</v>
      </c>
      <c r="D19" s="3871" t="n">
        <v>333.51864762721794</v>
      </c>
      <c r="E19" s="3871" t="n">
        <v>8.70228852619295</v>
      </c>
      <c r="F19" s="3874" t="n">
        <v>0.882914672249</v>
      </c>
      <c r="G19" s="3874" t="n">
        <v>10.428192851197</v>
      </c>
      <c r="H19" s="3874" t="n">
        <v>73.870872784112</v>
      </c>
      <c r="I19" s="3871" t="n">
        <v>0.07736938666155</v>
      </c>
      <c r="J19" s="3871" t="n">
        <v>34.77996776926879</v>
      </c>
      <c r="K19" s="3871" t="n">
        <v>6.42845648649037</v>
      </c>
      <c r="L19" s="3871" t="n">
        <v>2.27383203970257</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6.17824</v>
      </c>
      <c r="D26" s="3871" t="n">
        <v>12.5635236</v>
      </c>
      <c r="E26" s="3871" t="s">
        <v>2939</v>
      </c>
      <c r="F26" s="3874" t="n">
        <v>0.508092919666</v>
      </c>
      <c r="G26" s="3874" t="n">
        <v>11.172463113772</v>
      </c>
      <c r="H26" s="3874" t="s">
        <v>2939</v>
      </c>
      <c r="I26" s="3871" t="n">
        <v>0.0313912</v>
      </c>
      <c r="J26" s="3871" t="n">
        <v>1.40365504</v>
      </c>
      <c r="K26" s="3871" t="s">
        <v>2939</v>
      </c>
      <c r="L26" s="3871" t="s">
        <v>2945</v>
      </c>
    </row>
    <row r="27">
      <c r="A27" s="3894" t="s">
        <v>3058</v>
      </c>
      <c r="B27" s="3874" t="s">
        <v>3058</v>
      </c>
      <c r="C27" s="3871" t="n">
        <v>7.13485506214601</v>
      </c>
      <c r="D27" s="3871" t="n">
        <v>75.27116447889429</v>
      </c>
      <c r="E27" s="3871" t="n">
        <v>0.07403889375701</v>
      </c>
      <c r="F27" s="3874" t="n">
        <v>1.094614815032</v>
      </c>
      <c r="G27" s="3874" t="n">
        <v>17.051034840423</v>
      </c>
      <c r="H27" s="3874" t="n">
        <v>44.999999999994</v>
      </c>
      <c r="I27" s="3871" t="n">
        <v>0.07809918054131</v>
      </c>
      <c r="J27" s="3871" t="n">
        <v>12.83451248008826</v>
      </c>
      <c r="K27" s="3871" t="n">
        <v>0.03331750219065</v>
      </c>
      <c r="L27" s="3871" t="n">
        <v>0.04072139156635</v>
      </c>
    </row>
    <row r="28">
      <c r="A28" s="3894" t="s">
        <v>3065</v>
      </c>
      <c r="B28" s="3874" t="s">
        <v>3065</v>
      </c>
      <c r="C28" s="3871" t="s">
        <v>2939</v>
      </c>
      <c r="D28" s="3871" t="s">
        <v>2939</v>
      </c>
      <c r="E28" s="3871" t="s">
        <v>2939</v>
      </c>
      <c r="F28" s="3874" t="s">
        <v>2943</v>
      </c>
      <c r="G28" s="3874" t="s">
        <v>2943</v>
      </c>
      <c r="H28" s="3874" t="s">
        <v>2943</v>
      </c>
      <c r="I28" s="3871" t="s">
        <v>2943</v>
      </c>
      <c r="J28" s="3871" t="s">
        <v>2943</v>
      </c>
      <c r="K28" s="3871" t="s">
        <v>2943</v>
      </c>
      <c r="L28" s="3871" t="s">
        <v>2945</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2945</v>
      </c>
      <c r="G31" s="3874" t="s">
        <v>2945</v>
      </c>
      <c r="H31" s="3874" t="s">
        <v>2943</v>
      </c>
      <c r="I31" s="3871" t="s">
        <v>2945</v>
      </c>
      <c r="J31" s="3871" t="s">
        <v>2945</v>
      </c>
      <c r="K31" s="3871" t="s">
        <v>2943</v>
      </c>
      <c r="L31" s="3871" t="s">
        <v>2945</v>
      </c>
    </row>
    <row r="32">
      <c r="A32" s="3894" t="s">
        <v>393</v>
      </c>
      <c r="B32" s="3874" t="s">
        <v>393</v>
      </c>
      <c r="C32" s="3871" t="n">
        <v>19.7148488721835</v>
      </c>
      <c r="D32" s="3871" t="n">
        <v>246.99105185150495</v>
      </c>
      <c r="E32" s="3871" t="s">
        <v>2939</v>
      </c>
      <c r="F32" s="3874" t="n">
        <v>0.881209358283</v>
      </c>
      <c r="G32" s="3874" t="n">
        <v>0.353199211309</v>
      </c>
      <c r="H32" s="3874" t="s">
        <v>2939</v>
      </c>
      <c r="I32" s="3871" t="n">
        <v>0.1737290932331</v>
      </c>
      <c r="J32" s="3871" t="n">
        <v>0.87237044714408</v>
      </c>
      <c r="K32" s="3871" t="s">
        <v>2939</v>
      </c>
      <c r="L32" s="3871" t="s">
        <v>2945</v>
      </c>
    </row>
    <row r="33">
      <c r="A33" s="3894" t="s">
        <v>395</v>
      </c>
      <c r="B33" s="3874" t="s">
        <v>395</v>
      </c>
      <c r="C33" s="3871" t="n">
        <v>1589.8269472749353</v>
      </c>
      <c r="D33" s="3871" t="n">
        <v>9014.096790379414</v>
      </c>
      <c r="E33" s="3871" t="n">
        <v>3.61131092191351</v>
      </c>
      <c r="F33" s="3874" t="n">
        <v>2.053439801743</v>
      </c>
      <c r="G33" s="3874" t="n">
        <v>0.546180359643</v>
      </c>
      <c r="H33" s="3874" t="n">
        <v>11.001436501653</v>
      </c>
      <c r="I33" s="3871" t="n">
        <v>32.64613931417131</v>
      </c>
      <c r="J33" s="3871" t="n">
        <v>49.23322626830304</v>
      </c>
      <c r="K33" s="3871" t="n">
        <v>0.39729607795158</v>
      </c>
      <c r="L33" s="3871" t="n">
        <v>3.21401484396193</v>
      </c>
    </row>
    <row r="34">
      <c r="A34" s="3894" t="s">
        <v>397</v>
      </c>
      <c r="B34" s="3874" t="s">
        <v>397</v>
      </c>
      <c r="C34" s="3871" t="n">
        <v>23.2993668489441</v>
      </c>
      <c r="D34" s="3871" t="n">
        <v>280.29746946086937</v>
      </c>
      <c r="E34" s="3871" t="s">
        <v>2939</v>
      </c>
      <c r="F34" s="3874" t="n">
        <v>0.881209358283</v>
      </c>
      <c r="G34" s="3874" t="n">
        <v>0.338845703101</v>
      </c>
      <c r="H34" s="3874" t="s">
        <v>2939</v>
      </c>
      <c r="I34" s="3871" t="n">
        <v>0.20531620109366</v>
      </c>
      <c r="J34" s="3871" t="n">
        <v>0.94977593117027</v>
      </c>
      <c r="K34" s="3871" t="s">
        <v>2939</v>
      </c>
      <c r="L34" s="3871" t="s">
        <v>2945</v>
      </c>
    </row>
    <row r="35">
      <c r="A35" s="3894" t="s">
        <v>3073</v>
      </c>
      <c r="B35" s="3874" t="s">
        <v>3073</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3056</v>
      </c>
      <c r="B36" s="3874" t="s">
        <v>3056</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31.34973100939198</v>
      </c>
      <c r="D40" s="3871" t="n">
        <v>71.92721491206606</v>
      </c>
      <c r="E40" s="3871" t="s">
        <v>2939</v>
      </c>
      <c r="F40" s="3874" t="n">
        <v>1.631119371921</v>
      </c>
      <c r="G40" s="3874" t="n">
        <v>11.593286427207</v>
      </c>
      <c r="H40" s="3874" t="s">
        <v>2940</v>
      </c>
      <c r="I40" s="3871" t="n">
        <v>0.51135153553946</v>
      </c>
      <c r="J40" s="3871" t="n">
        <v>8.33872804386839</v>
      </c>
      <c r="K40" s="3871" t="s">
        <v>2940</v>
      </c>
      <c r="L40" s="3871" t="s">
        <v>2945</v>
      </c>
    </row>
    <row r="41">
      <c r="A41" s="3894" t="s">
        <v>390</v>
      </c>
      <c r="B41" s="3874" t="s">
        <v>390</v>
      </c>
      <c r="C41" s="3871" t="n">
        <v>136.90951592606143</v>
      </c>
      <c r="D41" s="3871" t="n">
        <v>414.2683732513272</v>
      </c>
      <c r="E41" s="3871" t="n">
        <v>9.06154831818002</v>
      </c>
      <c r="F41" s="3874" t="n">
        <v>1.906046815792</v>
      </c>
      <c r="G41" s="3874" t="n">
        <v>14.430299764107</v>
      </c>
      <c r="H41" s="3874" t="n">
        <v>11.001100110011</v>
      </c>
      <c r="I41" s="3871" t="n">
        <v>2.60955946882464</v>
      </c>
      <c r="J41" s="3871" t="n">
        <v>59.7801680880563</v>
      </c>
      <c r="K41" s="3871" t="n">
        <v>0.99687000200001</v>
      </c>
      <c r="L41" s="3871" t="n">
        <v>8.06467831618001</v>
      </c>
    </row>
    <row r="42">
      <c r="A42" s="3894" t="s">
        <v>393</v>
      </c>
      <c r="B42" s="3874" t="s">
        <v>393</v>
      </c>
      <c r="C42" s="3871" t="n">
        <v>650.3277750588923</v>
      </c>
      <c r="D42" s="3871" t="n">
        <v>2143.515226063738</v>
      </c>
      <c r="E42" s="3871" t="n">
        <v>52.18633274651166</v>
      </c>
      <c r="F42" s="3874" t="n">
        <v>2.062932891247</v>
      </c>
      <c r="G42" s="3874" t="n">
        <v>17.930454488743</v>
      </c>
      <c r="H42" s="3874" t="n">
        <v>11.562211840073</v>
      </c>
      <c r="I42" s="3871" t="n">
        <v>13.4158255726075</v>
      </c>
      <c r="J42" s="3871" t="n">
        <v>384.34202206862545</v>
      </c>
      <c r="K42" s="3871" t="n">
        <v>6.03389434371714</v>
      </c>
      <c r="L42" s="3871" t="n">
        <v>46.15243840279452</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1162.4229616203263</v>
      </c>
      <c r="D44" s="3871" t="n">
        <v>4768.150171408956</v>
      </c>
      <c r="E44" s="3871" t="n">
        <v>40.78648302080266</v>
      </c>
      <c r="F44" s="3874" t="n">
        <v>2.228505956785</v>
      </c>
      <c r="G44" s="3874" t="n">
        <v>13.0815067267</v>
      </c>
      <c r="H44" s="3874" t="n">
        <v>11.001812080978</v>
      </c>
      <c r="I44" s="3871" t="n">
        <v>25.90466494275071</v>
      </c>
      <c r="J44" s="3871" t="n">
        <v>623.7458854120123</v>
      </c>
      <c r="K44" s="3871" t="n">
        <v>4.48725221638859</v>
      </c>
      <c r="L44" s="3871" t="n">
        <v>36.29923080441406</v>
      </c>
    </row>
    <row r="45">
      <c r="A45" s="3894" t="s">
        <v>397</v>
      </c>
      <c r="B45" s="3874" t="s">
        <v>397</v>
      </c>
      <c r="C45" s="3871" t="n">
        <v>574.9601163385157</v>
      </c>
      <c r="D45" s="3871" t="n">
        <v>2148.0985036225597</v>
      </c>
      <c r="E45" s="3871" t="n">
        <v>46.93876354380182</v>
      </c>
      <c r="F45" s="3874" t="n">
        <v>2.157933184676</v>
      </c>
      <c r="G45" s="3874" t="n">
        <v>17.347873680263</v>
      </c>
      <c r="H45" s="3874" t="n">
        <v>15.067859803789</v>
      </c>
      <c r="I45" s="3871" t="n">
        <v>12.4072551491208</v>
      </c>
      <c r="J45" s="3871" t="n">
        <v>372.64941493605636</v>
      </c>
      <c r="K45" s="3871" t="n">
        <v>7.072667084412</v>
      </c>
      <c r="L45" s="3871" t="n">
        <v>39.86609645938982</v>
      </c>
    </row>
    <row r="46">
      <c r="A46" s="3894" t="s">
        <v>399</v>
      </c>
      <c r="B46" s="3874" t="s">
        <v>399</v>
      </c>
      <c r="C46" s="3871" t="n">
        <v>0.08756204613924</v>
      </c>
      <c r="D46" s="3871" t="n">
        <v>28.65249598977009</v>
      </c>
      <c r="E46" s="3871" t="n">
        <v>1.4487</v>
      </c>
      <c r="F46" s="3874" t="n">
        <v>0.999999999997</v>
      </c>
      <c r="G46" s="3874" t="n">
        <v>24.782261552284</v>
      </c>
      <c r="H46" s="3874" t="n">
        <v>87.761441292193</v>
      </c>
      <c r="I46" s="3871" t="n">
        <v>8.7562046139E-4</v>
      </c>
      <c r="J46" s="3871" t="n">
        <v>7.10073649744252</v>
      </c>
      <c r="K46" s="3871" t="n">
        <v>1.2714</v>
      </c>
      <c r="L46" s="3871" t="n">
        <v>0.1773</v>
      </c>
    </row>
    <row r="47">
      <c r="A47" s="3894" t="s">
        <v>401</v>
      </c>
      <c r="B47" s="3874" t="s">
        <v>401</v>
      </c>
      <c r="C47" s="3871" t="n">
        <v>4.0</v>
      </c>
      <c r="D47" s="3871" t="n">
        <v>28.625</v>
      </c>
      <c r="E47" s="3871" t="s">
        <v>2939</v>
      </c>
      <c r="F47" s="3874" t="n">
        <v>1.0</v>
      </c>
      <c r="G47" s="3874" t="n">
        <v>8.16</v>
      </c>
      <c r="H47" s="3874" t="s">
        <v>2939</v>
      </c>
      <c r="I47" s="3871" t="n">
        <v>0.04</v>
      </c>
      <c r="J47" s="3871" t="n">
        <v>2.3358</v>
      </c>
      <c r="K47" s="3871" t="s">
        <v>2939</v>
      </c>
      <c r="L47" s="3871" t="s">
        <v>2945</v>
      </c>
    </row>
    <row r="48">
      <c r="A48" s="3894" t="s">
        <v>3073</v>
      </c>
      <c r="B48" s="3874" t="s">
        <v>3073</v>
      </c>
      <c r="C48" s="3871" t="s">
        <v>2939</v>
      </c>
      <c r="D48" s="3871" t="s">
        <v>2939</v>
      </c>
      <c r="E48" s="3871" t="s">
        <v>2939</v>
      </c>
      <c r="F48" s="3874" t="s">
        <v>2943</v>
      </c>
      <c r="G48" s="3874" t="s">
        <v>2943</v>
      </c>
      <c r="H48" s="3874" t="s">
        <v>2943</v>
      </c>
      <c r="I48" s="3871" t="s">
        <v>2943</v>
      </c>
      <c r="J48" s="3871" t="s">
        <v>2943</v>
      </c>
      <c r="K48" s="3871" t="s">
        <v>2943</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0.1</v>
      </c>
      <c r="D50" s="3871" t="n">
        <v>1.401043326</v>
      </c>
      <c r="E50" s="3871" t="n">
        <v>2.727E-4</v>
      </c>
      <c r="F50" s="3874" t="n">
        <v>1.0</v>
      </c>
      <c r="G50" s="3874" t="n">
        <v>8.228391218217</v>
      </c>
      <c r="H50" s="3874" t="n">
        <v>11.001100110011</v>
      </c>
      <c r="I50" s="3871" t="n">
        <v>0.001</v>
      </c>
      <c r="J50" s="3871" t="n">
        <v>0.115283326</v>
      </c>
      <c r="K50" s="3871" t="n">
        <v>3.0E-5</v>
      </c>
      <c r="L50" s="3871" t="n">
        <v>2.427E-4</v>
      </c>
    </row>
    <row r="51">
      <c r="A51" s="3894" t="s">
        <v>3058</v>
      </c>
      <c r="B51" s="3874" t="s">
        <v>3058</v>
      </c>
      <c r="C51" s="3871" t="n">
        <v>0.23055342229664</v>
      </c>
      <c r="D51" s="3871" t="n">
        <v>0.6578489688584</v>
      </c>
      <c r="E51" s="3871" t="n">
        <v>0.00109077273</v>
      </c>
      <c r="F51" s="3874" t="n">
        <v>1.752674985185</v>
      </c>
      <c r="G51" s="3874" t="n">
        <v>22.915327370234</v>
      </c>
      <c r="H51" s="3874" t="n">
        <v>11.001100110011</v>
      </c>
      <c r="I51" s="3871" t="n">
        <v>0.00404085216008</v>
      </c>
      <c r="J51" s="3871" t="n">
        <v>0.15074824481561</v>
      </c>
      <c r="K51" s="3871" t="n">
        <v>1.19997E-4</v>
      </c>
      <c r="L51" s="3871" t="n">
        <v>9.7077573E-4</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9.93838926584628</v>
      </c>
      <c r="D55" s="3871" t="n">
        <v>25.33471732981924</v>
      </c>
      <c r="E55" s="3871" t="n">
        <v>2.803738165E-5</v>
      </c>
      <c r="F55" s="3874" t="n">
        <v>0.531041970728</v>
      </c>
      <c r="G55" s="3874" t="n">
        <v>20.108659701178</v>
      </c>
      <c r="H55" s="3874" t="n">
        <v>44.999999991083</v>
      </c>
      <c r="I55" s="3871" t="n">
        <v>0.05277701821601</v>
      </c>
      <c r="J55" s="3871" t="n">
        <v>5.09447209410881</v>
      </c>
      <c r="K55" s="3871" t="n">
        <v>1.261682174E-5</v>
      </c>
      <c r="L55" s="3871" t="n">
        <v>1.542055991E-5</v>
      </c>
    </row>
    <row r="56">
      <c r="A56" s="3894" t="s">
        <v>393</v>
      </c>
      <c r="B56" s="3874" t="s">
        <v>393</v>
      </c>
      <c r="C56" s="3871" t="n">
        <v>137.63605422334194</v>
      </c>
      <c r="D56" s="3871" t="n">
        <v>377.28827311689116</v>
      </c>
      <c r="E56" s="3871" t="n">
        <v>0.98502257954696</v>
      </c>
      <c r="F56" s="3874" t="n">
        <v>0.913090389352</v>
      </c>
      <c r="G56" s="3874" t="n">
        <v>22.304068395179</v>
      </c>
      <c r="H56" s="3874" t="n">
        <v>12.326089919936</v>
      </c>
      <c r="I56" s="3871" t="n">
        <v>1.25674158339689</v>
      </c>
      <c r="J56" s="3871" t="n">
        <v>84.15063448297997</v>
      </c>
      <c r="K56" s="3871" t="n">
        <v>0.12141476888663</v>
      </c>
      <c r="L56" s="3871" t="n">
        <v>0.86360781066033</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118.9951501419905</v>
      </c>
      <c r="D58" s="3871" t="n">
        <v>710.524905966652</v>
      </c>
      <c r="E58" s="3871" t="n">
        <v>8.17346958753377</v>
      </c>
      <c r="F58" s="3874" t="n">
        <v>1.440795486969</v>
      </c>
      <c r="G58" s="3874" t="n">
        <v>29.069598319332</v>
      </c>
      <c r="H58" s="3874" t="n">
        <v>15.304489945137</v>
      </c>
      <c r="I58" s="3871" t="n">
        <v>1.71447675295761</v>
      </c>
      <c r="J58" s="3871" t="n">
        <v>206.5467361233205</v>
      </c>
      <c r="K58" s="3871" t="n">
        <v>1.2509078311929</v>
      </c>
      <c r="L58" s="3871" t="n">
        <v>6.91096984414377</v>
      </c>
    </row>
    <row r="59">
      <c r="A59" s="3894" t="s">
        <v>397</v>
      </c>
      <c r="B59" s="3874" t="s">
        <v>397</v>
      </c>
      <c r="C59" s="3871" t="n">
        <v>159.21912201452366</v>
      </c>
      <c r="D59" s="3871" t="n">
        <v>419.7802526036102</v>
      </c>
      <c r="E59" s="3871" t="n">
        <v>1.12954826711773</v>
      </c>
      <c r="F59" s="3874" t="n">
        <v>0.925732595797</v>
      </c>
      <c r="G59" s="3874" t="n">
        <v>22.590154172362</v>
      </c>
      <c r="H59" s="3874" t="n">
        <v>11.326367984251</v>
      </c>
      <c r="I59" s="3871" t="n">
        <v>1.47394331123099</v>
      </c>
      <c r="J59" s="3871" t="n">
        <v>94.82900624828673</v>
      </c>
      <c r="K59" s="3871" t="n">
        <v>0.12793679329348</v>
      </c>
      <c r="L59" s="3871" t="n">
        <v>1.00161147382425</v>
      </c>
    </row>
    <row r="60">
      <c r="A60" s="3894" t="s">
        <v>399</v>
      </c>
      <c r="B60" s="3874" t="s">
        <v>399</v>
      </c>
      <c r="C60" s="3871" t="n">
        <v>0.01587303494618</v>
      </c>
      <c r="D60" s="3871" t="n">
        <v>3.13623717264005</v>
      </c>
      <c r="E60" s="3871" t="n">
        <v>0.23754</v>
      </c>
      <c r="F60" s="3874" t="n">
        <v>0.780975020469</v>
      </c>
      <c r="G60" s="3874" t="n">
        <v>70.531778180152</v>
      </c>
      <c r="H60" s="3874" t="n">
        <v>79.999158036541</v>
      </c>
      <c r="I60" s="3871" t="n">
        <v>1.2396443792E-4</v>
      </c>
      <c r="J60" s="3871" t="n">
        <v>2.21204384580994</v>
      </c>
      <c r="K60" s="3871" t="n">
        <v>0.19003</v>
      </c>
      <c r="L60" s="3871" t="n">
        <v>0.04751</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0.03053557293362</v>
      </c>
      <c r="D64" s="3871" t="n">
        <v>1.93017105237555</v>
      </c>
      <c r="E64" s="3871" t="n">
        <v>0.2526069</v>
      </c>
      <c r="F64" s="3874" t="n">
        <v>1.000000000012</v>
      </c>
      <c r="G64" s="3874" t="n">
        <v>23.153275296816</v>
      </c>
      <c r="H64" s="3874" t="n">
        <v>25.0</v>
      </c>
      <c r="I64" s="3871" t="n">
        <v>3.0535572934E-4</v>
      </c>
      <c r="J64" s="3871" t="n">
        <v>0.44689781745597</v>
      </c>
      <c r="K64" s="3871" t="n">
        <v>0.063151725</v>
      </c>
      <c r="L64" s="3871" t="n">
        <v>0.189455175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2.24604249643777</v>
      </c>
      <c r="D67" s="3871" t="n">
        <v>3.60284537181118</v>
      </c>
      <c r="E67" s="3871" t="s">
        <v>2939</v>
      </c>
      <c r="F67" s="3874" t="n">
        <v>2.825883398227</v>
      </c>
      <c r="G67" s="3874" t="n">
        <v>13.298948151462</v>
      </c>
      <c r="H67" s="3874" t="s">
        <v>2943</v>
      </c>
      <c r="I67" s="3871" t="n">
        <v>0.06347054202396</v>
      </c>
      <c r="J67" s="3871" t="n">
        <v>0.4791405379745</v>
      </c>
      <c r="K67" s="3871" t="s">
        <v>2943</v>
      </c>
      <c r="L67" s="3871" t="s">
        <v>2945</v>
      </c>
    </row>
    <row r="68">
      <c r="A68" s="3894" t="s">
        <v>393</v>
      </c>
      <c r="B68" s="3874" t="s">
        <v>393</v>
      </c>
      <c r="C68" s="3871" t="n">
        <v>10.36135053960627</v>
      </c>
      <c r="D68" s="3871" t="n">
        <v>25.9948422737078</v>
      </c>
      <c r="E68" s="3871" t="n">
        <v>0.12606</v>
      </c>
      <c r="F68" s="3874" t="n">
        <v>4.10554317186</v>
      </c>
      <c r="G68" s="3874" t="n">
        <v>39.839502263993</v>
      </c>
      <c r="H68" s="3874" t="s">
        <v>2943</v>
      </c>
      <c r="I68" s="3871" t="n">
        <v>0.42538971959126</v>
      </c>
      <c r="J68" s="3871" t="n">
        <v>10.35621577615518</v>
      </c>
      <c r="K68" s="3871" t="s">
        <v>2943</v>
      </c>
      <c r="L68" s="3871" t="n">
        <v>0.12606</v>
      </c>
    </row>
    <row r="69">
      <c r="A69" s="3894" t="s">
        <v>395</v>
      </c>
      <c r="B69" s="3874" t="s">
        <v>395</v>
      </c>
      <c r="C69" s="3871" t="n">
        <v>10533.239997267177</v>
      </c>
      <c r="D69" s="3871" t="n">
        <v>35776.43355494141</v>
      </c>
      <c r="E69" s="3871" t="n">
        <v>66.42738729484937</v>
      </c>
      <c r="F69" s="3874" t="n">
        <v>1.489114416003</v>
      </c>
      <c r="G69" s="3874" t="n">
        <v>12.313910903535</v>
      </c>
      <c r="H69" s="3874" t="n">
        <v>67.089336045281</v>
      </c>
      <c r="I69" s="3871" t="n">
        <v>156.85199527149945</v>
      </c>
      <c r="J69" s="3871" t="n">
        <v>4405.478152418033</v>
      </c>
      <c r="K69" s="3871" t="n">
        <v>44.56569308834159</v>
      </c>
      <c r="L69" s="3871" t="n">
        <v>21.31060266629317</v>
      </c>
    </row>
    <row r="70">
      <c r="A70" s="3894" t="s">
        <v>397</v>
      </c>
      <c r="B70" s="3874" t="s">
        <v>397</v>
      </c>
      <c r="C70" s="3871" t="n">
        <v>9.36</v>
      </c>
      <c r="D70" s="3871" t="n">
        <v>26.0715</v>
      </c>
      <c r="E70" s="3871" t="n">
        <v>0.14898</v>
      </c>
      <c r="F70" s="3874" t="n">
        <v>4.5</v>
      </c>
      <c r="G70" s="3874" t="n">
        <v>44.571428571429</v>
      </c>
      <c r="H70" s="3874" t="s">
        <v>2943</v>
      </c>
      <c r="I70" s="3871" t="n">
        <v>0.4212</v>
      </c>
      <c r="J70" s="3871" t="n">
        <v>11.62044</v>
      </c>
      <c r="K70" s="3871" t="s">
        <v>2943</v>
      </c>
      <c r="L70" s="3871" t="n">
        <v>0.14898</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3058</v>
      </c>
      <c r="B74" s="3874" t="s">
        <v>3058</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0.00619317380987</v>
      </c>
      <c r="D76" s="3871" t="n">
        <v>0.95584299670189</v>
      </c>
      <c r="E76" s="3871" t="s">
        <v>2939</v>
      </c>
      <c r="F76" s="3874" t="n">
        <v>1.000000000021</v>
      </c>
      <c r="G76" s="3874" t="n">
        <v>15.0</v>
      </c>
      <c r="H76" s="3874" t="s">
        <v>2943</v>
      </c>
      <c r="I76" s="3871" t="n">
        <v>6.19317381E-5</v>
      </c>
      <c r="J76" s="3871" t="n">
        <v>0.14337644950528</v>
      </c>
      <c r="K76" s="3871" t="s">
        <v>2943</v>
      </c>
      <c r="L76" s="3871" t="s">
        <v>2945</v>
      </c>
    </row>
    <row r="77">
      <c r="A77" s="3894" t="s">
        <v>390</v>
      </c>
      <c r="B77" s="3874" t="s">
        <v>390</v>
      </c>
      <c r="C77" s="3871" t="n">
        <v>244.44296237318264</v>
      </c>
      <c r="D77" s="3871" t="n">
        <v>522.4172679249602</v>
      </c>
      <c r="E77" s="3871" t="n">
        <v>10.34825099616015</v>
      </c>
      <c r="F77" s="3874" t="n">
        <v>1.707143092364</v>
      </c>
      <c r="G77" s="3874" t="n">
        <v>14.035650673549</v>
      </c>
      <c r="H77" s="3874" t="n">
        <v>11.086426922103</v>
      </c>
      <c r="I77" s="3871" t="n">
        <v>4.17299114692374</v>
      </c>
      <c r="J77" s="3871" t="n">
        <v>73.32466278424778</v>
      </c>
      <c r="K77" s="3871" t="n">
        <v>1.1472512844051</v>
      </c>
      <c r="L77" s="3871" t="n">
        <v>9.20099971175505</v>
      </c>
    </row>
    <row r="78">
      <c r="A78" s="3894" t="s">
        <v>393</v>
      </c>
      <c r="B78" s="3874" t="s">
        <v>393</v>
      </c>
      <c r="C78" s="3871" t="n">
        <v>311.95427501395517</v>
      </c>
      <c r="D78" s="3871" t="n">
        <v>658.7670754919601</v>
      </c>
      <c r="E78" s="3871" t="n">
        <v>10.76648778687492</v>
      </c>
      <c r="F78" s="3874" t="n">
        <v>1.569792841432</v>
      </c>
      <c r="G78" s="3874" t="n">
        <v>12.921639166314</v>
      </c>
      <c r="H78" s="3874" t="n">
        <v>11.098631531203</v>
      </c>
      <c r="I78" s="3871" t="n">
        <v>4.89703587771052</v>
      </c>
      <c r="J78" s="3871" t="n">
        <v>85.12350444155342</v>
      </c>
      <c r="K78" s="3871" t="n">
        <v>1.19493280831724</v>
      </c>
      <c r="L78" s="3871" t="n">
        <v>9.57155497855767</v>
      </c>
    </row>
    <row r="79">
      <c r="A79" s="3894" t="s">
        <v>395</v>
      </c>
      <c r="B79" s="3874" t="s">
        <v>395</v>
      </c>
      <c r="C79" s="3871" t="n">
        <v>1233.4771802876119</v>
      </c>
      <c r="D79" s="3871" t="n">
        <v>4013.8076100188628</v>
      </c>
      <c r="E79" s="3871" t="n">
        <v>11.21637427671007</v>
      </c>
      <c r="F79" s="3874" t="n">
        <v>2.465315288894</v>
      </c>
      <c r="G79" s="3874" t="n">
        <v>7.347319296941</v>
      </c>
      <c r="H79" s="3874" t="n">
        <v>11.003369117599</v>
      </c>
      <c r="I79" s="3871" t="n">
        <v>30.40910151064861</v>
      </c>
      <c r="J79" s="3871" t="n">
        <v>294.9072610730024</v>
      </c>
      <c r="K79" s="3871" t="n">
        <v>1.23417906327786</v>
      </c>
      <c r="L79" s="3871" t="n">
        <v>9.9821952134322</v>
      </c>
    </row>
    <row r="80">
      <c r="A80" s="3894" t="s">
        <v>397</v>
      </c>
      <c r="B80" s="3874" t="s">
        <v>397</v>
      </c>
      <c r="C80" s="3871" t="n">
        <v>47.12113487780712</v>
      </c>
      <c r="D80" s="3871" t="n">
        <v>82.94735950398562</v>
      </c>
      <c r="E80" s="3871" t="n">
        <v>0.00168055176769</v>
      </c>
      <c r="F80" s="3874" t="n">
        <v>0.772218779033</v>
      </c>
      <c r="G80" s="3874" t="n">
        <v>6.680187545604</v>
      </c>
      <c r="H80" s="3874" t="n">
        <v>44.99999999997</v>
      </c>
      <c r="I80" s="3871" t="n">
        <v>0.36387825241998</v>
      </c>
      <c r="J80" s="3871" t="n">
        <v>5.54103917899262</v>
      </c>
      <c r="K80" s="3871" t="n">
        <v>7.5624829546E-4</v>
      </c>
      <c r="L80" s="3871" t="n">
        <v>9.2430347223E-4</v>
      </c>
    </row>
    <row r="81">
      <c r="A81" s="3894" t="s">
        <v>399</v>
      </c>
      <c r="B81" s="3874" t="s">
        <v>399</v>
      </c>
      <c r="C81" s="3871" t="n">
        <v>0.18164976700849</v>
      </c>
      <c r="D81" s="3871" t="n">
        <v>28.90885618864481</v>
      </c>
      <c r="E81" s="3871" t="n">
        <v>0.28333</v>
      </c>
      <c r="F81" s="3874" t="n">
        <v>0.999999999997</v>
      </c>
      <c r="G81" s="3874" t="n">
        <v>13.523727276461</v>
      </c>
      <c r="H81" s="3874" t="n">
        <v>89.965764303109</v>
      </c>
      <c r="I81" s="3871" t="n">
        <v>0.00181649767008</v>
      </c>
      <c r="J81" s="3871" t="n">
        <v>3.90955486969669</v>
      </c>
      <c r="K81" s="3871" t="n">
        <v>0.2549</v>
      </c>
      <c r="L81" s="3871" t="n">
        <v>0.02843</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s">
        <v>2939</v>
      </c>
      <c r="D83" s="3871" t="s">
        <v>2939</v>
      </c>
      <c r="E83" s="3871" t="s">
        <v>2939</v>
      </c>
      <c r="F83" s="3874" t="s">
        <v>2943</v>
      </c>
      <c r="G83" s="3874" t="s">
        <v>2943</v>
      </c>
      <c r="H83" s="3874" t="s">
        <v>2943</v>
      </c>
      <c r="I83" s="3871" t="s">
        <v>2943</v>
      </c>
      <c r="J83" s="3871" t="s">
        <v>2943</v>
      </c>
      <c r="K83" s="3871" t="s">
        <v>2943</v>
      </c>
      <c r="L83" s="3871" t="s">
        <v>2945</v>
      </c>
    </row>
    <row r="84">
      <c r="A84" s="3894" t="s">
        <v>3058</v>
      </c>
      <c r="B84" s="3874" t="s">
        <v>3058</v>
      </c>
      <c r="C84" s="3871" t="n">
        <v>6.30246528190846</v>
      </c>
      <c r="D84" s="3871" t="n">
        <v>21.92553848750395</v>
      </c>
      <c r="E84" s="3871" t="s">
        <v>2939</v>
      </c>
      <c r="F84" s="3874" t="n">
        <v>1.499804419239</v>
      </c>
      <c r="G84" s="3874" t="n">
        <v>10.002927958306</v>
      </c>
      <c r="H84" s="3874" t="s">
        <v>2943</v>
      </c>
      <c r="I84" s="3871" t="n">
        <v>0.09452465281908</v>
      </c>
      <c r="J84" s="3871" t="n">
        <v>2.19319581937559</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1513.058665628439</v>
      </c>
      <c r="D87" s="3871" t="n">
        <v>3421.833885356853</v>
      </c>
      <c r="E87" s="3871" t="n">
        <v>5.073085734</v>
      </c>
      <c r="F87" s="3874" t="n">
        <v>14.223830683896</v>
      </c>
      <c r="G87" s="3874" t="n">
        <v>14.34338935674</v>
      </c>
      <c r="H87" s="3874" t="n">
        <v>9.351303425064</v>
      </c>
      <c r="I87" s="3871" t="n">
        <v>215.2149027470071</v>
      </c>
      <c r="J87" s="3871" t="n">
        <v>490.8069573175894</v>
      </c>
      <c r="K87" s="3871" t="n">
        <v>0.47439964</v>
      </c>
      <c r="L87" s="3871" t="n">
        <v>4.409589734</v>
      </c>
    </row>
    <row r="88">
      <c r="A88" s="3894" t="s">
        <v>399</v>
      </c>
      <c r="B88" s="3874" t="s">
        <v>399</v>
      </c>
      <c r="C88" s="3871" t="n">
        <v>1283.5434710426587</v>
      </c>
      <c r="D88" s="3871" t="n">
        <v>900.1342409287256</v>
      </c>
      <c r="E88" s="3871" t="s">
        <v>2939</v>
      </c>
      <c r="F88" s="3874" t="n">
        <v>50.880711705853</v>
      </c>
      <c r="G88" s="3874" t="n">
        <v>21.84288983306</v>
      </c>
      <c r="H88" s="3874" t="s">
        <v>2943</v>
      </c>
      <c r="I88" s="3871" t="n">
        <v>653.0760531205107</v>
      </c>
      <c r="J88" s="3871" t="n">
        <v>196.6153305957105</v>
      </c>
      <c r="K88" s="3871" t="s">
        <v>2943</v>
      </c>
      <c r="L88" s="3871" t="s">
        <v>2939</v>
      </c>
    </row>
    <row r="89">
      <c r="A89" s="3894" t="s">
        <v>401</v>
      </c>
      <c r="B89" s="3874" t="s">
        <v>401</v>
      </c>
      <c r="C89" s="3871" t="n">
        <v>25.9768085485225</v>
      </c>
      <c r="D89" s="3871" t="n">
        <v>33.974636123264</v>
      </c>
      <c r="E89" s="3871" t="s">
        <v>2939</v>
      </c>
      <c r="F89" s="3874" t="n">
        <v>9.504806699206</v>
      </c>
      <c r="G89" s="3874" t="n">
        <v>0.647262947689</v>
      </c>
      <c r="H89" s="3874" t="s">
        <v>2939</v>
      </c>
      <c r="I89" s="3871" t="n">
        <v>2.46904543915981</v>
      </c>
      <c r="J89" s="3871" t="n">
        <v>0.21990523123792</v>
      </c>
      <c r="K89" s="3871" t="s">
        <v>2939</v>
      </c>
      <c r="L89" s="3871" t="s">
        <v>2939</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120.717429841254</v>
      </c>
      <c r="D91" s="3871" t="n">
        <v>196.30795113028228</v>
      </c>
      <c r="E91" s="3871" t="s">
        <v>2939</v>
      </c>
      <c r="F91" s="3874" t="n">
        <v>10.312602841217</v>
      </c>
      <c r="G91" s="3874" t="n">
        <v>0.599635049945</v>
      </c>
      <c r="H91" s="3874" t="s">
        <v>2946</v>
      </c>
      <c r="I91" s="3871" t="n">
        <v>12.4491090996534</v>
      </c>
      <c r="J91" s="3871" t="n">
        <v>1.17713128080527</v>
      </c>
      <c r="K91" s="3871" t="s">
        <v>2946</v>
      </c>
      <c r="L91" s="3871" t="s">
        <v>2939</v>
      </c>
    </row>
    <row r="92">
      <c r="A92" s="3894" t="s">
        <v>407</v>
      </c>
      <c r="B92" s="3874" t="s">
        <v>407</v>
      </c>
      <c r="C92" s="3871" t="n">
        <v>188.844795670881</v>
      </c>
      <c r="D92" s="3871" t="n">
        <v>227.368718671074</v>
      </c>
      <c r="E92" s="3871" t="s">
        <v>2939</v>
      </c>
      <c r="F92" s="3874" t="n">
        <v>9.541736583786</v>
      </c>
      <c r="G92" s="3874" t="n">
        <v>0.654257643242</v>
      </c>
      <c r="H92" s="3874" t="s">
        <v>2946</v>
      </c>
      <c r="I92" s="3871" t="n">
        <v>18.0190729551041</v>
      </c>
      <c r="J92" s="3871" t="n">
        <v>1.48757722024747</v>
      </c>
      <c r="K92" s="3871" t="s">
        <v>2946</v>
      </c>
      <c r="L92" s="3871" t="s">
        <v>2939</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390.025</v>
      </c>
      <c r="D95" s="3871" t="n">
        <v>3276.04639</v>
      </c>
      <c r="E95" s="3872" t="s">
        <v>1185</v>
      </c>
      <c r="F95" s="3874" t="n">
        <v>15.387475161849</v>
      </c>
      <c r="G95" s="3874" t="n">
        <v>31.441071412945</v>
      </c>
      <c r="H95" s="3872" t="s">
        <v>1185</v>
      </c>
      <c r="I95" s="3871" t="n">
        <v>60.015</v>
      </c>
      <c r="J95" s="3871" t="n">
        <v>1030.02408500112</v>
      </c>
      <c r="K95" s="3872" t="s">
        <v>1185</v>
      </c>
      <c r="L95" s="3871" t="s">
        <v>2939</v>
      </c>
    </row>
    <row r="96">
      <c r="A96" s="3894" t="s">
        <v>399</v>
      </c>
      <c r="B96" s="3874" t="s">
        <v>399</v>
      </c>
      <c r="C96" s="3871" t="n">
        <v>24.12</v>
      </c>
      <c r="D96" s="3871" t="n">
        <v>813.79</v>
      </c>
      <c r="E96" s="3872" t="s">
        <v>1185</v>
      </c>
      <c r="F96" s="3874" t="n">
        <v>64.389718076285</v>
      </c>
      <c r="G96" s="3874" t="n">
        <v>106.784940453631</v>
      </c>
      <c r="H96" s="3872" t="s">
        <v>1185</v>
      </c>
      <c r="I96" s="3871" t="n">
        <v>15.5308</v>
      </c>
      <c r="J96" s="3871" t="n">
        <v>869.0051669176</v>
      </c>
      <c r="K96" s="3872" t="s">
        <v>1185</v>
      </c>
      <c r="L96" s="3871" t="s">
        <v>2939</v>
      </c>
    </row>
    <row r="97">
      <c r="A97" s="3894" t="s">
        <v>401</v>
      </c>
      <c r="B97" s="3874" t="s">
        <v>401</v>
      </c>
      <c r="C97" s="3871" t="s">
        <v>3083</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3083</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3082</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232.33576977777776</v>
      </c>
      <c r="D101" s="3871" t="n">
        <v>697.0811031724543</v>
      </c>
      <c r="E101" s="3871" t="s">
        <v>2940</v>
      </c>
      <c r="F101" s="3874" t="n">
        <v>0.070598467105</v>
      </c>
      <c r="G101" s="3874" t="n">
        <v>0.898741096037</v>
      </c>
      <c r="H101" s="3874" t="s">
        <v>2940</v>
      </c>
      <c r="I101" s="3871" t="n">
        <v>0.164025492</v>
      </c>
      <c r="J101" s="3871" t="n">
        <v>6.26495434691755</v>
      </c>
      <c r="K101" s="3871" t="s">
        <v>2940</v>
      </c>
      <c r="L101" s="3871" t="s">
        <v>2940</v>
      </c>
    </row>
    <row r="102">
      <c r="A102" s="3889" t="s">
        <v>393</v>
      </c>
      <c r="B102" s="3874" t="s">
        <v>393</v>
      </c>
      <c r="C102" s="3871" t="n">
        <v>32.88433085919932</v>
      </c>
      <c r="D102" s="3871" t="n">
        <v>85.44169703045712</v>
      </c>
      <c r="E102" s="3871" t="s">
        <v>2940</v>
      </c>
      <c r="F102" s="3874" t="n">
        <v>0.225031186789</v>
      </c>
      <c r="G102" s="3874" t="n">
        <v>4.136135996022</v>
      </c>
      <c r="H102" s="3874" t="s">
        <v>2945</v>
      </c>
      <c r="I102" s="3871" t="n">
        <v>0.074</v>
      </c>
      <c r="J102" s="3871" t="n">
        <v>3.53398478648867</v>
      </c>
      <c r="K102" s="3871" t="s">
        <v>2945</v>
      </c>
      <c r="L102" s="3871" t="s">
        <v>2940</v>
      </c>
    </row>
    <row r="103">
      <c r="A103" s="3889" t="s">
        <v>395</v>
      </c>
      <c r="B103" s="3874" t="s">
        <v>395</v>
      </c>
      <c r="C103" s="3871" t="n">
        <v>84.0</v>
      </c>
      <c r="D103" s="3871" t="n">
        <v>127.12673147856874</v>
      </c>
      <c r="E103" s="3871" t="s">
        <v>2939</v>
      </c>
      <c r="F103" s="3874" t="n">
        <v>0.5</v>
      </c>
      <c r="G103" s="3874" t="n">
        <v>1.998068497778</v>
      </c>
      <c r="H103" s="3874" t="s">
        <v>2943</v>
      </c>
      <c r="I103" s="3871" t="n">
        <v>0.42</v>
      </c>
      <c r="J103" s="3871" t="n">
        <v>2.54007917392844</v>
      </c>
      <c r="K103" s="3871" t="s">
        <v>2943</v>
      </c>
      <c r="L103" s="3871" t="s">
        <v>2945</v>
      </c>
    </row>
    <row r="104">
      <c r="A104" s="3889" t="s">
        <v>401</v>
      </c>
      <c r="B104" s="3874" t="s">
        <v>401</v>
      </c>
      <c r="C104" s="3871" t="n">
        <v>543.0713343529412</v>
      </c>
      <c r="D104" s="3871" t="n">
        <v>2529.172260176743</v>
      </c>
      <c r="E104" s="3871" t="s">
        <v>2952</v>
      </c>
      <c r="F104" s="3874" t="n">
        <v>0.280050963068</v>
      </c>
      <c r="G104" s="3874" t="n">
        <v>2.997569166389</v>
      </c>
      <c r="H104" s="3874" t="s">
        <v>2952</v>
      </c>
      <c r="I104" s="3871" t="n">
        <v>1.520876502</v>
      </c>
      <c r="J104" s="3871" t="n">
        <v>75.8136878359259</v>
      </c>
      <c r="K104" s="3871" t="s">
        <v>2952</v>
      </c>
      <c r="L104" s="3871" t="s">
        <v>2952</v>
      </c>
    </row>
    <row r="105">
      <c r="A105" s="3889" t="s">
        <v>404</v>
      </c>
      <c r="B105" s="3874" t="s">
        <v>404</v>
      </c>
      <c r="C105" s="3871" t="n">
        <v>1.07381395348837</v>
      </c>
      <c r="D105" s="3871" t="n">
        <v>4.97664826462151</v>
      </c>
      <c r="E105" s="3871" t="s">
        <v>2940</v>
      </c>
      <c r="F105" s="3874" t="n">
        <v>1.471390826006</v>
      </c>
      <c r="G105" s="3874" t="n">
        <v>1.639611658069</v>
      </c>
      <c r="H105" s="3874" t="s">
        <v>2940</v>
      </c>
      <c r="I105" s="3871" t="n">
        <v>0.0158</v>
      </c>
      <c r="J105" s="3871" t="n">
        <v>0.08159770512784</v>
      </c>
      <c r="K105" s="3871" t="s">
        <v>2940</v>
      </c>
      <c r="L105" s="3871" t="s">
        <v>2940</v>
      </c>
    </row>
    <row r="106">
      <c r="A106" s="3889" t="s">
        <v>3058</v>
      </c>
      <c r="B106" s="3874" t="s">
        <v>3058</v>
      </c>
      <c r="C106" s="3871" t="s">
        <v>2939</v>
      </c>
      <c r="D106" s="3871" t="n">
        <v>0.0947982181664</v>
      </c>
      <c r="E106" s="3871" t="s">
        <v>2939</v>
      </c>
      <c r="F106" s="3874" t="s">
        <v>2943</v>
      </c>
      <c r="G106" s="3874" t="n">
        <v>2.040816326531</v>
      </c>
      <c r="H106" s="3874" t="s">
        <v>2943</v>
      </c>
      <c r="I106" s="3871" t="s">
        <v>2943</v>
      </c>
      <c r="J106" s="3871" t="n">
        <v>0.0019346575136</v>
      </c>
      <c r="K106" s="3871" t="s">
        <v>2943</v>
      </c>
      <c r="L106" s="3871" t="s">
        <v>2945</v>
      </c>
    </row>
    <row r="107">
      <c r="A107" s="3889" t="s">
        <v>3059</v>
      </c>
      <c r="B107" s="3874" t="s">
        <v>3059</v>
      </c>
      <c r="C107" s="3871" t="n">
        <v>12.534</v>
      </c>
      <c r="D107" s="3871" t="n">
        <v>62.85293006231873</v>
      </c>
      <c r="E107" s="3871" t="n">
        <v>1.0</v>
      </c>
      <c r="F107" s="3874" t="n">
        <v>0.880358396721</v>
      </c>
      <c r="G107" s="3874" t="n">
        <v>3.467999262125</v>
      </c>
      <c r="H107" s="3874" t="n">
        <v>1.000274763</v>
      </c>
      <c r="I107" s="3871" t="n">
        <v>0.110344121445</v>
      </c>
      <c r="J107" s="3871" t="n">
        <v>2.1797391507849</v>
      </c>
      <c r="K107" s="3871" t="n">
        <v>0.01000274763</v>
      </c>
      <c r="L107" s="3871" t="n">
        <v>0.98999725237</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28.25275683471884</v>
      </c>
      <c r="D110" s="3871" t="n">
        <v>701.9924787296479</v>
      </c>
      <c r="E110" s="3872" t="s">
        <v>1185</v>
      </c>
      <c r="F110" s="3874" t="n">
        <v>33.727155127978</v>
      </c>
      <c r="G110" s="3874" t="n">
        <v>109.264040138991</v>
      </c>
      <c r="H110" s="3872" t="s">
        <v>1185</v>
      </c>
      <c r="I110" s="3871" t="n">
        <v>9.52885112557592</v>
      </c>
      <c r="J110" s="3871" t="n">
        <v>767.0253437318585</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3083</v>
      </c>
      <c r="D112" s="3871" t="n">
        <v>69.13849726408779</v>
      </c>
      <c r="E112" s="3872" t="s">
        <v>1185</v>
      </c>
      <c r="F112" s="3874" t="s">
        <v>2940</v>
      </c>
      <c r="G112" s="3874" t="n">
        <v>99.97958026961</v>
      </c>
      <c r="H112" s="3872" t="s">
        <v>1185</v>
      </c>
      <c r="I112" s="3871" t="s">
        <v>2940</v>
      </c>
      <c r="J112" s="3871" t="n">
        <v>69.12437936935095</v>
      </c>
      <c r="K112" s="3872" t="s">
        <v>1185</v>
      </c>
      <c r="L112" s="3871" t="s">
        <v>2940</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10.881</v>
      </c>
      <c r="D115" s="3871" t="n">
        <v>14.641</v>
      </c>
      <c r="E115" s="3872" t="s">
        <v>1185</v>
      </c>
      <c r="F115" s="3874" t="n">
        <v>1.5</v>
      </c>
      <c r="G115" s="3874" t="n">
        <v>100.0</v>
      </c>
      <c r="H115" s="3872" t="s">
        <v>1185</v>
      </c>
      <c r="I115" s="3871" t="n">
        <v>0.163215</v>
      </c>
      <c r="J115" s="3871" t="n">
        <v>14.641</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48.24217088858522</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10.29949573091936</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94.0</v>
      </c>
      <c r="E120" s="3872" t="s">
        <v>1185</v>
      </c>
      <c r="F120" s="3874" t="s">
        <v>2943</v>
      </c>
      <c r="G120" s="3874" t="n">
        <v>100.0</v>
      </c>
      <c r="H120" s="3872" t="s">
        <v>1185</v>
      </c>
      <c r="I120" s="3871" t="s">
        <v>2943</v>
      </c>
      <c r="J120" s="3871" t="n">
        <v>94.0</v>
      </c>
      <c r="K120" s="3872" t="s">
        <v>1185</v>
      </c>
      <c r="L120" s="3871" t="s">
        <v>2967</v>
      </c>
    </row>
    <row r="121">
      <c r="A121" s="3899" t="s">
        <v>399</v>
      </c>
      <c r="B121" s="3874" t="s">
        <v>399</v>
      </c>
      <c r="C121" s="3871" t="s">
        <v>2943</v>
      </c>
      <c r="D121" s="3871" t="n">
        <v>1.0</v>
      </c>
      <c r="E121" s="3872" t="s">
        <v>1185</v>
      </c>
      <c r="F121" s="3874" t="s">
        <v>2943</v>
      </c>
      <c r="G121" s="3874" t="n">
        <v>100.0</v>
      </c>
      <c r="H121" s="3872" t="s">
        <v>1185</v>
      </c>
      <c r="I121" s="3871" t="s">
        <v>2943</v>
      </c>
      <c r="J121" s="3871" t="n">
        <v>1.0</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2950</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2950</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13.3</v>
      </c>
      <c r="D132" s="3871" t="n">
        <v>18.3</v>
      </c>
      <c r="E132" s="3872" t="s">
        <v>1185</v>
      </c>
      <c r="F132" s="3874" t="s">
        <v>2943</v>
      </c>
      <c r="G132" s="3874" t="n">
        <v>70.491803278689</v>
      </c>
      <c r="H132" s="3872" t="s">
        <v>1185</v>
      </c>
      <c r="I132" s="3871" t="s">
        <v>2943</v>
      </c>
      <c r="J132" s="3871" t="n">
        <v>12.9</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2950</v>
      </c>
      <c r="D160" s="3871" t="s">
        <v>2950</v>
      </c>
      <c r="E160" s="3872" t="s">
        <v>1185</v>
      </c>
      <c r="F160" s="3874" t="s">
        <v>2950</v>
      </c>
      <c r="G160" s="3874" t="s">
        <v>2950</v>
      </c>
      <c r="H160" s="3872" t="s">
        <v>1185</v>
      </c>
      <c r="I160" s="3871" t="s">
        <v>2950</v>
      </c>
      <c r="J160" s="3871" t="s">
        <v>2950</v>
      </c>
      <c r="K160" s="3872" t="s">
        <v>1185</v>
      </c>
      <c r="L160" s="3871" t="s">
        <v>2950</v>
      </c>
    </row>
    <row r="161">
      <c r="A161" s="3899" t="s">
        <v>390</v>
      </c>
      <c r="B161" s="3874" t="s">
        <v>390</v>
      </c>
      <c r="C161" s="3871" t="s">
        <v>2950</v>
      </c>
      <c r="D161" s="3871" t="s">
        <v>2950</v>
      </c>
      <c r="E161" s="3872" t="s">
        <v>1185</v>
      </c>
      <c r="F161" s="3874" t="s">
        <v>2950</v>
      </c>
      <c r="G161" s="3874" t="s">
        <v>2950</v>
      </c>
      <c r="H161" s="3872" t="s">
        <v>1185</v>
      </c>
      <c r="I161" s="3871" t="s">
        <v>2950</v>
      </c>
      <c r="J161" s="3871" t="s">
        <v>2950</v>
      </c>
      <c r="K161" s="3872" t="s">
        <v>1185</v>
      </c>
      <c r="L161" s="3871" t="s">
        <v>2950</v>
      </c>
    </row>
    <row r="162">
      <c r="A162" s="3899" t="s">
        <v>391</v>
      </c>
      <c r="B162" s="3874" t="s">
        <v>391</v>
      </c>
      <c r="C162" s="3871" t="s">
        <v>2950</v>
      </c>
      <c r="D162" s="3871" t="s">
        <v>2950</v>
      </c>
      <c r="E162" s="3872" t="s">
        <v>1185</v>
      </c>
      <c r="F162" s="3874" t="s">
        <v>2950</v>
      </c>
      <c r="G162" s="3874" t="s">
        <v>2950</v>
      </c>
      <c r="H162" s="3872" t="s">
        <v>1185</v>
      </c>
      <c r="I162" s="3871" t="s">
        <v>2950</v>
      </c>
      <c r="J162" s="3871" t="s">
        <v>2950</v>
      </c>
      <c r="K162" s="3872" t="s">
        <v>1185</v>
      </c>
      <c r="L162" s="3871" t="s">
        <v>2950</v>
      </c>
    </row>
    <row r="163">
      <c r="A163" s="3899" t="s">
        <v>392</v>
      </c>
      <c r="B163" s="3874" t="s">
        <v>392</v>
      </c>
      <c r="C163" s="3871" t="s">
        <v>2950</v>
      </c>
      <c r="D163" s="3871" t="s">
        <v>2950</v>
      </c>
      <c r="E163" s="3872" t="s">
        <v>1185</v>
      </c>
      <c r="F163" s="3874" t="s">
        <v>2950</v>
      </c>
      <c r="G163" s="3874" t="s">
        <v>2950</v>
      </c>
      <c r="H163" s="3872" t="s">
        <v>1185</v>
      </c>
      <c r="I163" s="3871" t="s">
        <v>2950</v>
      </c>
      <c r="J163" s="3871" t="s">
        <v>2950</v>
      </c>
      <c r="K163" s="3872" t="s">
        <v>1185</v>
      </c>
      <c r="L163" s="3871" t="s">
        <v>2950</v>
      </c>
    </row>
    <row r="164">
      <c r="A164" s="3899" t="s">
        <v>393</v>
      </c>
      <c r="B164" s="3874" t="s">
        <v>393</v>
      </c>
      <c r="C164" s="3871" t="s">
        <v>2950</v>
      </c>
      <c r="D164" s="3871" t="s">
        <v>2950</v>
      </c>
      <c r="E164" s="3872" t="s">
        <v>1185</v>
      </c>
      <c r="F164" s="3874" t="s">
        <v>2950</v>
      </c>
      <c r="G164" s="3874" t="s">
        <v>2950</v>
      </c>
      <c r="H164" s="3872" t="s">
        <v>1185</v>
      </c>
      <c r="I164" s="3871" t="s">
        <v>2950</v>
      </c>
      <c r="J164" s="3871" t="s">
        <v>2950</v>
      </c>
      <c r="K164" s="3872" t="s">
        <v>1185</v>
      </c>
      <c r="L164" s="3871" t="s">
        <v>2950</v>
      </c>
    </row>
    <row r="165">
      <c r="A165" s="3899" t="s">
        <v>394</v>
      </c>
      <c r="B165" s="3874" t="s">
        <v>394</v>
      </c>
      <c r="C165" s="3871" t="s">
        <v>2950</v>
      </c>
      <c r="D165" s="3871" t="s">
        <v>2950</v>
      </c>
      <c r="E165" s="3872" t="s">
        <v>1185</v>
      </c>
      <c r="F165" s="3874" t="s">
        <v>2950</v>
      </c>
      <c r="G165" s="3874" t="s">
        <v>2950</v>
      </c>
      <c r="H165" s="3872" t="s">
        <v>1185</v>
      </c>
      <c r="I165" s="3871" t="s">
        <v>2950</v>
      </c>
      <c r="J165" s="3871" t="s">
        <v>2950</v>
      </c>
      <c r="K165" s="3872" t="s">
        <v>1185</v>
      </c>
      <c r="L165" s="3871" t="s">
        <v>2950</v>
      </c>
    </row>
    <row r="166">
      <c r="A166" s="3899" t="s">
        <v>395</v>
      </c>
      <c r="B166" s="3874" t="s">
        <v>395</v>
      </c>
      <c r="C166" s="3871" t="n">
        <v>485.1</v>
      </c>
      <c r="D166" s="3871" t="n">
        <v>182.9365</v>
      </c>
      <c r="E166" s="3872" t="s">
        <v>1185</v>
      </c>
      <c r="F166" s="3874" t="n">
        <v>1.499999999382</v>
      </c>
      <c r="G166" s="3874" t="n">
        <v>100.0</v>
      </c>
      <c r="H166" s="3872" t="s">
        <v>1185</v>
      </c>
      <c r="I166" s="3871" t="n">
        <v>7.276499997</v>
      </c>
      <c r="J166" s="3871" t="n">
        <v>182.9365</v>
      </c>
      <c r="K166" s="3872" t="s">
        <v>1185</v>
      </c>
      <c r="L166" s="3871" t="s">
        <v>2950</v>
      </c>
    </row>
    <row r="167">
      <c r="A167" s="3899" t="s">
        <v>396</v>
      </c>
      <c r="B167" s="3874" t="s">
        <v>396</v>
      </c>
      <c r="C167" s="3871" t="s">
        <v>2950</v>
      </c>
      <c r="D167" s="3871" t="s">
        <v>2950</v>
      </c>
      <c r="E167" s="3872" t="s">
        <v>1185</v>
      </c>
      <c r="F167" s="3874" t="s">
        <v>2950</v>
      </c>
      <c r="G167" s="3874" t="s">
        <v>2950</v>
      </c>
      <c r="H167" s="3872" t="s">
        <v>1185</v>
      </c>
      <c r="I167" s="3871" t="s">
        <v>2950</v>
      </c>
      <c r="J167" s="3871" t="s">
        <v>2950</v>
      </c>
      <c r="K167" s="3872" t="s">
        <v>1185</v>
      </c>
      <c r="L167" s="3871" t="s">
        <v>2950</v>
      </c>
    </row>
    <row r="168">
      <c r="A168" s="3899" t="s">
        <v>397</v>
      </c>
      <c r="B168" s="3874" t="s">
        <v>397</v>
      </c>
      <c r="C168" s="3871" t="s">
        <v>2950</v>
      </c>
      <c r="D168" s="3871" t="s">
        <v>2950</v>
      </c>
      <c r="E168" s="3872" t="s">
        <v>1185</v>
      </c>
      <c r="F168" s="3874" t="s">
        <v>2950</v>
      </c>
      <c r="G168" s="3874" t="s">
        <v>2950</v>
      </c>
      <c r="H168" s="3872" t="s">
        <v>1185</v>
      </c>
      <c r="I168" s="3871" t="s">
        <v>2950</v>
      </c>
      <c r="J168" s="3871" t="s">
        <v>2950</v>
      </c>
      <c r="K168" s="3872" t="s">
        <v>1185</v>
      </c>
      <c r="L168" s="3871" t="s">
        <v>2950</v>
      </c>
    </row>
    <row r="169">
      <c r="A169" s="3899" t="s">
        <v>398</v>
      </c>
      <c r="B169" s="3874" t="s">
        <v>398</v>
      </c>
      <c r="C169" s="3871" t="s">
        <v>2950</v>
      </c>
      <c r="D169" s="3871" t="s">
        <v>2950</v>
      </c>
      <c r="E169" s="3872" t="s">
        <v>1185</v>
      </c>
      <c r="F169" s="3874" t="s">
        <v>2950</v>
      </c>
      <c r="G169" s="3874" t="s">
        <v>2950</v>
      </c>
      <c r="H169" s="3872" t="s">
        <v>1185</v>
      </c>
      <c r="I169" s="3871" t="s">
        <v>2950</v>
      </c>
      <c r="J169" s="3871" t="s">
        <v>2950</v>
      </c>
      <c r="K169" s="3872" t="s">
        <v>1185</v>
      </c>
      <c r="L169" s="3871" t="s">
        <v>2950</v>
      </c>
    </row>
    <row r="170">
      <c r="A170" s="3899" t="s">
        <v>399</v>
      </c>
      <c r="B170" s="3874" t="s">
        <v>399</v>
      </c>
      <c r="C170" s="3871" t="s">
        <v>2950</v>
      </c>
      <c r="D170" s="3871" t="s">
        <v>2950</v>
      </c>
      <c r="E170" s="3872" t="s">
        <v>1185</v>
      </c>
      <c r="F170" s="3874" t="s">
        <v>2950</v>
      </c>
      <c r="G170" s="3874" t="s">
        <v>2950</v>
      </c>
      <c r="H170" s="3872" t="s">
        <v>1185</v>
      </c>
      <c r="I170" s="3871" t="s">
        <v>2950</v>
      </c>
      <c r="J170" s="3871" t="s">
        <v>2950</v>
      </c>
      <c r="K170" s="3872" t="s">
        <v>1185</v>
      </c>
      <c r="L170" s="3871" t="s">
        <v>2950</v>
      </c>
    </row>
    <row r="171">
      <c r="A171" s="3899" t="s">
        <v>400</v>
      </c>
      <c r="B171" s="3874" t="s">
        <v>400</v>
      </c>
      <c r="C171" s="3871" t="s">
        <v>2950</v>
      </c>
      <c r="D171" s="3871" t="s">
        <v>2950</v>
      </c>
      <c r="E171" s="3872" t="s">
        <v>1185</v>
      </c>
      <c r="F171" s="3874" t="s">
        <v>2950</v>
      </c>
      <c r="G171" s="3874" t="s">
        <v>2950</v>
      </c>
      <c r="H171" s="3872" t="s">
        <v>1185</v>
      </c>
      <c r="I171" s="3871" t="s">
        <v>2950</v>
      </c>
      <c r="J171" s="3871" t="s">
        <v>2950</v>
      </c>
      <c r="K171" s="3872" t="s">
        <v>1185</v>
      </c>
      <c r="L171" s="3871" t="s">
        <v>2950</v>
      </c>
    </row>
    <row r="172">
      <c r="A172" s="3899" t="s">
        <v>401</v>
      </c>
      <c r="B172" s="3874" t="s">
        <v>401</v>
      </c>
      <c r="C172" s="3871" t="s">
        <v>2950</v>
      </c>
      <c r="D172" s="3871" t="s">
        <v>2950</v>
      </c>
      <c r="E172" s="3872" t="s">
        <v>1185</v>
      </c>
      <c r="F172" s="3874" t="s">
        <v>2950</v>
      </c>
      <c r="G172" s="3874" t="s">
        <v>2950</v>
      </c>
      <c r="H172" s="3872" t="s">
        <v>1185</v>
      </c>
      <c r="I172" s="3871" t="s">
        <v>2950</v>
      </c>
      <c r="J172" s="3871" t="s">
        <v>2950</v>
      </c>
      <c r="K172" s="3872" t="s">
        <v>1185</v>
      </c>
      <c r="L172" s="3871" t="s">
        <v>2950</v>
      </c>
    </row>
    <row r="173">
      <c r="A173" s="3899" t="s">
        <v>402</v>
      </c>
      <c r="B173" s="3874" t="s">
        <v>402</v>
      </c>
      <c r="C173" s="3871" t="s">
        <v>2950</v>
      </c>
      <c r="D173" s="3871" t="s">
        <v>2950</v>
      </c>
      <c r="E173" s="3872" t="s">
        <v>1185</v>
      </c>
      <c r="F173" s="3874" t="s">
        <v>2950</v>
      </c>
      <c r="G173" s="3874" t="s">
        <v>2950</v>
      </c>
      <c r="H173" s="3872" t="s">
        <v>1185</v>
      </c>
      <c r="I173" s="3871" t="s">
        <v>2950</v>
      </c>
      <c r="J173" s="3871" t="s">
        <v>2950</v>
      </c>
      <c r="K173" s="3872" t="s">
        <v>1185</v>
      </c>
      <c r="L173" s="3871" t="s">
        <v>2950</v>
      </c>
    </row>
    <row r="174">
      <c r="A174" s="3899" t="s">
        <v>403</v>
      </c>
      <c r="B174" s="3874" t="s">
        <v>403</v>
      </c>
      <c r="C174" s="3871" t="s">
        <v>2950</v>
      </c>
      <c r="D174" s="3871" t="s">
        <v>2950</v>
      </c>
      <c r="E174" s="3872" t="s">
        <v>1185</v>
      </c>
      <c r="F174" s="3874" t="s">
        <v>2950</v>
      </c>
      <c r="G174" s="3874" t="s">
        <v>2950</v>
      </c>
      <c r="H174" s="3872" t="s">
        <v>1185</v>
      </c>
      <c r="I174" s="3871" t="s">
        <v>2950</v>
      </c>
      <c r="J174" s="3871" t="s">
        <v>2950</v>
      </c>
      <c r="K174" s="3872" t="s">
        <v>1185</v>
      </c>
      <c r="L174" s="3871" t="s">
        <v>2950</v>
      </c>
    </row>
    <row r="175">
      <c r="A175" s="3899" t="s">
        <v>404</v>
      </c>
      <c r="B175" s="3874" t="s">
        <v>404</v>
      </c>
      <c r="C175" s="3871" t="s">
        <v>2950</v>
      </c>
      <c r="D175" s="3871" t="s">
        <v>2950</v>
      </c>
      <c r="E175" s="3872" t="s">
        <v>1185</v>
      </c>
      <c r="F175" s="3874" t="s">
        <v>2950</v>
      </c>
      <c r="G175" s="3874" t="s">
        <v>2950</v>
      </c>
      <c r="H175" s="3872" t="s">
        <v>1185</v>
      </c>
      <c r="I175" s="3871" t="s">
        <v>2950</v>
      </c>
      <c r="J175" s="3871" t="s">
        <v>2950</v>
      </c>
      <c r="K175" s="3872" t="s">
        <v>1185</v>
      </c>
      <c r="L175" s="3871" t="s">
        <v>2950</v>
      </c>
    </row>
    <row r="176">
      <c r="A176" s="3899" t="s">
        <v>405</v>
      </c>
      <c r="B176" s="3874" t="s">
        <v>405</v>
      </c>
      <c r="C176" s="3871" t="s">
        <v>2950</v>
      </c>
      <c r="D176" s="3871" t="s">
        <v>2950</v>
      </c>
      <c r="E176" s="3872" t="s">
        <v>1185</v>
      </c>
      <c r="F176" s="3874" t="s">
        <v>2950</v>
      </c>
      <c r="G176" s="3874" t="s">
        <v>2950</v>
      </c>
      <c r="H176" s="3872" t="s">
        <v>1185</v>
      </c>
      <c r="I176" s="3871" t="s">
        <v>2950</v>
      </c>
      <c r="J176" s="3871" t="s">
        <v>2950</v>
      </c>
      <c r="K176" s="3872" t="s">
        <v>1185</v>
      </c>
      <c r="L176" s="3871" t="s">
        <v>2950</v>
      </c>
    </row>
    <row r="177">
      <c r="A177" s="3899" t="s">
        <v>406</v>
      </c>
      <c r="B177" s="3874" t="s">
        <v>406</v>
      </c>
      <c r="C177" s="3871" t="s">
        <v>2950</v>
      </c>
      <c r="D177" s="3871" t="s">
        <v>2950</v>
      </c>
      <c r="E177" s="3872" t="s">
        <v>1185</v>
      </c>
      <c r="F177" s="3874" t="s">
        <v>2950</v>
      </c>
      <c r="G177" s="3874" t="s">
        <v>2950</v>
      </c>
      <c r="H177" s="3872" t="s">
        <v>1185</v>
      </c>
      <c r="I177" s="3871" t="s">
        <v>2950</v>
      </c>
      <c r="J177" s="3871" t="s">
        <v>2950</v>
      </c>
      <c r="K177" s="3872" t="s">
        <v>1185</v>
      </c>
      <c r="L177" s="3871" t="s">
        <v>2950</v>
      </c>
    </row>
    <row r="178">
      <c r="A178" s="3899" t="s">
        <v>407</v>
      </c>
      <c r="B178" s="3874" t="s">
        <v>407</v>
      </c>
      <c r="C178" s="3871" t="s">
        <v>2950</v>
      </c>
      <c r="D178" s="3871" t="s">
        <v>2950</v>
      </c>
      <c r="E178" s="3872" t="s">
        <v>1185</v>
      </c>
      <c r="F178" s="3874" t="s">
        <v>2950</v>
      </c>
      <c r="G178" s="3874" t="s">
        <v>2950</v>
      </c>
      <c r="H178" s="3872" t="s">
        <v>1185</v>
      </c>
      <c r="I178" s="3871" t="s">
        <v>2950</v>
      </c>
      <c r="J178" s="3871" t="s">
        <v>2950</v>
      </c>
      <c r="K178" s="3872" t="s">
        <v>1185</v>
      </c>
      <c r="L178" s="3871" t="s">
        <v>2950</v>
      </c>
    </row>
    <row r="179">
      <c r="A179" s="3899" t="s">
        <v>3073</v>
      </c>
      <c r="B179" s="3874" t="s">
        <v>3073</v>
      </c>
      <c r="C179" s="3871" t="s">
        <v>2950</v>
      </c>
      <c r="D179" s="3871" t="s">
        <v>2950</v>
      </c>
      <c r="E179" s="3872" t="s">
        <v>1185</v>
      </c>
      <c r="F179" s="3874" t="s">
        <v>2950</v>
      </c>
      <c r="G179" s="3874" t="s">
        <v>2950</v>
      </c>
      <c r="H179" s="3872" t="s">
        <v>1185</v>
      </c>
      <c r="I179" s="3871" t="s">
        <v>2950</v>
      </c>
      <c r="J179" s="3871" t="s">
        <v>2950</v>
      </c>
      <c r="K179" s="3872" t="s">
        <v>1185</v>
      </c>
      <c r="L179" s="3871" t="s">
        <v>2950</v>
      </c>
    </row>
    <row r="180">
      <c r="A180" s="3899" t="s">
        <v>3056</v>
      </c>
      <c r="B180" s="3874" t="s">
        <v>3056</v>
      </c>
      <c r="C180" s="3871" t="s">
        <v>2950</v>
      </c>
      <c r="D180" s="3871" t="s">
        <v>2950</v>
      </c>
      <c r="E180" s="3872" t="s">
        <v>1185</v>
      </c>
      <c r="F180" s="3874" t="s">
        <v>2950</v>
      </c>
      <c r="G180" s="3874" t="s">
        <v>2950</v>
      </c>
      <c r="H180" s="3872" t="s">
        <v>1185</v>
      </c>
      <c r="I180" s="3871" t="s">
        <v>2950</v>
      </c>
      <c r="J180" s="3871" t="s">
        <v>2950</v>
      </c>
      <c r="K180" s="3872" t="s">
        <v>1185</v>
      </c>
      <c r="L180" s="3871" t="s">
        <v>2950</v>
      </c>
    </row>
    <row r="181">
      <c r="A181" s="3899" t="s">
        <v>3057</v>
      </c>
      <c r="B181" s="3874" t="s">
        <v>3057</v>
      </c>
      <c r="C181" s="3871" t="s">
        <v>2950</v>
      </c>
      <c r="D181" s="3871" t="s">
        <v>2950</v>
      </c>
      <c r="E181" s="3872" t="s">
        <v>1185</v>
      </c>
      <c r="F181" s="3874" t="s">
        <v>2950</v>
      </c>
      <c r="G181" s="3874" t="s">
        <v>2950</v>
      </c>
      <c r="H181" s="3872" t="s">
        <v>1185</v>
      </c>
      <c r="I181" s="3871" t="s">
        <v>2950</v>
      </c>
      <c r="J181" s="3871" t="s">
        <v>2950</v>
      </c>
      <c r="K181" s="3872" t="s">
        <v>1185</v>
      </c>
      <c r="L181" s="3871" t="s">
        <v>2950</v>
      </c>
    </row>
    <row r="182">
      <c r="A182" s="3899" t="s">
        <v>3058</v>
      </c>
      <c r="B182" s="3874" t="s">
        <v>3058</v>
      </c>
      <c r="C182" s="3871" t="s">
        <v>2950</v>
      </c>
      <c r="D182" s="3871" t="s">
        <v>2950</v>
      </c>
      <c r="E182" s="3872" t="s">
        <v>1185</v>
      </c>
      <c r="F182" s="3874" t="s">
        <v>2950</v>
      </c>
      <c r="G182" s="3874" t="s">
        <v>2950</v>
      </c>
      <c r="H182" s="3872" t="s">
        <v>1185</v>
      </c>
      <c r="I182" s="3871" t="s">
        <v>2950</v>
      </c>
      <c r="J182" s="3871" t="s">
        <v>2950</v>
      </c>
      <c r="K182" s="3872" t="s">
        <v>1185</v>
      </c>
      <c r="L182" s="3871" t="s">
        <v>2950</v>
      </c>
    </row>
    <row r="183">
      <c r="A183" s="3899" t="s">
        <v>3059</v>
      </c>
      <c r="B183" s="3874" t="s">
        <v>3059</v>
      </c>
      <c r="C183" s="3871" t="s">
        <v>2950</v>
      </c>
      <c r="D183" s="3871" t="s">
        <v>2950</v>
      </c>
      <c r="E183" s="3872" t="s">
        <v>1185</v>
      </c>
      <c r="F183" s="3874" t="s">
        <v>2950</v>
      </c>
      <c r="G183" s="3874" t="s">
        <v>2950</v>
      </c>
      <c r="H183" s="3872" t="s">
        <v>1185</v>
      </c>
      <c r="I183" s="3871" t="s">
        <v>2950</v>
      </c>
      <c r="J183" s="3871" t="s">
        <v>2950</v>
      </c>
      <c r="K183" s="3872" t="s">
        <v>1185</v>
      </c>
      <c r="L183" s="3871" t="s">
        <v>2950</v>
      </c>
    </row>
    <row r="184">
      <c r="A184" s="3899" t="s">
        <v>3074</v>
      </c>
      <c r="B184" s="3874" t="s">
        <v>3074</v>
      </c>
      <c r="C184" s="3871" t="s">
        <v>2950</v>
      </c>
      <c r="D184" s="3871" t="s">
        <v>2950</v>
      </c>
      <c r="E184" s="3872" t="s">
        <v>1185</v>
      </c>
      <c r="F184" s="3874" t="s">
        <v>2950</v>
      </c>
      <c r="G184" s="3874" t="s">
        <v>2950</v>
      </c>
      <c r="H184" s="3872" t="s">
        <v>1185</v>
      </c>
      <c r="I184" s="3871" t="s">
        <v>2950</v>
      </c>
      <c r="J184" s="3871" t="s">
        <v>2950</v>
      </c>
      <c r="K184" s="3872" t="s">
        <v>1185</v>
      </c>
      <c r="L184" s="3871" t="s">
        <v>2950</v>
      </c>
    </row>
    <row r="185">
      <c r="A185" s="3899" t="s">
        <v>3060</v>
      </c>
      <c r="B185" s="3874" t="s">
        <v>3060</v>
      </c>
      <c r="C185" s="3871" t="s">
        <v>2950</v>
      </c>
      <c r="D185" s="3871" t="s">
        <v>2950</v>
      </c>
      <c r="E185" s="3872" t="s">
        <v>1185</v>
      </c>
      <c r="F185" s="3874" t="s">
        <v>2950</v>
      </c>
      <c r="G185" s="3874" t="s">
        <v>2950</v>
      </c>
      <c r="H185" s="3872" t="s">
        <v>1185</v>
      </c>
      <c r="I185" s="3871" t="s">
        <v>2950</v>
      </c>
      <c r="J185" s="3871" t="s">
        <v>2950</v>
      </c>
      <c r="K185" s="3872" t="s">
        <v>1185</v>
      </c>
      <c r="L185" s="3871" t="s">
        <v>2950</v>
      </c>
    </row>
    <row r="186">
      <c r="A186" s="3899" t="s">
        <v>3065</v>
      </c>
      <c r="B186" s="3874" t="s">
        <v>3065</v>
      </c>
      <c r="C186" s="3871" t="s">
        <v>2950</v>
      </c>
      <c r="D186" s="3871" t="s">
        <v>2950</v>
      </c>
      <c r="E186" s="3872" t="s">
        <v>1185</v>
      </c>
      <c r="F186" s="3874" t="s">
        <v>2950</v>
      </c>
      <c r="G186" s="3874" t="s">
        <v>2950</v>
      </c>
      <c r="H186" s="3872" t="s">
        <v>1185</v>
      </c>
      <c r="I186" s="3871" t="s">
        <v>2950</v>
      </c>
      <c r="J186" s="3871" t="s">
        <v>2950</v>
      </c>
      <c r="K186" s="3872" t="s">
        <v>1185</v>
      </c>
      <c r="L186" s="3871" t="s">
        <v>2950</v>
      </c>
    </row>
    <row r="187">
      <c r="A187" s="3899" t="s">
        <v>3075</v>
      </c>
      <c r="B187" s="3874" t="s">
        <v>3075</v>
      </c>
      <c r="C187" s="3871" t="s">
        <v>2950</v>
      </c>
      <c r="D187" s="3871" t="s">
        <v>2950</v>
      </c>
      <c r="E187" s="3872" t="s">
        <v>1185</v>
      </c>
      <c r="F187" s="3874" t="s">
        <v>2950</v>
      </c>
      <c r="G187" s="3874" t="s">
        <v>2950</v>
      </c>
      <c r="H187" s="3872" t="s">
        <v>1185</v>
      </c>
      <c r="I187" s="3871" t="s">
        <v>2950</v>
      </c>
      <c r="J187" s="3871" t="s">
        <v>2950</v>
      </c>
      <c r="K187" s="3872" t="s">
        <v>1185</v>
      </c>
      <c r="L187" s="3871" t="s">
        <v>2950</v>
      </c>
    </row>
    <row r="188">
      <c r="A188" s="3899" t="s">
        <v>3076</v>
      </c>
      <c r="B188" s="3874" t="s">
        <v>3076</v>
      </c>
      <c r="C188" s="3871" t="s">
        <v>2950</v>
      </c>
      <c r="D188" s="3871" t="s">
        <v>2950</v>
      </c>
      <c r="E188" s="3872" t="s">
        <v>1185</v>
      </c>
      <c r="F188" s="3874" t="s">
        <v>2950</v>
      </c>
      <c r="G188" s="3874" t="s">
        <v>2950</v>
      </c>
      <c r="H188" s="3872" t="s">
        <v>1185</v>
      </c>
      <c r="I188" s="3871" t="s">
        <v>2950</v>
      </c>
      <c r="J188" s="3871" t="s">
        <v>2950</v>
      </c>
      <c r="K188" s="3872" t="s">
        <v>1185</v>
      </c>
      <c r="L188" s="3871" t="s">
        <v>2950</v>
      </c>
    </row>
    <row r="189">
      <c r="A189" s="3899" t="s">
        <v>3077</v>
      </c>
      <c r="B189" s="3874" t="s">
        <v>3077</v>
      </c>
      <c r="C189" s="3871" t="s">
        <v>2950</v>
      </c>
      <c r="D189" s="3871" t="s">
        <v>2950</v>
      </c>
      <c r="E189" s="3872" t="s">
        <v>1185</v>
      </c>
      <c r="F189" s="3874" t="s">
        <v>2950</v>
      </c>
      <c r="G189" s="3874" t="s">
        <v>2950</v>
      </c>
      <c r="H189" s="3872" t="s">
        <v>1185</v>
      </c>
      <c r="I189" s="3871" t="s">
        <v>2950</v>
      </c>
      <c r="J189" s="3871" t="s">
        <v>2950</v>
      </c>
      <c r="K189" s="3872" t="s">
        <v>1185</v>
      </c>
      <c r="L189" s="3871" t="s">
        <v>2950</v>
      </c>
    </row>
    <row r="190">
      <c r="A190" s="3899" t="s">
        <v>1105</v>
      </c>
      <c r="B190" s="3874" t="s">
        <v>1105</v>
      </c>
      <c r="C190" s="3871" t="s">
        <v>2950</v>
      </c>
      <c r="D190" s="3871" t="s">
        <v>2950</v>
      </c>
      <c r="E190" s="3872" t="s">
        <v>1185</v>
      </c>
      <c r="F190" s="3874" t="s">
        <v>2950</v>
      </c>
      <c r="G190" s="3874" t="s">
        <v>2950</v>
      </c>
      <c r="H190" s="3872" t="s">
        <v>1185</v>
      </c>
      <c r="I190" s="3871" t="s">
        <v>2950</v>
      </c>
      <c r="J190" s="3871" t="s">
        <v>2950</v>
      </c>
      <c r="K190" s="3872" t="s">
        <v>1185</v>
      </c>
      <c r="L190" s="3871" t="s">
        <v>2950</v>
      </c>
    </row>
    <row r="191">
      <c r="A191" s="3899" t="s">
        <v>3061</v>
      </c>
      <c r="B191" s="3874" t="s">
        <v>3061</v>
      </c>
      <c r="C191" s="3871" t="s">
        <v>2950</v>
      </c>
      <c r="D191" s="3871" t="s">
        <v>2950</v>
      </c>
      <c r="E191" s="3872" t="s">
        <v>1185</v>
      </c>
      <c r="F191" s="3874" t="s">
        <v>2950</v>
      </c>
      <c r="G191" s="3874" t="s">
        <v>2950</v>
      </c>
      <c r="H191" s="3872" t="s">
        <v>1185</v>
      </c>
      <c r="I191" s="3871" t="s">
        <v>2950</v>
      </c>
      <c r="J191" s="3871" t="s">
        <v>2950</v>
      </c>
      <c r="K191" s="3872" t="s">
        <v>1185</v>
      </c>
      <c r="L191" s="3871" t="s">
        <v>2950</v>
      </c>
    </row>
    <row r="192">
      <c r="A192" s="3899" t="s">
        <v>3066</v>
      </c>
      <c r="B192" s="3874" t="s">
        <v>3066</v>
      </c>
      <c r="C192" s="3871" t="s">
        <v>2950</v>
      </c>
      <c r="D192" s="3871" t="s">
        <v>2950</v>
      </c>
      <c r="E192" s="3872" t="s">
        <v>1185</v>
      </c>
      <c r="F192" s="3874" t="s">
        <v>2950</v>
      </c>
      <c r="G192" s="3874" t="s">
        <v>2950</v>
      </c>
      <c r="H192" s="3872" t="s">
        <v>1185</v>
      </c>
      <c r="I192" s="3871" t="s">
        <v>2950</v>
      </c>
      <c r="J192" s="3871" t="s">
        <v>2950</v>
      </c>
      <c r="K192" s="3872" t="s">
        <v>1185</v>
      </c>
      <c r="L192" s="3871" t="s">
        <v>2950</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0.054365</v>
      </c>
      <c r="E194" s="3872" t="s">
        <v>1185</v>
      </c>
      <c r="F194" s="3874" t="s">
        <v>2943</v>
      </c>
      <c r="G194" s="3874" t="n">
        <v>100.0</v>
      </c>
      <c r="H194" s="3872" t="s">
        <v>1185</v>
      </c>
      <c r="I194" s="3871" t="s">
        <v>2943</v>
      </c>
      <c r="J194" s="3871" t="n">
        <v>0.054365</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56.55</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27.6</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1100.0</v>
      </c>
      <c r="D202" s="3871" t="n">
        <v>1147.25122295188</v>
      </c>
      <c r="E202" s="3872" t="s">
        <v>1185</v>
      </c>
      <c r="F202" s="3874" t="n">
        <v>5.679799153742</v>
      </c>
      <c r="G202" s="3874" t="n">
        <v>104.408993076123</v>
      </c>
      <c r="H202" s="3872" t="s">
        <v>1185</v>
      </c>
      <c r="I202" s="3871" t="n">
        <v>62.4777906911591</v>
      </c>
      <c r="J202" s="3871" t="n">
        <v>1197.83344993756</v>
      </c>
      <c r="K202" s="3872" t="s">
        <v>1185</v>
      </c>
      <c r="L202" s="3871" t="s">
        <v>2943</v>
      </c>
    </row>
    <row r="203">
      <c r="A203" s="3899" t="s">
        <v>399</v>
      </c>
      <c r="B203" s="3874" t="s">
        <v>399</v>
      </c>
      <c r="C203" s="3871" t="s">
        <v>2943</v>
      </c>
      <c r="D203" s="3871" t="s">
        <v>2943</v>
      </c>
      <c r="E203" s="3872" t="s">
        <v>1185</v>
      </c>
      <c r="F203" s="3874" t="s">
        <v>2943</v>
      </c>
      <c r="G203" s="3874" t="s">
        <v>2943</v>
      </c>
      <c r="H203" s="3872" t="s">
        <v>1185</v>
      </c>
      <c r="I203" s="3871" t="s">
        <v>2943</v>
      </c>
      <c r="J203" s="3871" t="s">
        <v>2943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921.2560630541662</v>
      </c>
      <c r="E211" s="3872" t="s">
        <v>1185</v>
      </c>
      <c r="F211" s="3874" t="s">
        <v>2967</v>
      </c>
      <c r="G211" s="3874" t="n">
        <v>100.0</v>
      </c>
      <c r="H211" s="3872" t="s">
        <v>1185</v>
      </c>
      <c r="I211" s="3871" t="s">
        <v>2967</v>
      </c>
      <c r="J211" s="3871" t="n">
        <v>921.2560630541662</v>
      </c>
      <c r="K211" s="3872" t="s">
        <v>1185</v>
      </c>
      <c r="L211" s="3871" t="s">
        <v>2950</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22.5103291425</v>
      </c>
      <c r="E215" s="3872" t="s">
        <v>1185</v>
      </c>
      <c r="F215" s="3874" t="s">
        <v>2967</v>
      </c>
      <c r="G215" s="3874" t="n">
        <v>100.0</v>
      </c>
      <c r="H215" s="3872" t="s">
        <v>1185</v>
      </c>
      <c r="I215" s="3871" t="s">
        <v>2967</v>
      </c>
      <c r="J215" s="3871" t="n">
        <v>22.5103291425</v>
      </c>
      <c r="K215" s="3872" t="s">
        <v>1185</v>
      </c>
      <c r="L215" s="3871" t="s">
        <v>2950</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s">
        <v>2943</v>
      </c>
      <c r="E239" s="3872" t="s">
        <v>1185</v>
      </c>
      <c r="F239" s="3874" t="s">
        <v>2943</v>
      </c>
      <c r="G239" s="3874" t="s">
        <v>2943</v>
      </c>
      <c r="H239" s="3872" t="s">
        <v>1185</v>
      </c>
      <c r="I239" s="3871" t="s">
        <v>2943</v>
      </c>
      <c r="J239" s="3871" t="s">
        <v>2943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0.6935</v>
      </c>
      <c r="E241" s="3872" t="s">
        <v>1185</v>
      </c>
      <c r="F241" s="3874" t="s">
        <v>2943</v>
      </c>
      <c r="G241" s="3874" t="n">
        <v>50.0</v>
      </c>
      <c r="H241" s="3872" t="s">
        <v>1185</v>
      </c>
      <c r="I241" s="3871" t="s">
        <v>2943</v>
      </c>
      <c r="J241" s="3871" t="n">
        <v>0.34675</v>
      </c>
      <c r="K241" s="3872" t="s">
        <v>1185</v>
      </c>
      <c r="L241" s="3871" t="s">
        <v>2943</v>
      </c>
    </row>
    <row r="242">
      <c r="A242" s="3899" t="s">
        <v>399</v>
      </c>
      <c r="B242" s="3874" t="s">
        <v>399</v>
      </c>
      <c r="C242" s="3871" t="s">
        <v>2943</v>
      </c>
      <c r="D242" s="3871" t="n">
        <v>0.6935</v>
      </c>
      <c r="E242" s="3872" t="s">
        <v>1185</v>
      </c>
      <c r="F242" s="3874" t="s">
        <v>2943</v>
      </c>
      <c r="G242" s="3874" t="n">
        <v>50.0</v>
      </c>
      <c r="H242" s="3872" t="s">
        <v>1185</v>
      </c>
      <c r="I242" s="3871" t="s">
        <v>2943</v>
      </c>
      <c r="J242" s="3871" t="n">
        <v>0.34675</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2950</v>
      </c>
      <c r="D248" s="3871" t="s">
        <v>2950</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2950</v>
      </c>
      <c r="D249" s="3871" t="s">
        <v>2950</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2950</v>
      </c>
      <c r="D250" s="3871" t="s">
        <v>2950</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2950</v>
      </c>
      <c r="D251" s="3871" t="s">
        <v>2950</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2950</v>
      </c>
      <c r="D252" s="3871" t="s">
        <v>2950</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2950</v>
      </c>
      <c r="D253" s="3871" t="s">
        <v>2950</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2950</v>
      </c>
      <c r="D254" s="3871" t="s">
        <v>2950</v>
      </c>
      <c r="E254" s="3872" t="s">
        <v>1185</v>
      </c>
      <c r="F254" s="3874" t="s">
        <v>2943</v>
      </c>
      <c r="G254" s="3874" t="s">
        <v>2950</v>
      </c>
      <c r="H254" s="3872" t="s">
        <v>1185</v>
      </c>
      <c r="I254" s="3871" t="s">
        <v>2943</v>
      </c>
      <c r="J254" s="3871" t="n">
        <v>61.11860444472822</v>
      </c>
      <c r="K254" s="3872" t="s">
        <v>1185</v>
      </c>
      <c r="L254" s="3871" t="s">
        <v>2943</v>
      </c>
    </row>
    <row r="255">
      <c r="A255" s="3899" t="s">
        <v>396</v>
      </c>
      <c r="B255" s="3874" t="s">
        <v>396</v>
      </c>
      <c r="C255" s="3871" t="s">
        <v>2950</v>
      </c>
      <c r="D255" s="3871" t="s">
        <v>2950</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2950</v>
      </c>
      <c r="D256" s="3871" t="s">
        <v>2950</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2950</v>
      </c>
      <c r="D257" s="3871" t="s">
        <v>2950</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2950</v>
      </c>
      <c r="D258" s="3871" t="s">
        <v>2950</v>
      </c>
      <c r="E258" s="3872" t="s">
        <v>1185</v>
      </c>
      <c r="F258" s="3874" t="s">
        <v>2943</v>
      </c>
      <c r="G258" s="3874" t="s">
        <v>2950</v>
      </c>
      <c r="H258" s="3872" t="s">
        <v>1185</v>
      </c>
      <c r="I258" s="3871" t="s">
        <v>2943</v>
      </c>
      <c r="J258" s="3871" t="n">
        <v>6.79095604941425</v>
      </c>
      <c r="K258" s="3872" t="s">
        <v>1185</v>
      </c>
      <c r="L258" s="3871" t="s">
        <v>2943</v>
      </c>
    </row>
    <row r="259">
      <c r="A259" s="3899" t="s">
        <v>400</v>
      </c>
      <c r="B259" s="3874" t="s">
        <v>400</v>
      </c>
      <c r="C259" s="3871" t="s">
        <v>2950</v>
      </c>
      <c r="D259" s="3871" t="s">
        <v>2950</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2950</v>
      </c>
      <c r="D260" s="3871" t="s">
        <v>2950</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2950</v>
      </c>
      <c r="D261" s="3871" t="s">
        <v>2950</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2950</v>
      </c>
      <c r="D262" s="3871" t="s">
        <v>2950</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2950</v>
      </c>
      <c r="D263" s="3871" t="s">
        <v>2950</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2950</v>
      </c>
      <c r="D264" s="3871" t="s">
        <v>2950</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2950</v>
      </c>
      <c r="D265" s="3871" t="s">
        <v>2950</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2950</v>
      </c>
      <c r="D266" s="3871" t="s">
        <v>2950</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2950</v>
      </c>
      <c r="D267" s="3871" t="s">
        <v>2950</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2950</v>
      </c>
      <c r="D268" s="3871" t="s">
        <v>2950</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2950</v>
      </c>
      <c r="D269" s="3871" t="s">
        <v>2950</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2950</v>
      </c>
      <c r="D270" s="3871" t="s">
        <v>2950</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2950</v>
      </c>
      <c r="D271" s="3871" t="s">
        <v>2950</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2950</v>
      </c>
      <c r="D272" s="3871" t="s">
        <v>2950</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2950</v>
      </c>
      <c r="D273" s="3871" t="s">
        <v>2950</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2950</v>
      </c>
      <c r="D274" s="3871" t="s">
        <v>2950</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2950</v>
      </c>
      <c r="D275" s="3871" t="s">
        <v>2950</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2950</v>
      </c>
      <c r="D276" s="3871" t="s">
        <v>2950</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2950</v>
      </c>
      <c r="D277" s="3871" t="s">
        <v>2950</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2950</v>
      </c>
      <c r="D278" s="3871" t="s">
        <v>2950</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2950</v>
      </c>
      <c r="D279" s="3871" t="s">
        <v>2950</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2950</v>
      </c>
      <c r="D280" s="3871" t="s">
        <v>2950</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1.35712370977493</v>
      </c>
      <c r="E282" s="3872" t="s">
        <v>1185</v>
      </c>
      <c r="F282" s="3874" t="s">
        <v>2943</v>
      </c>
      <c r="G282" s="3874" t="n">
        <v>100.0</v>
      </c>
      <c r="H282" s="3872" t="s">
        <v>1185</v>
      </c>
      <c r="I282" s="3871" t="s">
        <v>2943</v>
      </c>
      <c r="J282" s="3871" t="n">
        <v>1.35712370977493</v>
      </c>
      <c r="K282" s="3872" t="s">
        <v>1185</v>
      </c>
      <c r="L282" s="3871" t="s">
        <v>2943</v>
      </c>
    </row>
    <row r="283">
      <c r="A283" s="3899" t="s">
        <v>399</v>
      </c>
      <c r="B283" s="3874" t="s">
        <v>399</v>
      </c>
      <c r="C283" s="3871" t="s">
        <v>2943</v>
      </c>
      <c r="D283" s="3871" t="n">
        <v>0.05877307404537</v>
      </c>
      <c r="E283" s="3872" t="s">
        <v>1185</v>
      </c>
      <c r="F283" s="3874" t="s">
        <v>2943</v>
      </c>
      <c r="G283" s="3874" t="n">
        <v>100.0</v>
      </c>
      <c r="H283" s="3872" t="s">
        <v>1185</v>
      </c>
      <c r="I283" s="3871" t="s">
        <v>2943</v>
      </c>
      <c r="J283" s="3871" t="n">
        <v>0.05877307404537</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55.0</v>
      </c>
      <c r="D288" s="3871" t="n">
        <v>55.0</v>
      </c>
      <c r="E288" s="3872" t="s">
        <v>1185</v>
      </c>
      <c r="F288" s="3874" t="n">
        <v>73.022727272727</v>
      </c>
      <c r="G288" s="3874" t="n">
        <v>50.0</v>
      </c>
      <c r="H288" s="3872" t="s">
        <v>1185</v>
      </c>
      <c r="I288" s="3871" t="n">
        <v>40.1625</v>
      </c>
      <c r="J288" s="3871" t="n">
        <v>27.5</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30.320775830144</v>
      </c>
      <c r="D290" s="3871" t="n">
        <v>6.59849593345473</v>
      </c>
      <c r="E290" s="3872" t="s">
        <v>1185</v>
      </c>
      <c r="F290" s="3874" t="n">
        <v>1.5</v>
      </c>
      <c r="G290" s="3874" t="n">
        <v>100.0</v>
      </c>
      <c r="H290" s="3872" t="s">
        <v>1185</v>
      </c>
      <c r="I290" s="3871" t="n">
        <v>0.45481163745216</v>
      </c>
      <c r="J290" s="3871" t="n">
        <v>6.59849593345473</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40.0</v>
      </c>
      <c r="D292" s="3871" t="n">
        <v>25.0</v>
      </c>
      <c r="E292" s="3872" t="s">
        <v>1185</v>
      </c>
      <c r="F292" s="3874" t="s">
        <v>2943</v>
      </c>
      <c r="G292" s="3874" t="n">
        <v>66.0</v>
      </c>
      <c r="H292" s="3872" t="s">
        <v>1185</v>
      </c>
      <c r="I292" s="3871" t="s">
        <v>2943</v>
      </c>
      <c r="J292" s="3871" t="n">
        <v>16.5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15.11</v>
      </c>
      <c r="D295" s="3871" t="n">
        <v>7.555</v>
      </c>
      <c r="E295" s="3872" t="s">
        <v>1185</v>
      </c>
      <c r="F295" s="3874" t="s">
        <v>2943</v>
      </c>
      <c r="G295" s="3874" t="n">
        <v>100.0</v>
      </c>
      <c r="H295" s="3872" t="s">
        <v>1185</v>
      </c>
      <c r="I295" s="3871" t="s">
        <v>2943</v>
      </c>
      <c r="J295" s="3871" t="n">
        <v>7.555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n">
        <v>0.46296296296296</v>
      </c>
      <c r="D297" s="3871" t="s">
        <v>3083</v>
      </c>
      <c r="E297" s="3871" t="s">
        <v>3083</v>
      </c>
      <c r="F297" s="3874" t="s">
        <v>2940</v>
      </c>
      <c r="G297" s="3874" t="s">
        <v>3083</v>
      </c>
      <c r="H297" s="3874" t="s">
        <v>2940</v>
      </c>
      <c r="I297" s="3871" t="s">
        <v>2940</v>
      </c>
      <c r="J297" s="3871" t="n">
        <v>2.35175775456352</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3083</v>
      </c>
      <c r="D301" s="3871" t="s">
        <v>3083</v>
      </c>
      <c r="E301" s="3871" t="s">
        <v>3083</v>
      </c>
      <c r="F301" s="3874" t="s">
        <v>2945</v>
      </c>
      <c r="G301" s="3874" t="s">
        <v>2945</v>
      </c>
      <c r="H301" s="3874" t="s">
        <v>2945</v>
      </c>
      <c r="I301" s="3871" t="s">
        <v>2945</v>
      </c>
      <c r="J301" s="3871" t="s">
        <v>2945</v>
      </c>
      <c r="K301" s="3871" t="s">
        <v>2945</v>
      </c>
      <c r="L301" s="3871" t="s">
        <v>2945</v>
      </c>
    </row>
    <row r="302">
      <c r="A302" s="3889" t="s">
        <v>407</v>
      </c>
      <c r="B302" s="3874" t="s">
        <v>407</v>
      </c>
      <c r="C302" s="3871" t="s">
        <v>3083</v>
      </c>
      <c r="D302" s="3871" t="s">
        <v>3083</v>
      </c>
      <c r="E302" s="3871" t="s">
        <v>3083</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40839.201198</v>
      </c>
      <c r="E303" s="3871" t="s">
        <v>2939</v>
      </c>
      <c r="F303" s="3874" t="s">
        <v>2943</v>
      </c>
      <c r="G303" s="3874" t="n">
        <v>97.107554956149</v>
      </c>
      <c r="H303" s="3874" t="s">
        <v>2943</v>
      </c>
      <c r="I303" s="3871" t="s">
        <v>2943</v>
      </c>
      <c r="J303" s="3871" t="n">
        <v>39657.949747</v>
      </c>
      <c r="K303" s="3871" t="s">
        <v>2943</v>
      </c>
      <c r="L303" s="3871" t="s">
        <v>2945</v>
      </c>
    </row>
    <row r="304">
      <c r="A304" s="3889" t="s">
        <v>3056</v>
      </c>
      <c r="B304" s="3874" t="s">
        <v>3056</v>
      </c>
      <c r="C304" s="3871" t="s">
        <v>2939</v>
      </c>
      <c r="D304" s="3871" t="n">
        <v>0.192092</v>
      </c>
      <c r="E304" s="3871" t="s">
        <v>2939</v>
      </c>
      <c r="F304" s="3874" t="s">
        <v>2943</v>
      </c>
      <c r="G304" s="3874" t="n">
        <v>100.0</v>
      </c>
      <c r="H304" s="3874" t="s">
        <v>2943</v>
      </c>
      <c r="I304" s="3871" t="s">
        <v>2943</v>
      </c>
      <c r="J304" s="3871" t="n">
        <v>0.192092</v>
      </c>
      <c r="K304" s="3871" t="s">
        <v>2943</v>
      </c>
      <c r="L304" s="3871" t="s">
        <v>2945</v>
      </c>
    </row>
    <row r="305">
      <c r="A305" s="3889" t="s">
        <v>3058</v>
      </c>
      <c r="B305" s="3874" t="s">
        <v>3058</v>
      </c>
      <c r="C305" s="3871" t="n">
        <v>0.54</v>
      </c>
      <c r="D305" s="3871" t="n">
        <v>0.54</v>
      </c>
      <c r="E305" s="3871" t="s">
        <v>2939</v>
      </c>
      <c r="F305" s="3874" t="s">
        <v>2943</v>
      </c>
      <c r="G305" s="3874" t="n">
        <v>50.0</v>
      </c>
      <c r="H305" s="3874" t="s">
        <v>2943</v>
      </c>
      <c r="I305" s="3871" t="s">
        <v>2943</v>
      </c>
      <c r="J305" s="3871" t="n">
        <v>0.27</v>
      </c>
      <c r="K305" s="3871" t="s">
        <v>2943</v>
      </c>
      <c r="L305" s="3871" t="s">
        <v>2945</v>
      </c>
    </row>
    <row r="306">
      <c r="A306" s="3889" t="s">
        <v>3065</v>
      </c>
      <c r="B306" s="3874" t="s">
        <v>3065</v>
      </c>
      <c r="C306" s="3871" t="s">
        <v>3083</v>
      </c>
      <c r="D306" s="3871" t="s">
        <v>3083</v>
      </c>
      <c r="E306" s="3871" t="s">
        <v>3083</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3083</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688809.530000395</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2.18132022151054</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13.8601579114753</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35.72226182333469</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11.96853053185593</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0.04763808558787</v>
      </c>
      <c r="K329" s="3871" t="s">
        <v>2939</v>
      </c>
      <c r="L329" s="3871" t="s">
        <v>2939</v>
      </c>
    </row>
    <row r="330">
      <c r="A330" s="3894" t="s">
        <v>401</v>
      </c>
      <c r="B330" s="3874" t="s">
        <v>401</v>
      </c>
      <c r="C330" s="3871" t="s">
        <v>2939</v>
      </c>
      <c r="D330" s="3871" t="s">
        <v>2939</v>
      </c>
      <c r="E330" s="3871" t="s">
        <v>2939</v>
      </c>
      <c r="F330" s="3874" t="s">
        <v>2939</v>
      </c>
      <c r="G330" s="3874" t="s">
        <v>2943</v>
      </c>
      <c r="H330" s="3874" t="s">
        <v>2939</v>
      </c>
      <c r="I330" s="3871" t="s">
        <v>2939</v>
      </c>
      <c r="J330" s="3871" t="s">
        <v>2943</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947.9558270178995</v>
      </c>
      <c r="D334" s="3871" t="n">
        <v>5165.5003075530185</v>
      </c>
      <c r="E334" s="3871" t="n">
        <v>11.64577771237318</v>
      </c>
      <c r="F334" s="3874" t="n">
        <v>6.567524668951</v>
      </c>
      <c r="G334" s="3874" t="n">
        <v>1.71328352888</v>
      </c>
      <c r="H334" s="3874" t="n">
        <v>5.066716070619</v>
      </c>
      <c r="I334" s="3871" t="n">
        <v>62.25723279015985</v>
      </c>
      <c r="J334" s="3871" t="n">
        <v>88.4996659535388</v>
      </c>
      <c r="K334" s="3871" t="n">
        <v>0.59005849090138</v>
      </c>
      <c r="L334" s="3871" t="n">
        <v>6.82582021807252</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3083</v>
      </c>
      <c r="E337" s="3871" t="s">
        <v>2939</v>
      </c>
      <c r="F337" s="3874" t="s">
        <v>2939</v>
      </c>
      <c r="G337" s="3874" t="s">
        <v>3083</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217.5054210980748</v>
      </c>
      <c r="E339" s="3871" t="s">
        <v>2939</v>
      </c>
      <c r="F339" s="3874" t="s">
        <v>2939</v>
      </c>
      <c r="G339" s="3874" t="n">
        <v>7.340232567375</v>
      </c>
      <c r="H339" s="3874" t="s">
        <v>2939</v>
      </c>
      <c r="I339" s="3871" t="s">
        <v>2939</v>
      </c>
      <c r="J339" s="3871" t="n">
        <v>15.96540375524682</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n">
        <v>116.07337561249426</v>
      </c>
      <c r="D341" s="3871" t="n">
        <v>2397.1963401026987</v>
      </c>
      <c r="E341" s="3871" t="n">
        <v>5.59875814</v>
      </c>
      <c r="F341" s="3874" t="n">
        <v>32.570142595262</v>
      </c>
      <c r="G341" s="3874" t="n">
        <v>1.016210842566</v>
      </c>
      <c r="H341" s="3874" t="n">
        <v>100.0</v>
      </c>
      <c r="I341" s="3871" t="n">
        <v>37.80526395212311</v>
      </c>
      <c r="J341" s="3871" t="n">
        <v>24.36056912573016</v>
      </c>
      <c r="K341" s="3871" t="n">
        <v>5.59875814</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n">
        <v>6.11</v>
      </c>
      <c r="D344" s="3871" t="n">
        <v>75.0209892478162</v>
      </c>
      <c r="E344" s="3871" t="n">
        <v>53.76538996574936</v>
      </c>
      <c r="F344" s="3874" t="s">
        <v>2945</v>
      </c>
      <c r="G344" s="3874" t="n">
        <v>1.099373091261</v>
      </c>
      <c r="H344" s="3874" t="n">
        <v>100.154013514369</v>
      </c>
      <c r="I344" s="3871" t="s">
        <v>2945</v>
      </c>
      <c r="J344" s="3871" t="n">
        <v>0.82476056858816</v>
      </c>
      <c r="K344" s="3871" t="n">
        <v>53.84819593234963</v>
      </c>
      <c r="L344" s="3871" t="n">
        <v>1.5</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n">
        <v>2.84</v>
      </c>
      <c r="D348" s="3871" t="n">
        <v>11.63848</v>
      </c>
      <c r="E348" s="3871" t="n">
        <v>1.73</v>
      </c>
      <c r="F348" s="3874" t="s">
        <v>2943</v>
      </c>
      <c r="G348" s="3874" t="n">
        <v>0.342482437569</v>
      </c>
      <c r="H348" s="3874" t="n">
        <v>100.0</v>
      </c>
      <c r="I348" s="3871" t="s">
        <v>2943</v>
      </c>
      <c r="J348" s="3871" t="n">
        <v>0.03985975</v>
      </c>
      <c r="K348" s="3871" t="n">
        <v>1.73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2950</v>
      </c>
      <c r="E352" s="3871" t="s">
        <v>2950</v>
      </c>
      <c r="F352" s="3874" t="s">
        <v>2967</v>
      </c>
      <c r="G352" s="3874" t="s">
        <v>2950</v>
      </c>
      <c r="H352" s="3874" t="s">
        <v>2950</v>
      </c>
      <c r="I352" s="3871" t="s">
        <v>2967</v>
      </c>
      <c r="J352" s="3871" t="s">
        <v>2950</v>
      </c>
      <c r="K352" s="3871" t="s">
        <v>2950</v>
      </c>
      <c r="L352" s="3871" t="s">
        <v>2950</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2950</v>
      </c>
      <c r="D354" s="3871" t="s">
        <v>3063</v>
      </c>
      <c r="E354" s="3871" t="s">
        <v>2950</v>
      </c>
      <c r="F354" s="3874" t="s">
        <v>2967</v>
      </c>
      <c r="G354" s="3874" t="s">
        <v>2967</v>
      </c>
      <c r="H354" s="3874" t="s">
        <v>2967</v>
      </c>
      <c r="I354" s="3871" t="s">
        <v>2967</v>
      </c>
      <c r="J354" s="3871" t="s">
        <v>2967</v>
      </c>
      <c r="K354" s="3871" t="s">
        <v>2967</v>
      </c>
      <c r="L354" s="3871" t="s">
        <v>2950</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2950</v>
      </c>
      <c r="D356" s="3871" t="n">
        <v>0.5</v>
      </c>
      <c r="E356" s="3871" t="s">
        <v>2950</v>
      </c>
      <c r="F356" s="3874" t="s">
        <v>2950</v>
      </c>
      <c r="G356" s="3874" t="n">
        <v>100.0</v>
      </c>
      <c r="H356" s="3874" t="s">
        <v>2950</v>
      </c>
      <c r="I356" s="3871" t="s">
        <v>2950</v>
      </c>
      <c r="J356" s="3871" t="n">
        <v>0.5</v>
      </c>
      <c r="K356" s="3871" t="s">
        <v>2950</v>
      </c>
      <c r="L356" s="3871" t="s">
        <v>2950</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2950</v>
      </c>
      <c r="D358" s="3871" t="s">
        <v>3063</v>
      </c>
      <c r="E358" s="3871" t="s">
        <v>2950</v>
      </c>
      <c r="F358" s="3874" t="s">
        <v>2950</v>
      </c>
      <c r="G358" s="3874" t="s">
        <v>2967</v>
      </c>
      <c r="H358" s="3874" t="s">
        <v>2950</v>
      </c>
      <c r="I358" s="3871" t="s">
        <v>2950</v>
      </c>
      <c r="J358" s="3871" t="s">
        <v>2967</v>
      </c>
      <c r="K358" s="3871" t="s">
        <v>2950</v>
      </c>
      <c r="L358" s="3871" t="s">
        <v>2950</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s">
        <v>2943</v>
      </c>
      <c r="D360" s="3871" t="s">
        <v>2943</v>
      </c>
      <c r="E360" s="3871" t="s">
        <v>2943</v>
      </c>
      <c r="F360" s="3874" t="s">
        <v>2943</v>
      </c>
      <c r="G360" s="3874" t="s">
        <v>2943</v>
      </c>
      <c r="H360" s="3874" t="s">
        <v>2943</v>
      </c>
      <c r="I360" s="3871" t="s">
        <v>2943</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2723478.97775405</v>
      </c>
      <c r="E374" s="3871" t="s">
        <v>2943</v>
      </c>
      <c r="F374" s="3874" t="s">
        <v>2943</v>
      </c>
      <c r="G374" s="3874" t="n">
        <v>5.556240753967</v>
      </c>
      <c r="H374" s="3874" t="s">
        <v>2943</v>
      </c>
      <c r="I374" s="3871" t="s">
        <v>2943</v>
      </c>
      <c r="J374" s="3871" t="n">
        <v>151323.048887702</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13.7799621428571</v>
      </c>
      <c r="D376" s="3871" t="s">
        <v>2943</v>
      </c>
      <c r="E376" s="3871" t="s">
        <v>2943</v>
      </c>
      <c r="F376" s="3874" t="n">
        <v>100.0</v>
      </c>
      <c r="G376" s="3874" t="s">
        <v>2943</v>
      </c>
      <c r="H376" s="3874" t="s">
        <v>2943</v>
      </c>
      <c r="I376" s="3871" t="n">
        <v>13.7799621428571</v>
      </c>
      <c r="J376" s="3871" t="s">
        <v>2943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2950</v>
      </c>
      <c r="D378" s="3871" t="s">
        <v>2950</v>
      </c>
      <c r="E378" s="3871" t="s">
        <v>2950</v>
      </c>
      <c r="F378" s="3874" t="s">
        <v>2950</v>
      </c>
      <c r="G378" s="3874" t="s">
        <v>2950</v>
      </c>
      <c r="H378" s="3874" t="s">
        <v>2950</v>
      </c>
      <c r="I378" s="3871" t="s">
        <v>2950</v>
      </c>
      <c r="J378" s="3871" t="n">
        <v>9.54648524590164</v>
      </c>
      <c r="K378" s="3871" t="s">
        <v>2950</v>
      </c>
      <c r="L378" s="3871" t="s">
        <v>3119</v>
      </c>
    </row>
    <row r="379">
      <c r="A379" s="3899" t="s">
        <v>3057</v>
      </c>
      <c r="B379" s="3874" t="s">
        <v>3057</v>
      </c>
      <c r="C379" s="3871" t="s">
        <v>2950</v>
      </c>
      <c r="D379" s="3871" t="s">
        <v>2950</v>
      </c>
      <c r="E379" s="3871" t="s">
        <v>2950</v>
      </c>
      <c r="F379" s="3874" t="s">
        <v>2950</v>
      </c>
      <c r="G379" s="3874" t="s">
        <v>2950</v>
      </c>
      <c r="H379" s="3874" t="s">
        <v>2950</v>
      </c>
      <c r="I379" s="3871" t="s">
        <v>2950</v>
      </c>
      <c r="J379" s="3871" t="n">
        <v>13.4554359016393</v>
      </c>
      <c r="K379" s="3871" t="s">
        <v>2950</v>
      </c>
      <c r="L379" s="3871" t="s">
        <v>3119</v>
      </c>
    </row>
    <row r="380">
      <c r="A380" s="3899" t="s">
        <v>3058</v>
      </c>
      <c r="B380" s="3874" t="s">
        <v>3058</v>
      </c>
      <c r="C380" s="3871" t="s">
        <v>2950</v>
      </c>
      <c r="D380" s="3871" t="s">
        <v>2950</v>
      </c>
      <c r="E380" s="3871" t="s">
        <v>2950</v>
      </c>
      <c r="F380" s="3874" t="s">
        <v>2950</v>
      </c>
      <c r="G380" s="3874" t="s">
        <v>2950</v>
      </c>
      <c r="H380" s="3874" t="s">
        <v>2950</v>
      </c>
      <c r="I380" s="3871" t="s">
        <v>2950</v>
      </c>
      <c r="J380" s="3871" t="n">
        <v>0.36065573770492</v>
      </c>
      <c r="K380" s="3871" t="s">
        <v>2950</v>
      </c>
      <c r="L380" s="3871" t="s">
        <v>3119</v>
      </c>
    </row>
    <row r="381">
      <c r="A381" s="3899" t="s">
        <v>3074</v>
      </c>
      <c r="B381" s="3874" t="s">
        <v>3074</v>
      </c>
      <c r="C381" s="3871" t="s">
        <v>2950</v>
      </c>
      <c r="D381" s="3871" t="s">
        <v>2950</v>
      </c>
      <c r="E381" s="3871" t="s">
        <v>2950</v>
      </c>
      <c r="F381" s="3874" t="s">
        <v>2950</v>
      </c>
      <c r="G381" s="3874" t="s">
        <v>2950</v>
      </c>
      <c r="H381" s="3874" t="s">
        <v>2950</v>
      </c>
      <c r="I381" s="3871" t="s">
        <v>2950</v>
      </c>
      <c r="J381" s="3871" t="n">
        <v>0.00745901639344</v>
      </c>
      <c r="K381" s="3871" t="s">
        <v>2950</v>
      </c>
      <c r="L381" s="3871" t="s">
        <v>3119</v>
      </c>
    </row>
    <row r="382">
      <c r="A382" s="3899" t="s">
        <v>3061</v>
      </c>
      <c r="B382" s="3874" t="s">
        <v>3061</v>
      </c>
      <c r="C382" s="3871" t="s">
        <v>2950</v>
      </c>
      <c r="D382" s="3871" t="s">
        <v>2950</v>
      </c>
      <c r="E382" s="3871" t="s">
        <v>2950</v>
      </c>
      <c r="F382" s="3874" t="s">
        <v>2950</v>
      </c>
      <c r="G382" s="3874" t="s">
        <v>2950</v>
      </c>
      <c r="H382" s="3874" t="s">
        <v>2950</v>
      </c>
      <c r="I382" s="3871" t="s">
        <v>2950</v>
      </c>
      <c r="J382" s="3871" t="n">
        <v>3.62583451844262</v>
      </c>
      <c r="K382" s="3871" t="s">
        <v>2950</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2950</v>
      </c>
      <c r="D384" s="3871" t="s">
        <v>2950</v>
      </c>
      <c r="E384" s="3871" t="s">
        <v>2950</v>
      </c>
      <c r="F384" s="3874" t="s">
        <v>2950</v>
      </c>
      <c r="G384" s="3874" t="s">
        <v>2950</v>
      </c>
      <c r="H384" s="3874" t="s">
        <v>2950</v>
      </c>
      <c r="I384" s="3871" t="s">
        <v>2950</v>
      </c>
      <c r="J384" s="3871" t="n">
        <v>0.0102376</v>
      </c>
      <c r="K384" s="3871" t="s">
        <v>2950</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0.84562438750574</v>
      </c>
      <c r="D386" s="3871" t="n">
        <v>1.25617581063071</v>
      </c>
      <c r="E386" s="3871" t="s">
        <v>2950</v>
      </c>
      <c r="F386" s="3874" t="s">
        <v>2950</v>
      </c>
      <c r="G386" s="3874" t="n">
        <v>66.341320205762</v>
      </c>
      <c r="H386" s="3874" t="s">
        <v>2950</v>
      </c>
      <c r="I386" s="3871" t="s">
        <v>2950</v>
      </c>
      <c r="J386" s="3871" t="n">
        <v>0.83336361687784</v>
      </c>
      <c r="K386" s="3871" t="s">
        <v>2950</v>
      </c>
      <c r="L386" s="3871" t="s">
        <v>2950</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2950</v>
      </c>
      <c r="D388" s="3871" t="s">
        <v>2950</v>
      </c>
      <c r="E388" s="3871" t="s">
        <v>2950</v>
      </c>
      <c r="F388" s="3874" t="s">
        <v>2943</v>
      </c>
      <c r="G388" s="3874" t="s">
        <v>2943</v>
      </c>
      <c r="H388" s="3874" t="s">
        <v>2943</v>
      </c>
      <c r="I388" s="3871" t="s">
        <v>2943</v>
      </c>
      <c r="J388" s="3871" t="s">
        <v>2943</v>
      </c>
      <c r="K388" s="3871" t="s">
        <v>2943</v>
      </c>
      <c r="L388" s="3871" t="s">
        <v>2943</v>
      </c>
    </row>
    <row r="389">
      <c r="A389" s="3899" t="s">
        <v>3057</v>
      </c>
      <c r="B389" s="3874" t="s">
        <v>3057</v>
      </c>
      <c r="C389" s="3871" t="s">
        <v>2950</v>
      </c>
      <c r="D389" s="3871" t="s">
        <v>2950</v>
      </c>
      <c r="E389" s="3871" t="s">
        <v>2950</v>
      </c>
      <c r="F389" s="3874" t="s">
        <v>2943</v>
      </c>
      <c r="G389" s="3874" t="s">
        <v>2943</v>
      </c>
      <c r="H389" s="3874" t="s">
        <v>2943</v>
      </c>
      <c r="I389" s="3871" t="s">
        <v>2943</v>
      </c>
      <c r="J389" s="3871" t="s">
        <v>2943</v>
      </c>
      <c r="K389" s="3871" t="s">
        <v>2943</v>
      </c>
      <c r="L389" s="3871" t="s">
        <v>2943</v>
      </c>
    </row>
    <row r="390">
      <c r="A390" s="3899" t="s">
        <v>3058</v>
      </c>
      <c r="B390" s="3874" t="s">
        <v>3058</v>
      </c>
      <c r="C390" s="3871" t="s">
        <v>2950</v>
      </c>
      <c r="D390" s="3871" t="s">
        <v>2950</v>
      </c>
      <c r="E390" s="3871" t="s">
        <v>2950</v>
      </c>
      <c r="F390" s="3874" t="s">
        <v>2943</v>
      </c>
      <c r="G390" s="3874" t="s">
        <v>2943</v>
      </c>
      <c r="H390" s="3874" t="s">
        <v>2943</v>
      </c>
      <c r="I390" s="3871" t="s">
        <v>2943</v>
      </c>
      <c r="J390" s="3871" t="s">
        <v>2943</v>
      </c>
      <c r="K390" s="3871" t="s">
        <v>2943</v>
      </c>
      <c r="L390" s="3871" t="s">
        <v>2943</v>
      </c>
    </row>
    <row r="391">
      <c r="A391" s="3899" t="s">
        <v>3059</v>
      </c>
      <c r="B391" s="3874" t="s">
        <v>3059</v>
      </c>
      <c r="C391" s="3871" t="s">
        <v>2950</v>
      </c>
      <c r="D391" s="3871" t="s">
        <v>2950</v>
      </c>
      <c r="E391" s="3871" t="s">
        <v>2950</v>
      </c>
      <c r="F391" s="3874" t="s">
        <v>2943</v>
      </c>
      <c r="G391" s="3874" t="s">
        <v>2943</v>
      </c>
      <c r="H391" s="3874" t="s">
        <v>2943</v>
      </c>
      <c r="I391" s="3871" t="s">
        <v>2943</v>
      </c>
      <c r="J391" s="3871" t="s">
        <v>2943</v>
      </c>
      <c r="K391" s="3871" t="s">
        <v>2943</v>
      </c>
      <c r="L391" s="3871" t="s">
        <v>2943</v>
      </c>
    </row>
    <row r="392">
      <c r="A392" s="3899" t="s">
        <v>3074</v>
      </c>
      <c r="B392" s="3874" t="s">
        <v>3074</v>
      </c>
      <c r="C392" s="3871" t="s">
        <v>2950</v>
      </c>
      <c r="D392" s="3871" t="s">
        <v>2950</v>
      </c>
      <c r="E392" s="3871" t="s">
        <v>2950</v>
      </c>
      <c r="F392" s="3874" t="s">
        <v>2943</v>
      </c>
      <c r="G392" s="3874" t="s">
        <v>2943</v>
      </c>
      <c r="H392" s="3874" t="s">
        <v>2943</v>
      </c>
      <c r="I392" s="3871" t="s">
        <v>2943</v>
      </c>
      <c r="J392" s="3871" t="s">
        <v>2943</v>
      </c>
      <c r="K392" s="3871" t="s">
        <v>2943</v>
      </c>
      <c r="L392" s="3871" t="s">
        <v>2943</v>
      </c>
    </row>
    <row r="393">
      <c r="A393" s="3899" t="s">
        <v>3060</v>
      </c>
      <c r="B393" s="3874" t="s">
        <v>3060</v>
      </c>
      <c r="C393" s="3871" t="s">
        <v>2950</v>
      </c>
      <c r="D393" s="3871" t="s">
        <v>2950</v>
      </c>
      <c r="E393" s="3871" t="s">
        <v>2950</v>
      </c>
      <c r="F393" s="3874" t="s">
        <v>2943</v>
      </c>
      <c r="G393" s="3874" t="s">
        <v>2943</v>
      </c>
      <c r="H393" s="3874" t="s">
        <v>2943</v>
      </c>
      <c r="I393" s="3871" t="s">
        <v>2943</v>
      </c>
      <c r="J393" s="3871" t="s">
        <v>2943</v>
      </c>
      <c r="K393" s="3871" t="s">
        <v>2943</v>
      </c>
      <c r="L393" s="3871" t="s">
        <v>2943</v>
      </c>
    </row>
    <row r="394">
      <c r="A394" s="3899" t="s">
        <v>3065</v>
      </c>
      <c r="B394" s="3874" t="s">
        <v>3065</v>
      </c>
      <c r="C394" s="3871" t="s">
        <v>2950</v>
      </c>
      <c r="D394" s="3871" t="s">
        <v>2950</v>
      </c>
      <c r="E394" s="3871" t="s">
        <v>2950</v>
      </c>
      <c r="F394" s="3874" t="s">
        <v>2943</v>
      </c>
      <c r="G394" s="3874" t="s">
        <v>2943</v>
      </c>
      <c r="H394" s="3874" t="s">
        <v>2943</v>
      </c>
      <c r="I394" s="3871" t="s">
        <v>2943</v>
      </c>
      <c r="J394" s="3871" t="s">
        <v>2943</v>
      </c>
      <c r="K394" s="3871" t="s">
        <v>2943</v>
      </c>
      <c r="L394" s="3871" t="s">
        <v>2943</v>
      </c>
    </row>
    <row r="395">
      <c r="A395" s="3899" t="s">
        <v>3075</v>
      </c>
      <c r="B395" s="3874" t="s">
        <v>3075</v>
      </c>
      <c r="C395" s="3871" t="s">
        <v>2950</v>
      </c>
      <c r="D395" s="3871" t="s">
        <v>2950</v>
      </c>
      <c r="E395" s="3871" t="s">
        <v>2950</v>
      </c>
      <c r="F395" s="3874" t="s">
        <v>2943</v>
      </c>
      <c r="G395" s="3874" t="s">
        <v>2943</v>
      </c>
      <c r="H395" s="3874" t="s">
        <v>2943</v>
      </c>
      <c r="I395" s="3871" t="s">
        <v>2943</v>
      </c>
      <c r="J395" s="3871" t="s">
        <v>2943</v>
      </c>
      <c r="K395" s="3871" t="s">
        <v>2943</v>
      </c>
      <c r="L395" s="3871" t="s">
        <v>2943</v>
      </c>
    </row>
    <row r="396">
      <c r="A396" s="3899" t="s">
        <v>3076</v>
      </c>
      <c r="B396" s="3874" t="s">
        <v>3076</v>
      </c>
      <c r="C396" s="3871" t="s">
        <v>2950</v>
      </c>
      <c r="D396" s="3871" t="s">
        <v>2950</v>
      </c>
      <c r="E396" s="3871" t="s">
        <v>2950</v>
      </c>
      <c r="F396" s="3874" t="s">
        <v>2943</v>
      </c>
      <c r="G396" s="3874" t="s">
        <v>2943</v>
      </c>
      <c r="H396" s="3874" t="s">
        <v>2943</v>
      </c>
      <c r="I396" s="3871" t="s">
        <v>2943</v>
      </c>
      <c r="J396" s="3871" t="s">
        <v>2943</v>
      </c>
      <c r="K396" s="3871" t="s">
        <v>2943</v>
      </c>
      <c r="L396" s="3871" t="s">
        <v>2943</v>
      </c>
    </row>
    <row r="397">
      <c r="A397" s="3899" t="s">
        <v>3077</v>
      </c>
      <c r="B397" s="3874" t="s">
        <v>3077</v>
      </c>
      <c r="C397" s="3871" t="s">
        <v>2950</v>
      </c>
      <c r="D397" s="3871" t="s">
        <v>2950</v>
      </c>
      <c r="E397" s="3871" t="s">
        <v>2950</v>
      </c>
      <c r="F397" s="3874" t="s">
        <v>2943</v>
      </c>
      <c r="G397" s="3874" t="s">
        <v>2943</v>
      </c>
      <c r="H397" s="3874" t="s">
        <v>2943</v>
      </c>
      <c r="I397" s="3871" t="s">
        <v>2943</v>
      </c>
      <c r="J397" s="3871" t="s">
        <v>2943</v>
      </c>
      <c r="K397" s="3871" t="s">
        <v>2943</v>
      </c>
      <c r="L397" s="3871" t="s">
        <v>2943</v>
      </c>
    </row>
    <row r="398">
      <c r="A398" s="3899" t="s">
        <v>3061</v>
      </c>
      <c r="B398" s="3874" t="s">
        <v>3061</v>
      </c>
      <c r="C398" s="3871" t="s">
        <v>2950</v>
      </c>
      <c r="D398" s="3871" t="n">
        <v>0.764</v>
      </c>
      <c r="E398" s="3871" t="s">
        <v>2950</v>
      </c>
      <c r="F398" s="3874" t="s">
        <v>2943</v>
      </c>
      <c r="G398" s="3874" t="n">
        <v>66.753926701571</v>
      </c>
      <c r="H398" s="3874" t="s">
        <v>2943</v>
      </c>
      <c r="I398" s="3871" t="s">
        <v>2943</v>
      </c>
      <c r="J398" s="3871" t="n">
        <v>0.51</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2950</v>
      </c>
      <c r="D400" s="3871" t="s">
        <v>2950</v>
      </c>
      <c r="E400" s="3871" t="s">
        <v>2950</v>
      </c>
      <c r="F400" s="3874" t="s">
        <v>2943</v>
      </c>
      <c r="G400" s="3874" t="s">
        <v>2943</v>
      </c>
      <c r="H400" s="3874" t="s">
        <v>2943</v>
      </c>
      <c r="I400" s="3871" t="s">
        <v>2943</v>
      </c>
      <c r="J400" s="3871" t="s">
        <v>2943</v>
      </c>
      <c r="K400" s="3871" t="s">
        <v>2943</v>
      </c>
      <c r="L400" s="3871" t="s">
        <v>2943</v>
      </c>
    </row>
    <row r="401">
      <c r="A401" s="3899" t="s">
        <v>3057</v>
      </c>
      <c r="B401" s="3874" t="s">
        <v>3057</v>
      </c>
      <c r="C401" s="3871" t="s">
        <v>2950</v>
      </c>
      <c r="D401" s="3871" t="s">
        <v>2950</v>
      </c>
      <c r="E401" s="3871" t="s">
        <v>2950</v>
      </c>
      <c r="F401" s="3874" t="s">
        <v>2943</v>
      </c>
      <c r="G401" s="3874" t="s">
        <v>2943</v>
      </c>
      <c r="H401" s="3874" t="s">
        <v>2943</v>
      </c>
      <c r="I401" s="3871" t="s">
        <v>2943</v>
      </c>
      <c r="J401" s="3871" t="s">
        <v>2943</v>
      </c>
      <c r="K401" s="3871" t="s">
        <v>2943</v>
      </c>
      <c r="L401" s="3871" t="s">
        <v>2943</v>
      </c>
    </row>
    <row r="402">
      <c r="A402" s="3899" t="s">
        <v>3058</v>
      </c>
      <c r="B402" s="3874" t="s">
        <v>3058</v>
      </c>
      <c r="C402" s="3871" t="s">
        <v>2950</v>
      </c>
      <c r="D402" s="3871" t="s">
        <v>2950</v>
      </c>
      <c r="E402" s="3871" t="s">
        <v>2950</v>
      </c>
      <c r="F402" s="3874" t="s">
        <v>2943</v>
      </c>
      <c r="G402" s="3874" t="s">
        <v>2943</v>
      </c>
      <c r="H402" s="3874" t="s">
        <v>2943</v>
      </c>
      <c r="I402" s="3871" t="s">
        <v>2943</v>
      </c>
      <c r="J402" s="3871" t="s">
        <v>2943</v>
      </c>
      <c r="K402" s="3871" t="s">
        <v>2943</v>
      </c>
      <c r="L402" s="3871" t="s">
        <v>2943</v>
      </c>
    </row>
    <row r="403">
      <c r="A403" s="3899" t="s">
        <v>3059</v>
      </c>
      <c r="B403" s="3874" t="s">
        <v>3059</v>
      </c>
      <c r="C403" s="3871" t="s">
        <v>2950</v>
      </c>
      <c r="D403" s="3871" t="s">
        <v>2950</v>
      </c>
      <c r="E403" s="3871" t="s">
        <v>2950</v>
      </c>
      <c r="F403" s="3874" t="s">
        <v>2943</v>
      </c>
      <c r="G403" s="3874" t="s">
        <v>2943</v>
      </c>
      <c r="H403" s="3874" t="s">
        <v>2943</v>
      </c>
      <c r="I403" s="3871" t="s">
        <v>2943</v>
      </c>
      <c r="J403" s="3871" t="s">
        <v>2943</v>
      </c>
      <c r="K403" s="3871" t="s">
        <v>2943</v>
      </c>
      <c r="L403" s="3871" t="s">
        <v>2943</v>
      </c>
    </row>
    <row r="404">
      <c r="A404" s="3899" t="s">
        <v>3074</v>
      </c>
      <c r="B404" s="3874" t="s">
        <v>3074</v>
      </c>
      <c r="C404" s="3871" t="s">
        <v>2950</v>
      </c>
      <c r="D404" s="3871" t="s">
        <v>2950</v>
      </c>
      <c r="E404" s="3871" t="s">
        <v>2950</v>
      </c>
      <c r="F404" s="3874" t="s">
        <v>2943</v>
      </c>
      <c r="G404" s="3874" t="s">
        <v>2943</v>
      </c>
      <c r="H404" s="3874" t="s">
        <v>2943</v>
      </c>
      <c r="I404" s="3871" t="s">
        <v>2943</v>
      </c>
      <c r="J404" s="3871" t="s">
        <v>2943</v>
      </c>
      <c r="K404" s="3871" t="s">
        <v>2943</v>
      </c>
      <c r="L404" s="3871" t="s">
        <v>2943</v>
      </c>
    </row>
    <row r="405">
      <c r="A405" s="3899" t="s">
        <v>3060</v>
      </c>
      <c r="B405" s="3874" t="s">
        <v>3060</v>
      </c>
      <c r="C405" s="3871" t="s">
        <v>2950</v>
      </c>
      <c r="D405" s="3871" t="s">
        <v>2950</v>
      </c>
      <c r="E405" s="3871" t="s">
        <v>2950</v>
      </c>
      <c r="F405" s="3874" t="s">
        <v>2943</v>
      </c>
      <c r="G405" s="3874" t="s">
        <v>2943</v>
      </c>
      <c r="H405" s="3874" t="s">
        <v>2943</v>
      </c>
      <c r="I405" s="3871" t="s">
        <v>2943</v>
      </c>
      <c r="J405" s="3871" t="s">
        <v>2943</v>
      </c>
      <c r="K405" s="3871" t="s">
        <v>2943</v>
      </c>
      <c r="L405" s="3871" t="s">
        <v>2943</v>
      </c>
    </row>
    <row r="406">
      <c r="A406" s="3899" t="s">
        <v>3065</v>
      </c>
      <c r="B406" s="3874" t="s">
        <v>3065</v>
      </c>
      <c r="C406" s="3871" t="s">
        <v>2950</v>
      </c>
      <c r="D406" s="3871" t="s">
        <v>2950</v>
      </c>
      <c r="E406" s="3871" t="s">
        <v>2950</v>
      </c>
      <c r="F406" s="3874" t="s">
        <v>2943</v>
      </c>
      <c r="G406" s="3874" t="s">
        <v>2943</v>
      </c>
      <c r="H406" s="3874" t="s">
        <v>2943</v>
      </c>
      <c r="I406" s="3871" t="s">
        <v>2943</v>
      </c>
      <c r="J406" s="3871" t="s">
        <v>2943</v>
      </c>
      <c r="K406" s="3871" t="s">
        <v>2943</v>
      </c>
      <c r="L406" s="3871" t="s">
        <v>2943</v>
      </c>
    </row>
    <row r="407">
      <c r="A407" s="3899" t="s">
        <v>3075</v>
      </c>
      <c r="B407" s="3874" t="s">
        <v>3075</v>
      </c>
      <c r="C407" s="3871" t="s">
        <v>2950</v>
      </c>
      <c r="D407" s="3871" t="s">
        <v>2950</v>
      </c>
      <c r="E407" s="3871" t="s">
        <v>2950</v>
      </c>
      <c r="F407" s="3874" t="s">
        <v>2943</v>
      </c>
      <c r="G407" s="3874" t="s">
        <v>2943</v>
      </c>
      <c r="H407" s="3874" t="s">
        <v>2943</v>
      </c>
      <c r="I407" s="3871" t="s">
        <v>2943</v>
      </c>
      <c r="J407" s="3871" t="s">
        <v>2943</v>
      </c>
      <c r="K407" s="3871" t="s">
        <v>2943</v>
      </c>
      <c r="L407" s="3871" t="s">
        <v>2943</v>
      </c>
    </row>
    <row r="408">
      <c r="A408" s="3899" t="s">
        <v>3076</v>
      </c>
      <c r="B408" s="3874" t="s">
        <v>3076</v>
      </c>
      <c r="C408" s="3871" t="s">
        <v>2950</v>
      </c>
      <c r="D408" s="3871" t="s">
        <v>2950</v>
      </c>
      <c r="E408" s="3871" t="s">
        <v>2950</v>
      </c>
      <c r="F408" s="3874" t="s">
        <v>2943</v>
      </c>
      <c r="G408" s="3874" t="s">
        <v>2943</v>
      </c>
      <c r="H408" s="3874" t="s">
        <v>2943</v>
      </c>
      <c r="I408" s="3871" t="s">
        <v>2943</v>
      </c>
      <c r="J408" s="3871" t="s">
        <v>2943</v>
      </c>
      <c r="K408" s="3871" t="s">
        <v>2943</v>
      </c>
      <c r="L408" s="3871" t="s">
        <v>2943</v>
      </c>
    </row>
    <row r="409">
      <c r="A409" s="3899" t="s">
        <v>3077</v>
      </c>
      <c r="B409" s="3874" t="s">
        <v>3077</v>
      </c>
      <c r="C409" s="3871" t="s">
        <v>2950</v>
      </c>
      <c r="D409" s="3871" t="s">
        <v>2950</v>
      </c>
      <c r="E409" s="3871" t="s">
        <v>2950</v>
      </c>
      <c r="F409" s="3874" t="s">
        <v>2943</v>
      </c>
      <c r="G409" s="3874" t="s">
        <v>2943</v>
      </c>
      <c r="H409" s="3874" t="s">
        <v>2943</v>
      </c>
      <c r="I409" s="3871" t="s">
        <v>2943</v>
      </c>
      <c r="J409" s="3871" t="s">
        <v>2943</v>
      </c>
      <c r="K409" s="3871" t="s">
        <v>2943</v>
      </c>
      <c r="L409" s="3871" t="s">
        <v>2943</v>
      </c>
    </row>
    <row r="410">
      <c r="A410" s="3899" t="s">
        <v>3061</v>
      </c>
      <c r="B410" s="3874" t="s">
        <v>3061</v>
      </c>
      <c r="C410" s="3871" t="s">
        <v>2950</v>
      </c>
      <c r="D410" s="3871" t="n">
        <v>0.03333333333333</v>
      </c>
      <c r="E410" s="3871" t="s">
        <v>2950</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3061</v>
      </c>
      <c r="B413" s="3874" t="s">
        <v>3061</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2950</v>
      </c>
      <c r="D416" s="3871" t="s">
        <v>2950</v>
      </c>
      <c r="E416" s="3871" t="s">
        <v>2950</v>
      </c>
      <c r="F416" s="3874" t="s">
        <v>2950</v>
      </c>
      <c r="G416" s="3874" t="s">
        <v>2943</v>
      </c>
      <c r="H416" s="3874" t="s">
        <v>2950</v>
      </c>
      <c r="I416" s="3871" t="s">
        <v>2950</v>
      </c>
      <c r="J416" s="3871" t="s">
        <v>2943</v>
      </c>
      <c r="K416" s="3871" t="s">
        <v>2950</v>
      </c>
      <c r="L416" s="3871" t="s">
        <v>2950</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n">
        <v>3.0</v>
      </c>
      <c r="D420" s="3871" t="s">
        <v>2943</v>
      </c>
      <c r="E420" s="3871" t="s">
        <v>2943</v>
      </c>
      <c r="F420" s="3874" t="n">
        <v>2.0</v>
      </c>
      <c r="G420" s="3874" t="s">
        <v>2943</v>
      </c>
      <c r="H420" s="3874" t="s">
        <v>2943</v>
      </c>
      <c r="I420" s="3871" t="n">
        <v>0.06</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2950</v>
      </c>
      <c r="D424" s="3871" t="s">
        <v>2950</v>
      </c>
      <c r="E424" s="3871" t="s">
        <v>2950</v>
      </c>
      <c r="F424" s="3874" t="s">
        <v>2950</v>
      </c>
      <c r="G424" s="3874" t="s">
        <v>2950</v>
      </c>
      <c r="H424" s="3874" t="s">
        <v>2950</v>
      </c>
      <c r="I424" s="3871" t="s">
        <v>2950</v>
      </c>
      <c r="J424" s="3871" t="s">
        <v>2950</v>
      </c>
      <c r="K424" s="3871" t="s">
        <v>2950</v>
      </c>
      <c r="L424" s="3871" t="s">
        <v>2950</v>
      </c>
    </row>
    <row r="425">
      <c r="A425" s="3894" t="s">
        <v>406</v>
      </c>
      <c r="B425" s="3874" t="s">
        <v>406</v>
      </c>
      <c r="C425" s="3871" t="s">
        <v>2950</v>
      </c>
      <c r="D425" s="3871" t="s">
        <v>2950</v>
      </c>
      <c r="E425" s="3871" t="s">
        <v>2950</v>
      </c>
      <c r="F425" s="3874" t="s">
        <v>2950</v>
      </c>
      <c r="G425" s="3874" t="s">
        <v>2950</v>
      </c>
      <c r="H425" s="3874" t="s">
        <v>2950</v>
      </c>
      <c r="I425" s="3871" t="s">
        <v>2950</v>
      </c>
      <c r="J425" s="3871" t="s">
        <v>2950</v>
      </c>
      <c r="K425" s="3871" t="s">
        <v>2950</v>
      </c>
      <c r="L425" s="3871" t="s">
        <v>2950</v>
      </c>
    </row>
    <row r="426">
      <c r="A426" s="3894" t="s">
        <v>407</v>
      </c>
      <c r="B426" s="3874" t="s">
        <v>407</v>
      </c>
      <c r="C426" s="3871" t="s">
        <v>2950</v>
      </c>
      <c r="D426" s="3871" t="s">
        <v>2950</v>
      </c>
      <c r="E426" s="3871" t="s">
        <v>2950</v>
      </c>
      <c r="F426" s="3874" t="s">
        <v>2950</v>
      </c>
      <c r="G426" s="3874" t="s">
        <v>2950</v>
      </c>
      <c r="H426" s="3874" t="s">
        <v>2950</v>
      </c>
      <c r="I426" s="3871" t="s">
        <v>2950</v>
      </c>
      <c r="J426" s="3871" t="s">
        <v>2950</v>
      </c>
      <c r="K426" s="3871" t="s">
        <v>2950</v>
      </c>
      <c r="L426" s="3871" t="s">
        <v>2950</v>
      </c>
    </row>
    <row r="427">
      <c r="A427" s="3894" t="s">
        <v>3060</v>
      </c>
      <c r="B427" s="3874" t="s">
        <v>3060</v>
      </c>
      <c r="C427" s="3871" t="s">
        <v>2950</v>
      </c>
      <c r="D427" s="3871" t="s">
        <v>2950</v>
      </c>
      <c r="E427" s="3871" t="s">
        <v>2950</v>
      </c>
      <c r="F427" s="3874" t="s">
        <v>2950</v>
      </c>
      <c r="G427" s="3874" t="s">
        <v>2950</v>
      </c>
      <c r="H427" s="3874" t="s">
        <v>2950</v>
      </c>
      <c r="I427" s="3871" t="s">
        <v>2950</v>
      </c>
      <c r="J427" s="3871" t="s">
        <v>2950</v>
      </c>
      <c r="K427" s="3871" t="s">
        <v>2950</v>
      </c>
      <c r="L427" s="3871" t="s">
        <v>2950</v>
      </c>
    </row>
    <row r="428">
      <c r="A428" s="3894" t="s">
        <v>1105</v>
      </c>
      <c r="B428" s="3874" t="s">
        <v>1105</v>
      </c>
      <c r="C428" s="3871" t="s">
        <v>2950</v>
      </c>
      <c r="D428" s="3871" t="s">
        <v>2950</v>
      </c>
      <c r="E428" s="3871" t="s">
        <v>2950</v>
      </c>
      <c r="F428" s="3874" t="s">
        <v>2950</v>
      </c>
      <c r="G428" s="3874" t="s">
        <v>2950</v>
      </c>
      <c r="H428" s="3874" t="s">
        <v>2950</v>
      </c>
      <c r="I428" s="3871" t="s">
        <v>2950</v>
      </c>
      <c r="J428" s="3871" t="s">
        <v>2950</v>
      </c>
      <c r="K428" s="3871" t="s">
        <v>2950</v>
      </c>
      <c r="L428" s="3871" t="s">
        <v>2950</v>
      </c>
    </row>
    <row r="429">
      <c r="A429" s="3894" t="s">
        <v>3066</v>
      </c>
      <c r="B429" s="3874" t="s">
        <v>3066</v>
      </c>
      <c r="C429" s="3871" t="s">
        <v>2950</v>
      </c>
      <c r="D429" s="3871" t="s">
        <v>2950</v>
      </c>
      <c r="E429" s="3871" t="s">
        <v>2950</v>
      </c>
      <c r="F429" s="3874" t="s">
        <v>2950</v>
      </c>
      <c r="G429" s="3874" t="s">
        <v>2950</v>
      </c>
      <c r="H429" s="3874" t="s">
        <v>2950</v>
      </c>
      <c r="I429" s="3871" t="s">
        <v>2950</v>
      </c>
      <c r="J429" s="3871" t="s">
        <v>2950</v>
      </c>
      <c r="K429" s="3871" t="s">
        <v>2950</v>
      </c>
      <c r="L429" s="3871" t="s">
        <v>2950</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2950</v>
      </c>
      <c r="D431" s="3871" t="s">
        <v>2950</v>
      </c>
      <c r="E431" s="3871" t="s">
        <v>2950</v>
      </c>
      <c r="F431" s="3874" t="s">
        <v>2950</v>
      </c>
      <c r="G431" s="3874" t="s">
        <v>2950</v>
      </c>
      <c r="H431" s="3874" t="s">
        <v>2950</v>
      </c>
      <c r="I431" s="3871" t="s">
        <v>2950</v>
      </c>
      <c r="J431" s="3871" t="s">
        <v>2950</v>
      </c>
      <c r="K431" s="3871" t="s">
        <v>2950</v>
      </c>
      <c r="L431" s="3871" t="s">
        <v>2950</v>
      </c>
    </row>
    <row r="432">
      <c r="A432" s="3894" t="s">
        <v>390</v>
      </c>
      <c r="B432" s="3874" t="s">
        <v>390</v>
      </c>
      <c r="C432" s="3871" t="s">
        <v>2950</v>
      </c>
      <c r="D432" s="3871" t="s">
        <v>2950</v>
      </c>
      <c r="E432" s="3871" t="s">
        <v>2950</v>
      </c>
      <c r="F432" s="3874" t="s">
        <v>2950</v>
      </c>
      <c r="G432" s="3874" t="s">
        <v>2950</v>
      </c>
      <c r="H432" s="3874" t="s">
        <v>2950</v>
      </c>
      <c r="I432" s="3871" t="s">
        <v>2950</v>
      </c>
      <c r="J432" s="3871" t="s">
        <v>2950</v>
      </c>
      <c r="K432" s="3871" t="s">
        <v>2950</v>
      </c>
      <c r="L432" s="3871" t="s">
        <v>2950</v>
      </c>
    </row>
    <row r="433">
      <c r="A433" s="3894" t="s">
        <v>391</v>
      </c>
      <c r="B433" s="3874" t="s">
        <v>391</v>
      </c>
      <c r="C433" s="3871" t="s">
        <v>2950</v>
      </c>
      <c r="D433" s="3871" t="s">
        <v>2950</v>
      </c>
      <c r="E433" s="3871" t="s">
        <v>2950</v>
      </c>
      <c r="F433" s="3874" t="s">
        <v>2950</v>
      </c>
      <c r="G433" s="3874" t="s">
        <v>2950</v>
      </c>
      <c r="H433" s="3874" t="s">
        <v>2950</v>
      </c>
      <c r="I433" s="3871" t="s">
        <v>2950</v>
      </c>
      <c r="J433" s="3871" t="s">
        <v>2950</v>
      </c>
      <c r="K433" s="3871" t="s">
        <v>2950</v>
      </c>
      <c r="L433" s="3871" t="s">
        <v>2950</v>
      </c>
    </row>
    <row r="434">
      <c r="A434" s="3894" t="s">
        <v>392</v>
      </c>
      <c r="B434" s="3874" t="s">
        <v>392</v>
      </c>
      <c r="C434" s="3871" t="s">
        <v>2950</v>
      </c>
      <c r="D434" s="3871" t="s">
        <v>2950</v>
      </c>
      <c r="E434" s="3871" t="s">
        <v>2950</v>
      </c>
      <c r="F434" s="3874" t="s">
        <v>2950</v>
      </c>
      <c r="G434" s="3874" t="s">
        <v>2950</v>
      </c>
      <c r="H434" s="3874" t="s">
        <v>2950</v>
      </c>
      <c r="I434" s="3871" t="s">
        <v>2950</v>
      </c>
      <c r="J434" s="3871" t="s">
        <v>2950</v>
      </c>
      <c r="K434" s="3871" t="s">
        <v>2950</v>
      </c>
      <c r="L434" s="3871" t="s">
        <v>2950</v>
      </c>
    </row>
    <row r="435">
      <c r="A435" s="3894" t="s">
        <v>393</v>
      </c>
      <c r="B435" s="3874" t="s">
        <v>393</v>
      </c>
      <c r="C435" s="3871" t="s">
        <v>2950</v>
      </c>
      <c r="D435" s="3871" t="s">
        <v>2950</v>
      </c>
      <c r="E435" s="3871" t="s">
        <v>2950</v>
      </c>
      <c r="F435" s="3874" t="s">
        <v>2950</v>
      </c>
      <c r="G435" s="3874" t="s">
        <v>2950</v>
      </c>
      <c r="H435" s="3874" t="s">
        <v>2950</v>
      </c>
      <c r="I435" s="3871" t="s">
        <v>2950</v>
      </c>
      <c r="J435" s="3871" t="s">
        <v>2950</v>
      </c>
      <c r="K435" s="3871" t="s">
        <v>2950</v>
      </c>
      <c r="L435" s="3871" t="s">
        <v>2950</v>
      </c>
    </row>
    <row r="436">
      <c r="A436" s="3894" t="s">
        <v>394</v>
      </c>
      <c r="B436" s="3874" t="s">
        <v>394</v>
      </c>
      <c r="C436" s="3871" t="s">
        <v>2950</v>
      </c>
      <c r="D436" s="3871" t="s">
        <v>2950</v>
      </c>
      <c r="E436" s="3871" t="s">
        <v>2950</v>
      </c>
      <c r="F436" s="3874" t="s">
        <v>2950</v>
      </c>
      <c r="G436" s="3874" t="s">
        <v>2950</v>
      </c>
      <c r="H436" s="3874" t="s">
        <v>2950</v>
      </c>
      <c r="I436" s="3871" t="s">
        <v>2950</v>
      </c>
      <c r="J436" s="3871" t="s">
        <v>2950</v>
      </c>
      <c r="K436" s="3871" t="s">
        <v>2950</v>
      </c>
      <c r="L436" s="3871" t="s">
        <v>2950</v>
      </c>
    </row>
    <row r="437">
      <c r="A437" s="3894" t="s">
        <v>395</v>
      </c>
      <c r="B437" s="3874" t="s">
        <v>395</v>
      </c>
      <c r="C437" s="3871" t="s">
        <v>2950</v>
      </c>
      <c r="D437" s="3871" t="s">
        <v>2950</v>
      </c>
      <c r="E437" s="3871" t="s">
        <v>2950</v>
      </c>
      <c r="F437" s="3874" t="s">
        <v>2950</v>
      </c>
      <c r="G437" s="3874" t="s">
        <v>2950</v>
      </c>
      <c r="H437" s="3874" t="s">
        <v>2950</v>
      </c>
      <c r="I437" s="3871" t="s">
        <v>2950</v>
      </c>
      <c r="J437" s="3871" t="s">
        <v>2950</v>
      </c>
      <c r="K437" s="3871" t="s">
        <v>2950</v>
      </c>
      <c r="L437" s="3871" t="s">
        <v>2950</v>
      </c>
    </row>
    <row r="438">
      <c r="A438" s="3894" t="s">
        <v>396</v>
      </c>
      <c r="B438" s="3874" t="s">
        <v>396</v>
      </c>
      <c r="C438" s="3871" t="s">
        <v>2950</v>
      </c>
      <c r="D438" s="3871" t="s">
        <v>2950</v>
      </c>
      <c r="E438" s="3871" t="s">
        <v>2950</v>
      </c>
      <c r="F438" s="3874" t="s">
        <v>2950</v>
      </c>
      <c r="G438" s="3874" t="s">
        <v>2950</v>
      </c>
      <c r="H438" s="3874" t="s">
        <v>2950</v>
      </c>
      <c r="I438" s="3871" t="s">
        <v>2950</v>
      </c>
      <c r="J438" s="3871" t="s">
        <v>2950</v>
      </c>
      <c r="K438" s="3871" t="s">
        <v>2950</v>
      </c>
      <c r="L438" s="3871" t="s">
        <v>2950</v>
      </c>
    </row>
    <row r="439">
      <c r="A439" s="3894" t="s">
        <v>397</v>
      </c>
      <c r="B439" s="3874" t="s">
        <v>397</v>
      </c>
      <c r="C439" s="3871" t="s">
        <v>2950</v>
      </c>
      <c r="D439" s="3871" t="s">
        <v>2950</v>
      </c>
      <c r="E439" s="3871" t="s">
        <v>2950</v>
      </c>
      <c r="F439" s="3874" t="s">
        <v>2950</v>
      </c>
      <c r="G439" s="3874" t="s">
        <v>2950</v>
      </c>
      <c r="H439" s="3874" t="s">
        <v>2950</v>
      </c>
      <c r="I439" s="3871" t="s">
        <v>2950</v>
      </c>
      <c r="J439" s="3871" t="s">
        <v>2950</v>
      </c>
      <c r="K439" s="3871" t="s">
        <v>2950</v>
      </c>
      <c r="L439" s="3871" t="s">
        <v>2950</v>
      </c>
    </row>
    <row r="440">
      <c r="A440" s="3894" t="s">
        <v>398</v>
      </c>
      <c r="B440" s="3874" t="s">
        <v>398</v>
      </c>
      <c r="C440" s="3871" t="s">
        <v>2950</v>
      </c>
      <c r="D440" s="3871" t="s">
        <v>2950</v>
      </c>
      <c r="E440" s="3871" t="s">
        <v>2950</v>
      </c>
      <c r="F440" s="3874" t="s">
        <v>2950</v>
      </c>
      <c r="G440" s="3874" t="s">
        <v>2950</v>
      </c>
      <c r="H440" s="3874" t="s">
        <v>2950</v>
      </c>
      <c r="I440" s="3871" t="s">
        <v>2950</v>
      </c>
      <c r="J440" s="3871" t="s">
        <v>2950</v>
      </c>
      <c r="K440" s="3871" t="s">
        <v>2950</v>
      </c>
      <c r="L440" s="3871" t="s">
        <v>2950</v>
      </c>
    </row>
    <row r="441">
      <c r="A441" s="3894" t="s">
        <v>399</v>
      </c>
      <c r="B441" s="3874" t="s">
        <v>399</v>
      </c>
      <c r="C441" s="3871" t="s">
        <v>2950</v>
      </c>
      <c r="D441" s="3871" t="s">
        <v>2950</v>
      </c>
      <c r="E441" s="3871" t="s">
        <v>2950</v>
      </c>
      <c r="F441" s="3874" t="s">
        <v>2950</v>
      </c>
      <c r="G441" s="3874" t="s">
        <v>2950</v>
      </c>
      <c r="H441" s="3874" t="s">
        <v>2950</v>
      </c>
      <c r="I441" s="3871" t="s">
        <v>2950</v>
      </c>
      <c r="J441" s="3871" t="s">
        <v>2950</v>
      </c>
      <c r="K441" s="3871" t="s">
        <v>2950</v>
      </c>
      <c r="L441" s="3871" t="s">
        <v>2950</v>
      </c>
    </row>
    <row r="442">
      <c r="A442" s="3894" t="s">
        <v>400</v>
      </c>
      <c r="B442" s="3874" t="s">
        <v>400</v>
      </c>
      <c r="C442" s="3871" t="s">
        <v>2950</v>
      </c>
      <c r="D442" s="3871" t="s">
        <v>2950</v>
      </c>
      <c r="E442" s="3871" t="s">
        <v>2950</v>
      </c>
      <c r="F442" s="3874" t="s">
        <v>2950</v>
      </c>
      <c r="G442" s="3874" t="s">
        <v>2950</v>
      </c>
      <c r="H442" s="3874" t="s">
        <v>2950</v>
      </c>
      <c r="I442" s="3871" t="s">
        <v>2950</v>
      </c>
      <c r="J442" s="3871" t="s">
        <v>2950</v>
      </c>
      <c r="K442" s="3871" t="s">
        <v>2950</v>
      </c>
      <c r="L442" s="3871" t="s">
        <v>2950</v>
      </c>
    </row>
    <row r="443">
      <c r="A443" s="3894" t="s">
        <v>401</v>
      </c>
      <c r="B443" s="3874" t="s">
        <v>401</v>
      </c>
      <c r="C443" s="3871" t="s">
        <v>2950</v>
      </c>
      <c r="D443" s="3871" t="s">
        <v>2950</v>
      </c>
      <c r="E443" s="3871" t="s">
        <v>2950</v>
      </c>
      <c r="F443" s="3874" t="s">
        <v>2950</v>
      </c>
      <c r="G443" s="3874" t="s">
        <v>2950</v>
      </c>
      <c r="H443" s="3874" t="s">
        <v>2950</v>
      </c>
      <c r="I443" s="3871" t="s">
        <v>2950</v>
      </c>
      <c r="J443" s="3871" t="s">
        <v>2950</v>
      </c>
      <c r="K443" s="3871" t="s">
        <v>2950</v>
      </c>
      <c r="L443" s="3871" t="s">
        <v>2950</v>
      </c>
    </row>
    <row r="444">
      <c r="A444" s="3894" t="s">
        <v>402</v>
      </c>
      <c r="B444" s="3874" t="s">
        <v>402</v>
      </c>
      <c r="C444" s="3871" t="s">
        <v>2950</v>
      </c>
      <c r="D444" s="3871" t="s">
        <v>2950</v>
      </c>
      <c r="E444" s="3871" t="s">
        <v>2950</v>
      </c>
      <c r="F444" s="3874" t="s">
        <v>2950</v>
      </c>
      <c r="G444" s="3874" t="s">
        <v>2950</v>
      </c>
      <c r="H444" s="3874" t="s">
        <v>2950</v>
      </c>
      <c r="I444" s="3871" t="s">
        <v>2950</v>
      </c>
      <c r="J444" s="3871" t="s">
        <v>2950</v>
      </c>
      <c r="K444" s="3871" t="s">
        <v>2950</v>
      </c>
      <c r="L444" s="3871" t="s">
        <v>2950</v>
      </c>
    </row>
    <row r="445">
      <c r="A445" s="3894" t="s">
        <v>403</v>
      </c>
      <c r="B445" s="3874" t="s">
        <v>403</v>
      </c>
      <c r="C445" s="3871" t="s">
        <v>2950</v>
      </c>
      <c r="D445" s="3871" t="s">
        <v>2950</v>
      </c>
      <c r="E445" s="3871" t="s">
        <v>2950</v>
      </c>
      <c r="F445" s="3874" t="s">
        <v>2950</v>
      </c>
      <c r="G445" s="3874" t="s">
        <v>2950</v>
      </c>
      <c r="H445" s="3874" t="s">
        <v>2950</v>
      </c>
      <c r="I445" s="3871" t="s">
        <v>2950</v>
      </c>
      <c r="J445" s="3871" t="s">
        <v>2950</v>
      </c>
      <c r="K445" s="3871" t="s">
        <v>2950</v>
      </c>
      <c r="L445" s="3871" t="s">
        <v>2950</v>
      </c>
    </row>
    <row r="446">
      <c r="A446" s="3894" t="s">
        <v>404</v>
      </c>
      <c r="B446" s="3874" t="s">
        <v>404</v>
      </c>
      <c r="C446" s="3871" t="s">
        <v>2950</v>
      </c>
      <c r="D446" s="3871" t="s">
        <v>2950</v>
      </c>
      <c r="E446" s="3871" t="s">
        <v>2950</v>
      </c>
      <c r="F446" s="3874" t="s">
        <v>2950</v>
      </c>
      <c r="G446" s="3874" t="s">
        <v>2950</v>
      </c>
      <c r="H446" s="3874" t="s">
        <v>2950</v>
      </c>
      <c r="I446" s="3871" t="s">
        <v>2950</v>
      </c>
      <c r="J446" s="3871" t="s">
        <v>2950</v>
      </c>
      <c r="K446" s="3871" t="s">
        <v>2950</v>
      </c>
      <c r="L446" s="3871" t="s">
        <v>2950</v>
      </c>
    </row>
    <row r="447">
      <c r="A447" s="3894" t="s">
        <v>405</v>
      </c>
      <c r="B447" s="3874" t="s">
        <v>405</v>
      </c>
      <c r="C447" s="3871" t="s">
        <v>2950</v>
      </c>
      <c r="D447" s="3871" t="s">
        <v>2950</v>
      </c>
      <c r="E447" s="3871" t="s">
        <v>2950</v>
      </c>
      <c r="F447" s="3874" t="s">
        <v>2950</v>
      </c>
      <c r="G447" s="3874" t="s">
        <v>2950</v>
      </c>
      <c r="H447" s="3874" t="s">
        <v>2950</v>
      </c>
      <c r="I447" s="3871" t="s">
        <v>2950</v>
      </c>
      <c r="J447" s="3871" t="s">
        <v>2950</v>
      </c>
      <c r="K447" s="3871" t="s">
        <v>2950</v>
      </c>
      <c r="L447" s="3871" t="s">
        <v>2950</v>
      </c>
    </row>
    <row r="448">
      <c r="A448" s="3894" t="s">
        <v>406</v>
      </c>
      <c r="B448" s="3874" t="s">
        <v>406</v>
      </c>
      <c r="C448" s="3871" t="s">
        <v>2950</v>
      </c>
      <c r="D448" s="3871" t="s">
        <v>2950</v>
      </c>
      <c r="E448" s="3871" t="s">
        <v>2950</v>
      </c>
      <c r="F448" s="3874" t="s">
        <v>2950</v>
      </c>
      <c r="G448" s="3874" t="s">
        <v>2950</v>
      </c>
      <c r="H448" s="3874" t="s">
        <v>2950</v>
      </c>
      <c r="I448" s="3871" t="s">
        <v>2950</v>
      </c>
      <c r="J448" s="3871" t="s">
        <v>2950</v>
      </c>
      <c r="K448" s="3871" t="s">
        <v>2950</v>
      </c>
      <c r="L448" s="3871" t="s">
        <v>2950</v>
      </c>
    </row>
    <row r="449">
      <c r="A449" s="3894" t="s">
        <v>407</v>
      </c>
      <c r="B449" s="3874" t="s">
        <v>407</v>
      </c>
      <c r="C449" s="3871" t="s">
        <v>2950</v>
      </c>
      <c r="D449" s="3871" t="s">
        <v>2950</v>
      </c>
      <c r="E449" s="3871" t="s">
        <v>2950</v>
      </c>
      <c r="F449" s="3874" t="s">
        <v>2950</v>
      </c>
      <c r="G449" s="3874" t="s">
        <v>2950</v>
      </c>
      <c r="H449" s="3874" t="s">
        <v>2950</v>
      </c>
      <c r="I449" s="3871" t="s">
        <v>2950</v>
      </c>
      <c r="J449" s="3871" t="s">
        <v>2950</v>
      </c>
      <c r="K449" s="3871" t="s">
        <v>2950</v>
      </c>
      <c r="L449" s="3871" t="s">
        <v>2950</v>
      </c>
    </row>
    <row r="450">
      <c r="A450" s="3894" t="s">
        <v>3073</v>
      </c>
      <c r="B450" s="3874" t="s">
        <v>3073</v>
      </c>
      <c r="C450" s="3871" t="s">
        <v>2950</v>
      </c>
      <c r="D450" s="3871" t="s">
        <v>2950</v>
      </c>
      <c r="E450" s="3871" t="s">
        <v>2950</v>
      </c>
      <c r="F450" s="3874" t="s">
        <v>2950</v>
      </c>
      <c r="G450" s="3874" t="s">
        <v>2950</v>
      </c>
      <c r="H450" s="3874" t="s">
        <v>2950</v>
      </c>
      <c r="I450" s="3871" t="s">
        <v>2950</v>
      </c>
      <c r="J450" s="3871" t="s">
        <v>2950</v>
      </c>
      <c r="K450" s="3871" t="s">
        <v>2950</v>
      </c>
      <c r="L450" s="3871" t="s">
        <v>2950</v>
      </c>
    </row>
    <row r="451">
      <c r="A451" s="3894" t="s">
        <v>3056</v>
      </c>
      <c r="B451" s="3874" t="s">
        <v>3056</v>
      </c>
      <c r="C451" s="3871" t="s">
        <v>2950</v>
      </c>
      <c r="D451" s="3871" t="s">
        <v>2950</v>
      </c>
      <c r="E451" s="3871" t="s">
        <v>2950</v>
      </c>
      <c r="F451" s="3874" t="s">
        <v>2950</v>
      </c>
      <c r="G451" s="3874" t="s">
        <v>2950</v>
      </c>
      <c r="H451" s="3874" t="s">
        <v>2950</v>
      </c>
      <c r="I451" s="3871" t="s">
        <v>2950</v>
      </c>
      <c r="J451" s="3871" t="s">
        <v>2950</v>
      </c>
      <c r="K451" s="3871" t="s">
        <v>2950</v>
      </c>
      <c r="L451" s="3871" t="s">
        <v>2950</v>
      </c>
    </row>
    <row r="452">
      <c r="A452" s="3894" t="s">
        <v>3057</v>
      </c>
      <c r="B452" s="3874" t="s">
        <v>3057</v>
      </c>
      <c r="C452" s="3871" t="s">
        <v>2950</v>
      </c>
      <c r="D452" s="3871" t="s">
        <v>2950</v>
      </c>
      <c r="E452" s="3871" t="s">
        <v>2950</v>
      </c>
      <c r="F452" s="3874" t="s">
        <v>2950</v>
      </c>
      <c r="G452" s="3874" t="s">
        <v>2950</v>
      </c>
      <c r="H452" s="3874" t="s">
        <v>2950</v>
      </c>
      <c r="I452" s="3871" t="s">
        <v>2950</v>
      </c>
      <c r="J452" s="3871" t="s">
        <v>2950</v>
      </c>
      <c r="K452" s="3871" t="s">
        <v>2950</v>
      </c>
      <c r="L452" s="3871" t="s">
        <v>2950</v>
      </c>
    </row>
    <row r="453">
      <c r="A453" s="3894" t="s">
        <v>3058</v>
      </c>
      <c r="B453" s="3874" t="s">
        <v>3058</v>
      </c>
      <c r="C453" s="3871" t="s">
        <v>2950</v>
      </c>
      <c r="D453" s="3871" t="s">
        <v>2950</v>
      </c>
      <c r="E453" s="3871" t="s">
        <v>2950</v>
      </c>
      <c r="F453" s="3874" t="s">
        <v>2950</v>
      </c>
      <c r="G453" s="3874" t="s">
        <v>2950</v>
      </c>
      <c r="H453" s="3874" t="s">
        <v>2950</v>
      </c>
      <c r="I453" s="3871" t="s">
        <v>2950</v>
      </c>
      <c r="J453" s="3871" t="s">
        <v>2950</v>
      </c>
      <c r="K453" s="3871" t="s">
        <v>2950</v>
      </c>
      <c r="L453" s="3871" t="s">
        <v>2950</v>
      </c>
    </row>
    <row r="454">
      <c r="A454" s="3894" t="s">
        <v>3059</v>
      </c>
      <c r="B454" s="3874" t="s">
        <v>3059</v>
      </c>
      <c r="C454" s="3871" t="s">
        <v>2950</v>
      </c>
      <c r="D454" s="3871" t="s">
        <v>2950</v>
      </c>
      <c r="E454" s="3871" t="s">
        <v>2950</v>
      </c>
      <c r="F454" s="3874" t="s">
        <v>2950</v>
      </c>
      <c r="G454" s="3874" t="s">
        <v>2950</v>
      </c>
      <c r="H454" s="3874" t="s">
        <v>2950</v>
      </c>
      <c r="I454" s="3871" t="s">
        <v>2950</v>
      </c>
      <c r="J454" s="3871" t="s">
        <v>2950</v>
      </c>
      <c r="K454" s="3871" t="s">
        <v>2950</v>
      </c>
      <c r="L454" s="3871" t="s">
        <v>2950</v>
      </c>
    </row>
    <row r="455">
      <c r="A455" s="3894" t="s">
        <v>3074</v>
      </c>
      <c r="B455" s="3874" t="s">
        <v>3074</v>
      </c>
      <c r="C455" s="3871" t="s">
        <v>2950</v>
      </c>
      <c r="D455" s="3871" t="s">
        <v>2950</v>
      </c>
      <c r="E455" s="3871" t="s">
        <v>2950</v>
      </c>
      <c r="F455" s="3874" t="s">
        <v>2950</v>
      </c>
      <c r="G455" s="3874" t="s">
        <v>2950</v>
      </c>
      <c r="H455" s="3874" t="s">
        <v>2950</v>
      </c>
      <c r="I455" s="3871" t="s">
        <v>2950</v>
      </c>
      <c r="J455" s="3871" t="s">
        <v>2950</v>
      </c>
      <c r="K455" s="3871" t="s">
        <v>2950</v>
      </c>
      <c r="L455" s="3871" t="s">
        <v>2950</v>
      </c>
    </row>
    <row r="456">
      <c r="A456" s="3894" t="s">
        <v>3060</v>
      </c>
      <c r="B456" s="3874" t="s">
        <v>3060</v>
      </c>
      <c r="C456" s="3871" t="s">
        <v>2950</v>
      </c>
      <c r="D456" s="3871" t="s">
        <v>2950</v>
      </c>
      <c r="E456" s="3871" t="s">
        <v>2950</v>
      </c>
      <c r="F456" s="3874" t="s">
        <v>2950</v>
      </c>
      <c r="G456" s="3874" t="s">
        <v>2950</v>
      </c>
      <c r="H456" s="3874" t="s">
        <v>2950</v>
      </c>
      <c r="I456" s="3871" t="s">
        <v>2950</v>
      </c>
      <c r="J456" s="3871" t="s">
        <v>2950</v>
      </c>
      <c r="K456" s="3871" t="s">
        <v>2950</v>
      </c>
      <c r="L456" s="3871" t="s">
        <v>2950</v>
      </c>
    </row>
    <row r="457">
      <c r="A457" s="3894" t="s">
        <v>3065</v>
      </c>
      <c r="B457" s="3874" t="s">
        <v>3065</v>
      </c>
      <c r="C457" s="3871" t="s">
        <v>2950</v>
      </c>
      <c r="D457" s="3871" t="s">
        <v>2950</v>
      </c>
      <c r="E457" s="3871" t="s">
        <v>2950</v>
      </c>
      <c r="F457" s="3874" t="s">
        <v>2950</v>
      </c>
      <c r="G457" s="3874" t="s">
        <v>2950</v>
      </c>
      <c r="H457" s="3874" t="s">
        <v>2950</v>
      </c>
      <c r="I457" s="3871" t="s">
        <v>2950</v>
      </c>
      <c r="J457" s="3871" t="s">
        <v>2950</v>
      </c>
      <c r="K457" s="3871" t="s">
        <v>2950</v>
      </c>
      <c r="L457" s="3871" t="s">
        <v>2950</v>
      </c>
    </row>
    <row r="458">
      <c r="A458" s="3894" t="s">
        <v>3075</v>
      </c>
      <c r="B458" s="3874" t="s">
        <v>3075</v>
      </c>
      <c r="C458" s="3871" t="s">
        <v>2950</v>
      </c>
      <c r="D458" s="3871" t="s">
        <v>2950</v>
      </c>
      <c r="E458" s="3871" t="s">
        <v>2950</v>
      </c>
      <c r="F458" s="3874" t="s">
        <v>2950</v>
      </c>
      <c r="G458" s="3874" t="s">
        <v>2950</v>
      </c>
      <c r="H458" s="3874" t="s">
        <v>2950</v>
      </c>
      <c r="I458" s="3871" t="s">
        <v>2950</v>
      </c>
      <c r="J458" s="3871" t="s">
        <v>2950</v>
      </c>
      <c r="K458" s="3871" t="s">
        <v>2950</v>
      </c>
      <c r="L458" s="3871" t="s">
        <v>2950</v>
      </c>
    </row>
    <row r="459">
      <c r="A459" s="3894" t="s">
        <v>3076</v>
      </c>
      <c r="B459" s="3874" t="s">
        <v>3076</v>
      </c>
      <c r="C459" s="3871" t="s">
        <v>2950</v>
      </c>
      <c r="D459" s="3871" t="s">
        <v>2950</v>
      </c>
      <c r="E459" s="3871" t="s">
        <v>2950</v>
      </c>
      <c r="F459" s="3874" t="s">
        <v>2950</v>
      </c>
      <c r="G459" s="3874" t="s">
        <v>2950</v>
      </c>
      <c r="H459" s="3874" t="s">
        <v>2950</v>
      </c>
      <c r="I459" s="3871" t="s">
        <v>2950</v>
      </c>
      <c r="J459" s="3871" t="s">
        <v>2950</v>
      </c>
      <c r="K459" s="3871" t="s">
        <v>2950</v>
      </c>
      <c r="L459" s="3871" t="s">
        <v>2950</v>
      </c>
    </row>
    <row r="460">
      <c r="A460" s="3894" t="s">
        <v>3077</v>
      </c>
      <c r="B460" s="3874" t="s">
        <v>3077</v>
      </c>
      <c r="C460" s="3871" t="s">
        <v>2950</v>
      </c>
      <c r="D460" s="3871" t="s">
        <v>2950</v>
      </c>
      <c r="E460" s="3871" t="s">
        <v>2950</v>
      </c>
      <c r="F460" s="3874" t="s">
        <v>2950</v>
      </c>
      <c r="G460" s="3874" t="s">
        <v>2950</v>
      </c>
      <c r="H460" s="3874" t="s">
        <v>2950</v>
      </c>
      <c r="I460" s="3871" t="s">
        <v>2950</v>
      </c>
      <c r="J460" s="3871" t="s">
        <v>2950</v>
      </c>
      <c r="K460" s="3871" t="s">
        <v>2950</v>
      </c>
      <c r="L460" s="3871" t="s">
        <v>2950</v>
      </c>
    </row>
    <row r="461">
      <c r="A461" s="3894" t="s">
        <v>1105</v>
      </c>
      <c r="B461" s="3874" t="s">
        <v>1105</v>
      </c>
      <c r="C461" s="3871" t="s">
        <v>2950</v>
      </c>
      <c r="D461" s="3871" t="s">
        <v>2950</v>
      </c>
      <c r="E461" s="3871" t="s">
        <v>2950</v>
      </c>
      <c r="F461" s="3874" t="s">
        <v>2950</v>
      </c>
      <c r="G461" s="3874" t="s">
        <v>2950</v>
      </c>
      <c r="H461" s="3874" t="s">
        <v>2950</v>
      </c>
      <c r="I461" s="3871" t="s">
        <v>2950</v>
      </c>
      <c r="J461" s="3871" t="s">
        <v>2950</v>
      </c>
      <c r="K461" s="3871" t="s">
        <v>2950</v>
      </c>
      <c r="L461" s="3871" t="s">
        <v>2950</v>
      </c>
    </row>
    <row r="462">
      <c r="A462" s="3894" t="s">
        <v>3061</v>
      </c>
      <c r="B462" s="3874" t="s">
        <v>3061</v>
      </c>
      <c r="C462" s="3871" t="s">
        <v>2950</v>
      </c>
      <c r="D462" s="3871" t="s">
        <v>2950</v>
      </c>
      <c r="E462" s="3871" t="s">
        <v>2950</v>
      </c>
      <c r="F462" s="3874" t="s">
        <v>2950</v>
      </c>
      <c r="G462" s="3874" t="s">
        <v>2950</v>
      </c>
      <c r="H462" s="3874" t="s">
        <v>2950</v>
      </c>
      <c r="I462" s="3871" t="s">
        <v>2950</v>
      </c>
      <c r="J462" s="3871" t="s">
        <v>2950</v>
      </c>
      <c r="K462" s="3871" t="s">
        <v>2950</v>
      </c>
      <c r="L462" s="3871" t="s">
        <v>2950</v>
      </c>
    </row>
    <row r="463">
      <c r="A463" s="3894" t="s">
        <v>3066</v>
      </c>
      <c r="B463" s="3874" t="s">
        <v>3066</v>
      </c>
      <c r="C463" s="3871" t="s">
        <v>2950</v>
      </c>
      <c r="D463" s="3871" t="s">
        <v>2950</v>
      </c>
      <c r="E463" s="3871" t="s">
        <v>2950</v>
      </c>
      <c r="F463" s="3874" t="s">
        <v>2950</v>
      </c>
      <c r="G463" s="3874" t="s">
        <v>2950</v>
      </c>
      <c r="H463" s="3874" t="s">
        <v>2950</v>
      </c>
      <c r="I463" s="3871" t="s">
        <v>2950</v>
      </c>
      <c r="J463" s="3871" t="s">
        <v>2950</v>
      </c>
      <c r="K463" s="3871" t="s">
        <v>2950</v>
      </c>
      <c r="L463" s="3871" t="s">
        <v>2950</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2950</v>
      </c>
      <c r="D465" s="3871" t="s">
        <v>2950</v>
      </c>
      <c r="E465" s="3871" t="s">
        <v>2950</v>
      </c>
      <c r="F465" s="3874" t="s">
        <v>2950</v>
      </c>
      <c r="G465" s="3874" t="s">
        <v>2950</v>
      </c>
      <c r="H465" s="3874" t="s">
        <v>2950</v>
      </c>
      <c r="I465" s="3871" t="s">
        <v>2950</v>
      </c>
      <c r="J465" s="3871" t="s">
        <v>2950</v>
      </c>
      <c r="K465" s="3871" t="s">
        <v>2950</v>
      </c>
      <c r="L465" s="3871" t="s">
        <v>2950</v>
      </c>
    </row>
    <row r="466">
      <c r="A466" s="3894" t="s">
        <v>390</v>
      </c>
      <c r="B466" s="3874" t="s">
        <v>390</v>
      </c>
      <c r="C466" s="3871" t="s">
        <v>2950</v>
      </c>
      <c r="D466" s="3871" t="s">
        <v>2950</v>
      </c>
      <c r="E466" s="3871" t="s">
        <v>2950</v>
      </c>
      <c r="F466" s="3874" t="s">
        <v>2950</v>
      </c>
      <c r="G466" s="3874" t="s">
        <v>2950</v>
      </c>
      <c r="H466" s="3874" t="s">
        <v>2950</v>
      </c>
      <c r="I466" s="3871" t="s">
        <v>2950</v>
      </c>
      <c r="J466" s="3871" t="s">
        <v>2950</v>
      </c>
      <c r="K466" s="3871" t="s">
        <v>2950</v>
      </c>
      <c r="L466" s="3871" t="s">
        <v>2950</v>
      </c>
    </row>
    <row r="467">
      <c r="A467" s="3894" t="s">
        <v>391</v>
      </c>
      <c r="B467" s="3874" t="s">
        <v>391</v>
      </c>
      <c r="C467" s="3871" t="s">
        <v>2950</v>
      </c>
      <c r="D467" s="3871" t="s">
        <v>2950</v>
      </c>
      <c r="E467" s="3871" t="s">
        <v>2950</v>
      </c>
      <c r="F467" s="3874" t="s">
        <v>2950</v>
      </c>
      <c r="G467" s="3874" t="s">
        <v>2950</v>
      </c>
      <c r="H467" s="3874" t="s">
        <v>2950</v>
      </c>
      <c r="I467" s="3871" t="s">
        <v>2950</v>
      </c>
      <c r="J467" s="3871" t="s">
        <v>2950</v>
      </c>
      <c r="K467" s="3871" t="s">
        <v>2950</v>
      </c>
      <c r="L467" s="3871" t="s">
        <v>2950</v>
      </c>
    </row>
    <row r="468">
      <c r="A468" s="3894" t="s">
        <v>392</v>
      </c>
      <c r="B468" s="3874" t="s">
        <v>392</v>
      </c>
      <c r="C468" s="3871" t="s">
        <v>2950</v>
      </c>
      <c r="D468" s="3871" t="s">
        <v>2950</v>
      </c>
      <c r="E468" s="3871" t="s">
        <v>2950</v>
      </c>
      <c r="F468" s="3874" t="s">
        <v>2950</v>
      </c>
      <c r="G468" s="3874" t="s">
        <v>2950</v>
      </c>
      <c r="H468" s="3874" t="s">
        <v>2950</v>
      </c>
      <c r="I468" s="3871" t="s">
        <v>2950</v>
      </c>
      <c r="J468" s="3871" t="s">
        <v>2950</v>
      </c>
      <c r="K468" s="3871" t="s">
        <v>2950</v>
      </c>
      <c r="L468" s="3871" t="s">
        <v>2950</v>
      </c>
    </row>
    <row r="469">
      <c r="A469" s="3894" t="s">
        <v>393</v>
      </c>
      <c r="B469" s="3874" t="s">
        <v>393</v>
      </c>
      <c r="C469" s="3871" t="s">
        <v>2950</v>
      </c>
      <c r="D469" s="3871" t="s">
        <v>2950</v>
      </c>
      <c r="E469" s="3871" t="s">
        <v>2950</v>
      </c>
      <c r="F469" s="3874" t="s">
        <v>2950</v>
      </c>
      <c r="G469" s="3874" t="s">
        <v>2950</v>
      </c>
      <c r="H469" s="3874" t="s">
        <v>2950</v>
      </c>
      <c r="I469" s="3871" t="s">
        <v>2950</v>
      </c>
      <c r="J469" s="3871" t="s">
        <v>2950</v>
      </c>
      <c r="K469" s="3871" t="s">
        <v>2950</v>
      </c>
      <c r="L469" s="3871" t="s">
        <v>2950</v>
      </c>
    </row>
    <row r="470">
      <c r="A470" s="3894" t="s">
        <v>394</v>
      </c>
      <c r="B470" s="3874" t="s">
        <v>394</v>
      </c>
      <c r="C470" s="3871" t="s">
        <v>2950</v>
      </c>
      <c r="D470" s="3871" t="s">
        <v>2950</v>
      </c>
      <c r="E470" s="3871" t="s">
        <v>2950</v>
      </c>
      <c r="F470" s="3874" t="s">
        <v>2950</v>
      </c>
      <c r="G470" s="3874" t="s">
        <v>2950</v>
      </c>
      <c r="H470" s="3874" t="s">
        <v>2950</v>
      </c>
      <c r="I470" s="3871" t="s">
        <v>2950</v>
      </c>
      <c r="J470" s="3871" t="s">
        <v>2950</v>
      </c>
      <c r="K470" s="3871" t="s">
        <v>2950</v>
      </c>
      <c r="L470" s="3871" t="s">
        <v>2950</v>
      </c>
    </row>
    <row r="471">
      <c r="A471" s="3894" t="s">
        <v>395</v>
      </c>
      <c r="B471" s="3874" t="s">
        <v>395</v>
      </c>
      <c r="C471" s="3871" t="s">
        <v>2950</v>
      </c>
      <c r="D471" s="3871" t="s">
        <v>2950</v>
      </c>
      <c r="E471" s="3871" t="s">
        <v>2950</v>
      </c>
      <c r="F471" s="3874" t="s">
        <v>2950</v>
      </c>
      <c r="G471" s="3874" t="s">
        <v>2950</v>
      </c>
      <c r="H471" s="3874" t="s">
        <v>2950</v>
      </c>
      <c r="I471" s="3871" t="s">
        <v>2950</v>
      </c>
      <c r="J471" s="3871" t="s">
        <v>2950</v>
      </c>
      <c r="K471" s="3871" t="s">
        <v>2950</v>
      </c>
      <c r="L471" s="3871" t="s">
        <v>2950</v>
      </c>
    </row>
    <row r="472">
      <c r="A472" s="3894" t="s">
        <v>396</v>
      </c>
      <c r="B472" s="3874" t="s">
        <v>396</v>
      </c>
      <c r="C472" s="3871" t="s">
        <v>2950</v>
      </c>
      <c r="D472" s="3871" t="s">
        <v>2950</v>
      </c>
      <c r="E472" s="3871" t="s">
        <v>2950</v>
      </c>
      <c r="F472" s="3874" t="s">
        <v>2950</v>
      </c>
      <c r="G472" s="3874" t="s">
        <v>2950</v>
      </c>
      <c r="H472" s="3874" t="s">
        <v>2950</v>
      </c>
      <c r="I472" s="3871" t="s">
        <v>2950</v>
      </c>
      <c r="J472" s="3871" t="s">
        <v>2950</v>
      </c>
      <c r="K472" s="3871" t="s">
        <v>2950</v>
      </c>
      <c r="L472" s="3871" t="s">
        <v>2950</v>
      </c>
    </row>
    <row r="473">
      <c r="A473" s="3894" t="s">
        <v>397</v>
      </c>
      <c r="B473" s="3874" t="s">
        <v>397</v>
      </c>
      <c r="C473" s="3871" t="s">
        <v>2950</v>
      </c>
      <c r="D473" s="3871" t="s">
        <v>2950</v>
      </c>
      <c r="E473" s="3871" t="s">
        <v>2950</v>
      </c>
      <c r="F473" s="3874" t="s">
        <v>2950</v>
      </c>
      <c r="G473" s="3874" t="s">
        <v>2950</v>
      </c>
      <c r="H473" s="3874" t="s">
        <v>2950</v>
      </c>
      <c r="I473" s="3871" t="s">
        <v>2950</v>
      </c>
      <c r="J473" s="3871" t="s">
        <v>2950</v>
      </c>
      <c r="K473" s="3871" t="s">
        <v>2950</v>
      </c>
      <c r="L473" s="3871" t="s">
        <v>2950</v>
      </c>
    </row>
    <row r="474">
      <c r="A474" s="3894" t="s">
        <v>398</v>
      </c>
      <c r="B474" s="3874" t="s">
        <v>398</v>
      </c>
      <c r="C474" s="3871" t="s">
        <v>2950</v>
      </c>
      <c r="D474" s="3871" t="s">
        <v>2950</v>
      </c>
      <c r="E474" s="3871" t="s">
        <v>2950</v>
      </c>
      <c r="F474" s="3874" t="s">
        <v>2950</v>
      </c>
      <c r="G474" s="3874" t="s">
        <v>2950</v>
      </c>
      <c r="H474" s="3874" t="s">
        <v>2950</v>
      </c>
      <c r="I474" s="3871" t="s">
        <v>2950</v>
      </c>
      <c r="J474" s="3871" t="s">
        <v>2950</v>
      </c>
      <c r="K474" s="3871" t="s">
        <v>2950</v>
      </c>
      <c r="L474" s="3871" t="s">
        <v>2950</v>
      </c>
    </row>
    <row r="475">
      <c r="A475" s="3894" t="s">
        <v>399</v>
      </c>
      <c r="B475" s="3874" t="s">
        <v>399</v>
      </c>
      <c r="C475" s="3871" t="s">
        <v>2950</v>
      </c>
      <c r="D475" s="3871" t="s">
        <v>2950</v>
      </c>
      <c r="E475" s="3871" t="s">
        <v>2950</v>
      </c>
      <c r="F475" s="3874" t="s">
        <v>2950</v>
      </c>
      <c r="G475" s="3874" t="s">
        <v>2950</v>
      </c>
      <c r="H475" s="3874" t="s">
        <v>2950</v>
      </c>
      <c r="I475" s="3871" t="s">
        <v>2950</v>
      </c>
      <c r="J475" s="3871" t="s">
        <v>2950</v>
      </c>
      <c r="K475" s="3871" t="s">
        <v>2950</v>
      </c>
      <c r="L475" s="3871" t="s">
        <v>2950</v>
      </c>
    </row>
    <row r="476">
      <c r="A476" s="3894" t="s">
        <v>400</v>
      </c>
      <c r="B476" s="3874" t="s">
        <v>400</v>
      </c>
      <c r="C476" s="3871" t="s">
        <v>2950</v>
      </c>
      <c r="D476" s="3871" t="s">
        <v>2950</v>
      </c>
      <c r="E476" s="3871" t="s">
        <v>2950</v>
      </c>
      <c r="F476" s="3874" t="s">
        <v>2950</v>
      </c>
      <c r="G476" s="3874" t="s">
        <v>2950</v>
      </c>
      <c r="H476" s="3874" t="s">
        <v>2950</v>
      </c>
      <c r="I476" s="3871" t="s">
        <v>2950</v>
      </c>
      <c r="J476" s="3871" t="s">
        <v>2950</v>
      </c>
      <c r="K476" s="3871" t="s">
        <v>2950</v>
      </c>
      <c r="L476" s="3871" t="s">
        <v>2950</v>
      </c>
    </row>
    <row r="477">
      <c r="A477" s="3894" t="s">
        <v>401</v>
      </c>
      <c r="B477" s="3874" t="s">
        <v>401</v>
      </c>
      <c r="C477" s="3871" t="s">
        <v>2950</v>
      </c>
      <c r="D477" s="3871" t="s">
        <v>2950</v>
      </c>
      <c r="E477" s="3871" t="s">
        <v>2950</v>
      </c>
      <c r="F477" s="3874" t="s">
        <v>2950</v>
      </c>
      <c r="G477" s="3874" t="s">
        <v>2950</v>
      </c>
      <c r="H477" s="3874" t="s">
        <v>2950</v>
      </c>
      <c r="I477" s="3871" t="s">
        <v>2950</v>
      </c>
      <c r="J477" s="3871" t="s">
        <v>2950</v>
      </c>
      <c r="K477" s="3871" t="s">
        <v>2950</v>
      </c>
      <c r="L477" s="3871" t="s">
        <v>2950</v>
      </c>
    </row>
    <row r="478">
      <c r="A478" s="3894" t="s">
        <v>402</v>
      </c>
      <c r="B478" s="3874" t="s">
        <v>402</v>
      </c>
      <c r="C478" s="3871" t="s">
        <v>2950</v>
      </c>
      <c r="D478" s="3871" t="s">
        <v>2950</v>
      </c>
      <c r="E478" s="3871" t="s">
        <v>2950</v>
      </c>
      <c r="F478" s="3874" t="s">
        <v>2950</v>
      </c>
      <c r="G478" s="3874" t="s">
        <v>2950</v>
      </c>
      <c r="H478" s="3874" t="s">
        <v>2950</v>
      </c>
      <c r="I478" s="3871" t="s">
        <v>2950</v>
      </c>
      <c r="J478" s="3871" t="s">
        <v>2950</v>
      </c>
      <c r="K478" s="3871" t="s">
        <v>2950</v>
      </c>
      <c r="L478" s="3871" t="s">
        <v>2950</v>
      </c>
    </row>
    <row r="479">
      <c r="A479" s="3894" t="s">
        <v>403</v>
      </c>
      <c r="B479" s="3874" t="s">
        <v>403</v>
      </c>
      <c r="C479" s="3871" t="s">
        <v>2950</v>
      </c>
      <c r="D479" s="3871" t="s">
        <v>2950</v>
      </c>
      <c r="E479" s="3871" t="s">
        <v>2950</v>
      </c>
      <c r="F479" s="3874" t="s">
        <v>2950</v>
      </c>
      <c r="G479" s="3874" t="s">
        <v>2950</v>
      </c>
      <c r="H479" s="3874" t="s">
        <v>2950</v>
      </c>
      <c r="I479" s="3871" t="s">
        <v>2950</v>
      </c>
      <c r="J479" s="3871" t="s">
        <v>2950</v>
      </c>
      <c r="K479" s="3871" t="s">
        <v>2950</v>
      </c>
      <c r="L479" s="3871" t="s">
        <v>2950</v>
      </c>
    </row>
    <row r="480">
      <c r="A480" s="3894" t="s">
        <v>404</v>
      </c>
      <c r="B480" s="3874" t="s">
        <v>404</v>
      </c>
      <c r="C480" s="3871" t="s">
        <v>2950</v>
      </c>
      <c r="D480" s="3871" t="s">
        <v>2950</v>
      </c>
      <c r="E480" s="3871" t="s">
        <v>2950</v>
      </c>
      <c r="F480" s="3874" t="s">
        <v>2950</v>
      </c>
      <c r="G480" s="3874" t="s">
        <v>2950</v>
      </c>
      <c r="H480" s="3874" t="s">
        <v>2950</v>
      </c>
      <c r="I480" s="3871" t="s">
        <v>2950</v>
      </c>
      <c r="J480" s="3871" t="s">
        <v>2950</v>
      </c>
      <c r="K480" s="3871" t="s">
        <v>2950</v>
      </c>
      <c r="L480" s="3871" t="s">
        <v>2950</v>
      </c>
    </row>
    <row r="481">
      <c r="A481" s="3894" t="s">
        <v>405</v>
      </c>
      <c r="B481" s="3874" t="s">
        <v>405</v>
      </c>
      <c r="C481" s="3871" t="s">
        <v>2950</v>
      </c>
      <c r="D481" s="3871" t="s">
        <v>2950</v>
      </c>
      <c r="E481" s="3871" t="s">
        <v>2950</v>
      </c>
      <c r="F481" s="3874" t="s">
        <v>2950</v>
      </c>
      <c r="G481" s="3874" t="s">
        <v>2950</v>
      </c>
      <c r="H481" s="3874" t="s">
        <v>2950</v>
      </c>
      <c r="I481" s="3871" t="s">
        <v>2950</v>
      </c>
      <c r="J481" s="3871" t="s">
        <v>2950</v>
      </c>
      <c r="K481" s="3871" t="s">
        <v>2950</v>
      </c>
      <c r="L481" s="3871" t="s">
        <v>2950</v>
      </c>
    </row>
    <row r="482">
      <c r="A482" s="3894" t="s">
        <v>406</v>
      </c>
      <c r="B482" s="3874" t="s">
        <v>406</v>
      </c>
      <c r="C482" s="3871" t="s">
        <v>2950</v>
      </c>
      <c r="D482" s="3871" t="s">
        <v>2950</v>
      </c>
      <c r="E482" s="3871" t="s">
        <v>2950</v>
      </c>
      <c r="F482" s="3874" t="s">
        <v>2950</v>
      </c>
      <c r="G482" s="3874" t="s">
        <v>2950</v>
      </c>
      <c r="H482" s="3874" t="s">
        <v>2950</v>
      </c>
      <c r="I482" s="3871" t="s">
        <v>2950</v>
      </c>
      <c r="J482" s="3871" t="s">
        <v>2950</v>
      </c>
      <c r="K482" s="3871" t="s">
        <v>2950</v>
      </c>
      <c r="L482" s="3871" t="s">
        <v>2950</v>
      </c>
    </row>
    <row r="483">
      <c r="A483" s="3894" t="s">
        <v>407</v>
      </c>
      <c r="B483" s="3874" t="s">
        <v>407</v>
      </c>
      <c r="C483" s="3871" t="s">
        <v>2950</v>
      </c>
      <c r="D483" s="3871" t="s">
        <v>2950</v>
      </c>
      <c r="E483" s="3871" t="s">
        <v>2950</v>
      </c>
      <c r="F483" s="3874" t="s">
        <v>2950</v>
      </c>
      <c r="G483" s="3874" t="s">
        <v>2950</v>
      </c>
      <c r="H483" s="3874" t="s">
        <v>2950</v>
      </c>
      <c r="I483" s="3871" t="s">
        <v>2950</v>
      </c>
      <c r="J483" s="3871" t="s">
        <v>2950</v>
      </c>
      <c r="K483" s="3871" t="s">
        <v>2950</v>
      </c>
      <c r="L483" s="3871" t="s">
        <v>2950</v>
      </c>
    </row>
    <row r="484">
      <c r="A484" s="3894" t="s">
        <v>3073</v>
      </c>
      <c r="B484" s="3874" t="s">
        <v>3073</v>
      </c>
      <c r="C484" s="3871" t="s">
        <v>2950</v>
      </c>
      <c r="D484" s="3871" t="s">
        <v>2950</v>
      </c>
      <c r="E484" s="3871" t="s">
        <v>2950</v>
      </c>
      <c r="F484" s="3874" t="s">
        <v>2950</v>
      </c>
      <c r="G484" s="3874" t="s">
        <v>2950</v>
      </c>
      <c r="H484" s="3874" t="s">
        <v>2950</v>
      </c>
      <c r="I484" s="3871" t="s">
        <v>2950</v>
      </c>
      <c r="J484" s="3871" t="s">
        <v>2950</v>
      </c>
      <c r="K484" s="3871" t="s">
        <v>2950</v>
      </c>
      <c r="L484" s="3871" t="s">
        <v>2950</v>
      </c>
    </row>
    <row r="485">
      <c r="A485" s="3894" t="s">
        <v>3056</v>
      </c>
      <c r="B485" s="3874" t="s">
        <v>3056</v>
      </c>
      <c r="C485" s="3871" t="s">
        <v>2950</v>
      </c>
      <c r="D485" s="3871" t="s">
        <v>2950</v>
      </c>
      <c r="E485" s="3871" t="s">
        <v>2950</v>
      </c>
      <c r="F485" s="3874" t="s">
        <v>2950</v>
      </c>
      <c r="G485" s="3874" t="s">
        <v>2950</v>
      </c>
      <c r="H485" s="3874" t="s">
        <v>2950</v>
      </c>
      <c r="I485" s="3871" t="s">
        <v>2950</v>
      </c>
      <c r="J485" s="3871" t="s">
        <v>2950</v>
      </c>
      <c r="K485" s="3871" t="s">
        <v>2950</v>
      </c>
      <c r="L485" s="3871" t="s">
        <v>2950</v>
      </c>
    </row>
    <row r="486">
      <c r="A486" s="3894" t="s">
        <v>3057</v>
      </c>
      <c r="B486" s="3874" t="s">
        <v>3057</v>
      </c>
      <c r="C486" s="3871" t="s">
        <v>2950</v>
      </c>
      <c r="D486" s="3871" t="s">
        <v>2950</v>
      </c>
      <c r="E486" s="3871" t="s">
        <v>2950</v>
      </c>
      <c r="F486" s="3874" t="s">
        <v>2950</v>
      </c>
      <c r="G486" s="3874" t="s">
        <v>2950</v>
      </c>
      <c r="H486" s="3874" t="s">
        <v>2950</v>
      </c>
      <c r="I486" s="3871" t="s">
        <v>2950</v>
      </c>
      <c r="J486" s="3871" t="s">
        <v>2950</v>
      </c>
      <c r="K486" s="3871" t="s">
        <v>2950</v>
      </c>
      <c r="L486" s="3871" t="s">
        <v>2950</v>
      </c>
    </row>
    <row r="487">
      <c r="A487" s="3894" t="s">
        <v>3058</v>
      </c>
      <c r="B487" s="3874" t="s">
        <v>3058</v>
      </c>
      <c r="C487" s="3871" t="s">
        <v>2950</v>
      </c>
      <c r="D487" s="3871" t="s">
        <v>2950</v>
      </c>
      <c r="E487" s="3871" t="s">
        <v>2950</v>
      </c>
      <c r="F487" s="3874" t="s">
        <v>2950</v>
      </c>
      <c r="G487" s="3874" t="s">
        <v>2950</v>
      </c>
      <c r="H487" s="3874" t="s">
        <v>2950</v>
      </c>
      <c r="I487" s="3871" t="s">
        <v>2950</v>
      </c>
      <c r="J487" s="3871" t="s">
        <v>2950</v>
      </c>
      <c r="K487" s="3871" t="s">
        <v>2950</v>
      </c>
      <c r="L487" s="3871" t="s">
        <v>2950</v>
      </c>
    </row>
    <row r="488">
      <c r="A488" s="3894" t="s">
        <v>3059</v>
      </c>
      <c r="B488" s="3874" t="s">
        <v>3059</v>
      </c>
      <c r="C488" s="3871" t="s">
        <v>2950</v>
      </c>
      <c r="D488" s="3871" t="s">
        <v>2950</v>
      </c>
      <c r="E488" s="3871" t="s">
        <v>2950</v>
      </c>
      <c r="F488" s="3874" t="s">
        <v>2950</v>
      </c>
      <c r="G488" s="3874" t="s">
        <v>2950</v>
      </c>
      <c r="H488" s="3874" t="s">
        <v>2950</v>
      </c>
      <c r="I488" s="3871" t="s">
        <v>2950</v>
      </c>
      <c r="J488" s="3871" t="s">
        <v>2950</v>
      </c>
      <c r="K488" s="3871" t="s">
        <v>2950</v>
      </c>
      <c r="L488" s="3871" t="s">
        <v>2950</v>
      </c>
    </row>
    <row r="489">
      <c r="A489" s="3894" t="s">
        <v>3074</v>
      </c>
      <c r="B489" s="3874" t="s">
        <v>3074</v>
      </c>
      <c r="C489" s="3871" t="s">
        <v>2950</v>
      </c>
      <c r="D489" s="3871" t="s">
        <v>2950</v>
      </c>
      <c r="E489" s="3871" t="s">
        <v>2950</v>
      </c>
      <c r="F489" s="3874" t="s">
        <v>2950</v>
      </c>
      <c r="G489" s="3874" t="s">
        <v>2950</v>
      </c>
      <c r="H489" s="3874" t="s">
        <v>2950</v>
      </c>
      <c r="I489" s="3871" t="s">
        <v>2950</v>
      </c>
      <c r="J489" s="3871" t="s">
        <v>2950</v>
      </c>
      <c r="K489" s="3871" t="s">
        <v>2950</v>
      </c>
      <c r="L489" s="3871" t="s">
        <v>2950</v>
      </c>
    </row>
    <row r="490">
      <c r="A490" s="3894" t="s">
        <v>3060</v>
      </c>
      <c r="B490" s="3874" t="s">
        <v>3060</v>
      </c>
      <c r="C490" s="3871" t="s">
        <v>2950</v>
      </c>
      <c r="D490" s="3871" t="s">
        <v>2950</v>
      </c>
      <c r="E490" s="3871" t="s">
        <v>2950</v>
      </c>
      <c r="F490" s="3874" t="s">
        <v>2950</v>
      </c>
      <c r="G490" s="3874" t="s">
        <v>2950</v>
      </c>
      <c r="H490" s="3874" t="s">
        <v>2950</v>
      </c>
      <c r="I490" s="3871" t="s">
        <v>2950</v>
      </c>
      <c r="J490" s="3871" t="s">
        <v>2950</v>
      </c>
      <c r="K490" s="3871" t="s">
        <v>2950</v>
      </c>
      <c r="L490" s="3871" t="s">
        <v>2950</v>
      </c>
    </row>
    <row r="491">
      <c r="A491" s="3894" t="s">
        <v>3065</v>
      </c>
      <c r="B491" s="3874" t="s">
        <v>3065</v>
      </c>
      <c r="C491" s="3871" t="s">
        <v>2950</v>
      </c>
      <c r="D491" s="3871" t="s">
        <v>2950</v>
      </c>
      <c r="E491" s="3871" t="s">
        <v>2950</v>
      </c>
      <c r="F491" s="3874" t="s">
        <v>2950</v>
      </c>
      <c r="G491" s="3874" t="s">
        <v>2950</v>
      </c>
      <c r="H491" s="3874" t="s">
        <v>2950</v>
      </c>
      <c r="I491" s="3871" t="s">
        <v>2950</v>
      </c>
      <c r="J491" s="3871" t="s">
        <v>2950</v>
      </c>
      <c r="K491" s="3871" t="s">
        <v>2950</v>
      </c>
      <c r="L491" s="3871" t="s">
        <v>2950</v>
      </c>
    </row>
    <row r="492">
      <c r="A492" s="3894" t="s">
        <v>3075</v>
      </c>
      <c r="B492" s="3874" t="s">
        <v>3075</v>
      </c>
      <c r="C492" s="3871" t="s">
        <v>2950</v>
      </c>
      <c r="D492" s="3871" t="s">
        <v>2950</v>
      </c>
      <c r="E492" s="3871" t="s">
        <v>2950</v>
      </c>
      <c r="F492" s="3874" t="s">
        <v>2950</v>
      </c>
      <c r="G492" s="3874" t="s">
        <v>2950</v>
      </c>
      <c r="H492" s="3874" t="s">
        <v>2950</v>
      </c>
      <c r="I492" s="3871" t="s">
        <v>2950</v>
      </c>
      <c r="J492" s="3871" t="s">
        <v>2950</v>
      </c>
      <c r="K492" s="3871" t="s">
        <v>2950</v>
      </c>
      <c r="L492" s="3871" t="s">
        <v>2950</v>
      </c>
    </row>
    <row r="493">
      <c r="A493" s="3894" t="s">
        <v>3076</v>
      </c>
      <c r="B493" s="3874" t="s">
        <v>3076</v>
      </c>
      <c r="C493" s="3871" t="s">
        <v>2950</v>
      </c>
      <c r="D493" s="3871" t="s">
        <v>2950</v>
      </c>
      <c r="E493" s="3871" t="s">
        <v>2950</v>
      </c>
      <c r="F493" s="3874" t="s">
        <v>2950</v>
      </c>
      <c r="G493" s="3874" t="s">
        <v>2950</v>
      </c>
      <c r="H493" s="3874" t="s">
        <v>2950</v>
      </c>
      <c r="I493" s="3871" t="s">
        <v>2950</v>
      </c>
      <c r="J493" s="3871" t="s">
        <v>2950</v>
      </c>
      <c r="K493" s="3871" t="s">
        <v>2950</v>
      </c>
      <c r="L493" s="3871" t="s">
        <v>2950</v>
      </c>
    </row>
    <row r="494">
      <c r="A494" s="3894" t="s">
        <v>3077</v>
      </c>
      <c r="B494" s="3874" t="s">
        <v>3077</v>
      </c>
      <c r="C494" s="3871" t="s">
        <v>2950</v>
      </c>
      <c r="D494" s="3871" t="s">
        <v>2950</v>
      </c>
      <c r="E494" s="3871" t="s">
        <v>2950</v>
      </c>
      <c r="F494" s="3874" t="s">
        <v>2950</v>
      </c>
      <c r="G494" s="3874" t="s">
        <v>2950</v>
      </c>
      <c r="H494" s="3874" t="s">
        <v>2950</v>
      </c>
      <c r="I494" s="3871" t="s">
        <v>2950</v>
      </c>
      <c r="J494" s="3871" t="s">
        <v>2950</v>
      </c>
      <c r="K494" s="3871" t="s">
        <v>2950</v>
      </c>
      <c r="L494" s="3871" t="s">
        <v>2950</v>
      </c>
    </row>
    <row r="495">
      <c r="A495" s="3894" t="s">
        <v>1105</v>
      </c>
      <c r="B495" s="3874" t="s">
        <v>1105</v>
      </c>
      <c r="C495" s="3871" t="s">
        <v>2950</v>
      </c>
      <c r="D495" s="3871" t="s">
        <v>2950</v>
      </c>
      <c r="E495" s="3871" t="s">
        <v>2950</v>
      </c>
      <c r="F495" s="3874" t="s">
        <v>2950</v>
      </c>
      <c r="G495" s="3874" t="s">
        <v>2950</v>
      </c>
      <c r="H495" s="3874" t="s">
        <v>2950</v>
      </c>
      <c r="I495" s="3871" t="s">
        <v>2950</v>
      </c>
      <c r="J495" s="3871" t="s">
        <v>2950</v>
      </c>
      <c r="K495" s="3871" t="s">
        <v>2950</v>
      </c>
      <c r="L495" s="3871" t="s">
        <v>2950</v>
      </c>
    </row>
    <row r="496">
      <c r="A496" s="3894" t="s">
        <v>3061</v>
      </c>
      <c r="B496" s="3874" t="s">
        <v>3061</v>
      </c>
      <c r="C496" s="3871" t="s">
        <v>2950</v>
      </c>
      <c r="D496" s="3871" t="s">
        <v>2950</v>
      </c>
      <c r="E496" s="3871" t="s">
        <v>2950</v>
      </c>
      <c r="F496" s="3874" t="s">
        <v>2950</v>
      </c>
      <c r="G496" s="3874" t="s">
        <v>2950</v>
      </c>
      <c r="H496" s="3874" t="s">
        <v>2950</v>
      </c>
      <c r="I496" s="3871" t="s">
        <v>2950</v>
      </c>
      <c r="J496" s="3871" t="s">
        <v>2950</v>
      </c>
      <c r="K496" s="3871" t="s">
        <v>2950</v>
      </c>
      <c r="L496" s="3871" t="s">
        <v>2950</v>
      </c>
    </row>
    <row r="497">
      <c r="A497" s="3894" t="s">
        <v>3066</v>
      </c>
      <c r="B497" s="3874" t="s">
        <v>3066</v>
      </c>
      <c r="C497" s="3871" t="s">
        <v>2950</v>
      </c>
      <c r="D497" s="3871" t="s">
        <v>2950</v>
      </c>
      <c r="E497" s="3871" t="s">
        <v>2950</v>
      </c>
      <c r="F497" s="3874" t="s">
        <v>2950</v>
      </c>
      <c r="G497" s="3874" t="s">
        <v>2950</v>
      </c>
      <c r="H497" s="3874" t="s">
        <v>2950</v>
      </c>
      <c r="I497" s="3871" t="s">
        <v>2950</v>
      </c>
      <c r="J497" s="3871" t="s">
        <v>2950</v>
      </c>
      <c r="K497" s="3871" t="s">
        <v>2950</v>
      </c>
      <c r="L497" s="3871" t="s">
        <v>2950</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2950</v>
      </c>
      <c r="D499" s="3871" t="s">
        <v>2950</v>
      </c>
      <c r="E499" s="3871" t="s">
        <v>2950</v>
      </c>
      <c r="F499" s="3874" t="s">
        <v>2950</v>
      </c>
      <c r="G499" s="3874" t="s">
        <v>2950</v>
      </c>
      <c r="H499" s="3874" t="s">
        <v>2950</v>
      </c>
      <c r="I499" s="3871" t="s">
        <v>2950</v>
      </c>
      <c r="J499" s="3871" t="s">
        <v>2950</v>
      </c>
      <c r="K499" s="3871" t="s">
        <v>2950</v>
      </c>
      <c r="L499" s="3871" t="s">
        <v>2950</v>
      </c>
    </row>
    <row r="500">
      <c r="A500" s="3894" t="s">
        <v>390</v>
      </c>
      <c r="B500" s="3874" t="s">
        <v>390</v>
      </c>
      <c r="C500" s="3871" t="s">
        <v>2950</v>
      </c>
      <c r="D500" s="3871" t="s">
        <v>2950</v>
      </c>
      <c r="E500" s="3871" t="s">
        <v>2950</v>
      </c>
      <c r="F500" s="3874" t="s">
        <v>2950</v>
      </c>
      <c r="G500" s="3874" t="s">
        <v>2950</v>
      </c>
      <c r="H500" s="3874" t="s">
        <v>2950</v>
      </c>
      <c r="I500" s="3871" t="s">
        <v>2950</v>
      </c>
      <c r="J500" s="3871" t="s">
        <v>2950</v>
      </c>
      <c r="K500" s="3871" t="s">
        <v>2950</v>
      </c>
      <c r="L500" s="3871" t="s">
        <v>2950</v>
      </c>
    </row>
    <row r="501">
      <c r="A501" s="3894" t="s">
        <v>391</v>
      </c>
      <c r="B501" s="3874" t="s">
        <v>391</v>
      </c>
      <c r="C501" s="3871" t="s">
        <v>2950</v>
      </c>
      <c r="D501" s="3871" t="s">
        <v>2950</v>
      </c>
      <c r="E501" s="3871" t="s">
        <v>2950</v>
      </c>
      <c r="F501" s="3874" t="s">
        <v>2950</v>
      </c>
      <c r="G501" s="3874" t="s">
        <v>2950</v>
      </c>
      <c r="H501" s="3874" t="s">
        <v>2950</v>
      </c>
      <c r="I501" s="3871" t="s">
        <v>2950</v>
      </c>
      <c r="J501" s="3871" t="s">
        <v>2950</v>
      </c>
      <c r="K501" s="3871" t="s">
        <v>2950</v>
      </c>
      <c r="L501" s="3871" t="s">
        <v>2950</v>
      </c>
    </row>
    <row r="502">
      <c r="A502" s="3894" t="s">
        <v>392</v>
      </c>
      <c r="B502" s="3874" t="s">
        <v>392</v>
      </c>
      <c r="C502" s="3871" t="s">
        <v>2950</v>
      </c>
      <c r="D502" s="3871" t="s">
        <v>2950</v>
      </c>
      <c r="E502" s="3871" t="s">
        <v>2950</v>
      </c>
      <c r="F502" s="3874" t="s">
        <v>2950</v>
      </c>
      <c r="G502" s="3874" t="s">
        <v>2950</v>
      </c>
      <c r="H502" s="3874" t="s">
        <v>2950</v>
      </c>
      <c r="I502" s="3871" t="s">
        <v>2950</v>
      </c>
      <c r="J502" s="3871" t="s">
        <v>2950</v>
      </c>
      <c r="K502" s="3871" t="s">
        <v>2950</v>
      </c>
      <c r="L502" s="3871" t="s">
        <v>2950</v>
      </c>
    </row>
    <row r="503">
      <c r="A503" s="3894" t="s">
        <v>393</v>
      </c>
      <c r="B503" s="3874" t="s">
        <v>393</v>
      </c>
      <c r="C503" s="3871" t="s">
        <v>2950</v>
      </c>
      <c r="D503" s="3871" t="s">
        <v>2950</v>
      </c>
      <c r="E503" s="3871" t="s">
        <v>2950</v>
      </c>
      <c r="F503" s="3874" t="s">
        <v>2950</v>
      </c>
      <c r="G503" s="3874" t="s">
        <v>2950</v>
      </c>
      <c r="H503" s="3874" t="s">
        <v>2950</v>
      </c>
      <c r="I503" s="3871" t="s">
        <v>2950</v>
      </c>
      <c r="J503" s="3871" t="s">
        <v>2950</v>
      </c>
      <c r="K503" s="3871" t="s">
        <v>2950</v>
      </c>
      <c r="L503" s="3871" t="s">
        <v>2950</v>
      </c>
    </row>
    <row r="504">
      <c r="A504" s="3894" t="s">
        <v>394</v>
      </c>
      <c r="B504" s="3874" t="s">
        <v>394</v>
      </c>
      <c r="C504" s="3871" t="s">
        <v>2950</v>
      </c>
      <c r="D504" s="3871" t="s">
        <v>2950</v>
      </c>
      <c r="E504" s="3871" t="s">
        <v>2950</v>
      </c>
      <c r="F504" s="3874" t="s">
        <v>2950</v>
      </c>
      <c r="G504" s="3874" t="s">
        <v>2950</v>
      </c>
      <c r="H504" s="3874" t="s">
        <v>2950</v>
      </c>
      <c r="I504" s="3871" t="s">
        <v>2950</v>
      </c>
      <c r="J504" s="3871" t="s">
        <v>2950</v>
      </c>
      <c r="K504" s="3871" t="s">
        <v>2950</v>
      </c>
      <c r="L504" s="3871" t="s">
        <v>2950</v>
      </c>
    </row>
    <row r="505">
      <c r="A505" s="3894" t="s">
        <v>395</v>
      </c>
      <c r="B505" s="3874" t="s">
        <v>395</v>
      </c>
      <c r="C505" s="3871" t="s">
        <v>2950</v>
      </c>
      <c r="D505" s="3871" t="s">
        <v>2950</v>
      </c>
      <c r="E505" s="3871" t="s">
        <v>2950</v>
      </c>
      <c r="F505" s="3874" t="s">
        <v>2950</v>
      </c>
      <c r="G505" s="3874" t="s">
        <v>2950</v>
      </c>
      <c r="H505" s="3874" t="s">
        <v>2950</v>
      </c>
      <c r="I505" s="3871" t="s">
        <v>2950</v>
      </c>
      <c r="J505" s="3871" t="s">
        <v>2950</v>
      </c>
      <c r="K505" s="3871" t="s">
        <v>2950</v>
      </c>
      <c r="L505" s="3871" t="s">
        <v>2950</v>
      </c>
    </row>
    <row r="506">
      <c r="A506" s="3894" t="s">
        <v>396</v>
      </c>
      <c r="B506" s="3874" t="s">
        <v>396</v>
      </c>
      <c r="C506" s="3871" t="s">
        <v>2950</v>
      </c>
      <c r="D506" s="3871" t="s">
        <v>2950</v>
      </c>
      <c r="E506" s="3871" t="s">
        <v>2950</v>
      </c>
      <c r="F506" s="3874" t="s">
        <v>2950</v>
      </c>
      <c r="G506" s="3874" t="s">
        <v>2950</v>
      </c>
      <c r="H506" s="3874" t="s">
        <v>2950</v>
      </c>
      <c r="I506" s="3871" t="s">
        <v>2950</v>
      </c>
      <c r="J506" s="3871" t="s">
        <v>2950</v>
      </c>
      <c r="K506" s="3871" t="s">
        <v>2950</v>
      </c>
      <c r="L506" s="3871" t="s">
        <v>2950</v>
      </c>
    </row>
    <row r="507">
      <c r="A507" s="3894" t="s">
        <v>397</v>
      </c>
      <c r="B507" s="3874" t="s">
        <v>397</v>
      </c>
      <c r="C507" s="3871" t="s">
        <v>2950</v>
      </c>
      <c r="D507" s="3871" t="s">
        <v>2950</v>
      </c>
      <c r="E507" s="3871" t="s">
        <v>2950</v>
      </c>
      <c r="F507" s="3874" t="s">
        <v>2950</v>
      </c>
      <c r="G507" s="3874" t="s">
        <v>2950</v>
      </c>
      <c r="H507" s="3874" t="s">
        <v>2950</v>
      </c>
      <c r="I507" s="3871" t="s">
        <v>2950</v>
      </c>
      <c r="J507" s="3871" t="s">
        <v>2950</v>
      </c>
      <c r="K507" s="3871" t="s">
        <v>2950</v>
      </c>
      <c r="L507" s="3871" t="s">
        <v>2950</v>
      </c>
    </row>
    <row r="508">
      <c r="A508" s="3894" t="s">
        <v>398</v>
      </c>
      <c r="B508" s="3874" t="s">
        <v>398</v>
      </c>
      <c r="C508" s="3871" t="s">
        <v>2950</v>
      </c>
      <c r="D508" s="3871" t="s">
        <v>2950</v>
      </c>
      <c r="E508" s="3871" t="s">
        <v>2950</v>
      </c>
      <c r="F508" s="3874" t="s">
        <v>2950</v>
      </c>
      <c r="G508" s="3874" t="s">
        <v>2950</v>
      </c>
      <c r="H508" s="3874" t="s">
        <v>2950</v>
      </c>
      <c r="I508" s="3871" t="s">
        <v>2950</v>
      </c>
      <c r="J508" s="3871" t="s">
        <v>2950</v>
      </c>
      <c r="K508" s="3871" t="s">
        <v>2950</v>
      </c>
      <c r="L508" s="3871" t="s">
        <v>2950</v>
      </c>
    </row>
    <row r="509">
      <c r="A509" s="3894" t="s">
        <v>399</v>
      </c>
      <c r="B509" s="3874" t="s">
        <v>399</v>
      </c>
      <c r="C509" s="3871" t="s">
        <v>2950</v>
      </c>
      <c r="D509" s="3871" t="s">
        <v>2950</v>
      </c>
      <c r="E509" s="3871" t="s">
        <v>2950</v>
      </c>
      <c r="F509" s="3874" t="s">
        <v>2950</v>
      </c>
      <c r="G509" s="3874" t="s">
        <v>2950</v>
      </c>
      <c r="H509" s="3874" t="s">
        <v>2950</v>
      </c>
      <c r="I509" s="3871" t="s">
        <v>2950</v>
      </c>
      <c r="J509" s="3871" t="s">
        <v>2950</v>
      </c>
      <c r="K509" s="3871" t="s">
        <v>2950</v>
      </c>
      <c r="L509" s="3871" t="s">
        <v>2950</v>
      </c>
    </row>
    <row r="510">
      <c r="A510" s="3894" t="s">
        <v>400</v>
      </c>
      <c r="B510" s="3874" t="s">
        <v>400</v>
      </c>
      <c r="C510" s="3871" t="s">
        <v>2950</v>
      </c>
      <c r="D510" s="3871" t="s">
        <v>2950</v>
      </c>
      <c r="E510" s="3871" t="s">
        <v>2950</v>
      </c>
      <c r="F510" s="3874" t="s">
        <v>2950</v>
      </c>
      <c r="G510" s="3874" t="s">
        <v>2950</v>
      </c>
      <c r="H510" s="3874" t="s">
        <v>2950</v>
      </c>
      <c r="I510" s="3871" t="s">
        <v>2950</v>
      </c>
      <c r="J510" s="3871" t="s">
        <v>2950</v>
      </c>
      <c r="K510" s="3871" t="s">
        <v>2950</v>
      </c>
      <c r="L510" s="3871" t="s">
        <v>2950</v>
      </c>
    </row>
    <row r="511">
      <c r="A511" s="3894" t="s">
        <v>401</v>
      </c>
      <c r="B511" s="3874" t="s">
        <v>401</v>
      </c>
      <c r="C511" s="3871" t="s">
        <v>2950</v>
      </c>
      <c r="D511" s="3871" t="s">
        <v>2950</v>
      </c>
      <c r="E511" s="3871" t="s">
        <v>2950</v>
      </c>
      <c r="F511" s="3874" t="s">
        <v>2950</v>
      </c>
      <c r="G511" s="3874" t="s">
        <v>2950</v>
      </c>
      <c r="H511" s="3874" t="s">
        <v>2950</v>
      </c>
      <c r="I511" s="3871" t="s">
        <v>2950</v>
      </c>
      <c r="J511" s="3871" t="s">
        <v>2950</v>
      </c>
      <c r="K511" s="3871" t="s">
        <v>2950</v>
      </c>
      <c r="L511" s="3871" t="s">
        <v>2950</v>
      </c>
    </row>
    <row r="512">
      <c r="A512" s="3894" t="s">
        <v>402</v>
      </c>
      <c r="B512" s="3874" t="s">
        <v>402</v>
      </c>
      <c r="C512" s="3871" t="s">
        <v>2950</v>
      </c>
      <c r="D512" s="3871" t="s">
        <v>2950</v>
      </c>
      <c r="E512" s="3871" t="s">
        <v>2950</v>
      </c>
      <c r="F512" s="3874" t="s">
        <v>2950</v>
      </c>
      <c r="G512" s="3874" t="s">
        <v>2950</v>
      </c>
      <c r="H512" s="3874" t="s">
        <v>2950</v>
      </c>
      <c r="I512" s="3871" t="s">
        <v>2950</v>
      </c>
      <c r="J512" s="3871" t="s">
        <v>2950</v>
      </c>
      <c r="K512" s="3871" t="s">
        <v>2950</v>
      </c>
      <c r="L512" s="3871" t="s">
        <v>2950</v>
      </c>
    </row>
    <row r="513">
      <c r="A513" s="3894" t="s">
        <v>403</v>
      </c>
      <c r="B513" s="3874" t="s">
        <v>403</v>
      </c>
      <c r="C513" s="3871" t="s">
        <v>2950</v>
      </c>
      <c r="D513" s="3871" t="s">
        <v>2950</v>
      </c>
      <c r="E513" s="3871" t="s">
        <v>2950</v>
      </c>
      <c r="F513" s="3874" t="s">
        <v>2950</v>
      </c>
      <c r="G513" s="3874" t="s">
        <v>2950</v>
      </c>
      <c r="H513" s="3874" t="s">
        <v>2950</v>
      </c>
      <c r="I513" s="3871" t="s">
        <v>2950</v>
      </c>
      <c r="J513" s="3871" t="s">
        <v>2950</v>
      </c>
      <c r="K513" s="3871" t="s">
        <v>2950</v>
      </c>
      <c r="L513" s="3871" t="s">
        <v>2950</v>
      </c>
    </row>
    <row r="514">
      <c r="A514" s="3894" t="s">
        <v>404</v>
      </c>
      <c r="B514" s="3874" t="s">
        <v>404</v>
      </c>
      <c r="C514" s="3871" t="s">
        <v>2950</v>
      </c>
      <c r="D514" s="3871" t="s">
        <v>2950</v>
      </c>
      <c r="E514" s="3871" t="s">
        <v>2950</v>
      </c>
      <c r="F514" s="3874" t="s">
        <v>2950</v>
      </c>
      <c r="G514" s="3874" t="s">
        <v>2950</v>
      </c>
      <c r="H514" s="3874" t="s">
        <v>2950</v>
      </c>
      <c r="I514" s="3871" t="s">
        <v>2950</v>
      </c>
      <c r="J514" s="3871" t="s">
        <v>2950</v>
      </c>
      <c r="K514" s="3871" t="s">
        <v>2950</v>
      </c>
      <c r="L514" s="3871" t="s">
        <v>2950</v>
      </c>
    </row>
    <row r="515">
      <c r="A515" s="3894" t="s">
        <v>405</v>
      </c>
      <c r="B515" s="3874" t="s">
        <v>405</v>
      </c>
      <c r="C515" s="3871" t="s">
        <v>2950</v>
      </c>
      <c r="D515" s="3871" t="s">
        <v>2950</v>
      </c>
      <c r="E515" s="3871" t="s">
        <v>2950</v>
      </c>
      <c r="F515" s="3874" t="s">
        <v>2950</v>
      </c>
      <c r="G515" s="3874" t="s">
        <v>2950</v>
      </c>
      <c r="H515" s="3874" t="s">
        <v>2950</v>
      </c>
      <c r="I515" s="3871" t="s">
        <v>2950</v>
      </c>
      <c r="J515" s="3871" t="s">
        <v>2950</v>
      </c>
      <c r="K515" s="3871" t="s">
        <v>2950</v>
      </c>
      <c r="L515" s="3871" t="s">
        <v>2950</v>
      </c>
    </row>
    <row r="516">
      <c r="A516" s="3894" t="s">
        <v>406</v>
      </c>
      <c r="B516" s="3874" t="s">
        <v>406</v>
      </c>
      <c r="C516" s="3871" t="s">
        <v>2950</v>
      </c>
      <c r="D516" s="3871" t="s">
        <v>2950</v>
      </c>
      <c r="E516" s="3871" t="s">
        <v>1185</v>
      </c>
      <c r="F516" s="3874" t="s">
        <v>2950</v>
      </c>
      <c r="G516" s="3874" t="s">
        <v>2950</v>
      </c>
      <c r="H516" s="3874" t="s">
        <v>1185</v>
      </c>
      <c r="I516" s="3871" t="s">
        <v>2950</v>
      </c>
      <c r="J516" s="3871" t="s">
        <v>2950</v>
      </c>
      <c r="K516" s="3871" t="s">
        <v>2950</v>
      </c>
      <c r="L516" s="3871" t="s">
        <v>2950</v>
      </c>
    </row>
    <row r="517">
      <c r="A517" s="3894" t="s">
        <v>407</v>
      </c>
      <c r="B517" s="3874" t="s">
        <v>407</v>
      </c>
      <c r="C517" s="3871" t="s">
        <v>2950</v>
      </c>
      <c r="D517" s="3871" t="s">
        <v>2950</v>
      </c>
      <c r="E517" s="3871" t="s">
        <v>2950</v>
      </c>
      <c r="F517" s="3874" t="s">
        <v>2950</v>
      </c>
      <c r="G517" s="3874" t="s">
        <v>2950</v>
      </c>
      <c r="H517" s="3874" t="s">
        <v>2950</v>
      </c>
      <c r="I517" s="3871" t="s">
        <v>2950</v>
      </c>
      <c r="J517" s="3871" t="s">
        <v>2950</v>
      </c>
      <c r="K517" s="3871" t="s">
        <v>2950</v>
      </c>
      <c r="L517" s="3871" t="s">
        <v>2950</v>
      </c>
    </row>
    <row r="518">
      <c r="A518" s="3894" t="s">
        <v>3073</v>
      </c>
      <c r="B518" s="3874" t="s">
        <v>3073</v>
      </c>
      <c r="C518" s="3871" t="s">
        <v>2950</v>
      </c>
      <c r="D518" s="3871" t="s">
        <v>2950</v>
      </c>
      <c r="E518" s="3871" t="s">
        <v>2950</v>
      </c>
      <c r="F518" s="3874" t="s">
        <v>2950</v>
      </c>
      <c r="G518" s="3874" t="s">
        <v>2950</v>
      </c>
      <c r="H518" s="3874" t="s">
        <v>2950</v>
      </c>
      <c r="I518" s="3871" t="s">
        <v>2950</v>
      </c>
      <c r="J518" s="3871" t="s">
        <v>2950</v>
      </c>
      <c r="K518" s="3871" t="s">
        <v>2950</v>
      </c>
      <c r="L518" s="3871" t="s">
        <v>2950</v>
      </c>
    </row>
    <row r="519">
      <c r="A519" s="3894" t="s">
        <v>3056</v>
      </c>
      <c r="B519" s="3874" t="s">
        <v>3056</v>
      </c>
      <c r="C519" s="3871" t="s">
        <v>2950</v>
      </c>
      <c r="D519" s="3871" t="s">
        <v>2950</v>
      </c>
      <c r="E519" s="3871" t="s">
        <v>2950</v>
      </c>
      <c r="F519" s="3874" t="s">
        <v>2950</v>
      </c>
      <c r="G519" s="3874" t="s">
        <v>2950</v>
      </c>
      <c r="H519" s="3874" t="s">
        <v>2950</v>
      </c>
      <c r="I519" s="3871" t="s">
        <v>2950</v>
      </c>
      <c r="J519" s="3871" t="s">
        <v>2950</v>
      </c>
      <c r="K519" s="3871" t="s">
        <v>2950</v>
      </c>
      <c r="L519" s="3871" t="s">
        <v>2950</v>
      </c>
    </row>
    <row r="520">
      <c r="A520" s="3894" t="s">
        <v>3057</v>
      </c>
      <c r="B520" s="3874" t="s">
        <v>3057</v>
      </c>
      <c r="C520" s="3871" t="s">
        <v>2950</v>
      </c>
      <c r="D520" s="3871" t="s">
        <v>2950</v>
      </c>
      <c r="E520" s="3871" t="s">
        <v>2950</v>
      </c>
      <c r="F520" s="3874" t="s">
        <v>2950</v>
      </c>
      <c r="G520" s="3874" t="s">
        <v>2950</v>
      </c>
      <c r="H520" s="3874" t="s">
        <v>2950</v>
      </c>
      <c r="I520" s="3871" t="s">
        <v>2950</v>
      </c>
      <c r="J520" s="3871" t="s">
        <v>2950</v>
      </c>
      <c r="K520" s="3871" t="s">
        <v>2950</v>
      </c>
      <c r="L520" s="3871" t="s">
        <v>2950</v>
      </c>
    </row>
    <row r="521">
      <c r="A521" s="3894" t="s">
        <v>3058</v>
      </c>
      <c r="B521" s="3874" t="s">
        <v>3058</v>
      </c>
      <c r="C521" s="3871" t="s">
        <v>2950</v>
      </c>
      <c r="D521" s="3871" t="s">
        <v>2950</v>
      </c>
      <c r="E521" s="3871" t="s">
        <v>2950</v>
      </c>
      <c r="F521" s="3874" t="s">
        <v>2950</v>
      </c>
      <c r="G521" s="3874" t="s">
        <v>2950</v>
      </c>
      <c r="H521" s="3874" t="s">
        <v>2950</v>
      </c>
      <c r="I521" s="3871" t="s">
        <v>2950</v>
      </c>
      <c r="J521" s="3871" t="s">
        <v>2950</v>
      </c>
      <c r="K521" s="3871" t="s">
        <v>2950</v>
      </c>
      <c r="L521" s="3871" t="s">
        <v>2950</v>
      </c>
    </row>
    <row r="522">
      <c r="A522" s="3894" t="s">
        <v>3059</v>
      </c>
      <c r="B522" s="3874" t="s">
        <v>3059</v>
      </c>
      <c r="C522" s="3871" t="s">
        <v>2950</v>
      </c>
      <c r="D522" s="3871" t="s">
        <v>2950</v>
      </c>
      <c r="E522" s="3871" t="s">
        <v>2950</v>
      </c>
      <c r="F522" s="3874" t="s">
        <v>2950</v>
      </c>
      <c r="G522" s="3874" t="s">
        <v>2950</v>
      </c>
      <c r="H522" s="3874" t="s">
        <v>2950</v>
      </c>
      <c r="I522" s="3871" t="s">
        <v>2950</v>
      </c>
      <c r="J522" s="3871" t="s">
        <v>2950</v>
      </c>
      <c r="K522" s="3871" t="s">
        <v>2950</v>
      </c>
      <c r="L522" s="3871" t="s">
        <v>2950</v>
      </c>
    </row>
    <row r="523">
      <c r="A523" s="3894" t="s">
        <v>3074</v>
      </c>
      <c r="B523" s="3874" t="s">
        <v>3074</v>
      </c>
      <c r="C523" s="3871" t="s">
        <v>2950</v>
      </c>
      <c r="D523" s="3871" t="s">
        <v>2950</v>
      </c>
      <c r="E523" s="3871" t="s">
        <v>2950</v>
      </c>
      <c r="F523" s="3874" t="s">
        <v>2950</v>
      </c>
      <c r="G523" s="3874" t="s">
        <v>2950</v>
      </c>
      <c r="H523" s="3874" t="s">
        <v>2950</v>
      </c>
      <c r="I523" s="3871" t="s">
        <v>2950</v>
      </c>
      <c r="J523" s="3871" t="s">
        <v>2950</v>
      </c>
      <c r="K523" s="3871" t="s">
        <v>2950</v>
      </c>
      <c r="L523" s="3871" t="s">
        <v>2950</v>
      </c>
    </row>
    <row r="524">
      <c r="A524" s="3894" t="s">
        <v>3060</v>
      </c>
      <c r="B524" s="3874" t="s">
        <v>3060</v>
      </c>
      <c r="C524" s="3871" t="s">
        <v>2950</v>
      </c>
      <c r="D524" s="3871" t="s">
        <v>2950</v>
      </c>
      <c r="E524" s="3871" t="s">
        <v>2950</v>
      </c>
      <c r="F524" s="3874" t="s">
        <v>2950</v>
      </c>
      <c r="G524" s="3874" t="s">
        <v>2950</v>
      </c>
      <c r="H524" s="3874" t="s">
        <v>2950</v>
      </c>
      <c r="I524" s="3871" t="s">
        <v>2950</v>
      </c>
      <c r="J524" s="3871" t="s">
        <v>2950</v>
      </c>
      <c r="K524" s="3871" t="s">
        <v>2950</v>
      </c>
      <c r="L524" s="3871" t="s">
        <v>2950</v>
      </c>
    </row>
    <row r="525">
      <c r="A525" s="3894" t="s">
        <v>3065</v>
      </c>
      <c r="B525" s="3874" t="s">
        <v>3065</v>
      </c>
      <c r="C525" s="3871" t="s">
        <v>2950</v>
      </c>
      <c r="D525" s="3871" t="s">
        <v>2950</v>
      </c>
      <c r="E525" s="3871" t="s">
        <v>2950</v>
      </c>
      <c r="F525" s="3874" t="s">
        <v>2950</v>
      </c>
      <c r="G525" s="3874" t="s">
        <v>2950</v>
      </c>
      <c r="H525" s="3874" t="s">
        <v>2950</v>
      </c>
      <c r="I525" s="3871" t="s">
        <v>2950</v>
      </c>
      <c r="J525" s="3871" t="s">
        <v>2950</v>
      </c>
      <c r="K525" s="3871" t="s">
        <v>2950</v>
      </c>
      <c r="L525" s="3871" t="s">
        <v>2950</v>
      </c>
    </row>
    <row r="526">
      <c r="A526" s="3894" t="s">
        <v>3075</v>
      </c>
      <c r="B526" s="3874" t="s">
        <v>3075</v>
      </c>
      <c r="C526" s="3871" t="s">
        <v>2950</v>
      </c>
      <c r="D526" s="3871" t="s">
        <v>2950</v>
      </c>
      <c r="E526" s="3871" t="s">
        <v>2950</v>
      </c>
      <c r="F526" s="3874" t="s">
        <v>2950</v>
      </c>
      <c r="G526" s="3874" t="s">
        <v>2950</v>
      </c>
      <c r="H526" s="3874" t="s">
        <v>2950</v>
      </c>
      <c r="I526" s="3871" t="s">
        <v>2950</v>
      </c>
      <c r="J526" s="3871" t="s">
        <v>2950</v>
      </c>
      <c r="K526" s="3871" t="s">
        <v>2950</v>
      </c>
      <c r="L526" s="3871" t="s">
        <v>2950</v>
      </c>
    </row>
    <row r="527">
      <c r="A527" s="3894" t="s">
        <v>3076</v>
      </c>
      <c r="B527" s="3874" t="s">
        <v>3076</v>
      </c>
      <c r="C527" s="3871" t="s">
        <v>2950</v>
      </c>
      <c r="D527" s="3871" t="s">
        <v>2950</v>
      </c>
      <c r="E527" s="3871" t="s">
        <v>2950</v>
      </c>
      <c r="F527" s="3874" t="s">
        <v>2950</v>
      </c>
      <c r="G527" s="3874" t="s">
        <v>2950</v>
      </c>
      <c r="H527" s="3874" t="s">
        <v>2950</v>
      </c>
      <c r="I527" s="3871" t="s">
        <v>2950</v>
      </c>
      <c r="J527" s="3871" t="s">
        <v>2950</v>
      </c>
      <c r="K527" s="3871" t="s">
        <v>2950</v>
      </c>
      <c r="L527" s="3871" t="s">
        <v>2950</v>
      </c>
    </row>
    <row r="528">
      <c r="A528" s="3894" t="s">
        <v>3077</v>
      </c>
      <c r="B528" s="3874" t="s">
        <v>3077</v>
      </c>
      <c r="C528" s="3871" t="s">
        <v>2950</v>
      </c>
      <c r="D528" s="3871" t="s">
        <v>2950</v>
      </c>
      <c r="E528" s="3871" t="s">
        <v>2950</v>
      </c>
      <c r="F528" s="3874" t="s">
        <v>2950</v>
      </c>
      <c r="G528" s="3874" t="s">
        <v>2950</v>
      </c>
      <c r="H528" s="3874" t="s">
        <v>2950</v>
      </c>
      <c r="I528" s="3871" t="s">
        <v>2950</v>
      </c>
      <c r="J528" s="3871" t="s">
        <v>2950</v>
      </c>
      <c r="K528" s="3871" t="s">
        <v>2950</v>
      </c>
      <c r="L528" s="3871" t="s">
        <v>2950</v>
      </c>
    </row>
    <row r="529">
      <c r="A529" s="3894" t="s">
        <v>1105</v>
      </c>
      <c r="B529" s="3874" t="s">
        <v>1105</v>
      </c>
      <c r="C529" s="3871" t="s">
        <v>2950</v>
      </c>
      <c r="D529" s="3871" t="s">
        <v>2950</v>
      </c>
      <c r="E529" s="3871" t="s">
        <v>2950</v>
      </c>
      <c r="F529" s="3874" t="s">
        <v>2950</v>
      </c>
      <c r="G529" s="3874" t="s">
        <v>2950</v>
      </c>
      <c r="H529" s="3874" t="s">
        <v>2950</v>
      </c>
      <c r="I529" s="3871" t="s">
        <v>2950</v>
      </c>
      <c r="J529" s="3871" t="s">
        <v>2950</v>
      </c>
      <c r="K529" s="3871" t="s">
        <v>2950</v>
      </c>
      <c r="L529" s="3871" t="s">
        <v>2950</v>
      </c>
    </row>
    <row r="530">
      <c r="A530" s="3894" t="s">
        <v>3061</v>
      </c>
      <c r="B530" s="3874" t="s">
        <v>3061</v>
      </c>
      <c r="C530" s="3871" t="s">
        <v>2950</v>
      </c>
      <c r="D530" s="3871" t="s">
        <v>2950</v>
      </c>
      <c r="E530" s="3871" t="s">
        <v>2950</v>
      </c>
      <c r="F530" s="3874" t="s">
        <v>2950</v>
      </c>
      <c r="G530" s="3874" t="s">
        <v>2950</v>
      </c>
      <c r="H530" s="3874" t="s">
        <v>2950</v>
      </c>
      <c r="I530" s="3871" t="s">
        <v>2950</v>
      </c>
      <c r="J530" s="3871" t="s">
        <v>2950</v>
      </c>
      <c r="K530" s="3871" t="s">
        <v>2950</v>
      </c>
      <c r="L530" s="3871" t="s">
        <v>2950</v>
      </c>
    </row>
    <row r="531">
      <c r="A531" s="3894" t="s">
        <v>3066</v>
      </c>
      <c r="B531" s="3874" t="s">
        <v>3066</v>
      </c>
      <c r="C531" s="3871" t="s">
        <v>2950</v>
      </c>
      <c r="D531" s="3871" t="s">
        <v>2950</v>
      </c>
      <c r="E531" s="3871" t="s">
        <v>2950</v>
      </c>
      <c r="F531" s="3874" t="s">
        <v>2950</v>
      </c>
      <c r="G531" s="3874" t="s">
        <v>2950</v>
      </c>
      <c r="H531" s="3874" t="s">
        <v>2950</v>
      </c>
      <c r="I531" s="3871" t="s">
        <v>2950</v>
      </c>
      <c r="J531" s="3871" t="s">
        <v>2950</v>
      </c>
      <c r="K531" s="3871" t="s">
        <v>2950</v>
      </c>
      <c r="L531" s="3871" t="s">
        <v>2950</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2950</v>
      </c>
      <c r="D585" s="3871" t="s">
        <v>2950</v>
      </c>
      <c r="E585" s="3871" t="s">
        <v>2950</v>
      </c>
      <c r="F585" s="3874" t="s">
        <v>2950</v>
      </c>
      <c r="G585" s="3874" t="s">
        <v>2950</v>
      </c>
      <c r="H585" s="3874" t="s">
        <v>2950</v>
      </c>
      <c r="I585" s="3871" t="s">
        <v>2950</v>
      </c>
      <c r="J585" s="3871" t="s">
        <v>2950</v>
      </c>
      <c r="K585" s="3871" t="s">
        <v>2950</v>
      </c>
      <c r="L585" s="3871" t="s">
        <v>2950</v>
      </c>
    </row>
    <row r="586">
      <c r="A586" s="3894" t="s">
        <v>3059</v>
      </c>
      <c r="B586" s="3874" t="s">
        <v>3059</v>
      </c>
      <c r="C586" s="3871" t="s">
        <v>2950</v>
      </c>
      <c r="D586" s="3871" t="s">
        <v>2950</v>
      </c>
      <c r="E586" s="3871" t="s">
        <v>2950</v>
      </c>
      <c r="F586" s="3874" t="s">
        <v>2950</v>
      </c>
      <c r="G586" s="3874" t="s">
        <v>2950</v>
      </c>
      <c r="H586" s="3874" t="s">
        <v>2950</v>
      </c>
      <c r="I586" s="3871" t="s">
        <v>2950</v>
      </c>
      <c r="J586" s="3871" t="s">
        <v>2950</v>
      </c>
      <c r="K586" s="3871" t="s">
        <v>2950</v>
      </c>
      <c r="L586" s="3871" t="s">
        <v>2950</v>
      </c>
    </row>
    <row r="587">
      <c r="A587" s="3894" t="s">
        <v>1105</v>
      </c>
      <c r="B587" s="3874" t="s">
        <v>1105</v>
      </c>
      <c r="C587" s="3871" t="s">
        <v>2950</v>
      </c>
      <c r="D587" s="3871" t="s">
        <v>2950</v>
      </c>
      <c r="E587" s="3871" t="s">
        <v>2950</v>
      </c>
      <c r="F587" s="3874" t="s">
        <v>2950</v>
      </c>
      <c r="G587" s="3874" t="s">
        <v>2950</v>
      </c>
      <c r="H587" s="3874" t="s">
        <v>2950</v>
      </c>
      <c r="I587" s="3871" t="s">
        <v>2950</v>
      </c>
      <c r="J587" s="3871" t="n">
        <v>703054.0</v>
      </c>
      <c r="K587" s="3871" t="s">
        <v>2950</v>
      </c>
      <c r="L587" s="3871" t="s">
        <v>2950</v>
      </c>
    </row>
    <row r="588">
      <c r="A588" s="3894" t="s">
        <v>3061</v>
      </c>
      <c r="B588" s="3874" t="s">
        <v>3061</v>
      </c>
      <c r="C588" s="3871" t="s">
        <v>2950</v>
      </c>
      <c r="D588" s="3871" t="s">
        <v>2950</v>
      </c>
      <c r="E588" s="3871" t="s">
        <v>2950</v>
      </c>
      <c r="F588" s="3874" t="s">
        <v>2950</v>
      </c>
      <c r="G588" s="3874" t="s">
        <v>2950</v>
      </c>
      <c r="H588" s="3874" t="s">
        <v>2950</v>
      </c>
      <c r="I588" s="3871" t="s">
        <v>2950</v>
      </c>
      <c r="J588" s="3871" t="s">
        <v>2950</v>
      </c>
      <c r="K588" s="3871" t="s">
        <v>2950</v>
      </c>
      <c r="L588" s="3871" t="s">
        <v>2950</v>
      </c>
    </row>
    <row r="589">
      <c r="A589" s="3894" t="s">
        <v>3066</v>
      </c>
      <c r="B589" s="3874" t="s">
        <v>3066</v>
      </c>
      <c r="C589" s="3871" t="s">
        <v>2950</v>
      </c>
      <c r="D589" s="3871" t="s">
        <v>2950</v>
      </c>
      <c r="E589" s="3871" t="s">
        <v>2950</v>
      </c>
      <c r="F589" s="3874" t="s">
        <v>2950</v>
      </c>
      <c r="G589" s="3874" t="s">
        <v>2950</v>
      </c>
      <c r="H589" s="3874" t="s">
        <v>2950</v>
      </c>
      <c r="I589" s="3871" t="s">
        <v>2950</v>
      </c>
      <c r="J589" s="3871" t="s">
        <v>2950</v>
      </c>
      <c r="K589" s="3871" t="s">
        <v>2950</v>
      </c>
      <c r="L589" s="3871" t="s">
        <v>2950</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2950</v>
      </c>
      <c r="D591" s="3871" t="s">
        <v>2950</v>
      </c>
      <c r="E591" s="3871" t="s">
        <v>2950</v>
      </c>
      <c r="F591" s="3874" t="s">
        <v>2950</v>
      </c>
      <c r="G591" s="3874" t="s">
        <v>2950</v>
      </c>
      <c r="H591" s="3874" t="s">
        <v>2950</v>
      </c>
      <c r="I591" s="3871" t="s">
        <v>2950</v>
      </c>
      <c r="J591" s="3871" t="s">
        <v>2950</v>
      </c>
      <c r="K591" s="3871" t="s">
        <v>2950</v>
      </c>
      <c r="L591" s="3871" t="s">
        <v>2950</v>
      </c>
    </row>
    <row r="592">
      <c r="A592" s="3894" t="s">
        <v>390</v>
      </c>
      <c r="B592" s="3874" t="s">
        <v>390</v>
      </c>
      <c r="C592" s="3871" t="s">
        <v>2950</v>
      </c>
      <c r="D592" s="3871" t="s">
        <v>2950</v>
      </c>
      <c r="E592" s="3871" t="s">
        <v>2950</v>
      </c>
      <c r="F592" s="3874" t="s">
        <v>2950</v>
      </c>
      <c r="G592" s="3874" t="s">
        <v>2950</v>
      </c>
      <c r="H592" s="3874" t="s">
        <v>2950</v>
      </c>
      <c r="I592" s="3871" t="s">
        <v>2950</v>
      </c>
      <c r="J592" s="3871" t="s">
        <v>2950</v>
      </c>
      <c r="K592" s="3871" t="s">
        <v>2950</v>
      </c>
      <c r="L592" s="3871" t="s">
        <v>2950</v>
      </c>
    </row>
    <row r="593">
      <c r="A593" s="3894" t="s">
        <v>391</v>
      </c>
      <c r="B593" s="3874" t="s">
        <v>391</v>
      </c>
      <c r="C593" s="3871" t="s">
        <v>2950</v>
      </c>
      <c r="D593" s="3871" t="s">
        <v>2950</v>
      </c>
      <c r="E593" s="3871" t="s">
        <v>2950</v>
      </c>
      <c r="F593" s="3874" t="s">
        <v>2950</v>
      </c>
      <c r="G593" s="3874" t="s">
        <v>2950</v>
      </c>
      <c r="H593" s="3874" t="s">
        <v>2950</v>
      </c>
      <c r="I593" s="3871" t="s">
        <v>2950</v>
      </c>
      <c r="J593" s="3871" t="s">
        <v>2950</v>
      </c>
      <c r="K593" s="3871" t="s">
        <v>2950</v>
      </c>
      <c r="L593" s="3871" t="s">
        <v>2950</v>
      </c>
    </row>
    <row r="594">
      <c r="A594" s="3894" t="s">
        <v>392</v>
      </c>
      <c r="B594" s="3874" t="s">
        <v>392</v>
      </c>
      <c r="C594" s="3871" t="s">
        <v>2950</v>
      </c>
      <c r="D594" s="3871" t="s">
        <v>2950</v>
      </c>
      <c r="E594" s="3871" t="s">
        <v>2950</v>
      </c>
      <c r="F594" s="3874" t="s">
        <v>2950</v>
      </c>
      <c r="G594" s="3874" t="s">
        <v>2950</v>
      </c>
      <c r="H594" s="3874" t="s">
        <v>2950</v>
      </c>
      <c r="I594" s="3871" t="s">
        <v>2950</v>
      </c>
      <c r="J594" s="3871" t="s">
        <v>2950</v>
      </c>
      <c r="K594" s="3871" t="s">
        <v>2950</v>
      </c>
      <c r="L594" s="3871" t="s">
        <v>2950</v>
      </c>
    </row>
    <row r="595">
      <c r="A595" s="3894" t="s">
        <v>393</v>
      </c>
      <c r="B595" s="3874" t="s">
        <v>393</v>
      </c>
      <c r="C595" s="3871" t="s">
        <v>2950</v>
      </c>
      <c r="D595" s="3871" t="s">
        <v>2950</v>
      </c>
      <c r="E595" s="3871" t="s">
        <v>2950</v>
      </c>
      <c r="F595" s="3874" t="s">
        <v>2950</v>
      </c>
      <c r="G595" s="3874" t="s">
        <v>2950</v>
      </c>
      <c r="H595" s="3874" t="s">
        <v>2950</v>
      </c>
      <c r="I595" s="3871" t="s">
        <v>2950</v>
      </c>
      <c r="J595" s="3871" t="s">
        <v>2950</v>
      </c>
      <c r="K595" s="3871" t="s">
        <v>2950</v>
      </c>
      <c r="L595" s="3871" t="s">
        <v>2950</v>
      </c>
    </row>
    <row r="596">
      <c r="A596" s="3894" t="s">
        <v>394</v>
      </c>
      <c r="B596" s="3874" t="s">
        <v>394</v>
      </c>
      <c r="C596" s="3871" t="s">
        <v>2950</v>
      </c>
      <c r="D596" s="3871" t="s">
        <v>2950</v>
      </c>
      <c r="E596" s="3871" t="s">
        <v>2950</v>
      </c>
      <c r="F596" s="3874" t="s">
        <v>2950</v>
      </c>
      <c r="G596" s="3874" t="s">
        <v>2950</v>
      </c>
      <c r="H596" s="3874" t="s">
        <v>2950</v>
      </c>
      <c r="I596" s="3871" t="s">
        <v>2950</v>
      </c>
      <c r="J596" s="3871" t="s">
        <v>2950</v>
      </c>
      <c r="K596" s="3871" t="s">
        <v>2950</v>
      </c>
      <c r="L596" s="3871" t="s">
        <v>2950</v>
      </c>
    </row>
    <row r="597">
      <c r="A597" s="3894" t="s">
        <v>395</v>
      </c>
      <c r="B597" s="3874" t="s">
        <v>395</v>
      </c>
      <c r="C597" s="3871" t="s">
        <v>2950</v>
      </c>
      <c r="D597" s="3871" t="s">
        <v>2950</v>
      </c>
      <c r="E597" s="3871" t="s">
        <v>2950</v>
      </c>
      <c r="F597" s="3874" t="s">
        <v>2950</v>
      </c>
      <c r="G597" s="3874" t="s">
        <v>2950</v>
      </c>
      <c r="H597" s="3874" t="s">
        <v>2950</v>
      </c>
      <c r="I597" s="3871" t="s">
        <v>2950</v>
      </c>
      <c r="J597" s="3871" t="s">
        <v>2950</v>
      </c>
      <c r="K597" s="3871" t="s">
        <v>2950</v>
      </c>
      <c r="L597" s="3871" t="s">
        <v>2950</v>
      </c>
    </row>
    <row r="598">
      <c r="A598" s="3894" t="s">
        <v>396</v>
      </c>
      <c r="B598" s="3874" t="s">
        <v>396</v>
      </c>
      <c r="C598" s="3871" t="s">
        <v>2950</v>
      </c>
      <c r="D598" s="3871" t="s">
        <v>2950</v>
      </c>
      <c r="E598" s="3871" t="s">
        <v>2950</v>
      </c>
      <c r="F598" s="3874" t="s">
        <v>2950</v>
      </c>
      <c r="G598" s="3874" t="s">
        <v>2950</v>
      </c>
      <c r="H598" s="3874" t="s">
        <v>2950</v>
      </c>
      <c r="I598" s="3871" t="s">
        <v>2950</v>
      </c>
      <c r="J598" s="3871" t="s">
        <v>2950</v>
      </c>
      <c r="K598" s="3871" t="s">
        <v>2950</v>
      </c>
      <c r="L598" s="3871" t="s">
        <v>2950</v>
      </c>
    </row>
    <row r="599">
      <c r="A599" s="3894" t="s">
        <v>397</v>
      </c>
      <c r="B599" s="3874" t="s">
        <v>397</v>
      </c>
      <c r="C599" s="3871" t="s">
        <v>2950</v>
      </c>
      <c r="D599" s="3871" t="s">
        <v>2950</v>
      </c>
      <c r="E599" s="3871" t="s">
        <v>2950</v>
      </c>
      <c r="F599" s="3874" t="s">
        <v>2950</v>
      </c>
      <c r="G599" s="3874" t="s">
        <v>2950</v>
      </c>
      <c r="H599" s="3874" t="s">
        <v>2950</v>
      </c>
      <c r="I599" s="3871" t="s">
        <v>2950</v>
      </c>
      <c r="J599" s="3871" t="s">
        <v>2950</v>
      </c>
      <c r="K599" s="3871" t="s">
        <v>2950</v>
      </c>
      <c r="L599" s="3871" t="s">
        <v>2950</v>
      </c>
    </row>
    <row r="600">
      <c r="A600" s="3894" t="s">
        <v>398</v>
      </c>
      <c r="B600" s="3874" t="s">
        <v>398</v>
      </c>
      <c r="C600" s="3871" t="s">
        <v>2950</v>
      </c>
      <c r="D600" s="3871" t="s">
        <v>2950</v>
      </c>
      <c r="E600" s="3871" t="s">
        <v>2950</v>
      </c>
      <c r="F600" s="3874" t="s">
        <v>2950</v>
      </c>
      <c r="G600" s="3874" t="s">
        <v>2950</v>
      </c>
      <c r="H600" s="3874" t="s">
        <v>2950</v>
      </c>
      <c r="I600" s="3871" t="s">
        <v>2950</v>
      </c>
      <c r="J600" s="3871" t="s">
        <v>2950</v>
      </c>
      <c r="K600" s="3871" t="s">
        <v>2950</v>
      </c>
      <c r="L600" s="3871" t="s">
        <v>2950</v>
      </c>
    </row>
    <row r="601">
      <c r="A601" s="3894" t="s">
        <v>399</v>
      </c>
      <c r="B601" s="3874" t="s">
        <v>399</v>
      </c>
      <c r="C601" s="3871" t="s">
        <v>2950</v>
      </c>
      <c r="D601" s="3871" t="s">
        <v>2950</v>
      </c>
      <c r="E601" s="3871" t="s">
        <v>2950</v>
      </c>
      <c r="F601" s="3874" t="s">
        <v>2950</v>
      </c>
      <c r="G601" s="3874" t="s">
        <v>2950</v>
      </c>
      <c r="H601" s="3874" t="s">
        <v>2950</v>
      </c>
      <c r="I601" s="3871" t="s">
        <v>2950</v>
      </c>
      <c r="J601" s="3871" t="s">
        <v>2950</v>
      </c>
      <c r="K601" s="3871" t="s">
        <v>2950</v>
      </c>
      <c r="L601" s="3871" t="s">
        <v>2950</v>
      </c>
    </row>
    <row r="602">
      <c r="A602" s="3894" t="s">
        <v>400</v>
      </c>
      <c r="B602" s="3874" t="s">
        <v>400</v>
      </c>
      <c r="C602" s="3871" t="s">
        <v>2950</v>
      </c>
      <c r="D602" s="3871" t="s">
        <v>2950</v>
      </c>
      <c r="E602" s="3871" t="s">
        <v>2950</v>
      </c>
      <c r="F602" s="3874" t="s">
        <v>2950</v>
      </c>
      <c r="G602" s="3874" t="s">
        <v>2950</v>
      </c>
      <c r="H602" s="3874" t="s">
        <v>2950</v>
      </c>
      <c r="I602" s="3871" t="s">
        <v>2950</v>
      </c>
      <c r="J602" s="3871" t="s">
        <v>2950</v>
      </c>
      <c r="K602" s="3871" t="s">
        <v>2950</v>
      </c>
      <c r="L602" s="3871" t="s">
        <v>2950</v>
      </c>
    </row>
    <row r="603">
      <c r="A603" s="3894" t="s">
        <v>401</v>
      </c>
      <c r="B603" s="3874" t="s">
        <v>401</v>
      </c>
      <c r="C603" s="3871" t="s">
        <v>2950</v>
      </c>
      <c r="D603" s="3871" t="s">
        <v>2950</v>
      </c>
      <c r="E603" s="3871" t="s">
        <v>2950</v>
      </c>
      <c r="F603" s="3874" t="s">
        <v>2950</v>
      </c>
      <c r="G603" s="3874" t="s">
        <v>2950</v>
      </c>
      <c r="H603" s="3874" t="s">
        <v>2950</v>
      </c>
      <c r="I603" s="3871" t="s">
        <v>2950</v>
      </c>
      <c r="J603" s="3871" t="s">
        <v>2950</v>
      </c>
      <c r="K603" s="3871" t="s">
        <v>2950</v>
      </c>
      <c r="L603" s="3871" t="s">
        <v>2950</v>
      </c>
    </row>
    <row r="604">
      <c r="A604" s="3894" t="s">
        <v>402</v>
      </c>
      <c r="B604" s="3874" t="s">
        <v>402</v>
      </c>
      <c r="C604" s="3871" t="s">
        <v>2950</v>
      </c>
      <c r="D604" s="3871" t="s">
        <v>2950</v>
      </c>
      <c r="E604" s="3871" t="s">
        <v>2950</v>
      </c>
      <c r="F604" s="3874" t="s">
        <v>2950</v>
      </c>
      <c r="G604" s="3874" t="s">
        <v>2950</v>
      </c>
      <c r="H604" s="3874" t="s">
        <v>2950</v>
      </c>
      <c r="I604" s="3871" t="s">
        <v>2950</v>
      </c>
      <c r="J604" s="3871" t="s">
        <v>2950</v>
      </c>
      <c r="K604" s="3871" t="s">
        <v>2950</v>
      </c>
      <c r="L604" s="3871" t="s">
        <v>2950</v>
      </c>
    </row>
    <row r="605">
      <c r="A605" s="3894" t="s">
        <v>403</v>
      </c>
      <c r="B605" s="3874" t="s">
        <v>403</v>
      </c>
      <c r="C605" s="3871" t="s">
        <v>2950</v>
      </c>
      <c r="D605" s="3871" t="s">
        <v>2950</v>
      </c>
      <c r="E605" s="3871" t="s">
        <v>2950</v>
      </c>
      <c r="F605" s="3874" t="s">
        <v>2950</v>
      </c>
      <c r="G605" s="3874" t="s">
        <v>2950</v>
      </c>
      <c r="H605" s="3874" t="s">
        <v>2950</v>
      </c>
      <c r="I605" s="3871" t="s">
        <v>2950</v>
      </c>
      <c r="J605" s="3871" t="s">
        <v>2950</v>
      </c>
      <c r="K605" s="3871" t="s">
        <v>2950</v>
      </c>
      <c r="L605" s="3871" t="s">
        <v>2950</v>
      </c>
    </row>
    <row r="606">
      <c r="A606" s="3894" t="s">
        <v>404</v>
      </c>
      <c r="B606" s="3874" t="s">
        <v>404</v>
      </c>
      <c r="C606" s="3871" t="s">
        <v>2950</v>
      </c>
      <c r="D606" s="3871" t="s">
        <v>2950</v>
      </c>
      <c r="E606" s="3871" t="s">
        <v>2950</v>
      </c>
      <c r="F606" s="3874" t="s">
        <v>2950</v>
      </c>
      <c r="G606" s="3874" t="s">
        <v>2950</v>
      </c>
      <c r="H606" s="3874" t="s">
        <v>2950</v>
      </c>
      <c r="I606" s="3871" t="s">
        <v>2950</v>
      </c>
      <c r="J606" s="3871" t="s">
        <v>2950</v>
      </c>
      <c r="K606" s="3871" t="s">
        <v>2950</v>
      </c>
      <c r="L606" s="3871" t="s">
        <v>2950</v>
      </c>
    </row>
    <row r="607">
      <c r="A607" s="3894" t="s">
        <v>405</v>
      </c>
      <c r="B607" s="3874" t="s">
        <v>405</v>
      </c>
      <c r="C607" s="3871" t="s">
        <v>2950</v>
      </c>
      <c r="D607" s="3871" t="s">
        <v>2950</v>
      </c>
      <c r="E607" s="3871" t="s">
        <v>2950</v>
      </c>
      <c r="F607" s="3874" t="s">
        <v>2950</v>
      </c>
      <c r="G607" s="3874" t="s">
        <v>2950</v>
      </c>
      <c r="H607" s="3874" t="s">
        <v>2950</v>
      </c>
      <c r="I607" s="3871" t="s">
        <v>2950</v>
      </c>
      <c r="J607" s="3871" t="s">
        <v>2950</v>
      </c>
      <c r="K607" s="3871" t="s">
        <v>2950</v>
      </c>
      <c r="L607" s="3871" t="s">
        <v>2950</v>
      </c>
    </row>
    <row r="608">
      <c r="A608" s="3894" t="s">
        <v>406</v>
      </c>
      <c r="B608" s="3874" t="s">
        <v>406</v>
      </c>
      <c r="C608" s="3871" t="s">
        <v>2950</v>
      </c>
      <c r="D608" s="3871" t="s">
        <v>2950</v>
      </c>
      <c r="E608" s="3871" t="s">
        <v>2950</v>
      </c>
      <c r="F608" s="3874" t="s">
        <v>2950</v>
      </c>
      <c r="G608" s="3874" t="s">
        <v>2950</v>
      </c>
      <c r="H608" s="3874" t="s">
        <v>2950</v>
      </c>
      <c r="I608" s="3871" t="s">
        <v>2950</v>
      </c>
      <c r="J608" s="3871" t="s">
        <v>2950</v>
      </c>
      <c r="K608" s="3871" t="s">
        <v>2950</v>
      </c>
      <c r="L608" s="3871" t="s">
        <v>2950</v>
      </c>
    </row>
    <row r="609">
      <c r="A609" s="3894" t="s">
        <v>407</v>
      </c>
      <c r="B609" s="3874" t="s">
        <v>407</v>
      </c>
      <c r="C609" s="3871" t="s">
        <v>2950</v>
      </c>
      <c r="D609" s="3871" t="s">
        <v>2950</v>
      </c>
      <c r="E609" s="3871" t="s">
        <v>2950</v>
      </c>
      <c r="F609" s="3874" t="s">
        <v>2950</v>
      </c>
      <c r="G609" s="3874" t="s">
        <v>2950</v>
      </c>
      <c r="H609" s="3874" t="s">
        <v>2950</v>
      </c>
      <c r="I609" s="3871" t="s">
        <v>2950</v>
      </c>
      <c r="J609" s="3871" t="s">
        <v>2950</v>
      </c>
      <c r="K609" s="3871" t="s">
        <v>2950</v>
      </c>
      <c r="L609" s="3871" t="s">
        <v>2950</v>
      </c>
    </row>
    <row r="610">
      <c r="A610" s="3894" t="s">
        <v>3073</v>
      </c>
      <c r="B610" s="3874" t="s">
        <v>3073</v>
      </c>
      <c r="C610" s="3871" t="s">
        <v>2950</v>
      </c>
      <c r="D610" s="3871" t="s">
        <v>2950</v>
      </c>
      <c r="E610" s="3871" t="s">
        <v>2950</v>
      </c>
      <c r="F610" s="3874" t="s">
        <v>2950</v>
      </c>
      <c r="G610" s="3874" t="s">
        <v>2950</v>
      </c>
      <c r="H610" s="3874" t="s">
        <v>2950</v>
      </c>
      <c r="I610" s="3871" t="s">
        <v>2950</v>
      </c>
      <c r="J610" s="3871" t="s">
        <v>2950</v>
      </c>
      <c r="K610" s="3871" t="s">
        <v>2950</v>
      </c>
      <c r="L610" s="3871" t="s">
        <v>2950</v>
      </c>
    </row>
    <row r="611">
      <c r="A611" s="3894" t="s">
        <v>3056</v>
      </c>
      <c r="B611" s="3874" t="s">
        <v>3056</v>
      </c>
      <c r="C611" s="3871" t="s">
        <v>2950</v>
      </c>
      <c r="D611" s="3871" t="s">
        <v>2950</v>
      </c>
      <c r="E611" s="3871" t="s">
        <v>2950</v>
      </c>
      <c r="F611" s="3874" t="s">
        <v>2950</v>
      </c>
      <c r="G611" s="3874" t="s">
        <v>2950</v>
      </c>
      <c r="H611" s="3874" t="s">
        <v>2950</v>
      </c>
      <c r="I611" s="3871" t="s">
        <v>2950</v>
      </c>
      <c r="J611" s="3871" t="s">
        <v>2950</v>
      </c>
      <c r="K611" s="3871" t="s">
        <v>2950</v>
      </c>
      <c r="L611" s="3871" t="s">
        <v>2950</v>
      </c>
    </row>
    <row r="612">
      <c r="A612" s="3894" t="s">
        <v>3057</v>
      </c>
      <c r="B612" s="3874" t="s">
        <v>3057</v>
      </c>
      <c r="C612" s="3871" t="s">
        <v>2950</v>
      </c>
      <c r="D612" s="3871" t="s">
        <v>2950</v>
      </c>
      <c r="E612" s="3871" t="s">
        <v>2950</v>
      </c>
      <c r="F612" s="3874" t="s">
        <v>2950</v>
      </c>
      <c r="G612" s="3874" t="s">
        <v>2950</v>
      </c>
      <c r="H612" s="3874" t="s">
        <v>2950</v>
      </c>
      <c r="I612" s="3871" t="s">
        <v>2950</v>
      </c>
      <c r="J612" s="3871" t="s">
        <v>2950</v>
      </c>
      <c r="K612" s="3871" t="s">
        <v>2950</v>
      </c>
      <c r="L612" s="3871" t="s">
        <v>2950</v>
      </c>
    </row>
    <row r="613">
      <c r="A613" s="3894" t="s">
        <v>3058</v>
      </c>
      <c r="B613" s="3874" t="s">
        <v>3058</v>
      </c>
      <c r="C613" s="3871" t="s">
        <v>2950</v>
      </c>
      <c r="D613" s="3871" t="s">
        <v>2950</v>
      </c>
      <c r="E613" s="3871" t="s">
        <v>2950</v>
      </c>
      <c r="F613" s="3874" t="s">
        <v>2950</v>
      </c>
      <c r="G613" s="3874" t="s">
        <v>2950</v>
      </c>
      <c r="H613" s="3874" t="s">
        <v>2950</v>
      </c>
      <c r="I613" s="3871" t="s">
        <v>2950</v>
      </c>
      <c r="J613" s="3871" t="s">
        <v>2950</v>
      </c>
      <c r="K613" s="3871" t="s">
        <v>2950</v>
      </c>
      <c r="L613" s="3871" t="s">
        <v>2950</v>
      </c>
    </row>
    <row r="614">
      <c r="A614" s="3894" t="s">
        <v>3059</v>
      </c>
      <c r="B614" s="3874" t="s">
        <v>3059</v>
      </c>
      <c r="C614" s="3871" t="s">
        <v>2950</v>
      </c>
      <c r="D614" s="3871" t="s">
        <v>2950</v>
      </c>
      <c r="E614" s="3871" t="s">
        <v>2950</v>
      </c>
      <c r="F614" s="3874" t="s">
        <v>2950</v>
      </c>
      <c r="G614" s="3874" t="s">
        <v>2950</v>
      </c>
      <c r="H614" s="3874" t="s">
        <v>2950</v>
      </c>
      <c r="I614" s="3871" t="s">
        <v>2950</v>
      </c>
      <c r="J614" s="3871" t="s">
        <v>2950</v>
      </c>
      <c r="K614" s="3871" t="s">
        <v>2950</v>
      </c>
      <c r="L614" s="3871" t="s">
        <v>2950</v>
      </c>
    </row>
    <row r="615">
      <c r="A615" s="3894" t="s">
        <v>3074</v>
      </c>
      <c r="B615" s="3874" t="s">
        <v>3074</v>
      </c>
      <c r="C615" s="3871" t="s">
        <v>2950</v>
      </c>
      <c r="D615" s="3871" t="s">
        <v>2950</v>
      </c>
      <c r="E615" s="3871" t="s">
        <v>2950</v>
      </c>
      <c r="F615" s="3874" t="s">
        <v>2950</v>
      </c>
      <c r="G615" s="3874" t="s">
        <v>2950</v>
      </c>
      <c r="H615" s="3874" t="s">
        <v>2950</v>
      </c>
      <c r="I615" s="3871" t="s">
        <v>2950</v>
      </c>
      <c r="J615" s="3871" t="s">
        <v>2950</v>
      </c>
      <c r="K615" s="3871" t="s">
        <v>2950</v>
      </c>
      <c r="L615" s="3871" t="s">
        <v>2950</v>
      </c>
    </row>
    <row r="616">
      <c r="A616" s="3894" t="s">
        <v>3060</v>
      </c>
      <c r="B616" s="3874" t="s">
        <v>3060</v>
      </c>
      <c r="C616" s="3871" t="s">
        <v>2950</v>
      </c>
      <c r="D616" s="3871" t="s">
        <v>2950</v>
      </c>
      <c r="E616" s="3871" t="s">
        <v>2950</v>
      </c>
      <c r="F616" s="3874" t="s">
        <v>2950</v>
      </c>
      <c r="G616" s="3874" t="s">
        <v>2950</v>
      </c>
      <c r="H616" s="3874" t="s">
        <v>2950</v>
      </c>
      <c r="I616" s="3871" t="s">
        <v>2950</v>
      </c>
      <c r="J616" s="3871" t="s">
        <v>2950</v>
      </c>
      <c r="K616" s="3871" t="s">
        <v>2950</v>
      </c>
      <c r="L616" s="3871" t="s">
        <v>2950</v>
      </c>
    </row>
    <row r="617">
      <c r="A617" s="3894" t="s">
        <v>3065</v>
      </c>
      <c r="B617" s="3874" t="s">
        <v>3065</v>
      </c>
      <c r="C617" s="3871" t="s">
        <v>2950</v>
      </c>
      <c r="D617" s="3871" t="s">
        <v>2950</v>
      </c>
      <c r="E617" s="3871" t="s">
        <v>2950</v>
      </c>
      <c r="F617" s="3874" t="s">
        <v>2950</v>
      </c>
      <c r="G617" s="3874" t="s">
        <v>2950</v>
      </c>
      <c r="H617" s="3874" t="s">
        <v>2950</v>
      </c>
      <c r="I617" s="3871" t="s">
        <v>2950</v>
      </c>
      <c r="J617" s="3871" t="s">
        <v>2950</v>
      </c>
      <c r="K617" s="3871" t="s">
        <v>2950</v>
      </c>
      <c r="L617" s="3871" t="s">
        <v>2950</v>
      </c>
    </row>
    <row r="618">
      <c r="A618" s="3894" t="s">
        <v>3075</v>
      </c>
      <c r="B618" s="3874" t="s">
        <v>3075</v>
      </c>
      <c r="C618" s="3871" t="s">
        <v>2950</v>
      </c>
      <c r="D618" s="3871" t="s">
        <v>2950</v>
      </c>
      <c r="E618" s="3871" t="s">
        <v>2950</v>
      </c>
      <c r="F618" s="3874" t="s">
        <v>2950</v>
      </c>
      <c r="G618" s="3874" t="s">
        <v>2950</v>
      </c>
      <c r="H618" s="3874" t="s">
        <v>2950</v>
      </c>
      <c r="I618" s="3871" t="s">
        <v>2950</v>
      </c>
      <c r="J618" s="3871" t="s">
        <v>2950</v>
      </c>
      <c r="K618" s="3871" t="s">
        <v>2950</v>
      </c>
      <c r="L618" s="3871" t="s">
        <v>2950</v>
      </c>
    </row>
    <row r="619">
      <c r="A619" s="3894" t="s">
        <v>3076</v>
      </c>
      <c r="B619" s="3874" t="s">
        <v>3076</v>
      </c>
      <c r="C619" s="3871" t="s">
        <v>2950</v>
      </c>
      <c r="D619" s="3871" t="s">
        <v>2950</v>
      </c>
      <c r="E619" s="3871" t="s">
        <v>2950</v>
      </c>
      <c r="F619" s="3874" t="s">
        <v>2950</v>
      </c>
      <c r="G619" s="3874" t="s">
        <v>2950</v>
      </c>
      <c r="H619" s="3874" t="s">
        <v>2950</v>
      </c>
      <c r="I619" s="3871" t="s">
        <v>2950</v>
      </c>
      <c r="J619" s="3871" t="s">
        <v>2950</v>
      </c>
      <c r="K619" s="3871" t="s">
        <v>2950</v>
      </c>
      <c r="L619" s="3871" t="s">
        <v>2950</v>
      </c>
    </row>
    <row r="620">
      <c r="A620" s="3894" t="s">
        <v>3077</v>
      </c>
      <c r="B620" s="3874" t="s">
        <v>3077</v>
      </c>
      <c r="C620" s="3871" t="s">
        <v>2950</v>
      </c>
      <c r="D620" s="3871" t="s">
        <v>2950</v>
      </c>
      <c r="E620" s="3871" t="s">
        <v>2950</v>
      </c>
      <c r="F620" s="3874" t="s">
        <v>2950</v>
      </c>
      <c r="G620" s="3874" t="s">
        <v>2950</v>
      </c>
      <c r="H620" s="3874" t="s">
        <v>2950</v>
      </c>
      <c r="I620" s="3871" t="s">
        <v>2950</v>
      </c>
      <c r="J620" s="3871" t="s">
        <v>2950</v>
      </c>
      <c r="K620" s="3871" t="s">
        <v>2950</v>
      </c>
      <c r="L620" s="3871" t="s">
        <v>2950</v>
      </c>
    </row>
    <row r="621">
      <c r="A621" s="3894" t="s">
        <v>1105</v>
      </c>
      <c r="B621" s="3874" t="s">
        <v>1105</v>
      </c>
      <c r="C621" s="3871" t="s">
        <v>2950</v>
      </c>
      <c r="D621" s="3871" t="s">
        <v>2950</v>
      </c>
      <c r="E621" s="3871" t="s">
        <v>2950</v>
      </c>
      <c r="F621" s="3874" t="s">
        <v>2950</v>
      </c>
      <c r="G621" s="3874" t="s">
        <v>2950</v>
      </c>
      <c r="H621" s="3874" t="s">
        <v>2950</v>
      </c>
      <c r="I621" s="3871" t="s">
        <v>2950</v>
      </c>
      <c r="J621" s="3871" t="s">
        <v>2950</v>
      </c>
      <c r="K621" s="3871" t="s">
        <v>2950</v>
      </c>
      <c r="L621" s="3871" t="s">
        <v>2950</v>
      </c>
    </row>
    <row r="622">
      <c r="A622" s="3894" t="s">
        <v>3061</v>
      </c>
      <c r="B622" s="3874" t="s">
        <v>3061</v>
      </c>
      <c r="C622" s="3871" t="s">
        <v>2950</v>
      </c>
      <c r="D622" s="3871" t="s">
        <v>2950</v>
      </c>
      <c r="E622" s="3871" t="s">
        <v>2950</v>
      </c>
      <c r="F622" s="3874" t="s">
        <v>2950</v>
      </c>
      <c r="G622" s="3874" t="s">
        <v>2950</v>
      </c>
      <c r="H622" s="3874" t="s">
        <v>2950</v>
      </c>
      <c r="I622" s="3871" t="s">
        <v>2950</v>
      </c>
      <c r="J622" s="3871" t="s">
        <v>2950</v>
      </c>
      <c r="K622" s="3871" t="s">
        <v>2950</v>
      </c>
      <c r="L622" s="3871" t="s">
        <v>2950</v>
      </c>
    </row>
    <row r="623">
      <c r="A623" s="3894" t="s">
        <v>3066</v>
      </c>
      <c r="B623" s="3874" t="s">
        <v>3066</v>
      </c>
      <c r="C623" s="3871" t="s">
        <v>2950</v>
      </c>
      <c r="D623" s="3871" t="s">
        <v>2950</v>
      </c>
      <c r="E623" s="3871" t="s">
        <v>2950</v>
      </c>
      <c r="F623" s="3874" t="s">
        <v>2950</v>
      </c>
      <c r="G623" s="3874" t="s">
        <v>2950</v>
      </c>
      <c r="H623" s="3874" t="s">
        <v>2950</v>
      </c>
      <c r="I623" s="3871" t="s">
        <v>2950</v>
      </c>
      <c r="J623" s="3871" t="s">
        <v>2950</v>
      </c>
      <c r="K623" s="3871" t="s">
        <v>2950</v>
      </c>
      <c r="L623" s="3871" t="s">
        <v>2950</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2950</v>
      </c>
      <c r="D625" s="3871" t="s">
        <v>2950</v>
      </c>
      <c r="E625" s="3871" t="s">
        <v>2950</v>
      </c>
      <c r="F625" s="3874" t="s">
        <v>2950</v>
      </c>
      <c r="G625" s="3874" t="s">
        <v>2950</v>
      </c>
      <c r="H625" s="3874" t="s">
        <v>2950</v>
      </c>
      <c r="I625" s="3871" t="s">
        <v>2950</v>
      </c>
      <c r="J625" s="3871" t="s">
        <v>2950</v>
      </c>
      <c r="K625" s="3871" t="s">
        <v>2950</v>
      </c>
      <c r="L625" s="3871" t="s">
        <v>2950</v>
      </c>
    </row>
    <row r="626">
      <c r="A626" s="3894" t="s">
        <v>390</v>
      </c>
      <c r="B626" s="3874" t="s">
        <v>390</v>
      </c>
      <c r="C626" s="3871" t="s">
        <v>2950</v>
      </c>
      <c r="D626" s="3871" t="s">
        <v>2950</v>
      </c>
      <c r="E626" s="3871" t="s">
        <v>2950</v>
      </c>
      <c r="F626" s="3874" t="s">
        <v>2950</v>
      </c>
      <c r="G626" s="3874" t="s">
        <v>2950</v>
      </c>
      <c r="H626" s="3874" t="s">
        <v>2950</v>
      </c>
      <c r="I626" s="3871" t="s">
        <v>2950</v>
      </c>
      <c r="J626" s="3871" t="s">
        <v>2950</v>
      </c>
      <c r="K626" s="3871" t="s">
        <v>2950</v>
      </c>
      <c r="L626" s="3871" t="s">
        <v>2950</v>
      </c>
    </row>
    <row r="627">
      <c r="A627" s="3894" t="s">
        <v>391</v>
      </c>
      <c r="B627" s="3874" t="s">
        <v>391</v>
      </c>
      <c r="C627" s="3871" t="s">
        <v>2950</v>
      </c>
      <c r="D627" s="3871" t="s">
        <v>2950</v>
      </c>
      <c r="E627" s="3871" t="s">
        <v>2950</v>
      </c>
      <c r="F627" s="3874" t="s">
        <v>2950</v>
      </c>
      <c r="G627" s="3874" t="s">
        <v>2950</v>
      </c>
      <c r="H627" s="3874" t="s">
        <v>2950</v>
      </c>
      <c r="I627" s="3871" t="s">
        <v>2950</v>
      </c>
      <c r="J627" s="3871" t="s">
        <v>2950</v>
      </c>
      <c r="K627" s="3871" t="s">
        <v>2950</v>
      </c>
      <c r="L627" s="3871" t="s">
        <v>2950</v>
      </c>
    </row>
    <row r="628">
      <c r="A628" s="3894" t="s">
        <v>392</v>
      </c>
      <c r="B628" s="3874" t="s">
        <v>392</v>
      </c>
      <c r="C628" s="3871" t="s">
        <v>2950</v>
      </c>
      <c r="D628" s="3871" t="s">
        <v>2950</v>
      </c>
      <c r="E628" s="3871" t="s">
        <v>2950</v>
      </c>
      <c r="F628" s="3874" t="s">
        <v>2950</v>
      </c>
      <c r="G628" s="3874" t="s">
        <v>2950</v>
      </c>
      <c r="H628" s="3874" t="s">
        <v>2950</v>
      </c>
      <c r="I628" s="3871" t="s">
        <v>2950</v>
      </c>
      <c r="J628" s="3871" t="s">
        <v>2950</v>
      </c>
      <c r="K628" s="3871" t="s">
        <v>2950</v>
      </c>
      <c r="L628" s="3871" t="s">
        <v>2950</v>
      </c>
    </row>
    <row r="629">
      <c r="A629" s="3894" t="s">
        <v>393</v>
      </c>
      <c r="B629" s="3874" t="s">
        <v>393</v>
      </c>
      <c r="C629" s="3871" t="s">
        <v>2950</v>
      </c>
      <c r="D629" s="3871" t="s">
        <v>2950</v>
      </c>
      <c r="E629" s="3871" t="s">
        <v>2950</v>
      </c>
      <c r="F629" s="3874" t="s">
        <v>2950</v>
      </c>
      <c r="G629" s="3874" t="s">
        <v>2950</v>
      </c>
      <c r="H629" s="3874" t="s">
        <v>2950</v>
      </c>
      <c r="I629" s="3871" t="s">
        <v>2950</v>
      </c>
      <c r="J629" s="3871" t="s">
        <v>2950</v>
      </c>
      <c r="K629" s="3871" t="s">
        <v>2950</v>
      </c>
      <c r="L629" s="3871" t="s">
        <v>2950</v>
      </c>
    </row>
    <row r="630">
      <c r="A630" s="3894" t="s">
        <v>394</v>
      </c>
      <c r="B630" s="3874" t="s">
        <v>394</v>
      </c>
      <c r="C630" s="3871" t="s">
        <v>2950</v>
      </c>
      <c r="D630" s="3871" t="s">
        <v>2950</v>
      </c>
      <c r="E630" s="3871" t="s">
        <v>2950</v>
      </c>
      <c r="F630" s="3874" t="s">
        <v>2950</v>
      </c>
      <c r="G630" s="3874" t="s">
        <v>2950</v>
      </c>
      <c r="H630" s="3874" t="s">
        <v>2950</v>
      </c>
      <c r="I630" s="3871" t="s">
        <v>2950</v>
      </c>
      <c r="J630" s="3871" t="s">
        <v>2950</v>
      </c>
      <c r="K630" s="3871" t="s">
        <v>2950</v>
      </c>
      <c r="L630" s="3871" t="s">
        <v>2950</v>
      </c>
    </row>
    <row r="631">
      <c r="A631" s="3894" t="s">
        <v>395</v>
      </c>
      <c r="B631" s="3874" t="s">
        <v>395</v>
      </c>
      <c r="C631" s="3871" t="s">
        <v>2950</v>
      </c>
      <c r="D631" s="3871" t="s">
        <v>2950</v>
      </c>
      <c r="E631" s="3871" t="s">
        <v>2950</v>
      </c>
      <c r="F631" s="3874" t="s">
        <v>2950</v>
      </c>
      <c r="G631" s="3874" t="s">
        <v>2950</v>
      </c>
      <c r="H631" s="3874" t="s">
        <v>2950</v>
      </c>
      <c r="I631" s="3871" t="s">
        <v>2950</v>
      </c>
      <c r="J631" s="3871" t="s">
        <v>2950</v>
      </c>
      <c r="K631" s="3871" t="s">
        <v>2950</v>
      </c>
      <c r="L631" s="3871" t="s">
        <v>2950</v>
      </c>
    </row>
    <row r="632">
      <c r="A632" s="3894" t="s">
        <v>396</v>
      </c>
      <c r="B632" s="3874" t="s">
        <v>396</v>
      </c>
      <c r="C632" s="3871" t="s">
        <v>2950</v>
      </c>
      <c r="D632" s="3871" t="s">
        <v>2950</v>
      </c>
      <c r="E632" s="3871" t="s">
        <v>2950</v>
      </c>
      <c r="F632" s="3874" t="s">
        <v>2950</v>
      </c>
      <c r="G632" s="3874" t="s">
        <v>2950</v>
      </c>
      <c r="H632" s="3874" t="s">
        <v>2950</v>
      </c>
      <c r="I632" s="3871" t="s">
        <v>2950</v>
      </c>
      <c r="J632" s="3871" t="s">
        <v>2950</v>
      </c>
      <c r="K632" s="3871" t="s">
        <v>2950</v>
      </c>
      <c r="L632" s="3871" t="s">
        <v>2950</v>
      </c>
    </row>
    <row r="633">
      <c r="A633" s="3894" t="s">
        <v>397</v>
      </c>
      <c r="B633" s="3874" t="s">
        <v>397</v>
      </c>
      <c r="C633" s="3871" t="s">
        <v>2950</v>
      </c>
      <c r="D633" s="3871" t="s">
        <v>2950</v>
      </c>
      <c r="E633" s="3871" t="s">
        <v>2950</v>
      </c>
      <c r="F633" s="3874" t="s">
        <v>2950</v>
      </c>
      <c r="G633" s="3874" t="s">
        <v>2950</v>
      </c>
      <c r="H633" s="3874" t="s">
        <v>2950</v>
      </c>
      <c r="I633" s="3871" t="s">
        <v>2950</v>
      </c>
      <c r="J633" s="3871" t="s">
        <v>2950</v>
      </c>
      <c r="K633" s="3871" t="s">
        <v>2950</v>
      </c>
      <c r="L633" s="3871" t="s">
        <v>2950</v>
      </c>
    </row>
    <row r="634">
      <c r="A634" s="3894" t="s">
        <v>398</v>
      </c>
      <c r="B634" s="3874" t="s">
        <v>398</v>
      </c>
      <c r="C634" s="3871" t="s">
        <v>2950</v>
      </c>
      <c r="D634" s="3871" t="s">
        <v>2950</v>
      </c>
      <c r="E634" s="3871" t="s">
        <v>2950</v>
      </c>
      <c r="F634" s="3874" t="s">
        <v>2950</v>
      </c>
      <c r="G634" s="3874" t="s">
        <v>2950</v>
      </c>
      <c r="H634" s="3874" t="s">
        <v>2950</v>
      </c>
      <c r="I634" s="3871" t="s">
        <v>2950</v>
      </c>
      <c r="J634" s="3871" t="s">
        <v>2950</v>
      </c>
      <c r="K634" s="3871" t="s">
        <v>2950</v>
      </c>
      <c r="L634" s="3871" t="s">
        <v>2950</v>
      </c>
    </row>
    <row r="635">
      <c r="A635" s="3894" t="s">
        <v>399</v>
      </c>
      <c r="B635" s="3874" t="s">
        <v>399</v>
      </c>
      <c r="C635" s="3871" t="s">
        <v>2950</v>
      </c>
      <c r="D635" s="3871" t="s">
        <v>2950</v>
      </c>
      <c r="E635" s="3871" t="s">
        <v>2950</v>
      </c>
      <c r="F635" s="3874" t="s">
        <v>2950</v>
      </c>
      <c r="G635" s="3874" t="s">
        <v>2950</v>
      </c>
      <c r="H635" s="3874" t="s">
        <v>2950</v>
      </c>
      <c r="I635" s="3871" t="s">
        <v>2950</v>
      </c>
      <c r="J635" s="3871" t="s">
        <v>2950</v>
      </c>
      <c r="K635" s="3871" t="s">
        <v>2950</v>
      </c>
      <c r="L635" s="3871" t="s">
        <v>2950</v>
      </c>
    </row>
    <row r="636">
      <c r="A636" s="3894" t="s">
        <v>400</v>
      </c>
      <c r="B636" s="3874" t="s">
        <v>400</v>
      </c>
      <c r="C636" s="3871" t="s">
        <v>2950</v>
      </c>
      <c r="D636" s="3871" t="s">
        <v>2950</v>
      </c>
      <c r="E636" s="3871" t="s">
        <v>2950</v>
      </c>
      <c r="F636" s="3874" t="s">
        <v>2950</v>
      </c>
      <c r="G636" s="3874" t="s">
        <v>2950</v>
      </c>
      <c r="H636" s="3874" t="s">
        <v>2950</v>
      </c>
      <c r="I636" s="3871" t="s">
        <v>2950</v>
      </c>
      <c r="J636" s="3871" t="s">
        <v>2950</v>
      </c>
      <c r="K636" s="3871" t="s">
        <v>2950</v>
      </c>
      <c r="L636" s="3871" t="s">
        <v>2950</v>
      </c>
    </row>
    <row r="637">
      <c r="A637" s="3894" t="s">
        <v>401</v>
      </c>
      <c r="B637" s="3874" t="s">
        <v>401</v>
      </c>
      <c r="C637" s="3871" t="s">
        <v>2950</v>
      </c>
      <c r="D637" s="3871" t="s">
        <v>2950</v>
      </c>
      <c r="E637" s="3871" t="s">
        <v>2950</v>
      </c>
      <c r="F637" s="3874" t="s">
        <v>2950</v>
      </c>
      <c r="G637" s="3874" t="s">
        <v>2950</v>
      </c>
      <c r="H637" s="3874" t="s">
        <v>2950</v>
      </c>
      <c r="I637" s="3871" t="s">
        <v>2950</v>
      </c>
      <c r="J637" s="3871" t="s">
        <v>2950</v>
      </c>
      <c r="K637" s="3871" t="s">
        <v>2950</v>
      </c>
      <c r="L637" s="3871" t="s">
        <v>2950</v>
      </c>
    </row>
    <row r="638">
      <c r="A638" s="3894" t="s">
        <v>402</v>
      </c>
      <c r="B638" s="3874" t="s">
        <v>402</v>
      </c>
      <c r="C638" s="3871" t="s">
        <v>2950</v>
      </c>
      <c r="D638" s="3871" t="s">
        <v>2950</v>
      </c>
      <c r="E638" s="3871" t="s">
        <v>2950</v>
      </c>
      <c r="F638" s="3874" t="s">
        <v>2950</v>
      </c>
      <c r="G638" s="3874" t="s">
        <v>2950</v>
      </c>
      <c r="H638" s="3874" t="s">
        <v>2950</v>
      </c>
      <c r="I638" s="3871" t="s">
        <v>2950</v>
      </c>
      <c r="J638" s="3871" t="s">
        <v>2950</v>
      </c>
      <c r="K638" s="3871" t="s">
        <v>2950</v>
      </c>
      <c r="L638" s="3871" t="s">
        <v>2950</v>
      </c>
    </row>
    <row r="639">
      <c r="A639" s="3894" t="s">
        <v>403</v>
      </c>
      <c r="B639" s="3874" t="s">
        <v>403</v>
      </c>
      <c r="C639" s="3871" t="s">
        <v>2950</v>
      </c>
      <c r="D639" s="3871" t="s">
        <v>2950</v>
      </c>
      <c r="E639" s="3871" t="s">
        <v>2950</v>
      </c>
      <c r="F639" s="3874" t="s">
        <v>2950</v>
      </c>
      <c r="G639" s="3874" t="s">
        <v>2950</v>
      </c>
      <c r="H639" s="3874" t="s">
        <v>2950</v>
      </c>
      <c r="I639" s="3871" t="s">
        <v>2950</v>
      </c>
      <c r="J639" s="3871" t="s">
        <v>2950</v>
      </c>
      <c r="K639" s="3871" t="s">
        <v>2950</v>
      </c>
      <c r="L639" s="3871" t="s">
        <v>2950</v>
      </c>
    </row>
    <row r="640">
      <c r="A640" s="3894" t="s">
        <v>404</v>
      </c>
      <c r="B640" s="3874" t="s">
        <v>404</v>
      </c>
      <c r="C640" s="3871" t="s">
        <v>2950</v>
      </c>
      <c r="D640" s="3871" t="s">
        <v>2950</v>
      </c>
      <c r="E640" s="3871" t="s">
        <v>2950</v>
      </c>
      <c r="F640" s="3874" t="s">
        <v>2950</v>
      </c>
      <c r="G640" s="3874" t="s">
        <v>2950</v>
      </c>
      <c r="H640" s="3874" t="s">
        <v>2950</v>
      </c>
      <c r="I640" s="3871" t="s">
        <v>2950</v>
      </c>
      <c r="J640" s="3871" t="s">
        <v>2950</v>
      </c>
      <c r="K640" s="3871" t="s">
        <v>2950</v>
      </c>
      <c r="L640" s="3871" t="s">
        <v>2950</v>
      </c>
    </row>
    <row r="641">
      <c r="A641" s="3894" t="s">
        <v>405</v>
      </c>
      <c r="B641" s="3874" t="s">
        <v>405</v>
      </c>
      <c r="C641" s="3871" t="s">
        <v>2950</v>
      </c>
      <c r="D641" s="3871" t="s">
        <v>2950</v>
      </c>
      <c r="E641" s="3871" t="s">
        <v>2950</v>
      </c>
      <c r="F641" s="3874" t="s">
        <v>2950</v>
      </c>
      <c r="G641" s="3874" t="s">
        <v>2950</v>
      </c>
      <c r="H641" s="3874" t="s">
        <v>2950</v>
      </c>
      <c r="I641" s="3871" t="s">
        <v>2950</v>
      </c>
      <c r="J641" s="3871" t="s">
        <v>2950</v>
      </c>
      <c r="K641" s="3871" t="s">
        <v>2950</v>
      </c>
      <c r="L641" s="3871" t="s">
        <v>2950</v>
      </c>
    </row>
    <row r="642">
      <c r="A642" s="3894" t="s">
        <v>406</v>
      </c>
      <c r="B642" s="3874" t="s">
        <v>406</v>
      </c>
      <c r="C642" s="3871" t="s">
        <v>2950</v>
      </c>
      <c r="D642" s="3871" t="s">
        <v>2950</v>
      </c>
      <c r="E642" s="3871" t="s">
        <v>2950</v>
      </c>
      <c r="F642" s="3874" t="s">
        <v>2950</v>
      </c>
      <c r="G642" s="3874" t="s">
        <v>2950</v>
      </c>
      <c r="H642" s="3874" t="s">
        <v>2950</v>
      </c>
      <c r="I642" s="3871" t="s">
        <v>2950</v>
      </c>
      <c r="J642" s="3871" t="s">
        <v>2950</v>
      </c>
      <c r="K642" s="3871" t="s">
        <v>2950</v>
      </c>
      <c r="L642" s="3871" t="s">
        <v>2950</v>
      </c>
    </row>
    <row r="643">
      <c r="A643" s="3894" t="s">
        <v>407</v>
      </c>
      <c r="B643" s="3874" t="s">
        <v>407</v>
      </c>
      <c r="C643" s="3871" t="s">
        <v>2950</v>
      </c>
      <c r="D643" s="3871" t="s">
        <v>2950</v>
      </c>
      <c r="E643" s="3871" t="s">
        <v>2950</v>
      </c>
      <c r="F643" s="3874" t="s">
        <v>2950</v>
      </c>
      <c r="G643" s="3874" t="s">
        <v>2950</v>
      </c>
      <c r="H643" s="3874" t="s">
        <v>2950</v>
      </c>
      <c r="I643" s="3871" t="s">
        <v>2950</v>
      </c>
      <c r="J643" s="3871" t="s">
        <v>2950</v>
      </c>
      <c r="K643" s="3871" t="s">
        <v>2950</v>
      </c>
      <c r="L643" s="3871" t="s">
        <v>2950</v>
      </c>
    </row>
    <row r="644">
      <c r="A644" s="3894" t="s">
        <v>3073</v>
      </c>
      <c r="B644" s="3874" t="s">
        <v>3073</v>
      </c>
      <c r="C644" s="3871" t="s">
        <v>2950</v>
      </c>
      <c r="D644" s="3871" t="s">
        <v>2950</v>
      </c>
      <c r="E644" s="3871" t="s">
        <v>2950</v>
      </c>
      <c r="F644" s="3874" t="s">
        <v>2950</v>
      </c>
      <c r="G644" s="3874" t="s">
        <v>2950</v>
      </c>
      <c r="H644" s="3874" t="s">
        <v>2950</v>
      </c>
      <c r="I644" s="3871" t="s">
        <v>2950</v>
      </c>
      <c r="J644" s="3871" t="s">
        <v>2950</v>
      </c>
      <c r="K644" s="3871" t="s">
        <v>2950</v>
      </c>
      <c r="L644" s="3871" t="s">
        <v>2950</v>
      </c>
    </row>
    <row r="645">
      <c r="A645" s="3894" t="s">
        <v>3056</v>
      </c>
      <c r="B645" s="3874" t="s">
        <v>3056</v>
      </c>
      <c r="C645" s="3871" t="s">
        <v>2950</v>
      </c>
      <c r="D645" s="3871" t="s">
        <v>2950</v>
      </c>
      <c r="E645" s="3871" t="s">
        <v>2950</v>
      </c>
      <c r="F645" s="3874" t="s">
        <v>2950</v>
      </c>
      <c r="G645" s="3874" t="s">
        <v>2950</v>
      </c>
      <c r="H645" s="3874" t="s">
        <v>2950</v>
      </c>
      <c r="I645" s="3871" t="s">
        <v>2950</v>
      </c>
      <c r="J645" s="3871" t="s">
        <v>2950</v>
      </c>
      <c r="K645" s="3871" t="s">
        <v>2950</v>
      </c>
      <c r="L645" s="3871" t="s">
        <v>2950</v>
      </c>
    </row>
    <row r="646">
      <c r="A646" s="3894" t="s">
        <v>3057</v>
      </c>
      <c r="B646" s="3874" t="s">
        <v>3057</v>
      </c>
      <c r="C646" s="3871" t="s">
        <v>2950</v>
      </c>
      <c r="D646" s="3871" t="s">
        <v>2950</v>
      </c>
      <c r="E646" s="3871" t="s">
        <v>2950</v>
      </c>
      <c r="F646" s="3874" t="s">
        <v>2950</v>
      </c>
      <c r="G646" s="3874" t="s">
        <v>2950</v>
      </c>
      <c r="H646" s="3874" t="s">
        <v>2950</v>
      </c>
      <c r="I646" s="3871" t="s">
        <v>2950</v>
      </c>
      <c r="J646" s="3871" t="s">
        <v>2950</v>
      </c>
      <c r="K646" s="3871" t="s">
        <v>2950</v>
      </c>
      <c r="L646" s="3871" t="s">
        <v>2950</v>
      </c>
    </row>
    <row r="647">
      <c r="A647" s="3894" t="s">
        <v>3058</v>
      </c>
      <c r="B647" s="3874" t="s">
        <v>3058</v>
      </c>
      <c r="C647" s="3871" t="s">
        <v>2950</v>
      </c>
      <c r="D647" s="3871" t="s">
        <v>2950</v>
      </c>
      <c r="E647" s="3871" t="s">
        <v>2950</v>
      </c>
      <c r="F647" s="3874" t="s">
        <v>2950</v>
      </c>
      <c r="G647" s="3874" t="s">
        <v>2950</v>
      </c>
      <c r="H647" s="3874" t="s">
        <v>2950</v>
      </c>
      <c r="I647" s="3871" t="s">
        <v>2950</v>
      </c>
      <c r="J647" s="3871" t="s">
        <v>2950</v>
      </c>
      <c r="K647" s="3871" t="s">
        <v>2950</v>
      </c>
      <c r="L647" s="3871" t="s">
        <v>2950</v>
      </c>
    </row>
    <row r="648">
      <c r="A648" s="3894" t="s">
        <v>3059</v>
      </c>
      <c r="B648" s="3874" t="s">
        <v>3059</v>
      </c>
      <c r="C648" s="3871" t="s">
        <v>2950</v>
      </c>
      <c r="D648" s="3871" t="s">
        <v>2950</v>
      </c>
      <c r="E648" s="3871" t="s">
        <v>2950</v>
      </c>
      <c r="F648" s="3874" t="s">
        <v>2950</v>
      </c>
      <c r="G648" s="3874" t="s">
        <v>2950</v>
      </c>
      <c r="H648" s="3874" t="s">
        <v>2950</v>
      </c>
      <c r="I648" s="3871" t="s">
        <v>2950</v>
      </c>
      <c r="J648" s="3871" t="s">
        <v>2950</v>
      </c>
      <c r="K648" s="3871" t="s">
        <v>2950</v>
      </c>
      <c r="L648" s="3871" t="s">
        <v>2950</v>
      </c>
    </row>
    <row r="649">
      <c r="A649" s="3894" t="s">
        <v>3074</v>
      </c>
      <c r="B649" s="3874" t="s">
        <v>3074</v>
      </c>
      <c r="C649" s="3871" t="s">
        <v>2950</v>
      </c>
      <c r="D649" s="3871" t="s">
        <v>2950</v>
      </c>
      <c r="E649" s="3871" t="s">
        <v>2950</v>
      </c>
      <c r="F649" s="3874" t="s">
        <v>2950</v>
      </c>
      <c r="G649" s="3874" t="s">
        <v>2950</v>
      </c>
      <c r="H649" s="3874" t="s">
        <v>2950</v>
      </c>
      <c r="I649" s="3871" t="s">
        <v>2950</v>
      </c>
      <c r="J649" s="3871" t="s">
        <v>2950</v>
      </c>
      <c r="K649" s="3871" t="s">
        <v>2950</v>
      </c>
      <c r="L649" s="3871" t="s">
        <v>2950</v>
      </c>
    </row>
    <row r="650">
      <c r="A650" s="3894" t="s">
        <v>3060</v>
      </c>
      <c r="B650" s="3874" t="s">
        <v>3060</v>
      </c>
      <c r="C650" s="3871" t="s">
        <v>2950</v>
      </c>
      <c r="D650" s="3871" t="s">
        <v>2950</v>
      </c>
      <c r="E650" s="3871" t="s">
        <v>2950</v>
      </c>
      <c r="F650" s="3874" t="s">
        <v>2950</v>
      </c>
      <c r="G650" s="3874" t="s">
        <v>2950</v>
      </c>
      <c r="H650" s="3874" t="s">
        <v>2950</v>
      </c>
      <c r="I650" s="3871" t="s">
        <v>2950</v>
      </c>
      <c r="J650" s="3871" t="s">
        <v>2950</v>
      </c>
      <c r="K650" s="3871" t="s">
        <v>2950</v>
      </c>
      <c r="L650" s="3871" t="s">
        <v>2950</v>
      </c>
    </row>
    <row r="651">
      <c r="A651" s="3894" t="s">
        <v>3065</v>
      </c>
      <c r="B651" s="3874" t="s">
        <v>3065</v>
      </c>
      <c r="C651" s="3871" t="s">
        <v>2950</v>
      </c>
      <c r="D651" s="3871" t="s">
        <v>2950</v>
      </c>
      <c r="E651" s="3871" t="s">
        <v>2950</v>
      </c>
      <c r="F651" s="3874" t="s">
        <v>2950</v>
      </c>
      <c r="G651" s="3874" t="s">
        <v>2950</v>
      </c>
      <c r="H651" s="3874" t="s">
        <v>2950</v>
      </c>
      <c r="I651" s="3871" t="s">
        <v>2950</v>
      </c>
      <c r="J651" s="3871" t="s">
        <v>2950</v>
      </c>
      <c r="K651" s="3871" t="s">
        <v>2950</v>
      </c>
      <c r="L651" s="3871" t="s">
        <v>2950</v>
      </c>
    </row>
    <row r="652">
      <c r="A652" s="3894" t="s">
        <v>3075</v>
      </c>
      <c r="B652" s="3874" t="s">
        <v>3075</v>
      </c>
      <c r="C652" s="3871" t="s">
        <v>2950</v>
      </c>
      <c r="D652" s="3871" t="s">
        <v>2950</v>
      </c>
      <c r="E652" s="3871" t="s">
        <v>2950</v>
      </c>
      <c r="F652" s="3874" t="s">
        <v>2950</v>
      </c>
      <c r="G652" s="3874" t="s">
        <v>2950</v>
      </c>
      <c r="H652" s="3874" t="s">
        <v>2950</v>
      </c>
      <c r="I652" s="3871" t="s">
        <v>2950</v>
      </c>
      <c r="J652" s="3871" t="s">
        <v>2950</v>
      </c>
      <c r="K652" s="3871" t="s">
        <v>2950</v>
      </c>
      <c r="L652" s="3871" t="s">
        <v>2950</v>
      </c>
    </row>
    <row r="653">
      <c r="A653" s="3894" t="s">
        <v>3076</v>
      </c>
      <c r="B653" s="3874" t="s">
        <v>3076</v>
      </c>
      <c r="C653" s="3871" t="s">
        <v>2950</v>
      </c>
      <c r="D653" s="3871" t="s">
        <v>2950</v>
      </c>
      <c r="E653" s="3871" t="s">
        <v>2950</v>
      </c>
      <c r="F653" s="3874" t="s">
        <v>2950</v>
      </c>
      <c r="G653" s="3874" t="s">
        <v>2950</v>
      </c>
      <c r="H653" s="3874" t="s">
        <v>2950</v>
      </c>
      <c r="I653" s="3871" t="s">
        <v>2950</v>
      </c>
      <c r="J653" s="3871" t="s">
        <v>2950</v>
      </c>
      <c r="K653" s="3871" t="s">
        <v>2950</v>
      </c>
      <c r="L653" s="3871" t="s">
        <v>2950</v>
      </c>
    </row>
    <row r="654">
      <c r="A654" s="3894" t="s">
        <v>3077</v>
      </c>
      <c r="B654" s="3874" t="s">
        <v>3077</v>
      </c>
      <c r="C654" s="3871" t="s">
        <v>2950</v>
      </c>
      <c r="D654" s="3871" t="s">
        <v>2950</v>
      </c>
      <c r="E654" s="3871" t="s">
        <v>2950</v>
      </c>
      <c r="F654" s="3874" t="s">
        <v>2950</v>
      </c>
      <c r="G654" s="3874" t="s">
        <v>2950</v>
      </c>
      <c r="H654" s="3874" t="s">
        <v>2950</v>
      </c>
      <c r="I654" s="3871" t="s">
        <v>2950</v>
      </c>
      <c r="J654" s="3871" t="s">
        <v>2950</v>
      </c>
      <c r="K654" s="3871" t="s">
        <v>2950</v>
      </c>
      <c r="L654" s="3871" t="s">
        <v>2950</v>
      </c>
    </row>
    <row r="655">
      <c r="A655" s="3894" t="s">
        <v>1105</v>
      </c>
      <c r="B655" s="3874" t="s">
        <v>1105</v>
      </c>
      <c r="C655" s="3871" t="s">
        <v>2950</v>
      </c>
      <c r="D655" s="3871" t="s">
        <v>2950</v>
      </c>
      <c r="E655" s="3871" t="s">
        <v>2950</v>
      </c>
      <c r="F655" s="3874" t="s">
        <v>2950</v>
      </c>
      <c r="G655" s="3874" t="s">
        <v>2950</v>
      </c>
      <c r="H655" s="3874" t="s">
        <v>2950</v>
      </c>
      <c r="I655" s="3871" t="s">
        <v>2950</v>
      </c>
      <c r="J655" s="3871" t="s">
        <v>2950</v>
      </c>
      <c r="K655" s="3871" t="s">
        <v>2950</v>
      </c>
      <c r="L655" s="3871" t="s">
        <v>2950</v>
      </c>
    </row>
    <row r="656">
      <c r="A656" s="3894" t="s">
        <v>3061</v>
      </c>
      <c r="B656" s="3874" t="s">
        <v>3061</v>
      </c>
      <c r="C656" s="3871" t="s">
        <v>2950</v>
      </c>
      <c r="D656" s="3871" t="s">
        <v>2950</v>
      </c>
      <c r="E656" s="3871" t="s">
        <v>2950</v>
      </c>
      <c r="F656" s="3874" t="s">
        <v>2950</v>
      </c>
      <c r="G656" s="3874" t="s">
        <v>2950</v>
      </c>
      <c r="H656" s="3874" t="s">
        <v>2950</v>
      </c>
      <c r="I656" s="3871" t="s">
        <v>2950</v>
      </c>
      <c r="J656" s="3871" t="s">
        <v>2950</v>
      </c>
      <c r="K656" s="3871" t="s">
        <v>2950</v>
      </c>
      <c r="L656" s="3871" t="s">
        <v>2950</v>
      </c>
    </row>
    <row r="657">
      <c r="A657" s="3894" t="s">
        <v>3066</v>
      </c>
      <c r="B657" s="3874" t="s">
        <v>3066</v>
      </c>
      <c r="C657" s="3871" t="s">
        <v>2950</v>
      </c>
      <c r="D657" s="3871" t="s">
        <v>2950</v>
      </c>
      <c r="E657" s="3871" t="s">
        <v>2950</v>
      </c>
      <c r="F657" s="3874" t="s">
        <v>2950</v>
      </c>
      <c r="G657" s="3874" t="s">
        <v>2950</v>
      </c>
      <c r="H657" s="3874" t="s">
        <v>2950</v>
      </c>
      <c r="I657" s="3871" t="s">
        <v>2950</v>
      </c>
      <c r="J657" s="3871" t="s">
        <v>2950</v>
      </c>
      <c r="K657" s="3871" t="s">
        <v>2950</v>
      </c>
      <c r="L657" s="3871" t="s">
        <v>2950</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2950</v>
      </c>
      <c r="D659" s="3871" t="s">
        <v>2950</v>
      </c>
      <c r="E659" s="3871" t="s">
        <v>2950</v>
      </c>
      <c r="F659" s="3874" t="s">
        <v>2950</v>
      </c>
      <c r="G659" s="3874" t="s">
        <v>2950</v>
      </c>
      <c r="H659" s="3874" t="s">
        <v>2950</v>
      </c>
      <c r="I659" s="3871" t="s">
        <v>2950</v>
      </c>
      <c r="J659" s="3871" t="s">
        <v>2950</v>
      </c>
      <c r="K659" s="3871" t="s">
        <v>2950</v>
      </c>
      <c r="L659" s="3871" t="s">
        <v>2950</v>
      </c>
    </row>
    <row r="660">
      <c r="A660" s="3894" t="s">
        <v>390</v>
      </c>
      <c r="B660" s="3874" t="s">
        <v>390</v>
      </c>
      <c r="C660" s="3871" t="s">
        <v>2950</v>
      </c>
      <c r="D660" s="3871" t="s">
        <v>2950</v>
      </c>
      <c r="E660" s="3871" t="s">
        <v>2950</v>
      </c>
      <c r="F660" s="3874" t="s">
        <v>2950</v>
      </c>
      <c r="G660" s="3874" t="s">
        <v>2950</v>
      </c>
      <c r="H660" s="3874" t="s">
        <v>2950</v>
      </c>
      <c r="I660" s="3871" t="s">
        <v>2950</v>
      </c>
      <c r="J660" s="3871" t="s">
        <v>2950</v>
      </c>
      <c r="K660" s="3871" t="s">
        <v>2950</v>
      </c>
      <c r="L660" s="3871" t="s">
        <v>2950</v>
      </c>
    </row>
    <row r="661">
      <c r="A661" s="3894" t="s">
        <v>391</v>
      </c>
      <c r="B661" s="3874" t="s">
        <v>391</v>
      </c>
      <c r="C661" s="3871" t="s">
        <v>2950</v>
      </c>
      <c r="D661" s="3871" t="s">
        <v>2950</v>
      </c>
      <c r="E661" s="3871" t="s">
        <v>2950</v>
      </c>
      <c r="F661" s="3874" t="s">
        <v>2950</v>
      </c>
      <c r="G661" s="3874" t="s">
        <v>2950</v>
      </c>
      <c r="H661" s="3874" t="s">
        <v>2950</v>
      </c>
      <c r="I661" s="3871" t="s">
        <v>2950</v>
      </c>
      <c r="J661" s="3871" t="s">
        <v>2950</v>
      </c>
      <c r="K661" s="3871" t="s">
        <v>2950</v>
      </c>
      <c r="L661" s="3871" t="s">
        <v>2950</v>
      </c>
    </row>
    <row r="662">
      <c r="A662" s="3894" t="s">
        <v>392</v>
      </c>
      <c r="B662" s="3874" t="s">
        <v>392</v>
      </c>
      <c r="C662" s="3871" t="s">
        <v>2950</v>
      </c>
      <c r="D662" s="3871" t="s">
        <v>2950</v>
      </c>
      <c r="E662" s="3871" t="s">
        <v>2950</v>
      </c>
      <c r="F662" s="3874" t="s">
        <v>2950</v>
      </c>
      <c r="G662" s="3874" t="s">
        <v>2950</v>
      </c>
      <c r="H662" s="3874" t="s">
        <v>2950</v>
      </c>
      <c r="I662" s="3871" t="s">
        <v>2950</v>
      </c>
      <c r="J662" s="3871" t="s">
        <v>2950</v>
      </c>
      <c r="K662" s="3871" t="s">
        <v>2950</v>
      </c>
      <c r="L662" s="3871" t="s">
        <v>2950</v>
      </c>
    </row>
    <row r="663">
      <c r="A663" s="3894" t="s">
        <v>393</v>
      </c>
      <c r="B663" s="3874" t="s">
        <v>393</v>
      </c>
      <c r="C663" s="3871" t="s">
        <v>2950</v>
      </c>
      <c r="D663" s="3871" t="s">
        <v>2950</v>
      </c>
      <c r="E663" s="3871" t="s">
        <v>2950</v>
      </c>
      <c r="F663" s="3874" t="s">
        <v>2950</v>
      </c>
      <c r="G663" s="3874" t="s">
        <v>2950</v>
      </c>
      <c r="H663" s="3874" t="s">
        <v>2950</v>
      </c>
      <c r="I663" s="3871" t="s">
        <v>2950</v>
      </c>
      <c r="J663" s="3871" t="s">
        <v>2950</v>
      </c>
      <c r="K663" s="3871" t="s">
        <v>2950</v>
      </c>
      <c r="L663" s="3871" t="s">
        <v>2950</v>
      </c>
    </row>
    <row r="664">
      <c r="A664" s="3894" t="s">
        <v>394</v>
      </c>
      <c r="B664" s="3874" t="s">
        <v>394</v>
      </c>
      <c r="C664" s="3871" t="s">
        <v>2950</v>
      </c>
      <c r="D664" s="3871" t="s">
        <v>2950</v>
      </c>
      <c r="E664" s="3871" t="s">
        <v>2950</v>
      </c>
      <c r="F664" s="3874" t="s">
        <v>2950</v>
      </c>
      <c r="G664" s="3874" t="s">
        <v>2950</v>
      </c>
      <c r="H664" s="3874" t="s">
        <v>2950</v>
      </c>
      <c r="I664" s="3871" t="s">
        <v>2950</v>
      </c>
      <c r="J664" s="3871" t="s">
        <v>2950</v>
      </c>
      <c r="K664" s="3871" t="s">
        <v>2950</v>
      </c>
      <c r="L664" s="3871" t="s">
        <v>2950</v>
      </c>
    </row>
    <row r="665">
      <c r="A665" s="3894" t="s">
        <v>395</v>
      </c>
      <c r="B665" s="3874" t="s">
        <v>395</v>
      </c>
      <c r="C665" s="3871" t="s">
        <v>2950</v>
      </c>
      <c r="D665" s="3871" t="s">
        <v>2950</v>
      </c>
      <c r="E665" s="3871" t="s">
        <v>2950</v>
      </c>
      <c r="F665" s="3874" t="s">
        <v>2950</v>
      </c>
      <c r="G665" s="3874" t="s">
        <v>2950</v>
      </c>
      <c r="H665" s="3874" t="s">
        <v>2950</v>
      </c>
      <c r="I665" s="3871" t="s">
        <v>2950</v>
      </c>
      <c r="J665" s="3871" t="s">
        <v>2950</v>
      </c>
      <c r="K665" s="3871" t="s">
        <v>2950</v>
      </c>
      <c r="L665" s="3871" t="s">
        <v>2950</v>
      </c>
    </row>
    <row r="666">
      <c r="A666" s="3894" t="s">
        <v>396</v>
      </c>
      <c r="B666" s="3874" t="s">
        <v>396</v>
      </c>
      <c r="C666" s="3871" t="s">
        <v>2950</v>
      </c>
      <c r="D666" s="3871" t="s">
        <v>2950</v>
      </c>
      <c r="E666" s="3871" t="s">
        <v>2950</v>
      </c>
      <c r="F666" s="3874" t="s">
        <v>2950</v>
      </c>
      <c r="G666" s="3874" t="s">
        <v>2950</v>
      </c>
      <c r="H666" s="3874" t="s">
        <v>2950</v>
      </c>
      <c r="I666" s="3871" t="s">
        <v>2950</v>
      </c>
      <c r="J666" s="3871" t="s">
        <v>2950</v>
      </c>
      <c r="K666" s="3871" t="s">
        <v>2950</v>
      </c>
      <c r="L666" s="3871" t="s">
        <v>2950</v>
      </c>
    </row>
    <row r="667">
      <c r="A667" s="3894" t="s">
        <v>397</v>
      </c>
      <c r="B667" s="3874" t="s">
        <v>397</v>
      </c>
      <c r="C667" s="3871" t="s">
        <v>2950</v>
      </c>
      <c r="D667" s="3871" t="s">
        <v>2950</v>
      </c>
      <c r="E667" s="3871" t="s">
        <v>2950</v>
      </c>
      <c r="F667" s="3874" t="s">
        <v>2950</v>
      </c>
      <c r="G667" s="3874" t="s">
        <v>2950</v>
      </c>
      <c r="H667" s="3874" t="s">
        <v>2950</v>
      </c>
      <c r="I667" s="3871" t="s">
        <v>2950</v>
      </c>
      <c r="J667" s="3871" t="s">
        <v>2950</v>
      </c>
      <c r="K667" s="3871" t="s">
        <v>2950</v>
      </c>
      <c r="L667" s="3871" t="s">
        <v>2950</v>
      </c>
    </row>
    <row r="668">
      <c r="A668" s="3894" t="s">
        <v>398</v>
      </c>
      <c r="B668" s="3874" t="s">
        <v>398</v>
      </c>
      <c r="C668" s="3871" t="s">
        <v>2950</v>
      </c>
      <c r="D668" s="3871" t="s">
        <v>2950</v>
      </c>
      <c r="E668" s="3871" t="s">
        <v>2950</v>
      </c>
      <c r="F668" s="3874" t="s">
        <v>2950</v>
      </c>
      <c r="G668" s="3874" t="s">
        <v>2950</v>
      </c>
      <c r="H668" s="3874" t="s">
        <v>2950</v>
      </c>
      <c r="I668" s="3871" t="s">
        <v>2950</v>
      </c>
      <c r="J668" s="3871" t="s">
        <v>2950</v>
      </c>
      <c r="K668" s="3871" t="s">
        <v>2950</v>
      </c>
      <c r="L668" s="3871" t="s">
        <v>2950</v>
      </c>
    </row>
    <row r="669">
      <c r="A669" s="3894" t="s">
        <v>399</v>
      </c>
      <c r="B669" s="3874" t="s">
        <v>399</v>
      </c>
      <c r="C669" s="3871" t="s">
        <v>2950</v>
      </c>
      <c r="D669" s="3871" t="s">
        <v>2950</v>
      </c>
      <c r="E669" s="3871" t="s">
        <v>2950</v>
      </c>
      <c r="F669" s="3874" t="s">
        <v>2950</v>
      </c>
      <c r="G669" s="3874" t="s">
        <v>2950</v>
      </c>
      <c r="H669" s="3874" t="s">
        <v>2950</v>
      </c>
      <c r="I669" s="3871" t="s">
        <v>2950</v>
      </c>
      <c r="J669" s="3871" t="s">
        <v>2950</v>
      </c>
      <c r="K669" s="3871" t="s">
        <v>2950</v>
      </c>
      <c r="L669" s="3871" t="s">
        <v>2950</v>
      </c>
    </row>
    <row r="670">
      <c r="A670" s="3894" t="s">
        <v>400</v>
      </c>
      <c r="B670" s="3874" t="s">
        <v>400</v>
      </c>
      <c r="C670" s="3871" t="s">
        <v>2950</v>
      </c>
      <c r="D670" s="3871" t="s">
        <v>2950</v>
      </c>
      <c r="E670" s="3871" t="s">
        <v>2950</v>
      </c>
      <c r="F670" s="3874" t="s">
        <v>2950</v>
      </c>
      <c r="G670" s="3874" t="s">
        <v>2950</v>
      </c>
      <c r="H670" s="3874" t="s">
        <v>2950</v>
      </c>
      <c r="I670" s="3871" t="s">
        <v>2950</v>
      </c>
      <c r="J670" s="3871" t="s">
        <v>2950</v>
      </c>
      <c r="K670" s="3871" t="s">
        <v>2950</v>
      </c>
      <c r="L670" s="3871" t="s">
        <v>2950</v>
      </c>
    </row>
    <row r="671">
      <c r="A671" s="3894" t="s">
        <v>401</v>
      </c>
      <c r="B671" s="3874" t="s">
        <v>401</v>
      </c>
      <c r="C671" s="3871" t="s">
        <v>2950</v>
      </c>
      <c r="D671" s="3871" t="s">
        <v>2950</v>
      </c>
      <c r="E671" s="3871" t="s">
        <v>2950</v>
      </c>
      <c r="F671" s="3874" t="s">
        <v>2950</v>
      </c>
      <c r="G671" s="3874" t="s">
        <v>2950</v>
      </c>
      <c r="H671" s="3874" t="s">
        <v>2950</v>
      </c>
      <c r="I671" s="3871" t="s">
        <v>2950</v>
      </c>
      <c r="J671" s="3871" t="s">
        <v>2950</v>
      </c>
      <c r="K671" s="3871" t="s">
        <v>2950</v>
      </c>
      <c r="L671" s="3871" t="s">
        <v>2950</v>
      </c>
    </row>
    <row r="672">
      <c r="A672" s="3894" t="s">
        <v>402</v>
      </c>
      <c r="B672" s="3874" t="s">
        <v>402</v>
      </c>
      <c r="C672" s="3871" t="s">
        <v>2950</v>
      </c>
      <c r="D672" s="3871" t="s">
        <v>2950</v>
      </c>
      <c r="E672" s="3871" t="s">
        <v>2950</v>
      </c>
      <c r="F672" s="3874" t="s">
        <v>2950</v>
      </c>
      <c r="G672" s="3874" t="s">
        <v>2950</v>
      </c>
      <c r="H672" s="3874" t="s">
        <v>2950</v>
      </c>
      <c r="I672" s="3871" t="s">
        <v>2950</v>
      </c>
      <c r="J672" s="3871" t="s">
        <v>2950</v>
      </c>
      <c r="K672" s="3871" t="s">
        <v>2950</v>
      </c>
      <c r="L672" s="3871" t="s">
        <v>2950</v>
      </c>
    </row>
    <row r="673">
      <c r="A673" s="3894" t="s">
        <v>403</v>
      </c>
      <c r="B673" s="3874" t="s">
        <v>403</v>
      </c>
      <c r="C673" s="3871" t="s">
        <v>2950</v>
      </c>
      <c r="D673" s="3871" t="s">
        <v>2950</v>
      </c>
      <c r="E673" s="3871" t="s">
        <v>2950</v>
      </c>
      <c r="F673" s="3874" t="s">
        <v>2950</v>
      </c>
      <c r="G673" s="3874" t="s">
        <v>2950</v>
      </c>
      <c r="H673" s="3874" t="s">
        <v>2950</v>
      </c>
      <c r="I673" s="3871" t="s">
        <v>2950</v>
      </c>
      <c r="J673" s="3871" t="s">
        <v>2950</v>
      </c>
      <c r="K673" s="3871" t="s">
        <v>2950</v>
      </c>
      <c r="L673" s="3871" t="s">
        <v>2950</v>
      </c>
    </row>
    <row r="674">
      <c r="A674" s="3894" t="s">
        <v>404</v>
      </c>
      <c r="B674" s="3874" t="s">
        <v>404</v>
      </c>
      <c r="C674" s="3871" t="s">
        <v>2950</v>
      </c>
      <c r="D674" s="3871" t="s">
        <v>2950</v>
      </c>
      <c r="E674" s="3871" t="s">
        <v>2950</v>
      </c>
      <c r="F674" s="3874" t="s">
        <v>2950</v>
      </c>
      <c r="G674" s="3874" t="s">
        <v>2950</v>
      </c>
      <c r="H674" s="3874" t="s">
        <v>2950</v>
      </c>
      <c r="I674" s="3871" t="s">
        <v>2950</v>
      </c>
      <c r="J674" s="3871" t="s">
        <v>2950</v>
      </c>
      <c r="K674" s="3871" t="s">
        <v>2950</v>
      </c>
      <c r="L674" s="3871" t="s">
        <v>2950</v>
      </c>
    </row>
    <row r="675">
      <c r="A675" s="3894" t="s">
        <v>405</v>
      </c>
      <c r="B675" s="3874" t="s">
        <v>405</v>
      </c>
      <c r="C675" s="3871" t="s">
        <v>2950</v>
      </c>
      <c r="D675" s="3871" t="s">
        <v>2950</v>
      </c>
      <c r="E675" s="3871" t="s">
        <v>2950</v>
      </c>
      <c r="F675" s="3874" t="s">
        <v>2950</v>
      </c>
      <c r="G675" s="3874" t="s">
        <v>2950</v>
      </c>
      <c r="H675" s="3874" t="s">
        <v>2950</v>
      </c>
      <c r="I675" s="3871" t="s">
        <v>2950</v>
      </c>
      <c r="J675" s="3871" t="s">
        <v>2950</v>
      </c>
      <c r="K675" s="3871" t="s">
        <v>2950</v>
      </c>
      <c r="L675" s="3871" t="s">
        <v>2950</v>
      </c>
    </row>
    <row r="676">
      <c r="A676" s="3894" t="s">
        <v>406</v>
      </c>
      <c r="B676" s="3874" t="s">
        <v>406</v>
      </c>
      <c r="C676" s="3871" t="s">
        <v>2950</v>
      </c>
      <c r="D676" s="3871" t="s">
        <v>2950</v>
      </c>
      <c r="E676" s="3871" t="s">
        <v>2950</v>
      </c>
      <c r="F676" s="3874" t="s">
        <v>2950</v>
      </c>
      <c r="G676" s="3874" t="s">
        <v>2950</v>
      </c>
      <c r="H676" s="3874" t="s">
        <v>2950</v>
      </c>
      <c r="I676" s="3871" t="s">
        <v>2950</v>
      </c>
      <c r="J676" s="3871" t="s">
        <v>2950</v>
      </c>
      <c r="K676" s="3871" t="s">
        <v>2950</v>
      </c>
      <c r="L676" s="3871" t="s">
        <v>2950</v>
      </c>
    </row>
    <row r="677">
      <c r="A677" s="3894" t="s">
        <v>407</v>
      </c>
      <c r="B677" s="3874" t="s">
        <v>407</v>
      </c>
      <c r="C677" s="3871" t="s">
        <v>2950</v>
      </c>
      <c r="D677" s="3871" t="s">
        <v>2950</v>
      </c>
      <c r="E677" s="3871" t="s">
        <v>2950</v>
      </c>
      <c r="F677" s="3874" t="s">
        <v>2950</v>
      </c>
      <c r="G677" s="3874" t="s">
        <v>2950</v>
      </c>
      <c r="H677" s="3874" t="s">
        <v>2950</v>
      </c>
      <c r="I677" s="3871" t="s">
        <v>2950</v>
      </c>
      <c r="J677" s="3871" t="s">
        <v>2950</v>
      </c>
      <c r="K677" s="3871" t="s">
        <v>2950</v>
      </c>
      <c r="L677" s="3871" t="s">
        <v>2950</v>
      </c>
    </row>
    <row r="678">
      <c r="A678" s="3894" t="s">
        <v>3073</v>
      </c>
      <c r="B678" s="3874" t="s">
        <v>3073</v>
      </c>
      <c r="C678" s="3871" t="s">
        <v>2950</v>
      </c>
      <c r="D678" s="3871" t="s">
        <v>2950</v>
      </c>
      <c r="E678" s="3871" t="s">
        <v>2950</v>
      </c>
      <c r="F678" s="3874" t="s">
        <v>2950</v>
      </c>
      <c r="G678" s="3874" t="s">
        <v>2950</v>
      </c>
      <c r="H678" s="3874" t="s">
        <v>2950</v>
      </c>
      <c r="I678" s="3871" t="s">
        <v>2950</v>
      </c>
      <c r="J678" s="3871" t="s">
        <v>2950</v>
      </c>
      <c r="K678" s="3871" t="s">
        <v>2950</v>
      </c>
      <c r="L678" s="3871" t="s">
        <v>2950</v>
      </c>
    </row>
    <row r="679">
      <c r="A679" s="3894" t="s">
        <v>3056</v>
      </c>
      <c r="B679" s="3874" t="s">
        <v>3056</v>
      </c>
      <c r="C679" s="3871" t="s">
        <v>2950</v>
      </c>
      <c r="D679" s="3871" t="s">
        <v>2950</v>
      </c>
      <c r="E679" s="3871" t="s">
        <v>2950</v>
      </c>
      <c r="F679" s="3874" t="s">
        <v>2950</v>
      </c>
      <c r="G679" s="3874" t="s">
        <v>2950</v>
      </c>
      <c r="H679" s="3874" t="s">
        <v>2950</v>
      </c>
      <c r="I679" s="3871" t="s">
        <v>2950</v>
      </c>
      <c r="J679" s="3871" t="s">
        <v>2950</v>
      </c>
      <c r="K679" s="3871" t="s">
        <v>2950</v>
      </c>
      <c r="L679" s="3871" t="s">
        <v>2950</v>
      </c>
    </row>
    <row r="680">
      <c r="A680" s="3894" t="s">
        <v>3057</v>
      </c>
      <c r="B680" s="3874" t="s">
        <v>3057</v>
      </c>
      <c r="C680" s="3871" t="s">
        <v>2950</v>
      </c>
      <c r="D680" s="3871" t="s">
        <v>2950</v>
      </c>
      <c r="E680" s="3871" t="s">
        <v>2950</v>
      </c>
      <c r="F680" s="3874" t="s">
        <v>2950</v>
      </c>
      <c r="G680" s="3874" t="s">
        <v>2950</v>
      </c>
      <c r="H680" s="3874" t="s">
        <v>2950</v>
      </c>
      <c r="I680" s="3871" t="s">
        <v>2950</v>
      </c>
      <c r="J680" s="3871" t="s">
        <v>2950</v>
      </c>
      <c r="K680" s="3871" t="s">
        <v>2950</v>
      </c>
      <c r="L680" s="3871" t="s">
        <v>2950</v>
      </c>
    </row>
    <row r="681">
      <c r="A681" s="3894" t="s">
        <v>3058</v>
      </c>
      <c r="B681" s="3874" t="s">
        <v>3058</v>
      </c>
      <c r="C681" s="3871" t="s">
        <v>2950</v>
      </c>
      <c r="D681" s="3871" t="s">
        <v>2950</v>
      </c>
      <c r="E681" s="3871" t="s">
        <v>2950</v>
      </c>
      <c r="F681" s="3874" t="s">
        <v>2950</v>
      </c>
      <c r="G681" s="3874" t="s">
        <v>2950</v>
      </c>
      <c r="H681" s="3874" t="s">
        <v>2950</v>
      </c>
      <c r="I681" s="3871" t="s">
        <v>2950</v>
      </c>
      <c r="J681" s="3871" t="s">
        <v>2950</v>
      </c>
      <c r="K681" s="3871" t="s">
        <v>2950</v>
      </c>
      <c r="L681" s="3871" t="s">
        <v>2950</v>
      </c>
    </row>
    <row r="682">
      <c r="A682" s="3894" t="s">
        <v>3059</v>
      </c>
      <c r="B682" s="3874" t="s">
        <v>3059</v>
      </c>
      <c r="C682" s="3871" t="s">
        <v>2950</v>
      </c>
      <c r="D682" s="3871" t="s">
        <v>2950</v>
      </c>
      <c r="E682" s="3871" t="s">
        <v>2950</v>
      </c>
      <c r="F682" s="3874" t="s">
        <v>2950</v>
      </c>
      <c r="G682" s="3874" t="s">
        <v>2950</v>
      </c>
      <c r="H682" s="3874" t="s">
        <v>2950</v>
      </c>
      <c r="I682" s="3871" t="s">
        <v>2950</v>
      </c>
      <c r="J682" s="3871" t="s">
        <v>2950</v>
      </c>
      <c r="K682" s="3871" t="s">
        <v>2950</v>
      </c>
      <c r="L682" s="3871" t="s">
        <v>2950</v>
      </c>
    </row>
    <row r="683">
      <c r="A683" s="3894" t="s">
        <v>3074</v>
      </c>
      <c r="B683" s="3874" t="s">
        <v>3074</v>
      </c>
      <c r="C683" s="3871" t="s">
        <v>2950</v>
      </c>
      <c r="D683" s="3871" t="s">
        <v>2950</v>
      </c>
      <c r="E683" s="3871" t="s">
        <v>2950</v>
      </c>
      <c r="F683" s="3874" t="s">
        <v>2950</v>
      </c>
      <c r="G683" s="3874" t="s">
        <v>2950</v>
      </c>
      <c r="H683" s="3874" t="s">
        <v>2950</v>
      </c>
      <c r="I683" s="3871" t="s">
        <v>2950</v>
      </c>
      <c r="J683" s="3871" t="s">
        <v>2950</v>
      </c>
      <c r="K683" s="3871" t="s">
        <v>2950</v>
      </c>
      <c r="L683" s="3871" t="s">
        <v>2950</v>
      </c>
    </row>
    <row r="684">
      <c r="A684" s="3894" t="s">
        <v>3060</v>
      </c>
      <c r="B684" s="3874" t="s">
        <v>3060</v>
      </c>
      <c r="C684" s="3871" t="s">
        <v>2950</v>
      </c>
      <c r="D684" s="3871" t="s">
        <v>2950</v>
      </c>
      <c r="E684" s="3871" t="s">
        <v>2950</v>
      </c>
      <c r="F684" s="3874" t="s">
        <v>2950</v>
      </c>
      <c r="G684" s="3874" t="s">
        <v>2950</v>
      </c>
      <c r="H684" s="3874" t="s">
        <v>2950</v>
      </c>
      <c r="I684" s="3871" t="s">
        <v>2950</v>
      </c>
      <c r="J684" s="3871" t="s">
        <v>2950</v>
      </c>
      <c r="K684" s="3871" t="s">
        <v>2950</v>
      </c>
      <c r="L684" s="3871" t="s">
        <v>2950</v>
      </c>
    </row>
    <row r="685">
      <c r="A685" s="3894" t="s">
        <v>3065</v>
      </c>
      <c r="B685" s="3874" t="s">
        <v>3065</v>
      </c>
      <c r="C685" s="3871" t="s">
        <v>2950</v>
      </c>
      <c r="D685" s="3871" t="s">
        <v>2950</v>
      </c>
      <c r="E685" s="3871" t="s">
        <v>2950</v>
      </c>
      <c r="F685" s="3874" t="s">
        <v>2950</v>
      </c>
      <c r="G685" s="3874" t="s">
        <v>2950</v>
      </c>
      <c r="H685" s="3874" t="s">
        <v>2950</v>
      </c>
      <c r="I685" s="3871" t="s">
        <v>2950</v>
      </c>
      <c r="J685" s="3871" t="s">
        <v>2950</v>
      </c>
      <c r="K685" s="3871" t="s">
        <v>2950</v>
      </c>
      <c r="L685" s="3871" t="s">
        <v>2950</v>
      </c>
    </row>
    <row r="686">
      <c r="A686" s="3894" t="s">
        <v>3075</v>
      </c>
      <c r="B686" s="3874" t="s">
        <v>3075</v>
      </c>
      <c r="C686" s="3871" t="s">
        <v>2950</v>
      </c>
      <c r="D686" s="3871" t="s">
        <v>2950</v>
      </c>
      <c r="E686" s="3871" t="s">
        <v>2950</v>
      </c>
      <c r="F686" s="3874" t="s">
        <v>2950</v>
      </c>
      <c r="G686" s="3874" t="s">
        <v>2950</v>
      </c>
      <c r="H686" s="3874" t="s">
        <v>2950</v>
      </c>
      <c r="I686" s="3871" t="s">
        <v>2950</v>
      </c>
      <c r="J686" s="3871" t="s">
        <v>2950</v>
      </c>
      <c r="K686" s="3871" t="s">
        <v>2950</v>
      </c>
      <c r="L686" s="3871" t="s">
        <v>2950</v>
      </c>
    </row>
    <row r="687">
      <c r="A687" s="3894" t="s">
        <v>3076</v>
      </c>
      <c r="B687" s="3874" t="s">
        <v>3076</v>
      </c>
      <c r="C687" s="3871" t="s">
        <v>2950</v>
      </c>
      <c r="D687" s="3871" t="s">
        <v>2950</v>
      </c>
      <c r="E687" s="3871" t="s">
        <v>2950</v>
      </c>
      <c r="F687" s="3874" t="s">
        <v>2950</v>
      </c>
      <c r="G687" s="3874" t="s">
        <v>2950</v>
      </c>
      <c r="H687" s="3874" t="s">
        <v>2950</v>
      </c>
      <c r="I687" s="3871" t="s">
        <v>2950</v>
      </c>
      <c r="J687" s="3871" t="s">
        <v>2950</v>
      </c>
      <c r="K687" s="3871" t="s">
        <v>2950</v>
      </c>
      <c r="L687" s="3871" t="s">
        <v>2950</v>
      </c>
    </row>
    <row r="688">
      <c r="A688" s="3894" t="s">
        <v>3077</v>
      </c>
      <c r="B688" s="3874" t="s">
        <v>3077</v>
      </c>
      <c r="C688" s="3871" t="s">
        <v>2950</v>
      </c>
      <c r="D688" s="3871" t="s">
        <v>2950</v>
      </c>
      <c r="E688" s="3871" t="s">
        <v>2950</v>
      </c>
      <c r="F688" s="3874" t="s">
        <v>2950</v>
      </c>
      <c r="G688" s="3874" t="s">
        <v>2950</v>
      </c>
      <c r="H688" s="3874" t="s">
        <v>2950</v>
      </c>
      <c r="I688" s="3871" t="s">
        <v>2950</v>
      </c>
      <c r="J688" s="3871" t="s">
        <v>2950</v>
      </c>
      <c r="K688" s="3871" t="s">
        <v>2950</v>
      </c>
      <c r="L688" s="3871" t="s">
        <v>2950</v>
      </c>
    </row>
    <row r="689">
      <c r="A689" s="3894" t="s">
        <v>1105</v>
      </c>
      <c r="B689" s="3874" t="s">
        <v>1105</v>
      </c>
      <c r="C689" s="3871" t="s">
        <v>2950</v>
      </c>
      <c r="D689" s="3871" t="s">
        <v>2950</v>
      </c>
      <c r="E689" s="3871" t="s">
        <v>2950</v>
      </c>
      <c r="F689" s="3874" t="s">
        <v>2950</v>
      </c>
      <c r="G689" s="3874" t="s">
        <v>2950</v>
      </c>
      <c r="H689" s="3874" t="s">
        <v>2950</v>
      </c>
      <c r="I689" s="3871" t="s">
        <v>2950</v>
      </c>
      <c r="J689" s="3871" t="s">
        <v>2950</v>
      </c>
      <c r="K689" s="3871" t="s">
        <v>2950</v>
      </c>
      <c r="L689" s="3871" t="s">
        <v>2950</v>
      </c>
    </row>
    <row r="690">
      <c r="A690" s="3894" t="s">
        <v>3061</v>
      </c>
      <c r="B690" s="3874" t="s">
        <v>3061</v>
      </c>
      <c r="C690" s="3871" t="s">
        <v>2950</v>
      </c>
      <c r="D690" s="3871" t="s">
        <v>2950</v>
      </c>
      <c r="E690" s="3871" t="s">
        <v>2950</v>
      </c>
      <c r="F690" s="3874" t="s">
        <v>2950</v>
      </c>
      <c r="G690" s="3874" t="s">
        <v>2950</v>
      </c>
      <c r="H690" s="3874" t="s">
        <v>2950</v>
      </c>
      <c r="I690" s="3871" t="s">
        <v>2950</v>
      </c>
      <c r="J690" s="3871" t="s">
        <v>2950</v>
      </c>
      <c r="K690" s="3871" t="s">
        <v>2950</v>
      </c>
      <c r="L690" s="3871" t="s">
        <v>2950</v>
      </c>
    </row>
    <row r="691">
      <c r="A691" s="3894" t="s">
        <v>3066</v>
      </c>
      <c r="B691" s="3874" t="s">
        <v>3066</v>
      </c>
      <c r="C691" s="3871" t="s">
        <v>2950</v>
      </c>
      <c r="D691" s="3871" t="s">
        <v>2950</v>
      </c>
      <c r="E691" s="3871" t="s">
        <v>2950</v>
      </c>
      <c r="F691" s="3874" t="s">
        <v>2950</v>
      </c>
      <c r="G691" s="3874" t="s">
        <v>2950</v>
      </c>
      <c r="H691" s="3874" t="s">
        <v>2950</v>
      </c>
      <c r="I691" s="3871" t="s">
        <v>2950</v>
      </c>
      <c r="J691" s="3871" t="s">
        <v>2950</v>
      </c>
      <c r="K691" s="3871" t="s">
        <v>2950</v>
      </c>
      <c r="L691" s="3871" t="s">
        <v>2950</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2950</v>
      </c>
      <c r="D693" s="3871" t="s">
        <v>2950</v>
      </c>
      <c r="E693" s="3871" t="s">
        <v>2950</v>
      </c>
      <c r="F693" s="3874" t="s">
        <v>2950</v>
      </c>
      <c r="G693" s="3874" t="s">
        <v>2950</v>
      </c>
      <c r="H693" s="3874" t="s">
        <v>2950</v>
      </c>
      <c r="I693" s="3871" t="s">
        <v>2950</v>
      </c>
      <c r="J693" s="3871" t="s">
        <v>2950</v>
      </c>
      <c r="K693" s="3871" t="s">
        <v>2950</v>
      </c>
      <c r="L693" s="3871" t="s">
        <v>2950</v>
      </c>
    </row>
    <row r="694">
      <c r="A694" s="3894" t="s">
        <v>390</v>
      </c>
      <c r="B694" s="3874" t="s">
        <v>390</v>
      </c>
      <c r="C694" s="3871" t="s">
        <v>2950</v>
      </c>
      <c r="D694" s="3871" t="s">
        <v>2950</v>
      </c>
      <c r="E694" s="3871" t="s">
        <v>2950</v>
      </c>
      <c r="F694" s="3874" t="s">
        <v>2950</v>
      </c>
      <c r="G694" s="3874" t="s">
        <v>2950</v>
      </c>
      <c r="H694" s="3874" t="s">
        <v>2950</v>
      </c>
      <c r="I694" s="3871" t="s">
        <v>2950</v>
      </c>
      <c r="J694" s="3871" t="s">
        <v>2950</v>
      </c>
      <c r="K694" s="3871" t="s">
        <v>2950</v>
      </c>
      <c r="L694" s="3871" t="s">
        <v>2950</v>
      </c>
    </row>
    <row r="695">
      <c r="A695" s="3894" t="s">
        <v>391</v>
      </c>
      <c r="B695" s="3874" t="s">
        <v>391</v>
      </c>
      <c r="C695" s="3871" t="s">
        <v>2950</v>
      </c>
      <c r="D695" s="3871" t="s">
        <v>2950</v>
      </c>
      <c r="E695" s="3871" t="s">
        <v>2950</v>
      </c>
      <c r="F695" s="3874" t="s">
        <v>2950</v>
      </c>
      <c r="G695" s="3874" t="s">
        <v>2950</v>
      </c>
      <c r="H695" s="3874" t="s">
        <v>2950</v>
      </c>
      <c r="I695" s="3871" t="s">
        <v>2950</v>
      </c>
      <c r="J695" s="3871" t="s">
        <v>2950</v>
      </c>
      <c r="K695" s="3871" t="s">
        <v>2950</v>
      </c>
      <c r="L695" s="3871" t="s">
        <v>2950</v>
      </c>
    </row>
    <row r="696">
      <c r="A696" s="3894" t="s">
        <v>392</v>
      </c>
      <c r="B696" s="3874" t="s">
        <v>392</v>
      </c>
      <c r="C696" s="3871" t="s">
        <v>2950</v>
      </c>
      <c r="D696" s="3871" t="s">
        <v>2950</v>
      </c>
      <c r="E696" s="3871" t="s">
        <v>2950</v>
      </c>
      <c r="F696" s="3874" t="s">
        <v>2950</v>
      </c>
      <c r="G696" s="3874" t="s">
        <v>2950</v>
      </c>
      <c r="H696" s="3874" t="s">
        <v>2950</v>
      </c>
      <c r="I696" s="3871" t="s">
        <v>2950</v>
      </c>
      <c r="J696" s="3871" t="s">
        <v>2950</v>
      </c>
      <c r="K696" s="3871" t="s">
        <v>2950</v>
      </c>
      <c r="L696" s="3871" t="s">
        <v>2950</v>
      </c>
    </row>
    <row r="697">
      <c r="A697" s="3894" t="s">
        <v>393</v>
      </c>
      <c r="B697" s="3874" t="s">
        <v>393</v>
      </c>
      <c r="C697" s="3871" t="s">
        <v>2950</v>
      </c>
      <c r="D697" s="3871" t="s">
        <v>2950</v>
      </c>
      <c r="E697" s="3871" t="s">
        <v>2950</v>
      </c>
      <c r="F697" s="3874" t="s">
        <v>2950</v>
      </c>
      <c r="G697" s="3874" t="s">
        <v>2950</v>
      </c>
      <c r="H697" s="3874" t="s">
        <v>2950</v>
      </c>
      <c r="I697" s="3871" t="s">
        <v>2950</v>
      </c>
      <c r="J697" s="3871" t="s">
        <v>2950</v>
      </c>
      <c r="K697" s="3871" t="s">
        <v>2950</v>
      </c>
      <c r="L697" s="3871" t="s">
        <v>2950</v>
      </c>
    </row>
    <row r="698">
      <c r="A698" s="3894" t="s">
        <v>394</v>
      </c>
      <c r="B698" s="3874" t="s">
        <v>394</v>
      </c>
      <c r="C698" s="3871" t="s">
        <v>2950</v>
      </c>
      <c r="D698" s="3871" t="s">
        <v>2950</v>
      </c>
      <c r="E698" s="3871" t="s">
        <v>2950</v>
      </c>
      <c r="F698" s="3874" t="s">
        <v>2950</v>
      </c>
      <c r="G698" s="3874" t="s">
        <v>2950</v>
      </c>
      <c r="H698" s="3874" t="s">
        <v>2950</v>
      </c>
      <c r="I698" s="3871" t="s">
        <v>2950</v>
      </c>
      <c r="J698" s="3871" t="s">
        <v>2950</v>
      </c>
      <c r="K698" s="3871" t="s">
        <v>2950</v>
      </c>
      <c r="L698" s="3871" t="s">
        <v>2950</v>
      </c>
    </row>
    <row r="699">
      <c r="A699" s="3894" t="s">
        <v>395</v>
      </c>
      <c r="B699" s="3874" t="s">
        <v>395</v>
      </c>
      <c r="C699" s="3871" t="s">
        <v>2950</v>
      </c>
      <c r="D699" s="3871" t="s">
        <v>2950</v>
      </c>
      <c r="E699" s="3871" t="s">
        <v>2950</v>
      </c>
      <c r="F699" s="3874" t="s">
        <v>2950</v>
      </c>
      <c r="G699" s="3874" t="s">
        <v>2950</v>
      </c>
      <c r="H699" s="3874" t="s">
        <v>2950</v>
      </c>
      <c r="I699" s="3871" t="s">
        <v>2950</v>
      </c>
      <c r="J699" s="3871" t="s">
        <v>2950</v>
      </c>
      <c r="K699" s="3871" t="s">
        <v>2950</v>
      </c>
      <c r="L699" s="3871" t="s">
        <v>2950</v>
      </c>
    </row>
    <row r="700">
      <c r="A700" s="3894" t="s">
        <v>396</v>
      </c>
      <c r="B700" s="3874" t="s">
        <v>396</v>
      </c>
      <c r="C700" s="3871" t="s">
        <v>2950</v>
      </c>
      <c r="D700" s="3871" t="s">
        <v>2950</v>
      </c>
      <c r="E700" s="3871" t="s">
        <v>2950</v>
      </c>
      <c r="F700" s="3874" t="s">
        <v>2950</v>
      </c>
      <c r="G700" s="3874" t="s">
        <v>2950</v>
      </c>
      <c r="H700" s="3874" t="s">
        <v>2950</v>
      </c>
      <c r="I700" s="3871" t="s">
        <v>2950</v>
      </c>
      <c r="J700" s="3871" t="s">
        <v>2950</v>
      </c>
      <c r="K700" s="3871" t="s">
        <v>2950</v>
      </c>
      <c r="L700" s="3871" t="s">
        <v>2950</v>
      </c>
    </row>
    <row r="701">
      <c r="A701" s="3894" t="s">
        <v>397</v>
      </c>
      <c r="B701" s="3874" t="s">
        <v>397</v>
      </c>
      <c r="C701" s="3871" t="s">
        <v>2950</v>
      </c>
      <c r="D701" s="3871" t="s">
        <v>2950</v>
      </c>
      <c r="E701" s="3871" t="s">
        <v>2950</v>
      </c>
      <c r="F701" s="3874" t="s">
        <v>2950</v>
      </c>
      <c r="G701" s="3874" t="s">
        <v>2950</v>
      </c>
      <c r="H701" s="3874" t="s">
        <v>2950</v>
      </c>
      <c r="I701" s="3871" t="s">
        <v>2950</v>
      </c>
      <c r="J701" s="3871" t="s">
        <v>2950</v>
      </c>
      <c r="K701" s="3871" t="s">
        <v>2950</v>
      </c>
      <c r="L701" s="3871" t="s">
        <v>2950</v>
      </c>
    </row>
    <row r="702">
      <c r="A702" s="3894" t="s">
        <v>398</v>
      </c>
      <c r="B702" s="3874" t="s">
        <v>398</v>
      </c>
      <c r="C702" s="3871" t="s">
        <v>2950</v>
      </c>
      <c r="D702" s="3871" t="s">
        <v>2950</v>
      </c>
      <c r="E702" s="3871" t="s">
        <v>2950</v>
      </c>
      <c r="F702" s="3874" t="s">
        <v>2950</v>
      </c>
      <c r="G702" s="3874" t="s">
        <v>2950</v>
      </c>
      <c r="H702" s="3874" t="s">
        <v>2950</v>
      </c>
      <c r="I702" s="3871" t="s">
        <v>2950</v>
      </c>
      <c r="J702" s="3871" t="s">
        <v>2950</v>
      </c>
      <c r="K702" s="3871" t="s">
        <v>2950</v>
      </c>
      <c r="L702" s="3871" t="s">
        <v>2950</v>
      </c>
    </row>
    <row r="703">
      <c r="A703" s="3894" t="s">
        <v>399</v>
      </c>
      <c r="B703" s="3874" t="s">
        <v>399</v>
      </c>
      <c r="C703" s="3871" t="s">
        <v>2950</v>
      </c>
      <c r="D703" s="3871" t="s">
        <v>2950</v>
      </c>
      <c r="E703" s="3871" t="s">
        <v>2950</v>
      </c>
      <c r="F703" s="3874" t="s">
        <v>2950</v>
      </c>
      <c r="G703" s="3874" t="s">
        <v>2950</v>
      </c>
      <c r="H703" s="3874" t="s">
        <v>2950</v>
      </c>
      <c r="I703" s="3871" t="s">
        <v>2950</v>
      </c>
      <c r="J703" s="3871" t="s">
        <v>2950</v>
      </c>
      <c r="K703" s="3871" t="s">
        <v>2950</v>
      </c>
      <c r="L703" s="3871" t="s">
        <v>2950</v>
      </c>
    </row>
    <row r="704">
      <c r="A704" s="3894" t="s">
        <v>400</v>
      </c>
      <c r="B704" s="3874" t="s">
        <v>400</v>
      </c>
      <c r="C704" s="3871" t="s">
        <v>2950</v>
      </c>
      <c r="D704" s="3871" t="s">
        <v>2950</v>
      </c>
      <c r="E704" s="3871" t="s">
        <v>2950</v>
      </c>
      <c r="F704" s="3874" t="s">
        <v>2950</v>
      </c>
      <c r="G704" s="3874" t="s">
        <v>2950</v>
      </c>
      <c r="H704" s="3874" t="s">
        <v>2950</v>
      </c>
      <c r="I704" s="3871" t="s">
        <v>2950</v>
      </c>
      <c r="J704" s="3871" t="s">
        <v>2950</v>
      </c>
      <c r="K704" s="3871" t="s">
        <v>2950</v>
      </c>
      <c r="L704" s="3871" t="s">
        <v>2950</v>
      </c>
    </row>
    <row r="705">
      <c r="A705" s="3894" t="s">
        <v>401</v>
      </c>
      <c r="B705" s="3874" t="s">
        <v>401</v>
      </c>
      <c r="C705" s="3871" t="s">
        <v>2950</v>
      </c>
      <c r="D705" s="3871" t="s">
        <v>2950</v>
      </c>
      <c r="E705" s="3871" t="s">
        <v>2950</v>
      </c>
      <c r="F705" s="3874" t="s">
        <v>2950</v>
      </c>
      <c r="G705" s="3874" t="s">
        <v>2950</v>
      </c>
      <c r="H705" s="3874" t="s">
        <v>2950</v>
      </c>
      <c r="I705" s="3871" t="s">
        <v>2950</v>
      </c>
      <c r="J705" s="3871" t="s">
        <v>2950</v>
      </c>
      <c r="K705" s="3871" t="s">
        <v>2950</v>
      </c>
      <c r="L705" s="3871" t="s">
        <v>2950</v>
      </c>
    </row>
    <row r="706">
      <c r="A706" s="3894" t="s">
        <v>402</v>
      </c>
      <c r="B706" s="3874" t="s">
        <v>402</v>
      </c>
      <c r="C706" s="3871" t="s">
        <v>2950</v>
      </c>
      <c r="D706" s="3871" t="s">
        <v>2950</v>
      </c>
      <c r="E706" s="3871" t="s">
        <v>2950</v>
      </c>
      <c r="F706" s="3874" t="s">
        <v>2950</v>
      </c>
      <c r="G706" s="3874" t="s">
        <v>2950</v>
      </c>
      <c r="H706" s="3874" t="s">
        <v>2950</v>
      </c>
      <c r="I706" s="3871" t="s">
        <v>2950</v>
      </c>
      <c r="J706" s="3871" t="s">
        <v>2950</v>
      </c>
      <c r="K706" s="3871" t="s">
        <v>2950</v>
      </c>
      <c r="L706" s="3871" t="s">
        <v>2950</v>
      </c>
    </row>
    <row r="707">
      <c r="A707" s="3894" t="s">
        <v>403</v>
      </c>
      <c r="B707" s="3874" t="s">
        <v>403</v>
      </c>
      <c r="C707" s="3871" t="s">
        <v>2950</v>
      </c>
      <c r="D707" s="3871" t="s">
        <v>2950</v>
      </c>
      <c r="E707" s="3871" t="s">
        <v>2950</v>
      </c>
      <c r="F707" s="3874" t="s">
        <v>2950</v>
      </c>
      <c r="G707" s="3874" t="s">
        <v>2950</v>
      </c>
      <c r="H707" s="3874" t="s">
        <v>2950</v>
      </c>
      <c r="I707" s="3871" t="s">
        <v>2950</v>
      </c>
      <c r="J707" s="3871" t="s">
        <v>2950</v>
      </c>
      <c r="K707" s="3871" t="s">
        <v>2950</v>
      </c>
      <c r="L707" s="3871" t="s">
        <v>2950</v>
      </c>
    </row>
    <row r="708">
      <c r="A708" s="3894" t="s">
        <v>404</v>
      </c>
      <c r="B708" s="3874" t="s">
        <v>404</v>
      </c>
      <c r="C708" s="3871" t="s">
        <v>2950</v>
      </c>
      <c r="D708" s="3871" t="s">
        <v>2950</v>
      </c>
      <c r="E708" s="3871" t="s">
        <v>2950</v>
      </c>
      <c r="F708" s="3874" t="s">
        <v>2950</v>
      </c>
      <c r="G708" s="3874" t="s">
        <v>2950</v>
      </c>
      <c r="H708" s="3874" t="s">
        <v>2950</v>
      </c>
      <c r="I708" s="3871" t="s">
        <v>2950</v>
      </c>
      <c r="J708" s="3871" t="s">
        <v>2950</v>
      </c>
      <c r="K708" s="3871" t="s">
        <v>2950</v>
      </c>
      <c r="L708" s="3871" t="s">
        <v>2950</v>
      </c>
    </row>
    <row r="709">
      <c r="A709" s="3894" t="s">
        <v>405</v>
      </c>
      <c r="B709" s="3874" t="s">
        <v>405</v>
      </c>
      <c r="C709" s="3871" t="s">
        <v>2950</v>
      </c>
      <c r="D709" s="3871" t="s">
        <v>2950</v>
      </c>
      <c r="E709" s="3871" t="s">
        <v>2950</v>
      </c>
      <c r="F709" s="3874" t="s">
        <v>2950</v>
      </c>
      <c r="G709" s="3874" t="s">
        <v>2950</v>
      </c>
      <c r="H709" s="3874" t="s">
        <v>2950</v>
      </c>
      <c r="I709" s="3871" t="s">
        <v>2950</v>
      </c>
      <c r="J709" s="3871" t="s">
        <v>2950</v>
      </c>
      <c r="K709" s="3871" t="s">
        <v>2950</v>
      </c>
      <c r="L709" s="3871" t="s">
        <v>2950</v>
      </c>
    </row>
    <row r="710">
      <c r="A710" s="3894" t="s">
        <v>406</v>
      </c>
      <c r="B710" s="3874" t="s">
        <v>406</v>
      </c>
      <c r="C710" s="3871" t="s">
        <v>2950</v>
      </c>
      <c r="D710" s="3871" t="s">
        <v>2950</v>
      </c>
      <c r="E710" s="3871" t="s">
        <v>2950</v>
      </c>
      <c r="F710" s="3874" t="s">
        <v>2950</v>
      </c>
      <c r="G710" s="3874" t="s">
        <v>2950</v>
      </c>
      <c r="H710" s="3874" t="s">
        <v>2950</v>
      </c>
      <c r="I710" s="3871" t="s">
        <v>2950</v>
      </c>
      <c r="J710" s="3871" t="s">
        <v>2950</v>
      </c>
      <c r="K710" s="3871" t="s">
        <v>2950</v>
      </c>
      <c r="L710" s="3871" t="s">
        <v>2950</v>
      </c>
    </row>
    <row r="711">
      <c r="A711" s="3894" t="s">
        <v>407</v>
      </c>
      <c r="B711" s="3874" t="s">
        <v>407</v>
      </c>
      <c r="C711" s="3871" t="s">
        <v>2950</v>
      </c>
      <c r="D711" s="3871" t="s">
        <v>2950</v>
      </c>
      <c r="E711" s="3871" t="s">
        <v>2950</v>
      </c>
      <c r="F711" s="3874" t="s">
        <v>2950</v>
      </c>
      <c r="G711" s="3874" t="s">
        <v>2950</v>
      </c>
      <c r="H711" s="3874" t="s">
        <v>2950</v>
      </c>
      <c r="I711" s="3871" t="s">
        <v>2950</v>
      </c>
      <c r="J711" s="3871" t="s">
        <v>2950</v>
      </c>
      <c r="K711" s="3871" t="s">
        <v>2950</v>
      </c>
      <c r="L711" s="3871" t="s">
        <v>2950</v>
      </c>
    </row>
    <row r="712">
      <c r="A712" s="3894" t="s">
        <v>3073</v>
      </c>
      <c r="B712" s="3874" t="s">
        <v>3073</v>
      </c>
      <c r="C712" s="3871" t="s">
        <v>2950</v>
      </c>
      <c r="D712" s="3871" t="s">
        <v>2950</v>
      </c>
      <c r="E712" s="3871" t="s">
        <v>2950</v>
      </c>
      <c r="F712" s="3874" t="s">
        <v>2950</v>
      </c>
      <c r="G712" s="3874" t="s">
        <v>2950</v>
      </c>
      <c r="H712" s="3874" t="s">
        <v>2950</v>
      </c>
      <c r="I712" s="3871" t="s">
        <v>2950</v>
      </c>
      <c r="J712" s="3871" t="s">
        <v>2950</v>
      </c>
      <c r="K712" s="3871" t="s">
        <v>2950</v>
      </c>
      <c r="L712" s="3871" t="s">
        <v>2950</v>
      </c>
    </row>
    <row r="713">
      <c r="A713" s="3894" t="s">
        <v>3056</v>
      </c>
      <c r="B713" s="3874" t="s">
        <v>3056</v>
      </c>
      <c r="C713" s="3871" t="s">
        <v>2950</v>
      </c>
      <c r="D713" s="3871" t="s">
        <v>2950</v>
      </c>
      <c r="E713" s="3871" t="s">
        <v>2950</v>
      </c>
      <c r="F713" s="3874" t="s">
        <v>2950</v>
      </c>
      <c r="G713" s="3874" t="s">
        <v>2950</v>
      </c>
      <c r="H713" s="3874" t="s">
        <v>2950</v>
      </c>
      <c r="I713" s="3871" t="s">
        <v>2950</v>
      </c>
      <c r="J713" s="3871" t="s">
        <v>2950</v>
      </c>
      <c r="K713" s="3871" t="s">
        <v>2950</v>
      </c>
      <c r="L713" s="3871" t="s">
        <v>2950</v>
      </c>
    </row>
    <row r="714">
      <c r="A714" s="3894" t="s">
        <v>3057</v>
      </c>
      <c r="B714" s="3874" t="s">
        <v>3057</v>
      </c>
      <c r="C714" s="3871" t="s">
        <v>2950</v>
      </c>
      <c r="D714" s="3871" t="s">
        <v>2950</v>
      </c>
      <c r="E714" s="3871" t="s">
        <v>2950</v>
      </c>
      <c r="F714" s="3874" t="s">
        <v>2950</v>
      </c>
      <c r="G714" s="3874" t="s">
        <v>2950</v>
      </c>
      <c r="H714" s="3874" t="s">
        <v>2950</v>
      </c>
      <c r="I714" s="3871" t="s">
        <v>2950</v>
      </c>
      <c r="J714" s="3871" t="s">
        <v>2950</v>
      </c>
      <c r="K714" s="3871" t="s">
        <v>2950</v>
      </c>
      <c r="L714" s="3871" t="s">
        <v>2950</v>
      </c>
    </row>
    <row r="715">
      <c r="A715" s="3894" t="s">
        <v>3058</v>
      </c>
      <c r="B715" s="3874" t="s">
        <v>3058</v>
      </c>
      <c r="C715" s="3871" t="s">
        <v>2950</v>
      </c>
      <c r="D715" s="3871" t="s">
        <v>2950</v>
      </c>
      <c r="E715" s="3871" t="s">
        <v>2950</v>
      </c>
      <c r="F715" s="3874" t="s">
        <v>2950</v>
      </c>
      <c r="G715" s="3874" t="s">
        <v>2950</v>
      </c>
      <c r="H715" s="3874" t="s">
        <v>2950</v>
      </c>
      <c r="I715" s="3871" t="s">
        <v>2950</v>
      </c>
      <c r="J715" s="3871" t="s">
        <v>2950</v>
      </c>
      <c r="K715" s="3871" t="s">
        <v>2950</v>
      </c>
      <c r="L715" s="3871" t="s">
        <v>2950</v>
      </c>
    </row>
    <row r="716">
      <c r="A716" s="3894" t="s">
        <v>3059</v>
      </c>
      <c r="B716" s="3874" t="s">
        <v>3059</v>
      </c>
      <c r="C716" s="3871" t="s">
        <v>2950</v>
      </c>
      <c r="D716" s="3871" t="s">
        <v>2950</v>
      </c>
      <c r="E716" s="3871" t="s">
        <v>2950</v>
      </c>
      <c r="F716" s="3874" t="s">
        <v>2950</v>
      </c>
      <c r="G716" s="3874" t="s">
        <v>2950</v>
      </c>
      <c r="H716" s="3874" t="s">
        <v>2950</v>
      </c>
      <c r="I716" s="3871" t="s">
        <v>2950</v>
      </c>
      <c r="J716" s="3871" t="s">
        <v>2950</v>
      </c>
      <c r="K716" s="3871" t="s">
        <v>2950</v>
      </c>
      <c r="L716" s="3871" t="s">
        <v>2950</v>
      </c>
    </row>
    <row r="717">
      <c r="A717" s="3894" t="s">
        <v>3074</v>
      </c>
      <c r="B717" s="3874" t="s">
        <v>3074</v>
      </c>
      <c r="C717" s="3871" t="s">
        <v>2950</v>
      </c>
      <c r="D717" s="3871" t="s">
        <v>2950</v>
      </c>
      <c r="E717" s="3871" t="s">
        <v>2950</v>
      </c>
      <c r="F717" s="3874" t="s">
        <v>2950</v>
      </c>
      <c r="G717" s="3874" t="s">
        <v>2950</v>
      </c>
      <c r="H717" s="3874" t="s">
        <v>2950</v>
      </c>
      <c r="I717" s="3871" t="s">
        <v>2950</v>
      </c>
      <c r="J717" s="3871" t="s">
        <v>2950</v>
      </c>
      <c r="K717" s="3871" t="s">
        <v>2950</v>
      </c>
      <c r="L717" s="3871" t="s">
        <v>2950</v>
      </c>
    </row>
    <row r="718">
      <c r="A718" s="3894" t="s">
        <v>3060</v>
      </c>
      <c r="B718" s="3874" t="s">
        <v>3060</v>
      </c>
      <c r="C718" s="3871" t="s">
        <v>2950</v>
      </c>
      <c r="D718" s="3871" t="s">
        <v>2950</v>
      </c>
      <c r="E718" s="3871" t="s">
        <v>2950</v>
      </c>
      <c r="F718" s="3874" t="s">
        <v>2950</v>
      </c>
      <c r="G718" s="3874" t="s">
        <v>2950</v>
      </c>
      <c r="H718" s="3874" t="s">
        <v>2950</v>
      </c>
      <c r="I718" s="3871" t="s">
        <v>2950</v>
      </c>
      <c r="J718" s="3871" t="s">
        <v>2950</v>
      </c>
      <c r="K718" s="3871" t="s">
        <v>2950</v>
      </c>
      <c r="L718" s="3871" t="s">
        <v>2950</v>
      </c>
    </row>
    <row r="719">
      <c r="A719" s="3894" t="s">
        <v>3065</v>
      </c>
      <c r="B719" s="3874" t="s">
        <v>3065</v>
      </c>
      <c r="C719" s="3871" t="s">
        <v>2950</v>
      </c>
      <c r="D719" s="3871" t="s">
        <v>2950</v>
      </c>
      <c r="E719" s="3871" t="s">
        <v>2950</v>
      </c>
      <c r="F719" s="3874" t="s">
        <v>2950</v>
      </c>
      <c r="G719" s="3874" t="s">
        <v>2950</v>
      </c>
      <c r="H719" s="3874" t="s">
        <v>2950</v>
      </c>
      <c r="I719" s="3871" t="s">
        <v>2950</v>
      </c>
      <c r="J719" s="3871" t="s">
        <v>2950</v>
      </c>
      <c r="K719" s="3871" t="s">
        <v>2950</v>
      </c>
      <c r="L719" s="3871" t="s">
        <v>2950</v>
      </c>
    </row>
    <row r="720">
      <c r="A720" s="3894" t="s">
        <v>3075</v>
      </c>
      <c r="B720" s="3874" t="s">
        <v>3075</v>
      </c>
      <c r="C720" s="3871" t="s">
        <v>2950</v>
      </c>
      <c r="D720" s="3871" t="s">
        <v>2950</v>
      </c>
      <c r="E720" s="3871" t="s">
        <v>2950</v>
      </c>
      <c r="F720" s="3874" t="s">
        <v>2950</v>
      </c>
      <c r="G720" s="3874" t="s">
        <v>2950</v>
      </c>
      <c r="H720" s="3874" t="s">
        <v>2950</v>
      </c>
      <c r="I720" s="3871" t="s">
        <v>2950</v>
      </c>
      <c r="J720" s="3871" t="s">
        <v>2950</v>
      </c>
      <c r="K720" s="3871" t="s">
        <v>2950</v>
      </c>
      <c r="L720" s="3871" t="s">
        <v>2950</v>
      </c>
    </row>
    <row r="721">
      <c r="A721" s="3894" t="s">
        <v>3076</v>
      </c>
      <c r="B721" s="3874" t="s">
        <v>3076</v>
      </c>
      <c r="C721" s="3871" t="s">
        <v>2950</v>
      </c>
      <c r="D721" s="3871" t="s">
        <v>2950</v>
      </c>
      <c r="E721" s="3871" t="s">
        <v>2950</v>
      </c>
      <c r="F721" s="3874" t="s">
        <v>2950</v>
      </c>
      <c r="G721" s="3874" t="s">
        <v>2950</v>
      </c>
      <c r="H721" s="3874" t="s">
        <v>2950</v>
      </c>
      <c r="I721" s="3871" t="s">
        <v>2950</v>
      </c>
      <c r="J721" s="3871" t="s">
        <v>2950</v>
      </c>
      <c r="K721" s="3871" t="s">
        <v>2950</v>
      </c>
      <c r="L721" s="3871" t="s">
        <v>2950</v>
      </c>
    </row>
    <row r="722">
      <c r="A722" s="3894" t="s">
        <v>3077</v>
      </c>
      <c r="B722" s="3874" t="s">
        <v>3077</v>
      </c>
      <c r="C722" s="3871" t="s">
        <v>2950</v>
      </c>
      <c r="D722" s="3871" t="s">
        <v>2950</v>
      </c>
      <c r="E722" s="3871" t="s">
        <v>2950</v>
      </c>
      <c r="F722" s="3874" t="s">
        <v>2950</v>
      </c>
      <c r="G722" s="3874" t="s">
        <v>2950</v>
      </c>
      <c r="H722" s="3874" t="s">
        <v>2950</v>
      </c>
      <c r="I722" s="3871" t="s">
        <v>2950</v>
      </c>
      <c r="J722" s="3871" t="s">
        <v>2950</v>
      </c>
      <c r="K722" s="3871" t="s">
        <v>2950</v>
      </c>
      <c r="L722" s="3871" t="s">
        <v>2950</v>
      </c>
    </row>
    <row r="723">
      <c r="A723" s="3894" t="s">
        <v>1105</v>
      </c>
      <c r="B723" s="3874" t="s">
        <v>1105</v>
      </c>
      <c r="C723" s="3871" t="s">
        <v>2950</v>
      </c>
      <c r="D723" s="3871" t="s">
        <v>2950</v>
      </c>
      <c r="E723" s="3871" t="s">
        <v>2950</v>
      </c>
      <c r="F723" s="3874" t="s">
        <v>2950</v>
      </c>
      <c r="G723" s="3874" t="s">
        <v>2950</v>
      </c>
      <c r="H723" s="3874" t="s">
        <v>2950</v>
      </c>
      <c r="I723" s="3871" t="s">
        <v>2950</v>
      </c>
      <c r="J723" s="3871" t="s">
        <v>2950</v>
      </c>
      <c r="K723" s="3871" t="s">
        <v>2950</v>
      </c>
      <c r="L723" s="3871" t="s">
        <v>2950</v>
      </c>
    </row>
    <row r="724">
      <c r="A724" s="3894" t="s">
        <v>3061</v>
      </c>
      <c r="B724" s="3874" t="s">
        <v>3061</v>
      </c>
      <c r="C724" s="3871" t="s">
        <v>2950</v>
      </c>
      <c r="D724" s="3871" t="s">
        <v>2950</v>
      </c>
      <c r="E724" s="3871" t="s">
        <v>2950</v>
      </c>
      <c r="F724" s="3874" t="s">
        <v>2950</v>
      </c>
      <c r="G724" s="3874" t="s">
        <v>2950</v>
      </c>
      <c r="H724" s="3874" t="s">
        <v>2950</v>
      </c>
      <c r="I724" s="3871" t="s">
        <v>2950</v>
      </c>
      <c r="J724" s="3871" t="s">
        <v>2950</v>
      </c>
      <c r="K724" s="3871" t="s">
        <v>2950</v>
      </c>
      <c r="L724" s="3871" t="s">
        <v>2950</v>
      </c>
    </row>
    <row r="725">
      <c r="A725" s="3894" t="s">
        <v>3066</v>
      </c>
      <c r="B725" s="3874" t="s">
        <v>3066</v>
      </c>
      <c r="C725" s="3871" t="s">
        <v>2950</v>
      </c>
      <c r="D725" s="3871" t="s">
        <v>2950</v>
      </c>
      <c r="E725" s="3871" t="s">
        <v>2950</v>
      </c>
      <c r="F725" s="3874" t="s">
        <v>2950</v>
      </c>
      <c r="G725" s="3874" t="s">
        <v>2950</v>
      </c>
      <c r="H725" s="3874" t="s">
        <v>2950</v>
      </c>
      <c r="I725" s="3871" t="s">
        <v>2950</v>
      </c>
      <c r="J725" s="3871" t="s">
        <v>2950</v>
      </c>
      <c r="K725" s="3871" t="s">
        <v>2950</v>
      </c>
      <c r="L725" s="3871" t="s">
        <v>2950</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2950</v>
      </c>
      <c r="D727" s="3871" t="s">
        <v>2950</v>
      </c>
      <c r="E727" s="3871" t="s">
        <v>2950</v>
      </c>
      <c r="F727" s="3874" t="s">
        <v>2950</v>
      </c>
      <c r="G727" s="3874" t="s">
        <v>2950</v>
      </c>
      <c r="H727" s="3874" t="s">
        <v>2950</v>
      </c>
      <c r="I727" s="3871" t="s">
        <v>2950</v>
      </c>
      <c r="J727" s="3871" t="s">
        <v>2950</v>
      </c>
      <c r="K727" s="3871" t="s">
        <v>2950</v>
      </c>
      <c r="L727" s="3871" t="s">
        <v>2950</v>
      </c>
    </row>
    <row r="728">
      <c r="A728" s="3894" t="s">
        <v>390</v>
      </c>
      <c r="B728" s="3874" t="s">
        <v>390</v>
      </c>
      <c r="C728" s="3871" t="s">
        <v>2950</v>
      </c>
      <c r="D728" s="3871" t="s">
        <v>2950</v>
      </c>
      <c r="E728" s="3871" t="s">
        <v>2950</v>
      </c>
      <c r="F728" s="3874" t="s">
        <v>2950</v>
      </c>
      <c r="G728" s="3874" t="s">
        <v>2950</v>
      </c>
      <c r="H728" s="3874" t="s">
        <v>2950</v>
      </c>
      <c r="I728" s="3871" t="s">
        <v>2950</v>
      </c>
      <c r="J728" s="3871" t="s">
        <v>2950</v>
      </c>
      <c r="K728" s="3871" t="s">
        <v>2950</v>
      </c>
      <c r="L728" s="3871" t="s">
        <v>2950</v>
      </c>
    </row>
    <row r="729">
      <c r="A729" s="3894" t="s">
        <v>391</v>
      </c>
      <c r="B729" s="3874" t="s">
        <v>391</v>
      </c>
      <c r="C729" s="3871" t="s">
        <v>2950</v>
      </c>
      <c r="D729" s="3871" t="s">
        <v>2950</v>
      </c>
      <c r="E729" s="3871" t="s">
        <v>2950</v>
      </c>
      <c r="F729" s="3874" t="s">
        <v>2950</v>
      </c>
      <c r="G729" s="3874" t="s">
        <v>2950</v>
      </c>
      <c r="H729" s="3874" t="s">
        <v>2950</v>
      </c>
      <c r="I729" s="3871" t="s">
        <v>2950</v>
      </c>
      <c r="J729" s="3871" t="s">
        <v>2950</v>
      </c>
      <c r="K729" s="3871" t="s">
        <v>2950</v>
      </c>
      <c r="L729" s="3871" t="s">
        <v>2950</v>
      </c>
    </row>
    <row r="730">
      <c r="A730" s="3894" t="s">
        <v>392</v>
      </c>
      <c r="B730" s="3874" t="s">
        <v>392</v>
      </c>
      <c r="C730" s="3871" t="s">
        <v>2950</v>
      </c>
      <c r="D730" s="3871" t="s">
        <v>2950</v>
      </c>
      <c r="E730" s="3871" t="s">
        <v>2950</v>
      </c>
      <c r="F730" s="3874" t="s">
        <v>2950</v>
      </c>
      <c r="G730" s="3874" t="s">
        <v>2950</v>
      </c>
      <c r="H730" s="3874" t="s">
        <v>2950</v>
      </c>
      <c r="I730" s="3871" t="s">
        <v>2950</v>
      </c>
      <c r="J730" s="3871" t="s">
        <v>2950</v>
      </c>
      <c r="K730" s="3871" t="s">
        <v>2950</v>
      </c>
      <c r="L730" s="3871" t="s">
        <v>2950</v>
      </c>
    </row>
    <row r="731">
      <c r="A731" s="3894" t="s">
        <v>393</v>
      </c>
      <c r="B731" s="3874" t="s">
        <v>393</v>
      </c>
      <c r="C731" s="3871" t="s">
        <v>2950</v>
      </c>
      <c r="D731" s="3871" t="s">
        <v>2950</v>
      </c>
      <c r="E731" s="3871" t="s">
        <v>2950</v>
      </c>
      <c r="F731" s="3874" t="s">
        <v>2950</v>
      </c>
      <c r="G731" s="3874" t="s">
        <v>2950</v>
      </c>
      <c r="H731" s="3874" t="s">
        <v>2950</v>
      </c>
      <c r="I731" s="3871" t="s">
        <v>2950</v>
      </c>
      <c r="J731" s="3871" t="s">
        <v>2950</v>
      </c>
      <c r="K731" s="3871" t="s">
        <v>2950</v>
      </c>
      <c r="L731" s="3871" t="s">
        <v>2950</v>
      </c>
    </row>
    <row r="732">
      <c r="A732" s="3894" t="s">
        <v>394</v>
      </c>
      <c r="B732" s="3874" t="s">
        <v>394</v>
      </c>
      <c r="C732" s="3871" t="s">
        <v>2950</v>
      </c>
      <c r="D732" s="3871" t="s">
        <v>2950</v>
      </c>
      <c r="E732" s="3871" t="s">
        <v>2950</v>
      </c>
      <c r="F732" s="3874" t="s">
        <v>2950</v>
      </c>
      <c r="G732" s="3874" t="s">
        <v>2950</v>
      </c>
      <c r="H732" s="3874" t="s">
        <v>2950</v>
      </c>
      <c r="I732" s="3871" t="s">
        <v>2950</v>
      </c>
      <c r="J732" s="3871" t="s">
        <v>2950</v>
      </c>
      <c r="K732" s="3871" t="s">
        <v>2950</v>
      </c>
      <c r="L732" s="3871" t="s">
        <v>2950</v>
      </c>
    </row>
    <row r="733">
      <c r="A733" s="3894" t="s">
        <v>395</v>
      </c>
      <c r="B733" s="3874" t="s">
        <v>395</v>
      </c>
      <c r="C733" s="3871" t="s">
        <v>2950</v>
      </c>
      <c r="D733" s="3871" t="s">
        <v>2950</v>
      </c>
      <c r="E733" s="3871" t="s">
        <v>2950</v>
      </c>
      <c r="F733" s="3874" t="s">
        <v>2950</v>
      </c>
      <c r="G733" s="3874" t="s">
        <v>2950</v>
      </c>
      <c r="H733" s="3874" t="s">
        <v>2950</v>
      </c>
      <c r="I733" s="3871" t="s">
        <v>2950</v>
      </c>
      <c r="J733" s="3871" t="s">
        <v>2950</v>
      </c>
      <c r="K733" s="3871" t="s">
        <v>2950</v>
      </c>
      <c r="L733" s="3871" t="s">
        <v>2950</v>
      </c>
    </row>
    <row r="734">
      <c r="A734" s="3894" t="s">
        <v>396</v>
      </c>
      <c r="B734" s="3874" t="s">
        <v>396</v>
      </c>
      <c r="C734" s="3871" t="s">
        <v>2950</v>
      </c>
      <c r="D734" s="3871" t="s">
        <v>2950</v>
      </c>
      <c r="E734" s="3871" t="s">
        <v>2950</v>
      </c>
      <c r="F734" s="3874" t="s">
        <v>2950</v>
      </c>
      <c r="G734" s="3874" t="s">
        <v>2950</v>
      </c>
      <c r="H734" s="3874" t="s">
        <v>2950</v>
      </c>
      <c r="I734" s="3871" t="s">
        <v>2950</v>
      </c>
      <c r="J734" s="3871" t="s">
        <v>2950</v>
      </c>
      <c r="K734" s="3871" t="s">
        <v>2950</v>
      </c>
      <c r="L734" s="3871" t="s">
        <v>2950</v>
      </c>
    </row>
    <row r="735">
      <c r="A735" s="3894" t="s">
        <v>397</v>
      </c>
      <c r="B735" s="3874" t="s">
        <v>397</v>
      </c>
      <c r="C735" s="3871" t="s">
        <v>2950</v>
      </c>
      <c r="D735" s="3871" t="s">
        <v>2950</v>
      </c>
      <c r="E735" s="3871" t="s">
        <v>2950</v>
      </c>
      <c r="F735" s="3874" t="s">
        <v>2950</v>
      </c>
      <c r="G735" s="3874" t="s">
        <v>2950</v>
      </c>
      <c r="H735" s="3874" t="s">
        <v>2950</v>
      </c>
      <c r="I735" s="3871" t="s">
        <v>2950</v>
      </c>
      <c r="J735" s="3871" t="s">
        <v>2950</v>
      </c>
      <c r="K735" s="3871" t="s">
        <v>2950</v>
      </c>
      <c r="L735" s="3871" t="s">
        <v>2950</v>
      </c>
    </row>
    <row r="736">
      <c r="A736" s="3894" t="s">
        <v>398</v>
      </c>
      <c r="B736" s="3874" t="s">
        <v>398</v>
      </c>
      <c r="C736" s="3871" t="s">
        <v>2950</v>
      </c>
      <c r="D736" s="3871" t="s">
        <v>2950</v>
      </c>
      <c r="E736" s="3871" t="s">
        <v>2950</v>
      </c>
      <c r="F736" s="3874" t="s">
        <v>2950</v>
      </c>
      <c r="G736" s="3874" t="s">
        <v>2950</v>
      </c>
      <c r="H736" s="3874" t="s">
        <v>2950</v>
      </c>
      <c r="I736" s="3871" t="s">
        <v>2950</v>
      </c>
      <c r="J736" s="3871" t="s">
        <v>2950</v>
      </c>
      <c r="K736" s="3871" t="s">
        <v>2950</v>
      </c>
      <c r="L736" s="3871" t="s">
        <v>2950</v>
      </c>
    </row>
    <row r="737">
      <c r="A737" s="3894" t="s">
        <v>399</v>
      </c>
      <c r="B737" s="3874" t="s">
        <v>399</v>
      </c>
      <c r="C737" s="3871" t="s">
        <v>2950</v>
      </c>
      <c r="D737" s="3871" t="s">
        <v>2950</v>
      </c>
      <c r="E737" s="3871" t="s">
        <v>2950</v>
      </c>
      <c r="F737" s="3874" t="s">
        <v>2950</v>
      </c>
      <c r="G737" s="3874" t="s">
        <v>2950</v>
      </c>
      <c r="H737" s="3874" t="s">
        <v>2950</v>
      </c>
      <c r="I737" s="3871" t="s">
        <v>2950</v>
      </c>
      <c r="J737" s="3871" t="s">
        <v>2950</v>
      </c>
      <c r="K737" s="3871" t="s">
        <v>2950</v>
      </c>
      <c r="L737" s="3871" t="s">
        <v>2950</v>
      </c>
    </row>
    <row r="738">
      <c r="A738" s="3894" t="s">
        <v>400</v>
      </c>
      <c r="B738" s="3874" t="s">
        <v>400</v>
      </c>
      <c r="C738" s="3871" t="s">
        <v>2950</v>
      </c>
      <c r="D738" s="3871" t="s">
        <v>2950</v>
      </c>
      <c r="E738" s="3871" t="s">
        <v>2950</v>
      </c>
      <c r="F738" s="3874" t="s">
        <v>2950</v>
      </c>
      <c r="G738" s="3874" t="s">
        <v>2950</v>
      </c>
      <c r="H738" s="3874" t="s">
        <v>2950</v>
      </c>
      <c r="I738" s="3871" t="s">
        <v>2950</v>
      </c>
      <c r="J738" s="3871" t="s">
        <v>2950</v>
      </c>
      <c r="K738" s="3871" t="s">
        <v>2950</v>
      </c>
      <c r="L738" s="3871" t="s">
        <v>2950</v>
      </c>
    </row>
    <row r="739">
      <c r="A739" s="3894" t="s">
        <v>401</v>
      </c>
      <c r="B739" s="3874" t="s">
        <v>401</v>
      </c>
      <c r="C739" s="3871" t="s">
        <v>2950</v>
      </c>
      <c r="D739" s="3871" t="s">
        <v>2950</v>
      </c>
      <c r="E739" s="3871" t="s">
        <v>2950</v>
      </c>
      <c r="F739" s="3874" t="s">
        <v>2950</v>
      </c>
      <c r="G739" s="3874" t="s">
        <v>2950</v>
      </c>
      <c r="H739" s="3874" t="s">
        <v>2950</v>
      </c>
      <c r="I739" s="3871" t="s">
        <v>2950</v>
      </c>
      <c r="J739" s="3871" t="s">
        <v>2950</v>
      </c>
      <c r="K739" s="3871" t="s">
        <v>2950</v>
      </c>
      <c r="L739" s="3871" t="s">
        <v>2950</v>
      </c>
    </row>
    <row r="740">
      <c r="A740" s="3894" t="s">
        <v>402</v>
      </c>
      <c r="B740" s="3874" t="s">
        <v>402</v>
      </c>
      <c r="C740" s="3871" t="s">
        <v>2950</v>
      </c>
      <c r="D740" s="3871" t="s">
        <v>2950</v>
      </c>
      <c r="E740" s="3871" t="s">
        <v>2950</v>
      </c>
      <c r="F740" s="3874" t="s">
        <v>2950</v>
      </c>
      <c r="G740" s="3874" t="s">
        <v>2950</v>
      </c>
      <c r="H740" s="3874" t="s">
        <v>2950</v>
      </c>
      <c r="I740" s="3871" t="s">
        <v>2950</v>
      </c>
      <c r="J740" s="3871" t="s">
        <v>2950</v>
      </c>
      <c r="K740" s="3871" t="s">
        <v>2950</v>
      </c>
      <c r="L740" s="3871" t="s">
        <v>2950</v>
      </c>
    </row>
    <row r="741">
      <c r="A741" s="3894" t="s">
        <v>403</v>
      </c>
      <c r="B741" s="3874" t="s">
        <v>403</v>
      </c>
      <c r="C741" s="3871" t="s">
        <v>2950</v>
      </c>
      <c r="D741" s="3871" t="s">
        <v>2950</v>
      </c>
      <c r="E741" s="3871" t="s">
        <v>2950</v>
      </c>
      <c r="F741" s="3874" t="s">
        <v>2950</v>
      </c>
      <c r="G741" s="3874" t="s">
        <v>2950</v>
      </c>
      <c r="H741" s="3874" t="s">
        <v>2950</v>
      </c>
      <c r="I741" s="3871" t="s">
        <v>2950</v>
      </c>
      <c r="J741" s="3871" t="s">
        <v>2950</v>
      </c>
      <c r="K741" s="3871" t="s">
        <v>2950</v>
      </c>
      <c r="L741" s="3871" t="s">
        <v>2950</v>
      </c>
    </row>
    <row r="742">
      <c r="A742" s="3894" t="s">
        <v>404</v>
      </c>
      <c r="B742" s="3874" t="s">
        <v>404</v>
      </c>
      <c r="C742" s="3871" t="s">
        <v>2950</v>
      </c>
      <c r="D742" s="3871" t="s">
        <v>2950</v>
      </c>
      <c r="E742" s="3871" t="s">
        <v>2950</v>
      </c>
      <c r="F742" s="3874" t="s">
        <v>2950</v>
      </c>
      <c r="G742" s="3874" t="s">
        <v>2950</v>
      </c>
      <c r="H742" s="3874" t="s">
        <v>2950</v>
      </c>
      <c r="I742" s="3871" t="s">
        <v>2950</v>
      </c>
      <c r="J742" s="3871" t="s">
        <v>2950</v>
      </c>
      <c r="K742" s="3871" t="s">
        <v>2950</v>
      </c>
      <c r="L742" s="3871" t="s">
        <v>2950</v>
      </c>
    </row>
    <row r="743">
      <c r="A743" s="3894" t="s">
        <v>405</v>
      </c>
      <c r="B743" s="3874" t="s">
        <v>405</v>
      </c>
      <c r="C743" s="3871" t="s">
        <v>2950</v>
      </c>
      <c r="D743" s="3871" t="s">
        <v>2950</v>
      </c>
      <c r="E743" s="3871" t="s">
        <v>2950</v>
      </c>
      <c r="F743" s="3874" t="s">
        <v>2950</v>
      </c>
      <c r="G743" s="3874" t="s">
        <v>2950</v>
      </c>
      <c r="H743" s="3874" t="s">
        <v>2950</v>
      </c>
      <c r="I743" s="3871" t="s">
        <v>2950</v>
      </c>
      <c r="J743" s="3871" t="s">
        <v>2950</v>
      </c>
      <c r="K743" s="3871" t="s">
        <v>2950</v>
      </c>
      <c r="L743" s="3871" t="s">
        <v>2950</v>
      </c>
    </row>
    <row r="744">
      <c r="A744" s="3894" t="s">
        <v>406</v>
      </c>
      <c r="B744" s="3874" t="s">
        <v>406</v>
      </c>
      <c r="C744" s="3871" t="s">
        <v>2950</v>
      </c>
      <c r="D744" s="3871" t="s">
        <v>2950</v>
      </c>
      <c r="E744" s="3871" t="s">
        <v>2950</v>
      </c>
      <c r="F744" s="3874" t="s">
        <v>2950</v>
      </c>
      <c r="G744" s="3874" t="s">
        <v>2950</v>
      </c>
      <c r="H744" s="3874" t="s">
        <v>2950</v>
      </c>
      <c r="I744" s="3871" t="s">
        <v>2950</v>
      </c>
      <c r="J744" s="3871" t="s">
        <v>2950</v>
      </c>
      <c r="K744" s="3871" t="s">
        <v>2950</v>
      </c>
      <c r="L744" s="3871" t="s">
        <v>2950</v>
      </c>
    </row>
    <row r="745">
      <c r="A745" s="3894" t="s">
        <v>407</v>
      </c>
      <c r="B745" s="3874" t="s">
        <v>407</v>
      </c>
      <c r="C745" s="3871" t="s">
        <v>2950</v>
      </c>
      <c r="D745" s="3871" t="s">
        <v>2950</v>
      </c>
      <c r="E745" s="3871" t="s">
        <v>2950</v>
      </c>
      <c r="F745" s="3874" t="s">
        <v>2950</v>
      </c>
      <c r="G745" s="3874" t="s">
        <v>2950</v>
      </c>
      <c r="H745" s="3874" t="s">
        <v>2950</v>
      </c>
      <c r="I745" s="3871" t="s">
        <v>2950</v>
      </c>
      <c r="J745" s="3871" t="s">
        <v>2950</v>
      </c>
      <c r="K745" s="3871" t="s">
        <v>2950</v>
      </c>
      <c r="L745" s="3871" t="s">
        <v>2950</v>
      </c>
    </row>
    <row r="746">
      <c r="A746" s="3894" t="s">
        <v>3073</v>
      </c>
      <c r="B746" s="3874" t="s">
        <v>3073</v>
      </c>
      <c r="C746" s="3871" t="s">
        <v>2950</v>
      </c>
      <c r="D746" s="3871" t="s">
        <v>2950</v>
      </c>
      <c r="E746" s="3871" t="s">
        <v>2950</v>
      </c>
      <c r="F746" s="3874" t="s">
        <v>2950</v>
      </c>
      <c r="G746" s="3874" t="s">
        <v>2950</v>
      </c>
      <c r="H746" s="3874" t="s">
        <v>2950</v>
      </c>
      <c r="I746" s="3871" t="s">
        <v>2950</v>
      </c>
      <c r="J746" s="3871" t="s">
        <v>2950</v>
      </c>
      <c r="K746" s="3871" t="s">
        <v>2950</v>
      </c>
      <c r="L746" s="3871" t="s">
        <v>2950</v>
      </c>
    </row>
    <row r="747">
      <c r="A747" s="3894" t="s">
        <v>3056</v>
      </c>
      <c r="B747" s="3874" t="s">
        <v>3056</v>
      </c>
      <c r="C747" s="3871" t="s">
        <v>2950</v>
      </c>
      <c r="D747" s="3871" t="s">
        <v>2950</v>
      </c>
      <c r="E747" s="3871" t="s">
        <v>2950</v>
      </c>
      <c r="F747" s="3874" t="s">
        <v>2950</v>
      </c>
      <c r="G747" s="3874" t="s">
        <v>2950</v>
      </c>
      <c r="H747" s="3874" t="s">
        <v>2950</v>
      </c>
      <c r="I747" s="3871" t="s">
        <v>2950</v>
      </c>
      <c r="J747" s="3871" t="s">
        <v>2950</v>
      </c>
      <c r="K747" s="3871" t="s">
        <v>2950</v>
      </c>
      <c r="L747" s="3871" t="s">
        <v>2950</v>
      </c>
    </row>
    <row r="748">
      <c r="A748" s="3894" t="s">
        <v>3057</v>
      </c>
      <c r="B748" s="3874" t="s">
        <v>3057</v>
      </c>
      <c r="C748" s="3871" t="s">
        <v>2950</v>
      </c>
      <c r="D748" s="3871" t="s">
        <v>2950</v>
      </c>
      <c r="E748" s="3871" t="s">
        <v>2950</v>
      </c>
      <c r="F748" s="3874" t="s">
        <v>2950</v>
      </c>
      <c r="G748" s="3874" t="s">
        <v>2950</v>
      </c>
      <c r="H748" s="3874" t="s">
        <v>2950</v>
      </c>
      <c r="I748" s="3871" t="s">
        <v>2950</v>
      </c>
      <c r="J748" s="3871" t="s">
        <v>2950</v>
      </c>
      <c r="K748" s="3871" t="s">
        <v>2950</v>
      </c>
      <c r="L748" s="3871" t="s">
        <v>2950</v>
      </c>
    </row>
    <row r="749">
      <c r="A749" s="3894" t="s">
        <v>3058</v>
      </c>
      <c r="B749" s="3874" t="s">
        <v>3058</v>
      </c>
      <c r="C749" s="3871" t="s">
        <v>2950</v>
      </c>
      <c r="D749" s="3871" t="s">
        <v>2950</v>
      </c>
      <c r="E749" s="3871" t="s">
        <v>2950</v>
      </c>
      <c r="F749" s="3874" t="s">
        <v>2950</v>
      </c>
      <c r="G749" s="3874" t="s">
        <v>2950</v>
      </c>
      <c r="H749" s="3874" t="s">
        <v>2950</v>
      </c>
      <c r="I749" s="3871" t="s">
        <v>2950</v>
      </c>
      <c r="J749" s="3871" t="s">
        <v>2950</v>
      </c>
      <c r="K749" s="3871" t="s">
        <v>2950</v>
      </c>
      <c r="L749" s="3871" t="s">
        <v>2950</v>
      </c>
    </row>
    <row r="750">
      <c r="A750" s="3894" t="s">
        <v>3059</v>
      </c>
      <c r="B750" s="3874" t="s">
        <v>3059</v>
      </c>
      <c r="C750" s="3871" t="s">
        <v>2950</v>
      </c>
      <c r="D750" s="3871" t="s">
        <v>2950</v>
      </c>
      <c r="E750" s="3871" t="s">
        <v>2950</v>
      </c>
      <c r="F750" s="3874" t="s">
        <v>2950</v>
      </c>
      <c r="G750" s="3874" t="s">
        <v>2950</v>
      </c>
      <c r="H750" s="3874" t="s">
        <v>2950</v>
      </c>
      <c r="I750" s="3871" t="s">
        <v>2950</v>
      </c>
      <c r="J750" s="3871" t="s">
        <v>2950</v>
      </c>
      <c r="K750" s="3871" t="s">
        <v>2950</v>
      </c>
      <c r="L750" s="3871" t="s">
        <v>2950</v>
      </c>
    </row>
    <row r="751">
      <c r="A751" s="3894" t="s">
        <v>3074</v>
      </c>
      <c r="B751" s="3874" t="s">
        <v>3074</v>
      </c>
      <c r="C751" s="3871" t="s">
        <v>2950</v>
      </c>
      <c r="D751" s="3871" t="s">
        <v>2950</v>
      </c>
      <c r="E751" s="3871" t="s">
        <v>2950</v>
      </c>
      <c r="F751" s="3874" t="s">
        <v>2950</v>
      </c>
      <c r="G751" s="3874" t="s">
        <v>2950</v>
      </c>
      <c r="H751" s="3874" t="s">
        <v>2950</v>
      </c>
      <c r="I751" s="3871" t="s">
        <v>2950</v>
      </c>
      <c r="J751" s="3871" t="s">
        <v>2950</v>
      </c>
      <c r="K751" s="3871" t="s">
        <v>2950</v>
      </c>
      <c r="L751" s="3871" t="s">
        <v>2950</v>
      </c>
    </row>
    <row r="752">
      <c r="A752" s="3894" t="s">
        <v>3060</v>
      </c>
      <c r="B752" s="3874" t="s">
        <v>3060</v>
      </c>
      <c r="C752" s="3871" t="s">
        <v>2950</v>
      </c>
      <c r="D752" s="3871" t="s">
        <v>2950</v>
      </c>
      <c r="E752" s="3871" t="s">
        <v>2950</v>
      </c>
      <c r="F752" s="3874" t="s">
        <v>2950</v>
      </c>
      <c r="G752" s="3874" t="s">
        <v>2950</v>
      </c>
      <c r="H752" s="3874" t="s">
        <v>2950</v>
      </c>
      <c r="I752" s="3871" t="s">
        <v>2950</v>
      </c>
      <c r="J752" s="3871" t="s">
        <v>2950</v>
      </c>
      <c r="K752" s="3871" t="s">
        <v>2950</v>
      </c>
      <c r="L752" s="3871" t="s">
        <v>2950</v>
      </c>
    </row>
    <row r="753">
      <c r="A753" s="3894" t="s">
        <v>3065</v>
      </c>
      <c r="B753" s="3874" t="s">
        <v>3065</v>
      </c>
      <c r="C753" s="3871" t="s">
        <v>2950</v>
      </c>
      <c r="D753" s="3871" t="s">
        <v>2950</v>
      </c>
      <c r="E753" s="3871" t="s">
        <v>2950</v>
      </c>
      <c r="F753" s="3874" t="s">
        <v>2950</v>
      </c>
      <c r="G753" s="3874" t="s">
        <v>2950</v>
      </c>
      <c r="H753" s="3874" t="s">
        <v>2950</v>
      </c>
      <c r="I753" s="3871" t="s">
        <v>2950</v>
      </c>
      <c r="J753" s="3871" t="s">
        <v>2950</v>
      </c>
      <c r="K753" s="3871" t="s">
        <v>2950</v>
      </c>
      <c r="L753" s="3871" t="s">
        <v>2950</v>
      </c>
    </row>
    <row r="754">
      <c r="A754" s="3894" t="s">
        <v>3075</v>
      </c>
      <c r="B754" s="3874" t="s">
        <v>3075</v>
      </c>
      <c r="C754" s="3871" t="s">
        <v>2950</v>
      </c>
      <c r="D754" s="3871" t="s">
        <v>2950</v>
      </c>
      <c r="E754" s="3871" t="s">
        <v>2950</v>
      </c>
      <c r="F754" s="3874" t="s">
        <v>2950</v>
      </c>
      <c r="G754" s="3874" t="s">
        <v>2950</v>
      </c>
      <c r="H754" s="3874" t="s">
        <v>2950</v>
      </c>
      <c r="I754" s="3871" t="s">
        <v>2950</v>
      </c>
      <c r="J754" s="3871" t="s">
        <v>2950</v>
      </c>
      <c r="K754" s="3871" t="s">
        <v>2950</v>
      </c>
      <c r="L754" s="3871" t="s">
        <v>2950</v>
      </c>
    </row>
    <row r="755">
      <c r="A755" s="3894" t="s">
        <v>3076</v>
      </c>
      <c r="B755" s="3874" t="s">
        <v>3076</v>
      </c>
      <c r="C755" s="3871" t="s">
        <v>2950</v>
      </c>
      <c r="D755" s="3871" t="s">
        <v>2950</v>
      </c>
      <c r="E755" s="3871" t="s">
        <v>2950</v>
      </c>
      <c r="F755" s="3874" t="s">
        <v>2950</v>
      </c>
      <c r="G755" s="3874" t="s">
        <v>2950</v>
      </c>
      <c r="H755" s="3874" t="s">
        <v>2950</v>
      </c>
      <c r="I755" s="3871" t="s">
        <v>2950</v>
      </c>
      <c r="J755" s="3871" t="s">
        <v>2950</v>
      </c>
      <c r="K755" s="3871" t="s">
        <v>2950</v>
      </c>
      <c r="L755" s="3871" t="s">
        <v>2950</v>
      </c>
    </row>
    <row r="756">
      <c r="A756" s="3894" t="s">
        <v>3077</v>
      </c>
      <c r="B756" s="3874" t="s">
        <v>3077</v>
      </c>
      <c r="C756" s="3871" t="s">
        <v>2950</v>
      </c>
      <c r="D756" s="3871" t="s">
        <v>2950</v>
      </c>
      <c r="E756" s="3871" t="s">
        <v>2950</v>
      </c>
      <c r="F756" s="3874" t="s">
        <v>2950</v>
      </c>
      <c r="G756" s="3874" t="s">
        <v>2950</v>
      </c>
      <c r="H756" s="3874" t="s">
        <v>2950</v>
      </c>
      <c r="I756" s="3871" t="s">
        <v>2950</v>
      </c>
      <c r="J756" s="3871" t="s">
        <v>2950</v>
      </c>
      <c r="K756" s="3871" t="s">
        <v>2950</v>
      </c>
      <c r="L756" s="3871" t="s">
        <v>2950</v>
      </c>
    </row>
    <row r="757">
      <c r="A757" s="3894" t="s">
        <v>1105</v>
      </c>
      <c r="B757" s="3874" t="s">
        <v>1105</v>
      </c>
      <c r="C757" s="3871" t="s">
        <v>2950</v>
      </c>
      <c r="D757" s="3871" t="s">
        <v>2950</v>
      </c>
      <c r="E757" s="3871" t="s">
        <v>2950</v>
      </c>
      <c r="F757" s="3874" t="s">
        <v>2950</v>
      </c>
      <c r="G757" s="3874" t="s">
        <v>2950</v>
      </c>
      <c r="H757" s="3874" t="s">
        <v>2950</v>
      </c>
      <c r="I757" s="3871" t="s">
        <v>2950</v>
      </c>
      <c r="J757" s="3871" t="s">
        <v>2950</v>
      </c>
      <c r="K757" s="3871" t="s">
        <v>2950</v>
      </c>
      <c r="L757" s="3871" t="s">
        <v>2950</v>
      </c>
    </row>
    <row r="758">
      <c r="A758" s="3894" t="s">
        <v>3061</v>
      </c>
      <c r="B758" s="3874" t="s">
        <v>3061</v>
      </c>
      <c r="C758" s="3871" t="s">
        <v>2950</v>
      </c>
      <c r="D758" s="3871" t="s">
        <v>2950</v>
      </c>
      <c r="E758" s="3871" t="s">
        <v>2950</v>
      </c>
      <c r="F758" s="3874" t="s">
        <v>2950</v>
      </c>
      <c r="G758" s="3874" t="s">
        <v>2950</v>
      </c>
      <c r="H758" s="3874" t="s">
        <v>2950</v>
      </c>
      <c r="I758" s="3871" t="s">
        <v>2950</v>
      </c>
      <c r="J758" s="3871" t="s">
        <v>2950</v>
      </c>
      <c r="K758" s="3871" t="s">
        <v>2950</v>
      </c>
      <c r="L758" s="3871" t="s">
        <v>2950</v>
      </c>
    </row>
    <row r="759">
      <c r="A759" s="3894" t="s">
        <v>3066</v>
      </c>
      <c r="B759" s="3874" t="s">
        <v>3066</v>
      </c>
      <c r="C759" s="3871" t="s">
        <v>2950</v>
      </c>
      <c r="D759" s="3871" t="s">
        <v>2950</v>
      </c>
      <c r="E759" s="3871" t="s">
        <v>2950</v>
      </c>
      <c r="F759" s="3874" t="s">
        <v>2950</v>
      </c>
      <c r="G759" s="3874" t="s">
        <v>2950</v>
      </c>
      <c r="H759" s="3874" t="s">
        <v>2950</v>
      </c>
      <c r="I759" s="3871" t="s">
        <v>2950</v>
      </c>
      <c r="J759" s="3871" t="s">
        <v>2950</v>
      </c>
      <c r="K759" s="3871" t="s">
        <v>2950</v>
      </c>
      <c r="L759" s="3871" t="s">
        <v>2950</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2950</v>
      </c>
      <c r="D761" s="3871" t="s">
        <v>2950</v>
      </c>
      <c r="E761" s="3871" t="s">
        <v>2950</v>
      </c>
      <c r="F761" s="3874" t="s">
        <v>2950</v>
      </c>
      <c r="G761" s="3874" t="s">
        <v>2950</v>
      </c>
      <c r="H761" s="3874" t="s">
        <v>2950</v>
      </c>
      <c r="I761" s="3871" t="s">
        <v>2950</v>
      </c>
      <c r="J761" s="3871" t="s">
        <v>2950</v>
      </c>
      <c r="K761" s="3871" t="s">
        <v>2950</v>
      </c>
      <c r="L761" s="3871" t="s">
        <v>2950</v>
      </c>
    </row>
    <row r="762">
      <c r="A762" s="3894" t="s">
        <v>390</v>
      </c>
      <c r="B762" s="3874" t="s">
        <v>390</v>
      </c>
      <c r="C762" s="3871" t="s">
        <v>2950</v>
      </c>
      <c r="D762" s="3871" t="s">
        <v>2950</v>
      </c>
      <c r="E762" s="3871" t="s">
        <v>2950</v>
      </c>
      <c r="F762" s="3874" t="s">
        <v>2950</v>
      </c>
      <c r="G762" s="3874" t="s">
        <v>2950</v>
      </c>
      <c r="H762" s="3874" t="s">
        <v>2950</v>
      </c>
      <c r="I762" s="3871" t="s">
        <v>2950</v>
      </c>
      <c r="J762" s="3871" t="s">
        <v>2950</v>
      </c>
      <c r="K762" s="3871" t="s">
        <v>2950</v>
      </c>
      <c r="L762" s="3871" t="s">
        <v>2950</v>
      </c>
    </row>
    <row r="763">
      <c r="A763" s="3894" t="s">
        <v>391</v>
      </c>
      <c r="B763" s="3874" t="s">
        <v>391</v>
      </c>
      <c r="C763" s="3871" t="s">
        <v>2950</v>
      </c>
      <c r="D763" s="3871" t="s">
        <v>2950</v>
      </c>
      <c r="E763" s="3871" t="s">
        <v>2950</v>
      </c>
      <c r="F763" s="3874" t="s">
        <v>2950</v>
      </c>
      <c r="G763" s="3874" t="s">
        <v>2950</v>
      </c>
      <c r="H763" s="3874" t="s">
        <v>2950</v>
      </c>
      <c r="I763" s="3871" t="s">
        <v>2950</v>
      </c>
      <c r="J763" s="3871" t="s">
        <v>2950</v>
      </c>
      <c r="K763" s="3871" t="s">
        <v>2950</v>
      </c>
      <c r="L763" s="3871" t="s">
        <v>2950</v>
      </c>
    </row>
    <row r="764">
      <c r="A764" s="3894" t="s">
        <v>392</v>
      </c>
      <c r="B764" s="3874" t="s">
        <v>392</v>
      </c>
      <c r="C764" s="3871" t="s">
        <v>2950</v>
      </c>
      <c r="D764" s="3871" t="s">
        <v>2950</v>
      </c>
      <c r="E764" s="3871" t="s">
        <v>2950</v>
      </c>
      <c r="F764" s="3874" t="s">
        <v>2950</v>
      </c>
      <c r="G764" s="3874" t="s">
        <v>2950</v>
      </c>
      <c r="H764" s="3874" t="s">
        <v>2950</v>
      </c>
      <c r="I764" s="3871" t="s">
        <v>2950</v>
      </c>
      <c r="J764" s="3871" t="s">
        <v>2950</v>
      </c>
      <c r="K764" s="3871" t="s">
        <v>2950</v>
      </c>
      <c r="L764" s="3871" t="s">
        <v>2950</v>
      </c>
    </row>
    <row r="765">
      <c r="A765" s="3894" t="s">
        <v>393</v>
      </c>
      <c r="B765" s="3874" t="s">
        <v>393</v>
      </c>
      <c r="C765" s="3871" t="s">
        <v>2950</v>
      </c>
      <c r="D765" s="3871" t="s">
        <v>2950</v>
      </c>
      <c r="E765" s="3871" t="s">
        <v>2950</v>
      </c>
      <c r="F765" s="3874" t="s">
        <v>2950</v>
      </c>
      <c r="G765" s="3874" t="s">
        <v>2950</v>
      </c>
      <c r="H765" s="3874" t="s">
        <v>2950</v>
      </c>
      <c r="I765" s="3871" t="s">
        <v>2950</v>
      </c>
      <c r="J765" s="3871" t="s">
        <v>2950</v>
      </c>
      <c r="K765" s="3871" t="s">
        <v>2950</v>
      </c>
      <c r="L765" s="3871" t="s">
        <v>2950</v>
      </c>
    </row>
    <row r="766">
      <c r="A766" s="3894" t="s">
        <v>394</v>
      </c>
      <c r="B766" s="3874" t="s">
        <v>394</v>
      </c>
      <c r="C766" s="3871" t="s">
        <v>2950</v>
      </c>
      <c r="D766" s="3871" t="s">
        <v>2950</v>
      </c>
      <c r="E766" s="3871" t="s">
        <v>2950</v>
      </c>
      <c r="F766" s="3874" t="s">
        <v>2950</v>
      </c>
      <c r="G766" s="3874" t="s">
        <v>2950</v>
      </c>
      <c r="H766" s="3874" t="s">
        <v>2950</v>
      </c>
      <c r="I766" s="3871" t="s">
        <v>2950</v>
      </c>
      <c r="J766" s="3871" t="s">
        <v>2950</v>
      </c>
      <c r="K766" s="3871" t="s">
        <v>2950</v>
      </c>
      <c r="L766" s="3871" t="s">
        <v>2950</v>
      </c>
    </row>
    <row r="767">
      <c r="A767" s="3894" t="s">
        <v>395</v>
      </c>
      <c r="B767" s="3874" t="s">
        <v>395</v>
      </c>
      <c r="C767" s="3871" t="s">
        <v>2950</v>
      </c>
      <c r="D767" s="3871" t="s">
        <v>2950</v>
      </c>
      <c r="E767" s="3871" t="s">
        <v>2950</v>
      </c>
      <c r="F767" s="3874" t="s">
        <v>2950</v>
      </c>
      <c r="G767" s="3874" t="s">
        <v>2950</v>
      </c>
      <c r="H767" s="3874" t="s">
        <v>2950</v>
      </c>
      <c r="I767" s="3871" t="s">
        <v>2950</v>
      </c>
      <c r="J767" s="3871" t="s">
        <v>2950</v>
      </c>
      <c r="K767" s="3871" t="s">
        <v>2950</v>
      </c>
      <c r="L767" s="3871" t="s">
        <v>2950</v>
      </c>
    </row>
    <row r="768">
      <c r="A768" s="3894" t="s">
        <v>396</v>
      </c>
      <c r="B768" s="3874" t="s">
        <v>396</v>
      </c>
      <c r="C768" s="3871" t="s">
        <v>2950</v>
      </c>
      <c r="D768" s="3871" t="s">
        <v>2950</v>
      </c>
      <c r="E768" s="3871" t="s">
        <v>2950</v>
      </c>
      <c r="F768" s="3874" t="s">
        <v>2950</v>
      </c>
      <c r="G768" s="3874" t="s">
        <v>2950</v>
      </c>
      <c r="H768" s="3874" t="s">
        <v>2950</v>
      </c>
      <c r="I768" s="3871" t="s">
        <v>2950</v>
      </c>
      <c r="J768" s="3871" t="s">
        <v>2950</v>
      </c>
      <c r="K768" s="3871" t="s">
        <v>2950</v>
      </c>
      <c r="L768" s="3871" t="s">
        <v>2950</v>
      </c>
    </row>
    <row r="769">
      <c r="A769" s="3894" t="s">
        <v>397</v>
      </c>
      <c r="B769" s="3874" t="s">
        <v>397</v>
      </c>
      <c r="C769" s="3871" t="s">
        <v>2950</v>
      </c>
      <c r="D769" s="3871" t="s">
        <v>2950</v>
      </c>
      <c r="E769" s="3871" t="s">
        <v>2950</v>
      </c>
      <c r="F769" s="3874" t="s">
        <v>2950</v>
      </c>
      <c r="G769" s="3874" t="s">
        <v>2950</v>
      </c>
      <c r="H769" s="3874" t="s">
        <v>2950</v>
      </c>
      <c r="I769" s="3871" t="s">
        <v>2950</v>
      </c>
      <c r="J769" s="3871" t="s">
        <v>2950</v>
      </c>
      <c r="K769" s="3871" t="s">
        <v>2950</v>
      </c>
      <c r="L769" s="3871" t="s">
        <v>2950</v>
      </c>
    </row>
    <row r="770">
      <c r="A770" s="3894" t="s">
        <v>398</v>
      </c>
      <c r="B770" s="3874" t="s">
        <v>398</v>
      </c>
      <c r="C770" s="3871" t="s">
        <v>2950</v>
      </c>
      <c r="D770" s="3871" t="s">
        <v>2950</v>
      </c>
      <c r="E770" s="3871" t="s">
        <v>2950</v>
      </c>
      <c r="F770" s="3874" t="s">
        <v>2950</v>
      </c>
      <c r="G770" s="3874" t="s">
        <v>2950</v>
      </c>
      <c r="H770" s="3874" t="s">
        <v>2950</v>
      </c>
      <c r="I770" s="3871" t="s">
        <v>2950</v>
      </c>
      <c r="J770" s="3871" t="s">
        <v>2950</v>
      </c>
      <c r="K770" s="3871" t="s">
        <v>2950</v>
      </c>
      <c r="L770" s="3871" t="s">
        <v>2950</v>
      </c>
    </row>
    <row r="771">
      <c r="A771" s="3894" t="s">
        <v>399</v>
      </c>
      <c r="B771" s="3874" t="s">
        <v>399</v>
      </c>
      <c r="C771" s="3871" t="s">
        <v>2950</v>
      </c>
      <c r="D771" s="3871" t="s">
        <v>2950</v>
      </c>
      <c r="E771" s="3871" t="s">
        <v>2950</v>
      </c>
      <c r="F771" s="3874" t="s">
        <v>2950</v>
      </c>
      <c r="G771" s="3874" t="s">
        <v>2950</v>
      </c>
      <c r="H771" s="3874" t="s">
        <v>2950</v>
      </c>
      <c r="I771" s="3871" t="s">
        <v>2950</v>
      </c>
      <c r="J771" s="3871" t="s">
        <v>2950</v>
      </c>
      <c r="K771" s="3871" t="s">
        <v>2950</v>
      </c>
      <c r="L771" s="3871" t="s">
        <v>2950</v>
      </c>
    </row>
    <row r="772">
      <c r="A772" s="3894" t="s">
        <v>400</v>
      </c>
      <c r="B772" s="3874" t="s">
        <v>400</v>
      </c>
      <c r="C772" s="3871" t="s">
        <v>2950</v>
      </c>
      <c r="D772" s="3871" t="s">
        <v>2950</v>
      </c>
      <c r="E772" s="3871" t="s">
        <v>2950</v>
      </c>
      <c r="F772" s="3874" t="s">
        <v>2950</v>
      </c>
      <c r="G772" s="3874" t="s">
        <v>2950</v>
      </c>
      <c r="H772" s="3874" t="s">
        <v>2950</v>
      </c>
      <c r="I772" s="3871" t="s">
        <v>2950</v>
      </c>
      <c r="J772" s="3871" t="s">
        <v>2950</v>
      </c>
      <c r="K772" s="3871" t="s">
        <v>2950</v>
      </c>
      <c r="L772" s="3871" t="s">
        <v>2950</v>
      </c>
    </row>
    <row r="773">
      <c r="A773" s="3894" t="s">
        <v>401</v>
      </c>
      <c r="B773" s="3874" t="s">
        <v>401</v>
      </c>
      <c r="C773" s="3871" t="s">
        <v>2950</v>
      </c>
      <c r="D773" s="3871" t="s">
        <v>2950</v>
      </c>
      <c r="E773" s="3871" t="s">
        <v>2950</v>
      </c>
      <c r="F773" s="3874" t="s">
        <v>2950</v>
      </c>
      <c r="G773" s="3874" t="s">
        <v>2950</v>
      </c>
      <c r="H773" s="3874" t="s">
        <v>2950</v>
      </c>
      <c r="I773" s="3871" t="s">
        <v>2950</v>
      </c>
      <c r="J773" s="3871" t="s">
        <v>2950</v>
      </c>
      <c r="K773" s="3871" t="s">
        <v>2950</v>
      </c>
      <c r="L773" s="3871" t="s">
        <v>2950</v>
      </c>
    </row>
    <row r="774">
      <c r="A774" s="3894" t="s">
        <v>402</v>
      </c>
      <c r="B774" s="3874" t="s">
        <v>402</v>
      </c>
      <c r="C774" s="3871" t="s">
        <v>2950</v>
      </c>
      <c r="D774" s="3871" t="s">
        <v>2950</v>
      </c>
      <c r="E774" s="3871" t="s">
        <v>2950</v>
      </c>
      <c r="F774" s="3874" t="s">
        <v>2950</v>
      </c>
      <c r="G774" s="3874" t="s">
        <v>2950</v>
      </c>
      <c r="H774" s="3874" t="s">
        <v>2950</v>
      </c>
      <c r="I774" s="3871" t="s">
        <v>2950</v>
      </c>
      <c r="J774" s="3871" t="s">
        <v>2950</v>
      </c>
      <c r="K774" s="3871" t="s">
        <v>2950</v>
      </c>
      <c r="L774" s="3871" t="s">
        <v>2950</v>
      </c>
    </row>
    <row r="775">
      <c r="A775" s="3894" t="s">
        <v>403</v>
      </c>
      <c r="B775" s="3874" t="s">
        <v>403</v>
      </c>
      <c r="C775" s="3871" t="s">
        <v>2950</v>
      </c>
      <c r="D775" s="3871" t="s">
        <v>2950</v>
      </c>
      <c r="E775" s="3871" t="s">
        <v>2950</v>
      </c>
      <c r="F775" s="3874" t="s">
        <v>2950</v>
      </c>
      <c r="G775" s="3874" t="s">
        <v>2950</v>
      </c>
      <c r="H775" s="3874" t="s">
        <v>2950</v>
      </c>
      <c r="I775" s="3871" t="s">
        <v>2950</v>
      </c>
      <c r="J775" s="3871" t="s">
        <v>2950</v>
      </c>
      <c r="K775" s="3871" t="s">
        <v>2950</v>
      </c>
      <c r="L775" s="3871" t="s">
        <v>2950</v>
      </c>
    </row>
    <row r="776">
      <c r="A776" s="3894" t="s">
        <v>404</v>
      </c>
      <c r="B776" s="3874" t="s">
        <v>404</v>
      </c>
      <c r="C776" s="3871" t="s">
        <v>2950</v>
      </c>
      <c r="D776" s="3871" t="s">
        <v>2950</v>
      </c>
      <c r="E776" s="3871" t="s">
        <v>2950</v>
      </c>
      <c r="F776" s="3874" t="s">
        <v>2950</v>
      </c>
      <c r="G776" s="3874" t="s">
        <v>2950</v>
      </c>
      <c r="H776" s="3874" t="s">
        <v>2950</v>
      </c>
      <c r="I776" s="3871" t="s">
        <v>2950</v>
      </c>
      <c r="J776" s="3871" t="s">
        <v>2950</v>
      </c>
      <c r="K776" s="3871" t="s">
        <v>2950</v>
      </c>
      <c r="L776" s="3871" t="s">
        <v>2950</v>
      </c>
    </row>
    <row r="777">
      <c r="A777" s="3894" t="s">
        <v>405</v>
      </c>
      <c r="B777" s="3874" t="s">
        <v>405</v>
      </c>
      <c r="C777" s="3871" t="s">
        <v>2950</v>
      </c>
      <c r="D777" s="3871" t="s">
        <v>2950</v>
      </c>
      <c r="E777" s="3871" t="s">
        <v>2950</v>
      </c>
      <c r="F777" s="3874" t="s">
        <v>2950</v>
      </c>
      <c r="G777" s="3874" t="s">
        <v>2950</v>
      </c>
      <c r="H777" s="3874" t="s">
        <v>2950</v>
      </c>
      <c r="I777" s="3871" t="s">
        <v>2950</v>
      </c>
      <c r="J777" s="3871" t="s">
        <v>2950</v>
      </c>
      <c r="K777" s="3871" t="s">
        <v>2950</v>
      </c>
      <c r="L777" s="3871" t="s">
        <v>2950</v>
      </c>
    </row>
    <row r="778">
      <c r="A778" s="3894" t="s">
        <v>406</v>
      </c>
      <c r="B778" s="3874" t="s">
        <v>406</v>
      </c>
      <c r="C778" s="3871" t="s">
        <v>2950</v>
      </c>
      <c r="D778" s="3871" t="s">
        <v>2950</v>
      </c>
      <c r="E778" s="3871" t="s">
        <v>2950</v>
      </c>
      <c r="F778" s="3874" t="s">
        <v>2950</v>
      </c>
      <c r="G778" s="3874" t="s">
        <v>2950</v>
      </c>
      <c r="H778" s="3874" t="s">
        <v>2950</v>
      </c>
      <c r="I778" s="3871" t="s">
        <v>2950</v>
      </c>
      <c r="J778" s="3871" t="s">
        <v>2950</v>
      </c>
      <c r="K778" s="3871" t="s">
        <v>2950</v>
      </c>
      <c r="L778" s="3871" t="s">
        <v>2950</v>
      </c>
    </row>
    <row r="779">
      <c r="A779" s="3894" t="s">
        <v>407</v>
      </c>
      <c r="B779" s="3874" t="s">
        <v>407</v>
      </c>
      <c r="C779" s="3871" t="s">
        <v>2950</v>
      </c>
      <c r="D779" s="3871" t="s">
        <v>2950</v>
      </c>
      <c r="E779" s="3871" t="s">
        <v>2950</v>
      </c>
      <c r="F779" s="3874" t="s">
        <v>2950</v>
      </c>
      <c r="G779" s="3874" t="s">
        <v>2950</v>
      </c>
      <c r="H779" s="3874" t="s">
        <v>2950</v>
      </c>
      <c r="I779" s="3871" t="s">
        <v>2950</v>
      </c>
      <c r="J779" s="3871" t="s">
        <v>2950</v>
      </c>
      <c r="K779" s="3871" t="s">
        <v>2950</v>
      </c>
      <c r="L779" s="3871" t="s">
        <v>2950</v>
      </c>
    </row>
    <row r="780">
      <c r="A780" s="3894" t="s">
        <v>3073</v>
      </c>
      <c r="B780" s="3874" t="s">
        <v>3073</v>
      </c>
      <c r="C780" s="3871" t="s">
        <v>2950</v>
      </c>
      <c r="D780" s="3871" t="s">
        <v>2950</v>
      </c>
      <c r="E780" s="3871" t="s">
        <v>2950</v>
      </c>
      <c r="F780" s="3874" t="s">
        <v>2950</v>
      </c>
      <c r="G780" s="3874" t="s">
        <v>2950</v>
      </c>
      <c r="H780" s="3874" t="s">
        <v>2950</v>
      </c>
      <c r="I780" s="3871" t="s">
        <v>2950</v>
      </c>
      <c r="J780" s="3871" t="s">
        <v>2950</v>
      </c>
      <c r="K780" s="3871" t="s">
        <v>2950</v>
      </c>
      <c r="L780" s="3871" t="s">
        <v>2950</v>
      </c>
    </row>
    <row r="781">
      <c r="A781" s="3894" t="s">
        <v>3056</v>
      </c>
      <c r="B781" s="3874" t="s">
        <v>3056</v>
      </c>
      <c r="C781" s="3871" t="s">
        <v>2950</v>
      </c>
      <c r="D781" s="3871" t="s">
        <v>2950</v>
      </c>
      <c r="E781" s="3871" t="s">
        <v>2950</v>
      </c>
      <c r="F781" s="3874" t="s">
        <v>2950</v>
      </c>
      <c r="G781" s="3874" t="s">
        <v>2950</v>
      </c>
      <c r="H781" s="3874" t="s">
        <v>2950</v>
      </c>
      <c r="I781" s="3871" t="s">
        <v>2950</v>
      </c>
      <c r="J781" s="3871" t="s">
        <v>2950</v>
      </c>
      <c r="K781" s="3871" t="s">
        <v>2950</v>
      </c>
      <c r="L781" s="3871" t="s">
        <v>2950</v>
      </c>
    </row>
    <row r="782">
      <c r="A782" s="3894" t="s">
        <v>3057</v>
      </c>
      <c r="B782" s="3874" t="s">
        <v>3057</v>
      </c>
      <c r="C782" s="3871" t="s">
        <v>2950</v>
      </c>
      <c r="D782" s="3871" t="s">
        <v>2950</v>
      </c>
      <c r="E782" s="3871" t="s">
        <v>2950</v>
      </c>
      <c r="F782" s="3874" t="s">
        <v>2950</v>
      </c>
      <c r="G782" s="3874" t="s">
        <v>2950</v>
      </c>
      <c r="H782" s="3874" t="s">
        <v>2950</v>
      </c>
      <c r="I782" s="3871" t="s">
        <v>2950</v>
      </c>
      <c r="J782" s="3871" t="s">
        <v>2950</v>
      </c>
      <c r="K782" s="3871" t="s">
        <v>2950</v>
      </c>
      <c r="L782" s="3871" t="s">
        <v>2950</v>
      </c>
    </row>
    <row r="783">
      <c r="A783" s="3894" t="s">
        <v>3058</v>
      </c>
      <c r="B783" s="3874" t="s">
        <v>3058</v>
      </c>
      <c r="C783" s="3871" t="s">
        <v>2950</v>
      </c>
      <c r="D783" s="3871" t="s">
        <v>2950</v>
      </c>
      <c r="E783" s="3871" t="s">
        <v>2950</v>
      </c>
      <c r="F783" s="3874" t="s">
        <v>2950</v>
      </c>
      <c r="G783" s="3874" t="s">
        <v>2950</v>
      </c>
      <c r="H783" s="3874" t="s">
        <v>2950</v>
      </c>
      <c r="I783" s="3871" t="s">
        <v>2950</v>
      </c>
      <c r="J783" s="3871" t="s">
        <v>2950</v>
      </c>
      <c r="K783" s="3871" t="s">
        <v>2950</v>
      </c>
      <c r="L783" s="3871" t="s">
        <v>2950</v>
      </c>
    </row>
    <row r="784">
      <c r="A784" s="3894" t="s">
        <v>3059</v>
      </c>
      <c r="B784" s="3874" t="s">
        <v>3059</v>
      </c>
      <c r="C784" s="3871" t="s">
        <v>2950</v>
      </c>
      <c r="D784" s="3871" t="s">
        <v>2950</v>
      </c>
      <c r="E784" s="3871" t="s">
        <v>2950</v>
      </c>
      <c r="F784" s="3874" t="s">
        <v>2950</v>
      </c>
      <c r="G784" s="3874" t="s">
        <v>2950</v>
      </c>
      <c r="H784" s="3874" t="s">
        <v>2950</v>
      </c>
      <c r="I784" s="3871" t="s">
        <v>2950</v>
      </c>
      <c r="J784" s="3871" t="s">
        <v>2950</v>
      </c>
      <c r="K784" s="3871" t="s">
        <v>2950</v>
      </c>
      <c r="L784" s="3871" t="s">
        <v>2950</v>
      </c>
    </row>
    <row r="785">
      <c r="A785" s="3894" t="s">
        <v>3074</v>
      </c>
      <c r="B785" s="3874" t="s">
        <v>3074</v>
      </c>
      <c r="C785" s="3871" t="s">
        <v>2950</v>
      </c>
      <c r="D785" s="3871" t="s">
        <v>2950</v>
      </c>
      <c r="E785" s="3871" t="s">
        <v>2950</v>
      </c>
      <c r="F785" s="3874" t="s">
        <v>2950</v>
      </c>
      <c r="G785" s="3874" t="s">
        <v>2950</v>
      </c>
      <c r="H785" s="3874" t="s">
        <v>2950</v>
      </c>
      <c r="I785" s="3871" t="s">
        <v>2950</v>
      </c>
      <c r="J785" s="3871" t="s">
        <v>2950</v>
      </c>
      <c r="K785" s="3871" t="s">
        <v>2950</v>
      </c>
      <c r="L785" s="3871" t="s">
        <v>2950</v>
      </c>
    </row>
    <row r="786">
      <c r="A786" s="3894" t="s">
        <v>3060</v>
      </c>
      <c r="B786" s="3874" t="s">
        <v>3060</v>
      </c>
      <c r="C786" s="3871" t="s">
        <v>2950</v>
      </c>
      <c r="D786" s="3871" t="s">
        <v>2950</v>
      </c>
      <c r="E786" s="3871" t="s">
        <v>2950</v>
      </c>
      <c r="F786" s="3874" t="s">
        <v>2950</v>
      </c>
      <c r="G786" s="3874" t="s">
        <v>2950</v>
      </c>
      <c r="H786" s="3874" t="s">
        <v>2950</v>
      </c>
      <c r="I786" s="3871" t="s">
        <v>2950</v>
      </c>
      <c r="J786" s="3871" t="s">
        <v>2950</v>
      </c>
      <c r="K786" s="3871" t="s">
        <v>2950</v>
      </c>
      <c r="L786" s="3871" t="s">
        <v>2950</v>
      </c>
    </row>
    <row r="787">
      <c r="A787" s="3894" t="s">
        <v>3065</v>
      </c>
      <c r="B787" s="3874" t="s">
        <v>3065</v>
      </c>
      <c r="C787" s="3871" t="s">
        <v>2950</v>
      </c>
      <c r="D787" s="3871" t="s">
        <v>2950</v>
      </c>
      <c r="E787" s="3871" t="s">
        <v>2950</v>
      </c>
      <c r="F787" s="3874" t="s">
        <v>2950</v>
      </c>
      <c r="G787" s="3874" t="s">
        <v>2950</v>
      </c>
      <c r="H787" s="3874" t="s">
        <v>2950</v>
      </c>
      <c r="I787" s="3871" t="s">
        <v>2950</v>
      </c>
      <c r="J787" s="3871" t="s">
        <v>2950</v>
      </c>
      <c r="K787" s="3871" t="s">
        <v>2950</v>
      </c>
      <c r="L787" s="3871" t="s">
        <v>2950</v>
      </c>
    </row>
    <row r="788">
      <c r="A788" s="3894" t="s">
        <v>3075</v>
      </c>
      <c r="B788" s="3874" t="s">
        <v>3075</v>
      </c>
      <c r="C788" s="3871" t="s">
        <v>2950</v>
      </c>
      <c r="D788" s="3871" t="s">
        <v>2950</v>
      </c>
      <c r="E788" s="3871" t="s">
        <v>2950</v>
      </c>
      <c r="F788" s="3874" t="s">
        <v>2950</v>
      </c>
      <c r="G788" s="3874" t="s">
        <v>2950</v>
      </c>
      <c r="H788" s="3874" t="s">
        <v>2950</v>
      </c>
      <c r="I788" s="3871" t="s">
        <v>2950</v>
      </c>
      <c r="J788" s="3871" t="s">
        <v>2950</v>
      </c>
      <c r="K788" s="3871" t="s">
        <v>2950</v>
      </c>
      <c r="L788" s="3871" t="s">
        <v>2950</v>
      </c>
    </row>
    <row r="789">
      <c r="A789" s="3894" t="s">
        <v>3076</v>
      </c>
      <c r="B789" s="3874" t="s">
        <v>3076</v>
      </c>
      <c r="C789" s="3871" t="s">
        <v>2950</v>
      </c>
      <c r="D789" s="3871" t="s">
        <v>2950</v>
      </c>
      <c r="E789" s="3871" t="s">
        <v>2950</v>
      </c>
      <c r="F789" s="3874" t="s">
        <v>2950</v>
      </c>
      <c r="G789" s="3874" t="s">
        <v>2950</v>
      </c>
      <c r="H789" s="3874" t="s">
        <v>2950</v>
      </c>
      <c r="I789" s="3871" t="s">
        <v>2950</v>
      </c>
      <c r="J789" s="3871" t="s">
        <v>2950</v>
      </c>
      <c r="K789" s="3871" t="s">
        <v>2950</v>
      </c>
      <c r="L789" s="3871" t="s">
        <v>2950</v>
      </c>
    </row>
    <row r="790">
      <c r="A790" s="3894" t="s">
        <v>3077</v>
      </c>
      <c r="B790" s="3874" t="s">
        <v>3077</v>
      </c>
      <c r="C790" s="3871" t="s">
        <v>2950</v>
      </c>
      <c r="D790" s="3871" t="s">
        <v>2950</v>
      </c>
      <c r="E790" s="3871" t="s">
        <v>2950</v>
      </c>
      <c r="F790" s="3874" t="s">
        <v>2950</v>
      </c>
      <c r="G790" s="3874" t="s">
        <v>2950</v>
      </c>
      <c r="H790" s="3874" t="s">
        <v>2950</v>
      </c>
      <c r="I790" s="3871" t="s">
        <v>2950</v>
      </c>
      <c r="J790" s="3871" t="s">
        <v>2950</v>
      </c>
      <c r="K790" s="3871" t="s">
        <v>2950</v>
      </c>
      <c r="L790" s="3871" t="s">
        <v>2950</v>
      </c>
    </row>
    <row r="791">
      <c r="A791" s="3894" t="s">
        <v>1105</v>
      </c>
      <c r="B791" s="3874" t="s">
        <v>1105</v>
      </c>
      <c r="C791" s="3871" t="s">
        <v>2950</v>
      </c>
      <c r="D791" s="3871" t="s">
        <v>2950</v>
      </c>
      <c r="E791" s="3871" t="s">
        <v>2950</v>
      </c>
      <c r="F791" s="3874" t="s">
        <v>2950</v>
      </c>
      <c r="G791" s="3874" t="s">
        <v>2950</v>
      </c>
      <c r="H791" s="3874" t="s">
        <v>2950</v>
      </c>
      <c r="I791" s="3871" t="s">
        <v>2950</v>
      </c>
      <c r="J791" s="3871" t="s">
        <v>2950</v>
      </c>
      <c r="K791" s="3871" t="s">
        <v>2950</v>
      </c>
      <c r="L791" s="3871" t="s">
        <v>2950</v>
      </c>
    </row>
    <row r="792">
      <c r="A792" s="3894" t="s">
        <v>3061</v>
      </c>
      <c r="B792" s="3874" t="s">
        <v>3061</v>
      </c>
      <c r="C792" s="3871" t="s">
        <v>2950</v>
      </c>
      <c r="D792" s="3871" t="s">
        <v>2950</v>
      </c>
      <c r="E792" s="3871" t="s">
        <v>2950</v>
      </c>
      <c r="F792" s="3874" t="s">
        <v>2950</v>
      </c>
      <c r="G792" s="3874" t="s">
        <v>2950</v>
      </c>
      <c r="H792" s="3874" t="s">
        <v>2950</v>
      </c>
      <c r="I792" s="3871" t="s">
        <v>2950</v>
      </c>
      <c r="J792" s="3871" t="s">
        <v>2950</v>
      </c>
      <c r="K792" s="3871" t="s">
        <v>2950</v>
      </c>
      <c r="L792" s="3871" t="s">
        <v>2950</v>
      </c>
    </row>
    <row r="793">
      <c r="A793" s="3894" t="s">
        <v>3066</v>
      </c>
      <c r="B793" s="3874" t="s">
        <v>3066</v>
      </c>
      <c r="C793" s="3871" t="s">
        <v>2950</v>
      </c>
      <c r="D793" s="3871" t="s">
        <v>2950</v>
      </c>
      <c r="E793" s="3871" t="s">
        <v>2950</v>
      </c>
      <c r="F793" s="3874" t="s">
        <v>2950</v>
      </c>
      <c r="G793" s="3874" t="s">
        <v>2950</v>
      </c>
      <c r="H793" s="3874" t="s">
        <v>2950</v>
      </c>
      <c r="I793" s="3871" t="s">
        <v>2950</v>
      </c>
      <c r="J793" s="3871" t="s">
        <v>2950</v>
      </c>
      <c r="K793" s="3871" t="s">
        <v>2950</v>
      </c>
      <c r="L793" s="3871" t="s">
        <v>2950</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2950</v>
      </c>
      <c r="D795" s="3871" t="s">
        <v>2950</v>
      </c>
      <c r="E795" s="3871" t="s">
        <v>2950</v>
      </c>
      <c r="F795" s="3874" t="s">
        <v>2950</v>
      </c>
      <c r="G795" s="3874" t="s">
        <v>2950</v>
      </c>
      <c r="H795" s="3874" t="s">
        <v>2950</v>
      </c>
      <c r="I795" s="3871" t="s">
        <v>2950</v>
      </c>
      <c r="J795" s="3871" t="s">
        <v>2950</v>
      </c>
      <c r="K795" s="3871" t="s">
        <v>2950</v>
      </c>
      <c r="L795" s="3871" t="s">
        <v>2950</v>
      </c>
    </row>
    <row r="796">
      <c r="A796" s="3894" t="s">
        <v>390</v>
      </c>
      <c r="B796" s="3874" t="s">
        <v>390</v>
      </c>
      <c r="C796" s="3871" t="s">
        <v>2950</v>
      </c>
      <c r="D796" s="3871" t="s">
        <v>2950</v>
      </c>
      <c r="E796" s="3871" t="s">
        <v>2950</v>
      </c>
      <c r="F796" s="3874" t="s">
        <v>2950</v>
      </c>
      <c r="G796" s="3874" t="s">
        <v>2950</v>
      </c>
      <c r="H796" s="3874" t="s">
        <v>2950</v>
      </c>
      <c r="I796" s="3871" t="s">
        <v>2950</v>
      </c>
      <c r="J796" s="3871" t="s">
        <v>2950</v>
      </c>
      <c r="K796" s="3871" t="s">
        <v>2950</v>
      </c>
      <c r="L796" s="3871" t="s">
        <v>2950</v>
      </c>
    </row>
    <row r="797">
      <c r="A797" s="3894" t="s">
        <v>391</v>
      </c>
      <c r="B797" s="3874" t="s">
        <v>391</v>
      </c>
      <c r="C797" s="3871" t="s">
        <v>2950</v>
      </c>
      <c r="D797" s="3871" t="s">
        <v>2950</v>
      </c>
      <c r="E797" s="3871" t="s">
        <v>2950</v>
      </c>
      <c r="F797" s="3874" t="s">
        <v>2950</v>
      </c>
      <c r="G797" s="3874" t="s">
        <v>2950</v>
      </c>
      <c r="H797" s="3874" t="s">
        <v>2950</v>
      </c>
      <c r="I797" s="3871" t="s">
        <v>2950</v>
      </c>
      <c r="J797" s="3871" t="s">
        <v>2950</v>
      </c>
      <c r="K797" s="3871" t="s">
        <v>2950</v>
      </c>
      <c r="L797" s="3871" t="s">
        <v>2950</v>
      </c>
    </row>
    <row r="798">
      <c r="A798" s="3894" t="s">
        <v>392</v>
      </c>
      <c r="B798" s="3874" t="s">
        <v>392</v>
      </c>
      <c r="C798" s="3871" t="s">
        <v>2950</v>
      </c>
      <c r="D798" s="3871" t="s">
        <v>2950</v>
      </c>
      <c r="E798" s="3871" t="s">
        <v>2950</v>
      </c>
      <c r="F798" s="3874" t="s">
        <v>2950</v>
      </c>
      <c r="G798" s="3874" t="s">
        <v>2950</v>
      </c>
      <c r="H798" s="3874" t="s">
        <v>2950</v>
      </c>
      <c r="I798" s="3871" t="s">
        <v>2950</v>
      </c>
      <c r="J798" s="3871" t="s">
        <v>2950</v>
      </c>
      <c r="K798" s="3871" t="s">
        <v>2950</v>
      </c>
      <c r="L798" s="3871" t="s">
        <v>2950</v>
      </c>
    </row>
    <row r="799">
      <c r="A799" s="3894" t="s">
        <v>393</v>
      </c>
      <c r="B799" s="3874" t="s">
        <v>393</v>
      </c>
      <c r="C799" s="3871" t="s">
        <v>2950</v>
      </c>
      <c r="D799" s="3871" t="s">
        <v>2950</v>
      </c>
      <c r="E799" s="3871" t="s">
        <v>2950</v>
      </c>
      <c r="F799" s="3874" t="s">
        <v>2950</v>
      </c>
      <c r="G799" s="3874" t="s">
        <v>2950</v>
      </c>
      <c r="H799" s="3874" t="s">
        <v>2950</v>
      </c>
      <c r="I799" s="3871" t="s">
        <v>2950</v>
      </c>
      <c r="J799" s="3871" t="s">
        <v>2950</v>
      </c>
      <c r="K799" s="3871" t="s">
        <v>2950</v>
      </c>
      <c r="L799" s="3871" t="s">
        <v>2950</v>
      </c>
    </row>
    <row r="800">
      <c r="A800" s="3894" t="s">
        <v>394</v>
      </c>
      <c r="B800" s="3874" t="s">
        <v>394</v>
      </c>
      <c r="C800" s="3871" t="s">
        <v>2950</v>
      </c>
      <c r="D800" s="3871" t="s">
        <v>2950</v>
      </c>
      <c r="E800" s="3871" t="s">
        <v>2950</v>
      </c>
      <c r="F800" s="3874" t="s">
        <v>2950</v>
      </c>
      <c r="G800" s="3874" t="s">
        <v>2950</v>
      </c>
      <c r="H800" s="3874" t="s">
        <v>2950</v>
      </c>
      <c r="I800" s="3871" t="s">
        <v>2950</v>
      </c>
      <c r="J800" s="3871" t="s">
        <v>2950</v>
      </c>
      <c r="K800" s="3871" t="s">
        <v>2950</v>
      </c>
      <c r="L800" s="3871" t="s">
        <v>2950</v>
      </c>
    </row>
    <row r="801">
      <c r="A801" s="3894" t="s">
        <v>395</v>
      </c>
      <c r="B801" s="3874" t="s">
        <v>395</v>
      </c>
      <c r="C801" s="3871" t="s">
        <v>2950</v>
      </c>
      <c r="D801" s="3871" t="s">
        <v>2950</v>
      </c>
      <c r="E801" s="3871" t="s">
        <v>2950</v>
      </c>
      <c r="F801" s="3874" t="s">
        <v>2950</v>
      </c>
      <c r="G801" s="3874" t="s">
        <v>2950</v>
      </c>
      <c r="H801" s="3874" t="s">
        <v>2950</v>
      </c>
      <c r="I801" s="3871" t="s">
        <v>2950</v>
      </c>
      <c r="J801" s="3871" t="s">
        <v>2950</v>
      </c>
      <c r="K801" s="3871" t="s">
        <v>2950</v>
      </c>
      <c r="L801" s="3871" t="s">
        <v>2950</v>
      </c>
    </row>
    <row r="802">
      <c r="A802" s="3894" t="s">
        <v>396</v>
      </c>
      <c r="B802" s="3874" t="s">
        <v>396</v>
      </c>
      <c r="C802" s="3871" t="s">
        <v>2950</v>
      </c>
      <c r="D802" s="3871" t="s">
        <v>2950</v>
      </c>
      <c r="E802" s="3871" t="s">
        <v>2950</v>
      </c>
      <c r="F802" s="3874" t="s">
        <v>2950</v>
      </c>
      <c r="G802" s="3874" t="s">
        <v>2950</v>
      </c>
      <c r="H802" s="3874" t="s">
        <v>2950</v>
      </c>
      <c r="I802" s="3871" t="s">
        <v>2950</v>
      </c>
      <c r="J802" s="3871" t="s">
        <v>2950</v>
      </c>
      <c r="K802" s="3871" t="s">
        <v>2950</v>
      </c>
      <c r="L802" s="3871" t="s">
        <v>2950</v>
      </c>
    </row>
    <row r="803">
      <c r="A803" s="3894" t="s">
        <v>397</v>
      </c>
      <c r="B803" s="3874" t="s">
        <v>397</v>
      </c>
      <c r="C803" s="3871" t="s">
        <v>2950</v>
      </c>
      <c r="D803" s="3871" t="s">
        <v>2950</v>
      </c>
      <c r="E803" s="3871" t="s">
        <v>2950</v>
      </c>
      <c r="F803" s="3874" t="s">
        <v>2950</v>
      </c>
      <c r="G803" s="3874" t="s">
        <v>2950</v>
      </c>
      <c r="H803" s="3874" t="s">
        <v>2950</v>
      </c>
      <c r="I803" s="3871" t="s">
        <v>2950</v>
      </c>
      <c r="J803" s="3871" t="s">
        <v>2950</v>
      </c>
      <c r="K803" s="3871" t="s">
        <v>2950</v>
      </c>
      <c r="L803" s="3871" t="s">
        <v>2950</v>
      </c>
    </row>
    <row r="804">
      <c r="A804" s="3894" t="s">
        <v>398</v>
      </c>
      <c r="B804" s="3874" t="s">
        <v>398</v>
      </c>
      <c r="C804" s="3871" t="s">
        <v>2950</v>
      </c>
      <c r="D804" s="3871" t="s">
        <v>2950</v>
      </c>
      <c r="E804" s="3871" t="s">
        <v>2950</v>
      </c>
      <c r="F804" s="3874" t="s">
        <v>2950</v>
      </c>
      <c r="G804" s="3874" t="s">
        <v>2950</v>
      </c>
      <c r="H804" s="3874" t="s">
        <v>2950</v>
      </c>
      <c r="I804" s="3871" t="s">
        <v>2950</v>
      </c>
      <c r="J804" s="3871" t="s">
        <v>2950</v>
      </c>
      <c r="K804" s="3871" t="s">
        <v>2950</v>
      </c>
      <c r="L804" s="3871" t="s">
        <v>2950</v>
      </c>
    </row>
    <row r="805">
      <c r="A805" s="3894" t="s">
        <v>399</v>
      </c>
      <c r="B805" s="3874" t="s">
        <v>399</v>
      </c>
      <c r="C805" s="3871" t="s">
        <v>2950</v>
      </c>
      <c r="D805" s="3871" t="s">
        <v>2950</v>
      </c>
      <c r="E805" s="3871" t="s">
        <v>2950</v>
      </c>
      <c r="F805" s="3874" t="s">
        <v>2950</v>
      </c>
      <c r="G805" s="3874" t="s">
        <v>2950</v>
      </c>
      <c r="H805" s="3874" t="s">
        <v>2950</v>
      </c>
      <c r="I805" s="3871" t="s">
        <v>2950</v>
      </c>
      <c r="J805" s="3871" t="s">
        <v>2950</v>
      </c>
      <c r="K805" s="3871" t="s">
        <v>2950</v>
      </c>
      <c r="L805" s="3871" t="s">
        <v>2950</v>
      </c>
    </row>
    <row r="806">
      <c r="A806" s="3894" t="s">
        <v>400</v>
      </c>
      <c r="B806" s="3874" t="s">
        <v>400</v>
      </c>
      <c r="C806" s="3871" t="s">
        <v>2950</v>
      </c>
      <c r="D806" s="3871" t="s">
        <v>2950</v>
      </c>
      <c r="E806" s="3871" t="s">
        <v>2950</v>
      </c>
      <c r="F806" s="3874" t="s">
        <v>2950</v>
      </c>
      <c r="G806" s="3874" t="s">
        <v>2950</v>
      </c>
      <c r="H806" s="3874" t="s">
        <v>2950</v>
      </c>
      <c r="I806" s="3871" t="s">
        <v>2950</v>
      </c>
      <c r="J806" s="3871" t="s">
        <v>2950</v>
      </c>
      <c r="K806" s="3871" t="s">
        <v>2950</v>
      </c>
      <c r="L806" s="3871" t="s">
        <v>2950</v>
      </c>
    </row>
    <row r="807">
      <c r="A807" s="3894" t="s">
        <v>401</v>
      </c>
      <c r="B807" s="3874" t="s">
        <v>401</v>
      </c>
      <c r="C807" s="3871" t="s">
        <v>2950</v>
      </c>
      <c r="D807" s="3871" t="s">
        <v>2950</v>
      </c>
      <c r="E807" s="3871" t="s">
        <v>2950</v>
      </c>
      <c r="F807" s="3874" t="s">
        <v>2950</v>
      </c>
      <c r="G807" s="3874" t="s">
        <v>2950</v>
      </c>
      <c r="H807" s="3874" t="s">
        <v>2950</v>
      </c>
      <c r="I807" s="3871" t="s">
        <v>2950</v>
      </c>
      <c r="J807" s="3871" t="s">
        <v>2950</v>
      </c>
      <c r="K807" s="3871" t="s">
        <v>2950</v>
      </c>
      <c r="L807" s="3871" t="s">
        <v>2950</v>
      </c>
    </row>
    <row r="808">
      <c r="A808" s="3894" t="s">
        <v>402</v>
      </c>
      <c r="B808" s="3874" t="s">
        <v>402</v>
      </c>
      <c r="C808" s="3871" t="s">
        <v>2950</v>
      </c>
      <c r="D808" s="3871" t="s">
        <v>2950</v>
      </c>
      <c r="E808" s="3871" t="s">
        <v>2950</v>
      </c>
      <c r="F808" s="3874" t="s">
        <v>2950</v>
      </c>
      <c r="G808" s="3874" t="s">
        <v>2950</v>
      </c>
      <c r="H808" s="3874" t="s">
        <v>2950</v>
      </c>
      <c r="I808" s="3871" t="s">
        <v>2950</v>
      </c>
      <c r="J808" s="3871" t="s">
        <v>2950</v>
      </c>
      <c r="K808" s="3871" t="s">
        <v>2950</v>
      </c>
      <c r="L808" s="3871" t="s">
        <v>2950</v>
      </c>
    </row>
    <row r="809">
      <c r="A809" s="3894" t="s">
        <v>403</v>
      </c>
      <c r="B809" s="3874" t="s">
        <v>403</v>
      </c>
      <c r="C809" s="3871" t="s">
        <v>2950</v>
      </c>
      <c r="D809" s="3871" t="s">
        <v>2950</v>
      </c>
      <c r="E809" s="3871" t="s">
        <v>2950</v>
      </c>
      <c r="F809" s="3874" t="s">
        <v>2950</v>
      </c>
      <c r="G809" s="3874" t="s">
        <v>2950</v>
      </c>
      <c r="H809" s="3874" t="s">
        <v>2950</v>
      </c>
      <c r="I809" s="3871" t="s">
        <v>2950</v>
      </c>
      <c r="J809" s="3871" t="s">
        <v>2950</v>
      </c>
      <c r="K809" s="3871" t="s">
        <v>2950</v>
      </c>
      <c r="L809" s="3871" t="s">
        <v>2950</v>
      </c>
    </row>
    <row r="810">
      <c r="A810" s="3894" t="s">
        <v>404</v>
      </c>
      <c r="B810" s="3874" t="s">
        <v>404</v>
      </c>
      <c r="C810" s="3871" t="s">
        <v>2950</v>
      </c>
      <c r="D810" s="3871" t="s">
        <v>2950</v>
      </c>
      <c r="E810" s="3871" t="s">
        <v>2950</v>
      </c>
      <c r="F810" s="3874" t="s">
        <v>2950</v>
      </c>
      <c r="G810" s="3874" t="s">
        <v>2950</v>
      </c>
      <c r="H810" s="3874" t="s">
        <v>2950</v>
      </c>
      <c r="I810" s="3871" t="s">
        <v>2950</v>
      </c>
      <c r="J810" s="3871" t="s">
        <v>2950</v>
      </c>
      <c r="K810" s="3871" t="s">
        <v>2950</v>
      </c>
      <c r="L810" s="3871" t="s">
        <v>2950</v>
      </c>
    </row>
    <row r="811">
      <c r="A811" s="3894" t="s">
        <v>405</v>
      </c>
      <c r="B811" s="3874" t="s">
        <v>405</v>
      </c>
      <c r="C811" s="3871" t="s">
        <v>2950</v>
      </c>
      <c r="D811" s="3871" t="s">
        <v>2950</v>
      </c>
      <c r="E811" s="3871" t="s">
        <v>2950</v>
      </c>
      <c r="F811" s="3874" t="s">
        <v>2950</v>
      </c>
      <c r="G811" s="3874" t="s">
        <v>2950</v>
      </c>
      <c r="H811" s="3874" t="s">
        <v>2950</v>
      </c>
      <c r="I811" s="3871" t="s">
        <v>2950</v>
      </c>
      <c r="J811" s="3871" t="s">
        <v>2950</v>
      </c>
      <c r="K811" s="3871" t="s">
        <v>2950</v>
      </c>
      <c r="L811" s="3871" t="s">
        <v>2950</v>
      </c>
    </row>
    <row r="812">
      <c r="A812" s="3894" t="s">
        <v>406</v>
      </c>
      <c r="B812" s="3874" t="s">
        <v>406</v>
      </c>
      <c r="C812" s="3871" t="s">
        <v>2950</v>
      </c>
      <c r="D812" s="3871" t="s">
        <v>2950</v>
      </c>
      <c r="E812" s="3871" t="s">
        <v>2950</v>
      </c>
      <c r="F812" s="3874" t="s">
        <v>2950</v>
      </c>
      <c r="G812" s="3874" t="s">
        <v>2950</v>
      </c>
      <c r="H812" s="3874" t="s">
        <v>2950</v>
      </c>
      <c r="I812" s="3871" t="s">
        <v>2950</v>
      </c>
      <c r="J812" s="3871" t="s">
        <v>2950</v>
      </c>
      <c r="K812" s="3871" t="s">
        <v>2950</v>
      </c>
      <c r="L812" s="3871" t="s">
        <v>2950</v>
      </c>
    </row>
    <row r="813">
      <c r="A813" s="3894" t="s">
        <v>407</v>
      </c>
      <c r="B813" s="3874" t="s">
        <v>407</v>
      </c>
      <c r="C813" s="3871" t="s">
        <v>2950</v>
      </c>
      <c r="D813" s="3871" t="s">
        <v>2950</v>
      </c>
      <c r="E813" s="3871" t="s">
        <v>2950</v>
      </c>
      <c r="F813" s="3874" t="s">
        <v>2950</v>
      </c>
      <c r="G813" s="3874" t="s">
        <v>2950</v>
      </c>
      <c r="H813" s="3874" t="s">
        <v>2950</v>
      </c>
      <c r="I813" s="3871" t="s">
        <v>2950</v>
      </c>
      <c r="J813" s="3871" t="s">
        <v>2950</v>
      </c>
      <c r="K813" s="3871" t="s">
        <v>2950</v>
      </c>
      <c r="L813" s="3871" t="s">
        <v>2950</v>
      </c>
    </row>
    <row r="814">
      <c r="A814" s="3894" t="s">
        <v>3073</v>
      </c>
      <c r="B814" s="3874" t="s">
        <v>3073</v>
      </c>
      <c r="C814" s="3871" t="s">
        <v>2950</v>
      </c>
      <c r="D814" s="3871" t="s">
        <v>2950</v>
      </c>
      <c r="E814" s="3871" t="s">
        <v>2950</v>
      </c>
      <c r="F814" s="3874" t="s">
        <v>2950</v>
      </c>
      <c r="G814" s="3874" t="s">
        <v>2950</v>
      </c>
      <c r="H814" s="3874" t="s">
        <v>2950</v>
      </c>
      <c r="I814" s="3871" t="s">
        <v>2950</v>
      </c>
      <c r="J814" s="3871" t="s">
        <v>2950</v>
      </c>
      <c r="K814" s="3871" t="s">
        <v>2950</v>
      </c>
      <c r="L814" s="3871" t="s">
        <v>2950</v>
      </c>
    </row>
    <row r="815">
      <c r="A815" s="3894" t="s">
        <v>3056</v>
      </c>
      <c r="B815" s="3874" t="s">
        <v>3056</v>
      </c>
      <c r="C815" s="3871" t="s">
        <v>2950</v>
      </c>
      <c r="D815" s="3871" t="s">
        <v>2950</v>
      </c>
      <c r="E815" s="3871" t="s">
        <v>2950</v>
      </c>
      <c r="F815" s="3874" t="s">
        <v>2950</v>
      </c>
      <c r="G815" s="3874" t="s">
        <v>2950</v>
      </c>
      <c r="H815" s="3874" t="s">
        <v>2950</v>
      </c>
      <c r="I815" s="3871" t="s">
        <v>2950</v>
      </c>
      <c r="J815" s="3871" t="s">
        <v>2950</v>
      </c>
      <c r="K815" s="3871" t="s">
        <v>2950</v>
      </c>
      <c r="L815" s="3871" t="s">
        <v>2950</v>
      </c>
    </row>
    <row r="816">
      <c r="A816" s="3894" t="s">
        <v>3057</v>
      </c>
      <c r="B816" s="3874" t="s">
        <v>3057</v>
      </c>
      <c r="C816" s="3871" t="s">
        <v>2950</v>
      </c>
      <c r="D816" s="3871" t="s">
        <v>2950</v>
      </c>
      <c r="E816" s="3871" t="s">
        <v>2950</v>
      </c>
      <c r="F816" s="3874" t="s">
        <v>2950</v>
      </c>
      <c r="G816" s="3874" t="s">
        <v>2950</v>
      </c>
      <c r="H816" s="3874" t="s">
        <v>2950</v>
      </c>
      <c r="I816" s="3871" t="s">
        <v>2950</v>
      </c>
      <c r="J816" s="3871" t="s">
        <v>2950</v>
      </c>
      <c r="K816" s="3871" t="s">
        <v>2950</v>
      </c>
      <c r="L816" s="3871" t="s">
        <v>2950</v>
      </c>
    </row>
    <row r="817">
      <c r="A817" s="3894" t="s">
        <v>3058</v>
      </c>
      <c r="B817" s="3874" t="s">
        <v>3058</v>
      </c>
      <c r="C817" s="3871" t="s">
        <v>2950</v>
      </c>
      <c r="D817" s="3871" t="s">
        <v>2950</v>
      </c>
      <c r="E817" s="3871" t="s">
        <v>2950</v>
      </c>
      <c r="F817" s="3874" t="s">
        <v>2950</v>
      </c>
      <c r="G817" s="3874" t="s">
        <v>2950</v>
      </c>
      <c r="H817" s="3874" t="s">
        <v>2950</v>
      </c>
      <c r="I817" s="3871" t="s">
        <v>2950</v>
      </c>
      <c r="J817" s="3871" t="s">
        <v>2950</v>
      </c>
      <c r="K817" s="3871" t="s">
        <v>2950</v>
      </c>
      <c r="L817" s="3871" t="s">
        <v>2950</v>
      </c>
    </row>
    <row r="818">
      <c r="A818" s="3894" t="s">
        <v>3059</v>
      </c>
      <c r="B818" s="3874" t="s">
        <v>3059</v>
      </c>
      <c r="C818" s="3871" t="s">
        <v>2950</v>
      </c>
      <c r="D818" s="3871" t="s">
        <v>2950</v>
      </c>
      <c r="E818" s="3871" t="s">
        <v>2950</v>
      </c>
      <c r="F818" s="3874" t="s">
        <v>2950</v>
      </c>
      <c r="G818" s="3874" t="s">
        <v>2950</v>
      </c>
      <c r="H818" s="3874" t="s">
        <v>2950</v>
      </c>
      <c r="I818" s="3871" t="s">
        <v>2950</v>
      </c>
      <c r="J818" s="3871" t="s">
        <v>2950</v>
      </c>
      <c r="K818" s="3871" t="s">
        <v>2950</v>
      </c>
      <c r="L818" s="3871" t="s">
        <v>2950</v>
      </c>
    </row>
    <row r="819">
      <c r="A819" s="3894" t="s">
        <v>3074</v>
      </c>
      <c r="B819" s="3874" t="s">
        <v>3074</v>
      </c>
      <c r="C819" s="3871" t="s">
        <v>2950</v>
      </c>
      <c r="D819" s="3871" t="s">
        <v>2950</v>
      </c>
      <c r="E819" s="3871" t="s">
        <v>2950</v>
      </c>
      <c r="F819" s="3874" t="s">
        <v>2950</v>
      </c>
      <c r="G819" s="3874" t="s">
        <v>2950</v>
      </c>
      <c r="H819" s="3874" t="s">
        <v>2950</v>
      </c>
      <c r="I819" s="3871" t="s">
        <v>2950</v>
      </c>
      <c r="J819" s="3871" t="s">
        <v>2950</v>
      </c>
      <c r="K819" s="3871" t="s">
        <v>2950</v>
      </c>
      <c r="L819" s="3871" t="s">
        <v>2950</v>
      </c>
    </row>
    <row r="820">
      <c r="A820" s="3894" t="s">
        <v>3060</v>
      </c>
      <c r="B820" s="3874" t="s">
        <v>3060</v>
      </c>
      <c r="C820" s="3871" t="s">
        <v>2950</v>
      </c>
      <c r="D820" s="3871" t="s">
        <v>2950</v>
      </c>
      <c r="E820" s="3871" t="s">
        <v>2950</v>
      </c>
      <c r="F820" s="3874" t="s">
        <v>2950</v>
      </c>
      <c r="G820" s="3874" t="s">
        <v>2950</v>
      </c>
      <c r="H820" s="3874" t="s">
        <v>2950</v>
      </c>
      <c r="I820" s="3871" t="s">
        <v>2950</v>
      </c>
      <c r="J820" s="3871" t="s">
        <v>2950</v>
      </c>
      <c r="K820" s="3871" t="s">
        <v>2950</v>
      </c>
      <c r="L820" s="3871" t="s">
        <v>2950</v>
      </c>
    </row>
    <row r="821">
      <c r="A821" s="3894" t="s">
        <v>3065</v>
      </c>
      <c r="B821" s="3874" t="s">
        <v>3065</v>
      </c>
      <c r="C821" s="3871" t="s">
        <v>2950</v>
      </c>
      <c r="D821" s="3871" t="s">
        <v>2950</v>
      </c>
      <c r="E821" s="3871" t="s">
        <v>2950</v>
      </c>
      <c r="F821" s="3874" t="s">
        <v>2950</v>
      </c>
      <c r="G821" s="3874" t="s">
        <v>2950</v>
      </c>
      <c r="H821" s="3874" t="s">
        <v>2950</v>
      </c>
      <c r="I821" s="3871" t="s">
        <v>2950</v>
      </c>
      <c r="J821" s="3871" t="s">
        <v>2950</v>
      </c>
      <c r="K821" s="3871" t="s">
        <v>2950</v>
      </c>
      <c r="L821" s="3871" t="s">
        <v>2950</v>
      </c>
    </row>
    <row r="822">
      <c r="A822" s="3894" t="s">
        <v>3075</v>
      </c>
      <c r="B822" s="3874" t="s">
        <v>3075</v>
      </c>
      <c r="C822" s="3871" t="s">
        <v>2950</v>
      </c>
      <c r="D822" s="3871" t="s">
        <v>2950</v>
      </c>
      <c r="E822" s="3871" t="s">
        <v>2950</v>
      </c>
      <c r="F822" s="3874" t="s">
        <v>2950</v>
      </c>
      <c r="G822" s="3874" t="s">
        <v>2950</v>
      </c>
      <c r="H822" s="3874" t="s">
        <v>2950</v>
      </c>
      <c r="I822" s="3871" t="s">
        <v>2950</v>
      </c>
      <c r="J822" s="3871" t="s">
        <v>2950</v>
      </c>
      <c r="K822" s="3871" t="s">
        <v>2950</v>
      </c>
      <c r="L822" s="3871" t="s">
        <v>2950</v>
      </c>
    </row>
    <row r="823">
      <c r="A823" s="3894" t="s">
        <v>3076</v>
      </c>
      <c r="B823" s="3874" t="s">
        <v>3076</v>
      </c>
      <c r="C823" s="3871" t="s">
        <v>2950</v>
      </c>
      <c r="D823" s="3871" t="s">
        <v>2950</v>
      </c>
      <c r="E823" s="3871" t="s">
        <v>2950</v>
      </c>
      <c r="F823" s="3874" t="s">
        <v>2950</v>
      </c>
      <c r="G823" s="3874" t="s">
        <v>2950</v>
      </c>
      <c r="H823" s="3874" t="s">
        <v>2950</v>
      </c>
      <c r="I823" s="3871" t="s">
        <v>2950</v>
      </c>
      <c r="J823" s="3871" t="s">
        <v>2950</v>
      </c>
      <c r="K823" s="3871" t="s">
        <v>2950</v>
      </c>
      <c r="L823" s="3871" t="s">
        <v>2950</v>
      </c>
    </row>
    <row r="824">
      <c r="A824" s="3894" t="s">
        <v>3077</v>
      </c>
      <c r="B824" s="3874" t="s">
        <v>3077</v>
      </c>
      <c r="C824" s="3871" t="s">
        <v>2950</v>
      </c>
      <c r="D824" s="3871" t="s">
        <v>2950</v>
      </c>
      <c r="E824" s="3871" t="s">
        <v>2950</v>
      </c>
      <c r="F824" s="3874" t="s">
        <v>2950</v>
      </c>
      <c r="G824" s="3874" t="s">
        <v>2950</v>
      </c>
      <c r="H824" s="3874" t="s">
        <v>2950</v>
      </c>
      <c r="I824" s="3871" t="s">
        <v>2950</v>
      </c>
      <c r="J824" s="3871" t="s">
        <v>2950</v>
      </c>
      <c r="K824" s="3871" t="s">
        <v>2950</v>
      </c>
      <c r="L824" s="3871" t="s">
        <v>2950</v>
      </c>
    </row>
    <row r="825">
      <c r="A825" s="3894" t="s">
        <v>1105</v>
      </c>
      <c r="B825" s="3874" t="s">
        <v>1105</v>
      </c>
      <c r="C825" s="3871" t="s">
        <v>2950</v>
      </c>
      <c r="D825" s="3871" t="s">
        <v>2950</v>
      </c>
      <c r="E825" s="3871" t="s">
        <v>2950</v>
      </c>
      <c r="F825" s="3874" t="s">
        <v>2950</v>
      </c>
      <c r="G825" s="3874" t="s">
        <v>2950</v>
      </c>
      <c r="H825" s="3874" t="s">
        <v>2950</v>
      </c>
      <c r="I825" s="3871" t="s">
        <v>2950</v>
      </c>
      <c r="J825" s="3871" t="s">
        <v>2950</v>
      </c>
      <c r="K825" s="3871" t="s">
        <v>2950</v>
      </c>
      <c r="L825" s="3871" t="s">
        <v>2950</v>
      </c>
    </row>
    <row r="826">
      <c r="A826" s="3894" t="s">
        <v>3061</v>
      </c>
      <c r="B826" s="3874" t="s">
        <v>3061</v>
      </c>
      <c r="C826" s="3871" t="s">
        <v>2950</v>
      </c>
      <c r="D826" s="3871" t="s">
        <v>2950</v>
      </c>
      <c r="E826" s="3871" t="s">
        <v>2950</v>
      </c>
      <c r="F826" s="3874" t="s">
        <v>2950</v>
      </c>
      <c r="G826" s="3874" t="s">
        <v>2950</v>
      </c>
      <c r="H826" s="3874" t="s">
        <v>2950</v>
      </c>
      <c r="I826" s="3871" t="s">
        <v>2950</v>
      </c>
      <c r="J826" s="3871" t="s">
        <v>2950</v>
      </c>
      <c r="K826" s="3871" t="s">
        <v>2950</v>
      </c>
      <c r="L826" s="3871" t="s">
        <v>2950</v>
      </c>
    </row>
    <row r="827">
      <c r="A827" s="3894" t="s">
        <v>3066</v>
      </c>
      <c r="B827" s="3874" t="s">
        <v>3066</v>
      </c>
      <c r="C827" s="3871" t="s">
        <v>2950</v>
      </c>
      <c r="D827" s="3871" t="s">
        <v>2950</v>
      </c>
      <c r="E827" s="3871" t="s">
        <v>2950</v>
      </c>
      <c r="F827" s="3874" t="s">
        <v>2950</v>
      </c>
      <c r="G827" s="3874" t="s">
        <v>2950</v>
      </c>
      <c r="H827" s="3874" t="s">
        <v>2950</v>
      </c>
      <c r="I827" s="3871" t="s">
        <v>2950</v>
      </c>
      <c r="J827" s="3871" t="s">
        <v>2950</v>
      </c>
      <c r="K827" s="3871" t="s">
        <v>2950</v>
      </c>
      <c r="L827" s="3871" t="s">
        <v>2950</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2950</v>
      </c>
      <c r="D829" s="3871" t="s">
        <v>2950</v>
      </c>
      <c r="E829" s="3871" t="s">
        <v>2950</v>
      </c>
      <c r="F829" s="3874" t="s">
        <v>2950</v>
      </c>
      <c r="G829" s="3874" t="s">
        <v>2950</v>
      </c>
      <c r="H829" s="3874" t="s">
        <v>2950</v>
      </c>
      <c r="I829" s="3871" t="s">
        <v>2950</v>
      </c>
      <c r="J829" s="3871" t="n">
        <v>269.2832</v>
      </c>
      <c r="K829" s="3871" t="s">
        <v>2950</v>
      </c>
      <c r="L829" s="3871" t="s">
        <v>2943</v>
      </c>
    </row>
    <row r="830">
      <c r="A830" s="3894" t="s">
        <v>3077</v>
      </c>
      <c r="B830" s="3874" t="s">
        <v>3077</v>
      </c>
      <c r="C830" s="3871" t="s">
        <v>2950</v>
      </c>
      <c r="D830" s="3871" t="s">
        <v>2950</v>
      </c>
      <c r="E830" s="3871" t="s">
        <v>2950</v>
      </c>
      <c r="F830" s="3874" t="s">
        <v>2950</v>
      </c>
      <c r="G830" s="3874" t="s">
        <v>2950</v>
      </c>
      <c r="H830" s="3874" t="s">
        <v>2950</v>
      </c>
      <c r="I830" s="3871" t="s">
        <v>2950</v>
      </c>
      <c r="J830" s="3871" t="n">
        <v>837.662</v>
      </c>
      <c r="K830" s="3871" t="s">
        <v>2950</v>
      </c>
      <c r="L830" s="3871" t="s">
        <v>2943</v>
      </c>
    </row>
    <row r="831">
      <c r="A831" s="3894" t="s">
        <v>3061</v>
      </c>
      <c r="B831" s="3874" t="s">
        <v>3061</v>
      </c>
      <c r="C831" s="3871" t="s">
        <v>2950</v>
      </c>
      <c r="D831" s="3871" t="s">
        <v>2950</v>
      </c>
      <c r="E831" s="3871" t="s">
        <v>2950</v>
      </c>
      <c r="F831" s="3874" t="s">
        <v>2950</v>
      </c>
      <c r="G831" s="3874" t="s">
        <v>2950</v>
      </c>
      <c r="H831" s="3874" t="s">
        <v>2950</v>
      </c>
      <c r="I831" s="3871" t="s">
        <v>2950</v>
      </c>
      <c r="J831" s="3871" t="n">
        <v>0.817</v>
      </c>
      <c r="K831" s="3871" t="s">
        <v>2950</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10938.143885355263</v>
      </c>
      <c r="C7" s="3873" t="n">
        <v>10075.286365703352</v>
      </c>
      <c r="D7" s="3873" t="n">
        <v>646.5545134413397</v>
      </c>
      <c r="E7" s="3873" t="n">
        <v>684.3488891252119</v>
      </c>
      <c r="F7" s="3873" t="n">
        <v>2856.667176505301</v>
      </c>
      <c r="G7" s="3873" t="n">
        <v>1546.7027132821504</v>
      </c>
    </row>
    <row r="8" spans="1:7" ht="13.5" customHeight="1" x14ac:dyDescent="0.2">
      <c r="A8" s="1294" t="s">
        <v>495</v>
      </c>
      <c r="B8" s="3872" t="s">
        <v>1185</v>
      </c>
      <c r="C8" s="3873" t="n">
        <v>9917.143848818707</v>
      </c>
      <c r="D8" s="3873" t="n">
        <v>83.62680869662304</v>
      </c>
      <c r="E8" s="3872" t="s">
        <v>1185</v>
      </c>
      <c r="F8" s="3872" t="s">
        <v>1185</v>
      </c>
      <c r="G8" s="3873" t="n">
        <v>1102.5476503789005</v>
      </c>
    </row>
    <row r="9" spans="1:7" ht="12" customHeight="1" x14ac:dyDescent="0.2">
      <c r="A9" s="1294" t="s">
        <v>496</v>
      </c>
      <c r="B9" s="3872" t="s">
        <v>1185</v>
      </c>
      <c r="C9" s="3873" t="n">
        <v>8073.917886592779</v>
      </c>
      <c r="D9" s="3872" t="s">
        <v>1185</v>
      </c>
      <c r="E9" s="3872" t="s">
        <v>1185</v>
      </c>
      <c r="F9" s="3872" t="s">
        <v>1185</v>
      </c>
      <c r="G9" s="3872" t="s">
        <v>1185</v>
      </c>
    </row>
    <row r="10" spans="1:7" ht="13.5" customHeight="1" x14ac:dyDescent="0.2">
      <c r="A10" s="1277" t="s">
        <v>497</v>
      </c>
      <c r="B10" s="3872" t="s">
        <v>1185</v>
      </c>
      <c r="C10" s="3873" t="n">
        <v>6744.46081208132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3154.36597820919</v>
      </c>
      <c r="D12" s="3872" t="s">
        <v>1185</v>
      </c>
      <c r="E12" s="3872" t="s">
        <v>1185</v>
      </c>
      <c r="F12" s="3872" t="s">
        <v>1185</v>
      </c>
      <c r="G12" s="3872" t="s">
        <v>1185</v>
      </c>
    </row>
    <row r="13" spans="1:7" ht="12" customHeight="1" x14ac:dyDescent="0.2">
      <c r="A13" s="1431" t="s">
        <v>500</v>
      </c>
      <c r="B13" s="3872" t="s">
        <v>1185</v>
      </c>
      <c r="C13" s="3873" t="n">
        <v>3590.09483387213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888.0105501891939</v>
      </c>
      <c r="D20" s="3872" t="s">
        <v>1185</v>
      </c>
      <c r="E20" s="3872" t="s">
        <v>1185</v>
      </c>
      <c r="F20" s="3872" t="s">
        <v>1185</v>
      </c>
      <c r="G20" s="3872" t="s">
        <v>1185</v>
      </c>
    </row>
    <row r="21" spans="1:7" ht="12" customHeight="1" x14ac:dyDescent="0.2">
      <c r="A21" s="1277" t="s">
        <v>508</v>
      </c>
      <c r="B21" s="3872" t="s">
        <v>1185</v>
      </c>
      <c r="C21" s="3873" t="n">
        <v>199.51829120722013</v>
      </c>
      <c r="D21" s="3872" t="s">
        <v>1185</v>
      </c>
      <c r="E21" s="3872" t="s">
        <v>1185</v>
      </c>
      <c r="F21" s="3872" t="s">
        <v>1185</v>
      </c>
      <c r="G21" s="3872" t="s">
        <v>1185</v>
      </c>
    </row>
    <row r="22" spans="1:7" ht="12" customHeight="1" x14ac:dyDescent="0.2">
      <c r="A22" s="1277" t="s">
        <v>509</v>
      </c>
      <c r="B22" s="3872" t="s">
        <v>1185</v>
      </c>
      <c r="C22" s="3873" t="n">
        <v>241.92823311504443</v>
      </c>
      <c r="D22" s="3872" t="s">
        <v>1185</v>
      </c>
      <c r="E22" s="3872" t="s">
        <v>1185</v>
      </c>
      <c r="F22" s="3872" t="s">
        <v>1185</v>
      </c>
      <c r="G22" s="3872" t="s">
        <v>1185</v>
      </c>
    </row>
    <row r="23" spans="1:7" ht="12.75" customHeight="1" x14ac:dyDescent="0.2">
      <c r="A23" s="3888" t="s">
        <v>3124</v>
      </c>
      <c r="B23" s="3872" t="s">
        <v>1185</v>
      </c>
      <c r="C23" s="3873" t="n">
        <v>17.6431506566887</v>
      </c>
      <c r="D23" s="3872"/>
      <c r="E23" s="3872" t="s">
        <v>1185</v>
      </c>
      <c r="F23" s="3872" t="s">
        <v>1185</v>
      </c>
      <c r="G23" s="3872"/>
    </row>
    <row r="24">
      <c r="A24" s="3888" t="s">
        <v>3125</v>
      </c>
      <c r="B24" s="3872" t="s">
        <v>1185</v>
      </c>
      <c r="C24" s="3873" t="n">
        <v>1.39956983367799</v>
      </c>
      <c r="D24" s="3872"/>
      <c r="E24" s="3872" t="s">
        <v>1185</v>
      </c>
      <c r="F24" s="3872" t="s">
        <v>1185</v>
      </c>
      <c r="G24" s="3872"/>
    </row>
    <row r="25">
      <c r="A25" s="3888" t="s">
        <v>3126</v>
      </c>
      <c r="B25" s="3872" t="s">
        <v>1185</v>
      </c>
      <c r="C25" s="3873" t="n">
        <v>104.450138203023</v>
      </c>
      <c r="D25" s="3872"/>
      <c r="E25" s="3872" t="s">
        <v>1185</v>
      </c>
      <c r="F25" s="3872" t="s">
        <v>1185</v>
      </c>
      <c r="G25" s="3872"/>
    </row>
    <row r="26">
      <c r="A26" s="3888" t="s">
        <v>3127</v>
      </c>
      <c r="B26" s="3872" t="s">
        <v>1185</v>
      </c>
      <c r="C26" s="3873" t="n">
        <v>101.658406306629</v>
      </c>
      <c r="D26" s="3872"/>
      <c r="E26" s="3872" t="s">
        <v>1185</v>
      </c>
      <c r="F26" s="3872" t="s">
        <v>1185</v>
      </c>
      <c r="G26" s="3872"/>
    </row>
    <row r="27">
      <c r="A27" s="3888" t="s">
        <v>3128</v>
      </c>
      <c r="B27" s="3872" t="s">
        <v>1185</v>
      </c>
      <c r="C27" s="3873" t="n">
        <v>5.92399738268275</v>
      </c>
      <c r="D27" s="3872"/>
      <c r="E27" s="3872" t="s">
        <v>1185</v>
      </c>
      <c r="F27" s="3872" t="s">
        <v>1185</v>
      </c>
      <c r="G27" s="3872"/>
    </row>
    <row r="28">
      <c r="A28" s="3888" t="s">
        <v>3129</v>
      </c>
      <c r="B28" s="3872" t="s">
        <v>1185</v>
      </c>
      <c r="C28" s="3873" t="n">
        <v>1.54194141837366</v>
      </c>
      <c r="D28" s="3872"/>
      <c r="E28" s="3872" t="s">
        <v>1185</v>
      </c>
      <c r="F28" s="3872" t="s">
        <v>1185</v>
      </c>
      <c r="G28" s="3872"/>
    </row>
    <row r="29" spans="1:7" ht="12" customHeight="1" x14ac:dyDescent="0.2">
      <c r="A29" s="1433" t="s">
        <v>2811</v>
      </c>
      <c r="B29" s="3872" t="s">
        <v>1185</v>
      </c>
      <c r="C29" s="3873" t="n">
        <v>9.31102931396933</v>
      </c>
      <c r="D29" s="3872" t="s">
        <v>1185</v>
      </c>
      <c r="E29" s="3872" t="s">
        <v>1185</v>
      </c>
      <c r="F29" s="3872" t="s">
        <v>1185</v>
      </c>
      <c r="G29" s="3872" t="s">
        <v>1185</v>
      </c>
    </row>
    <row r="30" spans="1:7" ht="13.5" customHeight="1" x14ac:dyDescent="0.2">
      <c r="A30" s="3893" t="s">
        <v>3130</v>
      </c>
      <c r="B30" s="3872" t="s">
        <v>1185</v>
      </c>
      <c r="C30" s="3873" t="n">
        <v>1.72733465423246</v>
      </c>
      <c r="D30" s="3872"/>
      <c r="E30" s="3872" t="s">
        <v>1185</v>
      </c>
      <c r="F30" s="3872" t="s">
        <v>1185</v>
      </c>
      <c r="G30" s="3872"/>
    </row>
    <row r="31">
      <c r="A31" s="3893" t="s">
        <v>3131</v>
      </c>
      <c r="B31" s="3872" t="s">
        <v>1185</v>
      </c>
      <c r="C31" s="3873" t="n">
        <v>7.3160501</v>
      </c>
      <c r="D31" s="3872" t="s">
        <v>1185</v>
      </c>
      <c r="E31" s="3872" t="s">
        <v>1185</v>
      </c>
      <c r="F31" s="3872" t="s">
        <v>1185</v>
      </c>
      <c r="G31" s="3872" t="s">
        <v>1185</v>
      </c>
    </row>
    <row r="32">
      <c r="A32" s="3893" t="s">
        <v>3132</v>
      </c>
      <c r="B32" s="3872" t="s">
        <v>1185</v>
      </c>
      <c r="C32" s="3873" t="n">
        <v>2.04147953E-4</v>
      </c>
      <c r="D32" s="3872"/>
      <c r="E32" s="3872" t="s">
        <v>1185</v>
      </c>
      <c r="F32" s="3872" t="s">
        <v>1185</v>
      </c>
      <c r="G32" s="3872"/>
    </row>
    <row r="33">
      <c r="A33" s="3893" t="s">
        <v>3133</v>
      </c>
      <c r="B33" s="3872" t="s">
        <v>1185</v>
      </c>
      <c r="C33" s="3873" t="n">
        <v>0.26539216355847</v>
      </c>
      <c r="D33" s="3872"/>
      <c r="E33" s="3872" t="s">
        <v>1185</v>
      </c>
      <c r="F33" s="3872" t="s">
        <v>1185</v>
      </c>
      <c r="G33" s="3872"/>
    </row>
    <row r="34">
      <c r="A34" s="3893" t="s">
        <v>553</v>
      </c>
      <c r="B34" s="3872" t="s">
        <v>1185</v>
      </c>
      <c r="C34" s="3873" t="n">
        <v>0.0020482482254</v>
      </c>
      <c r="D34" s="3872"/>
      <c r="E34" s="3872" t="s">
        <v>1185</v>
      </c>
      <c r="F34" s="3872" t="s">
        <v>1185</v>
      </c>
      <c r="G34" s="3872"/>
    </row>
    <row r="35" spans="1:7" ht="12" customHeight="1" x14ac:dyDescent="0.2">
      <c r="A35" s="1294" t="s">
        <v>510</v>
      </c>
      <c r="B35" s="3872" t="s">
        <v>1185</v>
      </c>
      <c r="C35" s="3873" t="n">
        <v>1843.2259622259285</v>
      </c>
      <c r="D35" s="3873" t="n">
        <v>83.62680869662304</v>
      </c>
      <c r="E35" s="3872" t="s">
        <v>1185</v>
      </c>
      <c r="F35" s="3872" t="s">
        <v>1185</v>
      </c>
      <c r="G35" s="3873" t="n">
        <v>1102.5476503789005</v>
      </c>
    </row>
    <row r="36" spans="1:7" ht="12" customHeight="1" x14ac:dyDescent="0.2">
      <c r="A36" s="1279" t="s">
        <v>511</v>
      </c>
      <c r="B36" s="3872" t="s">
        <v>1185</v>
      </c>
      <c r="C36" s="3873" t="n">
        <v>848.11081031615</v>
      </c>
      <c r="D36" s="3873" t="n">
        <v>34.3886217689698</v>
      </c>
      <c r="E36" s="3872" t="s">
        <v>1185</v>
      </c>
      <c r="F36" s="3872" t="s">
        <v>1185</v>
      </c>
      <c r="G36" s="3873" t="n">
        <v>854.132631208747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461.086260220817</v>
      </c>
      <c r="D38" s="3873" t="n">
        <v>14.5100105827343</v>
      </c>
      <c r="E38" s="3872" t="s">
        <v>1185</v>
      </c>
      <c r="F38" s="3872" t="s">
        <v>1185</v>
      </c>
      <c r="G38" s="3871" t="n">
        <v>436.154586303485</v>
      </c>
    </row>
    <row r="39" spans="1:7" ht="12" customHeight="1" x14ac:dyDescent="0.2">
      <c r="A39" s="1431" t="s">
        <v>500</v>
      </c>
      <c r="B39" s="3872" t="s">
        <v>1185</v>
      </c>
      <c r="C39" s="3873" t="n">
        <v>387.024550095333</v>
      </c>
      <c r="D39" s="3873" t="n">
        <v>19.8786111862355</v>
      </c>
      <c r="E39" s="3872" t="s">
        <v>1185</v>
      </c>
      <c r="F39" s="3872" t="s">
        <v>1185</v>
      </c>
      <c r="G39" s="3871" t="n">
        <v>417.978044905262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35.67517638603324</v>
      </c>
      <c r="D46" s="3873" t="n">
        <v>1.8236197451959</v>
      </c>
      <c r="E46" s="3872" t="s">
        <v>1185</v>
      </c>
      <c r="F46" s="3872" t="s">
        <v>1185</v>
      </c>
      <c r="G46" s="3871" t="n">
        <v>9.70362295525761</v>
      </c>
    </row>
    <row r="47" spans="1:7" ht="12" customHeight="1" x14ac:dyDescent="0.2">
      <c r="A47" s="1277" t="s">
        <v>508</v>
      </c>
      <c r="B47" s="3872" t="s">
        <v>1185</v>
      </c>
      <c r="C47" s="3873" t="n">
        <v>873.746622008286</v>
      </c>
      <c r="D47" s="3873" t="n">
        <v>10.13284578181575</v>
      </c>
      <c r="E47" s="3872" t="s">
        <v>1185</v>
      </c>
      <c r="F47" s="3872" t="s">
        <v>1185</v>
      </c>
      <c r="G47" s="3871" t="n">
        <v>59.43281921501867</v>
      </c>
    </row>
    <row r="48" spans="1:7" s="320" customFormat="1" ht="12" customHeight="1" x14ac:dyDescent="0.2">
      <c r="A48" s="1277" t="s">
        <v>509</v>
      </c>
      <c r="B48" s="3872" t="s">
        <v>1185</v>
      </c>
      <c r="C48" s="3873" t="n">
        <v>85.69335351545918</v>
      </c>
      <c r="D48" s="3873" t="n">
        <v>6.62523813122867</v>
      </c>
      <c r="E48" s="3872" t="s">
        <v>1185</v>
      </c>
      <c r="F48" s="3872" t="s">
        <v>1185</v>
      </c>
      <c r="G48" s="3873" t="n">
        <v>179.2785769998772</v>
      </c>
    </row>
    <row r="49" spans="1:7" s="320" customFormat="1" ht="12" customHeight="1" x14ac:dyDescent="0.2">
      <c r="A49" s="3888" t="s">
        <v>3124</v>
      </c>
      <c r="B49" s="3872" t="s">
        <v>1185</v>
      </c>
      <c r="C49" s="3873" t="n">
        <v>3.64775091954083</v>
      </c>
      <c r="D49" s="3873" t="n">
        <v>0.14101699236755</v>
      </c>
      <c r="E49" s="3872" t="s">
        <v>1185</v>
      </c>
      <c r="F49" s="3872" t="s">
        <v>1185</v>
      </c>
      <c r="G49" s="3871" t="n">
        <v>3.6179988550871</v>
      </c>
    </row>
    <row r="50">
      <c r="A50" s="3888" t="s">
        <v>3125</v>
      </c>
      <c r="B50" s="3872" t="s">
        <v>1185</v>
      </c>
      <c r="C50" s="3873" t="n">
        <v>0.0227580732844</v>
      </c>
      <c r="D50" s="3873" t="n">
        <v>0.01028437052441</v>
      </c>
      <c r="E50" s="3872" t="s">
        <v>1185</v>
      </c>
      <c r="F50" s="3872" t="s">
        <v>1185</v>
      </c>
      <c r="G50" s="3871" t="n">
        <v>0.0069027460296</v>
      </c>
    </row>
    <row r="51">
      <c r="A51" s="3888" t="s">
        <v>3126</v>
      </c>
      <c r="B51" s="3872" t="s">
        <v>1185</v>
      </c>
      <c r="C51" s="3873" t="n">
        <v>3.72569002379263</v>
      </c>
      <c r="D51" s="3873" t="n">
        <v>0.53123454993477</v>
      </c>
      <c r="E51" s="3872" t="s">
        <v>1185</v>
      </c>
      <c r="F51" s="3872" t="s">
        <v>1185</v>
      </c>
      <c r="G51" s="3871" t="n">
        <v>2.10498955396297</v>
      </c>
    </row>
    <row r="52">
      <c r="A52" s="3888" t="s">
        <v>3127</v>
      </c>
      <c r="B52" s="3872" t="s">
        <v>1185</v>
      </c>
      <c r="C52" s="3873" t="n">
        <v>9.5777160415892</v>
      </c>
      <c r="D52" s="3873" t="n">
        <v>1.5908094787436</v>
      </c>
      <c r="E52" s="3872" t="s">
        <v>1185</v>
      </c>
      <c r="F52" s="3872" t="s">
        <v>1185</v>
      </c>
      <c r="G52" s="3871" t="n">
        <v>13.2256176569073</v>
      </c>
    </row>
    <row r="53">
      <c r="A53" s="3888" t="s">
        <v>3128</v>
      </c>
      <c r="B53" s="3872" t="s">
        <v>1185</v>
      </c>
      <c r="C53" s="3873" t="n">
        <v>0.77138421756722</v>
      </c>
      <c r="D53" s="3873" t="n">
        <v>0.03157468448236</v>
      </c>
      <c r="E53" s="3872" t="s">
        <v>1185</v>
      </c>
      <c r="F53" s="3872" t="s">
        <v>1185</v>
      </c>
      <c r="G53" s="3871" t="n">
        <v>0.21376475474096</v>
      </c>
    </row>
    <row r="54">
      <c r="A54" s="3888" t="s">
        <v>3129</v>
      </c>
      <c r="B54" s="3872" t="s">
        <v>1185</v>
      </c>
      <c r="C54" s="3873" t="n">
        <v>59.0527154431093</v>
      </c>
      <c r="D54" s="3873" t="n">
        <v>3.76845154424592</v>
      </c>
      <c r="E54" s="3872" t="s">
        <v>1185</v>
      </c>
      <c r="F54" s="3872" t="s">
        <v>1185</v>
      </c>
      <c r="G54" s="3871" t="n">
        <v>131.661729259488</v>
      </c>
    </row>
    <row r="55" spans="1:7" ht="12" customHeight="1" x14ac:dyDescent="0.2">
      <c r="A55" s="1433" t="s">
        <v>2811</v>
      </c>
      <c r="B55" s="3872" t="s">
        <v>1185</v>
      </c>
      <c r="C55" s="3873" t="n">
        <v>8.8953387965756</v>
      </c>
      <c r="D55" s="3873" t="n">
        <v>0.55186651093006</v>
      </c>
      <c r="E55" s="3872" t="s">
        <v>1185</v>
      </c>
      <c r="F55" s="3872" t="s">
        <v>1185</v>
      </c>
      <c r="G55" s="3873" t="n">
        <v>28.44757417366127</v>
      </c>
    </row>
    <row r="56" spans="1:7" x14ac:dyDescent="0.2">
      <c r="A56" s="3893" t="s">
        <v>3131</v>
      </c>
      <c r="B56" s="3872" t="s">
        <v>1185</v>
      </c>
      <c r="C56" s="3873" t="n">
        <v>0.1678414366944</v>
      </c>
      <c r="D56" s="3873" t="s">
        <v>1185</v>
      </c>
      <c r="E56" s="3872" t="s">
        <v>1185</v>
      </c>
      <c r="F56" s="3872" t="s">
        <v>1185</v>
      </c>
      <c r="G56" s="3871" t="s">
        <v>1185</v>
      </c>
    </row>
    <row r="57">
      <c r="A57" s="3893" t="s">
        <v>3130</v>
      </c>
      <c r="B57" s="3872" t="s">
        <v>1185</v>
      </c>
      <c r="C57" s="3873" t="n">
        <v>2.01237433768117</v>
      </c>
      <c r="D57" s="3873" t="n">
        <v>0.30770687675181</v>
      </c>
      <c r="E57" s="3872" t="s">
        <v>1185</v>
      </c>
      <c r="F57" s="3872" t="s">
        <v>1185</v>
      </c>
      <c r="G57" s="3871" t="n">
        <v>1.79005790274739</v>
      </c>
    </row>
    <row r="58">
      <c r="A58" s="3893" t="s">
        <v>3132</v>
      </c>
      <c r="B58" s="3872" t="s">
        <v>1185</v>
      </c>
      <c r="C58" s="3873" t="n">
        <v>0.24816474996729</v>
      </c>
      <c r="D58" s="3873" t="n">
        <v>0.00174402963507</v>
      </c>
      <c r="E58" s="3872" t="s">
        <v>1185</v>
      </c>
      <c r="F58" s="3872" t="s">
        <v>1185</v>
      </c>
      <c r="G58" s="3871" t="n">
        <v>0.04610094198598</v>
      </c>
    </row>
    <row r="59">
      <c r="A59" s="3893" t="s">
        <v>3133</v>
      </c>
      <c r="B59" s="3872" t="s">
        <v>1185</v>
      </c>
      <c r="C59" s="3873" t="n">
        <v>4.34712398916624</v>
      </c>
      <c r="D59" s="3873" t="n">
        <v>0.17880447453726</v>
      </c>
      <c r="E59" s="3872" t="s">
        <v>1185</v>
      </c>
      <c r="F59" s="3872" t="s">
        <v>1185</v>
      </c>
      <c r="G59" s="3871" t="n">
        <v>3.1237827022205</v>
      </c>
    </row>
    <row r="60">
      <c r="A60" s="3893" t="s">
        <v>553</v>
      </c>
      <c r="B60" s="3872" t="s">
        <v>1185</v>
      </c>
      <c r="C60" s="3873" t="n">
        <v>2.1198342830665</v>
      </c>
      <c r="D60" s="3873" t="n">
        <v>0.06361113000592</v>
      </c>
      <c r="E60" s="3872" t="s">
        <v>1185</v>
      </c>
      <c r="F60" s="3872" t="s">
        <v>1185</v>
      </c>
      <c r="G60" s="3871" t="n">
        <v>23.4876326267074</v>
      </c>
    </row>
    <row r="61" spans="1:7" ht="14.25" customHeight="1" x14ac:dyDescent="0.2">
      <c r="A61" s="1277" t="s">
        <v>513</v>
      </c>
      <c r="B61" s="3872" t="s">
        <v>1185</v>
      </c>
      <c r="C61" s="3872" t="s">
        <v>1185</v>
      </c>
      <c r="D61" s="3873" t="n">
        <v>30.65648326941293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99.19956860100388</v>
      </c>
      <c r="D7" s="3872" t="s">
        <v>1185</v>
      </c>
      <c r="E7" s="3872" t="s">
        <v>1185</v>
      </c>
      <c r="F7" s="3872" t="s">
        <v>1185</v>
      </c>
      <c r="G7" s="3873" t="s">
        <v>2953</v>
      </c>
    </row>
    <row r="8" spans="1:7" ht="12.75" customHeight="1" x14ac:dyDescent="0.2">
      <c r="A8" s="1450" t="s">
        <v>517</v>
      </c>
      <c r="B8" s="3872" t="s">
        <v>1185</v>
      </c>
      <c r="C8" s="3871" t="s">
        <v>2952</v>
      </c>
      <c r="D8" s="3873" t="n">
        <v>561.1573066443631</v>
      </c>
      <c r="E8" s="3871" t="n">
        <v>519.1312722819712</v>
      </c>
      <c r="F8" s="3871" t="s">
        <v>2946</v>
      </c>
      <c r="G8" s="3871" t="n">
        <v>418.47404690499195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57.74697059316202</v>
      </c>
      <c r="D10" s="3873" t="n">
        <v>1.72821349106938</v>
      </c>
      <c r="E10" s="3871" t="n">
        <v>109.21794160861063</v>
      </c>
      <c r="F10" s="3871" t="n">
        <v>2856.667176505301</v>
      </c>
      <c r="G10" s="3871" t="n">
        <v>17.73822149407757</v>
      </c>
    </row>
    <row r="11" spans="1:7" ht="14.25" customHeight="1" x14ac:dyDescent="0.2">
      <c r="A11" s="1294" t="s">
        <v>521</v>
      </c>
      <c r="B11" s="3873" t="n">
        <v>6204.655604240794</v>
      </c>
      <c r="C11" s="3872" t="s">
        <v>1185</v>
      </c>
      <c r="D11" s="3872" t="s">
        <v>1185</v>
      </c>
      <c r="E11" s="3872" t="s">
        <v>1185</v>
      </c>
      <c r="F11" s="3872" t="s">
        <v>1185</v>
      </c>
      <c r="G11" s="3872" t="s">
        <v>1185</v>
      </c>
    </row>
    <row r="12" spans="1:7" ht="12" customHeight="1" x14ac:dyDescent="0.2">
      <c r="A12" s="1294" t="s">
        <v>522</v>
      </c>
      <c r="B12" s="3873" t="n">
        <v>3662.8586788809475</v>
      </c>
      <c r="C12" s="3872" t="s">
        <v>1185</v>
      </c>
      <c r="D12" s="3872" t="s">
        <v>1185</v>
      </c>
      <c r="E12" s="3872" t="s">
        <v>1185</v>
      </c>
      <c r="F12" s="3872" t="s">
        <v>1185</v>
      </c>
      <c r="G12" s="3872" t="s">
        <v>1185</v>
      </c>
    </row>
    <row r="13" spans="1:7" ht="12" customHeight="1" x14ac:dyDescent="0.2">
      <c r="A13" s="1285" t="s">
        <v>1366</v>
      </c>
      <c r="B13" s="3873" t="n">
        <v>1070.6296022335202</v>
      </c>
      <c r="C13" s="3872" t="s">
        <v>1185</v>
      </c>
      <c r="D13" s="3872" t="s">
        <v>1185</v>
      </c>
      <c r="E13" s="3872" t="s">
        <v>1185</v>
      </c>
      <c r="F13" s="3872" t="s">
        <v>1185</v>
      </c>
      <c r="G13" s="3872" t="s">
        <v>1185</v>
      </c>
    </row>
    <row r="14" spans="1:7" ht="13.5" customHeight="1" x14ac:dyDescent="0.2">
      <c r="A14" s="1451" t="s">
        <v>1367</v>
      </c>
      <c r="B14" s="3873" t="s">
        <v>2939</v>
      </c>
      <c r="C14" s="3873" t="n">
        <v>1.19597769047966</v>
      </c>
      <c r="D14" s="3873" t="n">
        <v>0.04218460928419</v>
      </c>
      <c r="E14" s="3873" t="n">
        <v>55.99967523463019</v>
      </c>
      <c r="F14" s="3873" t="s">
        <v>2939</v>
      </c>
      <c r="G14" s="3873" t="n">
        <v>7.94279450418034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101391.7082453246</v>
      </c>
      <c r="C9" s="3872" t="s">
        <v>1185</v>
      </c>
      <c r="D9" s="3872" t="s">
        <v>1185</v>
      </c>
      <c r="E9" s="3874" t="n">
        <v>66.51885966614358</v>
      </c>
      <c r="F9" s="3874" t="n">
        <v>6744.46081208132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27807.4216420109</v>
      </c>
      <c r="C11" s="3871" t="n">
        <v>266.430464279203</v>
      </c>
      <c r="D11" s="3871" t="n">
        <v>6.48051766873324</v>
      </c>
      <c r="E11" s="3874" t="n">
        <v>113.43611855921358</v>
      </c>
      <c r="F11" s="3871" t="n">
        <v>3154.36597820919</v>
      </c>
    </row>
    <row r="12" spans="1:6" ht="12" customHeight="1" x14ac:dyDescent="0.2">
      <c r="A12" s="1196" t="s">
        <v>500</v>
      </c>
      <c r="B12" s="3871" t="n">
        <v>73584.2866033137</v>
      </c>
      <c r="C12" s="3871" t="n">
        <v>121.661351892522</v>
      </c>
      <c r="D12" s="3871" t="n">
        <v>6.4735970447608</v>
      </c>
      <c r="E12" s="3874" t="n">
        <v>48.78887870756986</v>
      </c>
      <c r="F12" s="3871" t="n">
        <v>3590.09483387213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127274.45398253168</v>
      </c>
      <c r="C19" s="3872" t="s">
        <v>1185</v>
      </c>
      <c r="D19" s="3872" t="s">
        <v>1185</v>
      </c>
      <c r="E19" s="3874" t="n">
        <v>6.97713109270987</v>
      </c>
      <c r="F19" s="3874" t="n">
        <v>888.0105501891939</v>
      </c>
    </row>
    <row r="20" spans="1:6" ht="12.75" customHeight="1" x14ac:dyDescent="0.2">
      <c r="A20" s="1196" t="s">
        <v>551</v>
      </c>
      <c r="B20" s="3874" t="n">
        <v>127274.45398253168</v>
      </c>
      <c r="C20" s="3872" t="s">
        <v>1185</v>
      </c>
      <c r="D20" s="3872" t="s">
        <v>1185</v>
      </c>
      <c r="E20" s="3874" t="n">
        <v>6.97713109270987</v>
      </c>
      <c r="F20" s="3874" t="n">
        <v>888.0105501891939</v>
      </c>
    </row>
    <row r="21" spans="1:6" ht="13.5" customHeight="1" x14ac:dyDescent="0.2">
      <c r="A21" s="1465" t="s">
        <v>508</v>
      </c>
      <c r="B21" s="3874" t="n">
        <v>155021.47599229234</v>
      </c>
      <c r="C21" s="3872" t="s">
        <v>1185</v>
      </c>
      <c r="D21" s="3872" t="s">
        <v>1185</v>
      </c>
      <c r="E21" s="3874" t="n">
        <v>1.28703645691736</v>
      </c>
      <c r="F21" s="3874" t="n">
        <v>199.51829120722013</v>
      </c>
    </row>
    <row r="22" spans="1:6" ht="13.5" customHeight="1" x14ac:dyDescent="0.2">
      <c r="A22" s="1196" t="s">
        <v>551</v>
      </c>
      <c r="B22" s="3874" t="n">
        <v>155021.47599229234</v>
      </c>
      <c r="C22" s="3872" t="s">
        <v>1185</v>
      </c>
      <c r="D22" s="3872" t="s">
        <v>1185</v>
      </c>
      <c r="E22" s="3874" t="n">
        <v>1.28703645691736</v>
      </c>
      <c r="F22" s="3874" t="n">
        <v>199.51829120722013</v>
      </c>
    </row>
    <row r="23" spans="1:6" ht="13.5" customHeight="1" x14ac:dyDescent="0.2">
      <c r="A23" s="1465" t="s">
        <v>552</v>
      </c>
      <c r="B23" s="3874" t="n">
        <v>1656030.0126796965</v>
      </c>
      <c r="C23" s="3872" t="s">
        <v>1185</v>
      </c>
      <c r="D23" s="3872" t="s">
        <v>1185</v>
      </c>
      <c r="E23" s="3874" t="n">
        <v>0.14608928054605</v>
      </c>
      <c r="F23" s="3874" t="n">
        <v>241.92823311504443</v>
      </c>
    </row>
    <row r="24" spans="1:6" ht="12" customHeight="1" x14ac:dyDescent="0.2">
      <c r="A24" s="3884" t="s">
        <v>3124</v>
      </c>
      <c r="B24" s="3871" t="n">
        <v>237.7885</v>
      </c>
      <c r="C24" s="3871" t="n">
        <v>182.492140961943</v>
      </c>
      <c r="D24" s="3871" t="n">
        <v>6.5</v>
      </c>
      <c r="E24" s="3874" t="n">
        <v>74.196820521971</v>
      </c>
      <c r="F24" s="3871" t="n">
        <v>17.6431506566887</v>
      </c>
    </row>
    <row r="25">
      <c r="A25" s="3884" t="s">
        <v>3125</v>
      </c>
      <c r="B25" s="3871" t="n">
        <v>98.09499986</v>
      </c>
      <c r="C25" s="3871" t="n">
        <v>34.4614794520548</v>
      </c>
      <c r="D25" s="3871" t="n">
        <v>5.0</v>
      </c>
      <c r="E25" s="3874" t="n">
        <v>14.26749411973535</v>
      </c>
      <c r="F25" s="3871" t="n">
        <v>1.39956983367799</v>
      </c>
    </row>
    <row r="26">
      <c r="A26" s="3884" t="s">
        <v>3126</v>
      </c>
      <c r="B26" s="3871" t="n">
        <v>14613.0504760901</v>
      </c>
      <c r="C26" s="3871" t="n">
        <v>22.6953139683992</v>
      </c>
      <c r="D26" s="3871" t="n">
        <v>5.84049749163369</v>
      </c>
      <c r="E26" s="3874" t="n">
        <v>7.14772992633704</v>
      </c>
      <c r="F26" s="3871" t="n">
        <v>104.450138203023</v>
      </c>
    </row>
    <row r="27">
      <c r="A27" s="3884" t="s">
        <v>3127</v>
      </c>
      <c r="B27" s="3871" t="n">
        <v>5588.33936782078</v>
      </c>
      <c r="C27" s="3871" t="n">
        <v>117.683966057073</v>
      </c>
      <c r="D27" s="3871" t="n">
        <v>2.20520565395893</v>
      </c>
      <c r="E27" s="3874" t="n">
        <v>18.19116549936221</v>
      </c>
      <c r="F27" s="3871" t="n">
        <v>101.658406306629</v>
      </c>
    </row>
    <row r="28">
      <c r="A28" s="3884" t="s">
        <v>3128</v>
      </c>
      <c r="B28" s="3871" t="n">
        <v>593.512945097748</v>
      </c>
      <c r="C28" s="3871" t="n">
        <v>64.0902142693717</v>
      </c>
      <c r="D28" s="3871" t="n">
        <v>2.30639493366783</v>
      </c>
      <c r="E28" s="3874" t="n">
        <v>9.98124376496473</v>
      </c>
      <c r="F28" s="3871" t="n">
        <v>5.92399738268275</v>
      </c>
    </row>
    <row r="29">
      <c r="A29" s="3884" t="s">
        <v>3129</v>
      </c>
      <c r="B29" s="3871" t="n">
        <v>1575106.61058312</v>
      </c>
      <c r="C29" s="3871" t="n">
        <v>1.65339502600081</v>
      </c>
      <c r="D29" s="3871" t="n">
        <v>0.16313</v>
      </c>
      <c r="E29" s="3874" t="n">
        <v>9.7894416036E-4</v>
      </c>
      <c r="F29" s="3871" t="n">
        <v>1.54194141837366</v>
      </c>
    </row>
    <row r="30">
      <c r="A30" s="3881" t="s">
        <v>2811</v>
      </c>
      <c r="B30" s="3874" t="n">
        <v>59792.61580770783</v>
      </c>
      <c r="C30" s="3872" t="s">
        <v>1185</v>
      </c>
      <c r="D30" s="3872" t="s">
        <v>1185</v>
      </c>
      <c r="E30" s="3874" t="n">
        <v>0.15572206012718</v>
      </c>
      <c r="F30" s="3874" t="n">
        <v>9.31102931396933</v>
      </c>
    </row>
    <row r="31">
      <c r="A31" s="3889" t="s">
        <v>3130</v>
      </c>
      <c r="B31" s="3871" t="n">
        <v>24221.5046970582</v>
      </c>
      <c r="C31" s="3871" t="n">
        <v>2.16289261428928</v>
      </c>
      <c r="D31" s="3871" t="n">
        <v>0.6</v>
      </c>
      <c r="E31" s="3874" t="n">
        <v>0.0713140936468</v>
      </c>
      <c r="F31" s="3871" t="n">
        <v>1.72733465423246</v>
      </c>
    </row>
    <row r="32">
      <c r="A32" s="3889" t="s">
        <v>3131</v>
      </c>
      <c r="B32" s="3871" t="n">
        <v>464.857</v>
      </c>
      <c r="C32" s="3871" t="s">
        <v>1185</v>
      </c>
      <c r="D32" s="3871" t="s">
        <v>1185</v>
      </c>
      <c r="E32" s="3874" t="n">
        <v>15.73828101975446</v>
      </c>
      <c r="F32" s="3871" t="n">
        <v>7.3160501</v>
      </c>
    </row>
    <row r="33">
      <c r="A33" s="3889" t="s">
        <v>3132</v>
      </c>
      <c r="B33" s="3871" t="n">
        <v>47.276</v>
      </c>
      <c r="C33" s="3871" t="s">
        <v>1185</v>
      </c>
      <c r="D33" s="3871" t="s">
        <v>1185</v>
      </c>
      <c r="E33" s="3874" t="n">
        <v>0.00431821543701</v>
      </c>
      <c r="F33" s="3871" t="n">
        <v>2.04147953E-4</v>
      </c>
    </row>
    <row r="34">
      <c r="A34" s="3889" t="s">
        <v>3133</v>
      </c>
      <c r="B34" s="3871" t="n">
        <v>7363.02940143423</v>
      </c>
      <c r="C34" s="3871" t="n">
        <v>6.19912657647429</v>
      </c>
      <c r="D34" s="3871" t="s">
        <v>1185</v>
      </c>
      <c r="E34" s="3874" t="n">
        <v>0.03604388208837</v>
      </c>
      <c r="F34" s="3871" t="n">
        <v>0.26539216355847</v>
      </c>
    </row>
    <row r="35">
      <c r="A35" s="3889" t="s">
        <v>553</v>
      </c>
      <c r="B35" s="3871" t="n">
        <v>27695.9487092154</v>
      </c>
      <c r="C35" s="3871" t="n">
        <v>208.174929777282</v>
      </c>
      <c r="D35" s="3871" t="s">
        <v>1185</v>
      </c>
      <c r="E35" s="3874" t="n">
        <v>7.395479559E-5</v>
      </c>
      <c r="F35" s="3871" t="n">
        <v>0.0020482482254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101391.7082453246</v>
      </c>
      <c r="C9" s="3872" t="s">
        <v>1185</v>
      </c>
      <c r="D9" s="3872" t="s">
        <v>1185</v>
      </c>
      <c r="E9" s="3872" t="s">
        <v>1185</v>
      </c>
      <c r="F9" s="3872" t="s">
        <v>1185</v>
      </c>
      <c r="G9" s="3872" t="s">
        <v>1185</v>
      </c>
      <c r="H9" s="3872" t="s">
        <v>1185</v>
      </c>
      <c r="I9" s="3874" t="n">
        <v>8.36469594006725</v>
      </c>
      <c r="J9" s="3874" t="n">
        <v>848.11081031615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27807.4216420109</v>
      </c>
      <c r="C11" s="3871" t="n">
        <v>97.8094132114947</v>
      </c>
      <c r="D11" s="3871" t="n">
        <v>10.0703514730231</v>
      </c>
      <c r="E11" s="3871" t="s">
        <v>1185</v>
      </c>
      <c r="F11" s="3871" t="n">
        <v>596.592140401931</v>
      </c>
      <c r="G11" s="3871" t="n">
        <v>4.46727577773941</v>
      </c>
      <c r="H11" s="3871" t="n">
        <v>0.23359717782557</v>
      </c>
      <c r="I11" s="3874" t="n">
        <v>16.58141003350764</v>
      </c>
      <c r="J11" s="3871" t="n">
        <v>461.086260220817</v>
      </c>
    </row>
    <row r="12" spans="1:10" ht="17.25" customHeight="1" x14ac:dyDescent="0.2">
      <c r="A12" s="1003" t="s">
        <v>500</v>
      </c>
      <c r="B12" s="3871" t="n">
        <v>73584.2866033137</v>
      </c>
      <c r="C12" s="3871" t="n">
        <v>94.9001198649474</v>
      </c>
      <c r="D12" s="3871" t="n">
        <v>14.5207680770376</v>
      </c>
      <c r="E12" s="3871" t="s">
        <v>1185</v>
      </c>
      <c r="F12" s="3871" t="n">
        <v>384.992627144048</v>
      </c>
      <c r="G12" s="3871" t="n">
        <v>2.03463055056254</v>
      </c>
      <c r="H12" s="3871" t="n">
        <v>0.18707227038531</v>
      </c>
      <c r="I12" s="3874" t="n">
        <v>5.25960864690783</v>
      </c>
      <c r="J12" s="3871" t="n">
        <v>387.024550095333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127274.45398253168</v>
      </c>
      <c r="C19" s="3872" t="s">
        <v>1185</v>
      </c>
      <c r="D19" s="3872" t="s">
        <v>1185</v>
      </c>
      <c r="E19" s="3872" t="s">
        <v>1185</v>
      </c>
      <c r="F19" s="3872" t="s">
        <v>1185</v>
      </c>
      <c r="G19" s="3872" t="s">
        <v>1185</v>
      </c>
      <c r="H19" s="3872" t="s">
        <v>1185</v>
      </c>
      <c r="I19" s="3874" t="n">
        <v>0.2803011544715</v>
      </c>
      <c r="J19" s="3874" t="n">
        <v>35.67517638603324</v>
      </c>
    </row>
    <row r="20" spans="1:10" ht="17.25" customHeight="1" x14ac:dyDescent="0.2">
      <c r="A20" s="1507" t="s">
        <v>551</v>
      </c>
      <c r="B20" s="3874" t="n">
        <v>127274.45398253168</v>
      </c>
      <c r="C20" s="3872" t="s">
        <v>1185</v>
      </c>
      <c r="D20" s="3872" t="s">
        <v>1185</v>
      </c>
      <c r="E20" s="3872" t="s">
        <v>1185</v>
      </c>
      <c r="F20" s="3872" t="s">
        <v>1185</v>
      </c>
      <c r="G20" s="3872" t="s">
        <v>1185</v>
      </c>
      <c r="H20" s="3872" t="s">
        <v>1185</v>
      </c>
      <c r="I20" s="3874" t="n">
        <v>0.2803011544715</v>
      </c>
      <c r="J20" s="3874" t="n">
        <v>35.67517638603324</v>
      </c>
    </row>
    <row r="21" spans="1:10" ht="17.25" customHeight="1" x14ac:dyDescent="0.2">
      <c r="A21" s="1465" t="s">
        <v>508</v>
      </c>
      <c r="B21" s="3874" t="n">
        <v>155021.47599229234</v>
      </c>
      <c r="C21" s="3872" t="s">
        <v>1185</v>
      </c>
      <c r="D21" s="3872" t="s">
        <v>1185</v>
      </c>
      <c r="E21" s="3872" t="s">
        <v>1185</v>
      </c>
      <c r="F21" s="3872" t="s">
        <v>1185</v>
      </c>
      <c r="G21" s="3872" t="s">
        <v>1185</v>
      </c>
      <c r="H21" s="3872" t="s">
        <v>1185</v>
      </c>
      <c r="I21" s="3874" t="n">
        <v>5.63629404516655</v>
      </c>
      <c r="J21" s="3874" t="n">
        <v>873.746622008286</v>
      </c>
    </row>
    <row r="22" spans="1:10" ht="17.25" customHeight="1" x14ac:dyDescent="0.2">
      <c r="A22" s="1507" t="s">
        <v>551</v>
      </c>
      <c r="B22" s="3874" t="n">
        <v>155021.47599229234</v>
      </c>
      <c r="C22" s="3872" t="s">
        <v>1185</v>
      </c>
      <c r="D22" s="3872" t="s">
        <v>1185</v>
      </c>
      <c r="E22" s="3872" t="s">
        <v>1185</v>
      </c>
      <c r="F22" s="3872" t="s">
        <v>1185</v>
      </c>
      <c r="G22" s="3872" t="s">
        <v>1185</v>
      </c>
      <c r="H22" s="3872" t="s">
        <v>1185</v>
      </c>
      <c r="I22" s="3874" t="n">
        <v>5.63629404516655</v>
      </c>
      <c r="J22" s="3874" t="n">
        <v>873.746622008286</v>
      </c>
    </row>
    <row r="23" spans="1:10" ht="17.25" customHeight="1" x14ac:dyDescent="0.2">
      <c r="A23" s="1465" t="s">
        <v>552</v>
      </c>
      <c r="B23" s="3874" t="n">
        <v>1656030.0126796965</v>
      </c>
      <c r="C23" s="3872" t="s">
        <v>1185</v>
      </c>
      <c r="D23" s="3872" t="s">
        <v>1185</v>
      </c>
      <c r="E23" s="3872" t="s">
        <v>1185</v>
      </c>
      <c r="F23" s="3872" t="s">
        <v>1185</v>
      </c>
      <c r="G23" s="3872" t="s">
        <v>1185</v>
      </c>
      <c r="H23" s="3872" t="s">
        <v>1185</v>
      </c>
      <c r="I23" s="3874" t="n">
        <v>0.05174625632346</v>
      </c>
      <c r="J23" s="3874" t="n">
        <v>85.69335351545918</v>
      </c>
    </row>
    <row r="24" spans="1:10" ht="17.25" customHeight="1" x14ac:dyDescent="0.2">
      <c r="A24" s="3884" t="s">
        <v>3124</v>
      </c>
      <c r="B24" s="3871" t="n">
        <v>237.7885</v>
      </c>
      <c r="C24" s="3871" t="s">
        <v>1185</v>
      </c>
      <c r="D24" s="3871" t="s">
        <v>1185</v>
      </c>
      <c r="E24" s="3871" t="s">
        <v>1185</v>
      </c>
      <c r="F24" s="3871" t="n">
        <v>493.091946678139</v>
      </c>
      <c r="G24" s="3871" t="s">
        <v>1185</v>
      </c>
      <c r="H24" s="3871" t="s">
        <v>1185</v>
      </c>
      <c r="I24" s="3874" t="n">
        <v>15.34031679219487</v>
      </c>
      <c r="J24" s="3871" t="n">
        <v>3.64775091954083</v>
      </c>
    </row>
    <row r="25">
      <c r="A25" s="3884" t="s">
        <v>3125</v>
      </c>
      <c r="B25" s="3871" t="n">
        <v>98.09499986</v>
      </c>
      <c r="C25" s="3871" t="s">
        <v>1185</v>
      </c>
      <c r="D25" s="3871" t="s">
        <v>1185</v>
      </c>
      <c r="E25" s="3871" t="s">
        <v>1185</v>
      </c>
      <c r="F25" s="3871" t="n">
        <v>65.4085537345488</v>
      </c>
      <c r="G25" s="3871" t="s">
        <v>1185</v>
      </c>
      <c r="H25" s="3871" t="s">
        <v>1185</v>
      </c>
      <c r="I25" s="3874" t="n">
        <v>0.23200033963892</v>
      </c>
      <c r="J25" s="3871" t="n">
        <v>0.0227580732844</v>
      </c>
    </row>
    <row r="26">
      <c r="A26" s="3884" t="s">
        <v>3126</v>
      </c>
      <c r="B26" s="3871" t="n">
        <v>14613.0504760901</v>
      </c>
      <c r="C26" s="3871" t="s">
        <v>1185</v>
      </c>
      <c r="D26" s="3871" t="s">
        <v>1185</v>
      </c>
      <c r="E26" s="3871" t="s">
        <v>1185</v>
      </c>
      <c r="F26" s="3871" t="n">
        <v>43.0185645963294</v>
      </c>
      <c r="G26" s="3871" t="s">
        <v>1185</v>
      </c>
      <c r="H26" s="3871" t="s">
        <v>1185</v>
      </c>
      <c r="I26" s="3874" t="n">
        <v>0.25495635082412</v>
      </c>
      <c r="J26" s="3871" t="n">
        <v>3.72569002379263</v>
      </c>
    </row>
    <row r="27">
      <c r="A27" s="3884" t="s">
        <v>3127</v>
      </c>
      <c r="B27" s="3871" t="n">
        <v>5588.33936782078</v>
      </c>
      <c r="C27" s="3871" t="s">
        <v>1185</v>
      </c>
      <c r="D27" s="3871" t="s">
        <v>1185</v>
      </c>
      <c r="E27" s="3871" t="s">
        <v>1185</v>
      </c>
      <c r="F27" s="3871" t="n">
        <v>511.173774932164</v>
      </c>
      <c r="G27" s="3871" t="s">
        <v>1185</v>
      </c>
      <c r="H27" s="3871" t="s">
        <v>1185</v>
      </c>
      <c r="I27" s="3874" t="n">
        <v>1.71387516240341</v>
      </c>
      <c r="J27" s="3871" t="n">
        <v>9.5777160415892</v>
      </c>
    </row>
    <row r="28">
      <c r="A28" s="3884" t="s">
        <v>3128</v>
      </c>
      <c r="B28" s="3871" t="n">
        <v>593.512945097748</v>
      </c>
      <c r="C28" s="3871" t="s">
        <v>1185</v>
      </c>
      <c r="D28" s="3871" t="s">
        <v>1185</v>
      </c>
      <c r="E28" s="3871" t="s">
        <v>1185</v>
      </c>
      <c r="F28" s="3871" t="n">
        <v>184.095903791502</v>
      </c>
      <c r="G28" s="3871" t="s">
        <v>1185</v>
      </c>
      <c r="H28" s="3871" t="s">
        <v>1185</v>
      </c>
      <c r="I28" s="3874" t="n">
        <v>1.2996923216901</v>
      </c>
      <c r="J28" s="3871" t="n">
        <v>0.77138421756722</v>
      </c>
    </row>
    <row r="29">
      <c r="A29" s="3884" t="s">
        <v>3129</v>
      </c>
      <c r="B29" s="3871" t="n">
        <v>1575106.61058312</v>
      </c>
      <c r="C29" s="3871" t="s">
        <v>1185</v>
      </c>
      <c r="D29" s="3871" t="s">
        <v>1185</v>
      </c>
      <c r="E29" s="3871" t="s">
        <v>1185</v>
      </c>
      <c r="F29" s="3871" t="n">
        <v>1.71245615726475</v>
      </c>
      <c r="G29" s="3871" t="s">
        <v>1185</v>
      </c>
      <c r="H29" s="3871" t="s">
        <v>1185</v>
      </c>
      <c r="I29" s="3874" t="n">
        <v>0.037491249828</v>
      </c>
      <c r="J29" s="3871" t="n">
        <v>59.0527154431093</v>
      </c>
    </row>
    <row r="30">
      <c r="A30" s="3881" t="s">
        <v>2811</v>
      </c>
      <c r="B30" s="3874" t="n">
        <v>59792.61580770783</v>
      </c>
      <c r="C30" s="3872" t="s">
        <v>1185</v>
      </c>
      <c r="D30" s="3872" t="s">
        <v>1185</v>
      </c>
      <c r="E30" s="3872" t="s">
        <v>1185</v>
      </c>
      <c r="F30" s="3872" t="s">
        <v>1185</v>
      </c>
      <c r="G30" s="3872" t="s">
        <v>1185</v>
      </c>
      <c r="H30" s="3872" t="s">
        <v>1185</v>
      </c>
      <c r="I30" s="3874" t="n">
        <v>0.14876985521394</v>
      </c>
      <c r="J30" s="3874" t="n">
        <v>8.8953387965756</v>
      </c>
    </row>
    <row r="31">
      <c r="A31" s="3889" t="s">
        <v>3130</v>
      </c>
      <c r="B31" s="3871" t="n">
        <v>24221.5046970582</v>
      </c>
      <c r="C31" s="3871" t="s">
        <v>1185</v>
      </c>
      <c r="D31" s="3871" t="s">
        <v>1185</v>
      </c>
      <c r="E31" s="3871" t="s">
        <v>1185</v>
      </c>
      <c r="F31" s="3871" t="n">
        <v>1.64607951637732</v>
      </c>
      <c r="G31" s="3871" t="s">
        <v>1185</v>
      </c>
      <c r="H31" s="3871" t="s">
        <v>1185</v>
      </c>
      <c r="I31" s="3874" t="n">
        <v>0.08308213560017</v>
      </c>
      <c r="J31" s="3871" t="n">
        <v>2.01237433768117</v>
      </c>
    </row>
    <row r="32">
      <c r="A32" s="3889" t="s">
        <v>3131</v>
      </c>
      <c r="B32" s="3871" t="n">
        <v>464.857</v>
      </c>
      <c r="C32" s="3871" t="s">
        <v>1185</v>
      </c>
      <c r="D32" s="3871" t="s">
        <v>1185</v>
      </c>
      <c r="E32" s="3871" t="s">
        <v>1185</v>
      </c>
      <c r="F32" s="3871" t="s">
        <v>1185</v>
      </c>
      <c r="G32" s="3871" t="s">
        <v>1185</v>
      </c>
      <c r="H32" s="3871" t="s">
        <v>1185</v>
      </c>
      <c r="I32" s="3874" t="n">
        <v>0.36106036199175</v>
      </c>
      <c r="J32" s="3871" t="n">
        <v>0.1678414366944</v>
      </c>
    </row>
    <row r="33">
      <c r="A33" s="3889" t="s">
        <v>3132</v>
      </c>
      <c r="B33" s="3871" t="n">
        <v>47.276</v>
      </c>
      <c r="C33" s="3871" t="s">
        <v>1185</v>
      </c>
      <c r="D33" s="3871" t="s">
        <v>1185</v>
      </c>
      <c r="E33" s="3871" t="s">
        <v>1185</v>
      </c>
      <c r="F33" s="3871" t="n">
        <v>120.0</v>
      </c>
      <c r="G33" s="3871" t="s">
        <v>1185</v>
      </c>
      <c r="H33" s="3871" t="s">
        <v>1185</v>
      </c>
      <c r="I33" s="3874" t="n">
        <v>5.24927553023289</v>
      </c>
      <c r="J33" s="3871" t="n">
        <v>0.24816474996729</v>
      </c>
    </row>
    <row r="34">
      <c r="A34" s="3889" t="s">
        <v>3133</v>
      </c>
      <c r="B34" s="3871" t="n">
        <v>7363.02940143423</v>
      </c>
      <c r="C34" s="3871" t="s">
        <v>1185</v>
      </c>
      <c r="D34" s="3871" t="s">
        <v>1185</v>
      </c>
      <c r="E34" s="3871" t="s">
        <v>1185</v>
      </c>
      <c r="F34" s="3871" t="s">
        <v>1185</v>
      </c>
      <c r="G34" s="3871" t="s">
        <v>1185</v>
      </c>
      <c r="H34" s="3871" t="s">
        <v>1185</v>
      </c>
      <c r="I34" s="3874" t="n">
        <v>0.59039883615288</v>
      </c>
      <c r="J34" s="3871" t="n">
        <v>4.34712398916624</v>
      </c>
    </row>
    <row r="35">
      <c r="A35" s="3889" t="s">
        <v>553</v>
      </c>
      <c r="B35" s="3871" t="n">
        <v>27695.9487092154</v>
      </c>
      <c r="C35" s="3871" t="s">
        <v>1185</v>
      </c>
      <c r="D35" s="3871" t="s">
        <v>1185</v>
      </c>
      <c r="E35" s="3871" t="s">
        <v>1185</v>
      </c>
      <c r="F35" s="3871" t="n">
        <v>6.15043766559374</v>
      </c>
      <c r="G35" s="3871" t="s">
        <v>1185</v>
      </c>
      <c r="H35" s="3871" t="s">
        <v>1185</v>
      </c>
      <c r="I35" s="3874" t="n">
        <v>0.07653950782921</v>
      </c>
      <c r="J35" s="3871" t="n">
        <v>2.1198342830665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3.0</v>
      </c>
      <c r="F10" s="3871" t="n">
        <v>38.5974853999005</v>
      </c>
      <c r="G10" s="3871" t="n">
        <v>6.30575841828214</v>
      </c>
      <c r="H10" s="3871" t="n">
        <v>31.6460759436254</v>
      </c>
      <c r="I10" s="3871" t="n">
        <v>27.9212377993318</v>
      </c>
      <c r="J10" s="3871" t="n">
        <v>5.473190992542</v>
      </c>
      <c r="K10" s="3871" t="n">
        <v>0.22747010506414</v>
      </c>
      <c r="L10" s="3871" t="s">
        <v>1185</v>
      </c>
      <c r="M10" s="3871" t="n">
        <v>5.12257273669591</v>
      </c>
    </row>
    <row r="11" spans="1:13" x14ac:dyDescent="0.2">
      <c r="A11" s="3153"/>
      <c r="B11" s="3155"/>
      <c r="C11" s="3157"/>
      <c r="D11" s="1521" t="s">
        <v>577</v>
      </c>
      <c r="E11" s="3871" t="s">
        <v>1185</v>
      </c>
      <c r="F11" s="3871" t="n">
        <v>3.08091996370765</v>
      </c>
      <c r="G11" s="3871" t="n">
        <v>1.49036385640352</v>
      </c>
      <c r="H11" s="3871" t="n">
        <v>5.61010526922601</v>
      </c>
      <c r="I11" s="3871" t="n">
        <v>1.22162382288417</v>
      </c>
      <c r="J11" s="3871" t="s">
        <v>1185</v>
      </c>
      <c r="K11" s="3871" t="n">
        <v>0.00543323639775</v>
      </c>
      <c r="L11" s="3871" t="s">
        <v>1185</v>
      </c>
      <c r="M11" s="3871" t="n">
        <v>0.03124278316413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14.2428058822782</v>
      </c>
      <c r="G13" s="3871" t="n">
        <v>0.1</v>
      </c>
      <c r="H13" s="3871" t="n">
        <v>3.56718510192699</v>
      </c>
      <c r="I13" s="3871" t="n">
        <v>7.50225476731875</v>
      </c>
      <c r="J13" s="3871" t="n">
        <v>0.5</v>
      </c>
      <c r="K13" s="3871" t="n">
        <v>1.66827712145657</v>
      </c>
      <c r="L13" s="3871" t="s">
        <v>1185</v>
      </c>
      <c r="M13" s="3871" t="n">
        <v>10.2567509833241</v>
      </c>
    </row>
    <row r="14" spans="1:13" x14ac:dyDescent="0.2">
      <c r="A14" s="3153"/>
      <c r="B14" s="3155"/>
      <c r="C14" s="3158"/>
      <c r="D14" s="1521" t="s">
        <v>577</v>
      </c>
      <c r="E14" s="3871" t="s">
        <v>1185</v>
      </c>
      <c r="F14" s="3871" t="n">
        <v>27.5207991025418</v>
      </c>
      <c r="G14" s="3871" t="n">
        <v>0.5</v>
      </c>
      <c r="H14" s="3871" t="n">
        <v>4.0</v>
      </c>
      <c r="I14" s="3871" t="n">
        <v>1.5</v>
      </c>
      <c r="J14" s="3871" t="s">
        <v>1185</v>
      </c>
      <c r="K14" s="3871" t="n">
        <v>0.40853094736473</v>
      </c>
      <c r="L14" s="3871" t="s">
        <v>1185</v>
      </c>
      <c r="M14" s="3871" t="n">
        <v>2.57997356203662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22.3431528873126</v>
      </c>
      <c r="G16" s="3871" t="n">
        <v>7.44338945995471</v>
      </c>
      <c r="H16" s="3871" t="n">
        <v>28.4019117330275</v>
      </c>
      <c r="I16" s="3871" t="n">
        <v>37.7227042190262</v>
      </c>
      <c r="J16" s="3871" t="n">
        <v>4.60549295834097</v>
      </c>
      <c r="K16" s="3871" t="n">
        <v>0.11201757377292</v>
      </c>
      <c r="L16" s="3871" t="s">
        <v>1185</v>
      </c>
      <c r="M16" s="3871" t="n">
        <v>12.5273820331273</v>
      </c>
    </row>
    <row r="17" spans="1:13" x14ac:dyDescent="0.2">
      <c r="A17" s="3153"/>
      <c r="B17" s="3159"/>
      <c r="C17" s="3160"/>
      <c r="D17" s="1521" t="s">
        <v>577</v>
      </c>
      <c r="E17" s="3871" t="s">
        <v>1185</v>
      </c>
      <c r="F17" s="3871" t="n">
        <v>2.410956103355</v>
      </c>
      <c r="G17" s="3871" t="n">
        <v>0.49584308682281</v>
      </c>
      <c r="H17" s="3871" t="n">
        <v>4.25730401646227</v>
      </c>
      <c r="I17" s="3871" t="n">
        <v>7.73554922719596</v>
      </c>
      <c r="J17" s="3871" t="s">
        <v>1185</v>
      </c>
      <c r="K17" s="3871" t="n">
        <v>0.00573776416083</v>
      </c>
      <c r="L17" s="3871" t="s">
        <v>1185</v>
      </c>
      <c r="M17" s="3871" t="n">
        <v>0.19182122257072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16.411684006875</v>
      </c>
      <c r="G19" s="3871" t="n">
        <v>0.1</v>
      </c>
      <c r="H19" s="3871" t="n">
        <v>4.13693680782185</v>
      </c>
      <c r="I19" s="3871" t="n">
        <v>1.0</v>
      </c>
      <c r="J19" s="3871" t="n">
        <v>0.5</v>
      </c>
      <c r="K19" s="3871" t="n">
        <v>1.71662897619337</v>
      </c>
      <c r="L19" s="3871" t="s">
        <v>1185</v>
      </c>
      <c r="M19" s="3871" t="n">
        <v>16.0339367598386</v>
      </c>
    </row>
    <row r="20" spans="1:13" x14ac:dyDescent="0.2">
      <c r="A20" s="3153"/>
      <c r="B20" s="3159"/>
      <c r="C20" s="3158"/>
      <c r="D20" s="1521" t="s">
        <v>577</v>
      </c>
      <c r="E20" s="3871" t="s">
        <v>1185</v>
      </c>
      <c r="F20" s="3871" t="n">
        <v>30.7791932414585</v>
      </c>
      <c r="G20" s="3871" t="n">
        <v>0.5</v>
      </c>
      <c r="H20" s="3871" t="n">
        <v>4.0</v>
      </c>
      <c r="I20" s="3871" t="n">
        <v>1.5</v>
      </c>
      <c r="J20" s="3871" t="s">
        <v>1185</v>
      </c>
      <c r="K20" s="3871" t="n">
        <v>0.28573450787321</v>
      </c>
      <c r="L20" s="3871" t="s">
        <v>1185</v>
      </c>
      <c r="M20" s="3871" t="n">
        <v>39.3429635303959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101391.7082453246</v>
      </c>
      <c r="C10" s="3872" t="s">
        <v>1185</v>
      </c>
      <c r="D10" s="3872" t="s">
        <v>1185</v>
      </c>
      <c r="E10" s="3874" t="n">
        <v>0.76506287310518</v>
      </c>
      <c r="F10" s="3874" t="n">
        <v>1646.0162040009102</v>
      </c>
      <c r="G10" s="3874" t="n">
        <v>75.7431601066365</v>
      </c>
      <c r="H10" s="3874" t="n">
        <v>2026.3665311204702</v>
      </c>
      <c r="I10" s="3874" t="n">
        <v>2359.673304166101</v>
      </c>
      <c r="J10" s="3874" t="n">
        <v>6.80803694369334</v>
      </c>
      <c r="K10" s="3874" t="n">
        <v>6.46044576701754</v>
      </c>
      <c r="L10" s="3874" t="s">
        <v>1185</v>
      </c>
      <c r="M10" s="3874" t="n">
        <v>359.28459334116155</v>
      </c>
      <c r="N10" s="3874" t="n">
        <v>6481.117338319095</v>
      </c>
      <c r="O10" s="3872" t="s">
        <v>1185</v>
      </c>
      <c r="P10" s="3872" t="s">
        <v>1185</v>
      </c>
      <c r="Q10" s="3874" t="n">
        <v>0.33916601627585</v>
      </c>
      <c r="R10" s="3872" t="s">
        <v>1185</v>
      </c>
      <c r="S10" s="3872" t="s">
        <v>1185</v>
      </c>
      <c r="T10" s="3874" t="n">
        <v>34.3886217689698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27807.4216420109</v>
      </c>
      <c r="C12" s="3871" t="n">
        <v>103.580525284808</v>
      </c>
      <c r="D12" s="3874" t="n">
        <v>596.592140401931</v>
      </c>
      <c r="E12" s="3871" t="n">
        <v>0.76506287310518</v>
      </c>
      <c r="F12" s="3871" t="n">
        <v>988.832461321748</v>
      </c>
      <c r="G12" s="3871" t="n">
        <v>25.7432419317902</v>
      </c>
      <c r="H12" s="3871" t="n">
        <v>1020.58970061258</v>
      </c>
      <c r="I12" s="3871" t="n">
        <v>757.200209385681</v>
      </c>
      <c r="J12" s="3871" t="n">
        <v>3.19527924191783</v>
      </c>
      <c r="K12" s="3871" t="n">
        <v>4.5390893061317</v>
      </c>
      <c r="L12" s="3871" t="s">
        <v>1185</v>
      </c>
      <c r="M12" s="3871" t="n">
        <v>79.3953772096356</v>
      </c>
      <c r="N12" s="3874" t="n">
        <v>2880.2604218825895</v>
      </c>
      <c r="O12" s="3872" t="s">
        <v>1185</v>
      </c>
      <c r="P12" s="3872" t="s">
        <v>1185</v>
      </c>
      <c r="Q12" s="3874" t="n">
        <v>0.52180352315775</v>
      </c>
      <c r="R12" s="3872" t="s">
        <v>1185</v>
      </c>
      <c r="S12" s="3872" t="s">
        <v>1185</v>
      </c>
      <c r="T12" s="3871" t="n">
        <v>14.5100105827343</v>
      </c>
      <c r="U12" s="3872" t="s">
        <v>1185</v>
      </c>
      <c r="V12" s="3872" t="s">
        <v>1185</v>
      </c>
    </row>
    <row r="13" spans="1:22" x14ac:dyDescent="0.2">
      <c r="A13" s="994" t="s">
        <v>500</v>
      </c>
      <c r="B13" s="3871" t="n">
        <v>73584.2866033137</v>
      </c>
      <c r="C13" s="3871" t="n">
        <v>51.1426382295149</v>
      </c>
      <c r="D13" s="3874" t="n">
        <v>384.992627144048</v>
      </c>
      <c r="E13" s="3871" t="s">
        <v>1185</v>
      </c>
      <c r="F13" s="3871" t="n">
        <v>657.183742679162</v>
      </c>
      <c r="G13" s="3871" t="n">
        <v>49.9999181748463</v>
      </c>
      <c r="H13" s="3871" t="n">
        <v>1005.77683050789</v>
      </c>
      <c r="I13" s="3871" t="n">
        <v>1602.47309478042</v>
      </c>
      <c r="J13" s="3871" t="n">
        <v>3.61275770177551</v>
      </c>
      <c r="K13" s="3871" t="n">
        <v>1.92135646088584</v>
      </c>
      <c r="L13" s="3871" t="s">
        <v>1185</v>
      </c>
      <c r="M13" s="3871" t="n">
        <v>279.889216131526</v>
      </c>
      <c r="N13" s="3874" t="n">
        <v>3600.856916436506</v>
      </c>
      <c r="O13" s="3872" t="s">
        <v>1185</v>
      </c>
      <c r="P13" s="3872" t="s">
        <v>1185</v>
      </c>
      <c r="Q13" s="3874" t="n">
        <v>0.27014750164528</v>
      </c>
      <c r="R13" s="3872" t="s">
        <v>1185</v>
      </c>
      <c r="S13" s="3872" t="s">
        <v>1185</v>
      </c>
      <c r="T13" s="3871" t="n">
        <v>19.8786111862355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127274.45398253168</v>
      </c>
      <c r="C20" s="3872" t="s">
        <v>1185</v>
      </c>
      <c r="D20" s="3872" t="s">
        <v>1185</v>
      </c>
      <c r="E20" s="3874" t="s">
        <v>2943</v>
      </c>
      <c r="F20" s="3874" t="n">
        <v>0.16107898833922</v>
      </c>
      <c r="G20" s="3874" t="s">
        <v>2943</v>
      </c>
      <c r="H20" s="3874" t="n">
        <v>218.118212653123</v>
      </c>
      <c r="I20" s="3874" t="n">
        <v>931.621487727227</v>
      </c>
      <c r="J20" s="3874" t="s">
        <v>2955</v>
      </c>
      <c r="K20" s="3874" t="s">
        <v>2946</v>
      </c>
      <c r="L20" s="3874" t="s">
        <v>2943</v>
      </c>
      <c r="M20" s="3874" t="n">
        <v>6.07779614481087</v>
      </c>
      <c r="N20" s="3874" t="s">
        <v>1185</v>
      </c>
      <c r="O20" s="3872" t="s">
        <v>1185</v>
      </c>
      <c r="P20" s="3872" t="s">
        <v>1185</v>
      </c>
      <c r="Q20" s="3874" t="n">
        <v>0.01432824646371</v>
      </c>
      <c r="R20" s="3872" t="s">
        <v>1185</v>
      </c>
      <c r="S20" s="3872" t="s">
        <v>1185</v>
      </c>
      <c r="T20" s="3874" t="n">
        <v>1.8236197451959</v>
      </c>
      <c r="U20" s="3872" t="s">
        <v>1185</v>
      </c>
      <c r="V20" s="3872" t="s">
        <v>1185</v>
      </c>
    </row>
    <row r="21" spans="1:22" x14ac:dyDescent="0.2">
      <c r="A21" s="1557" t="s">
        <v>551</v>
      </c>
      <c r="B21" s="3874" t="n">
        <v>127274.45398253168</v>
      </c>
      <c r="C21" s="3872" t="s">
        <v>1185</v>
      </c>
      <c r="D21" s="3872" t="s">
        <v>1185</v>
      </c>
      <c r="E21" s="3874" t="s">
        <v>2943</v>
      </c>
      <c r="F21" s="3874" t="n">
        <v>0.16107898833922</v>
      </c>
      <c r="G21" s="3874" t="s">
        <v>2943</v>
      </c>
      <c r="H21" s="3874" t="n">
        <v>218.118212653123</v>
      </c>
      <c r="I21" s="3874" t="n">
        <v>931.621487727227</v>
      </c>
      <c r="J21" s="3874" t="s">
        <v>2955</v>
      </c>
      <c r="K21" s="3874" t="s">
        <v>2946</v>
      </c>
      <c r="L21" s="3874" t="s">
        <v>2943</v>
      </c>
      <c r="M21" s="3874" t="n">
        <v>6.07779614481087</v>
      </c>
      <c r="N21" s="3874" t="s">
        <v>1185</v>
      </c>
      <c r="O21" s="3872" t="s">
        <v>1185</v>
      </c>
      <c r="P21" s="3872" t="s">
        <v>1185</v>
      </c>
      <c r="Q21" s="3874" t="n">
        <v>0.01432824646371</v>
      </c>
      <c r="R21" s="3872" t="s">
        <v>1185</v>
      </c>
      <c r="S21" s="3872" t="s">
        <v>1185</v>
      </c>
      <c r="T21" s="3874" t="n">
        <v>1.8236197451959</v>
      </c>
      <c r="U21" s="3872" t="s">
        <v>1185</v>
      </c>
      <c r="V21" s="3872" t="s">
        <v>1185</v>
      </c>
    </row>
    <row r="22" spans="1:22" x14ac:dyDescent="0.2">
      <c r="A22" s="1555" t="s">
        <v>621</v>
      </c>
      <c r="B22" s="3874" t="n">
        <v>155021.47599229234</v>
      </c>
      <c r="C22" s="3872" t="s">
        <v>1185</v>
      </c>
      <c r="D22" s="3872" t="s">
        <v>1185</v>
      </c>
      <c r="E22" s="3874" t="n">
        <v>13.7649154910674</v>
      </c>
      <c r="F22" s="3874" t="n">
        <v>1095.29304870675</v>
      </c>
      <c r="G22" s="3874" t="n">
        <v>17.5397335302723</v>
      </c>
      <c r="H22" s="3874" t="n">
        <v>338.506603273617</v>
      </c>
      <c r="I22" s="3874" t="n">
        <v>28.0126704664962</v>
      </c>
      <c r="J22" s="3874" t="n">
        <v>0.25350962091238</v>
      </c>
      <c r="K22" s="3874" t="n">
        <v>4.70423490898139</v>
      </c>
      <c r="L22" s="3874" t="s">
        <v>2943</v>
      </c>
      <c r="M22" s="3874" t="n">
        <v>263.83139404973</v>
      </c>
      <c r="N22" s="3874" t="s">
        <v>1185</v>
      </c>
      <c r="O22" s="3872" t="s">
        <v>1185</v>
      </c>
      <c r="P22" s="3872" t="s">
        <v>1185</v>
      </c>
      <c r="Q22" s="3874" t="n">
        <v>0.06536414207745</v>
      </c>
      <c r="R22" s="3872" t="s">
        <v>1185</v>
      </c>
      <c r="S22" s="3872" t="s">
        <v>1185</v>
      </c>
      <c r="T22" s="3874" t="n">
        <v>10.13284578181575</v>
      </c>
      <c r="U22" s="3872" t="s">
        <v>1185</v>
      </c>
      <c r="V22" s="3872" t="s">
        <v>1185</v>
      </c>
    </row>
    <row r="23" spans="1:22" x14ac:dyDescent="0.2">
      <c r="A23" s="1557" t="s">
        <v>551</v>
      </c>
      <c r="B23" s="3874" t="n">
        <v>155021.47599229234</v>
      </c>
      <c r="C23" s="3872" t="s">
        <v>1185</v>
      </c>
      <c r="D23" s="3872" t="s">
        <v>1185</v>
      </c>
      <c r="E23" s="3874" t="n">
        <v>13.7649154910674</v>
      </c>
      <c r="F23" s="3874" t="n">
        <v>1095.29304870675</v>
      </c>
      <c r="G23" s="3874" t="n">
        <v>17.5397335302723</v>
      </c>
      <c r="H23" s="3874" t="n">
        <v>338.506603273617</v>
      </c>
      <c r="I23" s="3874" t="n">
        <v>28.0126704664962</v>
      </c>
      <c r="J23" s="3874" t="n">
        <v>0.25350962091238</v>
      </c>
      <c r="K23" s="3874" t="n">
        <v>4.70423490898139</v>
      </c>
      <c r="L23" s="3874" t="s">
        <v>2943</v>
      </c>
      <c r="M23" s="3874" t="n">
        <v>263.83139404973</v>
      </c>
      <c r="N23" s="3874" t="s">
        <v>1185</v>
      </c>
      <c r="O23" s="3872" t="s">
        <v>1185</v>
      </c>
      <c r="P23" s="3872" t="s">
        <v>1185</v>
      </c>
      <c r="Q23" s="3874" t="n">
        <v>0.06536414207745</v>
      </c>
      <c r="R23" s="3872" t="s">
        <v>1185</v>
      </c>
      <c r="S23" s="3872" t="s">
        <v>1185</v>
      </c>
      <c r="T23" s="3874" t="n">
        <v>10.13284578181575</v>
      </c>
      <c r="U23" s="3872" t="s">
        <v>1185</v>
      </c>
      <c r="V23" s="3872" t="s">
        <v>1185</v>
      </c>
    </row>
    <row r="24" spans="1:22" ht="13.5" x14ac:dyDescent="0.2">
      <c r="A24" s="1555" t="s">
        <v>622</v>
      </c>
      <c r="B24" s="3874" t="n">
        <v>1656030.0126796965</v>
      </c>
      <c r="C24" s="3872" t="s">
        <v>1185</v>
      </c>
      <c r="D24" s="3872" t="s">
        <v>1185</v>
      </c>
      <c r="E24" s="3874" t="s">
        <v>1185</v>
      </c>
      <c r="F24" s="3874" t="n">
        <v>68.39356660911163</v>
      </c>
      <c r="G24" s="3874" t="n">
        <v>153.851252788894</v>
      </c>
      <c r="H24" s="3874" t="n">
        <v>663.9925416405957</v>
      </c>
      <c r="I24" s="3874" t="n">
        <v>319.1046302547847</v>
      </c>
      <c r="J24" s="3874" t="n">
        <v>2.27232</v>
      </c>
      <c r="K24" s="3874" t="n">
        <v>0.4579143260728</v>
      </c>
      <c r="L24" s="3874" t="s">
        <v>1185</v>
      </c>
      <c r="M24" s="3874" t="n">
        <v>464.8777147198192</v>
      </c>
      <c r="N24" s="3874" t="n">
        <v>1672.949940339278</v>
      </c>
      <c r="O24" s="3872" t="s">
        <v>1185</v>
      </c>
      <c r="P24" s="3872" t="s">
        <v>1185</v>
      </c>
      <c r="Q24" s="3874" t="n">
        <v>0.00400067515715</v>
      </c>
      <c r="R24" s="3872" t="s">
        <v>1185</v>
      </c>
      <c r="S24" s="3872" t="s">
        <v>1185</v>
      </c>
      <c r="T24" s="3874" t="n">
        <v>6.62523813122867</v>
      </c>
      <c r="U24" s="3872" t="s">
        <v>1185</v>
      </c>
      <c r="V24" s="3872" t="s">
        <v>1185</v>
      </c>
    </row>
    <row r="25" spans="1:22" x14ac:dyDescent="0.2">
      <c r="A25" s="3884" t="s">
        <v>3124</v>
      </c>
      <c r="B25" s="3871" t="n">
        <v>237.7885</v>
      </c>
      <c r="C25" s="3871" t="s">
        <v>1185</v>
      </c>
      <c r="D25" s="3874" t="n">
        <v>493.091946678139</v>
      </c>
      <c r="E25" s="3871" t="s">
        <v>1185</v>
      </c>
      <c r="F25" s="3871" t="n">
        <v>5.74189502441914</v>
      </c>
      <c r="G25" s="3871" t="n">
        <v>0.001298232</v>
      </c>
      <c r="H25" s="3871" t="n">
        <v>12.1653634153409</v>
      </c>
      <c r="I25" s="3871" t="n">
        <v>1.77778369896</v>
      </c>
      <c r="J25" s="3871" t="s">
        <v>1185</v>
      </c>
      <c r="K25" s="3871" t="s">
        <v>1185</v>
      </c>
      <c r="L25" s="3871" t="s">
        <v>1185</v>
      </c>
      <c r="M25" s="3871" t="n">
        <v>0.20179385328</v>
      </c>
      <c r="N25" s="3874" t="n">
        <v>19.88813422400004</v>
      </c>
      <c r="O25" s="3872" t="s">
        <v>1185</v>
      </c>
      <c r="P25" s="3872" t="s">
        <v>1185</v>
      </c>
      <c r="Q25" s="3874" t="n">
        <v>0.59303537541786</v>
      </c>
      <c r="R25" s="3872" t="s">
        <v>1185</v>
      </c>
      <c r="S25" s="3872" t="s">
        <v>1185</v>
      </c>
      <c r="T25" s="3871" t="n">
        <v>0.14101699236755</v>
      </c>
      <c r="U25" s="3872" t="s">
        <v>1185</v>
      </c>
      <c r="V25" s="3872" t="s">
        <v>1185</v>
      </c>
    </row>
    <row r="26">
      <c r="A26" s="3884" t="s">
        <v>3125</v>
      </c>
      <c r="B26" s="3871" t="n">
        <v>98.09499986</v>
      </c>
      <c r="C26" s="3871" t="s">
        <v>1185</v>
      </c>
      <c r="D26" s="3874" t="n">
        <v>65.4085537345488</v>
      </c>
      <c r="E26" s="3871" t="s">
        <v>1185</v>
      </c>
      <c r="F26" s="3871" t="s">
        <v>1185</v>
      </c>
      <c r="G26" s="3871" t="s">
        <v>1185</v>
      </c>
      <c r="H26" s="3871" t="n">
        <v>0.36827098473428</v>
      </c>
      <c r="I26" s="3871" t="n">
        <v>1.5442411855622</v>
      </c>
      <c r="J26" s="3871" t="s">
        <v>1185</v>
      </c>
      <c r="K26" s="3871" t="s">
        <v>1185</v>
      </c>
      <c r="L26" s="3871" t="s">
        <v>1185</v>
      </c>
      <c r="M26" s="3871" t="n">
        <v>0.05161575035399</v>
      </c>
      <c r="N26" s="3874" t="n">
        <v>1.96412792065047</v>
      </c>
      <c r="O26" s="3872" t="s">
        <v>1185</v>
      </c>
      <c r="P26" s="3872" t="s">
        <v>1185</v>
      </c>
      <c r="Q26" s="3874" t="n">
        <v>0.10484092501236</v>
      </c>
      <c r="R26" s="3872" t="s">
        <v>1185</v>
      </c>
      <c r="S26" s="3872" t="s">
        <v>1185</v>
      </c>
      <c r="T26" s="3871" t="n">
        <v>0.01028437052441</v>
      </c>
      <c r="U26" s="3872" t="s">
        <v>1185</v>
      </c>
      <c r="V26" s="3872" t="s">
        <v>1185</v>
      </c>
    </row>
    <row r="27">
      <c r="A27" s="3884" t="s">
        <v>3126</v>
      </c>
      <c r="B27" s="3871" t="n">
        <v>14613.0504760901</v>
      </c>
      <c r="C27" s="3871" t="s">
        <v>1185</v>
      </c>
      <c r="D27" s="3874" t="n">
        <v>43.0185645963294</v>
      </c>
      <c r="E27" s="3871" t="s">
        <v>1185</v>
      </c>
      <c r="F27" s="3871" t="n">
        <v>0.01474145319199</v>
      </c>
      <c r="G27" s="3871" t="s">
        <v>1185</v>
      </c>
      <c r="H27" s="3871" t="n">
        <v>64.9803722968189</v>
      </c>
      <c r="I27" s="3871" t="n">
        <v>157.004908018395</v>
      </c>
      <c r="J27" s="3871" t="s">
        <v>1185</v>
      </c>
      <c r="K27" s="3871" t="s">
        <v>1185</v>
      </c>
      <c r="L27" s="3871" t="s">
        <v>1185</v>
      </c>
      <c r="M27" s="3871" t="n">
        <v>0.20896798684932</v>
      </c>
      <c r="N27" s="3874" t="n">
        <v>222.20898975525523</v>
      </c>
      <c r="O27" s="3872" t="s">
        <v>1185</v>
      </c>
      <c r="P27" s="3872" t="s">
        <v>1185</v>
      </c>
      <c r="Q27" s="3874" t="n">
        <v>0.03635343289917</v>
      </c>
      <c r="R27" s="3872" t="s">
        <v>1185</v>
      </c>
      <c r="S27" s="3872" t="s">
        <v>1185</v>
      </c>
      <c r="T27" s="3871" t="n">
        <v>0.53123454993477</v>
      </c>
      <c r="U27" s="3872" t="s">
        <v>1185</v>
      </c>
      <c r="V27" s="3872" t="s">
        <v>1185</v>
      </c>
    </row>
    <row r="28">
      <c r="A28" s="3884" t="s">
        <v>3127</v>
      </c>
      <c r="B28" s="3871" t="n">
        <v>5588.33936782078</v>
      </c>
      <c r="C28" s="3871" t="s">
        <v>1185</v>
      </c>
      <c r="D28" s="3874" t="n">
        <v>511.173774932164</v>
      </c>
      <c r="E28" s="3871" t="s">
        <v>1185</v>
      </c>
      <c r="F28" s="3871" t="s">
        <v>1185</v>
      </c>
      <c r="G28" s="3871" t="n">
        <v>31.14865</v>
      </c>
      <c r="H28" s="3871" t="n">
        <v>120.539049891045</v>
      </c>
      <c r="I28" s="3871" t="n">
        <v>133.940704931899</v>
      </c>
      <c r="J28" s="3871" t="n">
        <v>2.27232</v>
      </c>
      <c r="K28" s="3871" t="s">
        <v>1185</v>
      </c>
      <c r="L28" s="3871" t="s">
        <v>1185</v>
      </c>
      <c r="M28" s="3871" t="n">
        <v>4.20061606385571</v>
      </c>
      <c r="N28" s="3874" t="n">
        <v>292.10134088679973</v>
      </c>
      <c r="O28" s="3872" t="s">
        <v>1185</v>
      </c>
      <c r="P28" s="3872" t="s">
        <v>1185</v>
      </c>
      <c r="Q28" s="3874" t="n">
        <v>0.28466586834435</v>
      </c>
      <c r="R28" s="3872" t="s">
        <v>1185</v>
      </c>
      <c r="S28" s="3872" t="s">
        <v>1185</v>
      </c>
      <c r="T28" s="3871" t="n">
        <v>1.5908094787436</v>
      </c>
      <c r="U28" s="3872" t="s">
        <v>1185</v>
      </c>
      <c r="V28" s="3872" t="s">
        <v>1185</v>
      </c>
    </row>
    <row r="29">
      <c r="A29" s="3884" t="s">
        <v>3128</v>
      </c>
      <c r="B29" s="3871" t="n">
        <v>593.512945097748</v>
      </c>
      <c r="C29" s="3871" t="s">
        <v>1185</v>
      </c>
      <c r="D29" s="3874" t="n">
        <v>184.095903791502</v>
      </c>
      <c r="E29" s="3871" t="s">
        <v>1185</v>
      </c>
      <c r="F29" s="3871" t="s">
        <v>1185</v>
      </c>
      <c r="G29" s="3871" t="s">
        <v>1185</v>
      </c>
      <c r="H29" s="3871" t="n">
        <v>4.01859654441126</v>
      </c>
      <c r="I29" s="3871" t="n">
        <v>8.44703011531066</v>
      </c>
      <c r="J29" s="3871" t="s">
        <v>1185</v>
      </c>
      <c r="K29" s="3871" t="s">
        <v>1185</v>
      </c>
      <c r="L29" s="3871" t="s">
        <v>1185</v>
      </c>
      <c r="M29" s="3871" t="s">
        <v>1185</v>
      </c>
      <c r="N29" s="3874" t="n">
        <v>12.46562665972192</v>
      </c>
      <c r="O29" s="3872" t="s">
        <v>1185</v>
      </c>
      <c r="P29" s="3872" t="s">
        <v>1185</v>
      </c>
      <c r="Q29" s="3874" t="n">
        <v>0.05319965595217</v>
      </c>
      <c r="R29" s="3872" t="s">
        <v>1185</v>
      </c>
      <c r="S29" s="3872" t="s">
        <v>1185</v>
      </c>
      <c r="T29" s="3871" t="n">
        <v>0.03157468448236</v>
      </c>
      <c r="U29" s="3872" t="s">
        <v>1185</v>
      </c>
      <c r="V29" s="3872" t="s">
        <v>1185</v>
      </c>
    </row>
    <row r="30">
      <c r="A30" s="3884" t="s">
        <v>3129</v>
      </c>
      <c r="B30" s="3871" t="n">
        <v>1575106.61058312</v>
      </c>
      <c r="C30" s="3871" t="s">
        <v>1185</v>
      </c>
      <c r="D30" s="3874" t="n">
        <v>1.71245615726475</v>
      </c>
      <c r="E30" s="3871" t="s">
        <v>1185</v>
      </c>
      <c r="F30" s="3871" t="n">
        <v>41.2593232695005</v>
      </c>
      <c r="G30" s="3871" t="n">
        <v>122.701304556894</v>
      </c>
      <c r="H30" s="3871" t="n">
        <v>413.367821178994</v>
      </c>
      <c r="I30" s="3871" t="n">
        <v>10.2601659851278</v>
      </c>
      <c r="J30" s="3871" t="s">
        <v>1185</v>
      </c>
      <c r="K30" s="3871" t="n">
        <v>0.4579143260728</v>
      </c>
      <c r="L30" s="3871" t="s">
        <v>1185</v>
      </c>
      <c r="M30" s="3871" t="n">
        <v>410.096048706532</v>
      </c>
      <c r="N30" s="3874" t="n">
        <v>998.1425780231211</v>
      </c>
      <c r="O30" s="3872" t="s">
        <v>1185</v>
      </c>
      <c r="P30" s="3872" t="s">
        <v>1185</v>
      </c>
      <c r="Q30" s="3874" t="n">
        <v>0.0023925057002</v>
      </c>
      <c r="R30" s="3872" t="s">
        <v>1185</v>
      </c>
      <c r="S30" s="3872" t="s">
        <v>1185</v>
      </c>
      <c r="T30" s="3871" t="n">
        <v>3.76845154424592</v>
      </c>
      <c r="U30" s="3872" t="s">
        <v>1185</v>
      </c>
      <c r="V30" s="3872" t="s">
        <v>1185</v>
      </c>
    </row>
    <row r="31">
      <c r="A31" s="3881" t="s">
        <v>2811</v>
      </c>
      <c r="B31" s="3874" t="n">
        <v>59792.61580770783</v>
      </c>
      <c r="C31" s="3872" t="s">
        <v>1185</v>
      </c>
      <c r="D31" s="3872" t="s">
        <v>1185</v>
      </c>
      <c r="E31" s="3874" t="s">
        <v>1185</v>
      </c>
      <c r="F31" s="3874" t="n">
        <v>21.377606862</v>
      </c>
      <c r="G31" s="3874" t="s">
        <v>1185</v>
      </c>
      <c r="H31" s="3874" t="n">
        <v>48.55306732925138</v>
      </c>
      <c r="I31" s="3874" t="n">
        <v>6.12979631953</v>
      </c>
      <c r="J31" s="3874" t="s">
        <v>1185</v>
      </c>
      <c r="K31" s="3874" t="s">
        <v>1185</v>
      </c>
      <c r="L31" s="3874" t="s">
        <v>1185</v>
      </c>
      <c r="M31" s="3874" t="n">
        <v>50.11867235894822</v>
      </c>
      <c r="N31" s="3874" t="n">
        <v>126.1791428697296</v>
      </c>
      <c r="O31" s="3872" t="s">
        <v>1185</v>
      </c>
      <c r="P31" s="3872" t="s">
        <v>1185</v>
      </c>
      <c r="Q31" s="3874" t="n">
        <v>0.00922967666618</v>
      </c>
      <c r="R31" s="3872" t="s">
        <v>1185</v>
      </c>
      <c r="S31" s="3872" t="s">
        <v>1185</v>
      </c>
      <c r="T31" s="3874" t="n">
        <v>0.55186651093006</v>
      </c>
      <c r="U31" s="3872" t="s">
        <v>1185</v>
      </c>
      <c r="V31" s="3872" t="s">
        <v>1185</v>
      </c>
    </row>
    <row r="32">
      <c r="A32" s="3889" t="s">
        <v>3130</v>
      </c>
      <c r="B32" s="3871" t="n">
        <v>24221.5046970582</v>
      </c>
      <c r="C32" s="3871" t="s">
        <v>1185</v>
      </c>
      <c r="D32" s="3874" t="n">
        <v>1.64607951637732</v>
      </c>
      <c r="E32" s="3871" t="s">
        <v>1185</v>
      </c>
      <c r="F32" s="3871" t="n">
        <v>10.517179192</v>
      </c>
      <c r="G32" s="3871" t="s">
        <v>1185</v>
      </c>
      <c r="H32" s="3871" t="n">
        <v>35.8618633708817</v>
      </c>
      <c r="I32" s="3871" t="s">
        <v>1185</v>
      </c>
      <c r="J32" s="3871" t="s">
        <v>1185</v>
      </c>
      <c r="K32" s="3871" t="s">
        <v>1185</v>
      </c>
      <c r="L32" s="3871" t="s">
        <v>1185</v>
      </c>
      <c r="M32" s="3871" t="n">
        <v>8.24324979438</v>
      </c>
      <c r="N32" s="3874" t="n">
        <v>54.6222923572617</v>
      </c>
      <c r="O32" s="3872" t="s">
        <v>1185</v>
      </c>
      <c r="P32" s="3872" t="s">
        <v>1185</v>
      </c>
      <c r="Q32" s="3874" t="n">
        <v>0.01270387123345</v>
      </c>
      <c r="R32" s="3872" t="s">
        <v>1185</v>
      </c>
      <c r="S32" s="3872" t="s">
        <v>1185</v>
      </c>
      <c r="T32" s="3871" t="n">
        <v>0.30770687675181</v>
      </c>
      <c r="U32" s="3872" t="s">
        <v>1185</v>
      </c>
      <c r="V32" s="3872" t="s">
        <v>1185</v>
      </c>
    </row>
    <row r="33">
      <c r="A33" s="3889" t="s">
        <v>3131</v>
      </c>
      <c r="B33" s="3871" t="n">
        <v>464.857</v>
      </c>
      <c r="C33" s="3871" t="s">
        <v>1185</v>
      </c>
      <c r="D33" s="3874" t="s">
        <v>1185</v>
      </c>
      <c r="E33" s="3871" t="s">
        <v>1185</v>
      </c>
      <c r="F33" s="3871" t="s">
        <v>1185</v>
      </c>
      <c r="G33" s="3871" t="s">
        <v>1185</v>
      </c>
      <c r="H33" s="3871" t="s">
        <v>1185</v>
      </c>
      <c r="I33" s="3871" t="n">
        <v>3.7452348</v>
      </c>
      <c r="J33" s="3871" t="s">
        <v>1185</v>
      </c>
      <c r="K33" s="3871" t="s">
        <v>1185</v>
      </c>
      <c r="L33" s="3871" t="s">
        <v>1185</v>
      </c>
      <c r="M33" s="3871" t="s">
        <v>1185</v>
      </c>
      <c r="N33" s="3874" t="n">
        <v>3.7452348</v>
      </c>
      <c r="O33" s="3872" t="s">
        <v>1185</v>
      </c>
      <c r="P33" s="3872" t="s">
        <v>1185</v>
      </c>
      <c r="Q33" s="3874" t="s">
        <v>1185</v>
      </c>
      <c r="R33" s="3872" t="s">
        <v>1185</v>
      </c>
      <c r="S33" s="3872" t="s">
        <v>1185</v>
      </c>
      <c r="T33" s="3871" t="s">
        <v>1185</v>
      </c>
      <c r="U33" s="3872" t="s">
        <v>1185</v>
      </c>
      <c r="V33" s="3872" t="s">
        <v>1185</v>
      </c>
    </row>
    <row r="34">
      <c r="A34" s="3889" t="s">
        <v>3132</v>
      </c>
      <c r="B34" s="3871" t="n">
        <v>47.276</v>
      </c>
      <c r="C34" s="3871" t="s">
        <v>1185</v>
      </c>
      <c r="D34" s="3874" t="n">
        <v>120.0</v>
      </c>
      <c r="E34" s="3871" t="s">
        <v>1185</v>
      </c>
      <c r="F34" s="3871" t="s">
        <v>1185</v>
      </c>
      <c r="G34" s="3871" t="s">
        <v>1185</v>
      </c>
      <c r="H34" s="3871" t="s">
        <v>1185</v>
      </c>
      <c r="I34" s="3871" t="n">
        <v>2.33958151953</v>
      </c>
      <c r="J34" s="3871" t="s">
        <v>1185</v>
      </c>
      <c r="K34" s="3871" t="s">
        <v>1185</v>
      </c>
      <c r="L34" s="3871" t="s">
        <v>1185</v>
      </c>
      <c r="M34" s="3871" t="n">
        <v>0.11098370405</v>
      </c>
      <c r="N34" s="3874" t="n">
        <v>2.45056522358</v>
      </c>
      <c r="O34" s="3872" t="s">
        <v>1185</v>
      </c>
      <c r="P34" s="3872" t="s">
        <v>1185</v>
      </c>
      <c r="Q34" s="3874" t="n">
        <v>0.03689038063859</v>
      </c>
      <c r="R34" s="3872" t="s">
        <v>1185</v>
      </c>
      <c r="S34" s="3872" t="s">
        <v>1185</v>
      </c>
      <c r="T34" s="3871" t="n">
        <v>0.00174402963507</v>
      </c>
      <c r="U34" s="3872" t="s">
        <v>1185</v>
      </c>
      <c r="V34" s="3872" t="s">
        <v>1185</v>
      </c>
    </row>
    <row r="35">
      <c r="A35" s="3889" t="s">
        <v>3133</v>
      </c>
      <c r="B35" s="3871" t="n">
        <v>7363.02940143423</v>
      </c>
      <c r="C35" s="3871" t="s">
        <v>1185</v>
      </c>
      <c r="D35" s="3874" t="s">
        <v>1185</v>
      </c>
      <c r="E35" s="3871" t="s">
        <v>1185</v>
      </c>
      <c r="F35" s="3871" t="n">
        <v>10.86042767</v>
      </c>
      <c r="G35" s="3871" t="s">
        <v>1185</v>
      </c>
      <c r="H35" s="3871" t="n">
        <v>12.6682507030708</v>
      </c>
      <c r="I35" s="3871" t="s">
        <v>1185</v>
      </c>
      <c r="J35" s="3871" t="s">
        <v>1185</v>
      </c>
      <c r="K35" s="3871" t="s">
        <v>1185</v>
      </c>
      <c r="L35" s="3871" t="s">
        <v>1185</v>
      </c>
      <c r="M35" s="3871" t="n">
        <v>1.39939517303452</v>
      </c>
      <c r="N35" s="3874" t="n">
        <v>24.92807354610532</v>
      </c>
      <c r="O35" s="3872" t="s">
        <v>1185</v>
      </c>
      <c r="P35" s="3872" t="s">
        <v>1185</v>
      </c>
      <c r="Q35" s="3874" t="n">
        <v>0.02428409079861</v>
      </c>
      <c r="R35" s="3872" t="s">
        <v>1185</v>
      </c>
      <c r="S35" s="3872" t="s">
        <v>1185</v>
      </c>
      <c r="T35" s="3871" t="n">
        <v>0.17880447453726</v>
      </c>
      <c r="U35" s="3872" t="s">
        <v>1185</v>
      </c>
      <c r="V35" s="3872" t="s">
        <v>1185</v>
      </c>
    </row>
    <row r="36">
      <c r="A36" s="3889" t="s">
        <v>553</v>
      </c>
      <c r="B36" s="3871" t="n">
        <v>27695.9487092154</v>
      </c>
      <c r="C36" s="3871" t="s">
        <v>1185</v>
      </c>
      <c r="D36" s="3874" t="n">
        <v>6.15043766559374</v>
      </c>
      <c r="E36" s="3871" t="s">
        <v>1185</v>
      </c>
      <c r="F36" s="3871" t="s">
        <v>1185</v>
      </c>
      <c r="G36" s="3871" t="s">
        <v>1185</v>
      </c>
      <c r="H36" s="3871" t="n">
        <v>0.02295325529888</v>
      </c>
      <c r="I36" s="3871" t="n">
        <v>0.04498</v>
      </c>
      <c r="J36" s="3871" t="s">
        <v>1185</v>
      </c>
      <c r="K36" s="3871" t="s">
        <v>1185</v>
      </c>
      <c r="L36" s="3871" t="s">
        <v>1185</v>
      </c>
      <c r="M36" s="3871" t="n">
        <v>40.3650436874837</v>
      </c>
      <c r="N36" s="3874" t="n">
        <v>40.43297694278258</v>
      </c>
      <c r="O36" s="3872" t="s">
        <v>1185</v>
      </c>
      <c r="P36" s="3872" t="s">
        <v>1185</v>
      </c>
      <c r="Q36" s="3874" t="n">
        <v>0.002296766602</v>
      </c>
      <c r="R36" s="3872" t="s">
        <v>1185</v>
      </c>
      <c r="S36" s="3872" t="s">
        <v>1185</v>
      </c>
      <c r="T36" s="3871" t="n">
        <v>0.06361113000592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1.8589237708063114E9</v>
      </c>
      <c r="P37" s="3871" t="n">
        <v>1.2713956398028354E8</v>
      </c>
      <c r="Q37" s="3872" t="s">
        <v>1185</v>
      </c>
      <c r="R37" s="3874" t="n">
        <v>0.01568701837825</v>
      </c>
      <c r="S37" s="3874" t="n">
        <v>0.01176275791882</v>
      </c>
      <c r="T37" s="3872" t="s">
        <v>1185</v>
      </c>
      <c r="U37" s="3871" t="n">
        <v>29.1609713564082</v>
      </c>
      <c r="V37" s="3871" t="n">
        <v>1.49551191300473</v>
      </c>
    </row>
    <row r="38" spans="1:22" x14ac:dyDescent="0.2">
      <c r="A38" s="1561" t="s">
        <v>624</v>
      </c>
      <c r="B38" s="3872" t="s">
        <v>1185</v>
      </c>
      <c r="C38" s="3872" t="s">
        <v>1185</v>
      </c>
      <c r="D38" s="3872" t="s">
        <v>1185</v>
      </c>
      <c r="E38" s="3874" t="n">
        <v>14.52997836417258</v>
      </c>
      <c r="F38" s="3874" t="n">
        <v>2809.863898305111</v>
      </c>
      <c r="G38" s="3874" t="n">
        <v>247.1341464258028</v>
      </c>
      <c r="H38" s="3874" t="n">
        <v>3246.983888687806</v>
      </c>
      <c r="I38" s="3872" t="s">
        <v>1185</v>
      </c>
      <c r="J38" s="3874" t="n">
        <v>9.33386656460572</v>
      </c>
      <c r="K38" s="3874" t="n">
        <v>11.62259500207173</v>
      </c>
      <c r="L38" s="3872" t="s">
        <v>1185</v>
      </c>
      <c r="M38" s="3874" t="n">
        <v>1094.0714982555216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67.92998606035172</v>
      </c>
      <c r="F39" s="3874" t="n">
        <v>2644.8320064289237</v>
      </c>
      <c r="G39" s="3874" t="n">
        <v>5.26167351427218</v>
      </c>
      <c r="H39" s="3874" t="n">
        <v>6172.586598670164</v>
      </c>
      <c r="I39" s="3872" t="s">
        <v>1185</v>
      </c>
      <c r="J39" s="3874" t="n">
        <v>6973.795793745794</v>
      </c>
      <c r="K39" s="3874" t="n">
        <v>2028.676566880434</v>
      </c>
      <c r="L39" s="3872" t="s">
        <v>1185</v>
      </c>
      <c r="M39" s="3874" t="n">
        <v>4727.585126708516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0.00155103335787</v>
      </c>
      <c r="F40" s="3871" t="n">
        <v>11.67825681305878</v>
      </c>
      <c r="G40" s="3871" t="n">
        <v>0.00204339015999</v>
      </c>
      <c r="H40" s="3871" t="n">
        <v>31.49502594450499</v>
      </c>
      <c r="I40" s="3872" t="s">
        <v>1185</v>
      </c>
      <c r="J40" s="3871" t="n">
        <v>0.10228818189485</v>
      </c>
      <c r="K40" s="3871" t="n">
        <v>0.03705190677107</v>
      </c>
      <c r="L40" s="3872" t="s">
        <v>1185</v>
      </c>
      <c r="M40" s="3871" t="n">
        <v>8.12792536711336</v>
      </c>
      <c r="N40" s="3872" t="s">
        <v>1185</v>
      </c>
      <c r="O40" s="3872" t="s">
        <v>1185</v>
      </c>
      <c r="P40" s="3872" t="s">
        <v>1185</v>
      </c>
      <c r="Q40" s="3874" t="n">
        <v>6920.544387387917</v>
      </c>
      <c r="R40" s="3872" t="s">
        <v>1185</v>
      </c>
      <c r="S40" s="3872" t="s">
        <v>1185</v>
      </c>
      <c r="T40" s="3874" t="n">
        <v>51.44414263686091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99.19956860100388</v>
      </c>
      <c r="G8" s="144"/>
      <c r="H8" s="144"/>
      <c r="I8" s="144"/>
    </row>
    <row r="9" spans="1:9" ht="12" customHeight="1" x14ac:dyDescent="0.2">
      <c r="A9" s="1465" t="s">
        <v>643</v>
      </c>
      <c r="B9" s="3871" t="n">
        <v>1.692669</v>
      </c>
      <c r="C9" s="3871" t="s">
        <v>1185</v>
      </c>
      <c r="D9" s="3871" t="s">
        <v>1185</v>
      </c>
      <c r="E9" s="3874" t="n">
        <v>16.06576687246402</v>
      </c>
      <c r="F9" s="3871" t="n">
        <v>27.1940255462468</v>
      </c>
      <c r="G9" s="144"/>
      <c r="H9" s="144"/>
      <c r="I9" s="144"/>
    </row>
    <row r="10" spans="1:9" ht="12" customHeight="1" x14ac:dyDescent="0.2">
      <c r="A10" s="1593" t="s">
        <v>1353</v>
      </c>
      <c r="B10" s="3871" t="n">
        <v>0.53130477866667</v>
      </c>
      <c r="C10" s="3871" t="s">
        <v>1185</v>
      </c>
      <c r="D10" s="3871" t="s">
        <v>1185</v>
      </c>
      <c r="E10" s="3874" t="n">
        <v>21.3810665357306</v>
      </c>
      <c r="F10" s="3871" t="n">
        <v>11.35986282342369</v>
      </c>
      <c r="G10" s="144"/>
      <c r="H10" s="144"/>
      <c r="I10" s="144"/>
    </row>
    <row r="11" spans="1:9" ht="12.75" customHeight="1" x14ac:dyDescent="0.2">
      <c r="A11" s="1594" t="s">
        <v>2932</v>
      </c>
      <c r="B11" s="3871" t="n">
        <v>1.965401888</v>
      </c>
      <c r="C11" s="3871" t="s">
        <v>1185</v>
      </c>
      <c r="D11" s="3871" t="s">
        <v>1185</v>
      </c>
      <c r="E11" s="3874" t="n">
        <v>30.85663069808417</v>
      </c>
      <c r="F11" s="3871" t="n">
        <v>60.64568023133339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0.03571</v>
      </c>
      <c r="C20" s="3872" t="s">
        <v>1185</v>
      </c>
      <c r="D20" s="3872" t="s">
        <v>1185</v>
      </c>
      <c r="E20" s="3872" t="s">
        <v>1185</v>
      </c>
      <c r="F20" s="3872" t="s">
        <v>1185</v>
      </c>
      <c r="G20" s="144"/>
      <c r="H20" s="144"/>
      <c r="I20" s="144"/>
    </row>
    <row r="21" spans="1:9" ht="19.5" customHeight="1" x14ac:dyDescent="0.2">
      <c r="A21" s="163" t="s">
        <v>1355</v>
      </c>
      <c r="B21" s="3874" t="n">
        <v>4.18937566666667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457.08404563783796</v>
      </c>
    </row>
    <row r="9" spans="1:5" ht="29.25" customHeight="1" x14ac:dyDescent="0.2">
      <c r="A9" s="1614" t="s">
        <v>1369</v>
      </c>
      <c r="B9" s="3874" t="s">
        <v>665</v>
      </c>
      <c r="C9" s="3871" t="n">
        <v>1.2071289340148672E10</v>
      </c>
      <c r="D9" s="3874" t="n">
        <v>0.0092281576572</v>
      </c>
      <c r="E9" s="3871" t="n">
        <v>175.05048181751678</v>
      </c>
    </row>
    <row r="10" spans="1:5" ht="29.25" customHeight="1" x14ac:dyDescent="0.2">
      <c r="A10" s="1614" t="s">
        <v>1370</v>
      </c>
      <c r="B10" s="3874" t="s">
        <v>667</v>
      </c>
      <c r="C10" s="3874" t="n">
        <v>5.554834958861662E9</v>
      </c>
      <c r="D10" s="3874" t="n">
        <v>0.00899219933545</v>
      </c>
      <c r="E10" s="3874" t="n">
        <v>78.4931450687913</v>
      </c>
    </row>
    <row r="11" spans="1:5" ht="25.5" customHeight="1" x14ac:dyDescent="0.2">
      <c r="A11" s="1614" t="s">
        <v>669</v>
      </c>
      <c r="B11" s="3874" t="s">
        <v>670</v>
      </c>
      <c r="C11" s="3871" t="n">
        <v>5.365704694599619E9</v>
      </c>
      <c r="D11" s="3874" t="n">
        <v>0.0089927304277</v>
      </c>
      <c r="E11" s="3871" t="n">
        <v>75.82509922929592</v>
      </c>
    </row>
    <row r="12" spans="1:5" ht="22.5" customHeight="1" x14ac:dyDescent="0.2">
      <c r="A12" s="1614" t="s">
        <v>671</v>
      </c>
      <c r="B12" s="3874" t="s">
        <v>672</v>
      </c>
      <c r="C12" s="3871" t="n">
        <v>1.2579882760604274E8</v>
      </c>
      <c r="D12" s="3874" t="n">
        <v>0.00898699367275</v>
      </c>
      <c r="E12" s="3871" t="n">
        <v>1.77658370644059</v>
      </c>
    </row>
    <row r="13" spans="1:5" ht="20.25" customHeight="1" x14ac:dyDescent="0.2">
      <c r="A13" s="1616" t="s">
        <v>673</v>
      </c>
      <c r="B13" s="3874" t="s">
        <v>674</v>
      </c>
      <c r="C13" s="3871" t="n">
        <v>6.333143665599953E7</v>
      </c>
      <c r="D13" s="3874" t="n">
        <v>0.00895754327748</v>
      </c>
      <c r="E13" s="3871" t="n">
        <v>0.89146213305481</v>
      </c>
    </row>
    <row r="14" spans="1:5" ht="14.25" customHeight="1" x14ac:dyDescent="0.2">
      <c r="A14" s="1614" t="s">
        <v>675</v>
      </c>
      <c r="B14" s="3874" t="s">
        <v>676</v>
      </c>
      <c r="C14" s="3871" t="n">
        <v>3.638412092539785E9</v>
      </c>
      <c r="D14" s="3874" t="n">
        <v>0.01436830281438</v>
      </c>
      <c r="E14" s="3871" t="n">
        <v>82.15083911432852</v>
      </c>
    </row>
    <row r="15" spans="1:5" ht="14.25" customHeight="1" x14ac:dyDescent="0.2">
      <c r="A15" s="1614" t="s">
        <v>677</v>
      </c>
      <c r="B15" s="3874" t="s">
        <v>678</v>
      </c>
      <c r="C15" s="3871" t="n">
        <v>4.653746229856375E9</v>
      </c>
      <c r="D15" s="3874" t="n">
        <v>0.00950438087702</v>
      </c>
      <c r="E15" s="3871" t="n">
        <v>69.50582048703448</v>
      </c>
    </row>
    <row r="16" spans="1:5" ht="25.5" customHeight="1" x14ac:dyDescent="0.2">
      <c r="A16" s="1614" t="s">
        <v>1373</v>
      </c>
      <c r="B16" s="3874" t="s">
        <v>2702</v>
      </c>
      <c r="C16" s="3871" t="n">
        <v>2.505085535565342E8</v>
      </c>
      <c r="D16" s="3874" t="n">
        <v>0.00661354530913</v>
      </c>
      <c r="E16" s="3871" t="n">
        <v>2.60346376599739</v>
      </c>
    </row>
    <row r="17" spans="1:5" ht="14.25" customHeight="1" x14ac:dyDescent="0.2">
      <c r="A17" s="1614" t="s">
        <v>1371</v>
      </c>
      <c r="B17" s="3874" t="s">
        <v>3200</v>
      </c>
      <c r="C17" s="3871" t="n">
        <v>4423224.94483716</v>
      </c>
      <c r="D17" s="3874" t="n">
        <v>7.08989218564347</v>
      </c>
      <c r="E17" s="3871" t="n">
        <v>49.2802953841695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104.07326100652509</v>
      </c>
    </row>
    <row r="20" spans="1:5" ht="24" customHeight="1" x14ac:dyDescent="0.2">
      <c r="A20" s="1521" t="s">
        <v>1372</v>
      </c>
      <c r="B20" s="3874" t="s">
        <v>682</v>
      </c>
      <c r="C20" s="3871" t="n">
        <v>2.0688116841516259E9</v>
      </c>
      <c r="D20" s="3874" t="n">
        <v>0.01028524332885</v>
      </c>
      <c r="E20" s="3871" t="n">
        <v>33.43722104338283</v>
      </c>
    </row>
    <row r="21" spans="1:5" x14ac:dyDescent="0.2">
      <c r="A21" s="1521" t="s">
        <v>683</v>
      </c>
      <c r="B21" s="3874" t="s">
        <v>3201</v>
      </c>
      <c r="C21" s="3871" t="n">
        <v>6.396172694422017E9</v>
      </c>
      <c r="D21" s="3874" t="n">
        <v>0.00702767254681</v>
      </c>
      <c r="E21" s="3871" t="n">
        <v>70.63603996314227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6204.655604240794</v>
      </c>
    </row>
    <row r="9" spans="1:4" ht="13.5" x14ac:dyDescent="0.2">
      <c r="A9" s="1662" t="s">
        <v>727</v>
      </c>
      <c r="B9" s="3871" t="n">
        <v>1.088842308071891E7</v>
      </c>
      <c r="C9" s="3874" t="n">
        <v>0.11999956521446</v>
      </c>
      <c r="D9" s="3871" t="n">
        <v>4790.888797043507</v>
      </c>
    </row>
    <row r="10" spans="1:4" ht="13.5" x14ac:dyDescent="0.2">
      <c r="A10" s="1662" t="s">
        <v>728</v>
      </c>
      <c r="B10" s="3871" t="n">
        <v>2965752.282311625</v>
      </c>
      <c r="C10" s="3874" t="n">
        <v>0.13000841907765</v>
      </c>
      <c r="D10" s="3871" t="n">
        <v>1413.7668071972867</v>
      </c>
    </row>
    <row r="11" spans="1:4" x14ac:dyDescent="0.2">
      <c r="A11" s="1663" t="s">
        <v>522</v>
      </c>
      <c r="B11" s="3871" t="n">
        <v>4995240.363075075</v>
      </c>
      <c r="C11" s="3874" t="n">
        <v>0.19998266054642</v>
      </c>
      <c r="D11" s="3871" t="n">
        <v>3662.8586788809475</v>
      </c>
    </row>
    <row r="12" spans="1:4" x14ac:dyDescent="0.2">
      <c r="A12" s="1663" t="s">
        <v>1375</v>
      </c>
      <c r="B12" s="3871" t="n">
        <v>2487508.3350931946</v>
      </c>
      <c r="C12" s="3874" t="n">
        <v>0.11738247763793</v>
      </c>
      <c r="D12" s="3871" t="n">
        <v>1070.6296022335202</v>
      </c>
    </row>
    <row r="13" spans="1:4" x14ac:dyDescent="0.2">
      <c r="A13" s="1663" t="s">
        <v>1376</v>
      </c>
      <c r="B13" s="3874" t="n">
        <v>386518.38494</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-319069.6715758839</v>
      </c>
      <c r="C7" s="3873" t="n">
        <v>517.2084004085004</v>
      </c>
      <c r="D7" s="3873" t="n">
        <v>50.60077990254204</v>
      </c>
      <c r="E7" s="3873" t="n">
        <v>70.57151167146422</v>
      </c>
      <c r="F7" s="3873" t="n">
        <v>2215.8324473399693</v>
      </c>
      <c r="G7" s="3873" t="n">
        <v>1230.6808140993476</v>
      </c>
      <c r="H7" s="461"/>
    </row>
    <row r="8" spans="1:8" x14ac:dyDescent="0.2">
      <c r="A8" s="1677" t="s">
        <v>733</v>
      </c>
      <c r="B8" s="3873" t="n">
        <v>-404693.87474942545</v>
      </c>
      <c r="C8" s="3873" t="n">
        <v>155.60852990048627</v>
      </c>
      <c r="D8" s="3873" t="n">
        <v>22.47953457962005</v>
      </c>
      <c r="E8" s="3873" t="n">
        <v>37.61764198984288</v>
      </c>
      <c r="F8" s="3873" t="n">
        <v>1430.8221554696684</v>
      </c>
      <c r="G8" s="3873" t="n">
        <v>79.48048003165022</v>
      </c>
      <c r="H8" s="461"/>
    </row>
    <row r="9" spans="1:8" x14ac:dyDescent="0.2">
      <c r="A9" s="1678" t="s">
        <v>734</v>
      </c>
      <c r="B9" s="3873" t="n">
        <v>-360490.0553762677</v>
      </c>
      <c r="C9" s="3873" t="n">
        <v>77.34376670970812</v>
      </c>
      <c r="D9" s="3873" t="n">
        <v>3.12732852999455</v>
      </c>
      <c r="E9" s="3871" t="n">
        <v>35.73520665066577</v>
      </c>
      <c r="F9" s="3871" t="n">
        <v>1344.8444902487997</v>
      </c>
      <c r="G9" s="3871" t="n">
        <v>76.50721759038905</v>
      </c>
      <c r="H9" s="461"/>
    </row>
    <row r="10" spans="1:8" x14ac:dyDescent="0.2">
      <c r="A10" s="1686" t="s">
        <v>735</v>
      </c>
      <c r="B10" s="3873" t="n">
        <v>-44547.62323937238</v>
      </c>
      <c r="C10" s="3873" t="n">
        <v>4.0990040805433</v>
      </c>
      <c r="D10" s="3873" t="n">
        <v>1.8347164374823</v>
      </c>
      <c r="E10" s="3871" t="n">
        <v>1.88243533917711</v>
      </c>
      <c r="F10" s="3871" t="n">
        <v>85.97766522086854</v>
      </c>
      <c r="G10" s="3871" t="n">
        <v>2.97326244126116</v>
      </c>
      <c r="H10" s="461"/>
    </row>
    <row r="11" spans="1:8" x14ac:dyDescent="0.2">
      <c r="A11" s="1689" t="s">
        <v>736</v>
      </c>
      <c r="B11" s="3873" t="n">
        <v>68288.53863923115</v>
      </c>
      <c r="C11" s="3873" t="n">
        <v>42.1889510223109</v>
      </c>
      <c r="D11" s="3873" t="n">
        <v>9.84475640709683</v>
      </c>
      <c r="E11" s="3873" t="n">
        <v>2.91085528124929</v>
      </c>
      <c r="F11" s="3873" t="n">
        <v>91.87278101388608</v>
      </c>
      <c r="G11" s="3873" t="n">
        <v>0.62800296619853</v>
      </c>
      <c r="H11" s="461"/>
    </row>
    <row r="12" spans="1:8" x14ac:dyDescent="0.2">
      <c r="A12" s="1678" t="s">
        <v>738</v>
      </c>
      <c r="B12" s="3873" t="n">
        <v>28257.568532398684</v>
      </c>
      <c r="C12" s="3873" t="n">
        <v>3.41676436401877</v>
      </c>
      <c r="D12" s="3873" t="n">
        <v>0.18013550046007</v>
      </c>
      <c r="E12" s="3871" t="n">
        <v>2.46050766204787</v>
      </c>
      <c r="F12" s="3871" t="n">
        <v>76.28544642262544</v>
      </c>
      <c r="G12" s="3871" t="n">
        <v>0.55274726864156</v>
      </c>
      <c r="H12" s="461"/>
    </row>
    <row r="13" spans="1:8" x14ac:dyDescent="0.2">
      <c r="A13" s="1678" t="s">
        <v>739</v>
      </c>
      <c r="B13" s="3873" t="n">
        <v>38837.363258399986</v>
      </c>
      <c r="C13" s="3873" t="n">
        <v>1.75890529480702</v>
      </c>
      <c r="D13" s="3873" t="n">
        <v>9.66462090663676</v>
      </c>
      <c r="E13" s="3871" t="n">
        <v>0.45034761920142</v>
      </c>
      <c r="F13" s="3871" t="n">
        <v>15.58733459126065</v>
      </c>
      <c r="G13" s="3871" t="n">
        <v>0.07525569755697</v>
      </c>
      <c r="H13" s="461"/>
    </row>
    <row r="14" spans="1:8" x14ac:dyDescent="0.2">
      <c r="A14" s="1677" t="s">
        <v>740</v>
      </c>
      <c r="B14" s="3873" t="n">
        <v>18141.419300681824</v>
      </c>
      <c r="C14" s="3873" t="n">
        <v>177.04257304596757</v>
      </c>
      <c r="D14" s="3873" t="n">
        <v>2.22798907744683</v>
      </c>
      <c r="E14" s="3873" t="n">
        <v>27.63666064467034</v>
      </c>
      <c r="F14" s="3873" t="n">
        <v>608.3534362033506</v>
      </c>
      <c r="G14" s="3873" t="n">
        <v>17.67866414900005</v>
      </c>
      <c r="H14" s="461"/>
    </row>
    <row r="15" spans="1:8" x14ac:dyDescent="0.2">
      <c r="A15" s="1678" t="s">
        <v>742</v>
      </c>
      <c r="B15" s="3873" t="n">
        <v>43845.843521362396</v>
      </c>
      <c r="C15" s="3873" t="n">
        <v>24.37220602097816</v>
      </c>
      <c r="D15" s="3873" t="n">
        <v>1.08731791794965</v>
      </c>
      <c r="E15" s="3871" t="n">
        <v>26.89169883123464</v>
      </c>
      <c r="F15" s="3871" t="n">
        <v>582.743723359958</v>
      </c>
      <c r="G15" s="3871" t="n">
        <v>17.47379847627061</v>
      </c>
      <c r="H15" s="461"/>
    </row>
    <row r="16" spans="1:8" x14ac:dyDescent="0.2">
      <c r="A16" s="1686" t="s">
        <v>743</v>
      </c>
      <c r="B16" s="3873" t="n">
        <v>-26359.718121273792</v>
      </c>
      <c r="C16" s="3873" t="n">
        <v>1.81562691451953</v>
      </c>
      <c r="D16" s="3873" t="n">
        <v>0.96973115950696</v>
      </c>
      <c r="E16" s="3871" t="n">
        <v>0.7449618134357</v>
      </c>
      <c r="F16" s="3871" t="n">
        <v>25.60971284339255</v>
      </c>
      <c r="G16" s="3871" t="n">
        <v>0.20486567272944</v>
      </c>
      <c r="H16" s="461"/>
    </row>
    <row r="17" spans="1:8" ht="14.25" x14ac:dyDescent="0.2">
      <c r="A17" s="1689" t="s">
        <v>744</v>
      </c>
      <c r="B17" s="3873" t="n">
        <v>11331.453702454208</v>
      </c>
      <c r="C17" s="3873" t="n">
        <v>103.46089384653376</v>
      </c>
      <c r="D17" s="3873" t="n">
        <v>0.79541836105019</v>
      </c>
      <c r="E17" s="3873" t="n">
        <v>0.1067195325604</v>
      </c>
      <c r="F17" s="3873" t="n">
        <v>3.78227759538081</v>
      </c>
      <c r="G17" s="3873" t="s">
        <v>2947</v>
      </c>
      <c r="H17" s="461"/>
    </row>
    <row r="18" spans="1:8" x14ac:dyDescent="0.2">
      <c r="A18" s="1678" t="s">
        <v>746</v>
      </c>
      <c r="B18" s="3873" t="n">
        <v>9633.768080833717</v>
      </c>
      <c r="C18" s="3873" t="n">
        <v>2.34187341601825</v>
      </c>
      <c r="D18" s="3873" t="n">
        <v>0.05892057349601</v>
      </c>
      <c r="E18" s="3871" t="s">
        <v>2946</v>
      </c>
      <c r="F18" s="3871" t="s">
        <v>2946</v>
      </c>
      <c r="G18" s="3871" t="s">
        <v>2946</v>
      </c>
      <c r="H18" s="461"/>
    </row>
    <row r="19" spans="1:8" x14ac:dyDescent="0.2">
      <c r="A19" s="1678" t="s">
        <v>747</v>
      </c>
      <c r="B19" s="3873" t="n">
        <v>1171.8489200926806</v>
      </c>
      <c r="C19" s="3873" t="n">
        <v>0.29772893264729</v>
      </c>
      <c r="D19" s="3873" t="n">
        <v>0.17069612282384</v>
      </c>
      <c r="E19" s="3871" t="n">
        <v>0.1067195325604</v>
      </c>
      <c r="F19" s="3871" t="n">
        <v>3.78227759538081</v>
      </c>
      <c r="G19" s="3871" t="s">
        <v>2946</v>
      </c>
      <c r="H19" s="461"/>
    </row>
    <row r="20" spans="1:8" x14ac:dyDescent="0.2">
      <c r="A20" s="1677" t="s">
        <v>748</v>
      </c>
      <c r="B20" s="3873" t="n">
        <v>35545.82891080305</v>
      </c>
      <c r="C20" s="3873" t="n">
        <v>3.65879943578833</v>
      </c>
      <c r="D20" s="3873" t="n">
        <v>10.5764349129031</v>
      </c>
      <c r="E20" s="3873" t="n">
        <v>0.48969335161042</v>
      </c>
      <c r="F20" s="3873" t="n">
        <v>17.26690470769177</v>
      </c>
      <c r="G20" s="3873" t="s">
        <v>2947</v>
      </c>
      <c r="H20" s="461"/>
    </row>
    <row r="21" spans="1:8" x14ac:dyDescent="0.2">
      <c r="A21" s="1678" t="s">
        <v>750</v>
      </c>
      <c r="B21" s="3873" t="n">
        <v>3713.1932490585514</v>
      </c>
      <c r="C21" s="3873" t="n">
        <v>1.724466907</v>
      </c>
      <c r="D21" s="3873" t="n">
        <v>0.47280193546632</v>
      </c>
      <c r="E21" s="3871" t="s">
        <v>2946</v>
      </c>
      <c r="F21" s="3871" t="s">
        <v>2946</v>
      </c>
      <c r="G21" s="3871" t="s">
        <v>2946</v>
      </c>
      <c r="H21" s="461"/>
    </row>
    <row r="22" spans="1:8" x14ac:dyDescent="0.2">
      <c r="A22" s="1686" t="s">
        <v>751</v>
      </c>
      <c r="B22" s="3873" t="n">
        <v>31806.140955430586</v>
      </c>
      <c r="C22" s="3873" t="n">
        <v>0.088102194</v>
      </c>
      <c r="D22" s="3873" t="n">
        <v>10.09463283661188</v>
      </c>
      <c r="E22" s="3871" t="n">
        <v>0.48969335161042</v>
      </c>
      <c r="F22" s="3871" t="n">
        <v>17.26690470769177</v>
      </c>
      <c r="G22" s="3871" t="s">
        <v>2946</v>
      </c>
      <c r="H22" s="461"/>
    </row>
    <row r="23" spans="1:8" ht="14.25" x14ac:dyDescent="0.2">
      <c r="A23" s="1689" t="s">
        <v>752</v>
      </c>
      <c r="B23" s="3873" t="n">
        <v>-455.36309113548606</v>
      </c>
      <c r="C23" s="3873" t="n">
        <v>7.28398769714194</v>
      </c>
      <c r="D23" s="3873" t="n">
        <v>0.3927491927075</v>
      </c>
      <c r="E23" s="3873" t="n">
        <v>1.80994087153089</v>
      </c>
      <c r="F23" s="3873" t="n">
        <v>63.7348923499919</v>
      </c>
      <c r="G23" s="3873" t="n">
        <v>9.56023385249879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-455.36309113548606</v>
      </c>
      <c r="C25" s="3873" t="s">
        <v>2939</v>
      </c>
      <c r="D25" s="3873" t="n">
        <v>7.03050595E-6</v>
      </c>
      <c r="E25" s="3871" t="n">
        <v>1.80994087153089</v>
      </c>
      <c r="F25" s="3871" t="n">
        <v>63.7348923499919</v>
      </c>
      <c r="G25" s="3871" t="n">
        <v>9.56023385249879</v>
      </c>
      <c r="H25" s="461"/>
    </row>
    <row r="26" spans="1:8" ht="14.25" x14ac:dyDescent="0.2">
      <c r="A26" s="1677" t="s">
        <v>755</v>
      </c>
      <c r="B26" s="3873" t="n">
        <v>-47841.980288493185</v>
      </c>
      <c r="C26" s="3872" t="s">
        <v>1185</v>
      </c>
      <c r="D26" s="3872" t="s">
        <v>1185</v>
      </c>
      <c r="E26" s="3872" t="s">
        <v>1185</v>
      </c>
      <c r="F26" s="3872" t="s">
        <v>1185</v>
      </c>
      <c r="G26" s="3872" t="s">
        <v>1185</v>
      </c>
      <c r="H26" s="144"/>
    </row>
    <row r="27" spans="1:8" x14ac:dyDescent="0.2">
      <c r="A27" s="1682" t="s">
        <v>756</v>
      </c>
      <c r="B27" s="3873" t="n">
        <v>614.306</v>
      </c>
      <c r="C27" s="3873" t="n">
        <v>27.96466546027171</v>
      </c>
      <c r="D27" s="3873" t="n">
        <v>1.06012414135743</v>
      </c>
      <c r="E27" s="3873" t="s">
        <v>2939</v>
      </c>
      <c r="F27" s="3873" t="s">
        <v>2939</v>
      </c>
      <c r="G27" s="3873" t="n">
        <v>1123.3334331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159726.93750534326</v>
      </c>
      <c r="C7" s="3871" t="s">
        <v>2939</v>
      </c>
      <c r="D7" s="3871" t="n">
        <v>17.37230388653694</v>
      </c>
      <c r="E7" s="3871" t="n">
        <v>22.13869452362596</v>
      </c>
      <c r="F7" s="3871" t="s">
        <v>2940</v>
      </c>
      <c r="G7" s="3871" t="n">
        <v>3.60996999064583</v>
      </c>
      <c r="H7" s="3871" t="n">
        <v>0.842711</v>
      </c>
      <c r="I7" s="3871" t="n">
        <v>35.80759919039256</v>
      </c>
      <c r="J7" s="3871" t="n">
        <v>6.23579772227805</v>
      </c>
      <c r="K7" s="3871" t="s">
        <v>2940</v>
      </c>
      <c r="L7" s="3874" t="n">
        <v>159812.94458165675</v>
      </c>
    </row>
    <row r="8" spans="1:12" ht="13.5" x14ac:dyDescent="0.2">
      <c r="A8" s="1698" t="s">
        <v>2192</v>
      </c>
      <c r="B8" s="3871" t="s">
        <v>2939</v>
      </c>
      <c r="C8" s="3871" t="n">
        <v>2865.6582016594552</v>
      </c>
      <c r="D8" s="3871" t="s">
        <v>2939</v>
      </c>
      <c r="E8" s="3871" t="s">
        <v>2939</v>
      </c>
      <c r="F8" s="3871" t="s">
        <v>2939</v>
      </c>
      <c r="G8" s="3871" t="s">
        <v>2939</v>
      </c>
      <c r="H8" s="3871" t="s">
        <v>2939</v>
      </c>
      <c r="I8" s="3871" t="n">
        <v>0.078081885</v>
      </c>
      <c r="J8" s="3871" t="n">
        <v>0.105334681</v>
      </c>
      <c r="K8" s="3871" t="s">
        <v>2940</v>
      </c>
      <c r="L8" s="3874" t="n">
        <v>2865.8416182254555</v>
      </c>
    </row>
    <row r="9" spans="1:12" ht="13.5" x14ac:dyDescent="0.2">
      <c r="A9" s="1698" t="s">
        <v>2193</v>
      </c>
      <c r="B9" s="3871" t="n">
        <v>133.53286924596898</v>
      </c>
      <c r="C9" s="3871" t="s">
        <v>2939</v>
      </c>
      <c r="D9" s="3871" t="n">
        <v>130350.39823071723</v>
      </c>
      <c r="E9" s="3871" t="n">
        <v>622.5027482736355</v>
      </c>
      <c r="F9" s="3871" t="n">
        <v>0.08516851955556</v>
      </c>
      <c r="G9" s="3871" t="n">
        <v>5.27316302363764</v>
      </c>
      <c r="H9" s="3871" t="n">
        <v>9.14773</v>
      </c>
      <c r="I9" s="3871" t="n">
        <v>123.07789016268956</v>
      </c>
      <c r="J9" s="3871" t="n">
        <v>5.1300441578947</v>
      </c>
      <c r="K9" s="3871" t="s">
        <v>2940</v>
      </c>
      <c r="L9" s="3874" t="n">
        <v>131249.1478441006</v>
      </c>
    </row>
    <row r="10" spans="1:12" ht="13.5" x14ac:dyDescent="0.2">
      <c r="A10" s="1698" t="s">
        <v>2194</v>
      </c>
      <c r="B10" s="3871" t="n">
        <v>244.4172126956866</v>
      </c>
      <c r="C10" s="3871" t="n">
        <v>1.68496202054588</v>
      </c>
      <c r="D10" s="3871" t="n">
        <v>387.6508045533369</v>
      </c>
      <c r="E10" s="3871" t="n">
        <v>89331.89685693543</v>
      </c>
      <c r="F10" s="3871" t="n">
        <v>10.2535374898863</v>
      </c>
      <c r="G10" s="3871" t="n">
        <v>14.23387098841413</v>
      </c>
      <c r="H10" s="3871" t="n">
        <v>8.108801</v>
      </c>
      <c r="I10" s="3871" t="n">
        <v>71.57513147295157</v>
      </c>
      <c r="J10" s="3871" t="n">
        <v>11.26877987951733</v>
      </c>
      <c r="K10" s="3871" t="s">
        <v>2940</v>
      </c>
      <c r="L10" s="3874" t="n">
        <v>90081.08995703577</v>
      </c>
    </row>
    <row r="11" spans="1:12" ht="13.5" x14ac:dyDescent="0.2">
      <c r="A11" s="1698" t="s">
        <v>2195</v>
      </c>
      <c r="B11" s="3871" t="n">
        <v>0.82823499571995</v>
      </c>
      <c r="C11" s="3871" t="s">
        <v>2939</v>
      </c>
      <c r="D11" s="3871" t="s">
        <v>2940</v>
      </c>
      <c r="E11" s="3871" t="s">
        <v>2940</v>
      </c>
      <c r="F11" s="3871" t="n">
        <v>184.60410717570292</v>
      </c>
      <c r="G11" s="3871" t="n">
        <v>0.59783377491534</v>
      </c>
      <c r="H11" s="3871" t="s">
        <v>2940</v>
      </c>
      <c r="I11" s="3871" t="s">
        <v>2940</v>
      </c>
      <c r="J11" s="3871" t="n">
        <v>7.97015362E-4</v>
      </c>
      <c r="K11" s="3871" t="s">
        <v>2940</v>
      </c>
      <c r="L11" s="3874" t="n">
        <v>186.03097296170023</v>
      </c>
    </row>
    <row r="12" spans="1:12" ht="13.5" x14ac:dyDescent="0.2">
      <c r="A12" s="1698" t="s">
        <v>2196</v>
      </c>
      <c r="B12" s="3871" t="n">
        <v>5.39005160268706</v>
      </c>
      <c r="C12" s="3871" t="s">
        <v>2939</v>
      </c>
      <c r="D12" s="3871" t="n">
        <v>1.81817652362</v>
      </c>
      <c r="E12" s="3871" t="n">
        <v>3.16575908053685</v>
      </c>
      <c r="F12" s="3871" t="s">
        <v>2940</v>
      </c>
      <c r="G12" s="3871" t="n">
        <v>7581.823827459206</v>
      </c>
      <c r="H12" s="3871" t="n">
        <v>1.15159499999999</v>
      </c>
      <c r="I12" s="3871" t="n">
        <v>2.17204302700815</v>
      </c>
      <c r="J12" s="3871" t="n">
        <v>0.57079047046</v>
      </c>
      <c r="K12" s="3871" t="s">
        <v>2940</v>
      </c>
      <c r="L12" s="3874" t="n">
        <v>7596.092243163518</v>
      </c>
    </row>
    <row r="13" spans="1:12" ht="13.5" x14ac:dyDescent="0.2">
      <c r="A13" s="1698" t="s">
        <v>2197</v>
      </c>
      <c r="B13" s="3871" t="n">
        <v>9.97210014124327</v>
      </c>
      <c r="C13" s="3871" t="s">
        <v>2940</v>
      </c>
      <c r="D13" s="3871" t="n">
        <v>4.458258</v>
      </c>
      <c r="E13" s="3871" t="n">
        <v>3.115</v>
      </c>
      <c r="F13" s="3871" t="s">
        <v>2940</v>
      </c>
      <c r="G13" s="3871" t="n">
        <v>2.86374987074506</v>
      </c>
      <c r="H13" s="3871" t="n">
        <v>16982.89318351253</v>
      </c>
      <c r="I13" s="3871" t="n">
        <v>0.6053541666667</v>
      </c>
      <c r="J13" s="3871" t="n">
        <v>0.773</v>
      </c>
      <c r="K13" s="3871" t="s">
        <v>2940</v>
      </c>
      <c r="L13" s="3874" t="n">
        <v>17004.680645691184</v>
      </c>
    </row>
    <row r="14" spans="1:12" ht="13.5" x14ac:dyDescent="0.2">
      <c r="A14" s="1698" t="s">
        <v>2198</v>
      </c>
      <c r="B14" s="3871" t="n">
        <v>13.16377928818505</v>
      </c>
      <c r="C14" s="3871" t="s">
        <v>2939</v>
      </c>
      <c r="D14" s="3871" t="n">
        <v>17.92644505985025</v>
      </c>
      <c r="E14" s="3871" t="n">
        <v>19.63732467544468</v>
      </c>
      <c r="F14" s="3871" t="s">
        <v>2940</v>
      </c>
      <c r="G14" s="3871" t="n">
        <v>1.51019448797192</v>
      </c>
      <c r="H14" s="3871" t="n">
        <v>0.773</v>
      </c>
      <c r="I14" s="3871" t="n">
        <v>26255.12452101536</v>
      </c>
      <c r="J14" s="3871" t="n">
        <v>0.7141792542</v>
      </c>
      <c r="K14" s="3871" t="s">
        <v>2940</v>
      </c>
      <c r="L14" s="3874" t="n">
        <v>26308.84944378101</v>
      </c>
    </row>
    <row r="15" spans="1:12" ht="13.5" x14ac:dyDescent="0.2">
      <c r="A15" s="1698" t="s">
        <v>2199</v>
      </c>
      <c r="B15" s="3871" t="n">
        <v>21.81419037803535</v>
      </c>
      <c r="C15" s="3871" t="s">
        <v>2939</v>
      </c>
      <c r="D15" s="3871" t="n">
        <v>3.73945733293594</v>
      </c>
      <c r="E15" s="3871" t="n">
        <v>14.69485753042916</v>
      </c>
      <c r="F15" s="3871" t="s">
        <v>2939</v>
      </c>
      <c r="G15" s="3871" t="n">
        <v>0.73523856293821</v>
      </c>
      <c r="H15" s="3871" t="n">
        <v>0.58</v>
      </c>
      <c r="I15" s="3871" t="n">
        <v>6.81742001340136</v>
      </c>
      <c r="J15" s="3871" t="n">
        <v>12550.588012621787</v>
      </c>
      <c r="K15" s="3871" t="s">
        <v>2940</v>
      </c>
      <c r="L15" s="3874" t="n">
        <v>12598.969176439527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160156.0559436908</v>
      </c>
      <c r="C17" s="3874" t="n">
        <v>2867.343163680001</v>
      </c>
      <c r="D17" s="3874" t="n">
        <v>130783.36367607351</v>
      </c>
      <c r="E17" s="3874" t="n">
        <v>90017.1512410191</v>
      </c>
      <c r="F17" s="3874" t="n">
        <v>194.9428131851448</v>
      </c>
      <c r="G17" s="3874" t="n">
        <v>7610.6478481584745</v>
      </c>
      <c r="H17" s="3874" t="n">
        <v>17003.49702051253</v>
      </c>
      <c r="I17" s="3874" t="n">
        <v>26495.25804093347</v>
      </c>
      <c r="J17" s="3874" t="n">
        <v>12575.386735802498</v>
      </c>
      <c r="K17" s="3874" t="n">
        <v>322.3481980087879</v>
      </c>
      <c r="L17" s="3874" t="n">
        <v>448025.9946810643</v>
      </c>
    </row>
    <row r="18" spans="1:12" ht="14.25" x14ac:dyDescent="0.2">
      <c r="A18" s="1702" t="s">
        <v>2201</v>
      </c>
      <c r="B18" s="3874" t="n">
        <v>343.1113620340469</v>
      </c>
      <c r="C18" s="3874" t="n">
        <v>1.50154545454588</v>
      </c>
      <c r="D18" s="3874" t="n">
        <v>-465.7841680271018</v>
      </c>
      <c r="E18" s="3874" t="n">
        <v>-63.93871601666663</v>
      </c>
      <c r="F18" s="3874" t="n">
        <v>8.91184022344457</v>
      </c>
      <c r="G18" s="3874" t="n">
        <v>14.55560499495608</v>
      </c>
      <c r="H18" s="3874" t="n">
        <v>-1.18362517865504</v>
      </c>
      <c r="I18" s="3874" t="n">
        <v>186.408597152458</v>
      </c>
      <c r="J18" s="3874" t="n">
        <v>-23.58244063702794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163003.25041315134</v>
      </c>
      <c r="D10" s="3874" t="n">
        <v>149786.5011442697</v>
      </c>
      <c r="E10" s="3874" t="n">
        <v>13216.74926888165</v>
      </c>
      <c r="F10" s="3874" t="n">
        <v>1.33677481963176</v>
      </c>
      <c r="G10" s="3874" t="n">
        <v>-0.71142296684671</v>
      </c>
      <c r="H10" s="3874" t="n">
        <v>0.62535185278505</v>
      </c>
      <c r="I10" s="3874" t="n">
        <v>0.02085797840257</v>
      </c>
      <c r="J10" s="3874" t="n">
        <v>-0.00351498073737</v>
      </c>
      <c r="K10" s="3874" t="n">
        <v>0.09159936471087</v>
      </c>
      <c r="L10" s="3874" t="n">
        <v>-0.48884136371634</v>
      </c>
      <c r="M10" s="3874" t="n">
        <v>217898.64067043166</v>
      </c>
      <c r="N10" s="3874" t="n">
        <v>-115964.25601458123</v>
      </c>
      <c r="O10" s="3874" t="n">
        <v>101934.38465585042</v>
      </c>
      <c r="P10" s="3874" t="n">
        <v>3399.9182766666945</v>
      </c>
      <c r="Q10" s="3874" t="n">
        <v>-572.9532853302069</v>
      </c>
      <c r="R10" s="3874" t="n">
        <v>13720.348347079183</v>
      </c>
      <c r="S10" s="3874" t="n">
        <v>-6460.893736497046</v>
      </c>
      <c r="T10" s="3874" t="n">
        <v>-410742.9489451535</v>
      </c>
      <c r="U10" s="461"/>
    </row>
    <row r="11" spans="1:21" x14ac:dyDescent="0.2">
      <c r="A11" s="1716" t="s">
        <v>734</v>
      </c>
      <c r="B11" s="3872"/>
      <c r="C11" s="3874" t="n">
        <v>154597.12681706698</v>
      </c>
      <c r="D11" s="3874" t="n">
        <v>141798.62907198197</v>
      </c>
      <c r="E11" s="3874" t="n">
        <v>12798.497745085</v>
      </c>
      <c r="F11" s="3874" t="n">
        <v>1.31627927721314</v>
      </c>
      <c r="G11" s="3874" t="n">
        <v>-0.71917768354543</v>
      </c>
      <c r="H11" s="3874" t="n">
        <v>0.59710159366771</v>
      </c>
      <c r="I11" s="3874" t="n">
        <v>0.02006313922238</v>
      </c>
      <c r="J11" s="3874" t="n">
        <v>-0.01430653785828</v>
      </c>
      <c r="K11" s="3874" t="n">
        <v>0.08564445110127</v>
      </c>
      <c r="L11" s="3874" t="n">
        <v>-0.4454270930666</v>
      </c>
      <c r="M11" s="3874" t="n">
        <v>203492.99434599726</v>
      </c>
      <c r="N11" s="3874" t="n">
        <v>-111182.80354707749</v>
      </c>
      <c r="O11" s="3874" t="n">
        <v>92310.19079891975</v>
      </c>
      <c r="P11" s="3874" t="n">
        <v>3101.7036787102534</v>
      </c>
      <c r="Q11" s="3874" t="n">
        <v>-2211.749647590451</v>
      </c>
      <c r="R11" s="3874" t="n">
        <v>12144.265753782889</v>
      </c>
      <c r="S11" s="3874" t="n">
        <v>-5700.7976462125835</v>
      </c>
      <c r="T11" s="3874" t="n">
        <v>-365359.9141045698</v>
      </c>
      <c r="U11" s="144"/>
    </row>
    <row r="12" spans="1:21" ht="13.5" x14ac:dyDescent="0.2">
      <c r="A12" s="1714" t="s">
        <v>1382</v>
      </c>
      <c r="B12" s="3872" t="s">
        <v>1185</v>
      </c>
      <c r="C12" s="3874" t="n">
        <v>8406.123596084384</v>
      </c>
      <c r="D12" s="3874" t="n">
        <v>7987.872072287736</v>
      </c>
      <c r="E12" s="3874" t="n">
        <v>418.2515237966477</v>
      </c>
      <c r="F12" s="3874" t="n">
        <v>1.71370860299325</v>
      </c>
      <c r="G12" s="3874" t="n">
        <v>-0.56880587262968</v>
      </c>
      <c r="H12" s="3874" t="n">
        <v>1.14490273036357</v>
      </c>
      <c r="I12" s="3874" t="n">
        <v>0.03547587595492</v>
      </c>
      <c r="J12" s="3874" t="n">
        <v>0.19495268461477</v>
      </c>
      <c r="K12" s="3874" t="n">
        <v>0.19730944349549</v>
      </c>
      <c r="L12" s="3874" t="n">
        <v>-1.81731816153291</v>
      </c>
      <c r="M12" s="3874" t="n">
        <v>14405.646324434405</v>
      </c>
      <c r="N12" s="3874" t="n">
        <v>-4781.452467503742</v>
      </c>
      <c r="O12" s="3874" t="n">
        <v>9624.193856930662</v>
      </c>
      <c r="P12" s="3874" t="n">
        <v>298.2145979564409</v>
      </c>
      <c r="Q12" s="3874" t="n">
        <v>1638.7963622602442</v>
      </c>
      <c r="R12" s="3874" t="n">
        <v>1576.0825932962946</v>
      </c>
      <c r="S12" s="3874" t="n">
        <v>-760.0960902844629</v>
      </c>
      <c r="T12" s="3874" t="n">
        <v>-45383.0348405837</v>
      </c>
      <c r="U12" s="144"/>
    </row>
    <row r="13" spans="1:21" x14ac:dyDescent="0.2">
      <c r="A13" s="1716" t="s">
        <v>796</v>
      </c>
      <c r="B13" s="3872"/>
      <c r="C13" s="3874" t="n">
        <v>1944.3282447634333</v>
      </c>
      <c r="D13" s="3874" t="n">
        <v>1895.2545778487236</v>
      </c>
      <c r="E13" s="3874" t="n">
        <v>49.07366691470988</v>
      </c>
      <c r="F13" s="3874" t="n">
        <v>1.49196312611251</v>
      </c>
      <c r="G13" s="3874" t="n">
        <v>-0.30452151465939</v>
      </c>
      <c r="H13" s="3874" t="n">
        <v>1.18744161145312</v>
      </c>
      <c r="I13" s="3874" t="n">
        <v>0.03196939491119</v>
      </c>
      <c r="J13" s="3874" t="n">
        <v>0.15744629462243</v>
      </c>
      <c r="K13" s="3874" t="n">
        <v>0.71657410017071</v>
      </c>
      <c r="L13" s="3874" t="n">
        <v>-3.93867144851898</v>
      </c>
      <c r="M13" s="3874" t="n">
        <v>2900.866046246104</v>
      </c>
      <c r="N13" s="3874" t="n">
        <v>-592.0897820904019</v>
      </c>
      <c r="O13" s="3874" t="n">
        <v>2308.776264155702</v>
      </c>
      <c r="P13" s="3874" t="n">
        <v>62.15899749382934</v>
      </c>
      <c r="Q13" s="3874" t="n">
        <v>306.1272776677265</v>
      </c>
      <c r="R13" s="3874" t="n">
        <v>1358.0903437163618</v>
      </c>
      <c r="S13" s="3874" t="n">
        <v>-193.2850507510984</v>
      </c>
      <c r="T13" s="3874" t="n">
        <v>-14086.848718369258</v>
      </c>
      <c r="U13" s="144"/>
    </row>
    <row r="14" spans="1:21" x14ac:dyDescent="0.2">
      <c r="A14" s="1716" t="s">
        <v>797</v>
      </c>
      <c r="B14" s="3872"/>
      <c r="C14" s="3874" t="n">
        <v>5585.371278634777</v>
      </c>
      <c r="D14" s="3874" t="n">
        <v>5360.646251133561</v>
      </c>
      <c r="E14" s="3874" t="n">
        <v>224.72502750121558</v>
      </c>
      <c r="F14" s="3874" t="n">
        <v>1.75100055995898</v>
      </c>
      <c r="G14" s="3874" t="n">
        <v>-0.61791765305787</v>
      </c>
      <c r="H14" s="3874" t="n">
        <v>1.13308290690111</v>
      </c>
      <c r="I14" s="3874" t="n">
        <v>0.0380202542346</v>
      </c>
      <c r="J14" s="3874" t="n">
        <v>0.19327257361975</v>
      </c>
      <c r="K14" s="3874" t="n">
        <v>-0.04477642041876</v>
      </c>
      <c r="L14" s="3874" t="n">
        <v>-1.67370497561682</v>
      </c>
      <c r="M14" s="3874" t="n">
        <v>9779.988236468273</v>
      </c>
      <c r="N14" s="3874" t="n">
        <v>-3451.2995119508255</v>
      </c>
      <c r="O14" s="3874" t="n">
        <v>6328.688724517447</v>
      </c>
      <c r="P14" s="3874" t="n">
        <v>212.35723600831275</v>
      </c>
      <c r="Q14" s="3874" t="n">
        <v>1079.4990816435838</v>
      </c>
      <c r="R14" s="3874" t="n">
        <v>-240.03055025699337</v>
      </c>
      <c r="S14" s="3874" t="n">
        <v>-376.12339667441137</v>
      </c>
      <c r="T14" s="3874" t="n">
        <v>-25682.7673492058</v>
      </c>
      <c r="U14" s="144"/>
    </row>
    <row r="15" spans="1:21" x14ac:dyDescent="0.2">
      <c r="A15" s="1716" t="s">
        <v>798</v>
      </c>
      <c r="B15" s="3872"/>
      <c r="C15" s="3874" t="n">
        <v>217.757938083024</v>
      </c>
      <c r="D15" s="3874" t="n">
        <v>80.72837457329594</v>
      </c>
      <c r="E15" s="3874" t="n">
        <v>137.02956350972806</v>
      </c>
      <c r="F15" s="3874" t="n">
        <v>2.19672614279213</v>
      </c>
      <c r="G15" s="3874" t="n">
        <v>-0.43809913682804</v>
      </c>
      <c r="H15" s="3874" t="n">
        <v>1.7586270059641</v>
      </c>
      <c r="I15" s="3874" t="n">
        <v>0.0174626251281</v>
      </c>
      <c r="J15" s="3874" t="n">
        <v>0.25971144646949</v>
      </c>
      <c r="K15" s="3874" t="n">
        <v>0.1072705099301</v>
      </c>
      <c r="L15" s="3874" t="n">
        <v>-1.32386110413316</v>
      </c>
      <c r="M15" s="3874" t="n">
        <v>478.35455538748886</v>
      </c>
      <c r="N15" s="3874" t="n">
        <v>-95.39956471162557</v>
      </c>
      <c r="O15" s="3874" t="n">
        <v>382.95499067586326</v>
      </c>
      <c r="P15" s="3874" t="n">
        <v>3.80262524141293</v>
      </c>
      <c r="Q15" s="3874" t="n">
        <v>56.5542290797561</v>
      </c>
      <c r="R15" s="3874" t="n">
        <v>8.65977390630533</v>
      </c>
      <c r="S15" s="3874" t="n">
        <v>-181.4081092468733</v>
      </c>
      <c r="T15" s="3874" t="n">
        <v>-992.0662020737035</v>
      </c>
      <c r="U15" s="144"/>
    </row>
    <row r="16" spans="1:21" x14ac:dyDescent="0.2">
      <c r="A16" s="1718" t="s">
        <v>799</v>
      </c>
      <c r="B16" s="3872"/>
      <c r="C16" s="3874" t="n">
        <v>228.83697504594596</v>
      </c>
      <c r="D16" s="3874" t="n">
        <v>221.83998884026028</v>
      </c>
      <c r="E16" s="3874" t="n">
        <v>6.9969862056857</v>
      </c>
      <c r="F16" s="3874" t="n">
        <v>1.27316314256716</v>
      </c>
      <c r="G16" s="3874" t="n">
        <v>-0.34220302277439</v>
      </c>
      <c r="H16" s="3874" t="n">
        <v>0.93096011979277</v>
      </c>
      <c r="I16" s="3874" t="n">
        <v>0.03355100369664</v>
      </c>
      <c r="J16" s="3874" t="n">
        <v>0.34252810188447</v>
      </c>
      <c r="K16" s="3874" t="n">
        <v>0.78328604707253</v>
      </c>
      <c r="L16" s="3874" t="n">
        <v>-1.28927952043186</v>
      </c>
      <c r="M16" s="3874" t="n">
        <v>291.34680228505863</v>
      </c>
      <c r="N16" s="3874" t="n">
        <v>-78.30870458327013</v>
      </c>
      <c r="O16" s="3874" t="n">
        <v>213.0380977017885</v>
      </c>
      <c r="P16" s="3874" t="n">
        <v>7.67771019569443</v>
      </c>
      <c r="Q16" s="3874" t="n">
        <v>78.38309470347195</v>
      </c>
      <c r="R16" s="3874" t="n">
        <v>173.76416794130228</v>
      </c>
      <c r="S16" s="3874" t="n">
        <v>-9.02107101973481</v>
      </c>
      <c r="T16" s="3874" t="n">
        <v>-1700.7539982492501</v>
      </c>
      <c r="U16" s="144"/>
    </row>
    <row r="17" spans="1:21" x14ac:dyDescent="0.2">
      <c r="A17" s="1718" t="s">
        <v>800</v>
      </c>
      <c r="B17" s="3872"/>
      <c r="C17" s="3874" t="n">
        <v>429.8291595572028</v>
      </c>
      <c r="D17" s="3874" t="n">
        <v>429.4028798918943</v>
      </c>
      <c r="E17" s="3874" t="n">
        <v>0.42627966530848</v>
      </c>
      <c r="F17" s="3874" t="n">
        <v>2.22202394326012</v>
      </c>
      <c r="G17" s="3874" t="n">
        <v>-1.31297491484524</v>
      </c>
      <c r="H17" s="3874" t="n">
        <v>0.90904902841488</v>
      </c>
      <c r="I17" s="3874" t="n">
        <v>0.02842531444302</v>
      </c>
      <c r="J17" s="3874" t="n">
        <v>0.27506900482858</v>
      </c>
      <c r="K17" s="3874" t="n">
        <v>0.64181883935828</v>
      </c>
      <c r="L17" s="3874" t="n">
        <v>-0.60632165542769</v>
      </c>
      <c r="M17" s="3874" t="n">
        <v>955.0906840474805</v>
      </c>
      <c r="N17" s="3874" t="n">
        <v>-564.354904167619</v>
      </c>
      <c r="O17" s="3874" t="n">
        <v>390.73577987986147</v>
      </c>
      <c r="P17" s="3874" t="n">
        <v>12.21802901719145</v>
      </c>
      <c r="Q17" s="3874" t="n">
        <v>118.23267916570586</v>
      </c>
      <c r="R17" s="3874" t="n">
        <v>275.5988579893186</v>
      </c>
      <c r="S17" s="3874" t="n">
        <v>-0.258462592345</v>
      </c>
      <c r="T17" s="3874" t="n">
        <v>-2920.598572685688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130798.46207293964</v>
      </c>
      <c r="D10" s="3874" t="n">
        <v>129293.7881173812</v>
      </c>
      <c r="E10" s="3874" t="n">
        <v>1504.6739555584418</v>
      </c>
      <c r="F10" s="3874" t="n">
        <v>0.03856527512718</v>
      </c>
      <c r="G10" s="3874" t="n">
        <v>-0.04490314781221</v>
      </c>
      <c r="H10" s="3874" t="n">
        <v>-0.00633787268503</v>
      </c>
      <c r="I10" s="3874" t="n">
        <v>-0.00107347870301</v>
      </c>
      <c r="J10" s="3874" t="n">
        <v>-0.05978157761598</v>
      </c>
      <c r="K10" s="3874" t="n">
        <v>-6.3745896373101</v>
      </c>
      <c r="L10" s="3874" t="n">
        <v>5044.278676054621</v>
      </c>
      <c r="M10" s="3874" t="n">
        <v>-5873.262676070383</v>
      </c>
      <c r="N10" s="3874" t="n">
        <v>-828.9840000157618</v>
      </c>
      <c r="O10" s="3874" t="n">
        <v>-140.40936342125562</v>
      </c>
      <c r="P10" s="3874" t="n">
        <v>-7729.386629603572</v>
      </c>
      <c r="Q10" s="3874" t="n">
        <v>-9591.679004633244</v>
      </c>
      <c r="R10" s="3874" t="n">
        <v>67065.01632480412</v>
      </c>
      <c r="S10" s="144"/>
      <c r="T10" s="144"/>
    </row>
    <row r="11" spans="1:20" x14ac:dyDescent="0.2">
      <c r="A11" s="1718" t="s">
        <v>738</v>
      </c>
      <c r="B11" s="3872"/>
      <c r="C11" s="3874" t="n">
        <v>121132.10453737396</v>
      </c>
      <c r="D11" s="3874" t="n">
        <v>119752.34258076161</v>
      </c>
      <c r="E11" s="3874" t="n">
        <v>1379.7619566123415</v>
      </c>
      <c r="F11" s="3874" t="n">
        <v>0.03353327216739</v>
      </c>
      <c r="G11" s="3874" t="n">
        <v>-0.02862560460323</v>
      </c>
      <c r="H11" s="3874" t="n">
        <v>0.00490766756416</v>
      </c>
      <c r="I11" s="3874" t="n">
        <v>2.120413908E-5</v>
      </c>
      <c r="J11" s="3874" t="n">
        <v>0.00650479654259</v>
      </c>
      <c r="K11" s="3874" t="n">
        <v>-6.57816124408808</v>
      </c>
      <c r="L11" s="3874" t="n">
        <v>4061.955829660298</v>
      </c>
      <c r="M11" s="3874" t="n">
        <v>-3467.4797292443245</v>
      </c>
      <c r="N11" s="3874" t="n">
        <v>594.4761004159735</v>
      </c>
      <c r="O11" s="3874" t="n">
        <v>2.56850199225169</v>
      </c>
      <c r="P11" s="3874" t="n">
        <v>778.9646239860555</v>
      </c>
      <c r="Q11" s="3874" t="n">
        <v>-9076.296629054441</v>
      </c>
      <c r="R11" s="3874" t="n">
        <v>28234.38714308728</v>
      </c>
      <c r="S11" s="144"/>
      <c r="T11" s="144"/>
    </row>
    <row r="12" spans="1:20" ht="13.5" x14ac:dyDescent="0.2">
      <c r="A12" s="1714" t="s">
        <v>1391</v>
      </c>
      <c r="B12" s="3872" t="s">
        <v>1185</v>
      </c>
      <c r="C12" s="3874" t="n">
        <v>9666.357535565687</v>
      </c>
      <c r="D12" s="3874" t="n">
        <v>9541.445536619585</v>
      </c>
      <c r="E12" s="3874" t="n">
        <v>124.9119989461002</v>
      </c>
      <c r="F12" s="3874" t="n">
        <v>0.10162285460475</v>
      </c>
      <c r="G12" s="3874" t="n">
        <v>-0.24888205696659</v>
      </c>
      <c r="H12" s="3874" t="n">
        <v>-0.14725920236184</v>
      </c>
      <c r="I12" s="3874" t="n">
        <v>-0.0147912866752</v>
      </c>
      <c r="J12" s="3874" t="n">
        <v>-0.89172560079445</v>
      </c>
      <c r="K12" s="3874" t="n">
        <v>-4.12596371787462</v>
      </c>
      <c r="L12" s="3874" t="n">
        <v>982.3228463943233</v>
      </c>
      <c r="M12" s="3874" t="n">
        <v>-2405.782946826059</v>
      </c>
      <c r="N12" s="3874" t="n">
        <v>-1423.4601004317353</v>
      </c>
      <c r="O12" s="3874" t="n">
        <v>-142.97786541350732</v>
      </c>
      <c r="P12" s="3874" t="n">
        <v>-8508.351253589628</v>
      </c>
      <c r="Q12" s="3874" t="n">
        <v>-515.3823755788027</v>
      </c>
      <c r="R12" s="3874" t="n">
        <v>38830.62918171683</v>
      </c>
      <c r="S12" s="144"/>
      <c r="T12" s="144"/>
    </row>
    <row r="13" spans="1:20" x14ac:dyDescent="0.2">
      <c r="A13" s="1716" t="s">
        <v>810</v>
      </c>
      <c r="B13" s="3872"/>
      <c r="C13" s="3874" t="n">
        <v>478.8061879511399</v>
      </c>
      <c r="D13" s="3874" t="n">
        <v>459.63167097855114</v>
      </c>
      <c r="E13" s="3874" t="n">
        <v>19.17451697258876</v>
      </c>
      <c r="F13" s="3874" t="n">
        <v>0.10605030199044</v>
      </c>
      <c r="G13" s="3874" t="n">
        <v>-2.10569397509056</v>
      </c>
      <c r="H13" s="3874" t="n">
        <v>-1.99964367310013</v>
      </c>
      <c r="I13" s="3874" t="n">
        <v>-0.19971363300529</v>
      </c>
      <c r="J13" s="3874" t="n">
        <v>-1.16881505644068</v>
      </c>
      <c r="K13" s="3874" t="n">
        <v>-6.66692255956524</v>
      </c>
      <c r="L13" s="3874" t="n">
        <v>50.77754082710753</v>
      </c>
      <c r="M13" s="3874" t="n">
        <v>-1008.2193052047937</v>
      </c>
      <c r="N13" s="3874" t="n">
        <v>-957.4417643776862</v>
      </c>
      <c r="O13" s="3874" t="n">
        <v>-95.62412330113403</v>
      </c>
      <c r="P13" s="3874" t="n">
        <v>-537.2244174567205</v>
      </c>
      <c r="Q13" s="3874" t="n">
        <v>-127.83501977331859</v>
      </c>
      <c r="R13" s="3874" t="n">
        <v>6299.792857999157</v>
      </c>
      <c r="S13" s="144"/>
      <c r="T13" s="144"/>
    </row>
    <row r="14" spans="1:20" x14ac:dyDescent="0.2">
      <c r="A14" s="1718" t="s">
        <v>811</v>
      </c>
      <c r="B14" s="3872"/>
      <c r="C14" s="3874" t="n">
        <v>8387.531864252147</v>
      </c>
      <c r="D14" s="3874" t="n">
        <v>8296.316743031208</v>
      </c>
      <c r="E14" s="3874" t="n">
        <v>91.21512122093912</v>
      </c>
      <c r="F14" s="3874" t="n">
        <v>0.09405930135342</v>
      </c>
      <c r="G14" s="3874" t="n">
        <v>-0.14666327892075</v>
      </c>
      <c r="H14" s="3874" t="n">
        <v>-0.05260397756733</v>
      </c>
      <c r="I14" s="3874" t="n">
        <v>-0.00521733040938</v>
      </c>
      <c r="J14" s="3874" t="n">
        <v>-0.96250960599776</v>
      </c>
      <c r="K14" s="3874" t="n">
        <v>-3.22487996470398</v>
      </c>
      <c r="L14" s="3874" t="n">
        <v>788.9253872310867</v>
      </c>
      <c r="M14" s="3874" t="n">
        <v>-1230.1429252634834</v>
      </c>
      <c r="N14" s="3874" t="n">
        <v>-441.21753803239676</v>
      </c>
      <c r="O14" s="3874" t="n">
        <v>-43.76052505500299</v>
      </c>
      <c r="P14" s="3874" t="n">
        <v>-7985.284559567576</v>
      </c>
      <c r="Q14" s="3874" t="n">
        <v>-294.1578169034514</v>
      </c>
      <c r="R14" s="3874" t="n">
        <v>32136.208278380927</v>
      </c>
      <c r="S14" s="144"/>
      <c r="T14" s="144"/>
    </row>
    <row r="15" spans="1:20" x14ac:dyDescent="0.2">
      <c r="A15" s="1718" t="s">
        <v>812</v>
      </c>
      <c r="B15" s="3872"/>
      <c r="C15" s="3874" t="n">
        <v>131.42903161774004</v>
      </c>
      <c r="D15" s="3874" t="n">
        <v>121.15375292690003</v>
      </c>
      <c r="E15" s="3874" t="n">
        <v>10.27527869084</v>
      </c>
      <c r="F15" s="3874" t="n">
        <v>0.21293609127524</v>
      </c>
      <c r="G15" s="3874" t="n">
        <v>-0.04868507231297</v>
      </c>
      <c r="H15" s="3874" t="n">
        <v>0.16425101896227</v>
      </c>
      <c r="I15" s="3874" t="n">
        <v>3.80053017E-6</v>
      </c>
      <c r="J15" s="3874" t="n">
        <v>-0.2196097854725</v>
      </c>
      <c r="K15" s="3874" t="n">
        <v>-5.78942948610312</v>
      </c>
      <c r="L15" s="3874" t="n">
        <v>27.98598427277134</v>
      </c>
      <c r="M15" s="3874" t="n">
        <v>-6.39863190833271</v>
      </c>
      <c r="N15" s="3874" t="n">
        <v>21.58735236443863</v>
      </c>
      <c r="O15" s="3874" t="n">
        <v>4.995E-4</v>
      </c>
      <c r="P15" s="3874" t="n">
        <v>-26.6065496894642</v>
      </c>
      <c r="Q15" s="3874" t="n">
        <v>-59.48800143067611</v>
      </c>
      <c r="R15" s="3874" t="n">
        <v>236.52456393757305</v>
      </c>
      <c r="S15" s="144"/>
      <c r="T15" s="144"/>
    </row>
    <row r="16" spans="1:20" x14ac:dyDescent="0.2">
      <c r="A16" s="1718" t="s">
        <v>813</v>
      </c>
      <c r="B16" s="3872"/>
      <c r="C16" s="3874" t="n">
        <v>453.9826011042583</v>
      </c>
      <c r="D16" s="3874" t="n">
        <v>449.84574997852604</v>
      </c>
      <c r="E16" s="3874" t="n">
        <v>4.13685112573232</v>
      </c>
      <c r="F16" s="3874" t="n">
        <v>0.19513098727362</v>
      </c>
      <c r="G16" s="3874" t="n">
        <v>-0.26963107368286</v>
      </c>
      <c r="H16" s="3874" t="n">
        <v>-0.07450008640923</v>
      </c>
      <c r="I16" s="3874" t="n">
        <v>1.473448538E-5</v>
      </c>
      <c r="J16" s="3874" t="n">
        <v>0.55018356379548</v>
      </c>
      <c r="K16" s="3874" t="n">
        <v>-7.95829794121253</v>
      </c>
      <c r="L16" s="3874" t="n">
        <v>88.5860731585222</v>
      </c>
      <c r="M16" s="3874" t="n">
        <v>-122.40781616907715</v>
      </c>
      <c r="N16" s="3874" t="n">
        <v>-33.82174301055496</v>
      </c>
      <c r="O16" s="3874" t="n">
        <v>0.0066892</v>
      </c>
      <c r="P16" s="3874" t="n">
        <v>247.4977378814354</v>
      </c>
      <c r="Q16" s="3874" t="n">
        <v>-32.92229379701828</v>
      </c>
      <c r="R16" s="3874" t="n">
        <v>-662.7880976708285</v>
      </c>
      <c r="S16" s="144"/>
      <c r="T16" s="144"/>
    </row>
    <row r="17" spans="1:20" x14ac:dyDescent="0.2">
      <c r="A17" s="1744" t="s">
        <v>814</v>
      </c>
      <c r="B17" s="3872"/>
      <c r="C17" s="3874" t="n">
        <v>214.6078506404008</v>
      </c>
      <c r="D17" s="3874" t="n">
        <v>214.49761970440082</v>
      </c>
      <c r="E17" s="3874" t="n">
        <v>0.110230936</v>
      </c>
      <c r="F17" s="3874" t="n">
        <v>0.12137422199191</v>
      </c>
      <c r="G17" s="3874" t="n">
        <v>-0.1799294301916</v>
      </c>
      <c r="H17" s="3874" t="n">
        <v>-0.05855520819969</v>
      </c>
      <c r="I17" s="3874" t="n">
        <v>-0.01677667311157</v>
      </c>
      <c r="J17" s="3874" t="n">
        <v>-0.96380307176463</v>
      </c>
      <c r="K17" s="3874" t="n">
        <v>-8.88356490357961</v>
      </c>
      <c r="L17" s="3874" t="n">
        <v>26.04786090483546</v>
      </c>
      <c r="M17" s="3874" t="n">
        <v>-38.6142682803715</v>
      </c>
      <c r="N17" s="3874" t="n">
        <v>-12.56640737553604</v>
      </c>
      <c r="O17" s="3874" t="n">
        <v>-3.60040575737029</v>
      </c>
      <c r="P17" s="3874" t="n">
        <v>-206.733464757302</v>
      </c>
      <c r="Q17" s="3874" t="n">
        <v>-0.97924367433833</v>
      </c>
      <c r="R17" s="3874" t="n">
        <v>820.8915790700052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90217.03121732887</v>
      </c>
      <c r="D10" s="3874" t="n">
        <v>85824.36716840604</v>
      </c>
      <c r="E10" s="3874" t="n">
        <v>4392.664048922834</v>
      </c>
      <c r="F10" s="3874" t="n">
        <v>0.10784481473053</v>
      </c>
      <c r="G10" s="3874" t="n">
        <v>-0.11245099452872</v>
      </c>
      <c r="H10" s="3874" t="n">
        <v>-0.00460617979819</v>
      </c>
      <c r="I10" s="3874" t="n">
        <v>-4.2287485894E-4</v>
      </c>
      <c r="J10" s="3874" t="n">
        <v>0.1250757566108</v>
      </c>
      <c r="K10" s="3874" t="n">
        <v>-3.22674542826065</v>
      </c>
      <c r="L10" s="3874" t="n">
        <v>9729.439017171157</v>
      </c>
      <c r="M10" s="3874" t="n">
        <v>-10144.994883817077</v>
      </c>
      <c r="N10" s="3874" t="n">
        <v>-415.55586664591993</v>
      </c>
      <c r="O10" s="3874" t="n">
        <v>-38.15051434983226</v>
      </c>
      <c r="P10" s="3874" t="n">
        <v>10734.547659231226</v>
      </c>
      <c r="Q10" s="3874" t="n">
        <v>-14174.008637746652</v>
      </c>
      <c r="R10" s="3874" t="n">
        <v>14274.946984874332</v>
      </c>
      <c r="S10" s="144"/>
      <c r="T10" s="144"/>
    </row>
    <row r="11" spans="1:20" x14ac:dyDescent="0.2">
      <c r="A11" s="1716" t="s">
        <v>742</v>
      </c>
      <c r="B11" s="3872"/>
      <c r="C11" s="3874" t="n">
        <v>77453.05239467171</v>
      </c>
      <c r="D11" s="3874" t="n">
        <v>73211.81106120152</v>
      </c>
      <c r="E11" s="3874" t="n">
        <v>4241.241333470205</v>
      </c>
      <c r="F11" s="3874" t="n">
        <v>0.10255911854331</v>
      </c>
      <c r="G11" s="3874" t="n">
        <v>-0.1009308483404</v>
      </c>
      <c r="H11" s="3874" t="n">
        <v>0.00162827020291</v>
      </c>
      <c r="I11" s="3874" t="n">
        <v>0.00170989465164</v>
      </c>
      <c r="J11" s="3874" t="n">
        <v>0.02925574498669</v>
      </c>
      <c r="K11" s="3874" t="n">
        <v>-3.19421237745603</v>
      </c>
      <c r="L11" s="3874" t="n">
        <v>7943.516782086309</v>
      </c>
      <c r="M11" s="3874" t="n">
        <v>-7817.402284747592</v>
      </c>
      <c r="N11" s="3874" t="n">
        <v>126.11449733871729</v>
      </c>
      <c r="O11" s="3874" t="n">
        <v>132.43656004263448</v>
      </c>
      <c r="P11" s="3874" t="n">
        <v>2141.8660744199765</v>
      </c>
      <c r="Q11" s="3874" t="n">
        <v>-13547.425563148649</v>
      </c>
      <c r="R11" s="3874" t="n">
        <v>40872.364248273545</v>
      </c>
      <c r="S11" s="144"/>
      <c r="T11" s="144"/>
    </row>
    <row r="12" spans="1:20" ht="13.5" x14ac:dyDescent="0.2">
      <c r="A12" s="1767" t="s">
        <v>1399</v>
      </c>
      <c r="B12" s="3872" t="s">
        <v>1185</v>
      </c>
      <c r="C12" s="3874" t="n">
        <v>12763.978822657155</v>
      </c>
      <c r="D12" s="3874" t="n">
        <v>12612.556107204526</v>
      </c>
      <c r="E12" s="3874" t="n">
        <v>151.42271545262903</v>
      </c>
      <c r="F12" s="3874" t="n">
        <v>0.13991892809432</v>
      </c>
      <c r="G12" s="3874" t="n">
        <v>-0.18235635074369</v>
      </c>
      <c r="H12" s="3874" t="n">
        <v>-0.04243742264936</v>
      </c>
      <c r="I12" s="3874" t="n">
        <v>-0.0133647255893</v>
      </c>
      <c r="J12" s="3874" t="n">
        <v>0.68127994926444</v>
      </c>
      <c r="K12" s="3874" t="n">
        <v>-4.13797277855596</v>
      </c>
      <c r="L12" s="3874" t="n">
        <v>1785.9222350848474</v>
      </c>
      <c r="M12" s="3874" t="n">
        <v>-2327.5925990694845</v>
      </c>
      <c r="N12" s="3874" t="n">
        <v>-541.6703639846372</v>
      </c>
      <c r="O12" s="3874" t="n">
        <v>-170.58707439246675</v>
      </c>
      <c r="P12" s="3874" t="n">
        <v>8592.68158481125</v>
      </c>
      <c r="Q12" s="3874" t="n">
        <v>-626.5830745980032</v>
      </c>
      <c r="R12" s="3874" t="n">
        <v>-26597.417263399213</v>
      </c>
      <c r="S12" s="144"/>
      <c r="T12" s="144"/>
    </row>
    <row r="13" spans="1:20" x14ac:dyDescent="0.2">
      <c r="A13" s="1716" t="s">
        <v>822</v>
      </c>
      <c r="B13" s="3872"/>
      <c r="C13" s="3874" t="n">
        <v>608.5824584556516</v>
      </c>
      <c r="D13" s="3874" t="n">
        <v>603.8900656223909</v>
      </c>
      <c r="E13" s="3874" t="n">
        <v>4.6923928332607</v>
      </c>
      <c r="F13" s="3874" t="n">
        <v>0.08316990240285</v>
      </c>
      <c r="G13" s="3874" t="n">
        <v>-1.59511331565844</v>
      </c>
      <c r="H13" s="3874" t="n">
        <v>-1.51194341325559</v>
      </c>
      <c r="I13" s="3874" t="n">
        <v>-0.35015626710244</v>
      </c>
      <c r="J13" s="3874" t="n">
        <v>-0.54254603131319</v>
      </c>
      <c r="K13" s="3874" t="n">
        <v>-3.09824709679273</v>
      </c>
      <c r="L13" s="3874" t="n">
        <v>50.61574367384573</v>
      </c>
      <c r="M13" s="3874" t="n">
        <v>-970.75798315876</v>
      </c>
      <c r="N13" s="3874" t="n">
        <v>-920.1422394849143</v>
      </c>
      <c r="O13" s="3874" t="n">
        <v>-213.09896187685402</v>
      </c>
      <c r="P13" s="3874" t="n">
        <v>-327.6381584528901</v>
      </c>
      <c r="Q13" s="3874" t="n">
        <v>-14.53819247266099</v>
      </c>
      <c r="R13" s="3874" t="n">
        <v>5409.8643583868425</v>
      </c>
      <c r="S13" s="144"/>
      <c r="T13" s="144"/>
    </row>
    <row r="14" spans="1:20" x14ac:dyDescent="0.2">
      <c r="A14" s="1716" t="s">
        <v>823</v>
      </c>
      <c r="B14" s="3872"/>
      <c r="C14" s="3874" t="n">
        <v>11042.391443905446</v>
      </c>
      <c r="D14" s="3874" t="n">
        <v>10922.871734570246</v>
      </c>
      <c r="E14" s="3874" t="n">
        <v>119.51970933520025</v>
      </c>
      <c r="F14" s="3874" t="n">
        <v>0.13473057576791</v>
      </c>
      <c r="G14" s="3874" t="n">
        <v>-0.10651872312757</v>
      </c>
      <c r="H14" s="3874" t="n">
        <v>0.02821185264034</v>
      </c>
      <c r="I14" s="3874" t="n">
        <v>0.00356455999819</v>
      </c>
      <c r="J14" s="3874" t="n">
        <v>0.74792591250332</v>
      </c>
      <c r="K14" s="3874" t="n">
        <v>-4.57956173018985</v>
      </c>
      <c r="L14" s="3874" t="n">
        <v>1487.747757092065</v>
      </c>
      <c r="M14" s="3874" t="n">
        <v>-1176.221436879606</v>
      </c>
      <c r="N14" s="3874" t="n">
        <v>311.52632021245915</v>
      </c>
      <c r="O14" s="3874" t="n">
        <v>39.3612668253152</v>
      </c>
      <c r="P14" s="3874" t="n">
        <v>8169.49880923518</v>
      </c>
      <c r="Q14" s="3874" t="n">
        <v>-547.3478868748972</v>
      </c>
      <c r="R14" s="3874" t="n">
        <v>-29234.47453445957</v>
      </c>
      <c r="S14" s="144"/>
      <c r="T14" s="144"/>
    </row>
    <row r="15" spans="1:20" x14ac:dyDescent="0.2">
      <c r="A15" s="1716" t="s">
        <v>824</v>
      </c>
      <c r="B15" s="3872"/>
      <c r="C15" s="3874" t="n">
        <v>166.210114524911</v>
      </c>
      <c r="D15" s="3874" t="n">
        <v>151.799567179311</v>
      </c>
      <c r="E15" s="3874" t="n">
        <v>14.4105473456</v>
      </c>
      <c r="F15" s="3874" t="n">
        <v>0.11994039157481</v>
      </c>
      <c r="G15" s="3874" t="n">
        <v>-0.02351171394699</v>
      </c>
      <c r="H15" s="3874" t="n">
        <v>0.09642867762782</v>
      </c>
      <c r="I15" s="3874" t="n">
        <v>0.00375093132624</v>
      </c>
      <c r="J15" s="3874" t="n">
        <v>-0.06352994085156</v>
      </c>
      <c r="K15" s="3874" t="n">
        <v>-1.72764426609215</v>
      </c>
      <c r="L15" s="3874" t="n">
        <v>19.93530621981188</v>
      </c>
      <c r="M15" s="3874" t="n">
        <v>-3.9078846678056</v>
      </c>
      <c r="N15" s="3874" t="n">
        <v>16.02742155200628</v>
      </c>
      <c r="O15" s="3874" t="n">
        <v>0.62344272530965</v>
      </c>
      <c r="P15" s="3874" t="n">
        <v>-9.64381752419385</v>
      </c>
      <c r="Q15" s="3874" t="n">
        <v>-24.89629949287524</v>
      </c>
      <c r="R15" s="3874" t="n">
        <v>65.59392671242831</v>
      </c>
      <c r="S15" s="144"/>
      <c r="T15" s="144"/>
    </row>
    <row r="16" spans="1:20" x14ac:dyDescent="0.2">
      <c r="A16" s="1716" t="s">
        <v>825</v>
      </c>
      <c r="B16" s="3872"/>
      <c r="C16" s="3874" t="n">
        <v>501.0548736583635</v>
      </c>
      <c r="D16" s="3874" t="n">
        <v>489.0117519477954</v>
      </c>
      <c r="E16" s="3874" t="n">
        <v>12.04312171056808</v>
      </c>
      <c r="F16" s="3874" t="n">
        <v>0.38774378030851</v>
      </c>
      <c r="G16" s="3874" t="n">
        <v>-0.2233135541232</v>
      </c>
      <c r="H16" s="3874" t="n">
        <v>0.1644302261853</v>
      </c>
      <c r="I16" s="3874" t="n">
        <v>8.7609465894E-4</v>
      </c>
      <c r="J16" s="3874" t="n">
        <v>1.50794174234105</v>
      </c>
      <c r="K16" s="3874" t="n">
        <v>-3.13941397730724</v>
      </c>
      <c r="L16" s="3874" t="n">
        <v>194.28091085429554</v>
      </c>
      <c r="M16" s="3874" t="n">
        <v>-111.89234464740208</v>
      </c>
      <c r="N16" s="3874" t="n">
        <v>82.38856620689344</v>
      </c>
      <c r="O16" s="3874" t="n">
        <v>0.43897149864734</v>
      </c>
      <c r="P16" s="3874" t="n">
        <v>737.40123325741</v>
      </c>
      <c r="Q16" s="3874" t="n">
        <v>-37.80834462856971</v>
      </c>
      <c r="R16" s="3874" t="n">
        <v>-2868.8748965594</v>
      </c>
      <c r="S16" s="144"/>
      <c r="T16" s="144"/>
    </row>
    <row r="17" spans="1:20" x14ac:dyDescent="0.2">
      <c r="A17" s="1768" t="s">
        <v>826</v>
      </c>
      <c r="B17" s="3872"/>
      <c r="C17" s="3874" t="n">
        <v>445.73993211278133</v>
      </c>
      <c r="D17" s="3874" t="n">
        <v>444.9829878847813</v>
      </c>
      <c r="E17" s="3874" t="n">
        <v>0.756944228</v>
      </c>
      <c r="F17" s="3874" t="n">
        <v>0.07480262557314</v>
      </c>
      <c r="G17" s="3874" t="n">
        <v>-0.14540530261379</v>
      </c>
      <c r="H17" s="3874" t="n">
        <v>-0.07060267704065</v>
      </c>
      <c r="I17" s="3874" t="n">
        <v>0.00468480897643</v>
      </c>
      <c r="J17" s="3874" t="n">
        <v>0.05183011243952</v>
      </c>
      <c r="K17" s="3874" t="n">
        <v>-2.63209765700224</v>
      </c>
      <c r="L17" s="3874" t="n">
        <v>33.34251724482905</v>
      </c>
      <c r="M17" s="3874" t="n">
        <v>-64.81294971591088</v>
      </c>
      <c r="N17" s="3874" t="n">
        <v>-31.47043247108182</v>
      </c>
      <c r="O17" s="3874" t="n">
        <v>2.0882064351151</v>
      </c>
      <c r="P17" s="3874" t="n">
        <v>23.06351829574372</v>
      </c>
      <c r="Q17" s="3874" t="n">
        <v>-1.99235112900017</v>
      </c>
      <c r="R17" s="3874" t="n">
        <v>30.47388252048498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24214.697178132817</v>
      </c>
      <c r="D10" s="3874" t="n">
        <v>7064.994407414859</v>
      </c>
      <c r="E10" s="3874" t="n">
        <v>17149.70277071796</v>
      </c>
      <c r="F10" s="3874" t="n">
        <v>0.0027141288081</v>
      </c>
      <c r="G10" s="3874" t="n">
        <v>-0.01270850199124</v>
      </c>
      <c r="H10" s="3874" t="n">
        <v>-0.00999437318314</v>
      </c>
      <c r="I10" s="3874" t="n">
        <v>-0.00720981009459</v>
      </c>
      <c r="J10" s="3874" t="n">
        <v>0.00248446726001</v>
      </c>
      <c r="K10" s="3874" t="n">
        <v>-0.14253191454685</v>
      </c>
      <c r="L10" s="3874" t="n">
        <v>65.72180719064927</v>
      </c>
      <c r="M10" s="3874" t="n">
        <v>-307.7325273055888</v>
      </c>
      <c r="N10" s="3874" t="n">
        <v>-242.01072011493952</v>
      </c>
      <c r="O10" s="3874" t="n">
        <v>-174.58336815229805</v>
      </c>
      <c r="P10" s="3874" t="n">
        <v>17.55274729739397</v>
      </c>
      <c r="Q10" s="3874" t="n">
        <v>-2444.3799698197877</v>
      </c>
      <c r="R10" s="3874" t="n">
        <v>10425.87813956199</v>
      </c>
      <c r="S10" s="144"/>
      <c r="T10" s="144"/>
    </row>
    <row r="11" spans="1:20" x14ac:dyDescent="0.2">
      <c r="A11" s="1716" t="s">
        <v>835</v>
      </c>
      <c r="B11" s="3872" t="s">
        <v>1185</v>
      </c>
      <c r="C11" s="3874" t="n">
        <v>23334.05675407012</v>
      </c>
      <c r="D11" s="3874" t="n">
        <v>6461.480802270821</v>
      </c>
      <c r="E11" s="3874" t="n">
        <v>16872.575951799296</v>
      </c>
      <c r="F11" s="3874" t="n">
        <v>0.00181740886897</v>
      </c>
      <c r="G11" s="3874" t="n">
        <v>-5.311690411E-4</v>
      </c>
      <c r="H11" s="3874" t="n">
        <v>0.00128623982787</v>
      </c>
      <c r="I11" s="3874" t="n">
        <v>-0.00638170861456</v>
      </c>
      <c r="J11" s="3874" t="n">
        <v>-8.668312165E-5</v>
      </c>
      <c r="K11" s="3874" t="n">
        <v>-0.14295473286248</v>
      </c>
      <c r="L11" s="3874" t="n">
        <v>42.407521694</v>
      </c>
      <c r="M11" s="3874" t="n">
        <v>-12.39432855112464</v>
      </c>
      <c r="N11" s="3874" t="n">
        <v>30.01319314287536</v>
      </c>
      <c r="O11" s="3874" t="n">
        <v>-148.91115100000002</v>
      </c>
      <c r="P11" s="3874" t="n">
        <v>-0.5601013263982</v>
      </c>
      <c r="Q11" s="3874" t="n">
        <v>-2412.014587891314</v>
      </c>
      <c r="R11" s="3874" t="n">
        <v>9282.066372607744</v>
      </c>
      <c r="S11" s="144"/>
      <c r="T11" s="144"/>
    </row>
    <row r="12" spans="1:20" x14ac:dyDescent="0.2">
      <c r="A12" s="1770" t="s">
        <v>1404</v>
      </c>
      <c r="B12" s="3872"/>
      <c r="C12" s="3874" t="n">
        <v>439.8664225330439</v>
      </c>
      <c r="D12" s="3874" t="s">
        <v>2943</v>
      </c>
      <c r="E12" s="3874" t="n">
        <v>439.8664225330439</v>
      </c>
      <c r="F12" s="3874" t="n">
        <v>0.00580267069558</v>
      </c>
      <c r="G12" s="3874" t="n">
        <v>-0.00513766097014</v>
      </c>
      <c r="H12" s="3874" t="n">
        <v>6.6500972543E-4</v>
      </c>
      <c r="I12" s="3874" t="n">
        <v>-0.34512932159216</v>
      </c>
      <c r="J12" s="3874" t="s">
        <v>2939</v>
      </c>
      <c r="K12" s="3874" t="n">
        <v>-5.61898942744522</v>
      </c>
      <c r="L12" s="3874" t="n">
        <v>2.5524</v>
      </c>
      <c r="M12" s="3874" t="n">
        <v>-2.25988455112464</v>
      </c>
      <c r="N12" s="3874" t="n">
        <v>0.29251544887536</v>
      </c>
      <c r="O12" s="3874" t="n">
        <v>-151.81080000000003</v>
      </c>
      <c r="P12" s="3874" t="s">
        <v>2939</v>
      </c>
      <c r="Q12" s="3874" t="n">
        <v>-2471.604777701325</v>
      </c>
      <c r="R12" s="3874" t="n">
        <v>9618.117894925657</v>
      </c>
      <c r="S12" s="144"/>
      <c r="T12" s="144"/>
    </row>
    <row r="13" spans="1:20" x14ac:dyDescent="0.2">
      <c r="A13" s="1770" t="s">
        <v>836</v>
      </c>
      <c r="B13" s="3872"/>
      <c r="C13" s="3874" t="n">
        <v>3352.093924548407</v>
      </c>
      <c r="D13" s="3874" t="n">
        <v>3242.678888883247</v>
      </c>
      <c r="E13" s="3874" t="n">
        <v>109.41503566516</v>
      </c>
      <c r="F13" s="3874" t="s">
        <v>2952</v>
      </c>
      <c r="G13" s="3874" t="n">
        <v>-1.372276584E-5</v>
      </c>
      <c r="H13" s="3874" t="n">
        <v>-1.372276584E-5</v>
      </c>
      <c r="I13" s="3874" t="s">
        <v>2952</v>
      </c>
      <c r="J13" s="3874" t="s">
        <v>2952</v>
      </c>
      <c r="K13" s="3874" t="n">
        <v>-6.7632386673E-4</v>
      </c>
      <c r="L13" s="3874" t="s">
        <v>2952</v>
      </c>
      <c r="M13" s="3874" t="n">
        <v>-0.046</v>
      </c>
      <c r="N13" s="3874" t="n">
        <v>-0.046</v>
      </c>
      <c r="O13" s="3874" t="s">
        <v>2952</v>
      </c>
      <c r="P13" s="3874" t="s">
        <v>2952</v>
      </c>
      <c r="Q13" s="3874" t="n">
        <v>-0.074</v>
      </c>
      <c r="R13" s="3874" t="n">
        <v>0.44</v>
      </c>
      <c r="S13" s="144"/>
      <c r="T13" s="144"/>
    </row>
    <row r="14" spans="1:20" ht="13.5" x14ac:dyDescent="0.2">
      <c r="A14" s="1770" t="s">
        <v>1405</v>
      </c>
      <c r="B14" s="3872"/>
      <c r="C14" s="3874" t="n">
        <v>19542.09640698867</v>
      </c>
      <c r="D14" s="3874" t="n">
        <v>3218.801913387574</v>
      </c>
      <c r="E14" s="3874" t="n">
        <v>16323.294493601094</v>
      </c>
      <c r="F14" s="3874" t="n">
        <v>0.00203944965084</v>
      </c>
      <c r="G14" s="3874" t="n">
        <v>-5.1624164521E-4</v>
      </c>
      <c r="H14" s="3874" t="n">
        <v>0.00152320800563</v>
      </c>
      <c r="I14" s="3874" t="n">
        <v>1.4837962825E-4</v>
      </c>
      <c r="J14" s="3874" t="n">
        <v>-1.7400925607E-4</v>
      </c>
      <c r="K14" s="3874" t="n">
        <v>0.00365515612264</v>
      </c>
      <c r="L14" s="3874" t="n">
        <v>39.855121694</v>
      </c>
      <c r="M14" s="3874" t="n">
        <v>-10.088444</v>
      </c>
      <c r="N14" s="3874" t="n">
        <v>29.766677694</v>
      </c>
      <c r="O14" s="3874" t="n">
        <v>2.899649</v>
      </c>
      <c r="P14" s="3874" t="n">
        <v>-0.5601013263982</v>
      </c>
      <c r="Q14" s="3874" t="n">
        <v>59.66418981001102</v>
      </c>
      <c r="R14" s="3874" t="n">
        <v>-336.49152231791396</v>
      </c>
      <c r="S14" s="144"/>
      <c r="T14" s="144"/>
    </row>
    <row r="15" spans="1:20" ht="13.5" x14ac:dyDescent="0.2">
      <c r="A15" s="1768" t="s">
        <v>1409</v>
      </c>
      <c r="B15" s="3872" t="s">
        <v>1185</v>
      </c>
      <c r="C15" s="3874" t="n">
        <v>880.6404240627003</v>
      </c>
      <c r="D15" s="3874" t="n">
        <v>603.513605144038</v>
      </c>
      <c r="E15" s="3874" t="n">
        <v>277.12681891866225</v>
      </c>
      <c r="F15" s="3874" t="n">
        <v>0.02647423949618</v>
      </c>
      <c r="G15" s="3874" t="n">
        <v>-0.33536752422966</v>
      </c>
      <c r="H15" s="3874" t="n">
        <v>-0.30889328473348</v>
      </c>
      <c r="I15" s="3874" t="n">
        <v>-0.02915175870972</v>
      </c>
      <c r="J15" s="3874" t="n">
        <v>0.03001232858615</v>
      </c>
      <c r="K15" s="3874" t="n">
        <v>-0.11678906449676</v>
      </c>
      <c r="L15" s="3874" t="n">
        <v>23.31428549664927</v>
      </c>
      <c r="M15" s="3874" t="n">
        <v>-295.33819875446414</v>
      </c>
      <c r="N15" s="3874" t="n">
        <v>-272.02391325781485</v>
      </c>
      <c r="O15" s="3874" t="n">
        <v>-25.67221715229801</v>
      </c>
      <c r="P15" s="3874" t="n">
        <v>18.11284862379217</v>
      </c>
      <c r="Q15" s="3874" t="n">
        <v>-32.36538192847383</v>
      </c>
      <c r="R15" s="3874" t="n">
        <v>1143.8117669542478</v>
      </c>
      <c r="S15" s="144"/>
      <c r="T15" s="144"/>
    </row>
    <row r="16" spans="1:20" x14ac:dyDescent="0.2">
      <c r="A16" s="1770" t="s">
        <v>1471</v>
      </c>
      <c r="B16" s="3872"/>
      <c r="C16" s="3874" t="n">
        <v>4.10770386946387</v>
      </c>
      <c r="D16" s="3874" t="s">
        <v>2943</v>
      </c>
      <c r="E16" s="3874" t="n">
        <v>4.10770386946387</v>
      </c>
      <c r="F16" s="3874" t="s">
        <v>2939</v>
      </c>
      <c r="G16" s="3874" t="n">
        <v>-3.77400623137504</v>
      </c>
      <c r="H16" s="3874" t="n">
        <v>-3.77400623137504</v>
      </c>
      <c r="I16" s="3874" t="n">
        <v>-0.06061780690936</v>
      </c>
      <c r="J16" s="3874" t="s">
        <v>2939</v>
      </c>
      <c r="K16" s="3874" t="n">
        <v>-3.8176626690015</v>
      </c>
      <c r="L16" s="3874" t="s">
        <v>2939</v>
      </c>
      <c r="M16" s="3874" t="n">
        <v>-15.5025</v>
      </c>
      <c r="N16" s="3874" t="n">
        <v>-15.5025</v>
      </c>
      <c r="O16" s="3874" t="n">
        <v>-0.249</v>
      </c>
      <c r="P16" s="3874" t="s">
        <v>2939</v>
      </c>
      <c r="Q16" s="3874" t="n">
        <v>-15.68182771776522</v>
      </c>
      <c r="R16" s="3874" t="n">
        <v>115.25553496513923</v>
      </c>
      <c r="S16" s="144"/>
      <c r="T16" s="144"/>
    </row>
    <row r="17" spans="1:20" x14ac:dyDescent="0.2">
      <c r="A17" s="1770" t="s">
        <v>837</v>
      </c>
      <c r="B17" s="3872"/>
      <c r="C17" s="3874" t="n">
        <v>175.86422042635294</v>
      </c>
      <c r="D17" s="3874" t="n">
        <v>167.3323762962969</v>
      </c>
      <c r="E17" s="3874" t="n">
        <v>8.53184413005604</v>
      </c>
      <c r="F17" s="3874" t="n">
        <v>0.00273696487257</v>
      </c>
      <c r="G17" s="3874" t="n">
        <v>-0.59289330580705</v>
      </c>
      <c r="H17" s="3874" t="n">
        <v>-0.59015634093447</v>
      </c>
      <c r="I17" s="3874" t="n">
        <v>-0.04923686923951</v>
      </c>
      <c r="J17" s="3874" t="n">
        <v>0.05224787838513</v>
      </c>
      <c r="K17" s="3874" t="n">
        <v>-0.08919525349967</v>
      </c>
      <c r="L17" s="3874" t="n">
        <v>0.48133419364927</v>
      </c>
      <c r="M17" s="3874" t="n">
        <v>-104.26871902175954</v>
      </c>
      <c r="N17" s="3874" t="n">
        <v>-103.78738482811028</v>
      </c>
      <c r="O17" s="3874" t="n">
        <v>-8.65900362504028</v>
      </c>
      <c r="P17" s="3874" t="n">
        <v>8.74276164662377</v>
      </c>
      <c r="Q17" s="3874" t="n">
        <v>-0.761</v>
      </c>
      <c r="R17" s="3874" t="n">
        <v>383.0369649572652</v>
      </c>
      <c r="S17" s="144"/>
      <c r="T17" s="144"/>
    </row>
    <row r="18" spans="1:20" x14ac:dyDescent="0.2">
      <c r="A18" s="1770" t="s">
        <v>838</v>
      </c>
      <c r="B18" s="3872"/>
      <c r="C18" s="3874" t="n">
        <v>700.6684997668834</v>
      </c>
      <c r="D18" s="3874" t="n">
        <v>436.1812288477411</v>
      </c>
      <c r="E18" s="3874" t="n">
        <v>264.48727091914236</v>
      </c>
      <c r="F18" s="3874" t="n">
        <v>0.0325873809235</v>
      </c>
      <c r="G18" s="3874" t="n">
        <v>-0.25057067613446</v>
      </c>
      <c r="H18" s="3874" t="n">
        <v>-0.21798329521096</v>
      </c>
      <c r="I18" s="3874" t="n">
        <v>-0.02392602711958</v>
      </c>
      <c r="J18" s="3874" t="n">
        <v>0.02148209587543</v>
      </c>
      <c r="K18" s="3874" t="n">
        <v>-0.06020158987378</v>
      </c>
      <c r="L18" s="3874" t="n">
        <v>22.832951303</v>
      </c>
      <c r="M18" s="3874" t="n">
        <v>-175.5669797327046</v>
      </c>
      <c r="N18" s="3874" t="n">
        <v>-152.7340284297046</v>
      </c>
      <c r="O18" s="3874" t="n">
        <v>-16.76421352725773</v>
      </c>
      <c r="P18" s="3874" t="n">
        <v>9.3700869771684</v>
      </c>
      <c r="Q18" s="3874" t="n">
        <v>-15.92255421070861</v>
      </c>
      <c r="R18" s="3874" t="n">
        <v>645.5192670318432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26490.906177168494</v>
      </c>
      <c r="D10" s="3874" t="n">
        <v>26328.878986673062</v>
      </c>
      <c r="E10" s="3874" t="n">
        <v>162.0271904954289</v>
      </c>
      <c r="F10" s="3874" t="n">
        <v>0.02825198201301</v>
      </c>
      <c r="G10" s="3874" t="n">
        <v>-0.11111773277585</v>
      </c>
      <c r="H10" s="3874" t="n">
        <v>-0.08286575076284</v>
      </c>
      <c r="I10" s="3874" t="n">
        <v>-0.00918428261166</v>
      </c>
      <c r="J10" s="3874" t="n">
        <v>-0.2456064337058</v>
      </c>
      <c r="K10" s="3874" t="n">
        <v>-4.82672244806644</v>
      </c>
      <c r="L10" s="3874" t="n">
        <v>748.4206048257772</v>
      </c>
      <c r="M10" s="3874" t="n">
        <v>-2943.609433584736</v>
      </c>
      <c r="N10" s="3874" t="n">
        <v>-2195.188828758959</v>
      </c>
      <c r="O10" s="3874" t="n">
        <v>-243.29996897020328</v>
      </c>
      <c r="P10" s="3874" t="n">
        <v>-6466.54207138826</v>
      </c>
      <c r="Q10" s="3874" t="n">
        <v>-782.0602775614242</v>
      </c>
      <c r="R10" s="3874" t="n">
        <v>35519.33420448914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21473.004768113584</v>
      </c>
      <c r="D11" s="3874" t="n">
        <v>21348.191002310952</v>
      </c>
      <c r="E11" s="3874" t="n">
        <v>124.81376580263216</v>
      </c>
      <c r="F11" s="3874" t="n">
        <v>0.01131635591486</v>
      </c>
      <c r="G11" s="3874" t="n">
        <v>-0.00772041583655</v>
      </c>
      <c r="H11" s="3874" t="n">
        <v>0.00359594007831</v>
      </c>
      <c r="I11" s="3874" t="n">
        <v>4.790787368E-5</v>
      </c>
      <c r="J11" s="3874" t="n">
        <v>-0.02109320360185</v>
      </c>
      <c r="K11" s="3874" t="n">
        <v>-5.13270061927703</v>
      </c>
      <c r="L11" s="3874" t="n">
        <v>242.99616451736</v>
      </c>
      <c r="M11" s="3874" t="n">
        <v>-165.78052607</v>
      </c>
      <c r="N11" s="3874" t="n">
        <v>77.21563844735999</v>
      </c>
      <c r="O11" s="3874" t="n">
        <v>1.028726</v>
      </c>
      <c r="P11" s="3874" t="n">
        <v>-450.30173934295</v>
      </c>
      <c r="Q11" s="3874" t="n">
        <v>-640.6316930294685</v>
      </c>
      <c r="R11" s="3874" t="n">
        <v>3713.1932490585514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5017.901409054909</v>
      </c>
      <c r="D12" s="3874" t="n">
        <v>4980.687984362112</v>
      </c>
      <c r="E12" s="3874" t="n">
        <v>37.21342469279674</v>
      </c>
      <c r="F12" s="3874" t="n">
        <v>0.10072426680133</v>
      </c>
      <c r="G12" s="3874" t="n">
        <v>-0.55358379550903</v>
      </c>
      <c r="H12" s="3874" t="n">
        <v>-0.4528595287077</v>
      </c>
      <c r="I12" s="3874" t="n">
        <v>-0.04869141002438</v>
      </c>
      <c r="J12" s="3874" t="n">
        <v>-1.20791351534859</v>
      </c>
      <c r="K12" s="3874" t="n">
        <v>-3.80047216023446</v>
      </c>
      <c r="L12" s="3874" t="n">
        <v>505.4244403084172</v>
      </c>
      <c r="M12" s="3874" t="n">
        <v>-2777.8289075147363</v>
      </c>
      <c r="N12" s="3874" t="n">
        <v>-2272.4044672063187</v>
      </c>
      <c r="O12" s="3874" t="n">
        <v>-244.3286949702033</v>
      </c>
      <c r="P12" s="3874" t="n">
        <v>-6016.24033204531</v>
      </c>
      <c r="Q12" s="3874" t="n">
        <v>-141.4285845319557</v>
      </c>
      <c r="R12" s="3874" t="n">
        <v>31806.140955430586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656.970163931329</v>
      </c>
      <c r="D13" s="3874" t="n">
        <v>651.0217770334943</v>
      </c>
      <c r="E13" s="3874" t="n">
        <v>5.94838689783474</v>
      </c>
      <c r="F13" s="3874" t="n">
        <v>0.05195867831934</v>
      </c>
      <c r="G13" s="3874" t="n">
        <v>-2.67386492224481</v>
      </c>
      <c r="H13" s="3874" t="n">
        <v>-2.62190624392548</v>
      </c>
      <c r="I13" s="3874" t="n">
        <v>-0.36267488794944</v>
      </c>
      <c r="J13" s="3874" t="n">
        <v>-1.22600006280622</v>
      </c>
      <c r="K13" s="3874" t="n">
        <v>-1.47173902151415</v>
      </c>
      <c r="L13" s="3874" t="n">
        <v>34.13530141310924</v>
      </c>
      <c r="M13" s="3874" t="n">
        <v>-1756.649476297404</v>
      </c>
      <c r="N13" s="3874" t="n">
        <v>-1722.5141748842946</v>
      </c>
      <c r="O13" s="3874" t="n">
        <v>-238.26658058991868</v>
      </c>
      <c r="P13" s="3874" t="n">
        <v>-798.1527395312784</v>
      </c>
      <c r="Q13" s="3874" t="n">
        <v>-8.7544731126069</v>
      </c>
      <c r="R13" s="3874" t="n">
        <v>10148.189216433037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2278.834938605875</v>
      </c>
      <c r="D14" s="3874" t="n">
        <v>2270.0724666628826</v>
      </c>
      <c r="E14" s="3874" t="n">
        <v>8.7624719429924</v>
      </c>
      <c r="F14" s="3874" t="n">
        <v>0.1271705822225</v>
      </c>
      <c r="G14" s="3874" t="n">
        <v>-0.21372380088889</v>
      </c>
      <c r="H14" s="3874" t="n">
        <v>-0.08655321866639</v>
      </c>
      <c r="I14" s="3874" t="n">
        <v>-0.00178273411188</v>
      </c>
      <c r="J14" s="3874" t="n">
        <v>-1.15267102596866</v>
      </c>
      <c r="K14" s="3874" t="n">
        <v>-5.11688182657396</v>
      </c>
      <c r="L14" s="3874" t="n">
        <v>289.80076593148146</v>
      </c>
      <c r="M14" s="3874" t="n">
        <v>-487.0412646772479</v>
      </c>
      <c r="N14" s="3874" t="n">
        <v>-197.24049874576644</v>
      </c>
      <c r="O14" s="3874" t="n">
        <v>-4.0625567803927</v>
      </c>
      <c r="P14" s="3874" t="n">
        <v>-2616.646759171509</v>
      </c>
      <c r="Q14" s="3874" t="n">
        <v>-44.836533440962</v>
      </c>
      <c r="R14" s="3874" t="n">
        <v>10496.88327650832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1886.4324447257952</v>
      </c>
      <c r="D15" s="3874" t="n">
        <v>1869.4554414538256</v>
      </c>
      <c r="E15" s="3874" t="n">
        <v>16.9770032719696</v>
      </c>
      <c r="F15" s="3874" t="n">
        <v>0.09239723435249</v>
      </c>
      <c r="G15" s="3874" t="n">
        <v>-0.26910245873433</v>
      </c>
      <c r="H15" s="3874" t="n">
        <v>-0.17670522438183</v>
      </c>
      <c r="I15" s="3874" t="n">
        <v>-0.00241269385345</v>
      </c>
      <c r="J15" s="3874" t="n">
        <v>-1.35831626602856</v>
      </c>
      <c r="K15" s="3874" t="n">
        <v>-4.62866222869439</v>
      </c>
      <c r="L15" s="3874" t="n">
        <v>174.30114068547442</v>
      </c>
      <c r="M15" s="3874" t="n">
        <v>-507.64360911191665</v>
      </c>
      <c r="N15" s="3874" t="n">
        <v>-333.3424684264422</v>
      </c>
      <c r="O15" s="3874" t="n">
        <v>-4.5513839643389</v>
      </c>
      <c r="P15" s="3874" t="n">
        <v>-2539.3117347423367</v>
      </c>
      <c r="Q15" s="3874" t="n">
        <v>-78.5808138013868</v>
      </c>
      <c r="R15" s="3874" t="n">
        <v>10837.883470093195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63.30002007008042</v>
      </c>
      <c r="D16" s="3874" t="n">
        <v>57.85061917008042</v>
      </c>
      <c r="E16" s="3874" t="n">
        <v>5.4494009</v>
      </c>
      <c r="F16" s="3874" t="n">
        <v>0.07079807647409</v>
      </c>
      <c r="G16" s="3874" t="n">
        <v>-0.05201533444427</v>
      </c>
      <c r="H16" s="3874" t="n">
        <v>0.01878274202982</v>
      </c>
      <c r="I16" s="3874" t="n">
        <v>0.04739334990224</v>
      </c>
      <c r="J16" s="3874" t="n">
        <v>-0.16648347169186</v>
      </c>
      <c r="K16" s="3874" t="n">
        <v>-1.59942234806032</v>
      </c>
      <c r="L16" s="3874" t="n">
        <v>4.48151966173295</v>
      </c>
      <c r="M16" s="3874" t="n">
        <v>-3.29257171427449</v>
      </c>
      <c r="N16" s="3874" t="n">
        <v>1.18894794745846</v>
      </c>
      <c r="O16" s="3874" t="n">
        <v>3.0</v>
      </c>
      <c r="P16" s="3874" t="n">
        <v>-9.63117191895839</v>
      </c>
      <c r="Q16" s="3874" t="n">
        <v>-8.715893583</v>
      </c>
      <c r="R16" s="3874" t="n">
        <v>51.91309769983312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132.3638417218289</v>
      </c>
      <c r="D17" s="3874" t="n">
        <v>132.28768004182888</v>
      </c>
      <c r="E17" s="3874" t="n">
        <v>0.07616168</v>
      </c>
      <c r="F17" s="3874" t="n">
        <v>0.02044147843869</v>
      </c>
      <c r="G17" s="3874" t="n">
        <v>-0.17528945527778</v>
      </c>
      <c r="H17" s="3874" t="n">
        <v>-0.15484797683909</v>
      </c>
      <c r="I17" s="3874" t="n">
        <v>-0.00338592193852</v>
      </c>
      <c r="J17" s="3874" t="n">
        <v>-0.39684668039101</v>
      </c>
      <c r="K17" s="3874" t="n">
        <v>-7.10161059997626</v>
      </c>
      <c r="L17" s="3874" t="n">
        <v>2.70571261661912</v>
      </c>
      <c r="M17" s="3874" t="n">
        <v>-23.20198571389321</v>
      </c>
      <c r="N17" s="3874" t="n">
        <v>-20.49627309727409</v>
      </c>
      <c r="O17" s="3874" t="n">
        <v>-0.44817363555301</v>
      </c>
      <c r="P17" s="3874" t="n">
        <v>-52.49792668122753</v>
      </c>
      <c r="Q17" s="3874" t="n">
        <v>-0.540870594</v>
      </c>
      <c r="R17" s="3874" t="n">
        <v>271.27189469620055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12587.164823909998</v>
      </c>
      <c r="D10" s="3874" t="n">
        <v>12246.747843822634</v>
      </c>
      <c r="E10" s="3874" t="n">
        <v>340.4169800873635</v>
      </c>
      <c r="F10" s="3874" t="n">
        <v>0.01749347301193</v>
      </c>
      <c r="G10" s="3874" t="n">
        <v>-0.01754601624221</v>
      </c>
      <c r="H10" s="3874" t="n">
        <v>-5.254323027E-5</v>
      </c>
      <c r="I10" s="3874" t="n">
        <v>-0.0019133052811</v>
      </c>
      <c r="J10" s="3874" t="n">
        <v>0.01215280276653</v>
      </c>
      <c r="K10" s="3874" t="n">
        <v>2.9987370234E-4</v>
      </c>
      <c r="L10" s="3874" t="n">
        <v>220.19322814383983</v>
      </c>
      <c r="M10" s="3874" t="n">
        <v>-220.85459844367713</v>
      </c>
      <c r="N10" s="3874" t="n">
        <v>-0.6613702998373</v>
      </c>
      <c r="O10" s="3874" t="n">
        <v>-24.08308893165106</v>
      </c>
      <c r="P10" s="3874" t="n">
        <v>148.8323110773721</v>
      </c>
      <c r="Q10" s="3874" t="n">
        <v>0.1020821001578</v>
      </c>
      <c r="R10" s="3874" t="n">
        <v>-455.36309113548606</v>
      </c>
      <c r="S10" s="144"/>
      <c r="T10" s="144"/>
    </row>
    <row r="11" spans="1:20" ht="13.5" x14ac:dyDescent="0.2">
      <c r="A11" s="1718" t="s">
        <v>1423</v>
      </c>
      <c r="B11" s="3872" t="s">
        <v>1185</v>
      </c>
      <c r="C11" s="3874" t="n">
        <v>11935.219106888808</v>
      </c>
      <c r="D11" s="3871" t="n">
        <v>11594.992586565593</v>
      </c>
      <c r="E11" s="3871" t="n">
        <v>340.2265203232139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651.9457170211894</v>
      </c>
      <c r="D12" s="3874" t="n">
        <v>651.7552572570397</v>
      </c>
      <c r="E12" s="3874" t="n">
        <v>0.19045976414964</v>
      </c>
      <c r="F12" s="3874" t="n">
        <v>0.33774779463224</v>
      </c>
      <c r="G12" s="3874" t="n">
        <v>-0.33876225071742</v>
      </c>
      <c r="H12" s="3874" t="n">
        <v>-0.00101445608518</v>
      </c>
      <c r="I12" s="3874" t="n">
        <v>-0.03694032847043</v>
      </c>
      <c r="J12" s="3874" t="n">
        <v>0.22835613433138</v>
      </c>
      <c r="K12" s="3874" t="n">
        <v>0.53597724754923</v>
      </c>
      <c r="L12" s="3874" t="n">
        <v>220.19322814383983</v>
      </c>
      <c r="M12" s="3874" t="n">
        <v>-220.85459844367713</v>
      </c>
      <c r="N12" s="3874" t="n">
        <v>-0.6613702998373</v>
      </c>
      <c r="O12" s="3874" t="n">
        <v>-24.08308893165106</v>
      </c>
      <c r="P12" s="3874" t="n">
        <v>148.8323110773721</v>
      </c>
      <c r="Q12" s="3874" t="n">
        <v>0.1020821001578</v>
      </c>
      <c r="R12" s="3874" t="n">
        <v>-455.36309113548606</v>
      </c>
      <c r="S12" s="144"/>
      <c r="T12" s="144"/>
    </row>
    <row r="13" spans="1:20" x14ac:dyDescent="0.2">
      <c r="A13" s="1716" t="s">
        <v>853</v>
      </c>
      <c r="B13" s="3872"/>
      <c r="C13" s="3874" t="n">
        <v>165.58527005129153</v>
      </c>
      <c r="D13" s="3874" t="n">
        <v>165.46931670357344</v>
      </c>
      <c r="E13" s="3874" t="n">
        <v>0.11595334771808</v>
      </c>
      <c r="F13" s="3874" t="n">
        <v>0.47361925926394</v>
      </c>
      <c r="G13" s="3874" t="n">
        <v>-0.96587184978962</v>
      </c>
      <c r="H13" s="3874" t="n">
        <v>-0.49225259052568</v>
      </c>
      <c r="I13" s="3874" t="n">
        <v>-0.18494717469238</v>
      </c>
      <c r="J13" s="3874" t="n">
        <v>-0.18908358655532</v>
      </c>
      <c r="K13" s="3874" t="n">
        <v>-0.44552400613393</v>
      </c>
      <c r="L13" s="3874" t="n">
        <v>78.42437294671134</v>
      </c>
      <c r="M13" s="3874" t="n">
        <v>-159.93415108235428</v>
      </c>
      <c r="N13" s="3874" t="n">
        <v>-81.50977813564295</v>
      </c>
      <c r="O13" s="3874" t="n">
        <v>-30.62452786666184</v>
      </c>
      <c r="P13" s="3874" t="n">
        <v>-31.28753186717013</v>
      </c>
      <c r="Q13" s="3874" t="n">
        <v>-0.05166</v>
      </c>
      <c r="R13" s="3874" t="n">
        <v>526.0694921880752</v>
      </c>
      <c r="S13" s="144"/>
      <c r="T13" s="144"/>
    </row>
    <row r="14" spans="1:20" x14ac:dyDescent="0.2">
      <c r="A14" s="1716" t="s">
        <v>854</v>
      </c>
      <c r="B14" s="3872"/>
      <c r="C14" s="3874" t="n">
        <v>227.40478780506</v>
      </c>
      <c r="D14" s="3874" t="n">
        <v>227.36991836702845</v>
      </c>
      <c r="E14" s="3874" t="n">
        <v>0.03486943803156</v>
      </c>
      <c r="F14" s="3874" t="n">
        <v>0.55974619946718</v>
      </c>
      <c r="G14" s="3874" t="n">
        <v>-0.09972718608476</v>
      </c>
      <c r="H14" s="3874" t="n">
        <v>0.46001901338242</v>
      </c>
      <c r="I14" s="3874" t="n">
        <v>0.02986362801166</v>
      </c>
      <c r="J14" s="3874" t="n">
        <v>1.47360837006308</v>
      </c>
      <c r="K14" s="3874" t="n">
        <v>4.40907880473008</v>
      </c>
      <c r="L14" s="3874" t="n">
        <v>127.288965714522</v>
      </c>
      <c r="M14" s="3874" t="n">
        <v>-22.67843959</v>
      </c>
      <c r="N14" s="3874" t="n">
        <v>104.610526124522</v>
      </c>
      <c r="O14" s="3874" t="n">
        <v>6.79113199108154</v>
      </c>
      <c r="P14" s="3874" t="n">
        <v>335.0542148062123</v>
      </c>
      <c r="Q14" s="3874" t="n">
        <v>0.1537421001578</v>
      </c>
      <c r="R14" s="3874" t="n">
        <v>-1637.5685884139048</v>
      </c>
      <c r="S14" s="144"/>
      <c r="T14" s="144"/>
    </row>
    <row r="15" spans="1:20" x14ac:dyDescent="0.2">
      <c r="A15" s="1716" t="s">
        <v>855</v>
      </c>
      <c r="B15" s="3872"/>
      <c r="C15" s="3874" t="n">
        <v>221.86947590960926</v>
      </c>
      <c r="D15" s="3874" t="n">
        <v>221.83349807660926</v>
      </c>
      <c r="E15" s="3874" t="n">
        <v>0.035977833</v>
      </c>
      <c r="F15" s="3874" t="n">
        <v>0.06054204405448</v>
      </c>
      <c r="G15" s="3874" t="n">
        <v>-0.16793793554112</v>
      </c>
      <c r="H15" s="3874" t="n">
        <v>-0.10739589148664</v>
      </c>
      <c r="I15" s="3874" t="n">
        <v>-0.00127122106283</v>
      </c>
      <c r="J15" s="3874" t="n">
        <v>-0.60794140855243</v>
      </c>
      <c r="K15" s="3874" t="s">
        <v>2939</v>
      </c>
      <c r="L15" s="3874" t="n">
        <v>13.4324315848645</v>
      </c>
      <c r="M15" s="3874" t="n">
        <v>-37.26030174384988</v>
      </c>
      <c r="N15" s="3874" t="n">
        <v>-23.82787015898538</v>
      </c>
      <c r="O15" s="3874" t="n">
        <v>-0.28204515097593</v>
      </c>
      <c r="P15" s="3874" t="n">
        <v>-134.86176928480754</v>
      </c>
      <c r="Q15" s="3874" t="s">
        <v>2939</v>
      </c>
      <c r="R15" s="3874" t="n">
        <v>582.8961768474862</v>
      </c>
      <c r="S15" s="144"/>
      <c r="T15" s="144"/>
    </row>
    <row r="16" spans="1:20" x14ac:dyDescent="0.2">
      <c r="A16" s="1716" t="s">
        <v>856</v>
      </c>
      <c r="B16" s="3872"/>
      <c r="C16" s="3874" t="n">
        <v>24.20067059289999</v>
      </c>
      <c r="D16" s="3874" t="n">
        <v>24.19708046289999</v>
      </c>
      <c r="E16" s="3874" t="n">
        <v>0.00359013</v>
      </c>
      <c r="F16" s="3874" t="n">
        <v>5.6424696199E-4</v>
      </c>
      <c r="G16" s="3874" t="n">
        <v>-0.01434960236606</v>
      </c>
      <c r="H16" s="3874" t="n">
        <v>-0.01378535540406</v>
      </c>
      <c r="I16" s="3874" t="n">
        <v>7.180821184E-5</v>
      </c>
      <c r="J16" s="3874" t="n">
        <v>-0.744784067137</v>
      </c>
      <c r="K16" s="3874" t="s">
        <v>2939</v>
      </c>
      <c r="L16" s="3874" t="n">
        <v>0.01365515486024</v>
      </c>
      <c r="M16" s="3874" t="n">
        <v>-0.34727</v>
      </c>
      <c r="N16" s="3874" t="n">
        <v>-0.33361484513976</v>
      </c>
      <c r="O16" s="3874" t="n">
        <v>0.00173780688051</v>
      </c>
      <c r="P16" s="3874" t="n">
        <v>-18.0216</v>
      </c>
      <c r="Q16" s="3874" t="s">
        <v>2939</v>
      </c>
      <c r="R16" s="3874" t="n">
        <v>67.2960824736173</v>
      </c>
      <c r="S16" s="144"/>
      <c r="T16" s="144"/>
    </row>
    <row r="17" spans="1:20" x14ac:dyDescent="0.2">
      <c r="A17" s="1716" t="s">
        <v>857</v>
      </c>
      <c r="B17" s="3872"/>
      <c r="C17" s="3874" t="n">
        <v>12.88551266232857</v>
      </c>
      <c r="D17" s="3874" t="n">
        <v>12.88544364692857</v>
      </c>
      <c r="E17" s="3874" t="n">
        <v>6.90154E-5</v>
      </c>
      <c r="F17" s="3874" t="n">
        <v>0.08022984959722</v>
      </c>
      <c r="G17" s="3874" t="n">
        <v>-0.04923638229217</v>
      </c>
      <c r="H17" s="3874" t="n">
        <v>0.03099346730506</v>
      </c>
      <c r="I17" s="3874" t="n">
        <v>0.00237586884022</v>
      </c>
      <c r="J17" s="3874" t="n">
        <v>-0.15917205748297</v>
      </c>
      <c r="K17" s="3874" t="s">
        <v>2939</v>
      </c>
      <c r="L17" s="3874" t="n">
        <v>1.03380274288175</v>
      </c>
      <c r="M17" s="3874" t="n">
        <v>-0.63443602747297</v>
      </c>
      <c r="N17" s="3874" t="n">
        <v>0.39936671540878</v>
      </c>
      <c r="O17" s="3874" t="n">
        <v>0.03061428802466</v>
      </c>
      <c r="P17" s="3874" t="n">
        <v>-2.05100257686253</v>
      </c>
      <c r="Q17" s="3874" t="s">
        <v>2939</v>
      </c>
      <c r="R17" s="3874" t="n">
        <v>5.94374576924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6480177.92022776</v>
      </c>
      <c r="C8" s="3874" t="n">
        <v>0.01000447743038</v>
      </c>
      <c r="D8" s="3874" t="n">
        <v>0.10187696160358</v>
      </c>
      <c r="E8" s="144"/>
      <c r="F8" s="144"/>
      <c r="G8" s="144"/>
      <c r="H8" s="144"/>
      <c r="I8" s="144"/>
      <c r="J8" s="144"/>
      <c r="K8" s="144"/>
    </row>
    <row r="9" spans="1:11" ht="14.25" x14ac:dyDescent="0.2">
      <c r="A9" s="1820" t="s">
        <v>866</v>
      </c>
      <c r="B9" s="3874" t="n">
        <v>6480177.92022776</v>
      </c>
      <c r="C9" s="3874" t="n">
        <v>0.01000447743038</v>
      </c>
      <c r="D9" s="3874" t="n">
        <v>0.10187696160358</v>
      </c>
      <c r="E9" s="144"/>
      <c r="F9" s="144"/>
      <c r="G9" s="144"/>
      <c r="H9" s="144"/>
      <c r="I9" s="144"/>
      <c r="J9" s="144"/>
      <c r="K9" s="144"/>
    </row>
    <row r="10" spans="1:11" x14ac:dyDescent="0.2">
      <c r="A10" s="1813" t="s">
        <v>734</v>
      </c>
      <c r="B10" s="3874" t="n">
        <v>5185244.0</v>
      </c>
      <c r="C10" s="3874" t="n">
        <v>0.01000559559887</v>
      </c>
      <c r="D10" s="3874" t="n">
        <v>0.081528</v>
      </c>
      <c r="E10" s="144"/>
      <c r="F10" s="144"/>
      <c r="G10" s="144"/>
      <c r="H10" s="144"/>
      <c r="I10" s="144"/>
      <c r="J10" s="144"/>
      <c r="K10" s="144"/>
    </row>
    <row r="11" spans="1:11" ht="13.5" x14ac:dyDescent="0.2">
      <c r="A11" s="1810" t="s">
        <v>867</v>
      </c>
      <c r="B11" s="3871" t="n">
        <v>5185244.0</v>
      </c>
      <c r="C11" s="3874" t="n">
        <v>0.01000559559887</v>
      </c>
      <c r="D11" s="3871" t="n">
        <v>0.081528</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1294933.92022776</v>
      </c>
      <c r="C13" s="3874" t="n">
        <v>0.01</v>
      </c>
      <c r="D13" s="3874" t="n">
        <v>0.02034896160358</v>
      </c>
      <c r="E13" s="144"/>
      <c r="F13" s="144"/>
      <c r="G13" s="144"/>
      <c r="H13" s="144"/>
      <c r="I13" s="144"/>
      <c r="J13" s="144"/>
      <c r="K13" s="144"/>
    </row>
    <row r="14" spans="1:11" ht="13.5" x14ac:dyDescent="0.2">
      <c r="A14" s="1811" t="s">
        <v>867</v>
      </c>
      <c r="B14" s="3871" t="n">
        <v>1294933.92022776</v>
      </c>
      <c r="C14" s="3874" t="n">
        <v>0.01</v>
      </c>
      <c r="D14" s="3871" t="n">
        <v>0.02034896160358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s">
        <v>2953</v>
      </c>
      <c r="C23" s="3874" t="s">
        <v>2953</v>
      </c>
      <c r="D23" s="3874" t="s">
        <v>2953</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2718.5413167680963</v>
      </c>
      <c r="H8" s="3874" t="n">
        <v>19.31435541822119</v>
      </c>
      <c r="I8" s="3874" t="n">
        <v>363.3490708753298</v>
      </c>
      <c r="J8" s="491"/>
    </row>
    <row r="9" spans="1:10" ht="12" customHeight="1" x14ac:dyDescent="0.2">
      <c r="A9" s="1837" t="s">
        <v>866</v>
      </c>
      <c r="B9" s="3872" t="s">
        <v>1185</v>
      </c>
      <c r="C9" s="3872" t="s">
        <v>1185</v>
      </c>
      <c r="D9" s="3872" t="s">
        <v>1185</v>
      </c>
      <c r="E9" s="3872" t="s">
        <v>1185</v>
      </c>
      <c r="F9" s="3872" t="s">
        <v>1185</v>
      </c>
      <c r="G9" s="3874" t="n">
        <v>343.8038662145854</v>
      </c>
      <c r="H9" s="3874" t="n">
        <v>17.5174896121432</v>
      </c>
      <c r="I9" s="3874" t="n">
        <v>74.16575911023484</v>
      </c>
      <c r="J9" s="491"/>
    </row>
    <row r="10" spans="1:10" ht="12" customHeight="1" x14ac:dyDescent="0.2">
      <c r="A10" s="1843" t="s">
        <v>1428</v>
      </c>
      <c r="B10" s="3872"/>
      <c r="C10" s="3874" t="n">
        <v>7476.623138808979</v>
      </c>
      <c r="D10" s="3874" t="n">
        <v>45.9838432179361</v>
      </c>
      <c r="E10" s="3874" t="n">
        <v>1.48202048522311</v>
      </c>
      <c r="F10" s="3874" t="n">
        <v>9.91968669990359</v>
      </c>
      <c r="G10" s="3874" t="n">
        <v>343.8038662145854</v>
      </c>
      <c r="H10" s="3874" t="n">
        <v>17.41222788172689</v>
      </c>
      <c r="I10" s="3874" t="n">
        <v>74.16575911023484</v>
      </c>
      <c r="J10" s="491"/>
    </row>
    <row r="11" spans="1:10" ht="12" customHeight="1" x14ac:dyDescent="0.2">
      <c r="A11" s="1844" t="s">
        <v>2826</v>
      </c>
      <c r="B11" s="3872"/>
      <c r="C11" s="3874" t="n">
        <v>7450.857052767979</v>
      </c>
      <c r="D11" s="3874" t="n">
        <v>48.39849478532398</v>
      </c>
      <c r="E11" s="3874" t="n">
        <v>1.48714542865799</v>
      </c>
      <c r="F11" s="3874" t="n">
        <v>9.94696432415689</v>
      </c>
      <c r="G11" s="3874" t="n">
        <v>360.6102662145854</v>
      </c>
      <c r="H11" s="3874" t="n">
        <v>17.41222686595546</v>
      </c>
      <c r="I11" s="3874" t="n">
        <v>74.11340928827585</v>
      </c>
      <c r="J11" s="491"/>
    </row>
    <row r="12" spans="1:10" ht="12" customHeight="1" x14ac:dyDescent="0.2">
      <c r="A12" s="1844" t="s">
        <v>2827</v>
      </c>
      <c r="B12" s="3872"/>
      <c r="C12" s="3874" t="n">
        <v>19.302086041</v>
      </c>
      <c r="D12" s="3874" t="s">
        <v>2952</v>
      </c>
      <c r="E12" s="3874" t="s">
        <v>2946</v>
      </c>
      <c r="F12" s="3874" t="n">
        <v>2.71213286728712</v>
      </c>
      <c r="G12" s="3874" t="s">
        <v>2952</v>
      </c>
      <c r="H12" s="3874" t="s">
        <v>2946</v>
      </c>
      <c r="I12" s="3874" t="n">
        <v>0.052349821959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24003.680512085033</v>
      </c>
      <c r="D14" s="3874" t="s">
        <v>2953</v>
      </c>
      <c r="E14" s="3874" t="n">
        <v>0.00279060277877</v>
      </c>
      <c r="F14" s="3874" t="s">
        <v>2947</v>
      </c>
      <c r="G14" s="3874" t="s">
        <v>2953</v>
      </c>
      <c r="H14" s="3874" t="n">
        <v>0.10526173041631</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24003.680512085033</v>
      </c>
      <c r="D16" s="3874" t="s">
        <v>2952</v>
      </c>
      <c r="E16" s="3874" t="n">
        <v>0.00279060277877</v>
      </c>
      <c r="F16" s="3874" t="s">
        <v>2946</v>
      </c>
      <c r="G16" s="3874" t="s">
        <v>2952</v>
      </c>
      <c r="H16" s="3874" t="n">
        <v>0.10526173041631</v>
      </c>
      <c r="I16" s="3874" t="s">
        <v>2946</v>
      </c>
      <c r="J16" s="491"/>
    </row>
    <row r="17" spans="1:10" ht="12" customHeight="1" x14ac:dyDescent="0.2">
      <c r="A17" s="1837" t="s">
        <v>1430</v>
      </c>
      <c r="B17" s="3872" t="s">
        <v>1185</v>
      </c>
      <c r="C17" s="3872" t="s">
        <v>1185</v>
      </c>
      <c r="D17" s="3872" t="s">
        <v>1185</v>
      </c>
      <c r="E17" s="3872" t="s">
        <v>1185</v>
      </c>
      <c r="F17" s="3872" t="s">
        <v>1185</v>
      </c>
      <c r="G17" s="3874" t="n">
        <v>1193.6068484324815</v>
      </c>
      <c r="H17" s="3874" t="s">
        <v>2946</v>
      </c>
      <c r="I17" s="3874" t="n">
        <v>37.01328136348511</v>
      </c>
      <c r="J17" s="491"/>
    </row>
    <row r="18" spans="1:10" ht="12" customHeight="1" x14ac:dyDescent="0.2">
      <c r="A18" s="1843" t="s">
        <v>1428</v>
      </c>
      <c r="B18" s="3872"/>
      <c r="C18" s="3874" t="n">
        <v>858.8955815203693</v>
      </c>
      <c r="D18" s="3874" t="n">
        <v>1389.6996027382336</v>
      </c>
      <c r="E18" s="3872" t="s">
        <v>1185</v>
      </c>
      <c r="F18" s="3874" t="n">
        <v>43.09404095194698</v>
      </c>
      <c r="G18" s="3874" t="n">
        <v>1193.6068484324815</v>
      </c>
      <c r="H18" s="3872" t="s">
        <v>1185</v>
      </c>
      <c r="I18" s="3874" t="n">
        <v>37.01328136348511</v>
      </c>
      <c r="J18" s="491"/>
    </row>
    <row r="19" spans="1:10" ht="12" customHeight="1" x14ac:dyDescent="0.2">
      <c r="A19" s="1844" t="s">
        <v>2826</v>
      </c>
      <c r="B19" s="3872"/>
      <c r="C19" s="3874" t="n">
        <v>858.8955815203693</v>
      </c>
      <c r="D19" s="3874" t="n">
        <v>1389.6996027382336</v>
      </c>
      <c r="E19" s="3872" t="s">
        <v>1185</v>
      </c>
      <c r="F19" s="3874" t="n">
        <v>43.09404095194698</v>
      </c>
      <c r="G19" s="3874" t="n">
        <v>1193.6068484324815</v>
      </c>
      <c r="H19" s="3872" t="s">
        <v>1185</v>
      </c>
      <c r="I19" s="3874" t="n">
        <v>37.01328136348511</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17258.553867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17258.553867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655.2939005932193</v>
      </c>
      <c r="H25" s="3874" t="n">
        <v>0.17093999999022</v>
      </c>
      <c r="I25" s="3874" t="n">
        <v>150.8547401104699</v>
      </c>
      <c r="J25" s="491"/>
    </row>
    <row r="26" spans="1:10" ht="12" customHeight="1" x14ac:dyDescent="0.2">
      <c r="A26" s="1843" t="s">
        <v>1428</v>
      </c>
      <c r="B26" s="3872"/>
      <c r="C26" s="3874" t="n">
        <v>3129.2008677242643</v>
      </c>
      <c r="D26" s="3874" t="n">
        <v>209.4125395886736</v>
      </c>
      <c r="E26" s="3872" t="s">
        <v>1185</v>
      </c>
      <c r="F26" s="3874" t="n">
        <v>48.20871094164695</v>
      </c>
      <c r="G26" s="3874" t="n">
        <v>655.2939005932193</v>
      </c>
      <c r="H26" s="3872" t="s">
        <v>1185</v>
      </c>
      <c r="I26" s="3874" t="n">
        <v>150.8547401104699</v>
      </c>
      <c r="J26" s="491"/>
    </row>
    <row r="27" spans="1:10" ht="12" customHeight="1" x14ac:dyDescent="0.2">
      <c r="A27" s="1844" t="s">
        <v>2826</v>
      </c>
      <c r="B27" s="3872"/>
      <c r="C27" s="3874" t="n">
        <v>2223.953629829025</v>
      </c>
      <c r="D27" s="3874" t="n">
        <v>294.65268151458605</v>
      </c>
      <c r="E27" s="3872" t="s">
        <v>1185</v>
      </c>
      <c r="F27" s="3874" t="n">
        <v>46.86625105042344</v>
      </c>
      <c r="G27" s="3874" t="n">
        <v>655.2939005932193</v>
      </c>
      <c r="H27" s="3872" t="s">
        <v>1185</v>
      </c>
      <c r="I27" s="3874" t="n">
        <v>104.22836914006756</v>
      </c>
      <c r="J27" s="491"/>
    </row>
    <row r="28" spans="1:10" ht="12" customHeight="1" x14ac:dyDescent="0.2">
      <c r="A28" s="1844" t="s">
        <v>2827</v>
      </c>
      <c r="B28" s="3872"/>
      <c r="C28" s="3874" t="n">
        <v>6.52508307692308</v>
      </c>
      <c r="D28" s="3874" t="s">
        <v>2952</v>
      </c>
      <c r="E28" s="3872" t="s">
        <v>1185</v>
      </c>
      <c r="F28" s="3874" t="n">
        <v>75.34316861112593</v>
      </c>
      <c r="G28" s="3874" t="s">
        <v>2952</v>
      </c>
      <c r="H28" s="3872" t="s">
        <v>1185</v>
      </c>
      <c r="I28" s="3874" t="n">
        <v>0.49162043446622</v>
      </c>
      <c r="J28" s="491"/>
    </row>
    <row r="29" spans="1:10" ht="12" customHeight="1" x14ac:dyDescent="0.2">
      <c r="A29" s="1845" t="s">
        <v>551</v>
      </c>
      <c r="B29" s="3872"/>
      <c r="C29" s="3874" t="n">
        <v>898.7221548183162</v>
      </c>
      <c r="D29" s="3874" t="s">
        <v>2952</v>
      </c>
      <c r="E29" s="3872" t="s">
        <v>1185</v>
      </c>
      <c r="F29" s="3874" t="n">
        <v>51.33371897932416</v>
      </c>
      <c r="G29" s="3874" t="s">
        <v>2952</v>
      </c>
      <c r="H29" s="3872" t="s">
        <v>1185</v>
      </c>
      <c r="I29" s="3874" t="n">
        <v>46.1347505359361</v>
      </c>
      <c r="J29" s="491"/>
    </row>
    <row r="30" spans="1:10" ht="12" customHeight="1" x14ac:dyDescent="0.2">
      <c r="A30" s="1843" t="s">
        <v>1429</v>
      </c>
      <c r="B30" s="3872"/>
      <c r="C30" s="3874" t="n">
        <v>16555.2093</v>
      </c>
      <c r="D30" s="3874" t="s">
        <v>2953</v>
      </c>
      <c r="E30" s="3874" t="n">
        <v>0.00657074145198</v>
      </c>
      <c r="F30" s="3874" t="s">
        <v>2953</v>
      </c>
      <c r="G30" s="3874" t="s">
        <v>2953</v>
      </c>
      <c r="H30" s="3874" t="n">
        <v>0.17093999999022</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16555.2093</v>
      </c>
      <c r="D32" s="3874" t="s">
        <v>2946</v>
      </c>
      <c r="E32" s="3874" t="n">
        <v>0.00657074145198</v>
      </c>
      <c r="F32" s="3874" t="s">
        <v>2946</v>
      </c>
      <c r="G32" s="3874" t="s">
        <v>2946</v>
      </c>
      <c r="H32" s="3874" t="n">
        <v>0.17093999999022</v>
      </c>
      <c r="I32" s="3874" t="s">
        <v>2946</v>
      </c>
      <c r="J32" s="491"/>
    </row>
    <row r="33" spans="1:10" ht="12" customHeight="1" x14ac:dyDescent="0.2">
      <c r="A33" s="1837" t="s">
        <v>1432</v>
      </c>
      <c r="B33" s="3872" t="s">
        <v>1185</v>
      </c>
      <c r="C33" s="3872" t="s">
        <v>1185</v>
      </c>
      <c r="D33" s="3872" t="s">
        <v>1185</v>
      </c>
      <c r="E33" s="3872" t="s">
        <v>1185</v>
      </c>
      <c r="F33" s="3872" t="s">
        <v>1185</v>
      </c>
      <c r="G33" s="3874" t="n">
        <v>525.8367015278102</v>
      </c>
      <c r="H33" s="3874" t="n">
        <v>0.56580166473034</v>
      </c>
      <c r="I33" s="3874" t="n">
        <v>100.82129149786823</v>
      </c>
      <c r="J33" s="491"/>
    </row>
    <row r="34" spans="1:10" ht="12" customHeight="1" x14ac:dyDescent="0.2">
      <c r="A34" s="1852" t="s">
        <v>1433</v>
      </c>
      <c r="B34" s="3872" t="s">
        <v>1185</v>
      </c>
      <c r="C34" s="3872" t="s">
        <v>1185</v>
      </c>
      <c r="D34" s="3872" t="s">
        <v>1185</v>
      </c>
      <c r="E34" s="3872" t="s">
        <v>1185</v>
      </c>
      <c r="F34" s="3872" t="s">
        <v>1185</v>
      </c>
      <c r="G34" s="3874" t="n">
        <v>525.8367015278102</v>
      </c>
      <c r="H34" s="3874" t="n">
        <v>0.4790936698721</v>
      </c>
      <c r="I34" s="3874" t="n">
        <v>12.6878096635106</v>
      </c>
      <c r="J34" s="491"/>
    </row>
    <row r="35" spans="1:10" ht="12" customHeight="1" x14ac:dyDescent="0.2">
      <c r="A35" s="1853" t="s">
        <v>1428</v>
      </c>
      <c r="B35" s="3872"/>
      <c r="C35" s="3874" t="n">
        <v>441.17161840250776</v>
      </c>
      <c r="D35" s="3874" t="n">
        <v>1191.9096324280256</v>
      </c>
      <c r="E35" s="3874" t="n">
        <v>0.69106392433534</v>
      </c>
      <c r="F35" s="3874" t="n">
        <v>28.75935154091154</v>
      </c>
      <c r="G35" s="3874" t="n">
        <v>525.8367015278102</v>
      </c>
      <c r="H35" s="3874" t="n">
        <v>0.4790936698721</v>
      </c>
      <c r="I35" s="3874" t="n">
        <v>12.6878096635106</v>
      </c>
      <c r="J35" s="491"/>
    </row>
    <row r="36" spans="1:10" ht="12" customHeight="1" x14ac:dyDescent="0.2">
      <c r="A36" s="1855" t="s">
        <v>2826</v>
      </c>
      <c r="B36" s="3872"/>
      <c r="C36" s="3874" t="n">
        <v>417.5496264025078</v>
      </c>
      <c r="D36" s="3874" t="n">
        <v>1244.646970122852</v>
      </c>
      <c r="E36" s="3874" t="n">
        <v>0.68451813112889</v>
      </c>
      <c r="F36" s="3874" t="n">
        <v>28.48949179047608</v>
      </c>
      <c r="G36" s="3874" t="n">
        <v>519.7018773778102</v>
      </c>
      <c r="H36" s="3874" t="n">
        <v>0.4491461698721</v>
      </c>
      <c r="I36" s="3874" t="n">
        <v>11.8957766535106</v>
      </c>
      <c r="J36" s="491"/>
    </row>
    <row r="37" spans="1:10" ht="12" customHeight="1" x14ac:dyDescent="0.2">
      <c r="A37" s="1855" t="s">
        <v>2827</v>
      </c>
      <c r="B37" s="3872"/>
      <c r="C37" s="3874" t="n">
        <v>2.260992</v>
      </c>
      <c r="D37" s="3874" t="n">
        <v>2713.3329750835032</v>
      </c>
      <c r="E37" s="3874" t="s">
        <v>2939</v>
      </c>
      <c r="F37" s="3874" t="n">
        <v>287.99996196359825</v>
      </c>
      <c r="G37" s="3874" t="n">
        <v>6.13482415</v>
      </c>
      <c r="H37" s="3874" t="s">
        <v>2939</v>
      </c>
      <c r="I37" s="3874" t="n">
        <v>0.65116561</v>
      </c>
      <c r="J37" s="491"/>
    </row>
    <row r="38" spans="1:10" ht="12" customHeight="1" x14ac:dyDescent="0.2">
      <c r="A38" s="1856" t="s">
        <v>551</v>
      </c>
      <c r="B38" s="3872"/>
      <c r="C38" s="3874" t="n">
        <v>21.361</v>
      </c>
      <c r="D38" s="3874" t="s">
        <v>2940</v>
      </c>
      <c r="E38" s="3874" t="n">
        <v>0.89216328823557</v>
      </c>
      <c r="F38" s="3874" t="n">
        <v>6.59460699405459</v>
      </c>
      <c r="G38" s="3874" t="s">
        <v>2940</v>
      </c>
      <c r="H38" s="3874" t="n">
        <v>0.0299475</v>
      </c>
      <c r="I38" s="3874" t="n">
        <v>0.1408674</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0.782268</v>
      </c>
      <c r="J42" s="491"/>
    </row>
    <row r="43" spans="1:10" ht="12" customHeight="1" x14ac:dyDescent="0.2">
      <c r="A43" s="1853" t="s">
        <v>1428</v>
      </c>
      <c r="B43" s="3872"/>
      <c r="C43" s="3874" t="n">
        <v>25.6678767225169</v>
      </c>
      <c r="D43" s="3874" t="s">
        <v>2941</v>
      </c>
      <c r="E43" s="3874" t="s">
        <v>2942</v>
      </c>
      <c r="F43" s="3874" t="n">
        <v>30.47653720861776</v>
      </c>
      <c r="G43" s="3874" t="s">
        <v>2941</v>
      </c>
      <c r="H43" s="3874" t="s">
        <v>2942</v>
      </c>
      <c r="I43" s="3874" t="n">
        <v>0.782268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0.0098767225169</v>
      </c>
      <c r="D45" s="3874" t="s">
        <v>2939</v>
      </c>
      <c r="E45" s="3874" t="s">
        <v>2939</v>
      </c>
      <c r="F45" s="3874" t="s">
        <v>2939</v>
      </c>
      <c r="G45" s="3874" t="s">
        <v>2939</v>
      </c>
      <c r="H45" s="3874" t="s">
        <v>2939</v>
      </c>
      <c r="I45" s="3874" t="s">
        <v>2939</v>
      </c>
      <c r="J45" s="491"/>
    </row>
    <row r="46" spans="1:10" ht="12" customHeight="1" x14ac:dyDescent="0.2">
      <c r="A46" s="1856" t="s">
        <v>551</v>
      </c>
      <c r="B46" s="3872"/>
      <c r="C46" s="3874" t="n">
        <v>25.658</v>
      </c>
      <c r="D46" s="3874" t="s">
        <v>2940</v>
      </c>
      <c r="E46" s="3874" t="s">
        <v>2939</v>
      </c>
      <c r="F46" s="3874" t="n">
        <v>30.48826876607686</v>
      </c>
      <c r="G46" s="3874" t="s">
        <v>2940</v>
      </c>
      <c r="H46" s="3874" t="s">
        <v>2939</v>
      </c>
      <c r="I46" s="3874" t="n">
        <v>0.782268</v>
      </c>
      <c r="J46" s="491"/>
    </row>
    <row r="47" spans="1:10" ht="12" customHeight="1" x14ac:dyDescent="0.2">
      <c r="A47" s="1853" t="s">
        <v>1429</v>
      </c>
      <c r="B47" s="3872"/>
      <c r="C47" s="3874" t="n">
        <v>1090.6316220783</v>
      </c>
      <c r="D47" s="3874" t="s">
        <v>2953</v>
      </c>
      <c r="E47" s="3874" t="s">
        <v>2947</v>
      </c>
      <c r="F47" s="3874" t="s">
        <v>2953</v>
      </c>
      <c r="G47" s="3874" t="s">
        <v>2953</v>
      </c>
      <c r="H47" s="3874" t="s">
        <v>2947</v>
      </c>
      <c r="I47" s="3874" t="s">
        <v>2953</v>
      </c>
      <c r="J47" s="491"/>
    </row>
    <row r="48" spans="1:10" ht="12" customHeight="1" x14ac:dyDescent="0.2">
      <c r="A48" s="1856" t="s">
        <v>2828</v>
      </c>
      <c r="B48" s="3872"/>
      <c r="C48" s="3874" t="n">
        <v>1.3592062783</v>
      </c>
      <c r="D48" s="3874" t="s">
        <v>2952</v>
      </c>
      <c r="E48" s="3874" t="s">
        <v>2946</v>
      </c>
      <c r="F48" s="3874" t="s">
        <v>2952</v>
      </c>
      <c r="G48" s="3874" t="s">
        <v>2952</v>
      </c>
      <c r="H48" s="3874" t="s">
        <v>2946</v>
      </c>
      <c r="I48" s="3874" t="s">
        <v>2952</v>
      </c>
      <c r="J48" s="491"/>
    </row>
    <row r="49" spans="1:10" ht="12" customHeight="1" x14ac:dyDescent="0.2">
      <c r="A49" s="1856" t="s">
        <v>551</v>
      </c>
      <c r="B49" s="3872"/>
      <c r="C49" s="3874" t="n">
        <v>1089.2724158</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0.08670799485824</v>
      </c>
      <c r="I50" s="3874" t="n">
        <v>87.35121383435764</v>
      </c>
      <c r="J50" s="491"/>
    </row>
    <row r="51" spans="1:10" ht="12" customHeight="1" x14ac:dyDescent="0.2">
      <c r="A51" s="1837" t="s">
        <v>1436</v>
      </c>
      <c r="B51" s="3872"/>
      <c r="C51" s="3872" t="s">
        <v>1185</v>
      </c>
      <c r="D51" s="3872" t="s">
        <v>1185</v>
      </c>
      <c r="E51" s="3872" t="s">
        <v>1185</v>
      </c>
      <c r="F51" s="3872" t="s">
        <v>1185</v>
      </c>
      <c r="G51" s="3874" t="s">
        <v>2940</v>
      </c>
      <c r="H51" s="3874" t="n">
        <v>1.06012414135743</v>
      </c>
      <c r="I51" s="3874" t="n">
        <v>0.49399879327171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122012.78099203216</v>
      </c>
      <c r="C9" s="3874" t="n">
        <v>0.12292273395334</v>
      </c>
      <c r="D9" s="3874" t="n">
        <v>23.56851296924253</v>
      </c>
      <c r="E9" s="144"/>
      <c r="F9" s="144"/>
      <c r="G9" s="144"/>
    </row>
    <row r="10" spans="1:7" x14ac:dyDescent="0.2">
      <c r="A10" s="1837" t="s">
        <v>733</v>
      </c>
      <c r="B10" s="3874" t="n">
        <v>62801.05400382795</v>
      </c>
      <c r="C10" s="3874" t="n">
        <v>0.017963751577</v>
      </c>
      <c r="D10" s="3874" t="n">
        <v>1.77279540884061</v>
      </c>
      <c r="E10" s="144"/>
      <c r="F10" s="144"/>
      <c r="G10" s="144"/>
    </row>
    <row r="11" spans="1:7" x14ac:dyDescent="0.2">
      <c r="A11" s="1852" t="s">
        <v>734</v>
      </c>
      <c r="B11" s="3871" t="n">
        <v>58767.95302799649</v>
      </c>
      <c r="C11" s="3874" t="n">
        <v>7.8996864121E-4</v>
      </c>
      <c r="D11" s="3871" t="n">
        <v>0.07295332</v>
      </c>
      <c r="E11" s="144"/>
      <c r="F11" s="144"/>
      <c r="G11" s="144"/>
    </row>
    <row r="12" spans="1:7" ht="13.5" x14ac:dyDescent="0.2">
      <c r="A12" s="1852" t="s">
        <v>1441</v>
      </c>
      <c r="B12" s="3874" t="n">
        <v>4033.1009758314635</v>
      </c>
      <c r="C12" s="3874" t="n">
        <v>0.26820992069894</v>
      </c>
      <c r="D12" s="3874" t="n">
        <v>1.69984208884061</v>
      </c>
      <c r="E12" s="144"/>
      <c r="F12" s="144"/>
      <c r="G12" s="144"/>
    </row>
    <row r="13" spans="1:7" ht="14.25" x14ac:dyDescent="0.2">
      <c r="A13" s="1837" t="s">
        <v>892</v>
      </c>
      <c r="B13" s="3874" t="n">
        <v>9230.001048252947</v>
      </c>
      <c r="C13" s="3874" t="n">
        <v>0.66541061878786</v>
      </c>
      <c r="D13" s="3874" t="n">
        <v>9.65130682831941</v>
      </c>
      <c r="E13" s="144"/>
      <c r="F13" s="144"/>
      <c r="G13" s="144"/>
    </row>
    <row r="14" spans="1:7" ht="13.5" x14ac:dyDescent="0.2">
      <c r="A14" s="1852" t="s">
        <v>893</v>
      </c>
      <c r="B14" s="3874" t="n">
        <v>9230.001048252947</v>
      </c>
      <c r="C14" s="3874" t="n">
        <v>0.66541061878786</v>
      </c>
      <c r="D14" s="3874" t="n">
        <v>9.65130682831941</v>
      </c>
      <c r="E14" s="144"/>
      <c r="F14" s="144"/>
      <c r="G14" s="144"/>
    </row>
    <row r="15" spans="1:7" x14ac:dyDescent="0.2">
      <c r="A15" s="1837" t="s">
        <v>894</v>
      </c>
      <c r="B15" s="3874" t="n">
        <v>31828.483037279075</v>
      </c>
      <c r="C15" s="3874" t="n">
        <v>0.02238844932855</v>
      </c>
      <c r="D15" s="3874" t="n">
        <v>1.11978488236176</v>
      </c>
      <c r="E15" s="144"/>
      <c r="F15" s="144"/>
      <c r="G15" s="144"/>
    </row>
    <row r="16" spans="1:7" x14ac:dyDescent="0.2">
      <c r="A16" s="1852" t="s">
        <v>895</v>
      </c>
      <c r="B16" s="3871" t="n">
        <v>25717.22441072265</v>
      </c>
      <c r="C16" s="3874" t="n">
        <v>0.0048908984244</v>
      </c>
      <c r="D16" s="3871" t="n">
        <v>0.19765480797899</v>
      </c>
      <c r="E16" s="144"/>
      <c r="F16" s="144"/>
      <c r="G16" s="144"/>
    </row>
    <row r="17" spans="1:7" ht="13.5" x14ac:dyDescent="0.2">
      <c r="A17" s="1852" t="s">
        <v>1442</v>
      </c>
      <c r="B17" s="3874" t="n">
        <v>6111.258626556424</v>
      </c>
      <c r="C17" s="3874" t="n">
        <v>0.09602114444715</v>
      </c>
      <c r="D17" s="3874" t="n">
        <v>0.92213007438277</v>
      </c>
      <c r="E17" s="144"/>
      <c r="F17" s="144"/>
      <c r="G17" s="144"/>
    </row>
    <row r="18" spans="1:7" x14ac:dyDescent="0.2">
      <c r="A18" s="1837" t="s">
        <v>896</v>
      </c>
      <c r="B18" s="3874" t="n">
        <v>2667.530857281846</v>
      </c>
      <c r="C18" s="3874" t="n">
        <v>0.03926771390621</v>
      </c>
      <c r="D18" s="3874" t="n">
        <v>0.1646037462767</v>
      </c>
      <c r="E18" s="144"/>
      <c r="F18" s="144"/>
      <c r="G18" s="144"/>
    </row>
    <row r="19" spans="1:7" x14ac:dyDescent="0.2">
      <c r="A19" s="1852" t="s">
        <v>835</v>
      </c>
      <c r="B19" s="3871" t="n">
        <v>2340.2162077245343</v>
      </c>
      <c r="C19" s="3874" t="n">
        <v>6.29730859E-6</v>
      </c>
      <c r="D19" s="3871" t="n">
        <v>2.315824286E-5</v>
      </c>
      <c r="E19" s="144"/>
      <c r="F19" s="144"/>
      <c r="G19" s="144"/>
    </row>
    <row r="20" spans="1:7" ht="13.5" x14ac:dyDescent="0.2">
      <c r="A20" s="1852" t="s">
        <v>1443</v>
      </c>
      <c r="B20" s="3874" t="n">
        <v>327.3146495573118</v>
      </c>
      <c r="C20" s="3874" t="n">
        <v>0.3199768223565</v>
      </c>
      <c r="D20" s="3874" t="n">
        <v>0.16458058803384</v>
      </c>
      <c r="E20" s="144"/>
      <c r="F20" s="144"/>
      <c r="G20" s="144"/>
    </row>
    <row r="21" spans="1:7" x14ac:dyDescent="0.2">
      <c r="A21" s="1867" t="s">
        <v>897</v>
      </c>
      <c r="B21" s="3874" t="n">
        <v>15122.446029904235</v>
      </c>
      <c r="C21" s="3874" t="n">
        <v>0.44468541698197</v>
      </c>
      <c r="D21" s="3874" t="n">
        <v>10.5674347720782</v>
      </c>
      <c r="E21" s="144"/>
      <c r="F21" s="144"/>
      <c r="G21" s="144"/>
    </row>
    <row r="22" spans="1:7" x14ac:dyDescent="0.2">
      <c r="A22" s="1852" t="s">
        <v>843</v>
      </c>
      <c r="B22" s="3871" t="n">
        <v>10361.073682187127</v>
      </c>
      <c r="C22" s="3874" t="n">
        <v>0.02903887841763</v>
      </c>
      <c r="D22" s="3871" t="n">
        <v>0.47280193546632</v>
      </c>
      <c r="E22" s="144"/>
      <c r="F22" s="144"/>
      <c r="G22" s="144"/>
    </row>
    <row r="23" spans="1:7" ht="13.5" x14ac:dyDescent="0.2">
      <c r="A23" s="1852" t="s">
        <v>1444</v>
      </c>
      <c r="B23" s="3874" t="n">
        <v>4761.372347717108</v>
      </c>
      <c r="C23" s="3874" t="n">
        <v>1.34916087013067</v>
      </c>
      <c r="D23" s="3874" t="n">
        <v>10.09463283661188</v>
      </c>
      <c r="E23" s="144"/>
      <c r="F23" s="144"/>
      <c r="G23" s="144"/>
    </row>
    <row r="24" spans="1:7" x14ac:dyDescent="0.2">
      <c r="A24" s="1867" t="s">
        <v>898</v>
      </c>
      <c r="B24" s="3871" t="n">
        <v>363.26601548611114</v>
      </c>
      <c r="C24" s="3874" t="n">
        <v>0.5125498400745</v>
      </c>
      <c r="D24" s="3871" t="n">
        <v>0.29258733136585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7110305.2420359505</v>
      </c>
      <c r="D8" s="3874" t="n">
        <v>0.00434110324876</v>
      </c>
      <c r="E8" s="3871" t="n">
        <v>0.04850460872072</v>
      </c>
      <c r="F8" s="144"/>
      <c r="G8" s="144"/>
      <c r="H8" s="144"/>
      <c r="I8" s="144"/>
      <c r="J8" s="144"/>
      <c r="K8" s="144"/>
    </row>
    <row r="9" spans="1:11" ht="24" x14ac:dyDescent="0.2">
      <c r="A9" s="1521" t="s">
        <v>2220</v>
      </c>
      <c r="B9" s="3874" t="s">
        <v>3203</v>
      </c>
      <c r="C9" s="3871" t="n">
        <v>6.282551128038393E10</v>
      </c>
      <c r="D9" s="3874" t="n">
        <v>3.216249968E-5</v>
      </c>
      <c r="E9" s="3871" t="n">
        <v>3.17526862163939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9352.597778400614</v>
      </c>
      <c r="J8" s="3874" t="n">
        <v>124.57609376517071</v>
      </c>
      <c r="K8" s="3874" t="n">
        <v>4.39225429260868</v>
      </c>
      <c r="L8" s="144"/>
      <c r="M8" s="144"/>
      <c r="N8" s="144"/>
      <c r="O8" s="144"/>
    </row>
    <row r="9" spans="1:15" x14ac:dyDescent="0.2">
      <c r="A9" s="1861" t="s">
        <v>733</v>
      </c>
      <c r="B9" s="3872"/>
      <c r="C9" s="3872" t="s">
        <v>1185</v>
      </c>
      <c r="D9" s="3874" t="s">
        <v>3204</v>
      </c>
      <c r="E9" s="3874" t="s">
        <v>2950</v>
      </c>
      <c r="F9" s="3874" t="s">
        <v>2950</v>
      </c>
      <c r="G9" s="3874" t="s">
        <v>2950</v>
      </c>
      <c r="H9" s="3874" t="s">
        <v>2950</v>
      </c>
      <c r="I9" s="3874" t="n">
        <v>5705.270329513462</v>
      </c>
      <c r="J9" s="3874" t="n">
        <v>81.44277079025142</v>
      </c>
      <c r="K9" s="3874" t="n">
        <v>3.08737259703266</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4869.858728302143</v>
      </c>
      <c r="J10" s="3874" t="n">
        <v>77.34376670970812</v>
      </c>
      <c r="K10" s="3874" t="n">
        <v>2.97284720999455</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29.99102870744251</v>
      </c>
      <c r="K11" s="3874" t="n">
        <v>1.24591411376703</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4869.858728302143</v>
      </c>
      <c r="J12" s="3874" t="n">
        <v>47.35273800226561</v>
      </c>
      <c r="K12" s="3874" t="n">
        <v>1.72693309622752</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835.411601211318</v>
      </c>
      <c r="J13" s="3874" t="n">
        <v>4.0990040805433</v>
      </c>
      <c r="K13" s="3874" t="n">
        <v>0.11452538703811</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835.411601211318</v>
      </c>
      <c r="J15" s="3874" t="n">
        <v>4.0990040805433</v>
      </c>
      <c r="K15" s="3874" t="n">
        <v>0.11452538703811</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29.91546599455774</v>
      </c>
      <c r="J16" s="3874" t="n">
        <v>5.17566965882579</v>
      </c>
      <c r="K16" s="3874" t="n">
        <v>0.19344957877742</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23.18138931140377</v>
      </c>
      <c r="J17" s="3874" t="n">
        <v>3.41676436401877</v>
      </c>
      <c r="K17" s="3874" t="n">
        <v>0.18013550046007</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2.6027516778</v>
      </c>
      <c r="K18" s="3874" t="n">
        <v>0.14398200771</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23.18138931140377</v>
      </c>
      <c r="J19" s="3874" t="n">
        <v>0.81401268621877</v>
      </c>
      <c r="K19" s="3874" t="n">
        <v>0.03615349275007</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6.73407668315397</v>
      </c>
      <c r="J20" s="3874" t="n">
        <v>1.75890529480702</v>
      </c>
      <c r="K20" s="3874" t="n">
        <v>0.01331407831735</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0.67532541771498</v>
      </c>
      <c r="J21" s="3874" t="n">
        <v>1.69292835952904</v>
      </c>
      <c r="K21" s="3874" t="n">
        <v>0.01173688320869</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6.05875126543899</v>
      </c>
      <c r="J22" s="3874" t="n">
        <v>0.06597693527798</v>
      </c>
      <c r="K22" s="3874" t="n">
        <v>0.00157719510866</v>
      </c>
      <c r="L22" s="461"/>
      <c r="M22" s="144"/>
      <c r="N22" s="144"/>
      <c r="O22" s="144"/>
    </row>
    <row r="23" spans="1:15" x14ac:dyDescent="0.2">
      <c r="A23" s="1894" t="s">
        <v>740</v>
      </c>
      <c r="B23" s="3872"/>
      <c r="C23" s="3872" t="s">
        <v>1185</v>
      </c>
      <c r="D23" s="3874" t="s">
        <v>3204</v>
      </c>
      <c r="E23" s="3874" t="s">
        <v>2950</v>
      </c>
      <c r="F23" s="3874" t="s">
        <v>2950</v>
      </c>
      <c r="G23" s="3874" t="s">
        <v>2950</v>
      </c>
      <c r="H23" s="3874" t="s">
        <v>2950</v>
      </c>
      <c r="I23" s="3874" t="n">
        <v>3211.178415214272</v>
      </c>
      <c r="J23" s="3874" t="n">
        <v>26.18783293549769</v>
      </c>
      <c r="K23" s="3874" t="n">
        <v>0.93726419509485</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2973.479273088853</v>
      </c>
      <c r="J24" s="3874" t="n">
        <v>24.37220602097816</v>
      </c>
      <c r="K24" s="3874" t="n">
        <v>0.88966310997066</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4.01400992958468</v>
      </c>
      <c r="K25" s="3874" t="n">
        <v>0.21002054600415</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2973.479273088853</v>
      </c>
      <c r="J26" s="3874" t="n">
        <v>20.35819609139348</v>
      </c>
      <c r="K26" s="3874" t="n">
        <v>0.67964256396651</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237.6991421254185</v>
      </c>
      <c r="J27" s="3874" t="n">
        <v>1.81562691451953</v>
      </c>
      <c r="K27" s="3874" t="n">
        <v>0.04760108512419</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219.562108959537</v>
      </c>
      <c r="J28" s="3874" t="n">
        <v>1.63367692533306</v>
      </c>
      <c r="K28" s="3874" t="n">
        <v>0.04309357327444</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18.13703316588148</v>
      </c>
      <c r="J29" s="3874" t="n">
        <v>0.18194998918647</v>
      </c>
      <c r="K29" s="3874" t="n">
        <v>0.00450751184975</v>
      </c>
      <c r="L29" s="461"/>
      <c r="M29" s="144"/>
      <c r="N29" s="144"/>
      <c r="O29" s="144"/>
    </row>
    <row r="30" spans="1:15" x14ac:dyDescent="0.2">
      <c r="A30" s="1861" t="s">
        <v>896</v>
      </c>
      <c r="B30" s="3872"/>
      <c r="C30" s="3872" t="s">
        <v>1185</v>
      </c>
      <c r="D30" s="3874" t="s">
        <v>3204</v>
      </c>
      <c r="E30" s="3874" t="s">
        <v>2950</v>
      </c>
      <c r="F30" s="3874" t="s">
        <v>2950</v>
      </c>
      <c r="G30" s="3874" t="s">
        <v>2950</v>
      </c>
      <c r="H30" s="3874" t="s">
        <v>2950</v>
      </c>
      <c r="I30" s="3874" t="n">
        <v>379.7388613644068</v>
      </c>
      <c r="J30" s="3874" t="n">
        <v>2.63960234866554</v>
      </c>
      <c r="K30" s="3874" t="n">
        <v>0.06501295004315</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351.7017082259739</v>
      </c>
      <c r="J31" s="3874" t="n">
        <v>2.34187341601825</v>
      </c>
      <c r="K31" s="3874" t="n">
        <v>0.05889741525315</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351.7017082259739</v>
      </c>
      <c r="J32" s="3874" t="n">
        <v>2.34187341601825</v>
      </c>
      <c r="K32" s="3874" t="n">
        <v>0.05889741525315</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28.0371531384329</v>
      </c>
      <c r="J34" s="3874" t="n">
        <v>0.29772893264729</v>
      </c>
      <c r="K34" s="3874" t="n">
        <v>0.00611553479</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28.0371531384329</v>
      </c>
      <c r="J35" s="3874" t="n">
        <v>0.29772893264729</v>
      </c>
      <c r="K35" s="3874" t="n">
        <v>0.00611553479</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26.4947063139156</v>
      </c>
      <c r="J37" s="3874" t="n">
        <v>1.84623033478833</v>
      </c>
      <c r="K37" s="3874" t="n">
        <v>0.0090001408249</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7.28398769714194</v>
      </c>
      <c r="K38" s="3874" t="n">
        <v>0.1001548308357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4.737776275251186E7</v>
      </c>
      <c r="C24" s="3874" t="n">
        <v>-3.3659957675361976E7</v>
      </c>
      <c r="D24" s="3872" t="s">
        <v>1185</v>
      </c>
      <c r="E24" s="3874" t="n">
        <v>13047.813786326631</v>
      </c>
      <c r="F24" s="3874" t="n">
        <v>-47841.980288493185</v>
      </c>
      <c r="G24" s="354"/>
      <c r="H24" s="354"/>
      <c r="I24" s="354"/>
    </row>
    <row r="25" spans="1:9" ht="13.5" x14ac:dyDescent="0.2">
      <c r="A25" s="1929" t="s">
        <v>929</v>
      </c>
      <c r="B25" s="3874" t="n">
        <v>2.9725208864623312E7</v>
      </c>
      <c r="C25" s="3874" t="n">
        <v>-1.7938953791217767E7</v>
      </c>
      <c r="D25" s="3872" t="s">
        <v>1185</v>
      </c>
      <c r="E25" s="3874" t="n">
        <v>11297.79213131388</v>
      </c>
      <c r="F25" s="3874" t="n">
        <v>-41425.23586408859</v>
      </c>
      <c r="G25" s="354"/>
      <c r="H25" s="354"/>
      <c r="I25" s="354"/>
    </row>
    <row r="26" spans="1:9" x14ac:dyDescent="0.2">
      <c r="A26" s="1929" t="s">
        <v>931</v>
      </c>
      <c r="B26" s="3871" t="n">
        <v>1.7647722532629672E7</v>
      </c>
      <c r="C26" s="3871" t="n">
        <v>-1.571146210755472E7</v>
      </c>
      <c r="D26" s="3871" t="s">
        <v>2950</v>
      </c>
      <c r="E26" s="3871" t="n">
        <v>1754.732076343365</v>
      </c>
      <c r="F26" s="3871" t="n">
        <v>-6434.015969283519</v>
      </c>
      <c r="G26" s="354"/>
      <c r="H26" s="354"/>
      <c r="I26" s="354"/>
    </row>
    <row r="27" spans="1:9" ht="13.5" x14ac:dyDescent="0.2">
      <c r="A27" s="1931" t="s">
        <v>932</v>
      </c>
      <c r="B27" s="3874" t="n">
        <v>4831.355258873332</v>
      </c>
      <c r="C27" s="3874" t="n">
        <v>-9541.7765894875</v>
      </c>
      <c r="D27" s="3872" t="s">
        <v>1185</v>
      </c>
      <c r="E27" s="3874" t="n">
        <v>-4.71042133061417</v>
      </c>
      <c r="F27" s="3874" t="n">
        <v>17.27154487891862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2845.908035125687</v>
      </c>
      <c r="C42" s="3871" t="n">
        <v>-3402.5538544779765</v>
      </c>
      <c r="D42" s="3871" t="s">
        <v>2950</v>
      </c>
      <c r="E42" s="3871" t="n">
        <v>3405.399762513102</v>
      </c>
      <c r="F42" s="3871" t="n">
        <v>-12486.465795881375</v>
      </c>
      <c r="G42" s="3871" t="n">
        <v>-9591.205332973228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spans="1:16" x14ac:dyDescent="0.2">
      <c r="A51" s="2733" t="s">
        <v>2911</v>
      </c>
      <c r="B51" s="144"/>
      <c r="C51" s="144"/>
      <c r="D51" s="144"/>
      <c r="E51" s="144"/>
      <c r="F51" s="144"/>
      <c r="G51" s="144"/>
      <c r="H51" s="144"/>
      <c r="I51" s="144"/>
      <c r="J51" s="144"/>
      <c r="K51" s="144"/>
      <c r="L51" s="144"/>
      <c r="M51" s="144"/>
      <c r="N51" s="144"/>
      <c r="O51" s="144"/>
      <c r="P51" s="144"/>
    </row>
    <row r="52" spans="1:16" ht="13.5" x14ac:dyDescent="0.2">
      <c r="A52" s="3378" t="s">
        <v>2233</v>
      </c>
      <c r="B52" s="3378"/>
      <c r="C52" s="3378"/>
      <c r="D52" s="3378"/>
      <c r="E52" s="3378"/>
      <c r="F52" s="3378"/>
      <c r="G52" s="3378"/>
      <c r="H52" s="3378"/>
      <c r="I52" s="3378"/>
      <c r="J52" s="3378"/>
      <c r="K52" s="144"/>
      <c r="L52" s="144"/>
      <c r="M52" s="144"/>
      <c r="N52" s="144"/>
      <c r="O52" s="144"/>
      <c r="P52" s="144"/>
    </row>
    <row r="53" spans="1:16" ht="13.5" x14ac:dyDescent="0.2">
      <c r="A53" s="3378" t="s">
        <v>980</v>
      </c>
      <c r="B53" s="3378"/>
      <c r="C53" s="3378"/>
      <c r="D53" s="3378"/>
      <c r="E53" s="3378"/>
      <c r="F53" s="3378"/>
      <c r="G53" s="3378"/>
      <c r="H53" s="3378"/>
      <c r="I53" s="3378"/>
      <c r="J53" s="3378"/>
      <c r="K53" s="144"/>
      <c r="L53" s="144"/>
      <c r="M53" s="144"/>
      <c r="N53" s="144"/>
      <c r="O53" s="144"/>
      <c r="P53" s="144"/>
    </row>
    <row r="54" spans="1:16" ht="13.5" x14ac:dyDescent="0.2">
      <c r="A54" s="3378" t="s">
        <v>981</v>
      </c>
      <c r="B54" s="3378"/>
      <c r="C54" s="3378"/>
      <c r="D54" s="3378"/>
      <c r="E54" s="3378"/>
      <c r="F54" s="3378"/>
      <c r="G54" s="3378"/>
      <c r="H54" s="3378"/>
      <c r="I54" s="3378"/>
      <c r="J54" s="3378"/>
      <c r="K54" s="144"/>
      <c r="L54" s="144"/>
      <c r="M54" s="144"/>
      <c r="N54" s="144"/>
      <c r="O54" s="144"/>
      <c r="P54" s="144"/>
    </row>
    <row r="55" spans="1:16" x14ac:dyDescent="0.2">
      <c r="A55" s="3379" t="s">
        <v>982</v>
      </c>
      <c r="B55" s="3379"/>
      <c r="C55" s="3379"/>
      <c r="D55" s="3379"/>
      <c r="E55" s="3379"/>
      <c r="F55" s="3379"/>
      <c r="G55" s="3379"/>
      <c r="H55" s="3379"/>
      <c r="I55" s="3379"/>
      <c r="J55" s="3379"/>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1" t="s">
        <v>1185</v>
      </c>
      <c r="C59" s="516"/>
      <c r="D59" s="516"/>
      <c r="E59" s="516"/>
      <c r="F59" s="516"/>
      <c r="G59" s="516"/>
      <c r="H59" s="516"/>
      <c r="I59" s="516"/>
      <c r="J59" s="516"/>
      <c r="K59" s="144"/>
      <c r="L59" s="144"/>
      <c r="M59" s="144"/>
      <c r="N59" s="144"/>
      <c r="O59" s="144"/>
      <c r="P59" s="144"/>
    </row>
    <row r="60" spans="1:16" ht="11.25" customHeight="1" x14ac:dyDescent="0.2">
      <c r="A60" s="906" t="s">
        <v>978</v>
      </c>
      <c r="B60" s="3871" t="s">
        <v>1185</v>
      </c>
      <c r="C60" s="516"/>
      <c r="D60" s="516"/>
      <c r="E60" s="516"/>
      <c r="F60" s="516"/>
      <c r="G60" s="516"/>
      <c r="H60" s="516"/>
      <c r="I60" s="516"/>
      <c r="J60" s="516"/>
      <c r="K60" s="144"/>
      <c r="L60" s="144"/>
      <c r="M60" s="144"/>
      <c r="N60" s="144"/>
      <c r="O60" s="144"/>
      <c r="P60" s="144"/>
    </row>
    <row r="61" spans="1:16" x14ac:dyDescent="0.2">
      <c r="A61" s="906" t="s">
        <v>932</v>
      </c>
      <c r="B61" s="3871"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0" t="s">
        <v>979</v>
      </c>
      <c r="B63" s="3380"/>
      <c r="C63" s="3380"/>
      <c r="D63" s="3380"/>
      <c r="E63" s="3380"/>
      <c r="F63" s="3380"/>
      <c r="G63" s="3380"/>
      <c r="H63" s="3380"/>
      <c r="I63" s="3380"/>
      <c r="J63" s="3380"/>
      <c r="K63" s="341"/>
      <c r="L63" s="341"/>
      <c r="M63" s="341"/>
      <c r="N63" s="341"/>
      <c r="O63" s="341"/>
      <c r="P63" s="341"/>
    </row>
    <row r="64" spans="1:16" x14ac:dyDescent="0.2">
      <c r="A64" s="3282" t="s">
        <v>280</v>
      </c>
      <c r="B64" s="3313"/>
      <c r="C64" s="3313"/>
      <c r="D64" s="3313"/>
      <c r="E64" s="3313"/>
      <c r="F64" s="3313"/>
      <c r="G64" s="3313"/>
      <c r="H64" s="3313"/>
      <c r="I64" s="3313"/>
      <c r="J64" s="3283"/>
      <c r="K64" s="341"/>
      <c r="L64" s="341"/>
      <c r="M64" s="341"/>
      <c r="N64" s="341"/>
      <c r="O64" s="341"/>
      <c r="P64" s="341"/>
    </row>
    <row r="65" spans="1:16" x14ac:dyDescent="0.2">
      <c r="A65" s="2754" t="s">
        <v>1484</v>
      </c>
      <c r="B65" s="3871" t="s">
        <v>1185</v>
      </c>
      <c r="C65" s="3027"/>
      <c r="D65" s="3027"/>
      <c r="E65" s="3027"/>
      <c r="F65" s="3027"/>
      <c r="G65" s="3027"/>
      <c r="H65" s="3027"/>
      <c r="I65" s="3027"/>
      <c r="J65" s="3027"/>
    </row>
  </sheetData>
  <sheetProtection password="A754" sheet="true" scenarios="true" objects="true"/>
  <mergeCells count="11">
    <mergeCell ref="A6:A8"/>
    <mergeCell ref="B6:D6"/>
    <mergeCell ref="E6:G6"/>
    <mergeCell ref="H6:J6"/>
    <mergeCell ref="A52:J52"/>
    <mergeCell ref="A53:J53"/>
    <mergeCell ref="A54:J54"/>
    <mergeCell ref="A55:J55"/>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3448.1560711454263</v>
      </c>
      <c r="C7" s="3873" t="n">
        <v>8552.881552313398</v>
      </c>
      <c r="D7" s="3873" t="n">
        <v>31.6024841269803</v>
      </c>
      <c r="E7" s="3873" t="n">
        <v>55.5260920844989</v>
      </c>
      <c r="F7" s="3873" t="n">
        <v>687.4940370752291</v>
      </c>
      <c r="G7" s="3873" t="n">
        <v>109.6795502311689</v>
      </c>
      <c r="H7" s="3873" t="n">
        <v>6.81202690562187</v>
      </c>
      <c r="I7" s="144"/>
      <c r="J7" s="144"/>
      <c r="K7" s="144"/>
      <c r="L7" s="144"/>
    </row>
    <row r="8" spans="1:12" ht="12" customHeight="1" x14ac:dyDescent="0.2">
      <c r="A8" s="1975" t="s">
        <v>985</v>
      </c>
      <c r="B8" s="3873" t="s">
        <v>2947</v>
      </c>
      <c r="C8" s="3873" t="n">
        <v>7342.496293860327</v>
      </c>
      <c r="D8" s="3872" t="s">
        <v>1185</v>
      </c>
      <c r="E8" s="3873" t="n">
        <v>0.022599729</v>
      </c>
      <c r="F8" s="3873" t="n">
        <v>9.06422161971393</v>
      </c>
      <c r="G8" s="3873" t="n">
        <v>59.19330285759719</v>
      </c>
      <c r="H8" s="3872" t="s">
        <v>1185</v>
      </c>
      <c r="I8" s="144"/>
      <c r="J8" s="144"/>
      <c r="K8" s="144"/>
      <c r="L8" s="144"/>
    </row>
    <row r="9" spans="1:12" ht="12" customHeight="1" x14ac:dyDescent="0.2">
      <c r="A9" s="1286" t="s">
        <v>986</v>
      </c>
      <c r="B9" s="3873" t="s">
        <v>2947</v>
      </c>
      <c r="C9" s="3873" t="n">
        <v>6218.610491935353</v>
      </c>
      <c r="D9" s="3872" t="s">
        <v>1185</v>
      </c>
      <c r="E9" s="3871" t="n">
        <v>0.022599729</v>
      </c>
      <c r="F9" s="3871" t="n">
        <v>9.06422161971393</v>
      </c>
      <c r="G9" s="3871" t="n">
        <v>52.37750846353582</v>
      </c>
      <c r="H9" s="3872" t="s">
        <v>1185</v>
      </c>
      <c r="I9" s="144"/>
      <c r="J9" s="144"/>
      <c r="K9" s="144"/>
      <c r="L9" s="144"/>
    </row>
    <row r="10" spans="1:12" ht="12" customHeight="1" x14ac:dyDescent="0.2">
      <c r="A10" s="1286" t="s">
        <v>987</v>
      </c>
      <c r="B10" s="3873" t="s">
        <v>2939</v>
      </c>
      <c r="C10" s="3873" t="n">
        <v>1079.9435743240413</v>
      </c>
      <c r="D10" s="3872" t="s">
        <v>1185</v>
      </c>
      <c r="E10" s="3871" t="s">
        <v>2946</v>
      </c>
      <c r="F10" s="3871" t="s">
        <v>2946</v>
      </c>
      <c r="G10" s="3871" t="n">
        <v>6.81579439406137</v>
      </c>
      <c r="H10" s="3872" t="s">
        <v>1185</v>
      </c>
      <c r="I10" s="144"/>
      <c r="J10" s="144"/>
      <c r="K10" s="144"/>
      <c r="L10" s="144"/>
    </row>
    <row r="11" spans="1:12" x14ac:dyDescent="0.2">
      <c r="A11" s="1978" t="s">
        <v>988</v>
      </c>
      <c r="B11" s="3873" t="s">
        <v>2939</v>
      </c>
      <c r="C11" s="3873" t="n">
        <v>43.9422276009325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71.29067595388189</v>
      </c>
      <c r="D12" s="3873" t="n">
        <v>4.13298695717556</v>
      </c>
      <c r="E12" s="3873" t="n">
        <v>0.01296</v>
      </c>
      <c r="F12" s="3873" t="n">
        <v>0.4911424</v>
      </c>
      <c r="G12" s="3873" t="n">
        <v>0.17204145533759</v>
      </c>
      <c r="H12" s="3872" t="s">
        <v>1185</v>
      </c>
      <c r="I12" s="144"/>
      <c r="J12" s="144"/>
      <c r="K12" s="144"/>
      <c r="L12" s="144"/>
    </row>
    <row r="13" spans="1:12" ht="12.75" customHeight="1" x14ac:dyDescent="0.2">
      <c r="A13" s="1981" t="s">
        <v>991</v>
      </c>
      <c r="B13" s="3872" t="s">
        <v>1185</v>
      </c>
      <c r="C13" s="3873" t="n">
        <v>67.0988976536283</v>
      </c>
      <c r="D13" s="3873" t="n">
        <v>4.06832305717556</v>
      </c>
      <c r="E13" s="3871" t="s">
        <v>2946</v>
      </c>
      <c r="F13" s="3871" t="n">
        <v>0.4911424</v>
      </c>
      <c r="G13" s="3871" t="n">
        <v>0.17204145533759</v>
      </c>
      <c r="H13" s="3872" t="s">
        <v>1185</v>
      </c>
      <c r="I13" s="144"/>
      <c r="J13" s="144"/>
      <c r="K13" s="144"/>
      <c r="L13" s="144"/>
    </row>
    <row r="14" spans="1:12" ht="12.75" customHeight="1" x14ac:dyDescent="0.2">
      <c r="A14" s="1981" t="s">
        <v>992</v>
      </c>
      <c r="B14" s="3872" t="s">
        <v>1185</v>
      </c>
      <c r="C14" s="3873" t="n">
        <v>4.19177830025359</v>
      </c>
      <c r="D14" s="3873" t="n">
        <v>0.0646639</v>
      </c>
      <c r="E14" s="3871" t="n">
        <v>0.01296</v>
      </c>
      <c r="F14" s="3871" t="s">
        <v>2946</v>
      </c>
      <c r="G14" s="3871" t="s">
        <v>2946</v>
      </c>
      <c r="H14" s="3872" t="s">
        <v>1185</v>
      </c>
      <c r="I14" s="144"/>
      <c r="J14" s="144"/>
      <c r="K14" s="144"/>
      <c r="L14" s="144"/>
    </row>
    <row r="15" spans="1:12" ht="12" customHeight="1" x14ac:dyDescent="0.2">
      <c r="A15" s="1975" t="s">
        <v>993</v>
      </c>
      <c r="B15" s="3873" t="n">
        <v>3425.9958665697995</v>
      </c>
      <c r="C15" s="3873" t="n">
        <v>14.35516986898135</v>
      </c>
      <c r="D15" s="3873" t="n">
        <v>1.80738460034733</v>
      </c>
      <c r="E15" s="3873" t="n">
        <v>55.39141483236721</v>
      </c>
      <c r="F15" s="3873" t="n">
        <v>676.9145443486716</v>
      </c>
      <c r="G15" s="3873" t="n">
        <v>43.49698372859808</v>
      </c>
      <c r="H15" s="3873" t="n">
        <v>5.9875488631791</v>
      </c>
      <c r="I15" s="144"/>
      <c r="J15" s="144"/>
      <c r="K15" s="144"/>
      <c r="L15" s="144"/>
    </row>
    <row r="16" spans="1:12" ht="12" customHeight="1" x14ac:dyDescent="0.2">
      <c r="A16" s="1286" t="s">
        <v>994</v>
      </c>
      <c r="B16" s="3873" t="n">
        <v>3373.6727176949385</v>
      </c>
      <c r="C16" s="3873" t="n">
        <v>0.32020018885087</v>
      </c>
      <c r="D16" s="3873" t="n">
        <v>0.82900979506812</v>
      </c>
      <c r="E16" s="3871" t="n">
        <v>8.14102920189875</v>
      </c>
      <c r="F16" s="3871" t="n">
        <v>9.8335698414448</v>
      </c>
      <c r="G16" s="3871" t="n">
        <v>4.68567900611756</v>
      </c>
      <c r="H16" s="3871" t="n">
        <v>4.07740353574244</v>
      </c>
      <c r="I16" s="144"/>
      <c r="J16" s="144"/>
      <c r="K16" s="144"/>
      <c r="L16" s="144"/>
    </row>
    <row r="17" spans="1:12" ht="12" customHeight="1" x14ac:dyDescent="0.2">
      <c r="A17" s="1286" t="s">
        <v>995</v>
      </c>
      <c r="B17" s="3873" t="n">
        <v>52.32314887486076</v>
      </c>
      <c r="C17" s="3873" t="n">
        <v>14.03496968013048</v>
      </c>
      <c r="D17" s="3873" t="n">
        <v>0.97837480527921</v>
      </c>
      <c r="E17" s="3871" t="n">
        <v>47.25038563046846</v>
      </c>
      <c r="F17" s="3871" t="n">
        <v>667.0809745072268</v>
      </c>
      <c r="G17" s="3871" t="n">
        <v>38.81130472248052</v>
      </c>
      <c r="H17" s="3871" t="n">
        <v>1.91014532743666</v>
      </c>
      <c r="I17" s="144"/>
      <c r="J17" s="144"/>
      <c r="K17" s="144"/>
      <c r="L17" s="144"/>
    </row>
    <row r="18" spans="1:12" ht="12.75" customHeight="1" x14ac:dyDescent="0.2">
      <c r="A18" s="1975" t="s">
        <v>996</v>
      </c>
      <c r="B18" s="3872" t="s">
        <v>1185</v>
      </c>
      <c r="C18" s="3873" t="n">
        <v>1123.7739792818927</v>
      </c>
      <c r="D18" s="3873" t="n">
        <v>25.37600046945741</v>
      </c>
      <c r="E18" s="3873" t="n">
        <v>0.012364069</v>
      </c>
      <c r="F18" s="3873" t="n">
        <v>0.204660349</v>
      </c>
      <c r="G18" s="3873" t="n">
        <v>6.09556443067528</v>
      </c>
      <c r="H18" s="3872" t="s">
        <v>1185</v>
      </c>
      <c r="I18" s="144"/>
      <c r="J18" s="144"/>
      <c r="K18" s="144"/>
      <c r="L18" s="144"/>
    </row>
    <row r="19" spans="1:12" ht="12.75" customHeight="1" x14ac:dyDescent="0.2">
      <c r="A19" s="1286" t="s">
        <v>997</v>
      </c>
      <c r="B19" s="3872" t="s">
        <v>1185</v>
      </c>
      <c r="C19" s="3873" t="n">
        <v>842.7109457617235</v>
      </c>
      <c r="D19" s="3873" t="n">
        <v>24.09923576572646</v>
      </c>
      <c r="E19" s="3871" t="n">
        <v>0.008932161</v>
      </c>
      <c r="F19" s="3871" t="n">
        <v>0.152779183</v>
      </c>
      <c r="G19" s="3871" t="n">
        <v>0.5572467210616</v>
      </c>
      <c r="H19" s="3872" t="s">
        <v>1185</v>
      </c>
      <c r="I19" s="144"/>
      <c r="J19" s="144"/>
      <c r="K19" s="144"/>
      <c r="L19" s="144"/>
    </row>
    <row r="20" spans="1:12" ht="12.75" customHeight="1" x14ac:dyDescent="0.2">
      <c r="A20" s="1286" t="s">
        <v>998</v>
      </c>
      <c r="B20" s="3872" t="s">
        <v>1185</v>
      </c>
      <c r="C20" s="3873" t="n">
        <v>279.0750500701692</v>
      </c>
      <c r="D20" s="3873" t="n">
        <v>0.96665448816667</v>
      </c>
      <c r="E20" s="3871" t="n">
        <v>0.003431908</v>
      </c>
      <c r="F20" s="3871" t="n">
        <v>0.051881166</v>
      </c>
      <c r="G20" s="3871" t="n">
        <v>5.53805745061368</v>
      </c>
      <c r="H20" s="3872" t="s">
        <v>1185</v>
      </c>
      <c r="I20" s="144"/>
      <c r="J20" s="144"/>
      <c r="K20" s="144"/>
      <c r="L20" s="144"/>
    </row>
    <row r="21" spans="1:12" ht="12" customHeight="1" x14ac:dyDescent="0.2">
      <c r="A21" s="1286" t="s">
        <v>2930</v>
      </c>
      <c r="B21" s="3872" t="s">
        <v>1185</v>
      </c>
      <c r="C21" s="3873" t="n">
        <v>1.98798345</v>
      </c>
      <c r="D21" s="3873" t="n">
        <v>0.31011021556428</v>
      </c>
      <c r="E21" s="3873" t="s">
        <v>2939</v>
      </c>
      <c r="F21" s="3873" t="s">
        <v>2939</v>
      </c>
      <c r="G21" s="3873" t="n">
        <v>2.60259E-4</v>
      </c>
      <c r="H21" s="3872" t="s">
        <v>1185</v>
      </c>
      <c r="I21" s="144"/>
      <c r="J21" s="144"/>
      <c r="K21" s="144"/>
      <c r="L21" s="144"/>
    </row>
    <row r="22" spans="1:12" x14ac:dyDescent="0.2">
      <c r="A22" s="1975" t="s">
        <v>2235</v>
      </c>
      <c r="B22" s="3873" t="n">
        <v>22.1602045756268</v>
      </c>
      <c r="C22" s="3873" t="n">
        <v>0.96543334831633</v>
      </c>
      <c r="D22" s="3873" t="n">
        <v>0.2861121</v>
      </c>
      <c r="E22" s="3873" t="n">
        <v>0.08675345413169</v>
      </c>
      <c r="F22" s="3873" t="n">
        <v>0.81946835784361</v>
      </c>
      <c r="G22" s="3873" t="n">
        <v>0.72165775896076</v>
      </c>
      <c r="H22" s="3873" t="n">
        <v>0.82447804244277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185824.3571134824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4265.176934622165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2291.2696899970483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207625.8314051107</v>
      </c>
      <c r="C11" s="3872" t="s">
        <v>1185</v>
      </c>
      <c r="D11" s="3872" t="s">
        <v>1185</v>
      </c>
      <c r="E11" s="3874" t="n">
        <v>0.03115014751005</v>
      </c>
      <c r="F11" s="3874" t="s">
        <v>2947</v>
      </c>
      <c r="G11" s="3874" t="n">
        <v>6218.610491935353</v>
      </c>
      <c r="H11" s="3874" t="n">
        <v>248.96478323009276</v>
      </c>
      <c r="I11" s="3874" t="n">
        <v>1173.3454970668477</v>
      </c>
      <c r="J11" s="3874" t="s">
        <v>2947</v>
      </c>
      <c r="K11" s="3410"/>
      <c r="L11" s="232"/>
    </row>
    <row r="12" spans="1:12" ht="14.25" customHeight="1" x14ac:dyDescent="0.2">
      <c r="A12" s="1995" t="s">
        <v>1016</v>
      </c>
      <c r="B12" s="3871" t="n">
        <v>205848.49694487793</v>
      </c>
      <c r="C12" s="3871" t="s">
        <v>1185</v>
      </c>
      <c r="D12" s="3871" t="s">
        <v>1185</v>
      </c>
      <c r="E12" s="3874" t="n">
        <v>0.03045635114864</v>
      </c>
      <c r="F12" s="3874" t="s">
        <v>2946</v>
      </c>
      <c r="G12" s="3871" t="n">
        <v>6020.429323143126</v>
      </c>
      <c r="H12" s="3871" t="n">
        <v>248.96478323009276</v>
      </c>
      <c r="I12" s="3871" t="n">
        <v>1173.3454970668477</v>
      </c>
      <c r="J12" s="3871" t="s">
        <v>2946</v>
      </c>
      <c r="K12" s="3410"/>
      <c r="L12" s="232"/>
    </row>
    <row r="13" spans="1:12" ht="13.5" customHeight="1" x14ac:dyDescent="0.2">
      <c r="A13" s="1995" t="s">
        <v>1017</v>
      </c>
      <c r="B13" s="3871" t="n">
        <v>1777.3344602327732</v>
      </c>
      <c r="C13" s="3871" t="s">
        <v>1185</v>
      </c>
      <c r="D13" s="3871" t="s">
        <v>1185</v>
      </c>
      <c r="E13" s="3874" t="n">
        <v>0.11150471294315</v>
      </c>
      <c r="F13" s="3874" t="s">
        <v>2939</v>
      </c>
      <c r="G13" s="3871" t="n">
        <v>198.18116879222723</v>
      </c>
      <c r="H13" s="3871" t="s">
        <v>2940</v>
      </c>
      <c r="I13" s="3871" t="s">
        <v>2940</v>
      </c>
      <c r="J13" s="3871" t="s">
        <v>2939</v>
      </c>
      <c r="K13" s="3410"/>
      <c r="L13" s="232"/>
    </row>
    <row r="14" spans="1:12" ht="14.25" customHeight="1" x14ac:dyDescent="0.2">
      <c r="A14" s="1995" t="s">
        <v>987</v>
      </c>
      <c r="B14" s="3871" t="n">
        <v>41017.633894084094</v>
      </c>
      <c r="C14" s="3871" t="s">
        <v>1185</v>
      </c>
      <c r="D14" s="3871" t="s">
        <v>1185</v>
      </c>
      <c r="E14" s="3874" t="n">
        <v>0.02632876330977</v>
      </c>
      <c r="F14" s="3874" t="s">
        <v>2939</v>
      </c>
      <c r="G14" s="3871" t="n">
        <v>1079.9435743240413</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0.01951295589635</v>
      </c>
      <c r="F15" s="3874" t="s">
        <v>2939</v>
      </c>
      <c r="G15" s="3871" t="n">
        <v>43.9422276009325</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21291.97640108023</v>
      </c>
      <c r="C9" s="3874" t="n">
        <v>3.15137009311283</v>
      </c>
      <c r="D9" s="3874" t="n">
        <v>0.19107305872127</v>
      </c>
      <c r="E9" s="3874" t="n">
        <v>67.0988976536283</v>
      </c>
      <c r="F9" s="3874" t="s">
        <v>2953</v>
      </c>
      <c r="G9" s="3872" t="s">
        <v>1185</v>
      </c>
      <c r="H9" s="3874" t="n">
        <v>4.06832305717556</v>
      </c>
      <c r="I9" s="144"/>
    </row>
    <row r="10" spans="1:9" x14ac:dyDescent="0.2">
      <c r="A10" s="2013" t="s">
        <v>1034</v>
      </c>
      <c r="B10" s="3871" t="n">
        <v>16741.97625544093</v>
      </c>
      <c r="C10" s="3874" t="n">
        <v>3.34151092903581</v>
      </c>
      <c r="D10" s="3874" t="n">
        <v>0.19267534678425</v>
      </c>
      <c r="E10" s="3871" t="n">
        <v>55.94349663121393</v>
      </c>
      <c r="F10" s="3871" t="s">
        <v>2946</v>
      </c>
      <c r="G10" s="3872" t="s">
        <v>1185</v>
      </c>
      <c r="H10" s="3871" t="n">
        <v>3.2257660808707</v>
      </c>
      <c r="I10" s="144"/>
    </row>
    <row r="11" spans="1:9" ht="13.5" x14ac:dyDescent="0.2">
      <c r="A11" s="2013" t="s">
        <v>2242</v>
      </c>
      <c r="B11" s="3874" t="n">
        <v>4550.000145639295</v>
      </c>
      <c r="C11" s="3874" t="n">
        <v>2.45173640996598</v>
      </c>
      <c r="D11" s="3874" t="n">
        <v>0.18517735150237</v>
      </c>
      <c r="E11" s="3874" t="n">
        <v>11.15540102241437</v>
      </c>
      <c r="F11" s="3874" t="s">
        <v>2952</v>
      </c>
      <c r="G11" s="3872" t="s">
        <v>1185</v>
      </c>
      <c r="H11" s="3874" t="n">
        <v>0.84255697630486</v>
      </c>
      <c r="I11" s="144"/>
    </row>
    <row r="12" spans="1:9" ht="13.5" x14ac:dyDescent="0.2">
      <c r="A12" s="2013" t="s">
        <v>2243</v>
      </c>
      <c r="B12" s="3874" t="n">
        <v>1628.036318260195</v>
      </c>
      <c r="C12" s="3874" t="n">
        <v>60.17750239855928</v>
      </c>
      <c r="D12" s="3874" t="n">
        <v>0.03971895422401</v>
      </c>
      <c r="E12" s="3874" t="n">
        <v>4.19177830025359</v>
      </c>
      <c r="F12" s="3874" t="n">
        <v>1.157555432</v>
      </c>
      <c r="G12" s="3874" t="n">
        <v>92.62182571479092</v>
      </c>
      <c r="H12" s="3874" t="n">
        <v>0.0646639</v>
      </c>
      <c r="I12" s="144"/>
    </row>
    <row r="13" spans="1:9" x14ac:dyDescent="0.2">
      <c r="A13" s="2013" t="s">
        <v>1034</v>
      </c>
      <c r="B13" s="3871" t="n">
        <v>1213.8966844420638</v>
      </c>
      <c r="C13" s="3874" t="n">
        <v>55.41205697703057</v>
      </c>
      <c r="D13" s="3874" t="n">
        <v>0.05054128640956</v>
      </c>
      <c r="E13" s="3871" t="n">
        <v>2.82536530259563</v>
      </c>
      <c r="F13" s="3871" t="n">
        <v>1.157555432</v>
      </c>
      <c r="G13" s="3871" t="n">
        <v>63.28159150793651</v>
      </c>
      <c r="H13" s="3871" t="n">
        <v>0.0613519</v>
      </c>
      <c r="I13" s="144"/>
    </row>
    <row r="14" spans="1:9" ht="13.5" x14ac:dyDescent="0.2">
      <c r="A14" s="2013" t="s">
        <v>2242</v>
      </c>
      <c r="B14" s="3874" t="n">
        <v>414.13963381813113</v>
      </c>
      <c r="C14" s="3874" t="n">
        <v>74.1456375991223</v>
      </c>
      <c r="D14" s="3874" t="n">
        <v>0.00799730267172</v>
      </c>
      <c r="E14" s="3874" t="n">
        <v>1.36641299765796</v>
      </c>
      <c r="F14" s="3874" t="s">
        <v>2952</v>
      </c>
      <c r="G14" s="3874" t="n">
        <v>29.3402342068544</v>
      </c>
      <c r="H14" s="3874" t="n">
        <v>0.003312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3973.406995878261</v>
      </c>
      <c r="C9" s="3874" t="n">
        <v>849.0629631433565</v>
      </c>
      <c r="D9" s="3874" t="n">
        <v>0.08058580185292</v>
      </c>
      <c r="E9" s="3874" t="n">
        <v>0.20863953678243</v>
      </c>
      <c r="F9" s="3874" t="n">
        <v>3373.6727176949385</v>
      </c>
      <c r="G9" s="3874" t="n">
        <v>0.32020018885087</v>
      </c>
      <c r="H9" s="3874" t="n">
        <v>0.82900979506812</v>
      </c>
    </row>
    <row r="10" spans="1:8" ht="14.25" x14ac:dyDescent="0.2">
      <c r="A10" s="2036" t="s">
        <v>2249</v>
      </c>
      <c r="B10" s="3874" t="n">
        <v>2094.5235532502033</v>
      </c>
      <c r="C10" s="3874" t="n">
        <v>458.61274138928167</v>
      </c>
      <c r="D10" s="3874" t="n">
        <v>0.05348412988426</v>
      </c>
      <c r="E10" s="3874" t="n">
        <v>0.25149027000691</v>
      </c>
      <c r="F10" s="3874" t="n">
        <v>960.575188660495</v>
      </c>
      <c r="G10" s="3874" t="n">
        <v>0.11202376976767</v>
      </c>
      <c r="H10" s="3874" t="n">
        <v>0.52675229394273</v>
      </c>
    </row>
    <row r="11" spans="1:8" x14ac:dyDescent="0.2">
      <c r="A11" s="2013" t="s">
        <v>1034</v>
      </c>
      <c r="B11" s="3871" t="n">
        <v>1524.7278953187986</v>
      </c>
      <c r="C11" s="3874" t="n">
        <v>537.2298094179116</v>
      </c>
      <c r="D11" s="3874" t="n">
        <v>0.00603733963635</v>
      </c>
      <c r="E11" s="3874" t="n">
        <v>0.0682829089361</v>
      </c>
      <c r="F11" s="3871" t="n">
        <v>819.1292766162917</v>
      </c>
      <c r="G11" s="3871" t="n">
        <v>0.00920530015706</v>
      </c>
      <c r="H11" s="3871" t="n">
        <v>0.10411285602838</v>
      </c>
    </row>
    <row r="12" spans="1:8" ht="13.5" x14ac:dyDescent="0.2">
      <c r="A12" s="2013" t="s">
        <v>2250</v>
      </c>
      <c r="B12" s="3874" t="n">
        <v>569.795657931405</v>
      </c>
      <c r="C12" s="3874" t="n">
        <v>248.23971554593925</v>
      </c>
      <c r="D12" s="3874" t="n">
        <v>0.18044796968774</v>
      </c>
      <c r="E12" s="3874" t="n">
        <v>0.74173860757154</v>
      </c>
      <c r="F12" s="3874" t="n">
        <v>141.44591204420328</v>
      </c>
      <c r="G12" s="3874" t="n">
        <v>0.10281846961061</v>
      </c>
      <c r="H12" s="3874" t="n">
        <v>0.42263943791435</v>
      </c>
    </row>
    <row r="13" spans="1:8" x14ac:dyDescent="0.2">
      <c r="A13" s="2036" t="s">
        <v>1041</v>
      </c>
      <c r="B13" s="3874" t="n">
        <v>1878.8834426280575</v>
      </c>
      <c r="C13" s="3874" t="n">
        <v>1795.5731798754207</v>
      </c>
      <c r="D13" s="3874" t="n">
        <v>0.11079794220338</v>
      </c>
      <c r="E13" s="3874" t="n">
        <v>0.16087080990113</v>
      </c>
      <c r="F13" s="3874" t="n">
        <v>3373.6727176949385</v>
      </c>
      <c r="G13" s="3874" t="n">
        <v>0.2081764190832</v>
      </c>
      <c r="H13" s="3874" t="n">
        <v>0.30225750112539</v>
      </c>
    </row>
    <row r="14" spans="1:8" x14ac:dyDescent="0.2">
      <c r="A14" s="2013" t="s">
        <v>1034</v>
      </c>
      <c r="B14" s="3871" t="n">
        <v>860.7592532012145</v>
      </c>
      <c r="C14" s="3874" t="n">
        <v>964.466081065782</v>
      </c>
      <c r="D14" s="3874" t="n">
        <v>0.06931766184039</v>
      </c>
      <c r="E14" s="3874" t="n">
        <v>0.08757283332853</v>
      </c>
      <c r="F14" s="3871" t="n">
        <v>830.1731036760845</v>
      </c>
      <c r="G14" s="3871" t="n">
        <v>0.05966581883939</v>
      </c>
      <c r="H14" s="3871" t="n">
        <v>0.07537912661658</v>
      </c>
    </row>
    <row r="15" spans="1:8" ht="13.5" x14ac:dyDescent="0.2">
      <c r="A15" s="2013" t="s">
        <v>2251</v>
      </c>
      <c r="B15" s="3874" t="n">
        <v>1018.124189426843</v>
      </c>
      <c r="C15" s="3874" t="n">
        <v>2498.221376559894</v>
      </c>
      <c r="D15" s="3874" t="n">
        <v>0.14586688125681</v>
      </c>
      <c r="E15" s="3874" t="n">
        <v>0.22283958761115</v>
      </c>
      <c r="F15" s="3874" t="n">
        <v>2543.499614018854</v>
      </c>
      <c r="G15" s="3874" t="n">
        <v>0.14851060024381</v>
      </c>
      <c r="H15" s="3874" t="n">
        <v>0.22687837450881</v>
      </c>
    </row>
    <row r="16" spans="1:8" x14ac:dyDescent="0.2">
      <c r="A16" s="2036" t="s">
        <v>1042</v>
      </c>
      <c r="B16" s="3874" t="n">
        <v>7843.251227427667</v>
      </c>
      <c r="C16" s="3874" t="n">
        <v>6.67110454040895</v>
      </c>
      <c r="D16" s="3874" t="n">
        <v>1.78943263108168</v>
      </c>
      <c r="E16" s="3874" t="n">
        <v>0.12474097499999</v>
      </c>
      <c r="F16" s="3874" t="n">
        <v>52.32314887486076</v>
      </c>
      <c r="G16" s="3874" t="n">
        <v>14.03496968013048</v>
      </c>
      <c r="H16" s="3874" t="n">
        <v>0.97837480527921</v>
      </c>
    </row>
    <row r="17" spans="1:8" ht="14.25" x14ac:dyDescent="0.2">
      <c r="A17" s="2036" t="s">
        <v>2249</v>
      </c>
      <c r="B17" s="3874" t="n">
        <v>7678.79640981481</v>
      </c>
      <c r="C17" s="3874" t="n">
        <v>82.8436412038887</v>
      </c>
      <c r="D17" s="3874" t="n">
        <v>1.71331517368313</v>
      </c>
      <c r="E17" s="3874" t="n">
        <v>0.12715677799897</v>
      </c>
      <c r="F17" s="3874" t="n">
        <v>636.1394546524069</v>
      </c>
      <c r="G17" s="3874" t="n">
        <v>13.15619840455926</v>
      </c>
      <c r="H17" s="3874" t="n">
        <v>0.97641101038209</v>
      </c>
    </row>
    <row r="18" spans="1:8" x14ac:dyDescent="0.2">
      <c r="A18" s="2045" t="s">
        <v>1034</v>
      </c>
      <c r="B18" s="3871" t="n">
        <v>34.59507033935367</v>
      </c>
      <c r="C18" s="3874" t="n">
        <v>734.9505997526152</v>
      </c>
      <c r="D18" s="3874" t="n">
        <v>2.60005711118842</v>
      </c>
      <c r="E18" s="3874" t="n">
        <v>0.04219920256238</v>
      </c>
      <c r="F18" s="3871" t="n">
        <v>25.42566769439189</v>
      </c>
      <c r="G18" s="3871" t="n">
        <v>0.0899491586479</v>
      </c>
      <c r="H18" s="3871" t="n">
        <v>0.00145988438091</v>
      </c>
    </row>
    <row r="19" spans="1:8" x14ac:dyDescent="0.2">
      <c r="A19" s="2045" t="s">
        <v>551</v>
      </c>
      <c r="B19" s="3874" t="n">
        <v>7644.201339475457</v>
      </c>
      <c r="C19" s="3874" t="n">
        <v>79.89242562257289</v>
      </c>
      <c r="D19" s="3874" t="n">
        <v>1.70930207952999</v>
      </c>
      <c r="E19" s="3874" t="n">
        <v>0.12754126725658</v>
      </c>
      <c r="F19" s="3874" t="n">
        <v>610.713786958015</v>
      </c>
      <c r="G19" s="3874" t="n">
        <v>13.06624924591136</v>
      </c>
      <c r="H19" s="3874" t="n">
        <v>0.97495112600118</v>
      </c>
    </row>
    <row r="20" spans="1:8" x14ac:dyDescent="0.2">
      <c r="A20" s="2036" t="s">
        <v>1041</v>
      </c>
      <c r="B20" s="3874" t="n">
        <v>164.45481761285654</v>
      </c>
      <c r="C20" s="3874" t="n">
        <v>318.1612410895423</v>
      </c>
      <c r="D20" s="3874" t="n">
        <v>5.34354230740712</v>
      </c>
      <c r="E20" s="3874" t="n">
        <v>0.01194124274147</v>
      </c>
      <c r="F20" s="3874" t="n">
        <v>52.32314887486076</v>
      </c>
      <c r="G20" s="3874" t="n">
        <v>0.87877127557122</v>
      </c>
      <c r="H20" s="3874" t="n">
        <v>0.00196379489712</v>
      </c>
    </row>
    <row r="21" spans="1:8" x14ac:dyDescent="0.2">
      <c r="A21" s="2045" t="s">
        <v>1034</v>
      </c>
      <c r="B21" s="3871" t="n">
        <v>26.16251599331156</v>
      </c>
      <c r="C21" s="3874" t="n">
        <v>840.7814809197699</v>
      </c>
      <c r="D21" s="3874" t="n">
        <v>3.86107218188895</v>
      </c>
      <c r="E21" s="3874" t="n">
        <v>0.06961906818922</v>
      </c>
      <c r="F21" s="3871" t="n">
        <v>21.99695894144366</v>
      </c>
      <c r="G21" s="3871" t="n">
        <v>0.10101536271</v>
      </c>
      <c r="H21" s="3871" t="n">
        <v>0.00182140998494</v>
      </c>
    </row>
    <row r="22" spans="1:8" x14ac:dyDescent="0.2">
      <c r="A22" s="2045" t="s">
        <v>551</v>
      </c>
      <c r="B22" s="3874" t="n">
        <v>138.292301619545</v>
      </c>
      <c r="C22" s="3874" t="n">
        <v>219.29051420987463</v>
      </c>
      <c r="D22" s="3874" t="n">
        <v>5.62400006184653</v>
      </c>
      <c r="E22" s="3874" t="n">
        <v>0.00102959391457</v>
      </c>
      <c r="F22" s="3874" t="n">
        <v>30.3261899334171</v>
      </c>
      <c r="G22" s="3874" t="n">
        <v>0.77775591286122</v>
      </c>
      <c r="H22" s="3874" t="n">
        <v>1.4238491218E-4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13558.145328343062</v>
      </c>
      <c r="C10" s="3871" t="n">
        <v>1532.7353513049854</v>
      </c>
      <c r="D10" s="3871" t="n">
        <v>2982.143158528776</v>
      </c>
      <c r="E10" s="3874" t="n">
        <v>0.12080330444721</v>
      </c>
      <c r="F10" s="3874" t="n">
        <v>0.00514256911564</v>
      </c>
      <c r="G10" s="3871" t="n">
        <v>842.7109457617235</v>
      </c>
      <c r="H10" s="3871" t="n">
        <v>221.47492257314138</v>
      </c>
      <c r="I10" s="3871" t="n">
        <v>573.6828895045455</v>
      </c>
      <c r="J10" s="3871" t="n">
        <v>24.09923576572646</v>
      </c>
      <c r="K10" s="144"/>
      <c r="L10" s="341"/>
      <c r="M10" s="341"/>
      <c r="N10" s="341"/>
      <c r="O10" s="341"/>
      <c r="P10" s="341"/>
      <c r="Q10" s="341"/>
    </row>
    <row r="11" spans="1:17" x14ac:dyDescent="0.2">
      <c r="A11" s="2055" t="s">
        <v>1062</v>
      </c>
      <c r="B11" s="3871" t="n">
        <v>14746.221887556372</v>
      </c>
      <c r="C11" s="3871" t="n">
        <v>1871.7019014866428</v>
      </c>
      <c r="D11" s="3871" t="n">
        <v>15.41722313462478</v>
      </c>
      <c r="E11" s="3874" t="n">
        <v>0.02520248189183</v>
      </c>
      <c r="F11" s="3874" t="n">
        <v>0.03989977701078</v>
      </c>
      <c r="G11" s="3871" t="n">
        <v>279.0750500701692</v>
      </c>
      <c r="H11" s="3871" t="n">
        <v>3.36991053121318</v>
      </c>
      <c r="I11" s="3871" t="n">
        <v>89.19642949270599</v>
      </c>
      <c r="J11" s="3871" t="n">
        <v>0.96665448816667</v>
      </c>
      <c r="K11" s="144"/>
      <c r="L11" s="341"/>
      <c r="M11" s="341"/>
      <c r="N11" s="341"/>
      <c r="O11" s="341"/>
      <c r="P11" s="341"/>
      <c r="Q11" s="341"/>
    </row>
    <row r="12" spans="1:17" x14ac:dyDescent="0.2">
      <c r="A12" s="2055" t="s">
        <v>932</v>
      </c>
      <c r="B12" s="3874" t="n">
        <v>6.63</v>
      </c>
      <c r="C12" s="3874" t="s">
        <v>2939</v>
      </c>
      <c r="D12" s="3874" t="n">
        <v>39.46857289</v>
      </c>
      <c r="E12" s="3874" t="n">
        <v>0.29984667420814</v>
      </c>
      <c r="F12" s="3874" t="n">
        <v>0.005</v>
      </c>
      <c r="G12" s="3874" t="n">
        <v>1.98798345</v>
      </c>
      <c r="H12" s="3874" t="s">
        <v>2939</v>
      </c>
      <c r="I12" s="3874" t="s">
        <v>2939</v>
      </c>
      <c r="J12" s="3874" t="n">
        <v>0.31011021556428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6.13007114838569E7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3857786.9331613616</v>
      </c>
      <c r="C7" s="3875" t="n">
        <v>24289.35550467058</v>
      </c>
      <c r="D7" s="3875" t="n">
        <v>1065.8645428000593</v>
      </c>
      <c r="E7" s="3875" t="n">
        <v>52688.47518346084</v>
      </c>
      <c r="F7" s="3875" t="n">
        <v>12151.825099972822</v>
      </c>
      <c r="G7" s="3875" t="n">
        <v>2248.56393834144</v>
      </c>
      <c r="H7" s="3875" t="n">
        <v>0.45392227342705</v>
      </c>
      <c r="I7" s="3875" t="n">
        <v>0.00594967537809</v>
      </c>
      <c r="J7" s="3875" t="n">
        <v>13497.766870727271</v>
      </c>
      <c r="K7" s="3875" t="n">
        <v>43180.37689397999</v>
      </c>
      <c r="L7" s="3875" t="n">
        <v>13171.650309800185</v>
      </c>
      <c r="M7" s="3875" t="n">
        <v>9560.74527358729</v>
      </c>
    </row>
    <row r="8" spans="1:13" ht="12" customHeight="1" x14ac:dyDescent="0.2">
      <c r="A8" s="2084" t="s">
        <v>1069</v>
      </c>
      <c r="B8" s="3875" t="n">
        <v>3832078.8076393977</v>
      </c>
      <c r="C8" s="3875" t="n">
        <v>5067.327165626724</v>
      </c>
      <c r="D8" s="3875" t="n">
        <v>105.82687680255135</v>
      </c>
      <c r="E8" s="3872" t="s">
        <v>1185</v>
      </c>
      <c r="F8" s="3872" t="s">
        <v>1185</v>
      </c>
      <c r="G8" s="3872" t="s">
        <v>1185</v>
      </c>
      <c r="H8" s="3872" t="s">
        <v>1185</v>
      </c>
      <c r="I8" s="3872" t="s">
        <v>1185</v>
      </c>
      <c r="J8" s="3875" t="n">
        <v>11569.389648902159</v>
      </c>
      <c r="K8" s="3875" t="n">
        <v>30588.927032659754</v>
      </c>
      <c r="L8" s="3875" t="n">
        <v>5428.287206858306</v>
      </c>
      <c r="M8" s="3875" t="n">
        <v>7780.469140189588</v>
      </c>
    </row>
    <row r="9" spans="1:13" ht="13.5" customHeight="1" x14ac:dyDescent="0.2">
      <c r="A9" s="2078" t="s">
        <v>1356</v>
      </c>
      <c r="B9" s="3875" t="n">
        <v>3711870.891727809</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3804822.732985802</v>
      </c>
      <c r="C10" s="3875" t="n">
        <v>946.3352617823916</v>
      </c>
      <c r="D10" s="3875" t="n">
        <v>105.08949190966786</v>
      </c>
      <c r="E10" s="3872" t="s">
        <v>1185</v>
      </c>
      <c r="F10" s="3872" t="s">
        <v>1185</v>
      </c>
      <c r="G10" s="3872" t="s">
        <v>1185</v>
      </c>
      <c r="H10" s="3872" t="s">
        <v>1185</v>
      </c>
      <c r="I10" s="3872" t="s">
        <v>1185</v>
      </c>
      <c r="J10" s="3875" t="n">
        <v>11536.369660061811</v>
      </c>
      <c r="K10" s="3875" t="n">
        <v>30369.433760763135</v>
      </c>
      <c r="L10" s="3875" t="n">
        <v>4532.831596569174</v>
      </c>
      <c r="M10" s="3875" t="n">
        <v>7553.472252859168</v>
      </c>
    </row>
    <row r="11" spans="1:13" ht="12" customHeight="1" x14ac:dyDescent="0.2">
      <c r="A11" s="2088" t="s">
        <v>1071</v>
      </c>
      <c r="B11" s="3875" t="n">
        <v>1494393.2879639242</v>
      </c>
      <c r="C11" s="3875" t="n">
        <v>71.31297537091663</v>
      </c>
      <c r="D11" s="3875" t="n">
        <v>25.86336601659323</v>
      </c>
      <c r="E11" s="3872" t="s">
        <v>1185</v>
      </c>
      <c r="F11" s="3872" t="s">
        <v>1185</v>
      </c>
      <c r="G11" s="3872" t="s">
        <v>1185</v>
      </c>
      <c r="H11" s="3872" t="s">
        <v>1185</v>
      </c>
      <c r="I11" s="3872" t="s">
        <v>1185</v>
      </c>
      <c r="J11" s="3875" t="n">
        <v>2258.540476928258</v>
      </c>
      <c r="K11" s="3875" t="n">
        <v>520.1075999960892</v>
      </c>
      <c r="L11" s="3875" t="n">
        <v>74.13458742619136</v>
      </c>
      <c r="M11" s="3875" t="n">
        <v>5478.612153343173</v>
      </c>
    </row>
    <row r="12" spans="1:13" ht="12" customHeight="1" x14ac:dyDescent="0.2">
      <c r="A12" s="2088" t="s">
        <v>1072</v>
      </c>
      <c r="B12" s="3875" t="n">
        <v>656018.803507054</v>
      </c>
      <c r="C12" s="3875" t="n">
        <v>68.86702782465429</v>
      </c>
      <c r="D12" s="3875" t="n">
        <v>14.85441627212757</v>
      </c>
      <c r="E12" s="3872" t="s">
        <v>1185</v>
      </c>
      <c r="F12" s="3872" t="s">
        <v>1185</v>
      </c>
      <c r="G12" s="3872" t="s">
        <v>1185</v>
      </c>
      <c r="H12" s="3872" t="s">
        <v>1185</v>
      </c>
      <c r="I12" s="3872" t="s">
        <v>1185</v>
      </c>
      <c r="J12" s="3875" t="n">
        <v>1488.524321102694</v>
      </c>
      <c r="K12" s="3875" t="n">
        <v>3018.063803544692</v>
      </c>
      <c r="L12" s="3875" t="n">
        <v>168.53051764873987</v>
      </c>
      <c r="M12" s="3875" t="n">
        <v>1126.5237284016812</v>
      </c>
    </row>
    <row r="13" spans="1:13" ht="12" customHeight="1" x14ac:dyDescent="0.2">
      <c r="A13" s="2088" t="s">
        <v>1073</v>
      </c>
      <c r="B13" s="3875" t="n">
        <v>912635.65921908</v>
      </c>
      <c r="C13" s="3875" t="n">
        <v>162.43265132322878</v>
      </c>
      <c r="D13" s="3875" t="n">
        <v>37.61850702589984</v>
      </c>
      <c r="E13" s="3872" t="s">
        <v>1185</v>
      </c>
      <c r="F13" s="3872" t="s">
        <v>1185</v>
      </c>
      <c r="G13" s="3872" t="s">
        <v>1185</v>
      </c>
      <c r="H13" s="3872" t="s">
        <v>1185</v>
      </c>
      <c r="I13" s="3872" t="s">
        <v>1185</v>
      </c>
      <c r="J13" s="3875" t="n">
        <v>6295.0510732375305</v>
      </c>
      <c r="K13" s="3875" t="n">
        <v>17690.681359337006</v>
      </c>
      <c r="L13" s="3875" t="n">
        <v>2953.2761859336865</v>
      </c>
      <c r="M13" s="3875" t="n">
        <v>373.00533331316205</v>
      </c>
    </row>
    <row r="14" spans="1:13" ht="12" customHeight="1" x14ac:dyDescent="0.2">
      <c r="A14" s="2088" t="s">
        <v>1074</v>
      </c>
      <c r="B14" s="3875" t="n">
        <v>730454.8874294725</v>
      </c>
      <c r="C14" s="3875" t="n">
        <v>642.5572081341787</v>
      </c>
      <c r="D14" s="3875" t="n">
        <v>26.30282503115621</v>
      </c>
      <c r="E14" s="3872" t="s">
        <v>1185</v>
      </c>
      <c r="F14" s="3872" t="s">
        <v>1185</v>
      </c>
      <c r="G14" s="3872" t="s">
        <v>1185</v>
      </c>
      <c r="H14" s="3872" t="s">
        <v>1185</v>
      </c>
      <c r="I14" s="3872" t="s">
        <v>1185</v>
      </c>
      <c r="J14" s="3875" t="n">
        <v>1434.6167640486267</v>
      </c>
      <c r="K14" s="3875" t="n">
        <v>9001.560459233628</v>
      </c>
      <c r="L14" s="3875" t="n">
        <v>1326.0804907554455</v>
      </c>
      <c r="M14" s="3875" t="n">
        <v>563.3978123068348</v>
      </c>
    </row>
    <row r="15" spans="1:13" ht="12" customHeight="1" x14ac:dyDescent="0.2">
      <c r="A15" s="2088" t="s">
        <v>1075</v>
      </c>
      <c r="B15" s="3875" t="n">
        <v>11320.094866271322</v>
      </c>
      <c r="C15" s="3875" t="n">
        <v>1.16539912941322</v>
      </c>
      <c r="D15" s="3875" t="n">
        <v>0.450377563891</v>
      </c>
      <c r="E15" s="3872" t="s">
        <v>1185</v>
      </c>
      <c r="F15" s="3872" t="s">
        <v>1185</v>
      </c>
      <c r="G15" s="3872" t="s">
        <v>1185</v>
      </c>
      <c r="H15" s="3872" t="s">
        <v>1185</v>
      </c>
      <c r="I15" s="3872" t="s">
        <v>1185</v>
      </c>
      <c r="J15" s="3875" t="n">
        <v>59.63702474470207</v>
      </c>
      <c r="K15" s="3875" t="n">
        <v>139.0205386517218</v>
      </c>
      <c r="L15" s="3875" t="n">
        <v>10.80981480510995</v>
      </c>
      <c r="M15" s="3875" t="n">
        <v>11.93322549431711</v>
      </c>
    </row>
    <row r="16" spans="1:13" ht="12" customHeight="1" x14ac:dyDescent="0.2">
      <c r="A16" s="2078" t="s">
        <v>45</v>
      </c>
      <c r="B16" s="3875" t="n">
        <v>27256.074653595722</v>
      </c>
      <c r="C16" s="3875" t="n">
        <v>4120.991903844333</v>
      </c>
      <c r="D16" s="3875" t="n">
        <v>0.7373848928835</v>
      </c>
      <c r="E16" s="3872" t="s">
        <v>1185</v>
      </c>
      <c r="F16" s="3872" t="s">
        <v>1185</v>
      </c>
      <c r="G16" s="3872" t="s">
        <v>1185</v>
      </c>
      <c r="H16" s="3872" t="s">
        <v>1185</v>
      </c>
      <c r="I16" s="3872" t="s">
        <v>1185</v>
      </c>
      <c r="J16" s="3875" t="n">
        <v>33.01998884034717</v>
      </c>
      <c r="K16" s="3875" t="n">
        <v>219.4932718966189</v>
      </c>
      <c r="L16" s="3875" t="n">
        <v>895.4556102891329</v>
      </c>
      <c r="M16" s="3875" t="n">
        <v>226.99688733041972</v>
      </c>
    </row>
    <row r="17" spans="1:13" ht="12" customHeight="1" x14ac:dyDescent="0.2">
      <c r="A17" s="2088" t="s">
        <v>1076</v>
      </c>
      <c r="B17" s="3875" t="n">
        <v>4890.316118704483</v>
      </c>
      <c r="C17" s="3875" t="n">
        <v>2606.882031707344</v>
      </c>
      <c r="D17" s="3875" t="n">
        <v>1.1730270108E-4</v>
      </c>
      <c r="E17" s="3872" t="s">
        <v>1185</v>
      </c>
      <c r="F17" s="3872" t="s">
        <v>1185</v>
      </c>
      <c r="G17" s="3872" t="s">
        <v>1185</v>
      </c>
      <c r="H17" s="3872" t="s">
        <v>1185</v>
      </c>
      <c r="I17" s="3872" t="s">
        <v>1185</v>
      </c>
      <c r="J17" s="3875" t="n">
        <v>2.40212408349852</v>
      </c>
      <c r="K17" s="3875" t="n">
        <v>62.50745978606597</v>
      </c>
      <c r="L17" s="3875" t="n">
        <v>112.2053592591684</v>
      </c>
      <c r="M17" s="3875" t="n">
        <v>9.61504117521078</v>
      </c>
    </row>
    <row r="18" spans="1:13" ht="12.75" customHeight="1" x14ac:dyDescent="0.2">
      <c r="A18" s="2089" t="s">
        <v>1077</v>
      </c>
      <c r="B18" s="3875" t="n">
        <v>22365.758534891236</v>
      </c>
      <c r="C18" s="3875" t="n">
        <v>1514.109872136989</v>
      </c>
      <c r="D18" s="3875" t="n">
        <v>0.73726759018242</v>
      </c>
      <c r="E18" s="3872" t="s">
        <v>1185</v>
      </c>
      <c r="F18" s="3872" t="s">
        <v>1185</v>
      </c>
      <c r="G18" s="3872" t="s">
        <v>1185</v>
      </c>
      <c r="H18" s="3872" t="s">
        <v>1185</v>
      </c>
      <c r="I18" s="3872" t="s">
        <v>1185</v>
      </c>
      <c r="J18" s="3875" t="n">
        <v>30.61786475684865</v>
      </c>
      <c r="K18" s="3875" t="n">
        <v>156.98581211055293</v>
      </c>
      <c r="L18" s="3875" t="n">
        <v>783.2502510299645</v>
      </c>
      <c r="M18" s="3875" t="n">
        <v>217.38184615520893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330391.49714134727</v>
      </c>
      <c r="C20" s="3875" t="n">
        <v>76.6520206186058</v>
      </c>
      <c r="D20" s="3875" t="n">
        <v>231.27988852664603</v>
      </c>
      <c r="E20" s="3875" t="n">
        <v>52688.47518346084</v>
      </c>
      <c r="F20" s="3875" t="n">
        <v>12151.825099972822</v>
      </c>
      <c r="G20" s="3875" t="n">
        <v>2248.56393834144</v>
      </c>
      <c r="H20" s="3875" t="n">
        <v>0.45392227342705</v>
      </c>
      <c r="I20" s="3875" t="n">
        <v>0.00594967537809</v>
      </c>
      <c r="J20" s="3875" t="n">
        <v>264.4992192591867</v>
      </c>
      <c r="K20" s="3875" t="n">
        <v>3475.5974395534963</v>
      </c>
      <c r="L20" s="3875" t="n">
        <v>4124.696447030892</v>
      </c>
      <c r="M20" s="3875" t="n">
        <v>358.8970642863081</v>
      </c>
    </row>
    <row r="21" spans="1:13" ht="12" customHeight="1" x14ac:dyDescent="0.2">
      <c r="A21" s="2078" t="s">
        <v>359</v>
      </c>
      <c r="B21" s="3875" t="n">
        <v>139680.9205889994</v>
      </c>
      <c r="C21" s="3872" t="s">
        <v>1185</v>
      </c>
      <c r="D21" s="3872" t="s">
        <v>1185</v>
      </c>
      <c r="E21" s="3872" t="s">
        <v>1185</v>
      </c>
      <c r="F21" s="3872" t="s">
        <v>1185</v>
      </c>
      <c r="G21" s="3872" t="s">
        <v>1185</v>
      </c>
      <c r="H21" s="3872" t="s">
        <v>1185</v>
      </c>
      <c r="I21" s="3872" t="s">
        <v>1185</v>
      </c>
      <c r="J21" s="3875" t="n">
        <v>79.712105073</v>
      </c>
      <c r="K21" s="3875" t="n">
        <v>87.44400382814838</v>
      </c>
      <c r="L21" s="3875" t="n">
        <v>9.75225471533582</v>
      </c>
      <c r="M21" s="3875" t="n">
        <v>68.9182791880467</v>
      </c>
    </row>
    <row r="22" spans="1:13" ht="12" customHeight="1" x14ac:dyDescent="0.2">
      <c r="A22" s="2078" t="s">
        <v>1079</v>
      </c>
      <c r="B22" s="3875" t="n">
        <v>59751.52407357815</v>
      </c>
      <c r="C22" s="3875" t="n">
        <v>58.84253260696823</v>
      </c>
      <c r="D22" s="3875" t="n">
        <v>213.5673372134258</v>
      </c>
      <c r="E22" s="3875" t="n">
        <v>20342.595452563775</v>
      </c>
      <c r="F22" s="3875" t="n">
        <v>1806.6702603498543</v>
      </c>
      <c r="G22" s="3875" t="n">
        <v>1520.5419977414401</v>
      </c>
      <c r="H22" s="3875" t="n">
        <v>0.01500000001</v>
      </c>
      <c r="I22" s="3875" t="s">
        <v>2939</v>
      </c>
      <c r="J22" s="3875" t="n">
        <v>81.97086721775892</v>
      </c>
      <c r="K22" s="3875" t="n">
        <v>229.25040267918243</v>
      </c>
      <c r="L22" s="3875" t="n">
        <v>206.8948674889761</v>
      </c>
      <c r="M22" s="3875" t="n">
        <v>115.41202084912403</v>
      </c>
    </row>
    <row r="23" spans="1:13" ht="12" customHeight="1" x14ac:dyDescent="0.2">
      <c r="A23" s="2078" t="s">
        <v>330</v>
      </c>
      <c r="B23" s="3875" t="n">
        <v>118768.13478697276</v>
      </c>
      <c r="C23" s="3875" t="n">
        <v>14.00445225087149</v>
      </c>
      <c r="D23" s="3875" t="n">
        <v>0.12521659345184</v>
      </c>
      <c r="E23" s="3875" t="s">
        <v>2941</v>
      </c>
      <c r="F23" s="3875" t="n">
        <v>7735.588500050172</v>
      </c>
      <c r="G23" s="3875" t="s">
        <v>2942</v>
      </c>
      <c r="H23" s="3875" t="n">
        <v>0.10189758753446</v>
      </c>
      <c r="I23" s="3875" t="s">
        <v>2942</v>
      </c>
      <c r="J23" s="3875" t="n">
        <v>78.71103642840123</v>
      </c>
      <c r="K23" s="3875" t="n">
        <v>3059.822366354217</v>
      </c>
      <c r="L23" s="3875" t="n">
        <v>24.60185118719176</v>
      </c>
      <c r="M23" s="3875" t="n">
        <v>136.50415132487342</v>
      </c>
    </row>
    <row r="24" spans="1:13" x14ac:dyDescent="0.2">
      <c r="A24" s="2091" t="s">
        <v>1080</v>
      </c>
      <c r="B24" s="3875" t="n">
        <v>11301.771340522757</v>
      </c>
      <c r="C24" s="3875" t="n">
        <v>0.06961848601242</v>
      </c>
      <c r="D24" s="3875" t="n">
        <v>0.01447380067775</v>
      </c>
      <c r="E24" s="3872" t="s">
        <v>1185</v>
      </c>
      <c r="F24" s="3872" t="s">
        <v>1185</v>
      </c>
      <c r="G24" s="3872" t="s">
        <v>1185</v>
      </c>
      <c r="H24" s="3872" t="s">
        <v>1185</v>
      </c>
      <c r="I24" s="3872" t="s">
        <v>1185</v>
      </c>
      <c r="J24" s="3875" t="n">
        <v>2.9832170985076</v>
      </c>
      <c r="K24" s="3875" t="n">
        <v>7.82796835257176</v>
      </c>
      <c r="L24" s="3875" t="n">
        <v>3264.142129630086</v>
      </c>
      <c r="M24" s="3875" t="n">
        <v>4.05824287617146</v>
      </c>
    </row>
    <row r="25" spans="1:13" x14ac:dyDescent="0.2">
      <c r="A25" s="2091" t="s">
        <v>1081</v>
      </c>
      <c r="B25" s="3872" t="s">
        <v>1185</v>
      </c>
      <c r="C25" s="3872" t="s">
        <v>1185</v>
      </c>
      <c r="D25" s="3872" t="s">
        <v>1185</v>
      </c>
      <c r="E25" s="3875" t="n">
        <v>103.40061484820495</v>
      </c>
      <c r="F25" s="3875" t="n">
        <v>2035.3762676101271</v>
      </c>
      <c r="G25" s="3875" t="n">
        <v>24.9679406</v>
      </c>
      <c r="H25" s="3875" t="n">
        <v>0.02357566621244</v>
      </c>
      <c r="I25" s="3875" t="n">
        <v>0.00594967537809</v>
      </c>
      <c r="J25" s="3872" t="s">
        <v>1185</v>
      </c>
      <c r="K25" s="3872" t="s">
        <v>1185</v>
      </c>
      <c r="L25" s="3872" t="s">
        <v>1185</v>
      </c>
      <c r="M25" s="3872" t="s">
        <v>1185</v>
      </c>
    </row>
    <row r="26" spans="1:13" x14ac:dyDescent="0.2">
      <c r="A26" s="2091" t="s">
        <v>1082</v>
      </c>
      <c r="B26" s="3872" t="s">
        <v>1185</v>
      </c>
      <c r="C26" s="3872" t="s">
        <v>1185</v>
      </c>
      <c r="D26" s="3872" t="s">
        <v>1185</v>
      </c>
      <c r="E26" s="3875" t="n">
        <v>32242.20983284886</v>
      </c>
      <c r="F26" s="3875" t="n">
        <v>183.51349907496692</v>
      </c>
      <c r="G26" s="3875" t="s">
        <v>2942</v>
      </c>
      <c r="H26" s="3875" t="s">
        <v>2942</v>
      </c>
      <c r="I26" s="3875" t="s">
        <v>2942</v>
      </c>
      <c r="J26" s="3872" t="s">
        <v>1185</v>
      </c>
      <c r="K26" s="3872" t="s">
        <v>1185</v>
      </c>
      <c r="L26" s="3872" t="s">
        <v>1185</v>
      </c>
      <c r="M26" s="3872" t="s">
        <v>1185</v>
      </c>
    </row>
    <row r="27" spans="1:13" x14ac:dyDescent="0.2">
      <c r="A27" s="2091" t="s">
        <v>1083</v>
      </c>
      <c r="B27" s="3875" t="n">
        <v>804.4593673599686</v>
      </c>
      <c r="C27" s="3875" t="n">
        <v>2.8398457324519</v>
      </c>
      <c r="D27" s="3875" t="n">
        <v>17.30052651229687</v>
      </c>
      <c r="E27" s="3875" t="s">
        <v>2942</v>
      </c>
      <c r="F27" s="3875" t="n">
        <v>389.83891088770145</v>
      </c>
      <c r="G27" s="3875" t="s">
        <v>2950</v>
      </c>
      <c r="H27" s="3875" t="n">
        <v>0.31263201967015</v>
      </c>
      <c r="I27" s="3875" t="s">
        <v>2950</v>
      </c>
      <c r="J27" s="3875" t="n">
        <v>1.24353664373064</v>
      </c>
      <c r="K27" s="3875" t="n">
        <v>37.72406448475952</v>
      </c>
      <c r="L27" s="3875" t="n">
        <v>328.44542047622764</v>
      </c>
      <c r="M27" s="3875" t="n">
        <v>0.51916774288432</v>
      </c>
    </row>
    <row r="28" spans="1:13" ht="12.75" customHeight="1" x14ac:dyDescent="0.2">
      <c r="A28" s="2078" t="s">
        <v>2276</v>
      </c>
      <c r="B28" s="3875" t="n">
        <v>84.68698391420519</v>
      </c>
      <c r="C28" s="3875" t="n">
        <v>0.89557154230176</v>
      </c>
      <c r="D28" s="3875" t="n">
        <v>0.27233440679377</v>
      </c>
      <c r="E28" s="3875" t="n">
        <v>0.2692832</v>
      </c>
      <c r="F28" s="3875" t="n">
        <v>0.837662</v>
      </c>
      <c r="G28" s="3875" t="n">
        <v>703.054</v>
      </c>
      <c r="H28" s="3875" t="n">
        <v>8.17E-4</v>
      </c>
      <c r="I28" s="3875" t="s">
        <v>2950</v>
      </c>
      <c r="J28" s="3875" t="n">
        <v>19.87845679778832</v>
      </c>
      <c r="K28" s="3875" t="n">
        <v>53.52863385461724</v>
      </c>
      <c r="L28" s="3875" t="n">
        <v>290.85992353307483</v>
      </c>
      <c r="M28" s="3875" t="n">
        <v>33.48520230520814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10938.143885355263</v>
      </c>
      <c r="C8" s="3875" t="n">
        <v>10075.286365703352</v>
      </c>
      <c r="D8" s="3875" t="n">
        <v>646.5545134413397</v>
      </c>
      <c r="E8" s="3872" t="s">
        <v>1185</v>
      </c>
      <c r="F8" s="3872" t="s">
        <v>1185</v>
      </c>
      <c r="G8" s="3872" t="s">
        <v>1185</v>
      </c>
      <c r="H8" s="3872" t="s">
        <v>1185</v>
      </c>
      <c r="I8" s="3872" t="s">
        <v>1185</v>
      </c>
      <c r="J8" s="3875" t="n">
        <v>684.3488891252119</v>
      </c>
      <c r="K8" s="3875" t="n">
        <v>2856.667176505301</v>
      </c>
      <c r="L8" s="3875" t="n">
        <v>1546.7027132821504</v>
      </c>
      <c r="M8" s="3875" t="n">
        <v>1.33818899734713</v>
      </c>
      <c r="N8" s="411"/>
    </row>
    <row r="9" spans="1:14" x14ac:dyDescent="0.2">
      <c r="A9" s="2106" t="s">
        <v>1086</v>
      </c>
      <c r="B9" s="3872" t="s">
        <v>1185</v>
      </c>
      <c r="C9" s="3875" t="n">
        <v>8073.917886592779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1843.2259622259285</v>
      </c>
      <c r="D10" s="3875" t="n">
        <v>83.62680869662304</v>
      </c>
      <c r="E10" s="3872" t="s">
        <v>1185</v>
      </c>
      <c r="F10" s="3872" t="s">
        <v>1185</v>
      </c>
      <c r="G10" s="3872" t="s">
        <v>1185</v>
      </c>
      <c r="H10" s="3872" t="s">
        <v>1185</v>
      </c>
      <c r="I10" s="3872" t="s">
        <v>1185</v>
      </c>
      <c r="J10" s="3872" t="s">
        <v>1185</v>
      </c>
      <c r="K10" s="3872" t="s">
        <v>1185</v>
      </c>
      <c r="L10" s="3875" t="n">
        <v>1102.5476503789005</v>
      </c>
      <c r="M10" s="3872" t="s">
        <v>1185</v>
      </c>
      <c r="N10" s="144"/>
    </row>
    <row r="11" spans="1:14" x14ac:dyDescent="0.2">
      <c r="A11" s="2106" t="s">
        <v>515</v>
      </c>
      <c r="B11" s="3872" t="s">
        <v>1185</v>
      </c>
      <c r="C11" s="3875" t="n">
        <v>99.19956860100388</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561.1573066443631</v>
      </c>
      <c r="E12" s="3872" t="s">
        <v>1185</v>
      </c>
      <c r="F12" s="3872" t="s">
        <v>1185</v>
      </c>
      <c r="G12" s="3872" t="s">
        <v>1185</v>
      </c>
      <c r="H12" s="3872" t="s">
        <v>1185</v>
      </c>
      <c r="I12" s="3872" t="s">
        <v>1185</v>
      </c>
      <c r="J12" s="3875" t="n">
        <v>519.1312722819712</v>
      </c>
      <c r="K12" s="3875" t="s">
        <v>2946</v>
      </c>
      <c r="L12" s="3875" t="n">
        <v>418.47404690499195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57.74697059316202</v>
      </c>
      <c r="D14" s="3875" t="n">
        <v>1.72821349106938</v>
      </c>
      <c r="E14" s="3872" t="s">
        <v>1185</v>
      </c>
      <c r="F14" s="3872" t="s">
        <v>1185</v>
      </c>
      <c r="G14" s="3872" t="s">
        <v>1185</v>
      </c>
      <c r="H14" s="3872" t="s">
        <v>1185</v>
      </c>
      <c r="I14" s="3872" t="s">
        <v>1185</v>
      </c>
      <c r="J14" s="3875" t="n">
        <v>109.21794160861063</v>
      </c>
      <c r="K14" s="3875" t="n">
        <v>2856.667176505301</v>
      </c>
      <c r="L14" s="3875" t="n">
        <v>17.73822149407757</v>
      </c>
      <c r="M14" s="3872" t="s">
        <v>1185</v>
      </c>
      <c r="N14" s="144"/>
    </row>
    <row r="15" spans="1:14" x14ac:dyDescent="0.2">
      <c r="A15" s="2106" t="s">
        <v>1088</v>
      </c>
      <c r="B15" s="3875" t="n">
        <v>6204.655604240794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3662.8586788809475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1070.6296022335202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1.19597769047966</v>
      </c>
      <c r="D18" s="3875" t="n">
        <v>0.04218460928419</v>
      </c>
      <c r="E18" s="3872" t="s">
        <v>1185</v>
      </c>
      <c r="F18" s="3872" t="s">
        <v>1185</v>
      </c>
      <c r="G18" s="3872" t="s">
        <v>1185</v>
      </c>
      <c r="H18" s="3872" t="s">
        <v>1185</v>
      </c>
      <c r="I18" s="3872" t="s">
        <v>1185</v>
      </c>
      <c r="J18" s="3875" t="n">
        <v>55.99967523463019</v>
      </c>
      <c r="K18" s="3875" t="s">
        <v>2939</v>
      </c>
      <c r="L18" s="3875" t="n">
        <v>7.94279450418034</v>
      </c>
      <c r="M18" s="3871" t="n">
        <v>1.33818899734713</v>
      </c>
      <c r="N18" s="144"/>
    </row>
    <row r="19" spans="1:14" ht="14.25" x14ac:dyDescent="0.2">
      <c r="A19" s="2084" t="s">
        <v>2279</v>
      </c>
      <c r="B19" s="3875" t="n">
        <v>-319069.6715758839</v>
      </c>
      <c r="C19" s="3875" t="n">
        <v>517.2084004085004</v>
      </c>
      <c r="D19" s="3875" t="n">
        <v>50.60077990254204</v>
      </c>
      <c r="E19" s="3872" t="s">
        <v>1185</v>
      </c>
      <c r="F19" s="3872" t="s">
        <v>1185</v>
      </c>
      <c r="G19" s="3872" t="s">
        <v>1185</v>
      </c>
      <c r="H19" s="3872" t="s">
        <v>1185</v>
      </c>
      <c r="I19" s="3872" t="s">
        <v>1185</v>
      </c>
      <c r="J19" s="3875" t="n">
        <v>70.57151167146422</v>
      </c>
      <c r="K19" s="3875" t="n">
        <v>2215.8324473399693</v>
      </c>
      <c r="L19" s="3875" t="n">
        <v>1230.6808140993476</v>
      </c>
      <c r="M19" s="3875" t="n">
        <v>2.58054715530234</v>
      </c>
      <c r="N19" s="411"/>
    </row>
    <row r="20" spans="1:14" ht="13.5" customHeight="1" x14ac:dyDescent="0.2">
      <c r="A20" s="2106" t="s">
        <v>2280</v>
      </c>
      <c r="B20" s="3875" t="n">
        <v>-404693.87474942545</v>
      </c>
      <c r="C20" s="3875" t="n">
        <v>155.60852990048627</v>
      </c>
      <c r="D20" s="3875" t="n">
        <v>22.47953457962005</v>
      </c>
      <c r="E20" s="3872" t="s">
        <v>1185</v>
      </c>
      <c r="F20" s="3872" t="s">
        <v>1185</v>
      </c>
      <c r="G20" s="3872" t="s">
        <v>1185</v>
      </c>
      <c r="H20" s="3872" t="s">
        <v>1185</v>
      </c>
      <c r="I20" s="3872" t="s">
        <v>1185</v>
      </c>
      <c r="J20" s="3875" t="n">
        <v>37.61764198984288</v>
      </c>
      <c r="K20" s="3875" t="n">
        <v>1430.8221554696684</v>
      </c>
      <c r="L20" s="3875" t="n">
        <v>79.48048003165022</v>
      </c>
      <c r="M20" s="3872" t="s">
        <v>1185</v>
      </c>
      <c r="N20" s="144"/>
    </row>
    <row r="21" spans="1:14" ht="13.5" x14ac:dyDescent="0.2">
      <c r="A21" s="2106" t="s">
        <v>2281</v>
      </c>
      <c r="B21" s="3875" t="n">
        <v>68288.53863923115</v>
      </c>
      <c r="C21" s="3875" t="n">
        <v>42.1889510223109</v>
      </c>
      <c r="D21" s="3875" t="n">
        <v>9.84475640709683</v>
      </c>
      <c r="E21" s="3872" t="s">
        <v>1185</v>
      </c>
      <c r="F21" s="3872" t="s">
        <v>1185</v>
      </c>
      <c r="G21" s="3872" t="s">
        <v>1185</v>
      </c>
      <c r="H21" s="3872" t="s">
        <v>1185</v>
      </c>
      <c r="I21" s="3872" t="s">
        <v>1185</v>
      </c>
      <c r="J21" s="3875" t="n">
        <v>2.91085528124929</v>
      </c>
      <c r="K21" s="3875" t="n">
        <v>91.87278101388608</v>
      </c>
      <c r="L21" s="3875" t="n">
        <v>0.62800296619853</v>
      </c>
      <c r="M21" s="3872" t="s">
        <v>1185</v>
      </c>
      <c r="N21" s="144"/>
    </row>
    <row r="22" spans="1:14" ht="13.5" x14ac:dyDescent="0.2">
      <c r="A22" s="2106" t="s">
        <v>2282</v>
      </c>
      <c r="B22" s="3875" t="n">
        <v>18141.419300681824</v>
      </c>
      <c r="C22" s="3875" t="n">
        <v>177.04257304596757</v>
      </c>
      <c r="D22" s="3875" t="n">
        <v>2.22798907744683</v>
      </c>
      <c r="E22" s="3872" t="s">
        <v>1185</v>
      </c>
      <c r="F22" s="3872" t="s">
        <v>1185</v>
      </c>
      <c r="G22" s="3872" t="s">
        <v>1185</v>
      </c>
      <c r="H22" s="3872" t="s">
        <v>1185</v>
      </c>
      <c r="I22" s="3872" t="s">
        <v>1185</v>
      </c>
      <c r="J22" s="3875" t="n">
        <v>27.63666064467034</v>
      </c>
      <c r="K22" s="3875" t="n">
        <v>608.3534362033506</v>
      </c>
      <c r="L22" s="3875" t="n">
        <v>17.67866414900005</v>
      </c>
      <c r="M22" s="3872" t="s">
        <v>1185</v>
      </c>
      <c r="N22" s="144"/>
    </row>
    <row r="23" spans="1:14" ht="13.5" x14ac:dyDescent="0.2">
      <c r="A23" s="2106" t="s">
        <v>2283</v>
      </c>
      <c r="B23" s="3875" t="n">
        <v>11331.453702454208</v>
      </c>
      <c r="C23" s="3875" t="n">
        <v>103.46089384653376</v>
      </c>
      <c r="D23" s="3875" t="n">
        <v>0.79541836105019</v>
      </c>
      <c r="E23" s="3872" t="s">
        <v>1185</v>
      </c>
      <c r="F23" s="3872" t="s">
        <v>1185</v>
      </c>
      <c r="G23" s="3872" t="s">
        <v>1185</v>
      </c>
      <c r="H23" s="3872" t="s">
        <v>1185</v>
      </c>
      <c r="I23" s="3872" t="s">
        <v>1185</v>
      </c>
      <c r="J23" s="3875" t="n">
        <v>0.1067195325604</v>
      </c>
      <c r="K23" s="3875" t="n">
        <v>3.78227759538081</v>
      </c>
      <c r="L23" s="3875" t="s">
        <v>2947</v>
      </c>
      <c r="M23" s="3872" t="s">
        <v>1185</v>
      </c>
      <c r="N23" s="144"/>
    </row>
    <row r="24" spans="1:14" ht="13.5" x14ac:dyDescent="0.2">
      <c r="A24" s="2106" t="s">
        <v>2284</v>
      </c>
      <c r="B24" s="3875" t="n">
        <v>35545.82891080305</v>
      </c>
      <c r="C24" s="3875" t="n">
        <v>3.65879943578833</v>
      </c>
      <c r="D24" s="3875" t="n">
        <v>10.5764349129031</v>
      </c>
      <c r="E24" s="3872" t="s">
        <v>1185</v>
      </c>
      <c r="F24" s="3872" t="s">
        <v>1185</v>
      </c>
      <c r="G24" s="3872" t="s">
        <v>1185</v>
      </c>
      <c r="H24" s="3872" t="s">
        <v>1185</v>
      </c>
      <c r="I24" s="3872" t="s">
        <v>1185</v>
      </c>
      <c r="J24" s="3875" t="n">
        <v>0.48969335161042</v>
      </c>
      <c r="K24" s="3875" t="n">
        <v>17.26690470769177</v>
      </c>
      <c r="L24" s="3875" t="s">
        <v>2947</v>
      </c>
      <c r="M24" s="3872" t="s">
        <v>1185</v>
      </c>
      <c r="N24" s="144"/>
    </row>
    <row r="25" spans="1:14" ht="13.5" x14ac:dyDescent="0.2">
      <c r="A25" s="2106" t="s">
        <v>2285</v>
      </c>
      <c r="B25" s="3875" t="n">
        <v>-455.36309113548606</v>
      </c>
      <c r="C25" s="3875" t="n">
        <v>7.28398769714194</v>
      </c>
      <c r="D25" s="3875" t="n">
        <v>0.3927491927075</v>
      </c>
      <c r="E25" s="3872" t="s">
        <v>1185</v>
      </c>
      <c r="F25" s="3872" t="s">
        <v>1185</v>
      </c>
      <c r="G25" s="3872" t="s">
        <v>1185</v>
      </c>
      <c r="H25" s="3872" t="s">
        <v>1185</v>
      </c>
      <c r="I25" s="3872" t="s">
        <v>1185</v>
      </c>
      <c r="J25" s="3875" t="n">
        <v>1.80994087153089</v>
      </c>
      <c r="K25" s="3875" t="n">
        <v>63.7348923499919</v>
      </c>
      <c r="L25" s="3875" t="n">
        <v>9.56023385249879</v>
      </c>
      <c r="M25" s="3872" t="s">
        <v>1185</v>
      </c>
      <c r="N25" s="144"/>
    </row>
    <row r="26" spans="1:14" x14ac:dyDescent="0.2">
      <c r="A26" s="2106" t="s">
        <v>1090</v>
      </c>
      <c r="B26" s="3875" t="n">
        <v>-47841.980288493185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614.306</v>
      </c>
      <c r="C27" s="3875" t="n">
        <v>27.96466546027171</v>
      </c>
      <c r="D27" s="3875" t="n">
        <v>1.06012414135743</v>
      </c>
      <c r="E27" s="3872" t="s">
        <v>1185</v>
      </c>
      <c r="F27" s="3872" t="s">
        <v>1185</v>
      </c>
      <c r="G27" s="3872" t="s">
        <v>1185</v>
      </c>
      <c r="H27" s="3872" t="s">
        <v>1185</v>
      </c>
      <c r="I27" s="3872" t="s">
        <v>1185</v>
      </c>
      <c r="J27" s="3875" t="s">
        <v>2939</v>
      </c>
      <c r="K27" s="3875" t="s">
        <v>2939</v>
      </c>
      <c r="L27" s="3875" t="n">
        <v>1123.3334331</v>
      </c>
      <c r="M27" s="3871" t="n">
        <v>2.58054715530234</v>
      </c>
      <c r="N27" s="144"/>
    </row>
    <row r="28" spans="1:14" x14ac:dyDescent="0.2">
      <c r="A28" s="2108" t="s">
        <v>1091</v>
      </c>
      <c r="B28" s="3875" t="n">
        <v>3448.1560711454263</v>
      </c>
      <c r="C28" s="3875" t="n">
        <v>8552.881552313398</v>
      </c>
      <c r="D28" s="3875" t="n">
        <v>31.6024841269803</v>
      </c>
      <c r="E28" s="3872" t="s">
        <v>1185</v>
      </c>
      <c r="F28" s="3872" t="s">
        <v>1185</v>
      </c>
      <c r="G28" s="3872" t="s">
        <v>1185</v>
      </c>
      <c r="H28" s="3872" t="s">
        <v>1185</v>
      </c>
      <c r="I28" s="3872" t="s">
        <v>1185</v>
      </c>
      <c r="J28" s="3875" t="n">
        <v>55.5260920844989</v>
      </c>
      <c r="K28" s="3875" t="n">
        <v>687.4940370752291</v>
      </c>
      <c r="L28" s="3875" t="n">
        <v>109.6795502311689</v>
      </c>
      <c r="M28" s="3875" t="n">
        <v>6.81202690562187</v>
      </c>
      <c r="N28" s="411"/>
    </row>
    <row r="29" spans="1:14" ht="13.5" x14ac:dyDescent="0.2">
      <c r="A29" s="2106" t="s">
        <v>2287</v>
      </c>
      <c r="B29" s="3875" t="s">
        <v>2947</v>
      </c>
      <c r="C29" s="3875" t="n">
        <v>7342.496293860327</v>
      </c>
      <c r="D29" s="3872" t="s">
        <v>1185</v>
      </c>
      <c r="E29" s="3872" t="s">
        <v>1185</v>
      </c>
      <c r="F29" s="3872" t="s">
        <v>1185</v>
      </c>
      <c r="G29" s="3872" t="s">
        <v>1185</v>
      </c>
      <c r="H29" s="3872" t="s">
        <v>1185</v>
      </c>
      <c r="I29" s="3872" t="s">
        <v>1185</v>
      </c>
      <c r="J29" s="3875" t="n">
        <v>0.022599729</v>
      </c>
      <c r="K29" s="3875" t="n">
        <v>9.06422161971393</v>
      </c>
      <c r="L29" s="3875" t="n">
        <v>59.19330285759719</v>
      </c>
      <c r="M29" s="3872" t="s">
        <v>1185</v>
      </c>
      <c r="N29" s="411"/>
    </row>
    <row r="30" spans="1:14" ht="13.5" x14ac:dyDescent="0.2">
      <c r="A30" s="2106" t="s">
        <v>2288</v>
      </c>
      <c r="B30" s="3872" t="s">
        <v>1185</v>
      </c>
      <c r="C30" s="3875" t="n">
        <v>71.29067595388189</v>
      </c>
      <c r="D30" s="3875" t="n">
        <v>4.13298695717556</v>
      </c>
      <c r="E30" s="3872" t="s">
        <v>1185</v>
      </c>
      <c r="F30" s="3872" t="s">
        <v>1185</v>
      </c>
      <c r="G30" s="3872" t="s">
        <v>1185</v>
      </c>
      <c r="H30" s="3872" t="s">
        <v>1185</v>
      </c>
      <c r="I30" s="3872" t="s">
        <v>1185</v>
      </c>
      <c r="J30" s="3875" t="n">
        <v>0.01296</v>
      </c>
      <c r="K30" s="3875" t="n">
        <v>0.4911424</v>
      </c>
      <c r="L30" s="3875" t="n">
        <v>0.17204145533759</v>
      </c>
      <c r="M30" s="3872" t="s">
        <v>1185</v>
      </c>
      <c r="N30" s="144"/>
    </row>
    <row r="31" spans="1:14" ht="13.5" x14ac:dyDescent="0.2">
      <c r="A31" s="2106" t="s">
        <v>2289</v>
      </c>
      <c r="B31" s="3875" t="n">
        <v>3425.9958665697995</v>
      </c>
      <c r="C31" s="3875" t="n">
        <v>14.35516986898135</v>
      </c>
      <c r="D31" s="3875" t="n">
        <v>1.80738460034733</v>
      </c>
      <c r="E31" s="3872" t="s">
        <v>1185</v>
      </c>
      <c r="F31" s="3872" t="s">
        <v>1185</v>
      </c>
      <c r="G31" s="3872" t="s">
        <v>1185</v>
      </c>
      <c r="H31" s="3872" t="s">
        <v>1185</v>
      </c>
      <c r="I31" s="3872" t="s">
        <v>1185</v>
      </c>
      <c r="J31" s="3875" t="n">
        <v>55.39141483236721</v>
      </c>
      <c r="K31" s="3875" t="n">
        <v>676.9145443486716</v>
      </c>
      <c r="L31" s="3875" t="n">
        <v>43.49698372859808</v>
      </c>
      <c r="M31" s="3875" t="n">
        <v>5.9875488631791</v>
      </c>
      <c r="N31" s="144"/>
    </row>
    <row r="32" spans="1:14" x14ac:dyDescent="0.2">
      <c r="A32" s="2106" t="s">
        <v>996</v>
      </c>
      <c r="B32" s="3872" t="s">
        <v>1185</v>
      </c>
      <c r="C32" s="3875" t="n">
        <v>1123.7739792818927</v>
      </c>
      <c r="D32" s="3875" t="n">
        <v>25.37600046945741</v>
      </c>
      <c r="E32" s="3872" t="s">
        <v>1185</v>
      </c>
      <c r="F32" s="3872" t="s">
        <v>1185</v>
      </c>
      <c r="G32" s="3872" t="s">
        <v>1185</v>
      </c>
      <c r="H32" s="3872" t="s">
        <v>1185</v>
      </c>
      <c r="I32" s="3872" t="s">
        <v>1185</v>
      </c>
      <c r="J32" s="3875" t="n">
        <v>0.012364069</v>
      </c>
      <c r="K32" s="3875" t="n">
        <v>0.204660349</v>
      </c>
      <c r="L32" s="3875" t="n">
        <v>6.09556443067528</v>
      </c>
      <c r="M32" s="3872" t="s">
        <v>1185</v>
      </c>
      <c r="N32" s="411"/>
    </row>
    <row r="33" spans="1:14" ht="14.25" x14ac:dyDescent="0.2">
      <c r="A33" s="2106" t="s">
        <v>2290</v>
      </c>
      <c r="B33" s="3875" t="n">
        <v>22.1602045756268</v>
      </c>
      <c r="C33" s="3875" t="n">
        <v>0.96543334831633</v>
      </c>
      <c r="D33" s="3875" t="n">
        <v>0.2861121</v>
      </c>
      <c r="E33" s="3872" t="s">
        <v>1185</v>
      </c>
      <c r="F33" s="3872" t="s">
        <v>1185</v>
      </c>
      <c r="G33" s="3872" t="s">
        <v>1185</v>
      </c>
      <c r="H33" s="3872" t="s">
        <v>1185</v>
      </c>
      <c r="I33" s="3872" t="s">
        <v>1185</v>
      </c>
      <c r="J33" s="3875" t="n">
        <v>0.08675345413169</v>
      </c>
      <c r="K33" s="3875" t="n">
        <v>0.81946835784361</v>
      </c>
      <c r="L33" s="3875" t="n">
        <v>0.72165775896076</v>
      </c>
      <c r="M33" s="3875" t="n">
        <v>0.82447804244277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853.4315096847511</v>
      </c>
      <c r="K34" s="3875" t="n">
        <v>3355.858760846243</v>
      </c>
      <c r="L34" s="3875" t="n">
        <v>731.6035782983199</v>
      </c>
      <c r="M34" s="3875" t="n">
        <v>1410.6483060531227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249413.19043897404</v>
      </c>
      <c r="C9" s="3875" t="n">
        <v>9.9174783497086</v>
      </c>
      <c r="D9" s="3875" t="n">
        <v>8.25163602266232</v>
      </c>
      <c r="E9" s="3872" t="s">
        <v>1185</v>
      </c>
      <c r="F9" s="3872" t="s">
        <v>1185</v>
      </c>
      <c r="G9" s="3872" t="s">
        <v>1185</v>
      </c>
      <c r="H9" s="3872" t="s">
        <v>1185</v>
      </c>
      <c r="I9" s="3872" t="s">
        <v>1185</v>
      </c>
      <c r="J9" s="3875" t="n">
        <v>2234.9557480267426</v>
      </c>
      <c r="K9" s="3875" t="n">
        <v>371.7374830885777</v>
      </c>
      <c r="L9" s="3875" t="n">
        <v>74.75558001361273</v>
      </c>
      <c r="M9" s="3875" t="n">
        <v>1311.1108579434133</v>
      </c>
      <c r="N9" s="144"/>
      <c r="O9" s="144"/>
      <c r="P9" s="144"/>
      <c r="Q9" s="144"/>
    </row>
    <row r="10" spans="1:17" ht="12" customHeight="1" x14ac:dyDescent="0.2">
      <c r="A10" s="2088" t="s">
        <v>61</v>
      </c>
      <c r="B10" s="3875" t="n">
        <v>114150.34407268318</v>
      </c>
      <c r="C10" s="3875" t="n">
        <v>0.91126821399524</v>
      </c>
      <c r="D10" s="3875" t="n">
        <v>3.43910244469201</v>
      </c>
      <c r="E10" s="3872" t="s">
        <v>1185</v>
      </c>
      <c r="F10" s="3872" t="s">
        <v>1185</v>
      </c>
      <c r="G10" s="3872" t="s">
        <v>1185</v>
      </c>
      <c r="H10" s="3872" t="s">
        <v>1185</v>
      </c>
      <c r="I10" s="3872" t="s">
        <v>1185</v>
      </c>
      <c r="J10" s="3875" t="n">
        <v>454.6708065571468</v>
      </c>
      <c r="K10" s="3875" t="n">
        <v>201.3529529235724</v>
      </c>
      <c r="L10" s="3875" t="n">
        <v>15.9609221408406</v>
      </c>
      <c r="M10" s="3875" t="n">
        <v>27.50130896533152</v>
      </c>
      <c r="N10" s="144"/>
      <c r="O10" s="144"/>
      <c r="P10" s="144"/>
      <c r="Q10" s="144"/>
    </row>
    <row r="11" spans="1:17" ht="12" customHeight="1" x14ac:dyDescent="0.2">
      <c r="A11" s="2088" t="s">
        <v>62</v>
      </c>
      <c r="B11" s="3875" t="n">
        <v>135262.84636629088</v>
      </c>
      <c r="C11" s="3875" t="n">
        <v>9.00621013571336</v>
      </c>
      <c r="D11" s="3875" t="n">
        <v>4.81253357797031</v>
      </c>
      <c r="E11" s="3872" t="s">
        <v>1185</v>
      </c>
      <c r="F11" s="3872" t="s">
        <v>1185</v>
      </c>
      <c r="G11" s="3872" t="s">
        <v>1185</v>
      </c>
      <c r="H11" s="3872" t="s">
        <v>1185</v>
      </c>
      <c r="I11" s="3872" t="s">
        <v>1185</v>
      </c>
      <c r="J11" s="3875" t="n">
        <v>1780.2849414695959</v>
      </c>
      <c r="K11" s="3875" t="n">
        <v>170.38453016500526</v>
      </c>
      <c r="L11" s="3875" t="n">
        <v>58.79465787277213</v>
      </c>
      <c r="M11" s="3875" t="n">
        <v>1283.6095489780819</v>
      </c>
      <c r="N11" s="144"/>
      <c r="O11" s="144"/>
      <c r="P11" s="144"/>
      <c r="Q11" s="144"/>
    </row>
    <row r="12" spans="1:17" ht="12" customHeight="1" x14ac:dyDescent="0.2">
      <c r="A12" s="2084" t="s">
        <v>63</v>
      </c>
      <c r="B12" s="3875" t="n">
        <v>2.4524926</v>
      </c>
      <c r="C12" s="3875" t="n">
        <v>3.4832E-6</v>
      </c>
      <c r="D12" s="3875" t="n">
        <v>1.39328E-5</v>
      </c>
      <c r="E12" s="3872" t="s">
        <v>1185</v>
      </c>
      <c r="F12" s="3872" t="s">
        <v>1185</v>
      </c>
      <c r="G12" s="3872" t="s">
        <v>1185</v>
      </c>
      <c r="H12" s="3872" t="s">
        <v>1185</v>
      </c>
      <c r="I12" s="3872" t="s">
        <v>1185</v>
      </c>
      <c r="J12" s="3875" t="n">
        <v>7.4096E-4</v>
      </c>
      <c r="K12" s="3875" t="n">
        <v>0.005424</v>
      </c>
      <c r="L12" s="3875" t="n">
        <v>3.7296E-4</v>
      </c>
      <c r="M12" s="3875" t="n">
        <v>1.64E-4</v>
      </c>
      <c r="N12" s="144"/>
      <c r="O12" s="144"/>
      <c r="P12" s="144"/>
      <c r="Q12" s="144"/>
    </row>
    <row r="13" spans="1:17" ht="14.25" customHeight="1" x14ac:dyDescent="0.2">
      <c r="A13" s="2115" t="s">
        <v>64</v>
      </c>
      <c r="B13" s="3875" t="n">
        <v>287913.25837526796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183.44086642913808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185824.3571134824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32.46449976590828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2957.6967709302085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3857786.9331613616</v>
      </c>
      <c r="C7" s="3875" t="n">
        <v>607233.8876167645</v>
      </c>
      <c r="D7" s="3875" t="n">
        <v>317627.6337544177</v>
      </c>
      <c r="E7" s="3875" t="n">
        <v>52688.47518346084</v>
      </c>
      <c r="F7" s="3875" t="n">
        <v>12151.825099972822</v>
      </c>
      <c r="G7" s="3875" t="n">
        <v>10349.42783413674</v>
      </c>
      <c r="H7" s="3875" t="n">
        <v>2248.56393834144</v>
      </c>
      <c r="I7" s="3875" t="n">
        <v>102.334416503148</v>
      </c>
      <c r="J7" s="3875" t="n">
        <v>4860189.081004959</v>
      </c>
      <c r="K7" s="144"/>
    </row>
    <row r="8" spans="1:11" x14ac:dyDescent="0.2">
      <c r="A8" s="2108" t="s">
        <v>1069</v>
      </c>
      <c r="B8" s="3875" t="n">
        <v>3832078.8076393977</v>
      </c>
      <c r="C8" s="3875" t="n">
        <v>126683.17914066811</v>
      </c>
      <c r="D8" s="3875" t="n">
        <v>31536.409287160302</v>
      </c>
      <c r="E8" s="3872" t="s">
        <v>1185</v>
      </c>
      <c r="F8" s="3872" t="s">
        <v>1185</v>
      </c>
      <c r="G8" s="3872" t="s">
        <v>1185</v>
      </c>
      <c r="H8" s="3872" t="s">
        <v>1185</v>
      </c>
      <c r="I8" s="3872" t="s">
        <v>1185</v>
      </c>
      <c r="J8" s="3875" t="n">
        <v>3990298.3960672263</v>
      </c>
      <c r="K8" s="411"/>
    </row>
    <row r="9" spans="1:11" x14ac:dyDescent="0.2">
      <c r="A9" s="2106" t="s">
        <v>1107</v>
      </c>
      <c r="B9" s="3875" t="n">
        <v>3804822.732985802</v>
      </c>
      <c r="C9" s="3875" t="n">
        <v>23658.38154455979</v>
      </c>
      <c r="D9" s="3875" t="n">
        <v>31316.66858908102</v>
      </c>
      <c r="E9" s="3872" t="s">
        <v>1185</v>
      </c>
      <c r="F9" s="3872" t="s">
        <v>1185</v>
      </c>
      <c r="G9" s="3872" t="s">
        <v>1185</v>
      </c>
      <c r="H9" s="3872" t="s">
        <v>1185</v>
      </c>
      <c r="I9" s="3872" t="s">
        <v>1185</v>
      </c>
      <c r="J9" s="3875" t="n">
        <v>3859797.783119443</v>
      </c>
      <c r="K9" s="411"/>
    </row>
    <row r="10" spans="1:11" x14ac:dyDescent="0.2">
      <c r="A10" s="2088" t="s">
        <v>1071</v>
      </c>
      <c r="B10" s="3875" t="n">
        <v>1494393.2879639242</v>
      </c>
      <c r="C10" s="3875" t="n">
        <v>1782.8243842729157</v>
      </c>
      <c r="D10" s="3875" t="n">
        <v>7707.283072944782</v>
      </c>
      <c r="E10" s="3872" t="s">
        <v>1185</v>
      </c>
      <c r="F10" s="3872" t="s">
        <v>1185</v>
      </c>
      <c r="G10" s="3872" t="s">
        <v>1185</v>
      </c>
      <c r="H10" s="3872" t="s">
        <v>1185</v>
      </c>
      <c r="I10" s="3872" t="s">
        <v>1185</v>
      </c>
      <c r="J10" s="3875" t="n">
        <v>1503883.395421142</v>
      </c>
      <c r="K10" s="411"/>
    </row>
    <row r="11" spans="1:11" x14ac:dyDescent="0.2">
      <c r="A11" s="2088" t="s">
        <v>1108</v>
      </c>
      <c r="B11" s="3875" t="n">
        <v>656018.803507054</v>
      </c>
      <c r="C11" s="3875" t="n">
        <v>1721.675695616357</v>
      </c>
      <c r="D11" s="3875" t="n">
        <v>4426.616049094016</v>
      </c>
      <c r="E11" s="3872" t="s">
        <v>1185</v>
      </c>
      <c r="F11" s="3872" t="s">
        <v>1185</v>
      </c>
      <c r="G11" s="3872" t="s">
        <v>1185</v>
      </c>
      <c r="H11" s="3872" t="s">
        <v>1185</v>
      </c>
      <c r="I11" s="3872" t="s">
        <v>1185</v>
      </c>
      <c r="J11" s="3875" t="n">
        <v>662167.0952517643</v>
      </c>
      <c r="K11" s="411"/>
    </row>
    <row r="12" spans="1:11" x14ac:dyDescent="0.2">
      <c r="A12" s="2088" t="s">
        <v>1073</v>
      </c>
      <c r="B12" s="3875" t="n">
        <v>912635.65921908</v>
      </c>
      <c r="C12" s="3875" t="n">
        <v>4060.816283080719</v>
      </c>
      <c r="D12" s="3875" t="n">
        <v>11210.315093718153</v>
      </c>
      <c r="E12" s="3872" t="s">
        <v>1185</v>
      </c>
      <c r="F12" s="3872" t="s">
        <v>1185</v>
      </c>
      <c r="G12" s="3872" t="s">
        <v>1185</v>
      </c>
      <c r="H12" s="3872" t="s">
        <v>1185</v>
      </c>
      <c r="I12" s="3872" t="s">
        <v>1185</v>
      </c>
      <c r="J12" s="3875" t="n">
        <v>927906.7905958788</v>
      </c>
      <c r="K12" s="411"/>
    </row>
    <row r="13" spans="1:11" x14ac:dyDescent="0.2">
      <c r="A13" s="2088" t="s">
        <v>1074</v>
      </c>
      <c r="B13" s="3875" t="n">
        <v>730454.8874294725</v>
      </c>
      <c r="C13" s="3875" t="n">
        <v>16063.93020335447</v>
      </c>
      <c r="D13" s="3875" t="n">
        <v>7838.241859284551</v>
      </c>
      <c r="E13" s="3872" t="s">
        <v>1185</v>
      </c>
      <c r="F13" s="3872" t="s">
        <v>1185</v>
      </c>
      <c r="G13" s="3872" t="s">
        <v>1185</v>
      </c>
      <c r="H13" s="3872" t="s">
        <v>1185</v>
      </c>
      <c r="I13" s="3872" t="s">
        <v>1185</v>
      </c>
      <c r="J13" s="3875" t="n">
        <v>754357.0594921116</v>
      </c>
      <c r="K13" s="411"/>
    </row>
    <row r="14" spans="1:11" x14ac:dyDescent="0.2">
      <c r="A14" s="2088" t="s">
        <v>1075</v>
      </c>
      <c r="B14" s="3875" t="n">
        <v>11320.094866271322</v>
      </c>
      <c r="C14" s="3875" t="n">
        <v>29.1349782353305</v>
      </c>
      <c r="D14" s="3875" t="n">
        <v>134.212514039518</v>
      </c>
      <c r="E14" s="3872" t="s">
        <v>1185</v>
      </c>
      <c r="F14" s="3872" t="s">
        <v>1185</v>
      </c>
      <c r="G14" s="3872" t="s">
        <v>1185</v>
      </c>
      <c r="H14" s="3872" t="s">
        <v>1185</v>
      </c>
      <c r="I14" s="3872" t="s">
        <v>1185</v>
      </c>
      <c r="J14" s="3875" t="n">
        <v>11483.442358546172</v>
      </c>
      <c r="K14" s="411"/>
    </row>
    <row r="15" spans="1:11" x14ac:dyDescent="0.2">
      <c r="A15" s="2106" t="s">
        <v>45</v>
      </c>
      <c r="B15" s="3875" t="n">
        <v>27256.074653595722</v>
      </c>
      <c r="C15" s="3875" t="n">
        <v>103024.79759610833</v>
      </c>
      <c r="D15" s="3875" t="n">
        <v>219.740698079283</v>
      </c>
      <c r="E15" s="3872" t="s">
        <v>1185</v>
      </c>
      <c r="F15" s="3872" t="s">
        <v>1185</v>
      </c>
      <c r="G15" s="3872" t="s">
        <v>1185</v>
      </c>
      <c r="H15" s="3872" t="s">
        <v>1185</v>
      </c>
      <c r="I15" s="3872" t="s">
        <v>1185</v>
      </c>
      <c r="J15" s="3875" t="n">
        <v>130500.61294778333</v>
      </c>
      <c r="K15" s="411"/>
    </row>
    <row r="16" spans="1:11" x14ac:dyDescent="0.2">
      <c r="A16" s="2088" t="s">
        <v>1076</v>
      </c>
      <c r="B16" s="3875" t="n">
        <v>4890.316118704483</v>
      </c>
      <c r="C16" s="3875" t="n">
        <v>65172.0507926836</v>
      </c>
      <c r="D16" s="3875" t="n">
        <v>0.03495620492184</v>
      </c>
      <c r="E16" s="3872" t="s">
        <v>1185</v>
      </c>
      <c r="F16" s="3872" t="s">
        <v>1185</v>
      </c>
      <c r="G16" s="3872" t="s">
        <v>1185</v>
      </c>
      <c r="H16" s="3872" t="s">
        <v>1185</v>
      </c>
      <c r="I16" s="3872" t="s">
        <v>1185</v>
      </c>
      <c r="J16" s="3875" t="n">
        <v>70062.401867593</v>
      </c>
      <c r="K16" s="411"/>
    </row>
    <row r="17" spans="1:11" x14ac:dyDescent="0.2">
      <c r="A17" s="2088" t="s">
        <v>1109</v>
      </c>
      <c r="B17" s="3875" t="n">
        <v>22365.758534891236</v>
      </c>
      <c r="C17" s="3875" t="n">
        <v>37852.74680342473</v>
      </c>
      <c r="D17" s="3875" t="n">
        <v>219.70574187436117</v>
      </c>
      <c r="E17" s="3872" t="s">
        <v>1185</v>
      </c>
      <c r="F17" s="3872" t="s">
        <v>1185</v>
      </c>
      <c r="G17" s="3872" t="s">
        <v>1185</v>
      </c>
      <c r="H17" s="3872" t="s">
        <v>1185</v>
      </c>
      <c r="I17" s="3872" t="s">
        <v>1185</v>
      </c>
      <c r="J17" s="3875" t="n">
        <v>60438.211080190325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330391.49714134727</v>
      </c>
      <c r="C19" s="3875" t="n">
        <v>1916.300515465145</v>
      </c>
      <c r="D19" s="3875" t="n">
        <v>68921.40678094052</v>
      </c>
      <c r="E19" s="3875" t="n">
        <v>52688.47518346084</v>
      </c>
      <c r="F19" s="3875" t="n">
        <v>12151.825099972822</v>
      </c>
      <c r="G19" s="3875" t="n">
        <v>10349.42783413674</v>
      </c>
      <c r="H19" s="3875" t="n">
        <v>2248.56393834144</v>
      </c>
      <c r="I19" s="3875" t="n">
        <v>102.334416503148</v>
      </c>
      <c r="J19" s="3875" t="n">
        <v>478769.8309101679</v>
      </c>
      <c r="K19" s="411"/>
    </row>
    <row r="20" spans="1:11" x14ac:dyDescent="0.2">
      <c r="A20" s="2078" t="s">
        <v>359</v>
      </c>
      <c r="B20" s="3875" t="n">
        <v>139680.9205889994</v>
      </c>
      <c r="C20" s="3872" t="s">
        <v>1185</v>
      </c>
      <c r="D20" s="3872" t="s">
        <v>1185</v>
      </c>
      <c r="E20" s="3872" t="s">
        <v>1185</v>
      </c>
      <c r="F20" s="3872" t="s">
        <v>1185</v>
      </c>
      <c r="G20" s="3872" t="s">
        <v>1185</v>
      </c>
      <c r="H20" s="3872" t="s">
        <v>1185</v>
      </c>
      <c r="I20" s="3872" t="s">
        <v>1185</v>
      </c>
      <c r="J20" s="3875" t="n">
        <v>139680.9205889994</v>
      </c>
      <c r="K20" s="411"/>
    </row>
    <row r="21" spans="1:11" x14ac:dyDescent="0.2">
      <c r="A21" s="2078" t="s">
        <v>1079</v>
      </c>
      <c r="B21" s="3875" t="n">
        <v>59751.52407357815</v>
      </c>
      <c r="C21" s="3875" t="n">
        <v>1471.0633151742059</v>
      </c>
      <c r="D21" s="3875" t="n">
        <v>63643.06648960089</v>
      </c>
      <c r="E21" s="3875" t="n">
        <v>20342.595452563775</v>
      </c>
      <c r="F21" s="3875" t="n">
        <v>1806.6702603498543</v>
      </c>
      <c r="G21" s="3875" t="n">
        <v>342.000000228</v>
      </c>
      <c r="H21" s="3875" t="n">
        <v>1520.5419977414401</v>
      </c>
      <c r="I21" s="3875" t="s">
        <v>2939</v>
      </c>
      <c r="J21" s="3875" t="n">
        <v>148877.4615892363</v>
      </c>
      <c r="K21" s="411"/>
    </row>
    <row r="22" spans="1:11" x14ac:dyDescent="0.2">
      <c r="A22" s="2078" t="s">
        <v>330</v>
      </c>
      <c r="B22" s="3875" t="n">
        <v>118768.13478697276</v>
      </c>
      <c r="C22" s="3875" t="n">
        <v>350.11130627178727</v>
      </c>
      <c r="D22" s="3875" t="n">
        <v>37.31454484864832</v>
      </c>
      <c r="E22" s="3875" t="s">
        <v>2941</v>
      </c>
      <c r="F22" s="3875" t="n">
        <v>7735.588500050172</v>
      </c>
      <c r="G22" s="3875" t="n">
        <v>2323.264995785688</v>
      </c>
      <c r="H22" s="3875" t="s">
        <v>2942</v>
      </c>
      <c r="I22" s="3875" t="s">
        <v>2942</v>
      </c>
      <c r="J22" s="3875" t="n">
        <v>129214.41413392905</v>
      </c>
      <c r="K22" s="411"/>
    </row>
    <row r="23" spans="1:11" x14ac:dyDescent="0.2">
      <c r="A23" s="2091" t="s">
        <v>1110</v>
      </c>
      <c r="B23" s="3875" t="n">
        <v>11301.771340522757</v>
      </c>
      <c r="C23" s="3875" t="n">
        <v>1.7404621503105</v>
      </c>
      <c r="D23" s="3875" t="n">
        <v>4.3131926019695</v>
      </c>
      <c r="E23" s="3872" t="s">
        <v>1185</v>
      </c>
      <c r="F23" s="3872" t="s">
        <v>1185</v>
      </c>
      <c r="G23" s="3872" t="s">
        <v>1185</v>
      </c>
      <c r="H23" s="3872" t="s">
        <v>1185</v>
      </c>
      <c r="I23" s="3872" t="s">
        <v>1185</v>
      </c>
      <c r="J23" s="3875" t="n">
        <v>11307.824995275036</v>
      </c>
      <c r="K23" s="411"/>
    </row>
    <row r="24" spans="1:11" x14ac:dyDescent="0.2">
      <c r="A24" s="2091" t="s">
        <v>1111</v>
      </c>
      <c r="B24" s="3872" t="s">
        <v>1185</v>
      </c>
      <c r="C24" s="3872" t="s">
        <v>1185</v>
      </c>
      <c r="D24" s="3872" t="s">
        <v>1185</v>
      </c>
      <c r="E24" s="3875" t="n">
        <v>103.40061484820495</v>
      </c>
      <c r="F24" s="3875" t="n">
        <v>2035.3762676101271</v>
      </c>
      <c r="G24" s="3875" t="n">
        <v>537.5251896435344</v>
      </c>
      <c r="H24" s="3875" t="n">
        <v>24.9679406</v>
      </c>
      <c r="I24" s="3875" t="n">
        <v>102.33441650321456</v>
      </c>
      <c r="J24" s="3875" t="n">
        <v>2803.604429205081</v>
      </c>
      <c r="K24" s="411"/>
    </row>
    <row r="25" spans="1:11" x14ac:dyDescent="0.2">
      <c r="A25" s="2091" t="s">
        <v>1112</v>
      </c>
      <c r="B25" s="3872" t="s">
        <v>1185</v>
      </c>
      <c r="C25" s="3872" t="s">
        <v>1185</v>
      </c>
      <c r="D25" s="3872" t="s">
        <v>1185</v>
      </c>
      <c r="E25" s="3875" t="n">
        <v>32242.20983284886</v>
      </c>
      <c r="F25" s="3875" t="n">
        <v>183.51349907496692</v>
      </c>
      <c r="G25" s="3875" t="s">
        <v>2942</v>
      </c>
      <c r="H25" s="3875" t="s">
        <v>2942</v>
      </c>
      <c r="I25" s="3875" t="s">
        <v>2942</v>
      </c>
      <c r="J25" s="3875" t="n">
        <v>32425.723331923826</v>
      </c>
      <c r="K25" s="411"/>
    </row>
    <row r="26" spans="1:11" x14ac:dyDescent="0.2">
      <c r="A26" s="2091" t="s">
        <v>1083</v>
      </c>
      <c r="B26" s="3875" t="n">
        <v>804.4593673599686</v>
      </c>
      <c r="C26" s="3875" t="n">
        <v>70.9961433112975</v>
      </c>
      <c r="D26" s="3875" t="n">
        <v>5155.556900664467</v>
      </c>
      <c r="E26" s="3875" t="s">
        <v>2942</v>
      </c>
      <c r="F26" s="3875" t="n">
        <v>389.83891088770145</v>
      </c>
      <c r="G26" s="3875" t="n">
        <v>7128.01004847942</v>
      </c>
      <c r="H26" s="3875" t="s">
        <v>2950</v>
      </c>
      <c r="I26" s="3875" t="s">
        <v>2950</v>
      </c>
      <c r="J26" s="3875" t="n">
        <v>13548.861370702854</v>
      </c>
      <c r="K26" s="411"/>
    </row>
    <row r="27" spans="1:11" x14ac:dyDescent="0.2">
      <c r="A27" s="2078" t="s">
        <v>1113</v>
      </c>
      <c r="B27" s="3875" t="n">
        <v>84.68698391420519</v>
      </c>
      <c r="C27" s="3875" t="n">
        <v>22.389288557544</v>
      </c>
      <c r="D27" s="3875" t="n">
        <v>81.15565322454346</v>
      </c>
      <c r="E27" s="3875" t="n">
        <v>0.2692832</v>
      </c>
      <c r="F27" s="3875" t="n">
        <v>0.837662</v>
      </c>
      <c r="G27" s="3875" t="n">
        <v>18.6276</v>
      </c>
      <c r="H27" s="3875" t="n">
        <v>703.054</v>
      </c>
      <c r="I27" s="3875" t="s">
        <v>2950</v>
      </c>
      <c r="J27" s="3875" t="n">
        <v>911.0204708962926</v>
      </c>
      <c r="K27" s="411"/>
    </row>
    <row r="28" spans="1:11" x14ac:dyDescent="0.2">
      <c r="A28" s="2115" t="s">
        <v>1085</v>
      </c>
      <c r="B28" s="3875" t="n">
        <v>10938.143885355263</v>
      </c>
      <c r="C28" s="3875" t="n">
        <v>251882.1591425838</v>
      </c>
      <c r="D28" s="3875" t="n">
        <v>192673.24500551922</v>
      </c>
      <c r="E28" s="3872" t="s">
        <v>1185</v>
      </c>
      <c r="F28" s="3872" t="s">
        <v>1185</v>
      </c>
      <c r="G28" s="3872" t="s">
        <v>1185</v>
      </c>
      <c r="H28" s="3872" t="s">
        <v>1185</v>
      </c>
      <c r="I28" s="3872" t="s">
        <v>1185</v>
      </c>
      <c r="J28" s="3875" t="n">
        <v>455493.5480334583</v>
      </c>
      <c r="K28" s="411"/>
    </row>
    <row r="29" spans="1:11" x14ac:dyDescent="0.2">
      <c r="A29" s="2106" t="s">
        <v>1086</v>
      </c>
      <c r="B29" s="3872" t="s">
        <v>1185</v>
      </c>
      <c r="C29" s="3875" t="n">
        <v>201847.94716481946</v>
      </c>
      <c r="D29" s="3872" t="s">
        <v>1185</v>
      </c>
      <c r="E29" s="3872" t="s">
        <v>1185</v>
      </c>
      <c r="F29" s="3872" t="s">
        <v>1185</v>
      </c>
      <c r="G29" s="3872" t="s">
        <v>1185</v>
      </c>
      <c r="H29" s="3872" t="s">
        <v>1185</v>
      </c>
      <c r="I29" s="3872" t="s">
        <v>1185</v>
      </c>
      <c r="J29" s="3875" t="n">
        <v>201847.94716481946</v>
      </c>
      <c r="K29" s="411"/>
    </row>
    <row r="30" spans="1:11" x14ac:dyDescent="0.2">
      <c r="A30" s="2106" t="s">
        <v>510</v>
      </c>
      <c r="B30" s="3872" t="s">
        <v>1185</v>
      </c>
      <c r="C30" s="3875" t="n">
        <v>46080.64905564821</v>
      </c>
      <c r="D30" s="3875" t="n">
        <v>24920.78899159367</v>
      </c>
      <c r="E30" s="3872" t="s">
        <v>1185</v>
      </c>
      <c r="F30" s="3872" t="s">
        <v>1185</v>
      </c>
      <c r="G30" s="3872" t="s">
        <v>1185</v>
      </c>
      <c r="H30" s="3872" t="s">
        <v>1185</v>
      </c>
      <c r="I30" s="3872" t="s">
        <v>1185</v>
      </c>
      <c r="J30" s="3875" t="n">
        <v>71001.43804724189</v>
      </c>
      <c r="K30" s="411"/>
    </row>
    <row r="31" spans="1:11" x14ac:dyDescent="0.2">
      <c r="A31" s="2106" t="s">
        <v>515</v>
      </c>
      <c r="B31" s="3872" t="s">
        <v>1185</v>
      </c>
      <c r="C31" s="3875" t="n">
        <v>2479.989215025097</v>
      </c>
      <c r="D31" s="3872" t="s">
        <v>1185</v>
      </c>
      <c r="E31" s="3872" t="s">
        <v>1185</v>
      </c>
      <c r="F31" s="3872" t="s">
        <v>1185</v>
      </c>
      <c r="G31" s="3872" t="s">
        <v>1185</v>
      </c>
      <c r="H31" s="3872" t="s">
        <v>1185</v>
      </c>
      <c r="I31" s="3872" t="s">
        <v>1185</v>
      </c>
      <c r="J31" s="3875" t="n">
        <v>2479.989215025097</v>
      </c>
      <c r="K31" s="411"/>
    </row>
    <row r="32" spans="1:11" ht="13.5" x14ac:dyDescent="0.2">
      <c r="A32" s="2106" t="s">
        <v>1114</v>
      </c>
      <c r="B32" s="3872" t="s">
        <v>1185</v>
      </c>
      <c r="C32" s="3875" t="s">
        <v>2952</v>
      </c>
      <c r="D32" s="3875" t="n">
        <v>167224.8773800202</v>
      </c>
      <c r="E32" s="3872" t="s">
        <v>1185</v>
      </c>
      <c r="F32" s="3872" t="s">
        <v>1185</v>
      </c>
      <c r="G32" s="3872" t="s">
        <v>1185</v>
      </c>
      <c r="H32" s="3872" t="s">
        <v>1185</v>
      </c>
      <c r="I32" s="3872" t="s">
        <v>1185</v>
      </c>
      <c r="J32" s="3875" t="n">
        <v>167224.8773800202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1443.6742648290506</v>
      </c>
      <c r="D34" s="3875" t="n">
        <v>515.0076203386752</v>
      </c>
      <c r="E34" s="3872" t="s">
        <v>1185</v>
      </c>
      <c r="F34" s="3872" t="s">
        <v>1185</v>
      </c>
      <c r="G34" s="3872" t="s">
        <v>1185</v>
      </c>
      <c r="H34" s="3872" t="s">
        <v>1185</v>
      </c>
      <c r="I34" s="3872" t="s">
        <v>1185</v>
      </c>
      <c r="J34" s="3875" t="n">
        <v>1958.6818851677258</v>
      </c>
      <c r="K34" s="411"/>
    </row>
    <row r="35" spans="1:11" x14ac:dyDescent="0.2">
      <c r="A35" s="2106" t="s">
        <v>1088</v>
      </c>
      <c r="B35" s="3875" t="n">
        <v>6204.655604240794</v>
      </c>
      <c r="C35" s="3872" t="s">
        <v>1185</v>
      </c>
      <c r="D35" s="3872" t="s">
        <v>1185</v>
      </c>
      <c r="E35" s="3872" t="s">
        <v>1185</v>
      </c>
      <c r="F35" s="3872" t="s">
        <v>1185</v>
      </c>
      <c r="G35" s="3872" t="s">
        <v>1185</v>
      </c>
      <c r="H35" s="3872" t="s">
        <v>1185</v>
      </c>
      <c r="I35" s="3872" t="s">
        <v>1185</v>
      </c>
      <c r="J35" s="3875" t="n">
        <v>6204.655604240794</v>
      </c>
      <c r="K35" s="411"/>
    </row>
    <row r="36" spans="1:11" x14ac:dyDescent="0.2">
      <c r="A36" s="2106" t="s">
        <v>1089</v>
      </c>
      <c r="B36" s="3875" t="n">
        <v>3662.8586788809475</v>
      </c>
      <c r="C36" s="3872" t="s">
        <v>1185</v>
      </c>
      <c r="D36" s="3872" t="s">
        <v>1185</v>
      </c>
      <c r="E36" s="3872" t="s">
        <v>1185</v>
      </c>
      <c r="F36" s="3872" t="s">
        <v>1185</v>
      </c>
      <c r="G36" s="3872" t="s">
        <v>1185</v>
      </c>
      <c r="H36" s="3872" t="s">
        <v>1185</v>
      </c>
      <c r="I36" s="3872" t="s">
        <v>1185</v>
      </c>
      <c r="J36" s="3875" t="n">
        <v>3662.8586788809475</v>
      </c>
      <c r="K36" s="411"/>
    </row>
    <row r="37" spans="1:11" x14ac:dyDescent="0.2">
      <c r="A37" s="2106" t="s">
        <v>1366</v>
      </c>
      <c r="B37" s="3875" t="n">
        <v>1070.6296022335202</v>
      </c>
      <c r="C37" s="3872" t="s">
        <v>1185</v>
      </c>
      <c r="D37" s="3872" t="s">
        <v>1185</v>
      </c>
      <c r="E37" s="3872" t="s">
        <v>1185</v>
      </c>
      <c r="F37" s="3872" t="s">
        <v>1185</v>
      </c>
      <c r="G37" s="3872" t="s">
        <v>1185</v>
      </c>
      <c r="H37" s="3872" t="s">
        <v>1185</v>
      </c>
      <c r="I37" s="3872" t="s">
        <v>1185</v>
      </c>
      <c r="J37" s="3875" t="n">
        <v>1070.6296022335202</v>
      </c>
      <c r="K37" s="411"/>
    </row>
    <row r="38" spans="1:11" x14ac:dyDescent="0.2">
      <c r="A38" s="2106" t="s">
        <v>1465</v>
      </c>
      <c r="B38" s="3875" t="s">
        <v>2939</v>
      </c>
      <c r="C38" s="3875" t="n">
        <v>29.8994422619915</v>
      </c>
      <c r="D38" s="3875" t="n">
        <v>12.57101356668862</v>
      </c>
      <c r="E38" s="3872" t="s">
        <v>1185</v>
      </c>
      <c r="F38" s="3872" t="s">
        <v>1185</v>
      </c>
      <c r="G38" s="3872" t="s">
        <v>1185</v>
      </c>
      <c r="H38" s="3872" t="s">
        <v>1185</v>
      </c>
      <c r="I38" s="3872" t="s">
        <v>1185</v>
      </c>
      <c r="J38" s="3875" t="n">
        <v>42.47045582868012</v>
      </c>
      <c r="K38" s="411"/>
    </row>
    <row r="39" spans="1:11" ht="14.25" x14ac:dyDescent="0.2">
      <c r="A39" s="2108" t="s">
        <v>2300</v>
      </c>
      <c r="B39" s="3875" t="n">
        <v>-319069.6715758839</v>
      </c>
      <c r="C39" s="3875" t="n">
        <v>12930.210010212511</v>
      </c>
      <c r="D39" s="3875" t="n">
        <v>15079.032410957529</v>
      </c>
      <c r="E39" s="3872" t="s">
        <v>1185</v>
      </c>
      <c r="F39" s="3872" t="s">
        <v>1185</v>
      </c>
      <c r="G39" s="3872" t="s">
        <v>1185</v>
      </c>
      <c r="H39" s="3872" t="s">
        <v>1185</v>
      </c>
      <c r="I39" s="3872" t="s">
        <v>1185</v>
      </c>
      <c r="J39" s="3875" t="n">
        <v>-291060.4291547139</v>
      </c>
      <c r="K39" s="411"/>
    </row>
    <row r="40" spans="1:11" x14ac:dyDescent="0.2">
      <c r="A40" s="2106" t="s">
        <v>733</v>
      </c>
      <c r="B40" s="3875" t="n">
        <v>-404693.87474942545</v>
      </c>
      <c r="C40" s="3875" t="n">
        <v>3890.2132475121566</v>
      </c>
      <c r="D40" s="3875" t="n">
        <v>6698.9013047267745</v>
      </c>
      <c r="E40" s="3872" t="s">
        <v>1185</v>
      </c>
      <c r="F40" s="3872" t="s">
        <v>1185</v>
      </c>
      <c r="G40" s="3872" t="s">
        <v>1185</v>
      </c>
      <c r="H40" s="3872" t="s">
        <v>1185</v>
      </c>
      <c r="I40" s="3872" t="s">
        <v>1185</v>
      </c>
      <c r="J40" s="3875" t="n">
        <v>-394104.76019718655</v>
      </c>
      <c r="K40" s="411"/>
    </row>
    <row r="41" spans="1:11" x14ac:dyDescent="0.2">
      <c r="A41" s="2106" t="s">
        <v>736</v>
      </c>
      <c r="B41" s="3875" t="n">
        <v>68288.53863923115</v>
      </c>
      <c r="C41" s="3875" t="n">
        <v>1054.7237755577726</v>
      </c>
      <c r="D41" s="3875" t="n">
        <v>2933.7374093148555</v>
      </c>
      <c r="E41" s="3872" t="s">
        <v>1185</v>
      </c>
      <c r="F41" s="3872" t="s">
        <v>1185</v>
      </c>
      <c r="G41" s="3872" t="s">
        <v>1185</v>
      </c>
      <c r="H41" s="3872" t="s">
        <v>1185</v>
      </c>
      <c r="I41" s="3872" t="s">
        <v>1185</v>
      </c>
      <c r="J41" s="3875" t="n">
        <v>72276.99982410378</v>
      </c>
      <c r="K41" s="411"/>
    </row>
    <row r="42" spans="1:11" x14ac:dyDescent="0.2">
      <c r="A42" s="2106" t="s">
        <v>740</v>
      </c>
      <c r="B42" s="3875" t="n">
        <v>18141.419300681824</v>
      </c>
      <c r="C42" s="3875" t="n">
        <v>4426.06432614919</v>
      </c>
      <c r="D42" s="3875" t="n">
        <v>663.9407450791554</v>
      </c>
      <c r="E42" s="3872" t="s">
        <v>1185</v>
      </c>
      <c r="F42" s="3872" t="s">
        <v>1185</v>
      </c>
      <c r="G42" s="3872" t="s">
        <v>1185</v>
      </c>
      <c r="H42" s="3872" t="s">
        <v>1185</v>
      </c>
      <c r="I42" s="3872" t="s">
        <v>1185</v>
      </c>
      <c r="J42" s="3875" t="n">
        <v>23231.42437191017</v>
      </c>
      <c r="K42" s="411"/>
    </row>
    <row r="43" spans="1:11" x14ac:dyDescent="0.2">
      <c r="A43" s="2106" t="s">
        <v>896</v>
      </c>
      <c r="B43" s="3875" t="n">
        <v>11331.453702454208</v>
      </c>
      <c r="C43" s="3875" t="n">
        <v>2586.522346163344</v>
      </c>
      <c r="D43" s="3875" t="n">
        <v>237.0346715929566</v>
      </c>
      <c r="E43" s="3872" t="s">
        <v>1185</v>
      </c>
      <c r="F43" s="3872" t="s">
        <v>1185</v>
      </c>
      <c r="G43" s="3872" t="s">
        <v>1185</v>
      </c>
      <c r="H43" s="3872" t="s">
        <v>1185</v>
      </c>
      <c r="I43" s="3872" t="s">
        <v>1185</v>
      </c>
      <c r="J43" s="3875" t="n">
        <v>14155.010720210508</v>
      </c>
      <c r="K43" s="411"/>
    </row>
    <row r="44" spans="1:11" x14ac:dyDescent="0.2">
      <c r="A44" s="2106" t="s">
        <v>1115</v>
      </c>
      <c r="B44" s="3875" t="n">
        <v>35545.82891080305</v>
      </c>
      <c r="C44" s="3875" t="n">
        <v>91.46998589470824</v>
      </c>
      <c r="D44" s="3875" t="n">
        <v>3151.777604045124</v>
      </c>
      <c r="E44" s="3872" t="s">
        <v>1185</v>
      </c>
      <c r="F44" s="3872" t="s">
        <v>1185</v>
      </c>
      <c r="G44" s="3872" t="s">
        <v>1185</v>
      </c>
      <c r="H44" s="3872" t="s">
        <v>1185</v>
      </c>
      <c r="I44" s="3872" t="s">
        <v>1185</v>
      </c>
      <c r="J44" s="3875" t="n">
        <v>38789.076500742885</v>
      </c>
      <c r="K44" s="411"/>
    </row>
    <row r="45" spans="1:11" x14ac:dyDescent="0.2">
      <c r="A45" s="2106" t="s">
        <v>898</v>
      </c>
      <c r="B45" s="3875" t="n">
        <v>-455.36309113548606</v>
      </c>
      <c r="C45" s="3875" t="n">
        <v>182.0996924285485</v>
      </c>
      <c r="D45" s="3875" t="n">
        <v>117.039259426835</v>
      </c>
      <c r="E45" s="3872" t="s">
        <v>1185</v>
      </c>
      <c r="F45" s="3872" t="s">
        <v>1185</v>
      </c>
      <c r="G45" s="3872" t="s">
        <v>1185</v>
      </c>
      <c r="H45" s="3872" t="s">
        <v>1185</v>
      </c>
      <c r="I45" s="3872" t="s">
        <v>1185</v>
      </c>
      <c r="J45" s="3875" t="n">
        <v>-156.22413928010255</v>
      </c>
      <c r="K45" s="411"/>
    </row>
    <row r="46" spans="1:11" x14ac:dyDescent="0.2">
      <c r="A46" s="2106" t="s">
        <v>1116</v>
      </c>
      <c r="B46" s="3875" t="n">
        <v>-47841.980288493185</v>
      </c>
      <c r="C46" s="3872" t="s">
        <v>1185</v>
      </c>
      <c r="D46" s="3872" t="s">
        <v>1185</v>
      </c>
      <c r="E46" s="3872" t="s">
        <v>1185</v>
      </c>
      <c r="F46" s="3872" t="s">
        <v>1185</v>
      </c>
      <c r="G46" s="3872" t="s">
        <v>1185</v>
      </c>
      <c r="H46" s="3872" t="s">
        <v>1185</v>
      </c>
      <c r="I46" s="3872" t="s">
        <v>1185</v>
      </c>
      <c r="J46" s="3875" t="n">
        <v>-47841.980288493185</v>
      </c>
      <c r="K46" s="411"/>
    </row>
    <row r="47" spans="1:11" x14ac:dyDescent="0.2">
      <c r="A47" s="2106" t="s">
        <v>1117</v>
      </c>
      <c r="B47" s="3875" t="n">
        <v>614.306</v>
      </c>
      <c r="C47" s="3875" t="n">
        <v>699.1166365067927</v>
      </c>
      <c r="D47" s="3875" t="n">
        <v>315.91699412451413</v>
      </c>
      <c r="E47" s="3872" t="s">
        <v>1185</v>
      </c>
      <c r="F47" s="3872" t="s">
        <v>1185</v>
      </c>
      <c r="G47" s="3872" t="s">
        <v>1185</v>
      </c>
      <c r="H47" s="3872" t="s">
        <v>1185</v>
      </c>
      <c r="I47" s="3872" t="s">
        <v>1185</v>
      </c>
      <c r="J47" s="3875" t="n">
        <v>1629.3396306313068</v>
      </c>
      <c r="K47" s="411"/>
    </row>
    <row r="48" spans="1:11" x14ac:dyDescent="0.2">
      <c r="A48" s="2108" t="s">
        <v>1091</v>
      </c>
      <c r="B48" s="3875" t="n">
        <v>3448.1560711454263</v>
      </c>
      <c r="C48" s="3875" t="n">
        <v>213822.03880783496</v>
      </c>
      <c r="D48" s="3875" t="n">
        <v>9417.540269840129</v>
      </c>
      <c r="E48" s="3872" t="s">
        <v>1185</v>
      </c>
      <c r="F48" s="3872" t="s">
        <v>1185</v>
      </c>
      <c r="G48" s="3872" t="s">
        <v>1185</v>
      </c>
      <c r="H48" s="3872" t="s">
        <v>1185</v>
      </c>
      <c r="I48" s="3872" t="s">
        <v>1185</v>
      </c>
      <c r="J48" s="3875" t="n">
        <v>226687.73514882053</v>
      </c>
      <c r="K48" s="411"/>
    </row>
    <row r="49" spans="1:11" x14ac:dyDescent="0.2">
      <c r="A49" s="2106" t="s">
        <v>2687</v>
      </c>
      <c r="B49" s="3875" t="s">
        <v>2947</v>
      </c>
      <c r="C49" s="3875" t="n">
        <v>183562.40734650815</v>
      </c>
      <c r="D49" s="3872" t="s">
        <v>1185</v>
      </c>
      <c r="E49" s="3872" t="s">
        <v>1185</v>
      </c>
      <c r="F49" s="3872" t="s">
        <v>1185</v>
      </c>
      <c r="G49" s="3872" t="s">
        <v>1185</v>
      </c>
      <c r="H49" s="3872" t="s">
        <v>1185</v>
      </c>
      <c r="I49" s="3872" t="s">
        <v>1185</v>
      </c>
      <c r="J49" s="3875" t="n">
        <v>183562.40734650815</v>
      </c>
      <c r="K49" s="411"/>
    </row>
    <row r="50" spans="1:11" x14ac:dyDescent="0.2">
      <c r="A50" s="2106" t="s">
        <v>989</v>
      </c>
      <c r="B50" s="3872" t="s">
        <v>1185</v>
      </c>
      <c r="C50" s="3875" t="n">
        <v>1782.2668988470473</v>
      </c>
      <c r="D50" s="3875" t="n">
        <v>1231.6301132383169</v>
      </c>
      <c r="E50" s="3872" t="s">
        <v>1185</v>
      </c>
      <c r="F50" s="3872" t="s">
        <v>1185</v>
      </c>
      <c r="G50" s="3872" t="s">
        <v>1185</v>
      </c>
      <c r="H50" s="3872" t="s">
        <v>1185</v>
      </c>
      <c r="I50" s="3872" t="s">
        <v>1185</v>
      </c>
      <c r="J50" s="3875" t="n">
        <v>3013.897012085364</v>
      </c>
      <c r="K50" s="411"/>
    </row>
    <row r="51" spans="1:11" x14ac:dyDescent="0.2">
      <c r="A51" s="2135" t="s">
        <v>993</v>
      </c>
      <c r="B51" s="3875" t="n">
        <v>3425.9958665697995</v>
      </c>
      <c r="C51" s="3875" t="n">
        <v>358.87924672453374</v>
      </c>
      <c r="D51" s="3875" t="n">
        <v>538.6006109035044</v>
      </c>
      <c r="E51" s="3872" t="s">
        <v>1185</v>
      </c>
      <c r="F51" s="3872" t="s">
        <v>1185</v>
      </c>
      <c r="G51" s="3872" t="s">
        <v>1185</v>
      </c>
      <c r="H51" s="3872" t="s">
        <v>1185</v>
      </c>
      <c r="I51" s="3872" t="s">
        <v>1185</v>
      </c>
      <c r="J51" s="3875" t="n">
        <v>4323.475724197838</v>
      </c>
      <c r="K51" s="411"/>
    </row>
    <row r="52" spans="1:11" x14ac:dyDescent="0.2">
      <c r="A52" s="2106" t="s">
        <v>1118</v>
      </c>
      <c r="B52" s="3872" t="s">
        <v>1185</v>
      </c>
      <c r="C52" s="3875" t="n">
        <v>28094.349482047317</v>
      </c>
      <c r="D52" s="3875" t="n">
        <v>7562.048139898308</v>
      </c>
      <c r="E52" s="3872" t="s">
        <v>1185</v>
      </c>
      <c r="F52" s="3872" t="s">
        <v>1185</v>
      </c>
      <c r="G52" s="3872" t="s">
        <v>1185</v>
      </c>
      <c r="H52" s="3872" t="s">
        <v>1185</v>
      </c>
      <c r="I52" s="3872" t="s">
        <v>1185</v>
      </c>
      <c r="J52" s="3875" t="n">
        <v>35656.39762194562</v>
      </c>
      <c r="K52" s="411"/>
    </row>
    <row r="53" spans="1:11" x14ac:dyDescent="0.2">
      <c r="A53" s="2106" t="s">
        <v>1208</v>
      </c>
      <c r="B53" s="3875" t="n">
        <v>22.1602045756268</v>
      </c>
      <c r="C53" s="3875" t="n">
        <v>24.13583370790825</v>
      </c>
      <c r="D53" s="3875" t="n">
        <v>85.2614058</v>
      </c>
      <c r="E53" s="3872" t="s">
        <v>1185</v>
      </c>
      <c r="F53" s="3872" t="s">
        <v>1185</v>
      </c>
      <c r="G53" s="3872" t="s">
        <v>1185</v>
      </c>
      <c r="H53" s="3872" t="s">
        <v>1185</v>
      </c>
      <c r="I53" s="3872" t="s">
        <v>1185</v>
      </c>
      <c r="J53" s="3875" t="n">
        <v>131.55744408353505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249413.19043897404</v>
      </c>
      <c r="C57" s="3875" t="n">
        <v>247.936958742715</v>
      </c>
      <c r="D57" s="3875" t="n">
        <v>2458.987534753371</v>
      </c>
      <c r="E57" s="3872" t="s">
        <v>1185</v>
      </c>
      <c r="F57" s="3872" t="s">
        <v>1185</v>
      </c>
      <c r="G57" s="3872" t="s">
        <v>1185</v>
      </c>
      <c r="H57" s="3872" t="s">
        <v>1185</v>
      </c>
      <c r="I57" s="3872" t="s">
        <v>1185</v>
      </c>
      <c r="J57" s="3875" t="n">
        <v>252120.11493247014</v>
      </c>
      <c r="K57" s="144"/>
    </row>
    <row r="58" spans="1:11" x14ac:dyDescent="0.2">
      <c r="A58" s="2144" t="s">
        <v>61</v>
      </c>
      <c r="B58" s="3875" t="n">
        <v>114150.34407268318</v>
      </c>
      <c r="C58" s="3875" t="n">
        <v>22.781705349881</v>
      </c>
      <c r="D58" s="3875" t="n">
        <v>1024.852528518219</v>
      </c>
      <c r="E58" s="3872" t="s">
        <v>1185</v>
      </c>
      <c r="F58" s="3872" t="s">
        <v>1185</v>
      </c>
      <c r="G58" s="3872" t="s">
        <v>1185</v>
      </c>
      <c r="H58" s="3872" t="s">
        <v>1185</v>
      </c>
      <c r="I58" s="3872" t="s">
        <v>1185</v>
      </c>
      <c r="J58" s="3875" t="n">
        <v>115197.97830655127</v>
      </c>
      <c r="K58" s="144"/>
    </row>
    <row r="59" spans="1:11" x14ac:dyDescent="0.2">
      <c r="A59" s="2144" t="s">
        <v>62</v>
      </c>
      <c r="B59" s="3875" t="n">
        <v>135262.84636629088</v>
      </c>
      <c r="C59" s="3875" t="n">
        <v>225.155253392834</v>
      </c>
      <c r="D59" s="3875" t="n">
        <v>1434.1350062351523</v>
      </c>
      <c r="E59" s="3872" t="s">
        <v>1185</v>
      </c>
      <c r="F59" s="3872" t="s">
        <v>1185</v>
      </c>
      <c r="G59" s="3872" t="s">
        <v>1185</v>
      </c>
      <c r="H59" s="3872" t="s">
        <v>1185</v>
      </c>
      <c r="I59" s="3872" t="s">
        <v>1185</v>
      </c>
      <c r="J59" s="3875" t="n">
        <v>136922.13662591885</v>
      </c>
      <c r="K59" s="144"/>
    </row>
    <row r="60" spans="1:11" x14ac:dyDescent="0.2">
      <c r="A60" s="2084" t="s">
        <v>63</v>
      </c>
      <c r="B60" s="3875" t="n">
        <v>2.4524926</v>
      </c>
      <c r="C60" s="3875" t="n">
        <v>8.708E-5</v>
      </c>
      <c r="D60" s="3875" t="n">
        <v>0.0041519744</v>
      </c>
      <c r="E60" s="3872" t="s">
        <v>1185</v>
      </c>
      <c r="F60" s="3872" t="s">
        <v>1185</v>
      </c>
      <c r="G60" s="3872" t="s">
        <v>1185</v>
      </c>
      <c r="H60" s="3872" t="s">
        <v>1185</v>
      </c>
      <c r="I60" s="3872" t="s">
        <v>1185</v>
      </c>
      <c r="J60" s="3875" t="n">
        <v>2.4567316544</v>
      </c>
      <c r="K60" s="144"/>
    </row>
    <row r="61" spans="1:11" ht="13.5" x14ac:dyDescent="0.2">
      <c r="A61" s="2115" t="s">
        <v>64</v>
      </c>
      <c r="B61" s="3875" t="n">
        <v>287913.25837526796</v>
      </c>
      <c r="C61" s="3872" t="s">
        <v>1185</v>
      </c>
      <c r="D61" s="3872" t="s">
        <v>1185</v>
      </c>
      <c r="E61" s="3872" t="s">
        <v>1185</v>
      </c>
      <c r="F61" s="3872" t="s">
        <v>1185</v>
      </c>
      <c r="G61" s="3872" t="s">
        <v>1185</v>
      </c>
      <c r="H61" s="3872" t="s">
        <v>1185</v>
      </c>
      <c r="I61" s="3872" t="s">
        <v>1185</v>
      </c>
      <c r="J61" s="3875" t="n">
        <v>287913.25837526796</v>
      </c>
      <c r="K61" s="144"/>
    </row>
    <row r="62" spans="1:11" ht="13.5" x14ac:dyDescent="0.2">
      <c r="A62" s="2084" t="s">
        <v>66</v>
      </c>
      <c r="B62" s="3875" t="n">
        <v>183.44086642913808</v>
      </c>
      <c r="C62" s="3872" t="s">
        <v>1185</v>
      </c>
      <c r="D62" s="3872" t="s">
        <v>1185</v>
      </c>
      <c r="E62" s="3872" t="s">
        <v>1185</v>
      </c>
      <c r="F62" s="3872" t="s">
        <v>1185</v>
      </c>
      <c r="G62" s="3872" t="s">
        <v>1185</v>
      </c>
      <c r="H62" s="3872" t="s">
        <v>1185</v>
      </c>
      <c r="I62" s="3872" t="s">
        <v>1185</v>
      </c>
      <c r="J62" s="3875" t="n">
        <v>183.44086642913808</v>
      </c>
      <c r="K62" s="144"/>
    </row>
    <row r="63" spans="1:11" x14ac:dyDescent="0.2">
      <c r="A63" s="2146" t="s">
        <v>1000</v>
      </c>
      <c r="B63" s="3875" t="n">
        <v>185824.3571134824</v>
      </c>
      <c r="C63" s="3872" t="s">
        <v>1185</v>
      </c>
      <c r="D63" s="3872" t="s">
        <v>1185</v>
      </c>
      <c r="E63" s="3872" t="s">
        <v>1185</v>
      </c>
      <c r="F63" s="3872" t="s">
        <v>1185</v>
      </c>
      <c r="G63" s="3872" t="s">
        <v>1185</v>
      </c>
      <c r="H63" s="3872" t="s">
        <v>1185</v>
      </c>
      <c r="I63" s="3872" t="s">
        <v>1185</v>
      </c>
      <c r="J63" s="3875" t="n">
        <v>185824.3571134824</v>
      </c>
      <c r="K63" s="144"/>
    </row>
    <row r="64" spans="1:11" ht="13.5" x14ac:dyDescent="0.25">
      <c r="A64" s="2120" t="s">
        <v>1211</v>
      </c>
      <c r="B64" s="3872" t="s">
        <v>1185</v>
      </c>
      <c r="C64" s="3872" t="s">
        <v>1185</v>
      </c>
      <c r="D64" s="3875" t="n">
        <v>9674.420930240667</v>
      </c>
      <c r="E64" s="3872" t="s">
        <v>1185</v>
      </c>
      <c r="F64" s="3872" t="s">
        <v>1185</v>
      </c>
      <c r="G64" s="3872" t="s">
        <v>1185</v>
      </c>
      <c r="H64" s="3872" t="s">
        <v>1185</v>
      </c>
      <c r="I64" s="3872" t="s">
        <v>1185</v>
      </c>
      <c r="J64" s="3872" t="s">
        <v>1185</v>
      </c>
      <c r="K64" s="144"/>
    </row>
    <row r="65" spans="1:11" ht="14.25" x14ac:dyDescent="0.2">
      <c r="A65" s="2084" t="s">
        <v>1212</v>
      </c>
      <c r="B65" s="3875" t="n">
        <v>2957.6967709302085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5151249.510159673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4860189.081004959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5154207.206930603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4863146.777775889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24289.35550467058</v>
      </c>
      <c r="C8" s="3875" t="n">
        <v>43180.37689397999</v>
      </c>
      <c r="D8" s="3875" t="n">
        <v>13171.650309800185</v>
      </c>
      <c r="E8" s="3875" t="n">
        <v>13497.766870727271</v>
      </c>
      <c r="F8" s="3875" t="n">
        <v>1299.6583098573053</v>
      </c>
      <c r="G8" s="3875" t="n">
        <v>2957.6967709302085</v>
      </c>
      <c r="H8" s="3875" t="n">
        <v>32.46449976590828</v>
      </c>
    </row>
    <row r="9" spans="1:8" x14ac:dyDescent="0.2">
      <c r="A9" s="2195" t="s">
        <v>1069</v>
      </c>
      <c r="B9" s="3871" t="n">
        <v>5067.327165626724</v>
      </c>
      <c r="C9" s="3871" t="n">
        <v>30588.927032659754</v>
      </c>
      <c r="D9" s="3871" t="n">
        <v>5428.287206858306</v>
      </c>
      <c r="E9" s="3871" t="n">
        <v>11569.389648902159</v>
      </c>
      <c r="F9" s="3871" t="n">
        <v>144.78121583989113</v>
      </c>
      <c r="G9" s="3871" t="n">
        <v>1850.8026959965644</v>
      </c>
      <c r="H9" s="3871" t="n">
        <v>21.89217878445228</v>
      </c>
    </row>
    <row r="10" spans="1:8" ht="13.5" customHeight="1" x14ac:dyDescent="0.2">
      <c r="A10" s="2195" t="s">
        <v>1142</v>
      </c>
      <c r="B10" s="3871" t="n">
        <v>76.6520206186058</v>
      </c>
      <c r="C10" s="3871" t="n">
        <v>3475.5974395534963</v>
      </c>
      <c r="D10" s="3871" t="n">
        <v>4124.696447030892</v>
      </c>
      <c r="E10" s="3871" t="n">
        <v>264.4992192591867</v>
      </c>
      <c r="F10" s="3871" t="n">
        <v>37.53681928202295</v>
      </c>
      <c r="G10" s="3871" t="n">
        <v>1000.645896204815</v>
      </c>
      <c r="H10" s="3871" t="n">
        <v>0.39883367486103</v>
      </c>
    </row>
    <row r="11" spans="1:8" ht="14.25" x14ac:dyDescent="0.2">
      <c r="A11" s="2195" t="s">
        <v>2322</v>
      </c>
      <c r="B11" s="3871" t="n">
        <v>10075.286365703352</v>
      </c>
      <c r="C11" s="3871" t="n">
        <v>2856.667176505301</v>
      </c>
      <c r="D11" s="3871" t="n">
        <v>1546.7027132821504</v>
      </c>
      <c r="E11" s="3871" t="n">
        <v>684.3488891252119</v>
      </c>
      <c r="F11" s="3872" t="s">
        <v>1185</v>
      </c>
      <c r="G11" s="3871" t="s">
        <v>2952</v>
      </c>
      <c r="H11" s="3871" t="n">
        <v>9.50217235903047</v>
      </c>
    </row>
    <row r="12" spans="1:8" ht="14.25" x14ac:dyDescent="0.2">
      <c r="A12" s="2195" t="s">
        <v>2323</v>
      </c>
      <c r="B12" s="3871" t="n">
        <v>517.2084004085004</v>
      </c>
      <c r="C12" s="3871" t="n">
        <v>2215.8324473399693</v>
      </c>
      <c r="D12" s="3871" t="n">
        <v>1230.6808140993476</v>
      </c>
      <c r="E12" s="3871" t="n">
        <v>70.57151167146422</v>
      </c>
      <c r="F12" s="3872" t="s">
        <v>1185</v>
      </c>
      <c r="G12" s="3871" t="s">
        <v>2952</v>
      </c>
      <c r="H12" s="3871" t="n">
        <v>0.31277679543552</v>
      </c>
    </row>
    <row r="13" spans="1:8" x14ac:dyDescent="0.2">
      <c r="A13" s="2195" t="s">
        <v>1143</v>
      </c>
      <c r="B13" s="3871" t="n">
        <v>8552.881552313398</v>
      </c>
      <c r="C13" s="3871" t="n">
        <v>687.4940370752291</v>
      </c>
      <c r="D13" s="3871" t="n">
        <v>109.6795502311689</v>
      </c>
      <c r="E13" s="3871" t="n">
        <v>55.5260920844989</v>
      </c>
      <c r="F13" s="3871" t="n">
        <v>45.63208230968819</v>
      </c>
      <c r="G13" s="3871" t="n">
        <v>106.24817872882915</v>
      </c>
      <c r="H13" s="3871" t="n">
        <v>0.35853815212898</v>
      </c>
    </row>
    <row r="14" spans="1:8" x14ac:dyDescent="0.2">
      <c r="A14" s="2195" t="s">
        <v>2324</v>
      </c>
      <c r="B14" s="3871" t="s">
        <v>2939</v>
      </c>
      <c r="C14" s="3871" t="n">
        <v>3355.858760846243</v>
      </c>
      <c r="D14" s="3871" t="n">
        <v>731.6035782983199</v>
      </c>
      <c r="E14" s="3871" t="n">
        <v>853.4315096847511</v>
      </c>
      <c r="F14" s="3871" t="n">
        <v>1071.7081924257031</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3237</v>
      </c>
      <c r="E46" s="3875" t="s">
        <v>3237</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1185</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1185</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1185</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1185</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3237</v>
      </c>
      <c r="D152" s="3875" t="s">
        <v>1185</v>
      </c>
      <c r="E152" s="3875" t="s">
        <v>1185</v>
      </c>
      <c r="F152" s="3875" t="s">
        <v>3237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1185</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3237</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1185</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1185</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3237</v>
      </c>
      <c r="E200" s="3875" t="s">
        <v>1185</v>
      </c>
      <c r="F200" s="3875" t="s">
        <v>3237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3852250.659303213</v>
      </c>
      <c r="C8" s="3871" t="n">
        <v>3857786.9331613616</v>
      </c>
      <c r="D8" s="3875" t="n">
        <v>5536.273858148655</v>
      </c>
      <c r="E8" s="3875" t="n">
        <v>0.143715306915</v>
      </c>
      <c r="F8" s="3875" t="n">
        <v>0.107474387471</v>
      </c>
      <c r="G8" s="3875" t="n">
        <v>0.113910668204</v>
      </c>
      <c r="H8" s="3871" t="n">
        <v>607516.9462781793</v>
      </c>
      <c r="I8" s="3871" t="n">
        <v>607233.8876167645</v>
      </c>
      <c r="J8" s="3875" t="n">
        <v>-283.058661414714</v>
      </c>
      <c r="K8" s="3875" t="n">
        <v>-0.046592718631</v>
      </c>
      <c r="L8" s="3875" t="n">
        <v>-0.005494951484</v>
      </c>
      <c r="M8" s="3875" t="n">
        <v>-0.005824025706</v>
      </c>
      <c r="N8" s="3871" t="n">
        <v>324166.2707495731</v>
      </c>
      <c r="O8" s="3871" t="n">
        <v>317627.6337544177</v>
      </c>
      <c r="P8" s="3875" t="n">
        <v>-6538.6369951553515</v>
      </c>
      <c r="Q8" s="3875" t="n">
        <v>-2.01706271909</v>
      </c>
      <c r="R8" s="3875" t="n">
        <v>-0.126933028234</v>
      </c>
      <c r="S8" s="3875" t="n">
        <v>-0.134534621723</v>
      </c>
    </row>
    <row r="9" spans="1:19" ht="12" x14ac:dyDescent="0.2">
      <c r="A9" s="2084" t="s">
        <v>1069</v>
      </c>
      <c r="B9" s="3871" t="n">
        <v>3848452.355345922</v>
      </c>
      <c r="C9" s="3871" t="n">
        <v>3832078.8076393977</v>
      </c>
      <c r="D9" s="3875" t="n">
        <v>-16373.547706524354</v>
      </c>
      <c r="E9" s="3875" t="n">
        <v>-0.425457981409</v>
      </c>
      <c r="F9" s="3875" t="n">
        <v>-0.317855845931</v>
      </c>
      <c r="G9" s="3875" t="n">
        <v>-0.336891166858</v>
      </c>
      <c r="H9" s="3871" t="n">
        <v>126640.17883650062</v>
      </c>
      <c r="I9" s="3871" t="n">
        <v>126683.17914066811</v>
      </c>
      <c r="J9" s="3875" t="n">
        <v>43.00030416749125</v>
      </c>
      <c r="K9" s="3875" t="n">
        <v>0.033954708974</v>
      </c>
      <c r="L9" s="3875" t="n">
        <v>8.34754831E-4</v>
      </c>
      <c r="M9" s="3875" t="n">
        <v>8.847455E-4</v>
      </c>
      <c r="N9" s="3871" t="n">
        <v>31762.399384541164</v>
      </c>
      <c r="O9" s="3871" t="n">
        <v>31536.409287160302</v>
      </c>
      <c r="P9" s="3875" t="n">
        <v>-225.9900973808612</v>
      </c>
      <c r="Q9" s="3875" t="n">
        <v>-0.711501970128</v>
      </c>
      <c r="R9" s="3875" t="n">
        <v>-0.00438709282</v>
      </c>
      <c r="S9" s="3875" t="n">
        <v>-0.0046498211</v>
      </c>
    </row>
    <row r="10" spans="1:19" ht="12" x14ac:dyDescent="0.2">
      <c r="A10" s="2078" t="s">
        <v>1158</v>
      </c>
      <c r="B10" s="3871" t="n">
        <v>3821773.7345342166</v>
      </c>
      <c r="C10" s="3871" t="n">
        <v>3804822.732985802</v>
      </c>
      <c r="D10" s="3875" t="n">
        <v>-16951.001548414417</v>
      </c>
      <c r="E10" s="3875" t="n">
        <v>-0.443537548946</v>
      </c>
      <c r="F10" s="3875" t="n">
        <v>-0.329065822088</v>
      </c>
      <c r="G10" s="3875" t="n">
        <v>-0.348772470904</v>
      </c>
      <c r="H10" s="3871" t="n">
        <v>23643.481807482884</v>
      </c>
      <c r="I10" s="3871" t="n">
        <v>23658.38154455979</v>
      </c>
      <c r="J10" s="3875" t="n">
        <v>14.89973707690925</v>
      </c>
      <c r="K10" s="3875" t="n">
        <v>0.063018370975</v>
      </c>
      <c r="L10" s="3875" t="n">
        <v>2.89245105E-4</v>
      </c>
      <c r="M10" s="3875" t="n">
        <v>3.06567025E-4</v>
      </c>
      <c r="N10" s="3871" t="n">
        <v>31546.221446399057</v>
      </c>
      <c r="O10" s="3871" t="n">
        <v>31316.66858908102</v>
      </c>
      <c r="P10" s="3875" t="n">
        <v>-229.55285731803724</v>
      </c>
      <c r="Q10" s="3875" t="n">
        <v>-0.727671482647</v>
      </c>
      <c r="R10" s="3875" t="n">
        <v>-0.004456255844</v>
      </c>
      <c r="S10" s="3875" t="n">
        <v>-0.004723126066</v>
      </c>
    </row>
    <row r="11" spans="1:19" ht="12" x14ac:dyDescent="0.2">
      <c r="A11" s="2088" t="s">
        <v>1159</v>
      </c>
      <c r="B11" s="3871" t="n">
        <v>1493664.2042901844</v>
      </c>
      <c r="C11" s="3871" t="n">
        <v>1494393.2879639242</v>
      </c>
      <c r="D11" s="3875" t="n">
        <v>729.0836737398525</v>
      </c>
      <c r="E11" s="3875" t="n">
        <v>0.048811752444</v>
      </c>
      <c r="F11" s="3875" t="n">
        <v>0.014153530562</v>
      </c>
      <c r="G11" s="3875" t="n">
        <v>0.015001138054</v>
      </c>
      <c r="H11" s="3871" t="n">
        <v>1757.5625182148767</v>
      </c>
      <c r="I11" s="3871" t="n">
        <v>1782.8243842729157</v>
      </c>
      <c r="J11" s="3875" t="n">
        <v>25.261866058039</v>
      </c>
      <c r="K11" s="3875" t="n">
        <v>1.437323895806</v>
      </c>
      <c r="L11" s="3875" t="n">
        <v>4.90402688E-4</v>
      </c>
      <c r="M11" s="3875" t="n">
        <v>5.19771261E-4</v>
      </c>
      <c r="N11" s="3871" t="n">
        <v>7696.921482990269</v>
      </c>
      <c r="O11" s="3871" t="n">
        <v>7707.283072944782</v>
      </c>
      <c r="P11" s="3875" t="n">
        <v>10.36158995451306</v>
      </c>
      <c r="Q11" s="3875" t="n">
        <v>0.134619925348</v>
      </c>
      <c r="R11" s="3875" t="n">
        <v>2.01147118E-4</v>
      </c>
      <c r="S11" s="3875" t="n">
        <v>2.13193145E-4</v>
      </c>
    </row>
    <row r="12" spans="1:19" ht="12" x14ac:dyDescent="0.2">
      <c r="A12" s="2088" t="s">
        <v>1108</v>
      </c>
      <c r="B12" s="3871" t="n">
        <v>675758.3838601167</v>
      </c>
      <c r="C12" s="3871" t="n">
        <v>656018.803507054</v>
      </c>
      <c r="D12" s="3875" t="n">
        <v>-19739.58035306275</v>
      </c>
      <c r="E12" s="3875" t="n">
        <v>-2.921100325875</v>
      </c>
      <c r="F12" s="3875" t="n">
        <v>-0.383199849165</v>
      </c>
      <c r="G12" s="3875" t="n">
        <v>-0.406148403366</v>
      </c>
      <c r="H12" s="3871" t="n">
        <v>1729.7882851325317</v>
      </c>
      <c r="I12" s="3871" t="n">
        <v>1721.675695616357</v>
      </c>
      <c r="J12" s="3875" t="n">
        <v>-8.11258951617475</v>
      </c>
      <c r="K12" s="3875" t="n">
        <v>-0.468993204885</v>
      </c>
      <c r="L12" s="3875" t="n">
        <v>-1.574878E-4</v>
      </c>
      <c r="M12" s="3875" t="n">
        <v>-1.66919216E-4</v>
      </c>
      <c r="N12" s="3871" t="n">
        <v>4436.206465312201</v>
      </c>
      <c r="O12" s="3871" t="n">
        <v>4426.616049094016</v>
      </c>
      <c r="P12" s="3875" t="n">
        <v>-9.59041621818498</v>
      </c>
      <c r="Q12" s="3875" t="n">
        <v>-0.216185073738</v>
      </c>
      <c r="R12" s="3875" t="n">
        <v>-1.86176503E-4</v>
      </c>
      <c r="S12" s="3875" t="n">
        <v>-1.9732599E-4</v>
      </c>
    </row>
    <row r="13" spans="1:19" ht="12" x14ac:dyDescent="0.2">
      <c r="A13" s="2088" t="s">
        <v>1073</v>
      </c>
      <c r="B13" s="3871" t="n">
        <v>912195.5273273505</v>
      </c>
      <c r="C13" s="3871" t="n">
        <v>912635.65921908</v>
      </c>
      <c r="D13" s="3875" t="n">
        <v>440.13189172946244</v>
      </c>
      <c r="E13" s="3875" t="n">
        <v>0.048249731395</v>
      </c>
      <c r="F13" s="3875" t="n">
        <v>0.008544177308</v>
      </c>
      <c r="G13" s="3875" t="n">
        <v>0.009055859441</v>
      </c>
      <c r="H13" s="3871" t="n">
        <v>3993.021336245028</v>
      </c>
      <c r="I13" s="3871" t="n">
        <v>4060.816283080719</v>
      </c>
      <c r="J13" s="3875" t="n">
        <v>67.794946835691</v>
      </c>
      <c r="K13" s="3875" t="n">
        <v>1.69783582723</v>
      </c>
      <c r="L13" s="3875" t="n">
        <v>0.001316087421</v>
      </c>
      <c r="M13" s="3875" t="n">
        <v>0.001394903484</v>
      </c>
      <c r="N13" s="3871" t="n">
        <v>11421.62377375451</v>
      </c>
      <c r="O13" s="3871" t="n">
        <v>11210.315093718153</v>
      </c>
      <c r="P13" s="3875" t="n">
        <v>-211.3086800363583</v>
      </c>
      <c r="Q13" s="3875" t="n">
        <v>-1.850075647929</v>
      </c>
      <c r="R13" s="3875" t="n">
        <v>-0.004102085904</v>
      </c>
      <c r="S13" s="3875" t="n">
        <v>-0.004347746076</v>
      </c>
    </row>
    <row r="14" spans="1:19" ht="12" x14ac:dyDescent="0.2">
      <c r="A14" s="2088" t="s">
        <v>1074</v>
      </c>
      <c r="B14" s="3871" t="n">
        <v>728439.8142828635</v>
      </c>
      <c r="C14" s="3871" t="n">
        <v>730454.8874294725</v>
      </c>
      <c r="D14" s="3875" t="n">
        <v>2015.0731466089712</v>
      </c>
      <c r="E14" s="3875" t="n">
        <v>0.276628639333</v>
      </c>
      <c r="F14" s="3875" t="n">
        <v>0.039118142941</v>
      </c>
      <c r="G14" s="3875" t="n">
        <v>0.041460797369</v>
      </c>
      <c r="H14" s="3871" t="n">
        <v>16133.433759823394</v>
      </c>
      <c r="I14" s="3871" t="n">
        <v>16063.93020335447</v>
      </c>
      <c r="J14" s="3875" t="n">
        <v>-69.503556468925</v>
      </c>
      <c r="K14" s="3875" t="n">
        <v>-0.430804486532</v>
      </c>
      <c r="L14" s="3875" t="n">
        <v>-0.00134925626</v>
      </c>
      <c r="M14" s="3875" t="n">
        <v>-0.001430058693</v>
      </c>
      <c r="N14" s="3871" t="n">
        <v>7851.2853404559755</v>
      </c>
      <c r="O14" s="3871" t="n">
        <v>7838.241859284551</v>
      </c>
      <c r="P14" s="3875" t="n">
        <v>-13.0434811714249</v>
      </c>
      <c r="Q14" s="3875" t="n">
        <v>-0.166131793787</v>
      </c>
      <c r="R14" s="3875" t="n">
        <v>-2.53210044E-4</v>
      </c>
      <c r="S14" s="3875" t="n">
        <v>-2.68373945E-4</v>
      </c>
    </row>
    <row r="15" spans="1:19" ht="12" x14ac:dyDescent="0.2">
      <c r="A15" s="2088" t="s">
        <v>1075</v>
      </c>
      <c r="B15" s="3871" t="n">
        <v>11715.804773701277</v>
      </c>
      <c r="C15" s="3871" t="n">
        <v>11320.094866271322</v>
      </c>
      <c r="D15" s="3875" t="n">
        <v>-395.7099074299546</v>
      </c>
      <c r="E15" s="3875" t="n">
        <v>-3.377573415342</v>
      </c>
      <c r="F15" s="3875" t="n">
        <v>-0.007681823733</v>
      </c>
      <c r="G15" s="3875" t="n">
        <v>-0.008141862402</v>
      </c>
      <c r="H15" s="3871" t="n">
        <v>29.6759080670515</v>
      </c>
      <c r="I15" s="3871" t="n">
        <v>29.1349782353305</v>
      </c>
      <c r="J15" s="3875" t="n">
        <v>-0.540929831721</v>
      </c>
      <c r="K15" s="3875" t="n">
        <v>-1.82279116952</v>
      </c>
      <c r="L15" s="3875" t="n">
        <v>-1.0500944E-5</v>
      </c>
      <c r="M15" s="3875" t="n">
        <v>-1.112981E-5</v>
      </c>
      <c r="N15" s="3871" t="n">
        <v>140.1843838861001</v>
      </c>
      <c r="O15" s="3871" t="n">
        <v>134.212514039518</v>
      </c>
      <c r="P15" s="3875" t="n">
        <v>-5.97186984658212</v>
      </c>
      <c r="Q15" s="3875" t="n">
        <v>-4.260010766559</v>
      </c>
      <c r="R15" s="3875" t="n">
        <v>-1.1593051E-4</v>
      </c>
      <c r="S15" s="3875" t="n">
        <v>-1.228732E-4</v>
      </c>
    </row>
    <row r="16" spans="1:19" ht="12" x14ac:dyDescent="0.2">
      <c r="A16" s="2078" t="s">
        <v>45</v>
      </c>
      <c r="B16" s="3871" t="n">
        <v>26678.62081170566</v>
      </c>
      <c r="C16" s="3871" t="n">
        <v>27256.074653595722</v>
      </c>
      <c r="D16" s="3875" t="n">
        <v>577.4538418900627</v>
      </c>
      <c r="E16" s="3875" t="n">
        <v>2.16448161232</v>
      </c>
      <c r="F16" s="3875" t="n">
        <v>0.011209976157</v>
      </c>
      <c r="G16" s="3875" t="n">
        <v>0.011881304045</v>
      </c>
      <c r="H16" s="3871" t="n">
        <v>102996.69702901774</v>
      </c>
      <c r="I16" s="3871" t="n">
        <v>103024.79759610833</v>
      </c>
      <c r="J16" s="3875" t="n">
        <v>28.100567090582</v>
      </c>
      <c r="K16" s="3875" t="n">
        <v>0.027282978873</v>
      </c>
      <c r="L16" s="3875" t="n">
        <v>5.45509726E-4</v>
      </c>
      <c r="M16" s="3875" t="n">
        <v>5.78178475E-4</v>
      </c>
      <c r="N16" s="3871" t="n">
        <v>216.17793814210697</v>
      </c>
      <c r="O16" s="3871" t="n">
        <v>219.740698079283</v>
      </c>
      <c r="P16" s="3875" t="n">
        <v>3.56275993717604</v>
      </c>
      <c r="Q16" s="3875" t="n">
        <v>1.648068238505</v>
      </c>
      <c r="R16" s="3875" t="n">
        <v>6.9163024E-5</v>
      </c>
      <c r="S16" s="3875" t="n">
        <v>7.3304966E-5</v>
      </c>
    </row>
    <row r="17" spans="1:19" ht="12" x14ac:dyDescent="0.2">
      <c r="A17" s="2088" t="s">
        <v>1076</v>
      </c>
      <c r="B17" s="3871" t="n">
        <v>4890.316118704483</v>
      </c>
      <c r="C17" s="3871" t="n">
        <v>4890.316118704483</v>
      </c>
      <c r="D17" s="3875" t="n">
        <v>0.0</v>
      </c>
      <c r="E17" s="3875" t="n">
        <v>0.0</v>
      </c>
      <c r="F17" s="3875" t="n">
        <v>0.0</v>
      </c>
      <c r="G17" s="3875" t="n">
        <v>0.0</v>
      </c>
      <c r="H17" s="3871" t="n">
        <v>65172.0494901596</v>
      </c>
      <c r="I17" s="3871" t="n">
        <v>65172.0507926836</v>
      </c>
      <c r="J17" s="3875" t="n">
        <v>0.001302524</v>
      </c>
      <c r="K17" s="3875" t="n">
        <v>1.998593E-6</v>
      </c>
      <c r="L17" s="3875" t="n">
        <v>2.5286E-8</v>
      </c>
      <c r="M17" s="3875" t="n">
        <v>2.68E-8</v>
      </c>
      <c r="N17" s="3871" t="n">
        <v>0.03495620492184</v>
      </c>
      <c r="O17" s="3871" t="n">
        <v>0.03495620492184</v>
      </c>
      <c r="P17" s="3875" t="n">
        <v>0.0</v>
      </c>
      <c r="Q17" s="3875" t="n">
        <v>0.0</v>
      </c>
      <c r="R17" s="3875" t="n">
        <v>0.0</v>
      </c>
      <c r="S17" s="3875" t="n">
        <v>0.0</v>
      </c>
    </row>
    <row r="18" spans="1:19" ht="12" x14ac:dyDescent="0.2">
      <c r="A18" s="2088" t="s">
        <v>1109</v>
      </c>
      <c r="B18" s="3871" t="n">
        <v>21788.304693001173</v>
      </c>
      <c r="C18" s="3871" t="n">
        <v>22365.758534891236</v>
      </c>
      <c r="D18" s="3875" t="n">
        <v>577.4538418900627</v>
      </c>
      <c r="E18" s="3875" t="n">
        <v>2.650292668596</v>
      </c>
      <c r="F18" s="3875" t="n">
        <v>0.011209976157</v>
      </c>
      <c r="G18" s="3875" t="n">
        <v>0.011881304045</v>
      </c>
      <c r="H18" s="3871" t="n">
        <v>37824.647538858146</v>
      </c>
      <c r="I18" s="3871" t="n">
        <v>37852.74680342473</v>
      </c>
      <c r="J18" s="3875" t="n">
        <v>28.099264566582</v>
      </c>
      <c r="K18" s="3875" t="n">
        <v>0.074288239005</v>
      </c>
      <c r="L18" s="3875" t="n">
        <v>5.4548444E-4</v>
      </c>
      <c r="M18" s="3875" t="n">
        <v>5.78151675E-4</v>
      </c>
      <c r="N18" s="3871" t="n">
        <v>216.1429819371851</v>
      </c>
      <c r="O18" s="3871" t="n">
        <v>219.70574187436117</v>
      </c>
      <c r="P18" s="3875" t="n">
        <v>3.56275993717604</v>
      </c>
      <c r="Q18" s="3875" t="n">
        <v>1.64833477601</v>
      </c>
      <c r="R18" s="3875" t="n">
        <v>6.9163024E-5</v>
      </c>
      <c r="S18" s="3875" t="n">
        <v>7.3304966E-5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314207.9786489344</v>
      </c>
      <c r="C20" s="3871" t="n">
        <v>330391.49714134727</v>
      </c>
      <c r="D20" s="3875" t="n">
        <v>16183.518492412848</v>
      </c>
      <c r="E20" s="3875" t="n">
        <v>5.150575285198</v>
      </c>
      <c r="F20" s="3875" t="n">
        <v>0.314166853314</v>
      </c>
      <c r="G20" s="3875" t="n">
        <v>0.332981252842</v>
      </c>
      <c r="H20" s="3871" t="n">
        <v>1840.3821540654142</v>
      </c>
      <c r="I20" s="3871" t="n">
        <v>1916.300515465145</v>
      </c>
      <c r="J20" s="3875" t="n">
        <v>75.91836139973076</v>
      </c>
      <c r="K20" s="3875" t="n">
        <v>4.125141141584</v>
      </c>
      <c r="L20" s="3875" t="n">
        <v>0.001473785365</v>
      </c>
      <c r="M20" s="3875" t="n">
        <v>0.001562045429</v>
      </c>
      <c r="N20" s="3871" t="n">
        <v>68902.74351255537</v>
      </c>
      <c r="O20" s="3871" t="n">
        <v>68921.40678094052</v>
      </c>
      <c r="P20" s="3875" t="n">
        <v>18.66326838514636</v>
      </c>
      <c r="Q20" s="3875" t="n">
        <v>0.02708639371</v>
      </c>
      <c r="R20" s="3875" t="n">
        <v>3.62305657E-4</v>
      </c>
      <c r="S20" s="3875" t="n">
        <v>3.84002928E-4</v>
      </c>
    </row>
    <row r="21" spans="1:19" ht="12" x14ac:dyDescent="0.2">
      <c r="A21" s="2078" t="s">
        <v>359</v>
      </c>
      <c r="B21" s="3871" t="n">
        <v>139486.29469038235</v>
      </c>
      <c r="C21" s="3871" t="n">
        <v>139680.9205889994</v>
      </c>
      <c r="D21" s="3875" t="n">
        <v>194.62589861707764</v>
      </c>
      <c r="E21" s="3875" t="n">
        <v>0.139530481507</v>
      </c>
      <c r="F21" s="3875" t="n">
        <v>0.003778226976</v>
      </c>
      <c r="G21" s="3875" t="n">
        <v>0.004004492323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59711.276017917546</v>
      </c>
      <c r="C22" s="3871" t="n">
        <v>59751.52407357815</v>
      </c>
      <c r="D22" s="3875" t="n">
        <v>40.24805566059983</v>
      </c>
      <c r="E22" s="3875" t="n">
        <v>0.067404447442</v>
      </c>
      <c r="F22" s="3875" t="n">
        <v>7.81326076E-4</v>
      </c>
      <c r="G22" s="3875" t="n">
        <v>8.28117075E-4</v>
      </c>
      <c r="H22" s="3871" t="n">
        <v>1400.3156088553717</v>
      </c>
      <c r="I22" s="3871" t="n">
        <v>1471.0633151742059</v>
      </c>
      <c r="J22" s="3875" t="n">
        <v>70.747706318834</v>
      </c>
      <c r="K22" s="3875" t="n">
        <v>5.052268636544</v>
      </c>
      <c r="L22" s="3875" t="n">
        <v>0.001373408649</v>
      </c>
      <c r="M22" s="3875" t="n">
        <v>0.001455657489</v>
      </c>
      <c r="N22" s="3871" t="n">
        <v>63635.29802437849</v>
      </c>
      <c r="O22" s="3871" t="n">
        <v>63643.06648960089</v>
      </c>
      <c r="P22" s="3875" t="n">
        <v>7.76846522239612</v>
      </c>
      <c r="Q22" s="3875" t="n">
        <v>0.01220779263</v>
      </c>
      <c r="R22" s="3875" t="n">
        <v>1.50807396E-4</v>
      </c>
      <c r="S22" s="3875" t="n">
        <v>1.59838745E-4</v>
      </c>
    </row>
    <row r="23" spans="1:19" ht="12" x14ac:dyDescent="0.2">
      <c r="A23" s="2078" t="s">
        <v>330</v>
      </c>
      <c r="B23" s="3871" t="n">
        <v>102834.9776559464</v>
      </c>
      <c r="C23" s="3871" t="n">
        <v>118768.13478697276</v>
      </c>
      <c r="D23" s="3875" t="n">
        <v>15933.157131026373</v>
      </c>
      <c r="E23" s="3875" t="n">
        <v>15.49390829289</v>
      </c>
      <c r="F23" s="3875" t="n">
        <v>0.309306646855</v>
      </c>
      <c r="G23" s="3875" t="n">
        <v>0.327829984914</v>
      </c>
      <c r="H23" s="3871" t="n">
        <v>344.4188470211308</v>
      </c>
      <c r="I23" s="3871" t="n">
        <v>350.11130627178727</v>
      </c>
      <c r="J23" s="3875" t="n">
        <v>5.6924592506565</v>
      </c>
      <c r="K23" s="3875" t="n">
        <v>1.652772285806</v>
      </c>
      <c r="L23" s="3875" t="n">
        <v>1.10506378E-4</v>
      </c>
      <c r="M23" s="3875" t="n">
        <v>1.17124234E-4</v>
      </c>
      <c r="N23" s="3871" t="n">
        <v>34.9286024981805</v>
      </c>
      <c r="O23" s="3871" t="n">
        <v>37.31454484864832</v>
      </c>
      <c r="P23" s="3875" t="n">
        <v>2.38594235046782</v>
      </c>
      <c r="Q23" s="3875" t="n">
        <v>6.830912718572</v>
      </c>
      <c r="R23" s="3875" t="n">
        <v>4.631774E-5</v>
      </c>
      <c r="S23" s="3875" t="n">
        <v>4.9091554E-5</v>
      </c>
    </row>
    <row r="24" spans="1:19" ht="12" x14ac:dyDescent="0.2">
      <c r="A24" s="2091" t="s">
        <v>1110</v>
      </c>
      <c r="B24" s="3871" t="n">
        <v>11286.64930707105</v>
      </c>
      <c r="C24" s="3871" t="n">
        <v>11301.771340522757</v>
      </c>
      <c r="D24" s="3875" t="n">
        <v>15.122033451706</v>
      </c>
      <c r="E24" s="3875" t="n">
        <v>0.133981601096</v>
      </c>
      <c r="F24" s="3875" t="n">
        <v>2.93560493E-4</v>
      </c>
      <c r="G24" s="3875" t="n">
        <v>3.11140847E-4</v>
      </c>
      <c r="H24" s="3871" t="n">
        <v>3.60038199507025</v>
      </c>
      <c r="I24" s="3871" t="n">
        <v>1.7404621503105</v>
      </c>
      <c r="J24" s="3875" t="n">
        <v>-1.85991984475975</v>
      </c>
      <c r="K24" s="3875" t="n">
        <v>-51.658958613458</v>
      </c>
      <c r="L24" s="3875" t="n">
        <v>-3.6106188E-5</v>
      </c>
      <c r="M24" s="3875" t="n">
        <v>-3.8268467E-5</v>
      </c>
      <c r="N24" s="3871" t="n">
        <v>4.2561050866661</v>
      </c>
      <c r="O24" s="3871" t="n">
        <v>4.3131926019695</v>
      </c>
      <c r="P24" s="3875" t="n">
        <v>0.0570875153034</v>
      </c>
      <c r="Q24" s="3875" t="n">
        <v>1.341308876095</v>
      </c>
      <c r="R24" s="3875" t="n">
        <v>1.108227E-6</v>
      </c>
      <c r="S24" s="3875" t="n">
        <v>1.174595E-6</v>
      </c>
    </row>
    <row r="25" spans="1:19" ht="12" x14ac:dyDescent="0.2">
      <c r="A25" s="2091" t="s">
        <v>1083</v>
      </c>
      <c r="B25" s="3871" t="n">
        <v>804.4593673599687</v>
      </c>
      <c r="C25" s="3871" t="n">
        <v>804.4593673599686</v>
      </c>
      <c r="D25" s="3875" t="n">
        <v>-1.0E-13</v>
      </c>
      <c r="E25" s="3875" t="n">
        <v>0.0</v>
      </c>
      <c r="F25" s="3875" t="n">
        <v>0.0</v>
      </c>
      <c r="G25" s="3875" t="n">
        <v>0.0</v>
      </c>
      <c r="H25" s="3871" t="n">
        <v>69.6580276362975</v>
      </c>
      <c r="I25" s="3871" t="n">
        <v>70.9961433112975</v>
      </c>
      <c r="J25" s="3875" t="n">
        <v>1.338115675</v>
      </c>
      <c r="K25" s="3875" t="n">
        <v>1.920978414701</v>
      </c>
      <c r="L25" s="3875" t="n">
        <v>2.5976526E-5</v>
      </c>
      <c r="M25" s="3875" t="n">
        <v>2.7532173E-5</v>
      </c>
      <c r="N25" s="3871" t="n">
        <v>5147.105127367488</v>
      </c>
      <c r="O25" s="3871" t="n">
        <v>5155.556900664467</v>
      </c>
      <c r="P25" s="3875" t="n">
        <v>8.45177329697902</v>
      </c>
      <c r="Q25" s="3875" t="n">
        <v>0.164204403987</v>
      </c>
      <c r="R25" s="3875" t="n">
        <v>1.64072295E-4</v>
      </c>
      <c r="S25" s="3875" t="n">
        <v>1.73898035E-4</v>
      </c>
    </row>
    <row r="26" spans="1:19" ht="12" x14ac:dyDescent="0.2">
      <c r="A26" s="2078" t="s">
        <v>1113</v>
      </c>
      <c r="B26" s="3871" t="n">
        <v>84.3216102571139</v>
      </c>
      <c r="C26" s="3871" t="n">
        <v>84.68698391420519</v>
      </c>
      <c r="D26" s="3875" t="n">
        <v>0.36537365709129</v>
      </c>
      <c r="E26" s="3875" t="n">
        <v>0.433309629616</v>
      </c>
      <c r="F26" s="3875" t="n">
        <v>7.092913E-6</v>
      </c>
      <c r="G26" s="3875" t="n">
        <v>7.517684E-6</v>
      </c>
      <c r="H26" s="3871" t="n">
        <v>22.389288557544</v>
      </c>
      <c r="I26" s="3871" t="n">
        <v>22.389288557544</v>
      </c>
      <c r="J26" s="3875" t="n">
        <v>0.0</v>
      </c>
      <c r="K26" s="3875" t="n">
        <v>0.0</v>
      </c>
      <c r="L26" s="3875" t="n">
        <v>0.0</v>
      </c>
      <c r="M26" s="3875" t="n">
        <v>0.0</v>
      </c>
      <c r="N26" s="3871" t="n">
        <v>81.15565322454346</v>
      </c>
      <c r="O26" s="3871" t="n">
        <v>81.15565322454346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10803.920868316594</v>
      </c>
      <c r="C8" s="3871" t="n">
        <v>10938.143885355263</v>
      </c>
      <c r="D8" s="3875" t="n">
        <v>134.2230170386676</v>
      </c>
      <c r="E8" s="3875" t="n">
        <v>1.242354684699</v>
      </c>
      <c r="F8" s="3875" t="n">
        <v>0.002605639986</v>
      </c>
      <c r="G8" s="3875" t="n">
        <v>0.002761683029</v>
      </c>
      <c r="H8" s="3871" t="n">
        <v>250977.86667808084</v>
      </c>
      <c r="I8" s="3871" t="n">
        <v>251882.1591425838</v>
      </c>
      <c r="J8" s="3875" t="n">
        <v>904.2924645029715</v>
      </c>
      <c r="K8" s="3875" t="n">
        <v>0.360307654405</v>
      </c>
      <c r="L8" s="3875" t="n">
        <v>0.017554817772</v>
      </c>
      <c r="M8" s="3875" t="n">
        <v>0.018606116952</v>
      </c>
      <c r="N8" s="3871" t="n">
        <v>196653.26256546823</v>
      </c>
      <c r="O8" s="3871" t="n">
        <v>192673.24500551922</v>
      </c>
      <c r="P8" s="3875" t="n">
        <v>-3980.0175599490112</v>
      </c>
      <c r="Q8" s="3875" t="n">
        <v>-2.023875682522</v>
      </c>
      <c r="R8" s="3875" t="n">
        <v>-0.077263148525</v>
      </c>
      <c r="S8" s="3875" t="n">
        <v>-0.081890179448</v>
      </c>
      <c r="T8" s="144"/>
    </row>
    <row r="9" spans="1:20" ht="12" x14ac:dyDescent="0.2">
      <c r="A9" s="2106" t="s">
        <v>1086</v>
      </c>
      <c r="B9" s="3872" t="s">
        <v>1185</v>
      </c>
      <c r="C9" s="3872" t="s">
        <v>1185</v>
      </c>
      <c r="D9" s="3872" t="s">
        <v>1185</v>
      </c>
      <c r="E9" s="3872" t="s">
        <v>1185</v>
      </c>
      <c r="F9" s="3872" t="s">
        <v>1185</v>
      </c>
      <c r="G9" s="3872" t="s">
        <v>1185</v>
      </c>
      <c r="H9" s="3871" t="n">
        <v>201059.25955148198</v>
      </c>
      <c r="I9" s="3871" t="n">
        <v>201847.94716481946</v>
      </c>
      <c r="J9" s="3875" t="n">
        <v>788.6876133374642</v>
      </c>
      <c r="K9" s="3875" t="n">
        <v>0.39226624782</v>
      </c>
      <c r="L9" s="3875" t="n">
        <v>0.015310607878</v>
      </c>
      <c r="M9" s="3875" t="n">
        <v>0.016227508852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45912.12774395254</v>
      </c>
      <c r="I10" s="3871" t="n">
        <v>46080.64905564821</v>
      </c>
      <c r="J10" s="3875" t="n">
        <v>168.52131169567326</v>
      </c>
      <c r="K10" s="3875" t="n">
        <v>0.367051844418</v>
      </c>
      <c r="L10" s="3875" t="n">
        <v>0.003271464746</v>
      </c>
      <c r="M10" s="3875" t="n">
        <v>0.003467381801</v>
      </c>
      <c r="N10" s="3871" t="n">
        <v>24630.865142485425</v>
      </c>
      <c r="O10" s="3871" t="n">
        <v>24920.78899159367</v>
      </c>
      <c r="P10" s="3875" t="n">
        <v>289.92384910824524</v>
      </c>
      <c r="Q10" s="3875" t="n">
        <v>1.177075378518</v>
      </c>
      <c r="R10" s="3875" t="n">
        <v>0.005628223765</v>
      </c>
      <c r="S10" s="3875" t="n">
        <v>0.005965279216</v>
      </c>
      <c r="T10" s="144"/>
    </row>
    <row r="11" spans="1:20" ht="12" x14ac:dyDescent="0.2">
      <c r="A11" s="2106" t="s">
        <v>515</v>
      </c>
      <c r="B11" s="3872" t="s">
        <v>1185</v>
      </c>
      <c r="C11" s="3872" t="s">
        <v>1185</v>
      </c>
      <c r="D11" s="3872" t="s">
        <v>1185</v>
      </c>
      <c r="E11" s="3872" t="s">
        <v>1185</v>
      </c>
      <c r="F11" s="3872" t="s">
        <v>1185</v>
      </c>
      <c r="G11" s="3872" t="s">
        <v>1185</v>
      </c>
      <c r="H11" s="3871" t="n">
        <v>2479.989215025097</v>
      </c>
      <c r="I11" s="3871" t="n">
        <v>2479.989215025097</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171475.54543996684</v>
      </c>
      <c r="O12" s="3871" t="n">
        <v>167224.8773800202</v>
      </c>
      <c r="P12" s="3875" t="n">
        <v>-4250.66805994664</v>
      </c>
      <c r="Q12" s="3875" t="n">
        <v>-2.478877118624</v>
      </c>
      <c r="R12" s="3875" t="n">
        <v>-0.082517223279</v>
      </c>
      <c r="S12" s="3875" t="n">
        <v>-0.087458903123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1496.5907205933993</v>
      </c>
      <c r="I14" s="3871" t="n">
        <v>1443.6742648290506</v>
      </c>
      <c r="J14" s="3875" t="n">
        <v>-52.91645576434875</v>
      </c>
      <c r="K14" s="3875" t="n">
        <v>-3.535800071202</v>
      </c>
      <c r="L14" s="3875" t="n">
        <v>-0.001027254759</v>
      </c>
      <c r="M14" s="3875" t="n">
        <v>-0.001088773603</v>
      </c>
      <c r="N14" s="3871" t="n">
        <v>534.2809694492914</v>
      </c>
      <c r="O14" s="3871" t="n">
        <v>515.0076203386752</v>
      </c>
      <c r="P14" s="3875" t="n">
        <v>-19.27334911061614</v>
      </c>
      <c r="Q14" s="3875" t="n">
        <v>-3.607343366634</v>
      </c>
      <c r="R14" s="3875" t="n">
        <v>-3.74149011E-4</v>
      </c>
      <c r="S14" s="3875" t="n">
        <v>-3.96555541E-4</v>
      </c>
      <c r="T14" s="144"/>
    </row>
    <row r="15" spans="1:20" ht="12" x14ac:dyDescent="0.2">
      <c r="A15" s="2106" t="s">
        <v>1088</v>
      </c>
      <c r="B15" s="3871" t="n">
        <v>6227.204247348746</v>
      </c>
      <c r="C15" s="3871" t="n">
        <v>6204.655604240794</v>
      </c>
      <c r="D15" s="3875" t="n">
        <v>-22.54864310795186</v>
      </c>
      <c r="E15" s="3875" t="n">
        <v>-0.362098980735</v>
      </c>
      <c r="F15" s="3875" t="n">
        <v>-4.37731526E-4</v>
      </c>
      <c r="G15" s="3875" t="n">
        <v>-4.639458E-4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3628.5447403237717</v>
      </c>
      <c r="C16" s="3871" t="n">
        <v>3662.8586788809475</v>
      </c>
      <c r="D16" s="3875" t="n">
        <v>34.31393855717585</v>
      </c>
      <c r="E16" s="3875" t="n">
        <v>0.945666679422</v>
      </c>
      <c r="F16" s="3875" t="n">
        <v>6.66128451E-4</v>
      </c>
      <c r="G16" s="3875" t="n">
        <v>7.0602065E-4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948.1718806440766</v>
      </c>
      <c r="C17" s="3871" t="n">
        <v>1070.6296022335202</v>
      </c>
      <c r="D17" s="3875" t="n">
        <v>122.4577215894436</v>
      </c>
      <c r="E17" s="3875" t="n">
        <v>12.915139553206</v>
      </c>
      <c r="F17" s="3875" t="n">
        <v>0.002377243062</v>
      </c>
      <c r="G17" s="3875" t="n">
        <v>0.002519608179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29.89944702780875</v>
      </c>
      <c r="I18" s="3871" t="n">
        <v>29.8994422619915</v>
      </c>
      <c r="J18" s="3875" t="n">
        <v>-4.76581725E-6</v>
      </c>
      <c r="K18" s="3875" t="n">
        <v>-1.5939483E-5</v>
      </c>
      <c r="L18" s="3875" t="n">
        <v>-9.3E-11</v>
      </c>
      <c r="M18" s="3875" t="n">
        <v>-9.8E-11</v>
      </c>
      <c r="N18" s="3871" t="n">
        <v>12.57101356668862</v>
      </c>
      <c r="O18" s="3871" t="n">
        <v>12.57101356668862</v>
      </c>
      <c r="P18" s="3875" t="n">
        <v>0.0</v>
      </c>
      <c r="Q18" s="3875" t="n">
        <v>0.0</v>
      </c>
      <c r="R18" s="3875" t="n">
        <v>0.0</v>
      </c>
      <c r="S18" s="3875" t="n">
        <v>0.0</v>
      </c>
      <c r="T18" s="144"/>
    </row>
    <row r="19" spans="1:20" ht="26.25" x14ac:dyDescent="0.2">
      <c r="A19" s="2224" t="s">
        <v>2333</v>
      </c>
      <c r="B19" s="3871" t="n">
        <v>-324628.8507287201</v>
      </c>
      <c r="C19" s="3871" t="n">
        <v>-319069.6715758839</v>
      </c>
      <c r="D19" s="3875" t="n">
        <v>5559.179152836183</v>
      </c>
      <c r="E19" s="3875" t="n">
        <v>-1.71247230194</v>
      </c>
      <c r="F19" s="3872" t="s">
        <v>1185</v>
      </c>
      <c r="G19" s="3875" t="n">
        <v>0.114381952228</v>
      </c>
      <c r="H19" s="3871" t="n">
        <v>13211.057205393912</v>
      </c>
      <c r="I19" s="3871" t="n">
        <v>12930.210010212511</v>
      </c>
      <c r="J19" s="3875" t="n">
        <v>-280.84719518140076</v>
      </c>
      <c r="K19" s="3875" t="n">
        <v>-2.125849512382</v>
      </c>
      <c r="L19" s="3872" t="s">
        <v>1185</v>
      </c>
      <c r="M19" s="3875" t="n">
        <v>-0.005778524055</v>
      </c>
      <c r="N19" s="3871" t="n">
        <v>17162.964406652718</v>
      </c>
      <c r="O19" s="3871" t="n">
        <v>15079.032410957529</v>
      </c>
      <c r="P19" s="3875" t="n">
        <v>-2083.931995695189</v>
      </c>
      <c r="Q19" s="3875" t="n">
        <v>-12.142028301867</v>
      </c>
      <c r="R19" s="3872" t="s">
        <v>1185</v>
      </c>
      <c r="S19" s="3875" t="n">
        <v>-0.042877590994</v>
      </c>
      <c r="T19" s="411"/>
    </row>
    <row r="20" spans="1:20" ht="12" x14ac:dyDescent="0.2">
      <c r="A20" s="2106" t="s">
        <v>733</v>
      </c>
      <c r="B20" s="3871" t="n">
        <v>-424002.25783772446</v>
      </c>
      <c r="C20" s="3871" t="n">
        <v>-404693.87474942545</v>
      </c>
      <c r="D20" s="3875" t="n">
        <v>19308.383088298997</v>
      </c>
      <c r="E20" s="3875" t="n">
        <v>-4.553839686318</v>
      </c>
      <c r="F20" s="3872" t="s">
        <v>1185</v>
      </c>
      <c r="G20" s="3875" t="n">
        <v>0.397276376834</v>
      </c>
      <c r="H20" s="3871" t="n">
        <v>3904.885805104993</v>
      </c>
      <c r="I20" s="3871" t="n">
        <v>3890.2132475121566</v>
      </c>
      <c r="J20" s="3875" t="n">
        <v>-14.67255759283625</v>
      </c>
      <c r="K20" s="3875" t="n">
        <v>-0.375748698557</v>
      </c>
      <c r="L20" s="3872" t="s">
        <v>1185</v>
      </c>
      <c r="M20" s="3875" t="n">
        <v>-3.01892732E-4</v>
      </c>
      <c r="N20" s="3871" t="n">
        <v>6586.801668285698</v>
      </c>
      <c r="O20" s="3871" t="n">
        <v>6698.9013047267745</v>
      </c>
      <c r="P20" s="3875" t="n">
        <v>112.09963644107718</v>
      </c>
      <c r="Q20" s="3875" t="n">
        <v>1.701882675181</v>
      </c>
      <c r="R20" s="3872" t="s">
        <v>1185</v>
      </c>
      <c r="S20" s="3875" t="n">
        <v>0.002306487146</v>
      </c>
      <c r="T20" s="411"/>
    </row>
    <row r="21" spans="1:20" ht="12" x14ac:dyDescent="0.2">
      <c r="A21" s="2106" t="s">
        <v>736</v>
      </c>
      <c r="B21" s="3871" t="n">
        <v>74295.61028825215</v>
      </c>
      <c r="C21" s="3871" t="n">
        <v>68288.53863923115</v>
      </c>
      <c r="D21" s="3875" t="n">
        <v>-6007.071649021002</v>
      </c>
      <c r="E21" s="3875" t="n">
        <v>-8.085365509099</v>
      </c>
      <c r="F21" s="3872" t="s">
        <v>1185</v>
      </c>
      <c r="G21" s="3875" t="n">
        <v>-0.123597488676</v>
      </c>
      <c r="H21" s="3871" t="n">
        <v>1053.5476088433954</v>
      </c>
      <c r="I21" s="3871" t="n">
        <v>1054.7237755577726</v>
      </c>
      <c r="J21" s="3875" t="n">
        <v>1.176166714377</v>
      </c>
      <c r="K21" s="3875" t="n">
        <v>0.11163868671</v>
      </c>
      <c r="L21" s="3872" t="s">
        <v>1185</v>
      </c>
      <c r="M21" s="3875" t="n">
        <v>2.420002E-5</v>
      </c>
      <c r="N21" s="3871" t="n">
        <v>3753.8858477853337</v>
      </c>
      <c r="O21" s="3871" t="n">
        <v>2933.7374093148555</v>
      </c>
      <c r="P21" s="3875" t="n">
        <v>-820.1484384704785</v>
      </c>
      <c r="Q21" s="3875" t="n">
        <v>-21.847985573518</v>
      </c>
      <c r="R21" s="3872" t="s">
        <v>1185</v>
      </c>
      <c r="S21" s="3875" t="n">
        <v>-0.016874825749</v>
      </c>
      <c r="T21" s="411"/>
    </row>
    <row r="22" spans="1:20" ht="12" x14ac:dyDescent="0.2">
      <c r="A22" s="2106" t="s">
        <v>740</v>
      </c>
      <c r="B22" s="3871" t="n">
        <v>20719.54651466254</v>
      </c>
      <c r="C22" s="3871" t="n">
        <v>18141.419300681824</v>
      </c>
      <c r="D22" s="3875" t="n">
        <v>-2578.127213980716</v>
      </c>
      <c r="E22" s="3875" t="n">
        <v>-12.442971240496</v>
      </c>
      <c r="F22" s="3872" t="s">
        <v>1185</v>
      </c>
      <c r="G22" s="3875" t="n">
        <v>-0.053045821284</v>
      </c>
      <c r="H22" s="3871" t="n">
        <v>4680.819021309943</v>
      </c>
      <c r="I22" s="3871" t="n">
        <v>4426.06432614919</v>
      </c>
      <c r="J22" s="3875" t="n">
        <v>-254.7546951607545</v>
      </c>
      <c r="K22" s="3875" t="n">
        <v>-5.442523925855</v>
      </c>
      <c r="L22" s="3872" t="s">
        <v>1185</v>
      </c>
      <c r="M22" s="3875" t="n">
        <v>-0.005241662226</v>
      </c>
      <c r="N22" s="3871" t="n">
        <v>671.1904624297246</v>
      </c>
      <c r="O22" s="3871" t="n">
        <v>663.9407450791554</v>
      </c>
      <c r="P22" s="3875" t="n">
        <v>-7.24971735056924</v>
      </c>
      <c r="Q22" s="3875" t="n">
        <v>-1.080128183634</v>
      </c>
      <c r="R22" s="3872" t="s">
        <v>1185</v>
      </c>
      <c r="S22" s="3875" t="n">
        <v>-1.49165336E-4</v>
      </c>
      <c r="T22" s="411"/>
    </row>
    <row r="23" spans="1:20" ht="12" x14ac:dyDescent="0.2">
      <c r="A23" s="2106" t="s">
        <v>896</v>
      </c>
      <c r="B23" s="3871" t="n">
        <v>12961.716436602652</v>
      </c>
      <c r="C23" s="3871" t="n">
        <v>11331.453702454208</v>
      </c>
      <c r="D23" s="3875" t="n">
        <v>-1630.2627341484438</v>
      </c>
      <c r="E23" s="3875" t="n">
        <v>-12.577521982696</v>
      </c>
      <c r="F23" s="3872" t="s">
        <v>1185</v>
      </c>
      <c r="G23" s="3875" t="n">
        <v>-0.033543195686</v>
      </c>
      <c r="H23" s="3871" t="n">
        <v>2599.5150210117504</v>
      </c>
      <c r="I23" s="3871" t="n">
        <v>2586.522346163344</v>
      </c>
      <c r="J23" s="3875" t="n">
        <v>-12.99267484840625</v>
      </c>
      <c r="K23" s="3875" t="n">
        <v>-0.499811493428</v>
      </c>
      <c r="L23" s="3872" t="s">
        <v>1185</v>
      </c>
      <c r="M23" s="3875" t="n">
        <v>-2.67328588E-4</v>
      </c>
      <c r="N23" s="3871" t="n">
        <v>267.8471349123895</v>
      </c>
      <c r="O23" s="3871" t="n">
        <v>237.0346715929566</v>
      </c>
      <c r="P23" s="3875" t="n">
        <v>-30.81246331943288</v>
      </c>
      <c r="Q23" s="3875" t="n">
        <v>-11.503749453774</v>
      </c>
      <c r="R23" s="3872" t="s">
        <v>1185</v>
      </c>
      <c r="S23" s="3875" t="n">
        <v>-6.33976638E-4</v>
      </c>
      <c r="T23" s="411"/>
    </row>
    <row r="24" spans="1:20" ht="12" x14ac:dyDescent="0.2">
      <c r="A24" s="2106" t="s">
        <v>1115</v>
      </c>
      <c r="B24" s="3871" t="n">
        <v>39257.08044322893</v>
      </c>
      <c r="C24" s="3871" t="n">
        <v>35545.82891080305</v>
      </c>
      <c r="D24" s="3875" t="n">
        <v>-3711.251532425876</v>
      </c>
      <c r="E24" s="3875" t="n">
        <v>-9.453712529114</v>
      </c>
      <c r="F24" s="3872" t="s">
        <v>1185</v>
      </c>
      <c r="G24" s="3875" t="n">
        <v>-0.076360229418</v>
      </c>
      <c r="H24" s="3871" t="n">
        <v>90.96030994944675</v>
      </c>
      <c r="I24" s="3871" t="n">
        <v>91.46998589470824</v>
      </c>
      <c r="J24" s="3875" t="n">
        <v>0.5096759452615</v>
      </c>
      <c r="K24" s="3875" t="n">
        <v>0.560327845788</v>
      </c>
      <c r="L24" s="3872" t="s">
        <v>1185</v>
      </c>
      <c r="M24" s="3875" t="n">
        <v>1.0486751E-5</v>
      </c>
      <c r="N24" s="3871" t="n">
        <v>3497.7716167806343</v>
      </c>
      <c r="O24" s="3871" t="n">
        <v>3151.777604045124</v>
      </c>
      <c r="P24" s="3875" t="n">
        <v>-345.99401273551047</v>
      </c>
      <c r="Q24" s="3875" t="n">
        <v>-9.891841167548</v>
      </c>
      <c r="R24" s="3872" t="s">
        <v>1185</v>
      </c>
      <c r="S24" s="3875" t="n">
        <v>-0.007118941403</v>
      </c>
      <c r="T24" s="411"/>
    </row>
    <row r="25" spans="1:20" ht="12" x14ac:dyDescent="0.2">
      <c r="A25" s="2106" t="s">
        <v>898</v>
      </c>
      <c r="B25" s="3871" t="n">
        <v>182.39547412326357</v>
      </c>
      <c r="C25" s="3871" t="n">
        <v>-455.36309113548606</v>
      </c>
      <c r="D25" s="3875" t="n">
        <v>-637.7585652587496</v>
      </c>
      <c r="E25" s="3875" t="n">
        <v>-349.657012228138</v>
      </c>
      <c r="F25" s="3872" t="s">
        <v>1185</v>
      </c>
      <c r="G25" s="3875" t="n">
        <v>-0.013122093701</v>
      </c>
      <c r="H25" s="3871" t="n">
        <v>182.0996924285485</v>
      </c>
      <c r="I25" s="3871" t="n">
        <v>182.0996924285485</v>
      </c>
      <c r="J25" s="3875" t="n">
        <v>0.0</v>
      </c>
      <c r="K25" s="3875" t="n">
        <v>0.0</v>
      </c>
      <c r="L25" s="3872" t="s">
        <v>1185</v>
      </c>
      <c r="M25" s="3875" t="n">
        <v>0.0</v>
      </c>
      <c r="N25" s="3871" t="n">
        <v>1070.2319181656478</v>
      </c>
      <c r="O25" s="3871" t="n">
        <v>117.039259426835</v>
      </c>
      <c r="P25" s="3875" t="n">
        <v>-953.1926587388127</v>
      </c>
      <c r="Q25" s="3875" t="n">
        <v>-89.064121762745</v>
      </c>
      <c r="R25" s="3872" t="s">
        <v>1185</v>
      </c>
      <c r="S25" s="3875" t="n">
        <v>-0.019612254644</v>
      </c>
      <c r="T25" s="411"/>
    </row>
    <row r="26" spans="1:20" ht="12" x14ac:dyDescent="0.2">
      <c r="A26" s="2106" t="s">
        <v>1116</v>
      </c>
      <c r="B26" s="3871" t="n">
        <v>-48657.248047865156</v>
      </c>
      <c r="C26" s="3871" t="n">
        <v>-47841.980288493185</v>
      </c>
      <c r="D26" s="3875" t="n">
        <v>815.2677593719726</v>
      </c>
      <c r="E26" s="3875" t="n">
        <v>-1.675531995911</v>
      </c>
      <c r="F26" s="3872" t="s">
        <v>1185</v>
      </c>
      <c r="G26" s="3875" t="n">
        <v>0.01677440416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614.306</v>
      </c>
      <c r="C27" s="3871" t="n">
        <v>614.306</v>
      </c>
      <c r="D27" s="3875" t="n">
        <v>0.0</v>
      </c>
      <c r="E27" s="3875" t="n">
        <v>0.0</v>
      </c>
      <c r="F27" s="3872" t="s">
        <v>1185</v>
      </c>
      <c r="G27" s="3875" t="n">
        <v>0.0</v>
      </c>
      <c r="H27" s="3871" t="n">
        <v>699.229746745835</v>
      </c>
      <c r="I27" s="3871" t="n">
        <v>699.1166365067927</v>
      </c>
      <c r="J27" s="3875" t="n">
        <v>-0.11311023904225</v>
      </c>
      <c r="K27" s="3875" t="n">
        <v>-0.016176405476</v>
      </c>
      <c r="L27" s="3872" t="s">
        <v>1185</v>
      </c>
      <c r="M27" s="3875" t="n">
        <v>-2.327281E-6</v>
      </c>
      <c r="N27" s="3871" t="n">
        <v>257.78234442537354</v>
      </c>
      <c r="O27" s="3871" t="n">
        <v>315.91699412451413</v>
      </c>
      <c r="P27" s="3875" t="n">
        <v>58.13464969914058</v>
      </c>
      <c r="Q27" s="3875" t="n">
        <v>22.551835281322</v>
      </c>
      <c r="R27" s="3872" t="s">
        <v>1185</v>
      </c>
      <c r="S27" s="3875" t="n">
        <v>0.001196139671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3415.2551687601167</v>
      </c>
      <c r="C8" s="3871" t="n">
        <v>3448.1560711454263</v>
      </c>
      <c r="D8" s="3875" t="n">
        <v>32.90090238530945</v>
      </c>
      <c r="E8" s="3875" t="n">
        <v>0.963351221492</v>
      </c>
      <c r="F8" s="3875" t="n">
        <v>6.38697511E-4</v>
      </c>
      <c r="G8" s="3875" t="n">
        <v>6.76946963E-4</v>
      </c>
      <c r="H8" s="3871" t="n">
        <v>214847.46140413848</v>
      </c>
      <c r="I8" s="3871" t="n">
        <v>213822.03880783496</v>
      </c>
      <c r="J8" s="3875" t="n">
        <v>-1025.4225963035067</v>
      </c>
      <c r="K8" s="3875" t="n">
        <v>-0.477279363508</v>
      </c>
      <c r="L8" s="3875" t="n">
        <v>-0.019906288645</v>
      </c>
      <c r="M8" s="3875" t="n">
        <v>-0.021098409531</v>
      </c>
      <c r="N8" s="3871" t="n">
        <v>9684.900880355566</v>
      </c>
      <c r="O8" s="3871" t="n">
        <v>9417.540269840129</v>
      </c>
      <c r="P8" s="3875" t="n">
        <v>-267.3606105154366</v>
      </c>
      <c r="Q8" s="3875" t="n">
        <v>-2.76059211982</v>
      </c>
      <c r="R8" s="3875" t="n">
        <v>-0.0051902089</v>
      </c>
      <c r="S8" s="3875" t="n">
        <v>-0.005501033109</v>
      </c>
    </row>
    <row r="9" spans="1:19" x14ac:dyDescent="0.2">
      <c r="A9" s="2106" t="s">
        <v>2687</v>
      </c>
      <c r="B9" s="3871" t="s">
        <v>2947</v>
      </c>
      <c r="C9" s="3871" t="s">
        <v>2947</v>
      </c>
      <c r="D9" s="3875" t="s">
        <v>1185</v>
      </c>
      <c r="E9" s="3875" t="s">
        <v>1185</v>
      </c>
      <c r="F9" s="3875" t="s">
        <v>1185</v>
      </c>
      <c r="G9" s="3875" t="s">
        <v>1185</v>
      </c>
      <c r="H9" s="3871" t="n">
        <v>184671.86770683536</v>
      </c>
      <c r="I9" s="3871" t="n">
        <v>183562.40734650815</v>
      </c>
      <c r="J9" s="3875" t="n">
        <v>-1109.4603603271862</v>
      </c>
      <c r="K9" s="3875" t="n">
        <v>-0.600773888359</v>
      </c>
      <c r="L9" s="3875" t="n">
        <v>-0.021537694071</v>
      </c>
      <c r="M9" s="3875" t="n">
        <v>-0.022827514359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1782.766784062091</v>
      </c>
      <c r="I10" s="3871" t="n">
        <v>1782.2668988470473</v>
      </c>
      <c r="J10" s="3875" t="n">
        <v>-0.49988521504375</v>
      </c>
      <c r="K10" s="3875" t="n">
        <v>-0.028039854652</v>
      </c>
      <c r="L10" s="3875" t="n">
        <v>-9.704155E-6</v>
      </c>
      <c r="M10" s="3875" t="n">
        <v>-1.0285304E-5</v>
      </c>
      <c r="N10" s="3871" t="n">
        <v>1230.8017059774015</v>
      </c>
      <c r="O10" s="3871" t="n">
        <v>1231.6301132383169</v>
      </c>
      <c r="P10" s="3875" t="n">
        <v>0.8284072609154</v>
      </c>
      <c r="Q10" s="3875" t="n">
        <v>0.067306313998</v>
      </c>
      <c r="R10" s="3875" t="n">
        <v>1.6081676E-5</v>
      </c>
      <c r="S10" s="3875" t="n">
        <v>1.7044754E-5</v>
      </c>
    </row>
    <row r="11" spans="1:19" x14ac:dyDescent="0.2">
      <c r="A11" s="2135" t="s">
        <v>993</v>
      </c>
      <c r="B11" s="3871" t="n">
        <v>3393.11896418449</v>
      </c>
      <c r="C11" s="3871" t="n">
        <v>3425.9958665697995</v>
      </c>
      <c r="D11" s="3875" t="n">
        <v>32.87690238530945</v>
      </c>
      <c r="E11" s="3875" t="n">
        <v>0.968928668058</v>
      </c>
      <c r="F11" s="3875" t="n">
        <v>6.38231604E-4</v>
      </c>
      <c r="G11" s="3875" t="n">
        <v>6.76453155E-4</v>
      </c>
      <c r="H11" s="3871" t="n">
        <v>388.019920159242</v>
      </c>
      <c r="I11" s="3871" t="n">
        <v>358.87924672453374</v>
      </c>
      <c r="J11" s="3875" t="n">
        <v>-29.14067343470825</v>
      </c>
      <c r="K11" s="3875" t="n">
        <v>-7.510097270972</v>
      </c>
      <c r="L11" s="3875" t="n">
        <v>-5.65701067E-4</v>
      </c>
      <c r="M11" s="3875" t="n">
        <v>-5.99579007E-4</v>
      </c>
      <c r="N11" s="3871" t="n">
        <v>536.2367900200787</v>
      </c>
      <c r="O11" s="3871" t="n">
        <v>538.6006109035044</v>
      </c>
      <c r="P11" s="3875" t="n">
        <v>2.36382088342558</v>
      </c>
      <c r="Q11" s="3875" t="n">
        <v>0.440816618221</v>
      </c>
      <c r="R11" s="3875" t="n">
        <v>4.5888301E-5</v>
      </c>
      <c r="S11" s="3875" t="n">
        <v>4.8636398E-5</v>
      </c>
    </row>
    <row r="12" spans="1:19" x14ac:dyDescent="0.2">
      <c r="A12" s="2106" t="s">
        <v>1118</v>
      </c>
      <c r="B12" s="3872" t="s">
        <v>1185</v>
      </c>
      <c r="C12" s="3872" t="s">
        <v>1185</v>
      </c>
      <c r="D12" s="3872" t="s">
        <v>1185</v>
      </c>
      <c r="E12" s="3872" t="s">
        <v>1185</v>
      </c>
      <c r="F12" s="3872" t="s">
        <v>1185</v>
      </c>
      <c r="G12" s="3872" t="s">
        <v>1185</v>
      </c>
      <c r="H12" s="3871" t="n">
        <v>27980.672409373885</v>
      </c>
      <c r="I12" s="3871" t="n">
        <v>28094.349482047317</v>
      </c>
      <c r="J12" s="3875" t="n">
        <v>113.6770726734315</v>
      </c>
      <c r="K12" s="3875" t="n">
        <v>0.406269981687</v>
      </c>
      <c r="L12" s="3875" t="n">
        <v>0.002206786382</v>
      </c>
      <c r="M12" s="3875" t="n">
        <v>0.002338943419</v>
      </c>
      <c r="N12" s="3871" t="n">
        <v>7832.600978558085</v>
      </c>
      <c r="O12" s="3871" t="n">
        <v>7562.048139898308</v>
      </c>
      <c r="P12" s="3875" t="n">
        <v>-270.55283865977754</v>
      </c>
      <c r="Q12" s="3875" t="n">
        <v>-3.454188964821</v>
      </c>
      <c r="R12" s="3875" t="n">
        <v>-0.005252178877</v>
      </c>
      <c r="S12" s="3875" t="n">
        <v>-0.005566714261</v>
      </c>
    </row>
    <row r="13" spans="1:19" x14ac:dyDescent="0.2">
      <c r="A13" s="2106" t="s">
        <v>1208</v>
      </c>
      <c r="B13" s="3871" t="n">
        <v>22.1362045756268</v>
      </c>
      <c r="C13" s="3871" t="n">
        <v>22.1602045756268</v>
      </c>
      <c r="D13" s="3875" t="n">
        <v>0.024</v>
      </c>
      <c r="E13" s="3875" t="n">
        <v>0.108419670219</v>
      </c>
      <c r="F13" s="3875" t="n">
        <v>4.65906E-7</v>
      </c>
      <c r="G13" s="3875" t="n">
        <v>4.93808E-7</v>
      </c>
      <c r="H13" s="3871" t="n">
        <v>24.13458370790825</v>
      </c>
      <c r="I13" s="3871" t="n">
        <v>24.13583370790825</v>
      </c>
      <c r="J13" s="3875" t="n">
        <v>0.00125</v>
      </c>
      <c r="K13" s="3875" t="n">
        <v>0.005179289666</v>
      </c>
      <c r="L13" s="3875" t="n">
        <v>2.4266E-8</v>
      </c>
      <c r="M13" s="3875" t="n">
        <v>2.5719E-8</v>
      </c>
      <c r="N13" s="3871" t="n">
        <v>85.2614058</v>
      </c>
      <c r="O13" s="3871" t="n">
        <v>85.2614058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248943.8061583735</v>
      </c>
      <c r="C17" s="3871" t="n">
        <v>249413.19043897404</v>
      </c>
      <c r="D17" s="3875" t="n">
        <v>469.3842806005443</v>
      </c>
      <c r="E17" s="3875" t="n">
        <v>0.188550294881</v>
      </c>
      <c r="F17" s="3875" t="n">
        <v>0.009112047081</v>
      </c>
      <c r="G17" s="3875" t="n">
        <v>0.00965773703</v>
      </c>
      <c r="H17" s="3871" t="n">
        <v>249.35076339428974</v>
      </c>
      <c r="I17" s="3871" t="n">
        <v>247.936958742715</v>
      </c>
      <c r="J17" s="3875" t="n">
        <v>-1.41380465157475</v>
      </c>
      <c r="K17" s="3875" t="n">
        <v>-0.566994314487</v>
      </c>
      <c r="L17" s="3875" t="n">
        <v>-2.7445859E-5</v>
      </c>
      <c r="M17" s="3875" t="n">
        <v>-2.9089499E-5</v>
      </c>
      <c r="N17" s="3871" t="n">
        <v>2442.4550902950505</v>
      </c>
      <c r="O17" s="3871" t="n">
        <v>2458.987534753371</v>
      </c>
      <c r="P17" s="3875" t="n">
        <v>16.53244445832102</v>
      </c>
      <c r="Q17" s="3875" t="n">
        <v>0.676878134792</v>
      </c>
      <c r="R17" s="3875" t="n">
        <v>3.20940471E-4</v>
      </c>
      <c r="S17" s="3875" t="n">
        <v>3.4016052E-4</v>
      </c>
    </row>
    <row r="18" spans="1:19" x14ac:dyDescent="0.2">
      <c r="A18" s="2227" t="s">
        <v>61</v>
      </c>
      <c r="B18" s="3871" t="n">
        <v>114281.06612234822</v>
      </c>
      <c r="C18" s="3871" t="n">
        <v>114150.34407268318</v>
      </c>
      <c r="D18" s="3875" t="n">
        <v>-130.7220496650346</v>
      </c>
      <c r="E18" s="3875" t="n">
        <v>-0.114386445717</v>
      </c>
      <c r="F18" s="3875" t="n">
        <v>-0.002537676527</v>
      </c>
      <c r="G18" s="3875" t="n">
        <v>-0.002689649466</v>
      </c>
      <c r="H18" s="3871" t="n">
        <v>22.66466509362375</v>
      </c>
      <c r="I18" s="3871" t="n">
        <v>22.781705349881</v>
      </c>
      <c r="J18" s="3875" t="n">
        <v>0.11704025625725</v>
      </c>
      <c r="K18" s="3875" t="n">
        <v>0.516399672238</v>
      </c>
      <c r="L18" s="3875" t="n">
        <v>2.272075E-6</v>
      </c>
      <c r="M18" s="3875" t="n">
        <v>2.408142E-6</v>
      </c>
      <c r="N18" s="3871" t="n">
        <v>1026.1104453971932</v>
      </c>
      <c r="O18" s="3871" t="n">
        <v>1024.852528518219</v>
      </c>
      <c r="P18" s="3875" t="n">
        <v>-1.2579168789741</v>
      </c>
      <c r="Q18" s="3875" t="n">
        <v>-0.122590787826</v>
      </c>
      <c r="R18" s="3875" t="n">
        <v>-2.4419646E-5</v>
      </c>
      <c r="S18" s="3875" t="n">
        <v>-2.5882056E-5</v>
      </c>
    </row>
    <row r="19" spans="1:19" x14ac:dyDescent="0.2">
      <c r="A19" s="2227" t="s">
        <v>62</v>
      </c>
      <c r="B19" s="3871" t="n">
        <v>134662.7400360253</v>
      </c>
      <c r="C19" s="3871" t="n">
        <v>135262.84636629088</v>
      </c>
      <c r="D19" s="3875" t="n">
        <v>600.1063302655789</v>
      </c>
      <c r="E19" s="3875" t="n">
        <v>0.445636506509</v>
      </c>
      <c r="F19" s="3875" t="n">
        <v>0.011649723607</v>
      </c>
      <c r="G19" s="3875" t="n">
        <v>0.012347386496</v>
      </c>
      <c r="H19" s="3871" t="n">
        <v>226.686098300666</v>
      </c>
      <c r="I19" s="3871" t="n">
        <v>225.155253392834</v>
      </c>
      <c r="J19" s="3875" t="n">
        <v>-1.530844907832</v>
      </c>
      <c r="K19" s="3875" t="n">
        <v>-0.6753148602</v>
      </c>
      <c r="L19" s="3875" t="n">
        <v>-2.9717934E-5</v>
      </c>
      <c r="M19" s="3875" t="n">
        <v>-3.1497641E-5</v>
      </c>
      <c r="N19" s="3871" t="n">
        <v>1416.3446448978573</v>
      </c>
      <c r="O19" s="3871" t="n">
        <v>1434.1350062351523</v>
      </c>
      <c r="P19" s="3875" t="n">
        <v>17.79036133729512</v>
      </c>
      <c r="Q19" s="3875" t="n">
        <v>1.25607572997</v>
      </c>
      <c r="R19" s="3875" t="n">
        <v>3.45360117E-4</v>
      </c>
      <c r="S19" s="3875" t="n">
        <v>3.66042577E-4</v>
      </c>
    </row>
    <row r="20" spans="1:19" x14ac:dyDescent="0.2">
      <c r="A20" s="2084" t="s">
        <v>63</v>
      </c>
      <c r="B20" s="3871" t="n">
        <v>2.4524926</v>
      </c>
      <c r="C20" s="3871" t="n">
        <v>2.4524926</v>
      </c>
      <c r="D20" s="3875" t="n">
        <v>0.0</v>
      </c>
      <c r="E20" s="3875" t="n">
        <v>0.0</v>
      </c>
      <c r="F20" s="3875" t="n">
        <v>0.0</v>
      </c>
      <c r="G20" s="3875" t="n">
        <v>0.0</v>
      </c>
      <c r="H20" s="3871" t="n">
        <v>8.708E-5</v>
      </c>
      <c r="I20" s="3871" t="n">
        <v>8.708E-5</v>
      </c>
      <c r="J20" s="3875" t="n">
        <v>0.0</v>
      </c>
      <c r="K20" s="3875" t="n">
        <v>0.0</v>
      </c>
      <c r="L20" s="3875" t="n">
        <v>0.0</v>
      </c>
      <c r="M20" s="3875" t="n">
        <v>0.0</v>
      </c>
      <c r="N20" s="3871" t="n">
        <v>0.0041519744</v>
      </c>
      <c r="O20" s="3871" t="n">
        <v>0.0041519744</v>
      </c>
      <c r="P20" s="3875" t="n">
        <v>0.0</v>
      </c>
      <c r="Q20" s="3875" t="n">
        <v>0.0</v>
      </c>
      <c r="R20" s="3875" t="n">
        <v>0.0</v>
      </c>
      <c r="S20" s="3875" t="n">
        <v>0.0</v>
      </c>
    </row>
    <row r="21" spans="1:19" ht="13.5" x14ac:dyDescent="0.2">
      <c r="A21" s="2115" t="s">
        <v>64</v>
      </c>
      <c r="B21" s="3871" t="n">
        <v>276567.3623154974</v>
      </c>
      <c r="C21" s="3871" t="n">
        <v>287913.25837526796</v>
      </c>
      <c r="D21" s="3875" t="n">
        <v>11345.896059770552</v>
      </c>
      <c r="E21" s="3875" t="n">
        <v>4.102398766355</v>
      </c>
      <c r="F21" s="3875" t="n">
        <v>0.220255222299</v>
      </c>
      <c r="G21" s="3875" t="n">
        <v>0.233445569106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181.76733408601785</v>
      </c>
      <c r="C22" s="3871" t="n">
        <v>183.44086642913808</v>
      </c>
      <c r="D22" s="3875" t="n">
        <v>1.67353234312023</v>
      </c>
      <c r="E22" s="3875" t="n">
        <v>0.920700274081</v>
      </c>
      <c r="F22" s="3875" t="n">
        <v>3.2487891E-5</v>
      </c>
      <c r="G22" s="3875" t="n">
        <v>3.4433482E-5</v>
      </c>
      <c r="H22" s="3872"/>
      <c r="I22" s="3872"/>
      <c r="J22" s="3872"/>
      <c r="K22" s="3872"/>
      <c r="L22" s="3872"/>
      <c r="M22" s="3872"/>
      <c r="N22" s="3872"/>
      <c r="O22" s="3872"/>
      <c r="P22" s="3872"/>
      <c r="Q22" s="3872"/>
      <c r="R22" s="3872"/>
      <c r="S22" s="3872"/>
    </row>
    <row r="23" spans="1:19" x14ac:dyDescent="0.2">
      <c r="A23" s="2084" t="s">
        <v>1000</v>
      </c>
      <c r="B23" s="3871" t="n">
        <v>152388.0565749405</v>
      </c>
      <c r="C23" s="3871" t="n">
        <v>185824.3571134824</v>
      </c>
      <c r="D23" s="3875" t="n">
        <v>33436.30053854188</v>
      </c>
      <c r="E23" s="3875" t="n">
        <v>21.941549285458</v>
      </c>
      <c r="F23" s="3875" t="n">
        <v>0.649091069508</v>
      </c>
      <c r="G23" s="3875" t="n">
        <v>0.687962957434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9244.331218726233</v>
      </c>
      <c r="O24" s="3871" t="n">
        <v>9674.420930240667</v>
      </c>
      <c r="P24" s="3875" t="n">
        <v>430.0897115144346</v>
      </c>
      <c r="Q24" s="3875" t="n">
        <v>4.652469728077</v>
      </c>
      <c r="R24" s="3875" t="n">
        <v>0.008349230816</v>
      </c>
      <c r="S24" s="3875" t="n">
        <v>0.008849238257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2959.9848968266574</v>
      </c>
      <c r="C26" s="3871" t="n">
        <v>2957.6967709302085</v>
      </c>
      <c r="D26" s="3875" t="n">
        <v>-2.28812589644885</v>
      </c>
      <c r="E26" s="3875" t="n">
        <v>-0.077301944983</v>
      </c>
      <c r="F26" s="3875" t="n">
        <v>-4.4418852E-5</v>
      </c>
      <c r="G26" s="3875" t="n">
        <v>-4.7078948E-5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52438.174275144476</v>
      </c>
      <c r="C8" s="3871" t="n">
        <v>52688.47518346084</v>
      </c>
      <c r="D8" s="3875" t="n">
        <v>250.30090831636403</v>
      </c>
      <c r="E8" s="3875" t="n">
        <v>0.477325749373</v>
      </c>
      <c r="F8" s="3875" t="n">
        <v>0.004859032897</v>
      </c>
      <c r="G8" s="3875" t="n">
        <v>0.005150024086</v>
      </c>
      <c r="H8" s="3871" t="n">
        <v>12176.673262987535</v>
      </c>
      <c r="I8" s="3871" t="n">
        <v>12151.825099972822</v>
      </c>
      <c r="J8" s="3875" t="n">
        <v>-24.84816301471254</v>
      </c>
      <c r="K8" s="3875" t="n">
        <v>-0.204063642656</v>
      </c>
      <c r="L8" s="3875" t="n">
        <v>-4.82371568E-4</v>
      </c>
      <c r="M8" s="3875" t="n">
        <v>-5.11259184E-4</v>
      </c>
      <c r="N8" s="3871" t="n">
        <v>10439.053035393445</v>
      </c>
      <c r="O8" s="3871" t="n">
        <v>10349.42783413674</v>
      </c>
      <c r="P8" s="3875" t="n">
        <v>-89.625201256704</v>
      </c>
      <c r="Q8" s="3875" t="n">
        <v>-0.858556814999</v>
      </c>
      <c r="R8" s="3875" t="n">
        <v>-0.001739873036</v>
      </c>
      <c r="S8" s="3875" t="n">
        <v>-0.001844068199</v>
      </c>
      <c r="T8" s="3871" t="n">
        <v>2248.56396234144</v>
      </c>
      <c r="U8" s="3871" t="n">
        <v>2248.56393834144</v>
      </c>
      <c r="V8" s="3875" t="n">
        <v>-2.399999968E-5</v>
      </c>
      <c r="W8" s="3875" t="n">
        <v>-1.067348E-6</v>
      </c>
      <c r="X8" s="3875" t="n">
        <v>-4.66E-10</v>
      </c>
      <c r="Y8" s="3875" t="n">
        <v>-4.94E-10</v>
      </c>
      <c r="Z8" s="3871" t="n">
        <v>103.444022903148</v>
      </c>
      <c r="AA8" s="3871" t="n">
        <v>102.334416503148</v>
      </c>
      <c r="AB8" s="3875" t="n">
        <v>-1.1096064</v>
      </c>
      <c r="AC8" s="3875" t="n">
        <v>-1.072663619278</v>
      </c>
      <c r="AD8" s="3875" t="n">
        <v>-2.1540529E-5</v>
      </c>
      <c r="AE8" s="3875" t="n">
        <v>-2.2830519E-5</v>
      </c>
      <c r="AF8" s="144"/>
    </row>
    <row r="9" spans="1:32" x14ac:dyDescent="0.2">
      <c r="A9" s="2078" t="s">
        <v>1162</v>
      </c>
      <c r="B9" s="3871" t="n">
        <v>20342.595452563775</v>
      </c>
      <c r="C9" s="3871" t="n">
        <v>20342.595452563775</v>
      </c>
      <c r="D9" s="3875" t="n">
        <v>4.0E-14</v>
      </c>
      <c r="E9" s="3875" t="n">
        <v>0.0</v>
      </c>
      <c r="F9" s="3875" t="n">
        <v>0.0</v>
      </c>
      <c r="G9" s="3875" t="n">
        <v>0.0</v>
      </c>
      <c r="H9" s="3871" t="n">
        <v>1806.670260349854</v>
      </c>
      <c r="I9" s="3871" t="n">
        <v>1806.6702603498543</v>
      </c>
      <c r="J9" s="3875" t="n">
        <v>2.4E-13</v>
      </c>
      <c r="K9" s="3875" t="n">
        <v>0.0</v>
      </c>
      <c r="L9" s="3875" t="n">
        <v>0.0</v>
      </c>
      <c r="M9" s="3875" t="n">
        <v>0.0</v>
      </c>
      <c r="N9" s="3871" t="n">
        <v>342.000000228</v>
      </c>
      <c r="O9" s="3871" t="n">
        <v>342.000000228</v>
      </c>
      <c r="P9" s="3875" t="n">
        <v>0.0</v>
      </c>
      <c r="Q9" s="3875" t="n">
        <v>0.0</v>
      </c>
      <c r="R9" s="3875" t="n">
        <v>0.0</v>
      </c>
      <c r="S9" s="3875" t="n">
        <v>0.0</v>
      </c>
      <c r="T9" s="3871" t="n">
        <v>1520.54199774144</v>
      </c>
      <c r="U9" s="3871" t="n">
        <v>1520.5419977414401</v>
      </c>
      <c r="V9" s="3875" t="n">
        <v>3.0E-13</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7735.588500050172</v>
      </c>
      <c r="I11" s="3871" t="n">
        <v>7735.588500050172</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1584.370447535597</v>
      </c>
      <c r="O12" s="3871" t="n">
        <v>1584.370447535597</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738.89454825</v>
      </c>
      <c r="O13" s="3871" t="n">
        <v>738.89454825</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93.4913403564017</v>
      </c>
      <c r="C14" s="3871" t="n">
        <v>103.40061484820495</v>
      </c>
      <c r="D14" s="3875" t="n">
        <v>9.90927449180325</v>
      </c>
      <c r="E14" s="3875" t="n">
        <v>10.599136191681</v>
      </c>
      <c r="F14" s="3875" t="n">
        <v>1.92366424E-4</v>
      </c>
      <c r="G14" s="3875" t="n">
        <v>2.03886605E-4</v>
      </c>
      <c r="H14" s="3871" t="n">
        <v>2035.3762676101271</v>
      </c>
      <c r="I14" s="3871" t="n">
        <v>2035.3762676101271</v>
      </c>
      <c r="J14" s="3875" t="n">
        <v>-2.0E-14</v>
      </c>
      <c r="K14" s="3875" t="n">
        <v>0.0</v>
      </c>
      <c r="L14" s="3875" t="n">
        <v>0.0</v>
      </c>
      <c r="M14" s="3875" t="n">
        <v>0.0</v>
      </c>
      <c r="N14" s="3871" t="n">
        <v>537.5251896435344</v>
      </c>
      <c r="O14" s="3871" t="n">
        <v>537.5251896435344</v>
      </c>
      <c r="P14" s="3875" t="n">
        <v>0.0</v>
      </c>
      <c r="Q14" s="3875" t="n">
        <v>0.0</v>
      </c>
      <c r="R14" s="3875" t="n">
        <v>0.0</v>
      </c>
      <c r="S14" s="3875" t="n">
        <v>0.0</v>
      </c>
      <c r="T14" s="3871" t="s">
        <v>2946</v>
      </c>
      <c r="U14" s="3871" t="s">
        <v>2946</v>
      </c>
      <c r="V14" s="3875" t="s">
        <v>1185</v>
      </c>
      <c r="W14" s="3875" t="s">
        <v>1185</v>
      </c>
      <c r="X14" s="3875" t="s">
        <v>1185</v>
      </c>
      <c r="Y14" s="3875" t="s">
        <v>1185</v>
      </c>
      <c r="Z14" s="3871" t="n">
        <v>103.44402290321456</v>
      </c>
      <c r="AA14" s="3871" t="n">
        <v>102.33441650321456</v>
      </c>
      <c r="AB14" s="3875" t="n">
        <v>-1.1096064</v>
      </c>
      <c r="AC14" s="3875" t="n">
        <v>-1.072663619278</v>
      </c>
      <c r="AD14" s="3875" t="n">
        <v>-2.1540529E-5</v>
      </c>
      <c r="AE14" s="3875" t="n">
        <v>-2.2830519E-5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22408.650341599965</v>
      </c>
      <c r="C19" s="3871" t="n">
        <v>22649.069871365235</v>
      </c>
      <c r="D19" s="3875" t="n">
        <v>240.41952976526707</v>
      </c>
      <c r="E19" s="3875" t="n">
        <v>1.072887148937</v>
      </c>
      <c r="F19" s="3875" t="n">
        <v>0.00466720801</v>
      </c>
      <c r="G19" s="3875" t="n">
        <v>0.00494671145</v>
      </c>
      <c r="H19" s="3871" t="n">
        <v>159.31398621755312</v>
      </c>
      <c r="I19" s="3871" t="n">
        <v>159.3139940331631</v>
      </c>
      <c r="J19" s="3875" t="n">
        <v>7.81561E-6</v>
      </c>
      <c r="K19" s="3875" t="n">
        <v>4.90579E-6</v>
      </c>
      <c r="L19" s="3875" t="n">
        <v>1.52E-10</v>
      </c>
      <c r="M19" s="3875" t="n">
        <v>1.61E-10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2822.2731306735623</v>
      </c>
      <c r="C20" s="3871" t="n">
        <v>2822.2714633975506</v>
      </c>
      <c r="D20" s="3875" t="n">
        <v>-0.00166727601159</v>
      </c>
      <c r="E20" s="3875" t="n">
        <v>-5.9075643E-5</v>
      </c>
      <c r="F20" s="3875" t="n">
        <v>-3.2366E-8</v>
      </c>
      <c r="G20" s="3875" t="n">
        <v>-3.4305E-8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362.0066967136999</v>
      </c>
      <c r="C21" s="3871" t="n">
        <v>361.98253024283326</v>
      </c>
      <c r="D21" s="3875" t="n">
        <v>-0.02416647086666</v>
      </c>
      <c r="E21" s="3875" t="n">
        <v>-0.006675697186</v>
      </c>
      <c r="F21" s="3875" t="n">
        <v>-4.69138E-7</v>
      </c>
      <c r="G21" s="3875" t="n">
        <v>-4.97233E-7</v>
      </c>
      <c r="H21" s="3871" t="n">
        <v>20.39591319071339</v>
      </c>
      <c r="I21" s="3871" t="n">
        <v>20.3958451618038</v>
      </c>
      <c r="J21" s="3875" t="n">
        <v>-6.802890959E-5</v>
      </c>
      <c r="K21" s="3875" t="n">
        <v>-3.33541867E-4</v>
      </c>
      <c r="L21" s="3875" t="n">
        <v>-1.321E-9</v>
      </c>
      <c r="M21" s="3875" t="n">
        <v>-1.4E-9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5522.047205150798</v>
      </c>
      <c r="C22" s="3871" t="n">
        <v>5521.990588531304</v>
      </c>
      <c r="D22" s="3875" t="n">
        <v>-0.05661661949381</v>
      </c>
      <c r="E22" s="3875" t="n">
        <v>-0.001025283149</v>
      </c>
      <c r="F22" s="3875" t="n">
        <v>-1.099085E-6</v>
      </c>
      <c r="G22" s="3875" t="n">
        <v>-1.164906E-6</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43.50273676903228</v>
      </c>
      <c r="C23" s="3871" t="n">
        <v>43.51483246448417</v>
      </c>
      <c r="D23" s="3875" t="n">
        <v>0.01209569545189</v>
      </c>
      <c r="E23" s="3875" t="n">
        <v>0.027804447146</v>
      </c>
      <c r="F23" s="3875" t="n">
        <v>2.34811E-7</v>
      </c>
      <c r="G23" s="3875" t="n">
        <v>2.48873E-7</v>
      </c>
      <c r="H23" s="3871" t="n">
        <v>3.80365988</v>
      </c>
      <c r="I23" s="3871" t="n">
        <v>3.80365988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843.3380881172418</v>
      </c>
      <c r="C24" s="3871" t="n">
        <v>843.3805468474557</v>
      </c>
      <c r="D24" s="3875" t="n">
        <v>0.04245873021385</v>
      </c>
      <c r="E24" s="3875" t="n">
        <v>0.005034603656</v>
      </c>
      <c r="F24" s="3875" t="n">
        <v>8.24241E-7</v>
      </c>
      <c r="G24" s="3875" t="n">
        <v>8.73602E-7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3222.357298535881</v>
      </c>
      <c r="O25" s="3871" t="n">
        <v>3450.7106249488806</v>
      </c>
      <c r="P25" s="3875" t="n">
        <v>228.35332641299976</v>
      </c>
      <c r="Q25" s="3875" t="n">
        <v>7.08653030242</v>
      </c>
      <c r="R25" s="3875" t="n">
        <v>0.004432969631</v>
      </c>
      <c r="S25" s="3875" t="n">
        <v>0.00469844532</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414.1374136891146</v>
      </c>
      <c r="I26" s="3871" t="n">
        <v>389.28931088770145</v>
      </c>
      <c r="J26" s="3875" t="n">
        <v>-24.84810280141317</v>
      </c>
      <c r="K26" s="3875" t="n">
        <v>-5.999965707051</v>
      </c>
      <c r="L26" s="3875" t="n">
        <v>-4.82370399E-4</v>
      </c>
      <c r="M26" s="3875" t="n">
        <v>-5.11257945E-4</v>
      </c>
      <c r="N26" s="3871" t="n">
        <v>3995.2779512003135</v>
      </c>
      <c r="O26" s="3871" t="n">
        <v>3677.299423530512</v>
      </c>
      <c r="P26" s="3875" t="n">
        <v>-317.97852766980157</v>
      </c>
      <c r="Q26" s="3875" t="n">
        <v>-7.958858721563</v>
      </c>
      <c r="R26" s="3875" t="n">
        <v>-0.006172842667</v>
      </c>
      <c r="S26" s="3875" t="n">
        <v>-0.006542513519</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414.1374136891146</v>
      </c>
      <c r="I27" s="3871" t="n">
        <v>389.28931088770145</v>
      </c>
      <c r="J27" s="3875" t="n">
        <v>-24.84810280141317</v>
      </c>
      <c r="K27" s="3875" t="n">
        <v>-5.999965707051</v>
      </c>
      <c r="L27" s="3875" t="n">
        <v>-4.82370399E-4</v>
      </c>
      <c r="M27" s="3875" t="n">
        <v>-5.11257945E-4</v>
      </c>
      <c r="N27" s="3871" t="s">
        <v>2943</v>
      </c>
      <c r="O27" s="3871" t="s">
        <v>2942</v>
      </c>
      <c r="P27" s="3875" t="s">
        <v>1185</v>
      </c>
      <c r="Q27" s="3875" t="s">
        <v>1185</v>
      </c>
      <c r="R27" s="3875" t="s">
        <v>1185</v>
      </c>
      <c r="S27" s="3875" t="s">
        <v>1185</v>
      </c>
      <c r="T27" s="3871" t="s">
        <v>1185</v>
      </c>
      <c r="U27" s="3871" t="s">
        <v>2950</v>
      </c>
      <c r="V27" s="3875" t="s">
        <v>1185</v>
      </c>
      <c r="W27" s="3875" t="s">
        <v>1185</v>
      </c>
      <c r="X27" s="3875" t="s">
        <v>1185</v>
      </c>
      <c r="Y27" s="3875" t="s">
        <v>1185</v>
      </c>
      <c r="Z27" s="3871" t="s">
        <v>1185</v>
      </c>
      <c r="AA27" s="3871" t="s">
        <v>2950</v>
      </c>
      <c r="AB27" s="3875" t="s">
        <v>2950</v>
      </c>
      <c r="AC27" s="3875" t="s">
        <v>1185</v>
      </c>
      <c r="AD27" s="3875" t="s">
        <v>1185</v>
      </c>
      <c r="AE27" s="3875" t="s">
        <v>1185</v>
      </c>
      <c r="AF27" s="144"/>
    </row>
    <row r="28" spans="1:32" x14ac:dyDescent="0.2">
      <c r="A28" s="2253" t="s">
        <v>1467</v>
      </c>
      <c r="B28" s="3871" t="n">
        <v>0.2692832</v>
      </c>
      <c r="C28" s="3871" t="n">
        <v>0.2692832</v>
      </c>
      <c r="D28" s="3875" t="n">
        <v>0.0</v>
      </c>
      <c r="E28" s="3875" t="n">
        <v>0.0</v>
      </c>
      <c r="F28" s="3875" t="n">
        <v>0.0</v>
      </c>
      <c r="G28" s="3875" t="n">
        <v>0.0</v>
      </c>
      <c r="H28" s="3871" t="n">
        <v>0.837662</v>
      </c>
      <c r="I28" s="3871" t="n">
        <v>0.837662</v>
      </c>
      <c r="J28" s="3875" t="n">
        <v>0.0</v>
      </c>
      <c r="K28" s="3875" t="n">
        <v>0.0</v>
      </c>
      <c r="L28" s="3875" t="n">
        <v>0.0</v>
      </c>
      <c r="M28" s="3875" t="n">
        <v>0.0</v>
      </c>
      <c r="N28" s="3871" t="n">
        <v>18.6276</v>
      </c>
      <c r="O28" s="3871" t="n">
        <v>18.6276</v>
      </c>
      <c r="P28" s="3875" t="n">
        <v>0.0</v>
      </c>
      <c r="Q28" s="3875" t="n">
        <v>0.0</v>
      </c>
      <c r="R28" s="3875" t="n">
        <v>0.0</v>
      </c>
      <c r="S28" s="3875" t="n">
        <v>0.0</v>
      </c>
      <c r="T28" s="3871" t="n">
        <v>703.054024</v>
      </c>
      <c r="U28" s="3871" t="n">
        <v>703.054</v>
      </c>
      <c r="V28" s="3875" t="n">
        <v>-2.399999998E-5</v>
      </c>
      <c r="W28" s="3875" t="n">
        <v>-3.413678E-6</v>
      </c>
      <c r="X28" s="3875" t="n">
        <v>-4.66E-10</v>
      </c>
      <c r="Y28" s="3875" t="n">
        <v>-4.94E-10</v>
      </c>
      <c r="Z28" s="3871" t="s">
        <v>1185</v>
      </c>
      <c r="AA28" s="3871" t="s">
        <v>2950</v>
      </c>
      <c r="AB28" s="3875" t="s">
        <v>2950</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4861339.784889735</v>
      </c>
      <c r="E32" s="3871" t="n">
        <v>4860189.081004959</v>
      </c>
      <c r="F32" s="3875" t="n">
        <v>-1150.7038847764632</v>
      </c>
      <c r="G32" s="3875" t="n">
        <v>-0.023670509277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5155594.614006409</v>
      </c>
      <c r="E33" s="3871" t="n">
        <v>5151249.510159673</v>
      </c>
      <c r="F33" s="3875" t="n">
        <v>-4345.103846736056</v>
      </c>
      <c r="G33" s="3875" t="n">
        <v>-0.08427939301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2936</v>
      </c>
    </row>
    <row r="2" spans="1:34" ht="17.25" x14ac:dyDescent="0.2">
      <c r="A2" s="408" t="s">
        <v>1190</v>
      </c>
      <c r="B2" s="144"/>
      <c r="C2" s="144"/>
      <c r="D2" s="144"/>
      <c r="E2" s="144"/>
      <c r="F2" s="144"/>
      <c r="G2" s="144"/>
      <c r="H2" s="144"/>
      <c r="I2" s="144"/>
      <c r="J2" s="144"/>
      <c r="K2" s="144"/>
      <c r="L2" s="144"/>
      <c r="M2" s="144"/>
      <c r="N2" t="s" s="354">
        <v>2937</v>
      </c>
    </row>
    <row r="3" spans="1:34" ht="15.75" x14ac:dyDescent="0.2">
      <c r="A3" s="408" t="s">
        <v>1191</v>
      </c>
      <c r="B3" s="144"/>
      <c r="C3" s="144"/>
      <c r="D3" s="144"/>
      <c r="E3" s="144"/>
      <c r="F3" s="144"/>
      <c r="G3" s="144"/>
      <c r="H3" s="144"/>
      <c r="I3" s="144"/>
      <c r="J3" s="144"/>
      <c r="K3" s="144"/>
      <c r="L3" s="144"/>
      <c r="M3" s="144"/>
      <c r="N3" t="s" s="354">
        <v>2938</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7" t="s">
        <v>1195</v>
      </c>
      <c r="C6" s="3568"/>
      <c r="D6" s="3568"/>
      <c r="E6" s="3568"/>
      <c r="F6" s="3568"/>
      <c r="G6" s="3568"/>
      <c r="H6" s="3568"/>
      <c r="I6" s="3568"/>
      <c r="J6" s="3568"/>
      <c r="K6" s="3568"/>
      <c r="L6" s="3568"/>
      <c r="M6" s="3568"/>
      <c r="N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t="n" s="3875">
        <v>-10.587542090699</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t="n" s="3875">
        <v>-7.620266869101</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t="n" s="3875">
        <v>-6.459081573756</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t="n" s="3871">
        <v>-10.324745720331</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t="n" s="3871">
        <v>-17.706908627656</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t="n" s="3871">
        <v>16.823317052523</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t="n" s="3871">
        <v>-8.339832437698</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t="n" s="3871">
        <v>-58.039215717463</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t="n" s="3875">
        <v>-32.429319956228</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t="n" s="3871">
        <v>-33.90803111418</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t="n" s="3871">
        <v>-30.630121734725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t="n" s="3875">
        <v>-12.549389167193</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t="n" s="3871">
        <v>-3.226644280969</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t="n" s="3871">
        <v>-30.012865111443</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t="n" s="3871">
        <v>-20.704092545109</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t="n" s="3871">
        <v>-6.829421824175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t="n" s="3871">
        <v>258.465036987877</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t="n" s="3871">
        <v>214926.3173315459</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t="n" s="3871">
        <v>-3.392042126307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t="n" s="3871">
        <v>80.576566595913</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t="n" s="3875">
        <v>-14.273501306888</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t="n" s="3871">
        <v>-14.401123484812</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t="n" s="3871">
        <v>-11.623745710867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t="n" s="3871">
        <v>-11.968884381717</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t="n" s="3871">
        <v>-14.181041493302</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t="n" s="3871">
        <v>-6.90381888333</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t="n" s="3871">
        <v>-40.173598697481</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t="n" s="3871">
        <v>-6.651480627357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t="n" s="3871">
        <v>-3.765193008326</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t="n" s="3871">
        <v>10506.927131601711</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t="n" s="3875">
        <v>45.514312244874</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t="n" s="3871">
        <v>16.034682060038</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t="n" s="3871">
        <v>-9.100135081021</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t="n" s="3871">
        <v>-31.923803667171</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t="n" s="3871">
        <v>4.518671985451</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t="n" s="3871">
        <v>1.012849330111</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t="n" s="3871">
        <v>-105.723989742243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t="n" s="3871">
        <v>59.028162995655</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t="n" s="3871">
        <v>386.446058976056</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t="n" s="3875">
        <v>-4.535388524076</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t="n" s="3871">
        <v>-0.872836684252</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t="n" s="3871">
        <v>220.107875349932</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t="n" s="3871">
        <v>-29.164652836444</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t="n" s="3871">
        <v>-21.05331163962</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t="n" s="3871">
        <v>92.358857415618</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t="n" s="3875">
        <v>39.155032672067</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t="n" s="3871">
        <v>65.793571320227</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t="n" s="3871">
        <v>22.584063374605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t="n" s="3871">
        <v>267.884344773884</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t="n" s="3871">
        <v>35.161755695033</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t="n" s="3871">
        <v>33.803358710281</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t="n" s="3871">
        <v>-39.298809214168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t="n" s="3871">
        <v>-31.485937179383</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t="n" s="3875">
        <v>-8.596385318595</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t="n" s="3875">
        <v>-10.587542090699</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t="n" s="3875">
        <v>-8.613905131384</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t="n" s="3875">
        <v>-10.604126001693</v>
      </c>
    </row>
    <row r="69" spans="1:34" x14ac:dyDescent="0.2">
      <c r="A69" s="144"/>
      <c r="B69" s="144"/>
      <c r="C69" s="144" t="s">
        <v>173</v>
      </c>
      <c r="D69" s="144"/>
      <c r="E69" s="144"/>
      <c r="F69" s="144"/>
      <c r="G69" s="144"/>
      <c r="H69" s="144"/>
      <c r="I69" s="144"/>
      <c r="J69" s="144"/>
      <c r="K69" s="144"/>
      <c r="L69" s="144"/>
      <c r="M69" s="144"/>
    </row>
    <row r="70" spans="1:34" x14ac:dyDescent="0.2">
      <c r="A70" s="2886" t="s">
        <v>2351</v>
      </c>
      <c r="B70" s="2886"/>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2936</v>
      </c>
    </row>
    <row r="2" spans="1:35" ht="15.75" customHeight="1" x14ac:dyDescent="0.2">
      <c r="A2" s="408" t="s">
        <v>1220</v>
      </c>
      <c r="B2" s="375"/>
      <c r="C2" s="375"/>
      <c r="D2" s="375"/>
      <c r="E2" s="375"/>
      <c r="F2" s="375"/>
      <c r="G2" s="375"/>
      <c r="H2" s="375"/>
      <c r="I2" s="375"/>
      <c r="J2" s="375"/>
      <c r="K2" s="375"/>
      <c r="L2" s="375"/>
      <c r="M2" s="375"/>
      <c r="N2" t="s" s="375">
        <v>2937</v>
      </c>
    </row>
    <row r="3" spans="1:35" ht="15.75" customHeight="1" x14ac:dyDescent="0.2">
      <c r="A3" s="408" t="s">
        <v>1221</v>
      </c>
      <c r="B3" s="375"/>
      <c r="C3" s="375"/>
      <c r="D3" s="375"/>
      <c r="E3" s="375"/>
      <c r="F3" s="375"/>
      <c r="G3" s="375"/>
      <c r="H3" s="375"/>
      <c r="I3" s="375"/>
      <c r="J3" s="375"/>
      <c r="K3" s="375"/>
      <c r="L3" s="375"/>
      <c r="M3" s="375"/>
      <c r="N3" t="s" s="375">
        <v>2938</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1"/>
      <c r="B6" s="3567" t="s">
        <v>15</v>
      </c>
      <c r="C6" s="3568"/>
      <c r="D6" s="3568"/>
      <c r="E6" s="3568"/>
      <c r="F6" s="3568"/>
      <c r="G6" s="3568"/>
      <c r="H6" s="3568"/>
      <c r="I6" s="3568"/>
      <c r="J6" s="3568"/>
      <c r="K6" s="3568"/>
      <c r="L6" s="3568"/>
      <c r="M6" s="3568"/>
      <c r="N6" t="s" s="2268">
        <v>459</v>
      </c>
      <c r="O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t="n" s="3875">
        <v>-6.392322375103</v>
      </c>
      <c r="O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t="n" s="3875">
        <v>-6.372701826235</v>
      </c>
      <c r="O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t="n" s="3871">
        <v>-10.367196058008</v>
      </c>
      <c r="O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t="n" s="3871">
        <v>-17.808179821142</v>
      </c>
      <c r="O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t="n" s="3871">
        <v>17.100927927655</v>
      </c>
      <c r="O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t="n" s="3871">
        <v>-7.797542037107</v>
      </c>
      <c r="O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t="n" s="3871">
        <v>-57.782579338738</v>
      </c>
      <c r="O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t="n" s="3875">
        <v>-9.052856549541</v>
      </c>
      <c r="O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t="n" s="3871">
        <v>-42.490339107909</v>
      </c>
      <c r="O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t="n" s="3871">
        <v>4.193159444924</v>
      </c>
      <c r="O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t="n" s="3871">
        <v>0.0</v>
      </c>
      <c r="O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t="n" s="3875">
        <v>-7.168674208934</v>
      </c>
      <c r="O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t="n" s="3871">
        <v>-3.226644280969</v>
      </c>
      <c r="O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t="n" s="3871">
        <v>2.282606645845</v>
      </c>
      <c r="O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t="n" s="3871">
        <v>-15.235570673721</v>
      </c>
      <c r="O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t="n" s="3871">
        <v>-6.83292141891</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t="n" s="3871">
        <v>1.858949362484</v>
      </c>
      <c r="O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t="n" s="3871">
        <v>-25.02029664701</v>
      </c>
      <c r="O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t="n" s="3875">
        <v>-29.007530155014</v>
      </c>
      <c r="O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t="s" s="3872">
        <v>1185</v>
      </c>
      <c r="O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t="s" s="3872">
        <v>1185</v>
      </c>
      <c r="O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t="s" s="3872">
        <v>1185</v>
      </c>
      <c r="O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t="s" s="3872">
        <v>1185</v>
      </c>
      <c r="O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t="n" s="3871">
        <v>-40.173598697481</v>
      </c>
      <c r="O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t="n" s="3871">
        <v>-6.651480627357</v>
      </c>
      <c r="O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t="n" s="3871">
        <v>-3.765193008326</v>
      </c>
      <c r="O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t="n" s="3871">
        <v>0.0</v>
      </c>
      <c r="O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t="n" s="3875">
        <v>39.624191486634</v>
      </c>
      <c r="O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t="n" s="3871">
        <v>15.592114054211</v>
      </c>
      <c r="O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t="n" s="3871">
        <v>-9.086655167239</v>
      </c>
      <c r="O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t="n" s="3871">
        <v>-36.554270323104</v>
      </c>
      <c r="O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t="n" s="3871">
        <v>4.973360634519</v>
      </c>
      <c r="O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t="n" s="3871">
        <v>2.580794490269</v>
      </c>
      <c r="O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t="n" s="3871">
        <v>-118.105180533676</v>
      </c>
      <c r="O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t="n" s="3871">
        <v>59.028162995655</v>
      </c>
      <c r="O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t="n" s="3871">
        <v>100.0</v>
      </c>
      <c r="O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t="n" s="3875">
        <v>-33.482883268889</v>
      </c>
      <c r="O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t="n" s="3871">
        <v>0.0</v>
      </c>
      <c r="O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t="s" s="3872">
        <v>1185</v>
      </c>
      <c r="O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t="n" s="3871">
        <v>-33.631474272285</v>
      </c>
      <c r="O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t="s" s="3872">
        <v>1185</v>
      </c>
      <c r="O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t="n" s="3871">
        <v>1.728868073645</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t="s" s="3872">
        <v>1185</v>
      </c>
      <c r="O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t="n" s="3875">
        <v>39.202730096479</v>
      </c>
      <c r="O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t="n" s="3871">
        <v>65.81487357128</v>
      </c>
      <c r="O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t="n" s="3871">
        <v>22.597776425715</v>
      </c>
      <c r="O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t="n" s="3871">
        <v>267.249565738245</v>
      </c>
      <c r="O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t="n" s="3871">
        <v>35.161755695033</v>
      </c>
      <c r="O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t="n" s="3871">
        <v>100.0</v>
      </c>
      <c r="O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t="n" s="3871">
        <v>33.803358710281</v>
      </c>
      <c r="O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t="n" s="3871">
        <v>-31.485937179383</v>
      </c>
      <c r="O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t="n" s="3875">
        <v>-6.563494565112</v>
      </c>
      <c r="O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t="n" s="3875">
        <v>-9.05181807744</v>
      </c>
      <c r="O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t="n" s="3875">
        <v>-6.587538877249</v>
      </c>
      <c r="O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t="n" s="3875">
        <v>-9.074626590004</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6" t="s">
        <v>2351</v>
      </c>
      <c r="B69" s="2886"/>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2936</v>
      </c>
    </row>
    <row r="2" spans="1:35" ht="15.75" customHeight="1" x14ac:dyDescent="0.2">
      <c r="A2" s="408" t="s">
        <v>1224</v>
      </c>
      <c r="B2" s="144"/>
      <c r="C2" s="144"/>
      <c r="D2" s="144"/>
      <c r="E2" s="144"/>
      <c r="F2" s="144"/>
      <c r="G2" s="144"/>
      <c r="H2" s="144"/>
      <c r="I2" s="144"/>
      <c r="J2" s="144"/>
      <c r="K2" s="144"/>
      <c r="L2" s="144"/>
      <c r="M2" s="144"/>
      <c r="N2" t="s" s="816">
        <v>2937</v>
      </c>
    </row>
    <row r="3" spans="1:35" ht="15.75" customHeight="1" x14ac:dyDescent="0.2">
      <c r="A3" s="408" t="s">
        <v>1225</v>
      </c>
      <c r="B3" s="144"/>
      <c r="C3" s="144"/>
      <c r="D3" s="144"/>
      <c r="E3" s="144"/>
      <c r="F3" s="144"/>
      <c r="G3" s="144"/>
      <c r="H3" s="144"/>
      <c r="I3" s="144"/>
      <c r="J3" s="144"/>
      <c r="K3" s="144"/>
      <c r="L3" s="144"/>
      <c r="M3" s="144"/>
      <c r="N3" t="s" s="816">
        <v>2938</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3"/>
      <c r="B6" s="3567" t="s">
        <v>15</v>
      </c>
      <c r="C6" s="3568"/>
      <c r="D6" s="3568"/>
      <c r="E6" s="3568"/>
      <c r="F6" s="3568"/>
      <c r="G6" s="3568"/>
      <c r="H6" s="3568"/>
      <c r="I6" s="3568"/>
      <c r="J6" s="3568"/>
      <c r="K6" s="3568"/>
      <c r="L6" s="3568"/>
      <c r="M6" s="3568"/>
      <c r="N6" t="s" s="2268">
        <v>459</v>
      </c>
      <c r="O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t="n" s="3875">
        <v>-35.209454528131</v>
      </c>
      <c r="O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t="n" s="3875">
        <v>-27.235102337913</v>
      </c>
      <c r="O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t="n" s="3871">
        <v>46.248172850839</v>
      </c>
      <c r="O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t="n" s="3871">
        <v>33.175896314959</v>
      </c>
      <c r="O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t="n" s="3871">
        <v>-40.594586454113</v>
      </c>
      <c r="O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t="n" s="3871">
        <v>-29.742909397234</v>
      </c>
      <c r="O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t="n" s="3871">
        <v>-90.332344359207</v>
      </c>
      <c r="O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t="n" s="3875">
        <v>-36.799956201658</v>
      </c>
      <c r="O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t="n" s="3871">
        <v>-33.159526690787</v>
      </c>
      <c r="O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t="n" s="3871">
        <v>-42.21830974662</v>
      </c>
      <c r="O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t="n" s="3875">
        <v>1.545219327741</v>
      </c>
      <c r="O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t="n" s="3871">
        <v>7.788898726022</v>
      </c>
      <c r="O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t="n" s="3871">
        <v>-17.576748476683</v>
      </c>
      <c r="O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t="n" s="3871">
        <v>-19.895284677386</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t="n" s="3871">
        <v>21.898828930154</v>
      </c>
      <c r="O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t="n" s="3871">
        <v>-39.797047233317</v>
      </c>
      <c r="O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t="n" s="3875">
        <v>-13.165824649095</v>
      </c>
      <c r="O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t="n" s="3871">
        <v>-14.401123484812</v>
      </c>
      <c r="O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t="n" s="3871">
        <v>-7.606268975137</v>
      </c>
      <c r="O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t="n" s="3871">
        <v>-11.968884381717</v>
      </c>
      <c r="O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t="n" s="3871">
        <v>0.0</v>
      </c>
      <c r="O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t="n" s="3871">
        <v>0.0</v>
      </c>
      <c r="O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t="n" s="3871">
        <v>-8.290011892696</v>
      </c>
      <c r="O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t="n" s="3871">
        <v>10736.791928096085</v>
      </c>
      <c r="O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t="n" s="3875">
        <v>2.801209473364</v>
      </c>
      <c r="O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t="n" s="3871">
        <v>0.054618163288</v>
      </c>
      <c r="O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t="n" s="3871">
        <v>-7.857922226836</v>
      </c>
      <c r="O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t="n" s="3871">
        <v>-6.990667234765</v>
      </c>
      <c r="O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t="n" s="3871">
        <v>2.001650031469</v>
      </c>
      <c r="O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t="n" s="3871">
        <v>-9.266790160948</v>
      </c>
      <c r="O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t="n" s="3871">
        <v>32.763129330233</v>
      </c>
      <c r="O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t="n" s="3871">
        <v>5428.117861258067</v>
      </c>
      <c r="O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t="n" s="3875">
        <v>-4.140885374453</v>
      </c>
      <c r="O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t="n" s="3871">
        <v>-0.872836684252</v>
      </c>
      <c r="O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t="n" s="3871">
        <v>195.315247607302</v>
      </c>
      <c r="O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t="n" s="3871">
        <v>-19.353700809083</v>
      </c>
      <c r="O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t="n" s="3871">
        <v>-23.625114868762</v>
      </c>
      <c r="O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t="n" s="3871">
        <v>-48.215344154831</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t="n" s="3875">
        <v>-16.359536516389</v>
      </c>
      <c r="O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t="n" s="3875">
        <v>-16.026258034595</v>
      </c>
      <c r="O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t="n" s="3875">
        <v>19.754039600713</v>
      </c>
      <c r="O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t="n" s="3871">
        <v>-19.072924549884</v>
      </c>
      <c r="O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t="n" s="3871">
        <v>25.86410156769</v>
      </c>
      <c r="O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t="s" s="3872">
        <v>1185</v>
      </c>
      <c r="O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2351</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5.75" customHeight="1" x14ac:dyDescent="0.2">
      <c r="A2" s="408" t="s">
        <v>1228</v>
      </c>
      <c r="B2" s="144"/>
      <c r="C2" s="144"/>
      <c r="D2" s="144"/>
      <c r="E2" s="144"/>
      <c r="F2" s="144"/>
      <c r="G2" s="144"/>
      <c r="H2" s="144"/>
      <c r="I2" s="144"/>
      <c r="J2" s="144"/>
      <c r="K2" s="144"/>
      <c r="L2" s="144"/>
      <c r="M2" s="144"/>
      <c r="N2" t="s" s="354">
        <v>2937</v>
      </c>
    </row>
    <row r="3" spans="1:35" ht="15.75" customHeight="1" x14ac:dyDescent="0.2">
      <c r="A3" s="408" t="s">
        <v>1229</v>
      </c>
      <c r="B3" s="144"/>
      <c r="C3" s="144"/>
      <c r="D3" s="144"/>
      <c r="E3" s="144"/>
      <c r="F3" s="144"/>
      <c r="G3" s="144"/>
      <c r="H3" s="144"/>
      <c r="I3" s="144"/>
      <c r="J3" s="144"/>
      <c r="K3" s="144"/>
      <c r="L3" s="144"/>
      <c r="M3" s="144"/>
      <c r="N3" t="s" s="354">
        <v>2938</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5"/>
      <c r="B6" s="3567" t="s">
        <v>15</v>
      </c>
      <c r="C6" s="3568"/>
      <c r="D6" s="3568"/>
      <c r="E6" s="3568"/>
      <c r="F6" s="3568"/>
      <c r="G6" s="3568"/>
      <c r="H6" s="3568"/>
      <c r="I6" s="3568"/>
      <c r="J6" s="3568"/>
      <c r="K6" s="3568"/>
      <c r="L6" s="3568"/>
      <c r="M6" s="3568"/>
      <c r="N6" t="s" s="2268">
        <v>459</v>
      </c>
      <c r="O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t="n" s="3875">
        <v>4.565692649337</v>
      </c>
      <c r="O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t="n" s="3875">
        <v>4.352868823905</v>
      </c>
      <c r="O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t="n" s="3871">
        <v>-10.113631535827</v>
      </c>
      <c r="O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t="n" s="3871">
        <v>-14.810611785843</v>
      </c>
      <c r="O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t="n" s="3871">
        <v>38.60027861589</v>
      </c>
      <c r="O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t="n" s="3871">
        <v>-0.77580474019</v>
      </c>
      <c r="O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t="n" s="3871">
        <v>-46.723409747474</v>
      </c>
      <c r="O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t="n" s="3875">
        <v>47.412048457093</v>
      </c>
      <c r="O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t="n" s="3871">
        <v>-62.661690727457</v>
      </c>
      <c r="O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t="n" s="3871">
        <v>47.481223378121</v>
      </c>
      <c r="O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t="n" s="3875">
        <v>-41.538401753831</v>
      </c>
      <c r="O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t="n" s="3871">
        <v>-43.25713545508</v>
      </c>
      <c r="O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t="n" s="3871">
        <v>-21.06364595328</v>
      </c>
      <c r="O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t="n" s="3871">
        <v>11.480410510564</v>
      </c>
      <c r="O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t="n" s="3871">
        <v>-8.205118512206</v>
      </c>
      <c r="O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t="n" s="3871">
        <v>27.292207890985</v>
      </c>
      <c r="O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t="n" s="3875">
        <v>-14.690995859698</v>
      </c>
      <c r="O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t="n" s="3871">
        <v>-18.200593876307</v>
      </c>
      <c r="O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t="n" s="3871">
        <v>-14.181041493302</v>
      </c>
      <c r="O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t="n" s="3871">
        <v>0.0</v>
      </c>
      <c r="O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t="n" s="3871">
        <v>-2.784770111124</v>
      </c>
      <c r="O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t="n" s="3871">
        <v>9997.504117677525</v>
      </c>
      <c r="O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t="n" s="3875">
        <v>-5.28604120703</v>
      </c>
      <c r="O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t="n" s="3871">
        <v>1.914421749425</v>
      </c>
      <c r="O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t="n" s="3871">
        <v>-9.848226330162</v>
      </c>
      <c r="O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t="n" s="3871">
        <v>-14.140476052547</v>
      </c>
      <c r="O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t="n" s="3871">
        <v>11.451115844204</v>
      </c>
      <c r="O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t="n" s="3871">
        <v>-13.597498380377</v>
      </c>
      <c r="O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t="n" s="3871">
        <v>51.944011466741</v>
      </c>
      <c r="O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t="n" s="3871">
        <v>-1.980786116942</v>
      </c>
      <c r="O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t="n" s="3875">
        <v>2.199668866851</v>
      </c>
      <c r="O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t="s" s="3872">
        <v>1185</v>
      </c>
      <c r="O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t="n" s="3871">
        <v>264.374581122891</v>
      </c>
      <c r="O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t="n" s="3871">
        <v>8.48522228445</v>
      </c>
      <c r="O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t="n" s="3871">
        <v>-9.764621439864</v>
      </c>
      <c r="O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t="n" s="3871">
        <v>100.0</v>
      </c>
      <c r="O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t="n" s="3875">
        <v>-21.030201350907</v>
      </c>
      <c r="O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t="n" s="3875">
        <v>-20.402052493734</v>
      </c>
      <c r="O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t="n" s="3875">
        <v>36.638231191445</v>
      </c>
      <c r="O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t="n" s="3871">
        <v>67.2996123785</v>
      </c>
      <c r="O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t="n" s="3871">
        <v>20.815199586898</v>
      </c>
      <c r="O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t="n" s="3871">
        <v>-39.298809214168</v>
      </c>
      <c r="O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2351</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7.25" x14ac:dyDescent="0.2">
      <c r="A2" s="408" t="s">
        <v>1232</v>
      </c>
      <c r="B2" s="144"/>
      <c r="C2" s="144"/>
      <c r="D2" s="144"/>
      <c r="E2" s="144"/>
      <c r="F2" s="144"/>
      <c r="G2" s="144"/>
      <c r="H2" s="144"/>
      <c r="I2" s="144"/>
      <c r="J2" s="144"/>
      <c r="K2" s="144"/>
      <c r="L2" s="144"/>
      <c r="M2" s="144"/>
      <c r="N2" t="s" s="354">
        <v>2937</v>
      </c>
    </row>
    <row r="3" spans="1:35" ht="15.75" x14ac:dyDescent="0.2">
      <c r="A3" s="408" t="s">
        <v>1233</v>
      </c>
      <c r="B3" s="144"/>
      <c r="C3" s="144"/>
      <c r="D3" s="144"/>
      <c r="E3" s="144"/>
      <c r="F3" s="144"/>
      <c r="G3" s="144"/>
      <c r="H3" s="144"/>
      <c r="I3" s="144"/>
      <c r="J3" s="144"/>
      <c r="K3" s="144"/>
      <c r="L3" s="144"/>
      <c r="M3" s="144"/>
      <c r="N3" t="s" s="354">
        <v>2938</v>
      </c>
    </row>
    <row r="4" spans="1:35" x14ac:dyDescent="0.2">
      <c r="A4" s="144"/>
      <c r="B4" s="144"/>
      <c r="C4" s="144"/>
      <c r="D4" s="144"/>
      <c r="E4" s="144"/>
      <c r="F4" s="144"/>
      <c r="G4" s="144"/>
      <c r="H4" s="144"/>
      <c r="I4" s="144"/>
      <c r="J4" s="144"/>
      <c r="K4" s="144"/>
      <c r="L4" s="144"/>
      <c r="M4" s="144"/>
      <c r="N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7"/>
      <c r="B6" s="3578" t="s">
        <v>15</v>
      </c>
      <c r="C6" s="3579"/>
      <c r="D6" s="3579"/>
      <c r="E6" s="3579"/>
      <c r="F6" s="3579"/>
      <c r="G6" s="3579"/>
      <c r="H6" s="3579"/>
      <c r="I6" s="3579"/>
      <c r="J6" s="3579"/>
      <c r="K6" s="3579"/>
      <c r="L6" s="3579"/>
      <c r="M6" s="3579"/>
      <c r="N6" t="s" s="2308">
        <v>459</v>
      </c>
      <c r="O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t="n" s="3875">
        <v>10.246851587889</v>
      </c>
      <c r="O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t="n" s="3875">
        <v>80.836438003538</v>
      </c>
      <c r="O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t="n" s="3871">
        <v>-26.007719511214</v>
      </c>
      <c r="O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t="n" s="3871">
        <v>30749.47728404812</v>
      </c>
      <c r="O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t="n" s="3871">
        <v>0.0</v>
      </c>
      <c r="O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t="n" s="3871">
        <v>100.0</v>
      </c>
      <c r="O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t="n" s="3871">
        <v>16831.124320728268</v>
      </c>
      <c r="O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t="n" s="3871">
        <v>0.0</v>
      </c>
      <c r="O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t="n" s="3871">
        <v>144910.9549353546</v>
      </c>
      <c r="O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t="n" s="3871">
        <v>0.0</v>
      </c>
      <c r="O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t="n" s="3871">
        <v>211.072314588053</v>
      </c>
      <c r="O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t="n" s="3871">
        <v>0.0</v>
      </c>
      <c r="O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t="n" s="3871">
        <v>2201645.3004606226</v>
      </c>
      <c r="O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t="n" s="3871">
        <v>0.0</v>
      </c>
      <c r="O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t="n" s="3871">
        <v>100.0</v>
      </c>
      <c r="O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t="n" s="3871">
        <v>0.0</v>
      </c>
      <c r="O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t="n" s="3871">
        <v>0.0</v>
      </c>
      <c r="O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t="n" s="3871">
        <v>100.0</v>
      </c>
      <c r="O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t="n" s="3871">
        <v>0.0</v>
      </c>
      <c r="O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t="n" s="3871">
        <v>100.0</v>
      </c>
      <c r="O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t="n" s="3871">
        <v>100.0</v>
      </c>
      <c r="O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t="n" s="3871">
        <v>35549.45388806373</v>
      </c>
      <c r="O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t="n" s="3875">
        <v>-53.02250090653</v>
      </c>
      <c r="O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t="n" s="3871">
        <v>-56.515407206071</v>
      </c>
      <c r="O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t="n" s="3871">
        <v>-52.475337549443</v>
      </c>
      <c r="O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t="n" s="3871">
        <v>-4.27307617865</v>
      </c>
      <c r="O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t="n" s="3871">
        <v>-84.997865732454</v>
      </c>
      <c r="O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t="n" s="3871">
        <v>68.740092935115</v>
      </c>
      <c r="O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t="n" s="3871">
        <v>-38.050084567287</v>
      </c>
      <c r="O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t="n" s="3871">
        <v>-38.317935384969</v>
      </c>
      <c r="O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t="n" s="3871">
        <v>0.0</v>
      </c>
      <c r="O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t="n" s="3871">
        <v>0.0</v>
      </c>
      <c r="O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t="n" s="3871">
        <v>62.291537605793</v>
      </c>
      <c r="O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t="n" s="3875">
        <v>-61.563014544357</v>
      </c>
      <c r="O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t="n" s="3875">
        <v>-5.170038230548</v>
      </c>
      <c r="O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t="n" s="3871">
        <v>-5.170038230548</v>
      </c>
      <c r="O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t="n" s="3875">
        <v>335.86914579972</v>
      </c>
      <c r="O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t="n" s="3871">
        <v>335.86914579972</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2351</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2936</v>
      </c>
    </row>
    <row r="2" spans="1:35" ht="15.75" x14ac:dyDescent="0.2">
      <c r="A2" s="408" t="s">
        <v>1244</v>
      </c>
      <c r="B2" s="375"/>
      <c r="C2" s="375"/>
      <c r="D2" s="375"/>
      <c r="E2" s="375"/>
      <c r="F2" s="375"/>
      <c r="G2" s="375"/>
      <c r="H2" s="375"/>
      <c r="I2" s="375"/>
      <c r="J2" s="375"/>
      <c r="K2" s="375"/>
      <c r="L2" s="375"/>
      <c r="M2" s="375"/>
      <c r="N2" t="s" s="354">
        <v>2937</v>
      </c>
    </row>
    <row r="3" spans="1:35" ht="15.75" x14ac:dyDescent="0.2">
      <c r="A3" s="408" t="s">
        <v>1245</v>
      </c>
      <c r="B3" s="375"/>
      <c r="C3" s="375"/>
      <c r="D3" s="375"/>
      <c r="E3" s="375"/>
      <c r="F3" s="375"/>
      <c r="G3" s="375"/>
      <c r="H3" s="375"/>
      <c r="I3" s="375"/>
      <c r="J3" s="375"/>
      <c r="K3" s="375"/>
      <c r="L3" s="375"/>
      <c r="M3" s="375"/>
      <c r="N3" t="s" s="354">
        <v>2938</v>
      </c>
    </row>
    <row r="4" spans="1:35" x14ac:dyDescent="0.2">
      <c r="A4" s="375"/>
      <c r="B4" s="375"/>
      <c r="C4" s="375"/>
      <c r="D4" s="375"/>
      <c r="E4" s="375"/>
      <c r="F4" s="375"/>
      <c r="G4" s="375"/>
      <c r="H4" s="375"/>
      <c r="I4" s="375"/>
      <c r="J4" s="375"/>
      <c r="K4" s="375"/>
      <c r="L4" s="375"/>
      <c r="M4" s="375"/>
      <c r="N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91"/>
      <c r="B6" s="3567" t="s">
        <v>1247</v>
      </c>
      <c r="C6" s="3568"/>
      <c r="D6" s="3568"/>
      <c r="E6" s="3568"/>
      <c r="F6" s="3568"/>
      <c r="G6" s="3568"/>
      <c r="H6" s="3568"/>
      <c r="I6" s="3568"/>
      <c r="J6" s="3568"/>
      <c r="K6" s="3568"/>
      <c r="L6" s="3568"/>
      <c r="M6" s="3568"/>
      <c r="N6" t="s" s="2268">
        <v>217</v>
      </c>
      <c r="O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t="n" s="3875">
        <v>-6.563494565112</v>
      </c>
      <c r="O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t="n" s="3875">
        <v>-9.05181807744</v>
      </c>
      <c r="O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t="n" s="3875">
        <v>-16.359536516389</v>
      </c>
      <c r="O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t="n" s="3875">
        <v>-16.026258034595</v>
      </c>
      <c r="O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t="n" s="3875">
        <v>-21.030201350907</v>
      </c>
      <c r="O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t="n" s="3875">
        <v>-20.402052493734</v>
      </c>
      <c r="O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t="n" s="3875">
        <v>80.836438003538</v>
      </c>
      <c r="O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t="n" s="3875">
        <v>-53.02250090653</v>
      </c>
      <c r="O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t="n" s="3875">
        <v>-61.563014544357</v>
      </c>
      <c r="O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t="n" s="3875">
        <v>-5.170038230548</v>
      </c>
      <c r="O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t="n" s="3875">
        <v>335.86914579972</v>
      </c>
      <c r="O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t="n" s="3875">
        <v>-8.596385318595</v>
      </c>
      <c r="O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t="n" s="3875">
        <v>-10.587542090699</v>
      </c>
      <c r="O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t="n" s="3875">
        <v>-8.613905131384</v>
      </c>
      <c r="O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t="n" s="3875">
        <v>-10.604126001693</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93"/>
      <c r="B25" s="3567" t="s">
        <v>1247</v>
      </c>
      <c r="C25" s="3568"/>
      <c r="D25" s="3568"/>
      <c r="E25" s="3568"/>
      <c r="F25" s="3568"/>
      <c r="G25" s="3568"/>
      <c r="H25" s="3568"/>
      <c r="I25" s="3568"/>
      <c r="J25" s="3568"/>
      <c r="K25" s="3568"/>
      <c r="L25" s="3568"/>
      <c r="M25" s="3568"/>
      <c r="N25" t="s" s="2268">
        <v>217</v>
      </c>
      <c r="O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t="n" s="3875">
        <v>-7.620266869101</v>
      </c>
      <c r="O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t="n" s="3875">
        <v>-12.549389167193</v>
      </c>
      <c r="O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t="n" s="3875">
        <v>-14.273501306888</v>
      </c>
      <c r="O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t="n" s="3875">
        <v>45.514312244874</v>
      </c>
      <c r="O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t="n" s="3875">
        <v>-4.535388524076</v>
      </c>
      <c r="O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t="n" s="3875">
        <v>0.0</v>
      </c>
      <c r="O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t="n" s="3875">
        <v>-10.587542090699</v>
      </c>
      <c r="O32" s="411"/>
    </row>
    <row r="33" spans="1:34" x14ac:dyDescent="0.2">
      <c r="A33" s="144"/>
      <c r="B33" s="144"/>
      <c r="C33" s="144"/>
      <c r="D33" s="144"/>
      <c r="E33" s="144"/>
      <c r="F33" s="144"/>
      <c r="G33" s="144"/>
      <c r="H33" s="144"/>
      <c r="I33" s="144"/>
      <c r="J33" s="144"/>
      <c r="K33" s="144"/>
      <c r="L33" s="144"/>
      <c r="M33" s="144"/>
      <c r="N33" s="411"/>
    </row>
    <row r="34" spans="1:34" x14ac:dyDescent="0.2">
      <c r="A34" s="3025" t="s">
        <v>1260</v>
      </c>
      <c r="B34" s="3026"/>
      <c r="C34" s="3026"/>
      <c r="D34" s="3026"/>
      <c r="E34" s="3026"/>
      <c r="F34" s="3026"/>
      <c r="G34" s="3026"/>
      <c r="H34" s="3026"/>
      <c r="I34" s="3026"/>
      <c r="J34" s="3026"/>
      <c r="K34" s="3026"/>
      <c r="L34" s="3026"/>
      <c r="M34" s="3026"/>
      <c r="N34" s="144"/>
    </row>
    <row r="35" spans="1:34" x14ac:dyDescent="0.2">
      <c r="A35" s="3584" t="s">
        <v>1261</v>
      </c>
      <c r="B35" s="2956"/>
      <c r="C35" s="2956"/>
      <c r="D35" s="2956"/>
      <c r="E35" s="2956"/>
      <c r="F35" s="2956"/>
      <c r="G35" s="2956"/>
      <c r="H35" s="2956"/>
      <c r="I35" s="2956"/>
      <c r="J35" s="2956"/>
      <c r="K35" s="2956"/>
      <c r="L35" s="2956"/>
      <c r="M35" s="2956"/>
      <c r="N35" s="144"/>
    </row>
    <row r="36" spans="1:34" ht="12.75" x14ac:dyDescent="0.25">
      <c r="A36" s="3585" t="s">
        <v>2358</v>
      </c>
      <c r="B36" s="3586"/>
      <c r="C36" s="3586"/>
      <c r="D36" s="3586"/>
      <c r="E36" s="3586"/>
      <c r="F36" s="3586"/>
      <c r="G36" s="3586"/>
      <c r="H36" s="3586"/>
      <c r="I36" s="3586"/>
      <c r="J36" s="3586"/>
      <c r="K36" s="3586"/>
      <c r="L36" s="3586"/>
      <c r="M36" s="3586"/>
      <c r="N36" s="144"/>
    </row>
    <row r="37" spans="1:34" x14ac:dyDescent="0.2">
      <c r="A37" s="3585" t="s">
        <v>2691</v>
      </c>
      <c r="B37" s="3586"/>
      <c r="C37" s="3586"/>
      <c r="D37" s="3586"/>
      <c r="E37" s="3586"/>
      <c r="F37" s="3586"/>
      <c r="G37" s="3586"/>
      <c r="H37" s="3586"/>
      <c r="I37" s="3586"/>
      <c r="J37" s="3586"/>
      <c r="K37" s="3586"/>
      <c r="L37" s="3586"/>
      <c r="M37" s="3586"/>
      <c r="N37" s="144"/>
    </row>
    <row r="38" spans="1:34" ht="12.75" x14ac:dyDescent="0.25">
      <c r="A38" s="3585" t="s">
        <v>2359</v>
      </c>
      <c r="B38" s="3586"/>
      <c r="C38" s="3586"/>
      <c r="D38" s="3586"/>
      <c r="E38" s="3586"/>
      <c r="F38" s="3586"/>
      <c r="G38" s="3586"/>
      <c r="H38" s="3586"/>
      <c r="I38" s="3586"/>
      <c r="J38" s="3586"/>
      <c r="K38" s="3586"/>
      <c r="L38" s="3586"/>
      <c r="M38" s="3586"/>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87" t="s">
        <v>1262</v>
      </c>
      <c r="B41" s="3588"/>
      <c r="C41" s="3588"/>
      <c r="D41" s="3588"/>
      <c r="E41" s="3588"/>
      <c r="F41" s="3588"/>
      <c r="G41" s="3588"/>
      <c r="H41" s="3588"/>
      <c r="I41" s="3588"/>
      <c r="J41" s="3588"/>
      <c r="K41" s="3588"/>
      <c r="L41" s="3588"/>
      <c r="M41" s="3588"/>
      <c r="N41" s="144"/>
    </row>
    <row r="42" spans="1:34" x14ac:dyDescent="0.2">
      <c r="A42" s="3587"/>
      <c r="B42" s="3588"/>
      <c r="C42" s="3588"/>
      <c r="D42" s="3588"/>
      <c r="E42" s="3588"/>
      <c r="F42" s="3588"/>
      <c r="G42" s="3588"/>
      <c r="H42" s="3588"/>
      <c r="I42" s="3588"/>
      <c r="J42" s="3588"/>
      <c r="K42" s="3588"/>
      <c r="L42" s="3588"/>
      <c r="M42" s="3588"/>
      <c r="N42" s="144"/>
    </row>
    <row r="43" spans="1:34" x14ac:dyDescent="0.2">
      <c r="A43" s="3581" t="s">
        <v>1263</v>
      </c>
      <c r="B43" s="3582"/>
      <c r="C43" s="3582"/>
      <c r="D43" s="3582"/>
      <c r="E43" s="3582"/>
      <c r="F43" s="3582"/>
      <c r="G43" s="3582"/>
      <c r="H43" s="3582"/>
      <c r="I43" s="3582"/>
      <c r="J43" s="3582"/>
      <c r="K43" s="3582"/>
      <c r="L43" s="3582"/>
      <c r="M43" s="3582"/>
      <c r="N43" s="144"/>
    </row>
    <row r="44" spans="1:34" x14ac:dyDescent="0.2">
      <c r="A44" s="2754" t="s">
        <v>1484</v>
      </c>
      <c r="B44" s="3871" t="s">
        <v>1185</v>
      </c>
      <c r="C44" s="3027"/>
      <c r="D44" s="3027"/>
      <c r="E44" s="3027"/>
      <c r="F44" s="3027"/>
      <c r="G44" s="3027"/>
      <c r="H44" s="3027"/>
      <c r="I44" s="3027"/>
      <c r="J44" s="3027"/>
      <c r="K44" s="3027"/>
      <c r="L44" s="3027"/>
      <c r="M44" s="3027"/>
      <c r="N44" s="411"/>
    </row>
  </sheetData>
  <sheetProtection password="A754" sheet="true" scenarios="true" objects="true"/>
  <mergeCells count="12">
    <mergeCell ref="A5:A6"/>
    <mergeCell ref="A24:A25"/>
    <mergeCell ref="A34:M34"/>
    <mergeCell ref="B6:M6"/>
    <mergeCell ref="B25:M25"/>
    <mergeCell ref="A43:M43"/>
    <mergeCell ref="B44:M44"/>
    <mergeCell ref="A35:M35"/>
    <mergeCell ref="A36:M36"/>
    <mergeCell ref="A37:M37"/>
    <mergeCell ref="A38:M38"/>
    <mergeCell ref="A41:M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597.84519208521</v>
      </c>
      <c r="D7" s="3871" t="n">
        <v>385.01166698933</v>
      </c>
      <c r="E7" s="3871" t="s">
        <v>1185</v>
      </c>
      <c r="F7" s="3871" t="s">
        <v>1185</v>
      </c>
      <c r="G7" s="3871" t="s">
        <v>1185</v>
      </c>
      <c r="H7" s="3872" t="s">
        <v>1185</v>
      </c>
      <c r="I7" s="3872" t="s">
        <v>1185</v>
      </c>
      <c r="J7" s="3872" t="s">
        <v>1185</v>
      </c>
      <c r="K7" s="3872" t="s">
        <v>1185</v>
      </c>
      <c r="L7" s="3871" t="n">
        <v>493.091946678139</v>
      </c>
      <c r="M7" s="3871" t="n">
        <v>65.4085537345488</v>
      </c>
      <c r="N7" s="3871" t="n">
        <v>43.0185645963294</v>
      </c>
      <c r="O7" s="3871" t="n">
        <v>511.173774932164</v>
      </c>
      <c r="P7" s="3871" t="n">
        <v>184.095903791502</v>
      </c>
      <c r="Q7" s="3871" t="n">
        <v>1.71245615726475</v>
      </c>
      <c r="R7" s="3872" t="s">
        <v>1185</v>
      </c>
      <c r="S7" s="3871" t="s">
        <v>1185</v>
      </c>
      <c r="T7" s="3871" t="n">
        <v>120.0</v>
      </c>
      <c r="U7" s="3871" t="n">
        <v>6.15043766559374</v>
      </c>
      <c r="V7" s="3871" t="n">
        <v>1.64607951637732</v>
      </c>
      <c r="W7" s="3871" t="s">
        <v>1185</v>
      </c>
    </row>
    <row r="8">
      <c r="A8" s="1614" t="s">
        <v>539</v>
      </c>
      <c r="B8" s="1614"/>
      <c r="C8" s="3871" t="n">
        <v>0.13772725094703</v>
      </c>
      <c r="D8" s="3871" t="n">
        <v>7.94794797510922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14.4259371017163</v>
      </c>
      <c r="D9" s="3871" t="n">
        <v>5.31345409589242</v>
      </c>
      <c r="E9" s="3871" t="s">
        <v>1185</v>
      </c>
      <c r="F9" s="3871" t="s">
        <v>1185</v>
      </c>
      <c r="G9" s="3871" t="s">
        <v>1185</v>
      </c>
      <c r="H9" s="3872" t="s">
        <v>1185</v>
      </c>
      <c r="I9" s="3872" t="s">
        <v>1185</v>
      </c>
      <c r="J9" s="3872" t="s">
        <v>1185</v>
      </c>
      <c r="K9" s="3872" t="s">
        <v>1185</v>
      </c>
      <c r="L9" s="3871" t="n">
        <v>3.19083608880491</v>
      </c>
      <c r="M9" s="3871" t="s">
        <v>1185</v>
      </c>
      <c r="N9" s="3871" t="n">
        <v>0.78041668449139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1.40951298838004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81.6592482153017</v>
      </c>
      <c r="D11" s="3871" t="n">
        <v>56.9504366838772</v>
      </c>
      <c r="E11" s="3871" t="s">
        <v>1185</v>
      </c>
      <c r="F11" s="3871" t="s">
        <v>1185</v>
      </c>
      <c r="G11" s="3871" t="s">
        <v>1185</v>
      </c>
      <c r="H11" s="3872" t="s">
        <v>1185</v>
      </c>
      <c r="I11" s="3872" t="s">
        <v>1185</v>
      </c>
      <c r="J11" s="3872" t="s">
        <v>1185</v>
      </c>
      <c r="K11" s="3872" t="s">
        <v>1185</v>
      </c>
      <c r="L11" s="3871" t="n">
        <v>85.9269762495569</v>
      </c>
      <c r="M11" s="3871" t="n">
        <v>80.0</v>
      </c>
      <c r="N11" s="3871" t="n">
        <v>73.9339585146322</v>
      </c>
      <c r="O11" s="3871" t="n">
        <v>0.20974372</v>
      </c>
      <c r="P11" s="3871" t="n">
        <v>0.12568544173218</v>
      </c>
      <c r="Q11" s="3871" t="s">
        <v>1185</v>
      </c>
      <c r="R11" s="3872" t="s">
        <v>1185</v>
      </c>
      <c r="S11" s="3871" t="s">
        <v>1185</v>
      </c>
      <c r="T11" s="3871" t="s">
        <v>1185</v>
      </c>
      <c r="U11" s="3871" t="s">
        <v>1185</v>
      </c>
      <c r="V11" s="3871" t="s">
        <v>1185</v>
      </c>
      <c r="W11" s="3871" t="s">
        <v>1185</v>
      </c>
    </row>
    <row r="12">
      <c r="A12" s="1614" t="s">
        <v>546</v>
      </c>
      <c r="B12" s="1614" t="s">
        <v>217</v>
      </c>
      <c r="C12" s="3871" t="n">
        <v>69.601748381117</v>
      </c>
      <c r="D12" s="3871" t="n">
        <v>71.1975352104205</v>
      </c>
      <c r="E12" s="3871" t="s">
        <v>1185</v>
      </c>
      <c r="F12" s="3871" t="s">
        <v>1185</v>
      </c>
      <c r="G12" s="3871" t="s">
        <v>1185</v>
      </c>
      <c r="H12" s="3872" t="s">
        <v>1185</v>
      </c>
      <c r="I12" s="3872" t="s">
        <v>1185</v>
      </c>
      <c r="J12" s="3872" t="s">
        <v>1185</v>
      </c>
      <c r="K12" s="3872" t="s">
        <v>1185</v>
      </c>
      <c r="L12" s="3871" t="n">
        <v>65.0</v>
      </c>
      <c r="M12" s="3871" t="n">
        <v>75.0</v>
      </c>
      <c r="N12" s="3871" t="n">
        <v>67.8533657370302</v>
      </c>
      <c r="O12" s="3871" t="n">
        <v>68.0269100436664</v>
      </c>
      <c r="P12" s="3871" t="n">
        <v>59.946253236188</v>
      </c>
      <c r="Q12" s="3871" t="n">
        <v>81.0</v>
      </c>
      <c r="R12" s="3872" t="s">
        <v>1185</v>
      </c>
      <c r="S12" s="3871" t="s">
        <v>1185</v>
      </c>
      <c r="T12" s="3871" t="n">
        <v>81.0</v>
      </c>
      <c r="U12" s="3871" t="n">
        <v>81.0</v>
      </c>
      <c r="V12" s="3871" t="n">
        <v>58.9629327255616</v>
      </c>
      <c r="W12" s="3871" t="s">
        <v>1185</v>
      </c>
    </row>
    <row r="13">
      <c r="A13" s="1614" t="s">
        <v>547</v>
      </c>
      <c r="B13" s="1614" t="s">
        <v>2812</v>
      </c>
      <c r="C13" s="3871" t="n">
        <v>264.213415317786</v>
      </c>
      <c r="D13" s="3871" t="n">
        <v>122.321027499879</v>
      </c>
      <c r="E13" s="3871" t="s">
        <v>1185</v>
      </c>
      <c r="F13" s="3871" t="s">
        <v>1185</v>
      </c>
      <c r="G13" s="3871" t="s">
        <v>1185</v>
      </c>
      <c r="H13" s="3872" t="s">
        <v>1185</v>
      </c>
      <c r="I13" s="3872" t="s">
        <v>1185</v>
      </c>
      <c r="J13" s="3872" t="s">
        <v>1185</v>
      </c>
      <c r="K13" s="3872" t="s">
        <v>1185</v>
      </c>
      <c r="L13" s="3871" t="n">
        <v>186.245264532752</v>
      </c>
      <c r="M13" s="3871" t="n">
        <v>34.4614794520548</v>
      </c>
      <c r="N13" s="3871" t="n">
        <v>24.9452000282233</v>
      </c>
      <c r="O13" s="3871" t="n">
        <v>125.197637332532</v>
      </c>
      <c r="P13" s="3871" t="n">
        <v>76.1116933127795</v>
      </c>
      <c r="Q13" s="3871" t="n">
        <v>1.65339502600081</v>
      </c>
      <c r="R13" s="3872" t="s">
        <v>1185</v>
      </c>
      <c r="S13" s="3871" t="s">
        <v>1185</v>
      </c>
      <c r="T13" s="3871" t="s">
        <v>1185</v>
      </c>
      <c r="U13" s="3871" t="n">
        <v>208.174929777282</v>
      </c>
      <c r="V13" s="3871" t="n">
        <v>2.16289261428928</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17568.46224134422</v>
      </c>
      <c r="F8" s="3874" t="n">
        <v>2.91772007963804</v>
      </c>
      <c r="G8" s="3874" t="n">
        <v>0.0858657568784</v>
      </c>
      <c r="H8" s="3874" t="n">
        <v>51.2598550499328</v>
      </c>
      <c r="I8" s="3874" t="n">
        <v>1.50852930754263</v>
      </c>
    </row>
    <row r="9" ht="12.0" customHeight="true">
      <c r="A9" s="1465" t="s">
        <v>703</v>
      </c>
      <c r="B9" s="3871" t="n">
        <v>1183.921350311519</v>
      </c>
      <c r="C9" s="3871" t="s">
        <v>1185</v>
      </c>
      <c r="D9" s="3871" t="s">
        <v>1185</v>
      </c>
      <c r="E9" s="3871" t="n">
        <v>4381.305073005222</v>
      </c>
      <c r="F9" s="3874" t="n">
        <v>3.08399928644018</v>
      </c>
      <c r="G9" s="3874" t="n">
        <v>0.0864074448071</v>
      </c>
      <c r="H9" s="3871" t="n">
        <v>13.51194171882486</v>
      </c>
      <c r="I9" s="3871" t="n">
        <v>0.37857737627878</v>
      </c>
    </row>
    <row r="10" ht="12.0" customHeight="true">
      <c r="A10" s="1465" t="s">
        <v>704</v>
      </c>
      <c r="B10" s="3871" t="n">
        <v>385.89823627756164</v>
      </c>
      <c r="C10" s="3871" t="s">
        <v>1185</v>
      </c>
      <c r="D10" s="3871" t="s">
        <v>1185</v>
      </c>
      <c r="E10" s="3871" t="n">
        <v>1479.447528587734</v>
      </c>
      <c r="F10" s="3874" t="n">
        <v>2.77888215208525</v>
      </c>
      <c r="G10" s="3874" t="n">
        <v>0.07672099192507</v>
      </c>
      <c r="H10" s="3871" t="n">
        <v>4.11121033213909</v>
      </c>
      <c r="I10" s="3871" t="n">
        <v>0.11350468189435</v>
      </c>
    </row>
    <row r="11" ht="12.0" customHeight="true">
      <c r="A11" s="1465" t="s">
        <v>705</v>
      </c>
      <c r="B11" s="3871" t="n">
        <v>1105.8613314299564</v>
      </c>
      <c r="C11" s="3871" t="s">
        <v>1185</v>
      </c>
      <c r="D11" s="3871" t="s">
        <v>1185</v>
      </c>
      <c r="E11" s="3871" t="n">
        <v>11184.44966445065</v>
      </c>
      <c r="F11" s="3874" t="n">
        <v>2.87714270281869</v>
      </c>
      <c r="G11" s="3874" t="n">
        <v>0.08752820571482</v>
      </c>
      <c r="H11" s="3871" t="n">
        <v>32.1792577371171</v>
      </c>
      <c r="I11" s="3871" t="n">
        <v>0.97895481103708</v>
      </c>
    </row>
    <row r="12" ht="12.0" customHeight="true">
      <c r="A12" s="1465" t="s">
        <v>551</v>
      </c>
      <c r="B12" s="3872" t="s">
        <v>1185</v>
      </c>
      <c r="C12" s="3872" t="s">
        <v>1185</v>
      </c>
      <c r="D12" s="3872" t="s">
        <v>1185</v>
      </c>
      <c r="E12" s="3874" t="n">
        <v>523.2599753006135</v>
      </c>
      <c r="F12" s="3874" t="n">
        <v>2.78531768269577</v>
      </c>
      <c r="G12" s="3874" t="n">
        <v>0.07165164564876</v>
      </c>
      <c r="H12" s="3874" t="n">
        <v>1.45744526185175</v>
      </c>
      <c r="I12" s="3874" t="n">
        <v>0.03749243833242</v>
      </c>
    </row>
    <row r="13" ht="12.0" customHeight="true">
      <c r="A13" s="1191" t="s">
        <v>719</v>
      </c>
      <c r="B13" s="3872" t="s">
        <v>1185</v>
      </c>
      <c r="C13" s="3872" t="s">
        <v>1185</v>
      </c>
      <c r="D13" s="3872" t="s">
        <v>1185</v>
      </c>
      <c r="E13" s="3874" t="n">
        <v>8.74493280531791</v>
      </c>
      <c r="F13" s="3874" t="n">
        <v>2.9110497164723</v>
      </c>
      <c r="G13" s="3874" t="n">
        <v>0.08453845915207</v>
      </c>
      <c r="H13" s="3874" t="n">
        <v>0.02545693416349</v>
      </c>
      <c r="I13" s="3874" t="n">
        <v>7.3928314475E-4</v>
      </c>
    </row>
    <row r="14" ht="12.0" customHeight="true">
      <c r="A14" s="1465" t="s">
        <v>551</v>
      </c>
      <c r="B14" s="3872" t="s">
        <v>1185</v>
      </c>
      <c r="C14" s="3872" t="s">
        <v>1185</v>
      </c>
      <c r="D14" s="3872" t="s">
        <v>1185</v>
      </c>
      <c r="E14" s="3874" t="n">
        <v>8.74493280531791</v>
      </c>
      <c r="F14" s="3874" t="n">
        <v>2.9110497164723</v>
      </c>
      <c r="G14" s="3874" t="n">
        <v>0.08453845915207</v>
      </c>
      <c r="H14" s="3874" t="n">
        <v>0.02545693416349</v>
      </c>
      <c r="I14" s="3874" t="n">
        <v>7.3928314475E-4</v>
      </c>
    </row>
    <row r="15" ht="12.0" customHeight="true">
      <c r="A15" s="1654" t="s">
        <v>720</v>
      </c>
      <c r="B15" s="3872" t="s">
        <v>1185</v>
      </c>
      <c r="C15" s="3872" t="s">
        <v>1185</v>
      </c>
      <c r="D15" s="3872" t="s">
        <v>1185</v>
      </c>
      <c r="E15" s="3874" t="n">
        <v>503.38218313425097</v>
      </c>
      <c r="F15" s="3874" t="n">
        <v>2.71426450201013</v>
      </c>
      <c r="G15" s="3874" t="n">
        <v>0.08571550416557</v>
      </c>
      <c r="H15" s="3874" t="n">
        <v>1.36631239062566</v>
      </c>
      <c r="I15" s="3874" t="n">
        <v>0.04314765761532</v>
      </c>
    </row>
    <row r="16" ht="12.0" customHeight="true">
      <c r="A16" s="1465" t="s">
        <v>551</v>
      </c>
      <c r="B16" s="3872" t="s">
        <v>1185</v>
      </c>
      <c r="C16" s="3872" t="s">
        <v>1185</v>
      </c>
      <c r="D16" s="3872" t="s">
        <v>1185</v>
      </c>
      <c r="E16" s="3874" t="n">
        <v>503.38218313425097</v>
      </c>
      <c r="F16" s="3874" t="n">
        <v>2.71426450201013</v>
      </c>
      <c r="G16" s="3874" t="n">
        <v>0.08571550416557</v>
      </c>
      <c r="H16" s="3874" t="n">
        <v>1.36631239062566</v>
      </c>
      <c r="I16" s="3874" t="n">
        <v>0.04314765761532</v>
      </c>
    </row>
    <row r="17" ht="12.0" customHeight="true">
      <c r="A17" s="1191" t="s">
        <v>721</v>
      </c>
      <c r="B17" s="3871" t="n">
        <v>9.28767048192308</v>
      </c>
      <c r="C17" s="3871" t="s">
        <v>1185</v>
      </c>
      <c r="D17" s="3871" t="s">
        <v>1185</v>
      </c>
      <c r="E17" s="3871" t="n">
        <v>60.3698581325</v>
      </c>
      <c r="F17" s="3874" t="n">
        <v>2.69999998413529</v>
      </c>
      <c r="G17" s="3874" t="n">
        <v>0.07000001872996</v>
      </c>
      <c r="H17" s="3871" t="n">
        <v>0.162998616</v>
      </c>
      <c r="I17" s="3871" t="n">
        <v>0.0042258912</v>
      </c>
    </row>
    <row r="18" ht="12.0" customHeight="true">
      <c r="A18" s="1654" t="s">
        <v>722</v>
      </c>
      <c r="B18" s="3872" t="s">
        <v>1185</v>
      </c>
      <c r="C18" s="3872" t="s">
        <v>1185</v>
      </c>
      <c r="D18" s="3872" t="s">
        <v>1185</v>
      </c>
      <c r="E18" s="3874" t="n">
        <v>1624.4759373324544</v>
      </c>
      <c r="F18" s="3874" t="n">
        <v>3.03627002966844</v>
      </c>
      <c r="G18" s="3874" t="n">
        <v>0.10561643150493</v>
      </c>
      <c r="H18" s="3874" t="n">
        <v>4.93234760244007</v>
      </c>
      <c r="I18" s="3874" t="n">
        <v>0.17157135156668</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7.135761447732115E7</v>
      </c>
      <c r="C25" s="3871" t="n">
        <v>1.876742860281123E7</v>
      </c>
      <c r="D25" s="3871" t="n">
        <v>3.571208606666667E7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