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'Table2(I).A-Hs2'!$A$157:$L$160</definedName>
    <definedName name="CRF_Table2_I_.A_Hs2_Main">'Table2(I).A-Hs2'!$A$5:$L$112</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'Table2(II)B-Hs1'!$A$5:$G$308</definedName>
    <definedName name="CRF_Table2_II_B_Hs2_Doc">'Table2(II)B-Hs2'!$A$872:$L$876</definedName>
    <definedName name="CRF_Table2_II_B_Hs2_Main">'Table2(II)B-Hs2'!$A$5:$L$581</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Table4.Gs2!$A$63:$B$65</definedName>
    <definedName name="CRF_Table4.Gs2_Doc">Table4.Gs2!$A$68:$J$68</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9.73669477440071
BEL: 36.80814725248981
BGR: 58.55086889099999
CYP: 6.195847234
CZE: 95.421533029
DNM: 43.4013134393442
EST: 15.361095434113
FIN: 50.40747765
FRK: 144.187759531148
DEU: 247.11950542
GRC: 127.07775449032049
HRV: 7.730811392
HUN: 31.05585058707712
IRL: 32.3329007196296
ITA: 111.10879999999999
LVA: 3.643378
LTU: 6.99947276
LUX: 0.93534911499541
MLT: 3.2124
NLD: 43.7435579268634
POL: IE
PRT: 68.423447706935
ROU: 100.82558747680001
SVK: 15.631520613
SVN: 12.74967211728603
ESP: 324.54456056240122
SWE: 11.8582132561856
GBE: 368.50240501955051
</t>
      </text>
    </comment>
    <comment ref="F10" authorId="0">
      <text>
        <t xml:space="preserve">AUT: 2.36628885636514
BEL: 4.28229541554647
BGR: 3.3976945343
CYP: 0.6588541777
CZE: 9.225620038
DNM: 10.1074005248452
EST: 17.790563333563
FIN: 16.959663753
FRK: 16.0184100800122
DEU: 97.63381496
GRC: 25.87245083332503
HRV: 1.04212196
HUN: 14.9023288375009
IRL: 22.05748752910734
ITA: 28.50481874832
LVA: 1.6886561
LTU: 4.2731246
LUX: 0.30138891484482
MLT: 0.7052
NLD: 8.1513079464
POL: IE
PRT: 2.7593531867154
ROU: 32.165347580108
SVK: 2.186518448
SVN: 1.64340464513326
ESP: 14.90534756659459
SWE: 4.75862179004962
GBE: 71.63266582055616
</t>
      </text>
    </comment>
    <comment ref="G10" authorId="0">
      <text>
        <t xml:space="preserve">AUT: 0.2282845049006
BEL: 0.58940143530798
BGR: 0.404181191
CYP: 0.1003552721
CZE: 6.35597506
DNM: 3.05157046796322
EST: 0.5678514962544
FIN: 0.968919727
FRK: 1.86751393100351
DEU: 8.60300357
GRC: 1.69906840513308
HRV: 0.292666043
HUN: 1.73366152838886
IRL: 0.37535835721236
ITA: 3.98617779756
LVA: 0.1222874
LTU: 0.543901478
LUX: 0.13045553654356
MLT: 0.0514
NLD: 0.37065946
POL: IE
PRT: 0.80672908111676
ROU: 0.6784754216158
SVK: 0.168918898
SVN: 0.09281712206535
ESP: 1.77710652519973
SWE: 2.79516569510016
GBE: 4.38414381885045
</t>
      </text>
    </comment>
    <comment ref="H10" authorId="0">
      <text>
        <t xml:space="preserve">AUT: 3.32695243652463
BEL: 33.40379092626317
BGR: 342.72214992320005
CYP: 31.3995538
CZE: 126.43098672999999
DNM: 9.64852787327351
EST: 71.06186524286969
FIN: 39.335692218
FRK: 137.671301991692
DEU: 193.35431855
GRC: 387.16887130186512
HRV: 14.44941765138
HUN: 120.89384004718194
IRL: 44.00182
ITA: 174.19570000000002
LVA: 2.22535222810455
LTU: 9.54332995455452
LUX: 0.01254385685518
MLT: 10.776
NLD: 10.710766747
POL: IE
PRT: 106.100390262333
ROU: 415.52715906194817
SVK: 56.012549793
SVN: 40.97321017310108
ESP: 947.21836800688914
SWE: 7.23531718266945
GBE: 505.02963351100556
</t>
      </text>
    </comment>
    <comment ref="E11" authorId="0">
      <text>
        <t xml:space="preserve">AUT: 3.437
BEL: 6.81102169308949
BGR: 2.022091317
CYP: 0.04
CZE: 0.596088
DNM: 1.39503509388
EST: NO
FIN: 4.017710012
FRK: 22.1543130538145
DEU: 21.1009584
GRC: 4.317
HRV: 2.663083517
HUN: 1.61946055789429
IRL: 0.821875
ITA: 24.01884
LVA: NO
LTU: 2.857681
LUX: NO
MLT: NO
NLD: 9.348083
POL: IE
PRT: 4.02886073998023
ROU: 9.0825103082
SVK: 3.745223764
SVN: NO
ESP: 21.71237571976294
SWE: 1.57705430584932
GBE: 28.02099999999999
</t>
      </text>
    </comment>
    <comment ref="F11" authorId="0">
      <text>
        <t xml:space="preserve">AUT: 0.869
BEL: 2.17579143271699
BGR: 0.4797836616
CYP: NO
CZE: 0.0620309
DNM: 0.1988591798624
EST: NO
FIN: 0.8472386
FRK: 5.81780141876512
DEU: 1.67629624
GRC: 0.61849264927895
HRV: 0.3764299619
HUN: 0.07952413742387
IRL: 0.046986
ITA: 4.3284837962
LVA: NO
LTU: 0.2685321
LUX: NO
MLT: NO
NLD: 3.576143
POL: IE
PRT: 0.32517922948242
ROU: 1.57183487288
SVK: 0.477254026
SVN: NO
ESP: 2.82105186522186
SWE: 0.38722043506806
GBE: 5.19391000000001
</t>
      </text>
    </comment>
    <comment ref="G11" authorId="0">
      <text>
        <t xml:space="preserve">AUT: IE
BEL: 0.3953652440744
BGR: 0.09097326476
CYP: 0.25
CZE: 0.0078961140014
DNM: 0.0247191422216
EST: NO
FIN: 0.04229393
FRK: 0.53114281174978
DEU: 1.06105338
GRC: 8.138
HRV: 0.06406850038
HUN: IE
IRL: 0.01324695824662
ITA: 0.91274250074
LVA: NO
LTU: 0.05190938
LUX: NO
MLT: NO
NLD: 1.50442268371694
POL: IE
PRT: 0.08643404250246
ROU: 0.132904866646
SVK: 2.515119642
SVN: NO
ESP: 0.4689026196564
SWE: 0.07222709347534
GBE: 0.73696209007286
</t>
      </text>
    </comment>
    <comment ref="H11" authorId="0">
      <text>
        <t xml:space="preserve">AUT: 3.835
BEL: 23.78451137514031
BGR: 0.137053728732
CYP: 0.32
CZE: 0.877793668
DNM: 0.411572243496
EST: NO
FIN: 4.5957311
FRK: 69.034990765729
DEU: 51.64079684
GRC: 27.01
HRV: 10.777427660483
HUN: 1.1908768666325
IRL: 0.697494
ITA: 72.16097000000001
LVA: NO
LTU: 7.248032016
LUX: NO
MLT: NO
NLD: 32.2564997
POL: IE
PRT: 20.8612650968549
ROU: 6.132832732908
SVK: 8.653109559
SVN: NO
ESP: 72.559234
SWE: 0.97853942722292
GBE: 69.56429799999998
</t>
      </text>
    </comment>
    <comment ref="E12" authorId="0">
      <text>
        <t xml:space="preserve">AUT: 0.66464042036113
BEL: 3.53779695808097
BGR: 0.324987479
CYP: NO
CZE: 6.114515
DNM: 6.91572248026455
EST: 0.89379138211
FIN: 0.554
FRK: 5.91422474957714
DEU: 19.29096197
GRC: 0.165095
HRV: 0.425770338
HUN: 0.5709262691624
IRL: 0.26171356378953
ITA: 9.98300525663679
LVA: 0.139056
LTU: 0.03225
LUX: NO
MLT: NO
NLD: 4.4054042
POL: IE
PRT: NO
ROU: 9.61258803935
SVK: 0.565363875
SVN: 0.00421198085
ESP: 3.56179246229409
SWE: 0.43891587133164
GBE: 75.36474905135637
</t>
      </text>
    </comment>
    <comment ref="F12" authorId="0">
      <text>
        <t xml:space="preserve">AUT: 0.04430936135741
BEL: 1.24979830620089
BGR: 0.1356659859
CYP: NE
CZE: 1.884871
DNM: 0.17536560882139
EST: 0.211259781226
FIN: 0.068662
FRK: 2.48893630449549
DEU: 10.03845346
GRC: 0.072345
HRV: 0.159612789
HUN: 0.4869237493264
IRL: 0.27670415275749
ITA: 17.70625312252523
LVA: 0.0877494
LTU: 0.02594
LUX: NO
MLT: NO
NLD: 0.04167096444
POL: IE
PRT: NO
ROU: 2.551231724545
SVK: 14.491177622
SVN: 0.00121472163
ESP: 3.25241853524364
SWE: 0.045094
GBE: 22.30960985385254
</t>
      </text>
    </comment>
    <comment ref="G12" authorId="0">
      <text>
        <t xml:space="preserve">AUT: 0.00221546806787
BEL: 0.95614312
BGR: 0.0090999598
CYP: NE
CZE: 0.346146
DNM: 0.04429718811787
EST: 0.48752257206
FIN: 0.0034331
FRK: 0.82572087529989
DEU: 0.64481746
GRC: 0.004823
HRV: 0.11212446
HUN: 0.1288561656
IRL: 0.00105179857443
ITA: 0.62914996032715
LVA: 0.00652978
LTU: 0.013935
LUX: NO
MLT: NO
NLD: 0.000342
POL: IE
PRT: NO
ROU: 0.28684430864
SVK: 1.305588521
SVN: 0.00006659801
ESP: 0.22458495301943
SWE: 0.0090188
GBE: 1.56912365602414
</t>
      </text>
    </comment>
    <comment ref="H12" authorId="0">
      <text>
        <t xml:space="preserve">AUT: 0.00132928084072
BEL: 2.50895998508759
BGR: 0.1148050035
CYP: NE
CZE: 9.440284559
DNM: 0.01998319214189
EST: 0.7190957937885
FIN: 0.175
FRK: 3.75548769280695
DEU: 18.83860182
GRC: 0.000521255
HRV: 0.05476879527
HUN: 0.45112954443031
IRL: 0.21611869076249
ITA: 11.89456995033159
LVA: 0.05016935383827
LTU: 0.004703
LUX: NO
MLT: NO
NLD: 0.204306
POL: IE
PRT: NO
ROU: 11.81872767188
SVK: 0.736508092
SVN: 0.00490675623065
ESP: 1.5403517838
SWE: 0.32916130247705
GBE: 6.32822515572007
</t>
      </text>
    </comment>
    <comment ref="E14" authorId="0">
      <text>
        <t xml:space="preserve">AUT: 4.53987922359694
BEL: 14.00900173241278
BGR: 1.886295611
CYP: 0.0004295862
CZE: 8.10920506040641
DNM: 0.09491650849961
EST: 0.0009
FIN: 3.174695794
FRK: 21.2447112543078
DEU: 2.94735923
GRC: 0.3984634
HRV: 0.112151769
HUN: 2.86658927065711
IRL: 0.003098232
ITA: 7.55980990520304
LVA: 0.796614
LTU: IE
LUX: 1.07114952006628
MLT: NO
NLD: 7.1410224
POL: IE
PRT: 0.40616998962624
ROU: 4.419081987
SVK: 5.721704625
SVN: 0.263097534305
ESP: 10.51392843651776
SWE: 1.31950147055684
GBE: 3.29054048742518
</t>
      </text>
    </comment>
    <comment ref="F14" authorId="0">
      <text>
        <t xml:space="preserve">AUT: 153.19460044197976
BEL: 198.68906373242277
BGR: 5.503845717
CYP: 0.0000552684
CZE: 109.86514328182004
DNM: 0.0602071766252
EST: 0.00045
FIN: 7.463298393
FRK: 666.52028207385
DEU: 33.23546589
GRC: 1.0487581877
HRV: 0.031716831
HUN: 92.86709491299966
IRL: 0.001214172
ITA: 215.78650654522468
LVA: 0.205449
LTU: IE
LUX: 5.76111013815298
MLT: NO
NLD: 65.0551658042626
POL: IE
PRT: 0.06935323029648
ROU: 9.3831408948
SVK: 0.847940824
SVN: 0.288940956035
ESP: 95.83087807243382
SWE: 0.28272628264933
GBE: 1.99484658530618
</t>
      </text>
    </comment>
    <comment ref="G14" authorId="0">
      <text>
        <t xml:space="preserve">AUT: 0.26340279619577
BEL: 1.13421415922882
BGR: 0.7808849016
CYP: 0.000020935
CZE: 0.8299274979144
DNM: 0.00364358496992
EST: 0.0000225
FIN: 0.027380874
FRK: 2.37234961856326
DEU: 0.1612795
GRC: 0.16330422
HRV: 0.022677314
HUN: IE
IRL: 0.000962964
ITA: 1.0315783632768
LVA: 0.1190706
LTU: IE
LUX: 0.30807390909824
MLT: NO
NLD: 0.51644277
POL: IE
PRT: 0.0368160198585
ROU: 0.8217093487
SVK: 0.049424878
SVN: 0.089567802938
ESP: 0.517109981774
SWE: 0.03601244523602
GBE: 0.09594381747826
</t>
      </text>
    </comment>
    <comment ref="H14" authorId="0">
      <text>
        <t xml:space="preserve">AUT: 4.70941732199275
BEL: 7.1506611591802
BGR: 4.973379858
CYP: 0.001
CZE: 12.357376427618
DNM: 0.01076621839019
EST: NO
FIN: 3.813073752
FRK: 22.9651790173927
DEU: 1.94478179
GRC: 1.41682734838863
HRV: 0.07984634875
HUN: 0.80602290398042
IRL: 0.00000448834112
ITA: 8.70918583125
LVA: 0.24568798982902
LTU: IE
LUX: 0.28786580305539
MLT: NO
NLD: 4.0554925
POL: IE
PRT: 0.03184986718036
ROU: 7.5165332818
SVK: 5.024759319
SVN: 0.1377891288365
ESP: 7.96135420091114
SWE: 0.63464867109686
GBE: 2.96368175148194
</t>
      </text>
    </comment>
    <comment ref="E15" authorId="0">
      <text>
        <t xml:space="preserve">AUT: 0.20098117669288
BEL: 0.37557693718093
BGR: 0.71155921729596
CYP: 0.096656895
CZE: 0.034536392
DNM: NO
EST: 0.001674
FIN: 0.33437475
FRK: 2.13868476404557
DEU: 1.82989018
GRC: 2.12459235
HRV: 0.138874752
HUN: 0.87927156379648
IRL: 2.45698526707175
ITA: 2.62132285615385
LVA: 0.01989859642627
LTU: IE
LUX: 0.09490174013039
MLT: NO
NLD: 0.77569252257092
POL: IE
PRT: IE
ROU: NO
SVK: 0.003113984
SVN: 0.1575128709
ESP: 10.76220935769577
SWE: 0.07368778884047
GBE: 9.84116057172785
</t>
      </text>
    </comment>
    <comment ref="F15" authorId="0">
      <text>
        <t xml:space="preserve">AUT: 0.04257365512509
BEL: 0.25051126254703
BGR: 0.2246571306505
CYP: 0.01243539
CZE: 0.020850074
DNM: NO
EST: 0.001395
FIN: 0.008896936
FRK: 1.23696819893174
DEU: 0.30714311
GRC: 10.5113830053
HRV: 0.020703186
HUN: 0.3428476996875
IRL: 0.65238279409556
ITA: 13.20809929361573
LVA: 0.00779809859948
LTU: IE
LUX: 0.73906777605257
MLT: NO
NLD: 56.06322784164
POL: IE
PRT: IE
ROU: NO
SVK: 0.001210863
SVN: 0.03520151745
ESP: 2.50120221866707
SWE: 0.01713960556546
GBE: 4.08648988656856
</t>
      </text>
    </comment>
    <comment ref="G15" authorId="0">
      <text>
        <t xml:space="preserve">AUT: 0.0032246461576
BEL: 0.02001763496764
BGR: 0.05538482124787
CYP: 0.004710375
CZE: 0.001713692
DNM: NO
EST: 0.00006975
FIN: 0.001462561
FRK: 0.27704341420674
DEU: 0.12798494
GRC: 1.05584418
HRV: 0.009591546
HUN: IE
IRL: 0.17235104776883
ITA: 3.69513149241758
LVA: 0.00618469888925
LTU: IE
LUX: 0.20444714452051
MLT: NO
NLD: 0.005357284544
POL: IE
PRT: IE
ROU: NO
SVK: 0.000070876
SVN: 0.02254700195
ESP: 0.62049303957235
SWE: 0.00168099834263
GBE: 0.07773055667407
</t>
      </text>
    </comment>
    <comment ref="H15" authorId="0">
      <text>
        <t xml:space="preserve">AUT: 0.13640990598928
BEL: 0.18040916040995
BGR: 0.18081295478244
CYP: 0.225
CZE: 0.00169973532
DNM: NO
EST: NO
FIN: 0.463167893
FRK: 4.32908672376422
DEU: 1.6311702
GRC: 14.55222791933767
HRV: 0.12573759584
HUN: 0.23375341188037
IRL: 4.9116661987988
ITA: 5.021038625
LVA: 0.00004687717274
LTU: IE
LUX: 0.09669264694166
MLT: NO
NLD: 3.2010334279063
POL: IE
PRT: IE
ROU: NO
SVK: 0.000335567
SVN: 0.0691697490655
ESP: 13.9428080272117
SWE: 0.02167636948199
GBE: 31.04175014689752
</t>
      </text>
    </comment>
    <comment ref="E16" authorId="0">
      <text>
        <t xml:space="preserve">AUT: 1.40088598171642
BEL: 4.95448057591356
BGR: 7.64585420948203
CYP: 0.04295862
CZE: 9.65712560599999
DNM: 0.55825577330124
EST: 0.252887
FIN: 1.910106393
FRK: 25.1744462079864
DEU: IE
GRC: 2.11665919012032
HRV: 1.871972702
HUN: 0.2707270645269
IRL: 0.53924510562985
ITA: 10.61099528902057
LVA: 0.03422478927882
LTU: 0.1445158776
LUX: 0.29797564523341
MLT: NO
NLD: 15.4065208126918
POL: IE
PRT: 2.75781941178714
ROU: 5.118779553994
SVK: 0.305352872
SVN: 0.49846080757
ESP: 10.04451032948209
SWE: 0.85858128928638
GBE: 10.3343070674821
</t>
      </text>
    </comment>
    <comment ref="F16" authorId="0">
      <text>
        <t xml:space="preserve">AUT: 0.56932839782564
BEL: 6.4749160793519
BGR: 2.75147672743988
CYP: 0.00552684
CZE: 1.4315939985
DNM: 0.13151904500976
EST: 0.1408345
FIN: 0.528396381
FRK: 7.51545915592816
DEU: IE
GRC: 10.91357053589262
HRV: 0.316673722
HUN: 0.11827591713111
IRL: 0.21250837045587
ITA: 3.0538553549
LVA: 0.03852629579845
LTU: 0.0172559856
LUX: 0.11831144160498
MLT: NO
NLD: 24.4006889384988
POL: IE
PRT: 1.77254993835353
ROU: 15.773303248613
SVK: 0.055613665
SVN: 0.40053072078
ESP: 4.44015785157504
SWE: 0.19336132841665
GBE: 13.1968389580513
</t>
      </text>
    </comment>
    <comment ref="G16" authorId="0">
      <text>
        <t xml:space="preserve">AUT: 0.0556068924289
BEL: 0.38359841597982
BGR: 1.02342853942562
CYP: 0.0020935
CZE: 0.501098482
DNM: 0.02280322483929
EST: 0.0085585
FIN: 0.024589803
FRK: 0.69472774739926
DEU: IE
GRC: 1.06851236228064
HRV: 0.181477905
HUN: 0.08957637774071
IRL: 0.13685597726075
ITA: 0.72858008407
LVA: 0.02340809666774
LTU: 0.0057269952
LUX: 0.01878602583955
MLT: NO
NLD: 0.48089712267418
POL: IE
PRT: 0.39685154045965
ROU: 0.7408787396649
SVK: 0.007228099
SVN: 0.22944967956
ESP: 1.91232654695478
SWE: 0.05013741265851
GBE: 0.44656087481983
</t>
      </text>
    </comment>
    <comment ref="H16" authorId="0">
      <text>
        <t xml:space="preserve">AUT: 0.43763682757154
BEL: 2.72785121072074
BGR: 1.41156908508548
CYP: 0.10
CZE: 16.85746724340001
DNM: 0.53909562353222
EST: 0.000250485
FIN: 2.05997572
FRK: 28.6613795141223
DEU: IE
GRC: 8.72902559215847
HRV: 4.50642071077
HUN: 0.47390881479756
IRL: 0.53819104336919
ITA: 13.17255753365626
LVA: 0.00217502870315
LTU: 0.0066881376216
LUX: 0.02122164826832
MLT: NO
NLD: 4.24987882122729
POL: IE
PRT: 5.32173634332952
ROU: 5.0320159919685
SVK: 0.129700471
SVN: 0.1845770350124
ESP: 11.64895341923267
SWE: 0.51269416994042
GBE: 8.82142337205813
</t>
      </text>
    </comment>
    <comment ref="E17" authorId="0">
      <text>
        <t xml:space="preserve">AUT: 4.77491574383402
BEL: 1.92275178701459
BGR: 0.802537084
CYP: 0.025775172
CZE: 1.76474449
DNM: 0.23142411573379
EST: 0.1065099
FIN: 20.139501025
FRK: 8.04670327180108
DEU: IE
GRC: 0.51986037
HRV: 0.480466952
HUN: 0.2914452
IRL: 0.0916282096619
ITA: 4.446866
LVA: 0.018676
LTU: 0.019223856
LUX: 0.03803600166159
MLT: NO
NLD: 1.98144789592268
POL: IE
PRT: 3.7346283220542
ROU: 0.9649257898
SVK: 2.115955281
SVN: 1.22036201984425
ESP: 8.79567577349437
SWE: 5.78962038145904
GBE: 4.38484168149671
</t>
      </text>
    </comment>
    <comment ref="F17" authorId="0">
      <text>
        <t xml:space="preserve">AUT: 1.78068117045429
BEL: 1.8437180198
BGR: 0.147339588
CYP: 0.003316104
CZE: 0.7813735598
DNM: 0.09291745074839
EST: 0.0997968
FIN: 24.425573007
FRK: 5.41522397726491
DEU: IE
GRC: 2.2797681045
HRV: 0.370399593
HUN: 0.1183002
IRL: 0.05915811665689
ITA: 0.000483355
LVA: 0.040449
LTU: 0.0020726856
LUX: 0.00855210508276
MLT: NO
NLD: 2.31753310498608
POL: IE
PRT: 7.37881697995457
ROU: 6.60007881592
SVK: 2.573015916
SVN: 3.19357804508034
ESP: 9.81048180874112
SWE: 1.78665697312005
GBE: 5.5655868361695
</t>
      </text>
    </comment>
    <comment ref="G17" authorId="0">
      <text>
        <t xml:space="preserve">AUT: 0.23067911805324
BEL: 0.14309573010818
BGR: 0.0827448
CYP: 0.0012561
CZE: 0.0792776914
DNM: 0.00789409611072
EST: 0.00699975
FIN: 0.338502748
FRK: 0.53484734521376
DEU: IE
GRC: 0.247355172
HRV: 0.208314597
HUN: 0.0850302
IRL: 0.02531177442937
ITA: 0.0000483355
LVA: 0.0121498
LTU: 0.0006221352
LUX: 0.00762625294897
MLT: NO
NLD: 0.09388535882839
POL: IE
PRT: 2.03498713783669
ROU: 0.61210752898
SVK: 0.21271022
SVN: 1.02225017308071
ESP: 3.60626000471441
SWE: 0.88129073113907
GBE: 0.14785082249353
</t>
      </text>
    </comment>
    <comment ref="H17" authorId="0">
      <text>
        <t xml:space="preserve">AUT: 1.172
BEL: 1.4954260371
BGR: 0.059865045
CYP: 0.06
CZE: 1.56817036953
DNM: 0.02968757208339
EST: 0.0036681
FIN: 6.701120483
FRK: 6.01177726549338
DEU: IE
GRC: 2.75927839547801
HRV: 0.42466009962
HUN: 0.294242758
IRL: 0.08223180538687
ITA: 3.00303106444605
LVA: 0.01285103261597
LTU: 0.00020600475
LUX: 0.00213377288602
MLT: NO
NLD: 0.0514826625
POL: IE
PRT: 10.2897149890212
ROU: 0.28816755572
SVK: 4.238369546
SVN: 0.46761182456109
ESP: 5.34308218751952
SWE: 3.46496955539656
GBE: 3.74068182244099
</t>
      </text>
    </comment>
    <comment ref="E18" authorId="0">
      <text>
        <t xml:space="preserve">AUT: 0.87968395375919
BEL: 3.81592787657845
BGR: 1.982980518
CYP: 0.356556546
CZE: 1.6926307667
DNM: 2.4368315632395
EST: 0.6380213
FIN: 0.582298786
FRK: 12.8589274225366
DEU: 0.66095248
GRC: 2.5393843
HRV: 1.27901729895
HUN: 1.47024862338998
IRL: 1.44762304236781
ITA: 4.07443845408558
LVA: 0.63926460241468
LTU: 0.37579875945677
LUX: 0.04440795709817
MLT: NO
NLD: 3.22893027107008
POL: IE
PRT: 2.2151124679223
ROU: 1.595785313631
SVK: 0.658108084
SVN: 0.76977972716
ESP: 9.24583682
SWE: 0.84425803795404
GBE: 6.25722667086281
</t>
      </text>
    </comment>
    <comment ref="F18" authorId="0">
      <text>
        <t xml:space="preserve">AUT: 0.14902235260757
BEL: 1.8380054691738
BGR: 1.370340156
CYP: 0.045872772
CZE: 1.34602384306
DNM: 0.53479790880731
EST: 0.14867125
FIN: 0.130463526
FRK: 10.0147875865096
DEU: 0.26399482
GRC: 12.7966252845
HRV: 1.336408416575
HUN: 0.71507587333631
IRL: 2.44039970857294
ITA: 1.177060588
LVA: 0.75291119554089
LTU: 0.33595303395385
LUX: 0.00967689197216
MLT: NO
NLD: 5.81039879689665
POL: IE
PRT: 2.10528783281017
ROU: 2.098704906177
SVK: 0.296393628
SVN: 0.15591738753
ESP: 10.325171801
SWE: 0.21755027986441
GBE: 4.69133204862286
</t>
      </text>
    </comment>
    <comment ref="G18" authorId="0">
      <text>
        <t xml:space="preserve">AUT: 0.01555413732813
BEL: 0.18472414071666
BGR: 0.3052118572
CYP: 0.01737605
CZE: 0.166898933
DNM: 0.16851056374407
EST: 0.0312813
FIN: 0.008562297
FRK: 3.05419248265499
DEU: 0.06565997
GRC: 3.19231758
HRV: 0.265032485925
HUN: 0.66840633553345
IRL: 0.86606769166734
ITA: 0.2849620452
LVA: 0.37395354129105
LTU: 0.02638638023973
LUX: 0.00298423752927
MLT: NO
NLD: 0.22513642228804
POL: IE
PRT: 0.73888613588269
ROU: 0.2227587095736
SVK: 0.027305977
SVN: 0.06680644181
ESP: 4.856841698
SWE: 0.02737306863543
GBE: 0.26734167426194
</t>
      </text>
    </comment>
    <comment ref="H18" authorId="0">
      <text>
        <t xml:space="preserve">AUT: 0.3102576756798
BEL: 4.88633531959009
BGR: 1.064444552
CYP: 0.83
CZE: 2.60968529240103
DNM: 2.92913466830802
EST: 0.0514532
FIN: 0.878946036
FRK: 11.8537781089306
DEU: 2.31221179
GRC: 9.38560762283383
HRV: 1.85674872890225
HUN: 2.21534200616022
IRL: 2.17409210210917
ITA: 4.51837191782759
LVA: 0.40698942043403
LTU: 0.69600671596974
LUX: 0.01670410385539
MLT: NO
NLD: 0.50958374244672
POL: IE
PRT: 3.52219058537952
ROU: 0.77786408862
SVK: 0.601467193
SVN: 0.4181729890559
ESP: 13.675466369
SWE: 0.40587156863483
GBE: 2.50009903279437
</t>
      </text>
    </comment>
    <comment ref="E19" authorId="0">
      <text>
        <t xml:space="preserve">AUT: 9.08014073665113
BEL: 9.36803864422313
BGR: 6.28101515542032
CYP: 1.978133454
CZE: 12.65286853246
DNM: 9.58650459090781
EST: 0.52804512374278
FIN: 4.135970401
FRK: 53.1340005457829
DEU: IE
GRC: 10.5648446
HRV: 8.4724536288951
HUN: 8.773750882
IRL: 9.39676067659518
ITA: 103.64058900455818
LVA: 0.8604708194352
LTU: 2.12336731027281
LUX: 2.65562182131232
MLT: NO
NLD: 5.01349333846993
POL: IE
PRT: 22.2765895310018
ROU: 3.882692955916
SVK: 5.145146138
SVN: 1.62611564595436
ESP: 95.60233983727345
SWE: 2.75152666155751
GBE: 38.93665646886653
</t>
      </text>
    </comment>
    <comment ref="F19" authorId="0">
      <text>
        <t xml:space="preserve">AUT: 9.40308187659821
BEL: 3.65002796859171
BGR: 7.71518832990749
CYP: 2.310309351
CZE: 13.01657923581
DNM: 1.69405271659982
EST: 0.69061711441276
FIN: 0.24589743
FRK: 43.3499765881679
DEU: 2.62122938
GRC: 55.0689870939
HRV: 8.5779286572482
HUN: 5.66553496612
IRL: 6.64700379164862
ITA: 50.46741279139967
LVA: 0.1974999285392
LTU: 1.22163019985797
LUX: 4.44047052566727
MLT: NO
NLD: 1.00255083335424
POL: IE
PRT: 17.0507848738855
ROU: 7.553503100432
SVK: 11.424805306
SVN: 2.3320680626041
ESP: 74.41761926419169
SWE: 0.36576201388292
GBE: 29.17474342326049
</t>
      </text>
    </comment>
    <comment ref="G19" authorId="0">
      <text>
        <t xml:space="preserve">AUT: 0.28005768806211
BEL: 0.35793872447155
BGR: 1.02788241051973
CYP: 0.051560693
CZE: 0.52367127468458
DNM: 0.28772951310868
EST: 0.16511214841845
FIN: 0.012316122
FRK: 2.14266703233665
DEU: IE
GRC: 5.59719402
HRV: 1.2312419046575
HUN: 0.044905608
IRL: 0.74477134630159
ITA: 1.82567293666
LVA: 0.15731601985168
LTU: 0.03347039623619
LUX: 0.062370965706
MLT: NO
NLD: 0.03045453432016
POL: IE
PRT: 6.91055772730044
ROU: 0.7461683098196
SVK: 0.05106872
SVN: 0.19086196422976
ESP: 1.58486610044117
SWE: 0.10361532595428
GBE: 0.68333963141983
</t>
      </text>
    </comment>
    <comment ref="H19" authorId="0">
      <text>
        <t xml:space="preserve">AUT: 0.94923239783782
BEL: 7.87541545967646
BGR: 7.133889338
CYP: 0.5873251124
CZE: 4.0408614509
DNM: 2.90969878626278
EST: 0.57853229304804
FIN: 0.894244309
FRK: 27.1287783328696
DEU: IE
GRC: 58.03534924512958
HRV: 1.97616322505201
HUN: 2.0282227398
IRL: 3.22603563965684
ITA: 54.84281704008662
LVA: 0.36126626378119
LTU: 0.75662199771743
LUX: 0.86594973560192
MLT: NO
NLD: 1.72308683237648
POL: IE
PRT: 8.040399217179
ROU: 3.56316788918
SVK: 0.470414217
SVN: 1.02388337759148
ESP: 50.91380809641931
SWE: 0.63253151809586
GBE: 21.7742337667932
</t>
      </text>
    </comment>
    <comment ref="E20" authorId="0">
      <text>
        <t xml:space="preserve">AUT: 10.10082026653186
BEL: 8.05104868717334
BGR: 7.853052674
CYP: 0.9433270349
CZE: 5.04137788792
DNM: 7.09243919350135
EST: 1.16138797869154
FIN: 15.503406029
FRK: 59.8560704702961
DEU: 109.63286393
GRC: IE
HRV: 3.40734270445201
HUN: 4.65041622993879
IRL: 1.54807800407389
ITA: 41.07397022792493
LVA: 1.7320015945193
LTU: 1.82339801371734
LUX: 1.50903733346943
MLT: 0.445794931442
NLD: 23.9208413375088
POL: IE
PRT: 12.8025904419472
ROU: 9.3316079687
SVK: 1.61017326466667
SVN: 2.85299245672115
ESP: 64.46486879184931
SWE: 14.1456623031971
GBE: 192.52279776238572
</t>
      </text>
    </comment>
    <comment ref="F20" authorId="0">
      <text>
        <t xml:space="preserve">AUT: 8.17587620115176
BEL: 6.99084290177664
BGR: 7.330191168
CYP: 0.2084972618
CZE: 3.74166235014003
DNM: 6.66758505210038
EST: 3.87728285764393
FIN: 13.847427962
FRK: 41.5437484402047
DEU: 172.09456868
GRC: IE
HRV: 8.61352463456222
HUN: 1.76884097975338
IRL: 2.11475718446774
ITA: 17.66220045271207
LVA: 4.11540466641914
LTU: 2.99517194162097
LUX: 1.03587246618903
MLT: 0.0574521699632
NLD: 16.0854239371104
POL: IE
PRT: 4.71098397639839
ROU: 27.605247682675
SVK: 4.59290144266667
SVN: 1.8727052787818
ESP: 36.674103818776
SWE: 11.0501564891814
GBE: 267.20169234021824
</t>
      </text>
    </comment>
    <comment ref="G20" authorId="0">
      <text>
        <t xml:space="preserve">AUT: 0.93853563025129
BEL: 1.7551794455541
BGR: 1.075036054
CYP: 0.0696474325
CZE: 1.06965516587525
DNM: 1.56143724797618
EST: 0.26427989189439
FIN: 2.596479451
FRK: 9.09746999569217
DEU: 10.91093796
GRC: IE
HRV: 1.11607728779806
HUN: 1.0252926452625
IRL: 0.46843998755227
ITA: 5.47437144777332
LVA: 1.3934264293779
LTU: 0.52431530030612
LUX: 0.19798726864493
MLT: 0.0218107433709
NLD: 3.22365972118099
POL: IE
PRT: 1.63735924094516
ROU: 2.3860408680745
SVK: 4.72234904133333
SVN: 0.90454152535922
ESP: 16.30000950387039
SWE: 2.01095025050948
GBE: 28.28036668256684
</t>
      </text>
    </comment>
    <comment ref="H20" authorId="0">
      <text>
        <t xml:space="preserve">AUT: 1.31710426425115
BEL: 2.15108499120967
BGR: 6.647705822
CYP: 1.198775
CZE: 4.18447076123027
DNM: 0.53085125991324
EST: 1.06513492719039
FIN: 2.109398156
FRK: 13.8242445361658
DEU: 38.3582679
GRC: IE
HRV: 0.70812
HUN: 0.20655092206977
IRL: 1.40083329871807
ITA: 6.64085716456086
LVA: 0.38679574939778
LTU: 0.5295832494558
LUX: 0.10117555341399
MLT: 0.0397758882238
NLD: 2.4186839764936
POL: IE
PRT: 6.72743164640442
ROU: 18.5679231504745
SVK: 0.87088265333333
SVN: 0.31977355308383
ESP: 15.2187743650081
SWE: 1.48769671727999
GBE: 34.56021079501854
</t>
      </text>
    </comment>
    <comment ref="E22" authorId="0">
      <text>
        <t xml:space="preserve">AUT: 0.26086560403832
BEL: 0.05656859637343
BGR: 0.01219147684266
CYP: 0.01315261305061
CZE: 0.61941411612888
DNM: 0.56084514048577
EST: 0.009743639655
FIN: 1.188353444
FRK: 23.1846185655513
DEU: 9.88494627
GRC: 1.96812556536313
HRV: 0.121161991994
HUN: NE
IRL: 0.3318547095287
ITA: 11.76833097269783
LVA: 0.00786167011109
LTU: 0.0457579
LUX: 0.0007098284
MLT: 0.00617355522374
NLD: 3.03969468841475
POL: IE
PRT: 2.31380029695963
ROU: 0.48364425
SVK: 0.05134281285197
SVN: 0.060856790453
ESP: 15.7610625626476
SWE: 2.76338675116663
GBE: 9.24333727165704
</t>
      </text>
    </comment>
    <comment ref="F22" authorId="0">
      <text>
        <t xml:space="preserve">AUT: 2.98772510792361
BEL: 1.66791469512848
BGR: 4.10187937088297
CYP: 0.00431590865761
CZE: 2.60463439582889
DNM: 1.98522690176945
EST: 0.0281342027
FIN: 1.766262675
FRK: 10.5664033686786
DEU: 17.75111485
GRC: 1.42318095977654
HRV: 1.376551786036
HUN: NE
IRL: 0.16115169994469
ITA: 5.0878176776579
LVA: 0.00332070002777
LTU: 0.0650534
LUX: 0.18039588
MLT: 0.01822983951698
NLD: 4.45863421913275
POL: IE
PRT: 1.70680579313395
ROU: 0.1934577
SVK: 0.01286240695783
SVN: 0.754851510775
ESP: 13.9990808753542
SWE: 2.41060380740083
GBE: 48.65681486516412
</t>
      </text>
    </comment>
    <comment ref="G22" authorId="0">
      <text>
        <t xml:space="preserve">AUT: 0.10172777382647
BEL: 0.03389289418391
BGR: 0.07440738508898
CYP: 0.00035665699209
CZE: 0.11620085637872
DNM: 0.06787224428898
EST: 0.002384053985
FIN: 0.145716739
FRK: 0.99354276299519
DEU: 0.97044967
GRC: 0.33225141597765
HRV: 0.023426875425
HUN: NE
IRL: 0.01797662091008
ITA: 0.45222668230713
LVA: 0.00021576000139
LTU: NE
LUX: 0.00426507402
MLT: 0.00061673978527
NLD: 0.41943548451157
POL: IE
PRT: 0.24508159966879
ROU: 0.13012935
SVK: 0.00041027101671
SVN: 0.0238082947955
ESP: 0.6244277185064
SWE: 0.37327842796629
GBE: 1.93565821710929
</t>
      </text>
    </comment>
    <comment ref="H22" authorId="0">
      <text>
        <t xml:space="preserve">AUT: 0.02041215637481
BEL: 0.00401772347912
BGR: 0.00447885442574
CYP: 0.00066262861268
CZE: 0.06875567654331
DNM: 0.04689068222333
EST: 0.001044865525
FIN: 0.087170999
FRK: 1.61949906516351
DEU: 0.59626895
GRC: 0.16541585139665
HRV: 0.039362351161
HUN: NE
IRL: 0.01375865498637
ITA: 0.91947072120827
LVA: 0.00099293001389
LTU: 0.0044104
LUX: 0.0000949452
MLT: 0.00006764241905
NLD: 0.2324287469738
POL: IE
PRT: 0.09842041844525
ROU: 0.04
SVK: 0.01382586158681
SVN: 0.004445227332
ESP: 1.0061997077595
SWE: 0.21697848829036
GBE: 0.62472405993578
</t>
      </text>
    </comment>
    <comment ref="E23" authorId="0">
      <text>
        <t xml:space="preserve">AUT: 152.65929428575612
BEL: 154.7646260046964
BGR: NO
CYP: 9.44471123915618
CZE: 90.31544975179483
DNM: 75.785528432083
EST: 13.41211154411163
FIN: 82.171994876
FRK: 812.869715074149
DEU: 839.67599272
GRC: 152.06104624329001
HRV: 35.42902527610435
HUN: 72.19016127120376
IRL: 62.25735786083462
ITA: 666.96410498702767
LVA: 19.09616082197334
LTU: 30.55191733453898
LUX: 43.95949774348247
MLT: 2.19268168005322
NLD: 137.942640537233
POL: IE
PRT: 115.725834497135
ROU: 125.3368809271046
SVK: 37.63051676966362
SVN: 20.3084218676617
ESP: 495.09035987700003
SWE: 96.2385029877402
GBE: 635.50596170688311
</t>
      </text>
    </comment>
    <comment ref="F23" authorId="0">
      <text>
        <t xml:space="preserve">AUT: 152.5967586003695
BEL: 213.10363091436955
BGR: NO
CYP: 20.17863961472786
CZE: 326.15573202165263
DNM: 216.418944226535
EST: 42.3778485481217
FIN: 204.36108919500001
FRK: 1,675.26924339651
DEU: 1,772.56874644
GRC: 558.37923176179595
HRV: 130.44346129840096
HUN: 386.46292277768043
IRL: 132.87648508966103
ITA: 2,032.9649985916403
LVA: 93.22097810311483
LTU: 57.85130800239736
LUX: 25.3895184133032
MLT: 8.70386375277423
NLD: 402.305264930694
POL: IE
PRT: 257.037468118162
ROU: 469.70819974099595
SVK: 162.842781129082
SVN: 61.8529059711401
ESP: 824.92641837699989
SWE: 253.2154110724
GBE: 1,918.9392470276275
</t>
      </text>
    </comment>
    <comment ref="G23" authorId="0">
      <text>
        <t xml:space="preserve">AUT: 22.40982140456766
BEL: 31.24328260724319
BGR: NO
CYP: 4.25066798624125
CZE: 42.22548615633512
DNM: 28.302465435564
EST: 5.56368517557378
FIN: 28.137365534
FRK: 276.868672399867
DEU: 228.08687682
GRC: 88.04991993938189
HRV: 18.45205652944296
HUN: 49.19448713426148
IRL: 14.73533022290779
ITA: 413.50519176858074
LVA: 11.37447488947791
LTU: 10.07620511607796
LUX: 3.9576783229377
MLT: 0.00183971733391
NLD: 50.3739954541259
POL: IE
PRT: 45.4958133339444
ROU: 78.26792635767299
SVK: 18.99695484721439
SVN: 7.58831977751602
ESP: 107.93490630900001
SWE: 43.3367027828328
GBE: 261.17617296052669
</t>
      </text>
    </comment>
    <comment ref="H23" authorId="0">
      <text>
        <t xml:space="preserve">AUT: 0.17897125963983
BEL: 0.59501920505562
BGR: NO
CYP: 2.3616044338167
CZE: 2.58156083856169
DNM: 0.38536778759624
EST: 0.26702794195699
FIN: 0.086538673
FRK: 25.2260806217687
DEU: 0.82786768
GRC: 3.21323675487605
HRV: 5.20917215932213
HUN: 1.73591705295883
IRL: 1.3501034272997
ITA: 11.51735099649894
LVA: 0.43547803686623
LTU: 0.5378848002297
LUX: 0.05017729175646
MLT: 0.00178623839157
NLD: 0.56342858269101
POL: IE
PRT: 3.46487248258293
ROU: 16.2494802093566
SVK: 0.16277526439529
SVN: 0.6378063040729
ESP: 16.667124057
SWE: 0.09628711145668
GBE: 2.6873997118487
</t>
      </text>
    </comment>
    <comment ref="E24" authorId="0">
      <text>
        <t xml:space="preserve">AUT: 1.57847181411156
BEL: 2.27143423287014
BGR: 1.46720000276385
CYP: NO
CZE: 3.0849
DNM: 3.47838387283056
EST: 2.04364836
FIN: 3.042912019
FRK: 16.9258149102723
DEU: 23.74043008
GRC: 1.584
HRV: 1.54056131712
HUN: 3.663873567
IRL: 2.25931941221964
ITA: 6.026
LVA: 4.9643796
LTU: 3.79376
LUX: 0.15785488736803
MLT: NO
NLD: 2.68944
POL: IE
PRT: 1.46745944006873
ROU: 10.27715482928531
SVK: 1.799028158256
SVN: 0.61644224068
ESP: 5.061539645
SWE: 1.2307364
GBE: 16.61623125671901
</t>
      </text>
    </comment>
    <comment ref="F24" authorId="0">
      <text>
        <t xml:space="preserve">AUT: 1.4566970009819
BEL: 0.74515444938185
BGR: 0.29960001487366
CYP: NO
CZE: 1.79543
DNM: 0.59879677921651
EST: 0.4173741
FIN: 0.412304006
FRK: 3.17168537953219
DEU: 3.7717305
GRC: 0.428
HRV: 0.31458400722
HUN: 1.137303849
IRL: 0.46134957463264
ITA: 1.2305
LVA: 1.33972245
LTU: 0.77468
LUX: 0.14441563982597
MLT: NO
NLD: 0.299976
POL: IE
PRT: 0.29965364363831
ROU: 2.09943898231589
SVK: 0.367358803308
SVN: 0.125786561028
ESP: 1.033558667
SWE: 0.3485102
GBE: 4.57829117321912
</t>
      </text>
    </comment>
    <comment ref="G24" authorId="0">
      <text>
        <t xml:space="preserve">AUT: 0.25175435590788
BEL: 0.17410859494751
BGR: 0.13020000141867
CYP: NO
CZE: 0.426323898
DNM: 0.21748847778002
EST: 0.18130203
FIN: 0.168560186
FRK: 1.25232362157805
DEU: 1.47151931
GRC: 0.186
HRV: 0.13670522838
HUN: 0.3188448552
IRL: 0.20049303944316
ITA: 0.53475
LVA: 0.390084125
LTU: 0.33666
LUX: 0.02458055008034
MLT: NO
NLD: 0.082089984
POL: IE
PRT: 0.13022378588282
ROU: 0.91195372969803
SVK: 0.159646582746
SVN: 0.054659119016
ESP: 0.449163353
SWE: 0.1034983
GBE: 1.4573204571484
</t>
      </text>
    </comment>
    <comment ref="H24" authorId="0">
      <text>
        <t xml:space="preserve">AUT: 0.06681808811
BEL: 0.08011596513484
BGR: 0.5600000143784
CYP: NO
CZE: 0.0637
DNM: 0.00684262064119
EST: 0.23293764
FIN: 0.037428088
FRK: 0.88896086713615
DEU: 0.16684346
GRC: 0.80
HRV: 0.22343463156
HUN: 0.20247836
IRL: 0.1176407064
ITA: 0.052049
LVA: 0.082000375
LTU: 0.02172
LUX: 0.004442410895
MLT: NO
NLD: 0.117648
POL: IE
PRT: 0.11202057802479
ROU: 1.9778256041712
SVK: 0.0006866519688
SVN: 0.0077367192
ESP: 0.105863881
SWE: 0.00008589320783
GBE: 1.70734611905426
</t>
      </text>
    </comment>
    <comment ref="E25" authorId="0">
      <text>
        <t xml:space="preserve">AUT: 0.74902382988381
BEL: 9.4299468372261
BGR: 0.2448714457875
CYP: 0.02291497674419
CZE: 0.2034
DNM: 10.461562354648
EST: 0.07519248
FIN: 8.185399311
FRK: 13.8249999482402
DEU: 26.13121976
GRC: 38.931
HRV: 1.92796348618728
HUN: 0.68033333333333
IRL: 5.22392062131294
ITA: 94.65588535748286
LVA: 0.01117731362815
LTU: 0.20875408306113
LUX: 0.0162804956314
MLT: 0.29053382743111
NLD: 11.9441389206467
POL: IE
PRT: 5.0748456671917
ROU: 3.29998515990599
SVK: 0.21174292327492
SVN: 0.00057291308364
ESP: 86.361107842
SWE: 7.82481941476502
GBE: 138.77933679953162
</t>
      </text>
    </comment>
    <comment ref="F25" authorId="0">
      <text>
        <t xml:space="preserve">AUT: 2.43983539646053
BEL: 1.66074906547045
BGR: 0.023083422915
CYP: 0.01181553488372
CZE: 0.11838
DNM: 1.03312227842874
EST: 4.59120816
FIN: 22.598464658
FRK: 201.538478184676
DEU: 4.89220672
GRC: 5.0542
HRV: 0.2153406345606
HUN: 0.06413333333333
IRL: 0.52566349323753
ITA: 121.34410542757794
LVA: 0.05080258669908
LTU: 0.04022865142324
LUX: 0.06399392043093
MLT: 0.10537425108635
NLD: 24.5916404379308
POL: IE
PRT: 0.4988500923938
ROU: 0.4930535393668
SVK: 0.01975911263852
SVN: 0.00005400709323
ESP: 11.582822668
SWE: 14.979188924328
GBE: 29.13629098480062
</t>
      </text>
    </comment>
    <comment ref="G25" authorId="0">
      <text>
        <t xml:space="preserve">AUT: 0.63500220088692
BEL: 0.39678448492682
BGR: 0.00873426813
CYP: 0.00444574418605
CZE: 0.028109268
DNM: 0.45535026088862
EST: 1.45200672
FIN: 8.112979372
FRK: 21.3987129550786
DEU: 1.29831697
GRC: 1.6392
HRV: 0.06658367826502
HUN: 0.02426666666667
IRL: 0.19709970014393
ITA: 44.11038306568438
LVA: 0.01612735621482
LTU: 0.01522165188987
LUX: 0.01875782401123
MLT: 0.03464931620044
NLD: 4.29568603624843
POL: IE
PRT: 0.18386102995745
ROU: 0.17523899180184
SVK: 0.0072094059627
SVN: 0.00002043511636
ESP: 4.367289663
SWE: 4.58062699406466
GBE: 8.2298253999339
</t>
      </text>
    </comment>
    <comment ref="H25" authorId="0">
      <text>
        <t xml:space="preserve">AUT: 0.0029679048628
BEL: 1.45832377941916
BGR: 0.0623876295
CYP: 0.00238697674419
CZE: 0.0042
DNM: 3.24828847394792
EST: 0.04778208
FIN: 1.553405492
FRK: 2.10647756315278
DEU: 5.10463332
GRC: 27.482
HRV: 0.221998942578
HUN: 0.00606666666667
IRL: 0.6846483446714
ITA: 47.37219524618831
LVA: 0.00015368126879
LTU: 0.02718152123192
LUX: 0.00004257145888
MLT: 0.15973789634984
NLD: 0.82971429725481
POL: IE
PRT: 2.71617822680325
ROU: 0.86063514040553
SVK: 0.05340300713113
SVN: 0.00000255438954
ESP: 19.504985227
SWE: 4.38901493348326
GBE: 70.80783973869008
</t>
      </text>
    </comment>
    <comment ref="E26" authorId="0">
      <text>
        <t xml:space="preserve">AUT: 1.11539640263149
BEL: 3.00712139600811
BGR: 0.4167162
CYP: NO
CZE: 0.6142938
DNM: NO
EST: NO
FIN: IE
FRK: 3.788766
DEU: 4.35898534
GRC: 0.00396
HRV: NO,IE
HUN: 0.255892
IRL: 0.10153809769926
ITA: 1.89242249140612
LVA: NO
LTU: 0.09531018887297
LUX: NO
MLT: NO
NLD: 0.72281
POL: IE
PRT: NO
ROU: 1.06955181651342
SVK: 4.695876762
SVN: NO
ESP: 0.276087839
SWE: 3.56164230788321
GBE: 5.61518057704496
</t>
      </text>
    </comment>
    <comment ref="F26" authorId="0">
      <text>
        <t xml:space="preserve">AUT: 0.10030981965488
BEL: 1.07206776858917
BGR: 0.1633077
CYP: NO
CZE: 0.116928559
DNM: NO
EST: NO
FIN: IE
FRK: 0.36384073248685
DEU: 0.9902396
GRC: 0.000594
HRV: NO,IE
HUN: 0.100282
IRL: 0.01015380976993
ITA: 0.58861122933377
LVA: NO
LTU: 0.0414052459858
LUX: NO
MLT: NO
NLD: 1.728221
POL: IE
PRT: NO
ROU: 2.32668256883499
SVK: 0.384906998
SVN: NO
ESP: 0.030948207
SWE: 1.44206163551458
GBE: 1.68535949454846
</t>
      </text>
    </comment>
    <comment ref="G26" authorId="0">
      <text>
        <t xml:space="preserve">AUT: 0.01421277846153
BEL: 0.20531304921469
BGR: 0.1295199
CYP: NO
CZE: 0.001808
DNM: NO
EST: NO
FIN: IE
FRK: 0.56656141864084
DEU: 0.00678125
GRC: 0.000198
HRV: NO,IE
HUN: 0.079534
IRL: 0.00338460325664
ITA: 0.03209576756033
LVA: NO
LTU: 0.00019530776408
LUX: NO
MLT: NO
NLD: 0.62145216
POL: IE
PRT: NO
ROU: 0.73020148055158
SVK: 0.187384042
SVN: NO
ESP: 0.010937935
SWE: 0.35832994743786
GBE: 0.74979161843508
</t>
      </text>
    </comment>
    <comment ref="H26" authorId="0">
      <text>
        <t xml:space="preserve">AUT: 0.00210165276351
BEL: 0.00532625927222
BGR: 0.003772971
CYP: NO
CZE: 0.00031753
DNM: NO
EST: NO
FIN: IE
FRK: 0.0213674073672
DEU: 0.0037975
GRC: NA
HRV: NO,IE
HUN: 0.00231686
IRL: 0.00022677304199
ITA: 0.00534129972172
LVA: NO
LTU: 0.00039061552817
LUX: NO
MLT: NO
NLD: NO
POL: IE
PRT: NO
ROU: 0.12765904606668
SVK: 0.001190464
SVN: NO
ESP: 0.008796304
SWE: 0.07327882760472
GBE: 0.39949374568626
</t>
      </text>
    </comment>
  </commentList>
</comments>
</file>

<file path=xl/comments5.xml><?xml version="1.0" encoding="utf-8"?>
<comments xmlns="http://schemas.openxmlformats.org/spreadsheetml/2006/main">
  <authors>
    <author/>
  </authors>
  <commentList>
    <comment ref="E8" authorId="0">
      <text>
        <t xml:space="preserve">AUT: 3.36720345359509
BEL: 4.2087607142408
BGR: 0.577713282
CYP: IE
CZE: 5.81187474796231
DNM: 2.65153316392954
EST: 0.3920012
FIN: 5.725024388
FRK: 34.5003781920834
DEU: 35.26757997
GRC: 4.861574217
HRV: 2.397812948
HUN: 7.670184425
IRL: 2.49690461446611
ITA: 28.50659851772467
LVA: 2.53038410569125
LTU: 0.84935700408057
LUX: 0.59098611276191
MLT: 0.68051819812292
NLD: 16.3858655921262
POL: IE
PRT: 3.8971447836779
ROU: 2.86372357437845
SVK: 2.258215798
SVN: 3.04275436989285
ESP: 10.169334541
SWE: 2.68349736190717
GBE: 34.3717207777477
</t>
      </text>
    </comment>
    <comment ref="F8" authorId="0">
      <text>
        <t xml:space="preserve">AUT: 11.22594731346346
BEL: 3.32740958349102
BGR: 0.35206751
CYP: IE
CZE: 4.79342957229711
DNM: 22.5066349097387
EST: 2.5916713
FIN: 20.039620598
FRK: 17.6581457457885
DEU: 49.3007885
GRC: 0.680881347
HRV: 0.848917367
HUN: 4.441588675
IRL: 1.96204671282225
ITA: 15.75482429400095
LVA: 6.28201040148927
LTU: 3.2965924456908
LUX: 0.21976806662079
MLT: 0.08768116768624
NLD: 13.5274433193222
POL: IE
PRT: 1.08547699428868
ROU: 1.14636741771014
SVK: 2.472372975
SVN: 0.98135135410647
ESP: 5.35668388
SWE: 26.0386496051745
GBE: 16.11654706481579
</t>
      </text>
    </comment>
    <comment ref="G8" authorId="0">
      <text>
        <t xml:space="preserve">AUT: 1.27777040643716
BEL: 0.83959497319205
BGR: 0.0779954736
CYP: IE
CZE: 1.20132311495433
DNM: 1.63567618039097
EST: 0.244048406
FIN: 9.444991531
FRK: 2.95360940109016
DEU: 4.24725845
GRC: 0.242936721
HRV: 0.267367707
HUN: 2.98629008
IRL: 0.56459141335029
ITA: 14.16803499557292
LVA: 2.34826965385972
LTU: 0.31929424423983
LUX: 0.04125050590908
MLT: 0.03327723641504
NLD: 2.17259012608623
POL: IE
PRT: 0.49891127369097
ROU: 0.16796901501391
SVK: 0.073463786
SVN: 0.25155128690446
ESP: 1.049773221
SWE: 2.27388788068996
GBE: 1.0884832948151
</t>
      </text>
    </comment>
    <comment ref="H8" authorId="0">
      <text>
        <t xml:space="preserve">AUT: 1.88680976306203
BEL: 3.47830351237335
BGR: 0.296441112
CYP: IE
CZE: 6.13893806332279
DNM: 0.29000568333627
EST: 0.32663465
FIN: 1.399649685
FRK: 18.8456074100004
DEU: 16.22634852
GRC: 2.25953315479011
HRV: 1.65883712579
HUN: 0.75530939638783
IRL: 1.33133459137022
ITA: 4.59769329055077
LVA: 1.23474671114159
LTU: 0.57557486279711
LUX: 0.25438163309605
MLT: 0.06080153773628
NLD: 0.60333241290964
POL: IE
PRT: 1.94832700963127
ROU: 1.28511111382961
SVK: 1.148820626
SVN: 0.93180301493438
ESP: 12.478528667
SWE: 0.30322643627048
GBE: 5.49640433029507
</t>
      </text>
    </comment>
    <comment ref="E9" authorId="0">
      <text>
        <t xml:space="preserve">AUT: 13.18438666319775
BEL: 14.36204309357601
BGR: 1.256079894
CYP: 0.30451902996
CZE: 11.42359016361134
DNM: 4.59015518234883
EST: 5.463170807881
FIN: 7.024756951
FRK: 77.7661377458107
DEU: 69.550267
GRC: 4.27308135492427
HRV: 4.65315556693954
HUN: 12.55986245002775
IRL: 6.40461025123993
ITA: 37.9017862495392
LVA: 2.25614411131395
LTU: 2.19428990676526
LUX: 1.07437448697302
MLT: 0.279383605695
NLD: 17.5977584990087
POL: IE
PRT: 3.87379917975624
ROU: 15.74765761688478
SVK: 3.9012139145858
SVN: 2.65949897911148
ESP: 24.8039159
SWE: 6.40843664297946
GBE: 51.85281712357826
</t>
      </text>
    </comment>
    <comment ref="F9" authorId="0">
      <text>
        <t xml:space="preserve">AUT: 250.75371620112492
BEL: 87.81705426658381
BGR: 49.819926028
CYP: 0.45811173372
CZE: 485.98087196441958
DNM: 104.041471425555
EST: 76.12704429943452
FIN: 188.34938162899999
FRK: 1,757.49277460023
DEU: 743.50971751
GRC: 173.08295725253305
HRV: 196.03665604681484
HUN: 223.47241291242463
IRL: 107.42768141263424
ITA: 543.18001756105889
LVA: 133.82345782909763
LTU: 93.03488634237544
LUX: 4.07834189309492
MLT: 0.035944089622
NLD: 108.155411889478
POL: IE
PRT: 134.802567231186
ROU: 601.40216595697518
SVK: 179.19336169578901
SVN: 75.80952087920112
ESP: 389.40942100899997
SWE: 156.20724273776
GBE: 408.45905092634831
</t>
      </text>
    </comment>
    <comment ref="G9" authorId="0">
      <text>
        <t xml:space="preserve">AUT: 28.14289897541997
BEL: 11.52271085801165
BGR: 5.24028566276
CYP: 0.0220150926924
CZE: 70.5439970354287
DNM: 14.7283031028285
EST: 4.48154383695216
FIN: 28.883581621
FRK: 310.049643874143
DEU: 47.19486333
GRC: 14.28889990770762
HRV: 26.10124126578787
HUN: 22.98972585543309
IRL: 12.92905913997679
ITA: 65.45218149740047
LVA: 17.98249020071177
LTU: 10.26140884780778
LUX: 0.61843273918384
MLT: 0.013615185463
NLD: 14.4658675067506
POL: IE
PRT: 18.8958639740763
ROU: 105.15196347918334
SVK: 37.80695859586902
SVN: 7.46847053903188
ESP: 31.62538913399999
SWE: 19.2378649439875
GBE: 35.24428262497176
</t>
      </text>
    </comment>
    <comment ref="H9" authorId="0">
      <text>
        <t xml:space="preserve">AUT: 6.9560894744078
BEL: 18.6966249173833
BGR: 9.74920974
CYP: 2.43068410768
CZE: 23.46661798523585
DNM: 1.20365528190082
EST: 1.34099553835993
FIN: 2.460343352
FRK: 36.2318818612385
DEU: 52.92688258
GRC: 2.42050487758724
HRV: 3.91448835608578
HUN: 16.44989672061738
IRL: 11.67558222446906
ITA: 17.23182543439981
LVA: 1.80946245845271
LTU: 0.61563772062626
LUX: 0.96751735789013
MLT: 0.02559654867
NLD: 0.41028595822434
POL: IE
PRT: 0.43816766334673
ROU: 5.68012273652244
SVK: 2.53972380442579
SVN: 2.0022114188729
ESP: 18.476868454
SWE: 1.32293521468726
GBE: 60.36162824350367
</t>
      </text>
    </comment>
    <comment ref="E10" authorId="0">
      <text>
        <t xml:space="preserve">AUT: 10.12455875628297
BEL: 9.04218064060034
BGR: 3.05412284
CYP: 0.78250890634965
CZE: 29.3350779616
DNM: 18.8532308378733
EST: 1.11229732519041
FIN: 14.037149507
FRK: 176.884154735107
DEU: 39.01893028
GRC: 27.03102420762
HRV: 7.29991657816209
HUN: 9.95760508905285
IRL: 12.87395864291222
ITA: 94.23514887065022
LVA: 5.22858741865905
LTU: 1.32456522538477
LUX: 0.29379956556178
MLT: 0.287404067
NLD: 22.3770711006025
POL: IE
PRT: 12.403948346949
ROU: 0.6866262827523
SVK: 2.74603436878832
SVN: 4.62327019611778
ESP: 137.48363984100001
SWE: 11.3817209941015
GBE: 76.97540787028918
</t>
      </text>
    </comment>
    <comment ref="F10" authorId="0">
      <text>
        <t xml:space="preserve">AUT: 27.46308258879193
BEL: 10.2387195598466
BGR: 0.907312264
CYP: 0.20340075020279
CZE: 23.9494617234
DNM: 24.6954272943587
EST: 1.31008673072934
FIN: 15.444953511
FRK: 106.028352754986
DEU: 87.24472907
GRC: 31.97018964942
HRV: 2.3423976462289
HUN: 3.87761506971903
IRL: 3.35654458273628
ITA: 63.28038967822955
LVA: 2.23548902256668
LTU: 2.5595156016619
LUX: 0.32258366654144
MLT: 0.175947714
NLD: 9.15933037550396
POL: IE
PRT: 4.24336020279512
ROU: 0.49462580280676
SVK: 7.26590095484734
SVN: 6.5919126419573
ESP: 37.874367062
SWE: 14.8115147517625
GBE: 23.07876743797165
</t>
      </text>
    </comment>
    <comment ref="G10" authorId="0">
      <text>
        <t xml:space="preserve">AUT: 4.72576849587457
BEL: 3.41776691344877
BGR: 0.1943721856
CYP: 0.05911511211244
CZE: 4.4550198349
DNM: 4.07641130243221
EST: 0.22190697848073
FIN: 4.718567297
FRK: 38.2073879691292
DEU: 23.45493881
GRC: 6.89006231706
HRV: 0.75148573884863
HUN: 1.41598550867609
IRL: 1.10099015069623
ITA: 20.42892400690346
LVA: 0.65671468355218
LTU: 0.58401518951614
LUX: 0.07814439713327
MLT: 0.044180717
NLD: 3.92770065898455
POL: IE
PRT: 0.89191125373708
ROU: 0.08117626365927
SVK: 0.41515785335077
SVN: 2.26965062444823
ESP: 12.552630298
SWE: 4.31397396892025
GBE: 9.56712833119406
</t>
      </text>
    </comment>
    <comment ref="H10" authorId="0">
      <text>
        <t xml:space="preserve">AUT: 0.34648598054925
BEL: 6.19747674555896
BGR: 0.248389816
CYP: 0.5727711627907
CZE: 0.60638004627364
DNM: 2.0800919221036
EST: 0.32104669586616
FIN: 1.96850398
FRK: 13.8488774948234
DEU: 1.70942075
GRC: 0.8178910674767
HRV: 1.68148595463
HUN: 0.80869252016328
IRL: 0.82782563271639
ITA: 1.13089037364398
LVA: 0.59453240246426
LTU: 0.25096366106103
LUX: 0.00091925214652
MLT: 0.012107143
NLD: 1.13291696775302
POL: IE
PRT: 0.87924161979049
ROU: 3.45477873652244
SVK: 0.20643514985931
SVN: 0.02528715968495
ESP: 11.861679908
SWE: 0.60728360938352
GBE: 9.47006795850239
</t>
      </text>
    </comment>
    <comment ref="E12" authorId="0">
      <text>
        <t xml:space="preserve">AUT: NO
BEL: NO
BGR: NO
CYP: IE
CZE: IE
DNM: NO
EST: NO
FIN: 2.31527
FRK: 9.14968708286301
DEU: 0.42707924
GRC: NO
HRV: NO
HUN: IE
IRL: IE
ITA: NO
LVA: NO
LTU: NO,NE
LUX: NO
MLT: NO
NLD: NA
POL: NA
PRT: IE
ROU: 2.5621837744
SVK: 0.236163606
SVN: NO
ESP: IE
SWE: NO
GBE: IE
</t>
      </text>
    </comment>
    <comment ref="F12" authorId="0">
      <text>
        <t xml:space="preserve">AUT: NO
BEL: NO
BGR: NO
CYP: IE
CZE: IE
DNM: NO
EST: NO
FIN: 4.4984162
FRK: 7.94193848761773
DEU: 0.57351913
GRC: NO
HRV: NO
HUN: IE
IRL: IE
ITA: NO
LVA: NO
LTU: NO,NE
LUX: NO
MLT: NO
NLD: NA
POL: NA
PRT: IE
ROU: 10.46731501296
SVK: 0.19996489
SVN: NO
ESP: IE
SWE: NO
GBE: IE
</t>
      </text>
    </comment>
    <comment ref="G12" authorId="0">
      <text>
        <t xml:space="preserve">AUT: NO
BEL: NO
BGR: NO
CYP: IE
CZE: IE
DNM: NO
EST: NO
FIN: 0.20627731
FRK: 0.68683467668553
DEU: 0.03512341
GRC: NO
HRV: NO
HUN: IE
IRL: IE
ITA: NO
LVA: NO
LTU: NO,NE
LUX: NO
MLT: NO
NLD: NA
POL: NA
PRT: IE
ROU: 1.09192944344
SVK: 0.526676758
SVN: NO
ESP: IE
SWE: NO
GBE: IE
</t>
      </text>
    </comment>
    <comment ref="H12" authorId="0">
      <text>
        <t xml:space="preserve">AUT: NO
BEL: NO
BGR: NO
CYP: IE
CZE: IE
DNM: NO
EST: NO
FIN: 1.946413981
FRK: 2.54235904225813
DEU: 0.41682315
GRC: NO
HRV: NO
HUN: IE
IRL: IE
ITA: NO
LVA: NO
LTU: NO,NE
LUX: NO
MLT: NO
NLD: NA
POL: NA
PRT: IE
ROU: 3.15677989136
SVK: 0.406239025
SVN: NO
ESP: IE
SWE: NO
GBE: IE
</t>
      </text>
    </comment>
    <comment ref="E13" authorId="0">
      <text>
        <t xml:space="preserve">AUT: 0.08855061615176
BEL: 1.00097168499119
BGR: 0.14623184887057
CYP: 0.00417609399284
CZE: 0.24094640826586
DNM: 2.29994599107744
EST: NO
FIN: IE
FRK: NO
DEU: 6.92651004
GRC: IE
HRV: NO
HUN: 0.05009858
IRL: IE
ITA: 12.63198245294118
LVA: 0.2092235
LTU: 0.10583708825748
LUX: 0.00152158517115
MLT: 0.00163512958751
NLD: NO
POL: NO
PRT: 0.170947044
ROU: IE
SVK: IE
SVN: 0.00504779
ESP: 4.22609694
SWE: NO
GBE: 24.45164836046027
</t>
      </text>
    </comment>
    <comment ref="F13" authorId="0">
      <text>
        <t xml:space="preserve">AUT: 0.26230516774783
BEL: 6.60036959463939
BGR: 16.27812788911703
CYP: NE
CZE: 0.05973394710456
DNM: 7.64656318916337
EST: NO
FIN: IE
FRK: NO
DEU: 26.14699992
GRC: IE
HRV: NO
HUN: 0.045962
IRL: IE
ITA: 44.02677861764706
LVA: 1.2973214
LTU: 0.03494709580085
LUX: 0.00094463249441
MLT: 0.03460901910866
NLD: IE
POL: NO
PRT: 0.056982348
ROU: IE
SVK: IE
SVN: 0.036951
ESP: 1.37554479
SWE: NO
GBE: 6.49766511312692
</t>
      </text>
    </comment>
    <comment ref="G13" authorId="0">
      <text>
        <t xml:space="preserve">AUT: 0.01508247184616
BEL: 0.21242488965143
BGR: 0.25773702491102
CYP: 0.0002717676667
CZE: 0.01295257466857
DNM: 1.23842891711425
EST: NO
FIN: IE
FRK: NO
DEU: 2.95206366
GRC: IE
HRV: NO
HUN: 0.00551544
IRL: IE
ITA: 2.64097262117647
LVA: 0.0275458
LTU: 0.01095380940407
LUX: 0.00014445201559
MLT: 0.00062954876697
NLD: IE
POL: NO
PRT: 0.028491174
ROU: IE
SVK: IE
SVN: 0.00254079
ESP: 0.156750728
SWE: NO
GBE: 1.24380710610018
</t>
      </text>
    </comment>
    <comment ref="H13" authorId="0">
      <text>
        <t xml:space="preserve">AUT: 0.0131490586459
BEL: 0.02072409063415
BGR: 0.01356510657426
CYP: 0.00516151110491
CZE: 0.00315453377468
DNM: 0.14088633359155
EST: NO
FIN: IE
FRK: NO
DEU: 0.16574948
GRC: IE
HRV: NO
HUN: 0.00413658
IRL: IE
ITA: 0.2274996296
LVA: 0.0124635
LTU: 0.01325323400976
LUX: 0.00000381102254
MLT: 0.00034204744664
NLD: IE
POL: NO
PRT: 0.0106017526777
ROU: IE
SVK: IE
SVN: 0.00111725
ESP: 0.257129768
SWE: NO
GBE: 6.73086933381197
</t>
      </text>
    </comment>
    <comment ref="D16" authorId="0">
      <text>
        <t xml:space="preserve">AUT: NA
BEL: NO
BGR: NO
CYP: NO
CZE: NO
DNM: NO
EST: NO
FIN: NO
FRK: NO
DEU: NA
GRC: NA
HRV: NA
HUN: NA
IRL: NO
ITA: NA
LVA: NA
LTU: NO
LUX: NO
MLT: NO
NLD: NO
POL: NA
PRT: NO
ROU: NO
SVK: NO
SVN: NA
ESP: NA
SWE: NO
GBE: NO
</t>
      </text>
    </comment>
    <comment ref="E16" authorId="0">
      <text>
        <t xml:space="preserve">AUT: NA
BEL: NO
BGR: NO
CYP: NO
CZE: NA
DNM: NO
EST: NO
FIN: NO
FRK: NO
DEU: NA
GRC: NA
HRV: NA
HUN: NA
IRL: NO
ITA: NA
LVA: NA
LTU: NO
LUX: NO
MLT: NO
NLD: NO
POL: IE
PRT: NO
ROU: NO
SVK: NA
SVN: NA
ESP: NA
SWE: NA
GBE: NO
</t>
      </text>
    </comment>
    <comment ref="F16" authorId="0">
      <text>
        <t xml:space="preserve">AUT: NA
BEL: NO
BGR: NO
CYP: NO
CZE: NA
DNM: NO
EST: NO
FIN: NO
FRK: NO
DEU: NA
GRC: NA
HRV: NO
HUN: NA
IRL: NO
ITA: NA
LVA: NA
LTU: NO
LUX: NO
MLT: NO
NLD: NO
POL: IE
PRT: NO
ROU: NO
SVK: NA
SVN: NA
ESP: NA
SWE: NA
GBE: NO
</t>
      </text>
    </comment>
    <comment ref="G16" authorId="0">
      <text>
        <t xml:space="preserve">AUT: 0.0470794
BEL: NO
BGR: NO
CYP: NO
CZE: 11.530245
DNM: NO
EST: NO
FIN: NO
FRK: 0.48
DEU: 0.1454329
GRC: 14.5335075
HRV: NA
HUN: 0.29384084210526
IRL: NO
ITA: 0.294
LVA: NA
LTU: NO
LUX: NO
MLT: NO
NLD: NO
POL: IE
PRT: NO
ROU: NO
SVK: 8.855613
SVN: 1.5465930528
ESP: NA
SWE: NA
GBE: 40.6251975
</t>
      </text>
    </comment>
    <comment ref="B17" authorId="0">
      <text>
        <t xml:space="preserve">AUT: IE
BEL: 0.12854
BGR: NO
CYP: NO
CZE: NE
DNM: NO
EST: NO
FIN: NO
FRK: NA
DEU: 723.31335523999996
GRC: NO
HRV: NO
HUN: IE
IRL: NO
ITA: NA
LVA: NO
LTU: NO
LUX: NO
MLT: NO
NLD: 81.9467828503005
POL: 2,643.8526028199972
PRT: NO
ROU: NA
SVK: NO
SVN: NO
ESP: 72.80079469
SWE: NE
GBE: 227.72779943702602
</t>
      </text>
    </comment>
    <comment ref="C17" authorId="0">
      <text>
        <t xml:space="preserve">AUT: IE
BEL: 0.57129
BGR: 0.681526
CYP: NO
CZE: 0.18
DNM: NO
EST: NO
FIN: NO
FRK: 0.78191718391506
DEU: 1.813131
GRC: NO
HRV: NO
HUN: NE
IRL: NO
ITA: 2.031
LVA: NO
LTU: NO
LUX: NO
MLT: NO
NLD: 0.2205666
POL: 0.0010097
PRT: NO
ROU: 0.795
SVK: 1.38
SVN: NO
ESP: 0.0002839141
SWE: NE
GBE: 0.523441176342
</t>
      </text>
    </comment>
    <comment ref="D17" authorId="0">
      <text>
        <t xml:space="preserve">AUT: IE
BEL: NA
BGR: NO
CYP: NO
CZE: NA
DNM: NO
EST: NO
FIN: NO
FRK: NE
DEU: NA
GRC: NO
HRV: NO
HUN: NE
IRL: NO
ITA: NA
LVA: NO
LTU: NO
LUX: NO
MLT: NO
NLD: NO
POL: NA
PRT: NO
ROU: NA
SVK: NO
SVN: NO
ESP: NE
SWE: NA
GBE: 0.000253692
</t>
      </text>
    </comment>
    <comment ref="E17" authorId="0">
      <text>
        <t xml:space="preserve">AUT: IE
BEL: 0.79561936
BGR: NO
CYP: NO
CZE: 0.0745717
DNM: NO
EST: NO
FIN: NO
FRK: NE
DEU: 0.61481067
GRC: NO
HRV: NO
HUN: 0.0005976
IRL: NO
ITA: NA
LVA: NO
LTU: NO
LUX: NO
MLT: NO
NLD: IE
POL: NA
PRT: NO
ROU: NA
SVK: 0.0015996132
SVN: NO
ESP: 0.0025552269
SWE: 0.0004012389
GBE: 0.34153617042553
</t>
      </text>
    </comment>
    <comment ref="F17" authorId="0">
      <text>
        <t xml:space="preserve">AUT: IE
BEL: 1.35915841
BGR: NO
CYP: NO
CZE: 0.096282
DNM: NO
EST: NO
FIN: NO
FRK: 25.0890383323245
DEU: 3.819858
GRC: NO
HRV: NO
HUN: 0.30544
IRL: NO
ITA: NA
LVA: NO
LTU: NO
LUX: NO
MLT: NO
NLD: IE
POL: NA
PRT: NO
ROU: NA
SVK: 0.81758008
SVN: NO
ESP: 1.3062887741
SWE: NA
GBE: 7.88049601722939
</t>
      </text>
    </comment>
    <comment ref="G17" authorId="0">
      <text>
        <t xml:space="preserve">AUT: IE
BEL: 1.71377245
BGR: NO
CYP: NO
CZE: 0.29924081
DNM: NO
EST: NO
FIN: NO
FRK: 0.36762735491245
DEU: 2.846944
GRC: NO
HRV: NO
HUN: 0.0051128
IRL: NO
ITA: 2.031
LVA: NO
LTU: NO
LUX: NO
MLT: NO
NLD: IE
POL: NA
PRT: NO
ROU: NA
SVK: 0.0136855796
SVN: NO
ESP: 0.0218613857
SWE: 0.0090786773
GBE: 0.40374411535307
</t>
      </text>
    </comment>
    <comment ref="H17" authorId="0">
      <text>
        <t xml:space="preserve">AUT: IE
BEL: 0.37189307
BGR: NO
CYP: NO
CZE: 0.1474479
DNM: NO
EST: NO
FIN: NO
FRK: NE
DEU: 1.13576544
GRC: NO
HRV: NO
HUN: 0.0005312
IRL: NO
ITA: NA
LVA: NO
LTU: NO
LUX: NO
MLT: NO
NLD: IE
POL: NA
PRT: NO
ROU: NA
SVK: 0.0014218784
SVN: NO
ESP: 0.0022713128
SWE: 0.095628418
GBE: 7.78933001289902
</t>
      </text>
    </comment>
    <comment ref="B18" authorId="0">
      <text>
        <t xml:space="preserve">AUT: NO
BEL: NO
BGR: NO
CYP: NO
CZE: NA
DNM: NO
EST: NO
FIN: NO
FRK: NO
DEU: NO
GRC: NO
HRV: NO
HUN: NO
IRL: NO
ITA: NA
LVA: NO
LTU: NO
LUX: NO
MLT: NO
NLD: NO
POL: 0.9985112973
PRT: NO
ROU: NO
SVK: NO
SVN: 72.70384995000001
ESP: NO
SWE: 7.30476
GBE: NO
</t>
      </text>
    </comment>
    <comment ref="C18" authorId="0">
      <text>
        <t xml:space="preserve">AUT: NO
BEL: NO
BGR: NO
CYP: NO
CZE: NA
DNM: NO
EST: NO
FIN: NO
FRK: NO
DEU: NO
GRC: NO
HRV: NO
HUN: NO
IRL: NO
ITA: NA
LVA: NO
LTU: NO
LUX: NO
MLT: NO
NLD: NO
POL: 2.8062747999
PRT: NO
ROU: NO
SVK: NO
SVN: NA
ESP: NO
SWE: 0.0001576
GBE: NO
</t>
      </text>
    </comment>
    <comment ref="D18" authorId="0">
      <text>
        <t xml:space="preserve">AUT: NO
BEL: NO
BGR: NO
CYP: NO
CZE: NA
DNM: NO
EST: NO
FIN: NO
FRK: NO
DEU: NO
GRC: NO
HRV: NO
HUN: NO
IRL: NO
ITA: NA
LVA: NO
LTU: NO
LUX: NO
MLT: NO
NLD: NO
POL: NA
PRT: NO
ROU: NO
SVK: NO
SVN: NA
ESP: NO
SWE: 0.00001576
GBE: NO
</t>
      </text>
    </comment>
    <comment ref="E18" authorId="0">
      <text>
        <t xml:space="preserve">AUT: NO
BEL: NO
BGR: NO
CYP: NO
CZE: NO
DNM: NO
EST: NO
FIN: NO
FRK: NO
DEU: NO
GRC: NO
HRV: NO
HUN: NO
IRL: NO
ITA: NA
LVA: NO
LTU: NO
LUX: NO
MLT: NO
NLD: NO
POL: IE
PRT: NO
ROU: NO
SVK: NO
SVN: NO
ESP: NO
SWE: 0.00501183685436
GBE: NO
</t>
      </text>
    </comment>
    <comment ref="F18" authorId="0">
      <text>
        <t xml:space="preserve">AUT: NO
BEL: NO
BGR: NO
CYP: NO
CZE: NO
DNM: NO
EST: NO
FIN: NO
FRK: NO
DEU: NO
GRC: NO
HRV: NO
HUN: NO
IRL: NO
ITA: NA
LVA: NO
LTU: NO
LUX: NO
MLT: NO
NLD: NO
POL: IE
PRT: NO
ROU: NO
SVK: NO
SVN: NO
ESP: NO
SWE: 0.001576
GBE: NO
</t>
      </text>
    </comment>
    <comment ref="G18" authorId="0">
      <text>
        <t xml:space="preserve">AUT: NO
BEL: NO
BGR: NO
CYP: NO
CZE: NO
DNM: NO
EST: NO
FIN: NO
FRK: NO
DEU: NO
GRC: NO
HRV: NO
HUN: NO
IRL: NO
ITA: NA
LVA: NO
LTU: NO
LUX: NO
MLT: NO
NLD: NO
POL: IE
PRT: NO
ROU: NO
SVK: NO
SVN: NO
ESP: NO
SWE: 0.0003152
GBE: NO
</t>
      </text>
    </comment>
    <comment ref="H18" authorId="0">
      <text>
        <t xml:space="preserve">AUT: NO
BEL: NO
BGR: NO
CYP: NO
CZE: NO
DNM: NO
EST: NO
FIN: NO
FRK: NO
DEU: NO
GRC: NO
HRV: NO
HUN: NO
IRL: NO
ITA: NA
LVA: NO
LTU: NO
LUX: NO
MLT: NO
NLD: NO
POL: IE
PRT: NO
ROU: NO
SVK: NO
SVN: NO
ESP: NO
SWE: 0.012416
GBE: NO
</t>
      </text>
    </comment>
    <comment ref="E20" authorId="0">
      <text>
        <t xml:space="preserve">AUT: NA
BEL: 0.00021423225569
BGR: NO
CYP: 0.0669288
CZE: 0.101786
DNM: NO
EST: NO
FIN: NO
FRK: 4.98799668591818
DEU: 0.92749737
GRC: 4.47408
HRV: 0.2697881722
HUN: 0.2589525129552
IRL: IE
ITA: 7.4647325
LVA: NA
LTU: 0.07
LUX: NO
MLT: NO
NLD: NA
POL: NO
PRT: 0.41306696676116
ROU: 2.96904
SVK: NA
SVN: NO
ESP: 1.86247980935
SWE: 0.16020439998294
GBE: 0.04881041108795
</t>
      </text>
    </comment>
    <comment ref="F20" authorId="0">
      <text>
        <t xml:space="preserve">AUT: NA
BEL: 1.17661884441967
BGR: NO
CYP: 0.0250983
CZE: 0.148354
DNM: NO
EST: NO
FIN: NO
FRK: 17.797131523748
DEU: 0.45753161
GRC: 1.67778
HRV: 52.658443138986
HUN: 0.02719785456
IRL: IE
ITA: 0.70883265
LVA: NA
LTU: 0.47
LUX: NO
MLT: NO
NLD: NA
POL: NO
PRT: 80.7074800490503
ROU: 1.11339
SVK: NA
SVN: NO
ESP: 0.66503846023545
SWE: 0.01826839618713
GBE: 0.23745605394136
</t>
      </text>
    </comment>
    <comment ref="G20" authorId="0">
      <text>
        <t xml:space="preserve">AUT: 2.66131764705882
BEL: 12.60979649517553
BGR: NO
CYP: 1.2995088
CZE: 0.560511726
DNM: 20.600036157
EST: NO
FIN: 8.215
FRK: 43.1007921911879
DEU: 42.02551017
GRC: 10.718
HRV: 5.318627119618
HUN: 1.97144095890411
IRL: 2.57859840338505
ITA: 50.03446724774603
LVA: 0.69802137821242
LTU: 12.19374574241925
LUX: 0.34937420274398
MLT: 0.0001968851615
NLD: 9.27546754055242
POL: IE
PRT: 12.5971770062022
ROU: 2.4742
SVK: 3.89304692278257
SVN: 2.46527154510138
ESP: 26.31190051538311
SWE: 13.5505050566118
GBE: 178.65125812277341
</t>
      </text>
    </comment>
    <comment ref="H20" authorId="0">
      <text>
        <t xml:space="preserve">AUT: NA
BEL: 0.0095876335436
BGR: NO
CYP: 0.1728994
CZE: 2.101362
DNM: 0.119
EST: NO
FIN: NO
FRK: 44.3739931615417
DEU: 5.44476298
GRC: 11.55804
HRV: 3.078075258732
HUN: 1.02895429129
IRL: IE
ITA: 28.714663142
LVA: NA
LTU: 3.85
LUX: NO
MLT: NO
NLD: NA
POL: NO
PRT: 4.21639232941202
ROU: 7.67002
SVK: NE
SVN: NO
ESP: 27.0719700926573
SWE: 0.7550243446612
GBE: 0.28316885763836
</t>
      </text>
    </comment>
    <comment ref="G21" authorId="0">
      <text>
        <t xml:space="preserve">AUT: 0.94646341401236
BEL: 3.56429877980571
BGR: NO
CYP: NO
CZE: 1.13431236948161
DNM: 1.1783368458
EST: NO
FIN: 0.4606
FRK: 5.15571536033162
DEU: 5.8047553
GRC: 0.04680525518909
HRV: 0.2343455720181
HUN: 0.3051
IRL: 0.29309691620238
ITA: 29.61091895421691
LVA: 1.213989
LTU: 0.16896082185264
LUX: 0.6106695939
MLT: NO
NLD: 5.67648616
POL: IE
PRT: 0.00030401160124
ROU: IE
SVK: 8.0374
SVN: 0.0005308
ESP: 1.65514054700085
SWE: 0.63352716937651
GBE: 50.64467971349622
</t>
      </text>
    </comment>
    <comment ref="H21" authorId="0">
      <text>
        <t xml:space="preserve">AUT: 0.04477188
BEL: NA
BGR: NO
CYP: NO
CZE: NE
DNM: NO
EST: NO
FIN: NO
FRK: 10.66604
DEU: 0.00284051
GRC: NA
HRV: NE
HUN: NA
IRL: NE
ITA: NA
LVA: NA
LTU: NA
LUX: NO
MLT: NO
NLD: NO
POL: IE
PRT: NO
ROU: IE
SVK: NE
SVN: NE
ESP: NE
SWE: NA,NO
GBE: 0.745484957376
</t>
      </text>
    </comment>
    <comment ref="E22" authorId="0">
      <text>
        <t xml:space="preserve">AUT: IE
BEL: 0.05723877170546
BGR: NO
CYP: 0.01770603174603
CZE: 0.070744
DNM: 0.33762722626504
EST: NO
FIN: 0.03251
FRK: 0.35438507277407
DEU: 0.5689539
GRC: NE
HRV: 0.0535876416
HUN: 0.02055281012791
IRL: NE
ITA: NA
LVA: NA
LTU: IE
LUX: NO
MLT: NO
NLD: NE
POL: IE
PRT: 0.21174922262737
ROU: NO
SVK: 0.19635
SVN: 0.0000594496
ESP: 3.54876029210007
SWE: 0.04825507376343
GBE: 2.33411868634508
</t>
      </text>
    </comment>
    <comment ref="F22" authorId="0">
      <text>
        <t xml:space="preserve">AUT: IE
BEL: 0.10365119347958
BGR: NO
CYP: 0.00393467372134
CZE: 0.001971
DNM: 0.5251617712086
EST: NO
FIN: 0.0202232
FRK: 1.36393176672491
DEU: 0.16778693
GRC: NE
HRV: 0.243107984
HUN: 0.09348341599354
IRL: NE
ITA: NA
LVA: NA
LTU: IE
LUX: NO
MLT: NO
NLD: NE
POL: IE
PRT: 0.09644741989534
ROU: NO
SVK: 0.883575
SVN: 0.0002675232
ESP: 0.7816885904497
SWE: 0.00902753233762
GBE: 10.75738207580788
</t>
      </text>
    </comment>
    <comment ref="G22" authorId="0">
      <text>
        <t xml:space="preserve">AUT: IE
BEL: 0.00605038760717
BGR: NO
CYP: 0.00065577895356
CZE: 0.000346
DNM: 0.43763428083516
EST: NO
FIN: 0.00101116
FRK: 0.96785470743737
DEU: 0.5334806
GRC: NE
HRV: 0.034637012
HUN: 0.01770597701149
IRL: NE
ITA: NA
LVA: 0.197876
LTU: IE
LUX: NO
MLT: NO
NLD: NE
POL: IE
PRT: 0.04560741378683
ROU: IE
SVK: 0.25245
SVN: 0.0000764352
ESP: 0.47721371877105
SWE: 0.32892033283206
GBE: 31.35327789236675
</t>
      </text>
    </comment>
    <comment ref="H22" authorId="0">
      <text>
        <t xml:space="preserve">AUT: IE
BEL: 1.86263623307243
BGR: NO
CYP: 0.02524748971193
CZE: 0.529335
DNM: 0.0566116407366
EST: NO
FIN: 0.00324772
FRK: 6.32937238481439
DEU: 1.39825135
GRC: NE
HRV: 0.454965802
HUN: 0.56387011494253
IRL: NE
ITA: NA
LVA: NA
LTU: IE
LUX: NO
MLT: NO
NLD: NE
POL: IE
PRT: 0.26125621120938
ROU: NO
SVK: 0.00182325
SVN: 0.000000552032
ESP: 14.70429029344949
SWE: 0.29227432847589
GBE: 0.33500290454755
</t>
      </text>
    </comment>
    <comment ref="B23" authorId="0">
      <text>
        <t xml:space="preserve">AUT: NO
BEL: NO
BGR: NO
CYP: NO
CZE: NO
DNM: NO
EST: NO
FIN: NO
FRK: NO
DEU: NE
GRC: 0.00704612937967
HRV: NO
HUN: 0.00672154
IRL: NO
ITA: 602.10659999999996
LVA: NO
LTU: NO
LUX: NO
MLT: NO
NLD: NO
POL: NA
PRT: 16.70995438
ROU: NO
SVK: NO
SVN: NO
ESP: NO
SWE: NO
GBE: NO,IE
</t>
      </text>
    </comment>
    <comment ref="C23" authorId="0">
      <text>
        <t xml:space="preserve">AUT: NO
BEL: NO
BGR: NO
CYP: NO
CZE: NO
DNM: NO
EST: NO
FIN: NO
FRK: NO
DEU: NE
GRC: NA
HRV: NO
HUN: 2.434266
IRL: NO
ITA: 13.37119112627255
LVA: NO
LTU: NO
LUX: NO
MLT: NO
NLD: NO
POL: NA
PRT: NO
ROU: NO
SVK: NO
SVN: NO
ESP: NO
SWE: NO
GBE: IE,NA
</t>
      </text>
    </comment>
    <comment ref="D23" authorId="0">
      <text>
        <t xml:space="preserve">AUT: NO
BEL: NO
BGR: NO
CYP: NO
CZE: NA
DNM: NO
EST: NO
FIN: NO
FRK: NO
DEU: NE
GRC: 0.00000003604996
HRV: NO
HUN: NO
IRL: NO
ITA: 0.03947945536694
LVA: NO
LTU: NO
LUX: NO
MLT: NO
NLD: NO
POL: NA
PRT: NO
ROU: NA
SVK: NO
SVN: NO
ESP: NO
SWE: NO
GBE: 0.00285516763918
</t>
      </text>
    </comment>
    <comment ref="E23" authorId="0">
      <text>
        <t xml:space="preserve">AUT: NO
BEL: NO
BGR: NO
CYP: NO
CZE: NO
DNM: NO
EST: NO
FIN: NO
FRK: NO
DEU: NO
GRC: NE
HRV: NO
HUN: NO
IRL: NO
ITA: 0.29298185618729
LVA: NO
LTU: NO
LUX: NO
MLT: NA
NLD: NO
POL: NA
PRT: NE
ROU: NO
SVK: NO
SVN: NO
ESP: NO
SWE: NO
GBE: 0.474724754
</t>
      </text>
    </comment>
    <comment ref="F23" authorId="0">
      <text>
        <t xml:space="preserve">AUT: NO
BEL: NO
BGR: NO
CYP: NO
CZE: NO
DNM: NO
EST: NO
FIN: NO
FRK: NO
DEU: NO
GRC: NE
HRV: NO
HUN: NO
IRL: NO
ITA: NA
LVA: NO
LTU: NO
LUX: NO
MLT: NA
NLD: NO
POL: NA
PRT: NE
ROU: NO
SVK: NO
SVN: NO
ESP: NO
SWE: NO
GBE: 0.2229033265
</t>
      </text>
    </comment>
    <comment ref="G23" authorId="0">
      <text>
        <t xml:space="preserve">AUT: NO
BEL: NO
BGR: NO
CYP: NO
CZE: NO
DNM: NO
EST: NO
FIN: 5.37392314868852
FRK: NO
DEU: NO
GRC: NE
HRV: NO
HUN: NO
IRL: 3.66750120927429
ITA: 0.27441258361204
LVA: NO
LTU: NO
LUX: NO
MLT: NA
NLD: NO
POL: NA
PRT: NE
ROU: NO
SVK: NO
SVN: NO
ESP: NO
SWE: NO
GBE: NO
</t>
      </text>
    </comment>
    <comment ref="H23" authorId="0">
      <text>
        <t xml:space="preserve">AUT: NO
BEL: NO
BGR: NO
CYP: NO
CZE: NO
DNM: NO
EST: NO
FIN: NO
FRK: NO
DEU: NO
GRC: NE
HRV: NO
HUN: NO
IRL: NO
ITA: 9.3308165118015
LVA: NO
LTU: NO
LUX: NO
MLT: NA
NLD: NO
POL: NA
PRT: NE
ROU: NO
SVK: NO
SVN: NO
ESP: NO
SWE: NO
GBE: NO
</t>
      </text>
    </comment>
    <comment ref="B27" authorId="0">
      <text>
        <t xml:space="preserve">AUT: NO
BEL: NO
BGR: NO
CYP: NO
CZE: NO
DNM: NO
EST: NO
FIN: NO
FRK: NO
DEU: NA
GRC: NO
HRV: NO
HUN: NO
IRL: NO
ITA: NO
LVA: NO
LTU: NO
LUX: NO
MLT: NO
NLD: NO
POL: NO
PRT: NO
ROU: NO
SVK: NO
SVN: NO
ESP: NO
SWE: NO VALUE
GBE: NO
</t>
      </text>
    </comment>
    <comment ref="E30" authorId="0">
      <text>
        <t xml:space="preserve">AUT: 7.0919563026356
BEL: 15.73346311363375
BGR: 1.60622
CYP: 0.36356402270411
CZE: 3.19326075
DNM: 10.5831150588083
EST: 0.36836162627473
FIN: 4.8685
FRK: 69.1815722969257
DEU: 89.65059128
GRC: 12.8737627313984
HRV: 0.83756898278
HUN: NE
IRL: 8.41192447997138
ITA: 39.95543533553705
LVA: 0.45723014392779
LTU: NE
LUX: 0.68701403178262
MLT: 0.8737807315167
NLD: NE
POL: NA
PRT: 10.7872608556268
ROU: 1.61934907350122
SVK: 0.06410716876239
SVN: 0.178885514208
ESP: 49.02622929316036
SWE: 8.32825736893107
GBE: 151.46752879458879
</t>
      </text>
    </comment>
    <comment ref="F30" authorId="0">
      <text>
        <t xml:space="preserve">AUT: 2.01600304242343
BEL: 19.7711100542845
BGR: 178.80
CYP: 0.19719754613959
CZE: 0.91872225
DNM: 2.42284468331852
EST: 0.11647099251189
FIN: 1.5532
FRK: 13.1503244042073
DEU: 18.86800996
GRC: 2.38015842714205
HRV: 0.1910106402
HUN: NE
IRL: 2.41373033827189
ITA: 8.12796712723491
LVA: 0.18794338741912
LTU: NE
LUX: 0.499872
MLT: 0.26286728727268
NLD: NE
POL: NA
PRT: 4.03280804403101
ROU: 0.64773962940049
SVK: 0.05093625958191
SVN: 0.1200473324875
ESP: 11.46843567348013
SWE: 3.13345749272693
GBE: 22.10281353242112
</t>
      </text>
    </comment>
    <comment ref="G30" authorId="0">
      <text>
        <t xml:space="preserve">AUT: 0.79070068249085
BEL: 0.65314918350107
BGR: 2.831
CYP: 0.02035884101328
CZE: 0.48379275
DNM: 0.22695945429802
EST: 0.02140144585995
FIN: 0.2222
FRK: 1.47487037099858
DEU: 1.90210477
GRC: 0.49736605200775
HRV: 0.03428160828
HUN: NE
IRL: 0.29013352388667
ITA: 1.01373974871228
LVA: 0.03511662428142
LTU: NE
LUX: 0.05373624
MLT: 0.04387808975527
NLD: NE
POL: NA
PRT: 0.68883292229604
ROU: 0.32477513820147
SVK: 0.00070232830178
SVN: 0.0074155251895
ESP: 1.23231647729237
SWE: 0.38851365219222
GBE: 3.47423463362102
</t>
      </text>
    </comment>
    <comment ref="H30" authorId="0">
      <text>
        <t xml:space="preserve">AUT: 0.54707599262519
BEL: 0.93145014622449
BGR: 0.149
CYP: 0.02186165146147
CZE: 0.05283
DNM: 0.77537013150697
EST: 0.0298722223199
FIN: 0.3398
FRK: 4.90315672959229
DEU: 5.26792044
GRC: 0.9808901167405
HRV: 0.227119885104
HUN: NE
IRL: 0.51829785511975
ITA: 2.71289882722058
LVA: 0.04462718856283
LTU: NE
LUX: 0.04311396
MLT: 0.08488061692575
NLD: NE
POL: NA
PRT: 0.571223871315
ROU: 0.13308131526485
SVK: 0.01786366214057
SVN: 0.01160540040912
ESP: 2.90700872934121
SWE: 0.5759404707984
GBE: 8.38771466295235
</t>
      </text>
    </comment>
    <comment ref="E31" authorId="0">
      <text>
        <t xml:space="preserve">AUT: 1.3197015422268
BEL: 19.22583989021854
BGR: 9.0275
CYP: NE
CZE: NO
DNM: 53.4277503419192
EST: 0.0124082
FIN: 36.0408
FRK: 242.276266629899
DEU: 135.14603278
GRC: 259.8057
HRV: 1.8654108696
HUN: NE
IRL: 11.2474809001435
ITA: 128.11812450411384
LVA: 16.1964887575
LTU: 7.692
LUX: 0.00181908459486
MLT: 79.55249040496317
NLD: NE
POL: NA
PRT: 45.2147487999096
ROU: NO
SVK: IE
SVN: NO
ESP: 585.40772763799998
SWE: 137.455670914742
GBE: 209.6961639368177
</t>
      </text>
    </comment>
    <comment ref="F31" authorId="0">
      <text>
        <t xml:space="preserve">AUT: 0.53667829166916
BEL: 5.04638781863264
BGR: 0.851
CYP: NE
CZE: NO
DNM: 5.70817078827
EST: 11.63082627
FIN: 2.7706
FRK: 23.096927007003
DEU: 17.50947246
GRC: 24.2794
HRV: 0.1746579864
HUN: NE
IRL: 1.11
ITA: 15.55477666912066
LVA: 1.51700438
LTU: NE
LUX: 0.00075173914926
MLT: 7.43699912468718
NLD: NE
POL: NA
PRT: 4.22600990830347
ROU: NO
SVK: IE
SVN: NO
ESP: 54.696023243
SWE: 7.43933580388206
GBE: 8.65323486002444
</t>
      </text>
    </comment>
    <comment ref="G31" authorId="0">
      <text>
        <t xml:space="preserve">AUT: 0.44315938545125
BEL: 0.93023859678731
BGR: 0.322
CYP: NE
CZE: NO
DNM: 1.73028927019434
EST: 1.08509709
FIN: 0.995
FRK: 8.46236344295754
DEU: 4.39444274
GRC: 7.8744
HRV: 0.0645054624
HUN: NE
IRL: 0.4151
ITA: 5.0519121247834
LVA: 0.561
LTU: 0.262
LUX: 0.00064368908589
MLT: 2.73149970750352
NLD: NE
POL: NA
PRT: 1.55093342277854
ROU: NO
SVK: IE
SVN: NO
ESP: 20.047492579
SWE: 2.28439384937619
GBE: 6.61122694630358
</t>
      </text>
    </comment>
    <comment ref="H31" authorId="0">
      <text>
        <t xml:space="preserve">AUT: 0.02410211295044
BEL: 11.90478932236429
BGR: 2.30
CYP: NE
CZE: NO
DNM: 26.5312059344355
EST: 0.39582158
FIN: 18.32749
FRK: 161.779364366451
DEU: 121.7554544
GRC: 198.518
HRV: 0.8846047482
HUN: NE
IRL: 3.0033181734696
ITA: 118.93010174081169
LVA: 7.4344
LTU: 1.94
LUX: 0.0000033921497
MLT: 20.29064988873241
NLD: NE
POL: NA
PRT: 26.3330063483096
ROU: NO
SVK: IE
SVN: NO
ESP: 587.10341796800003
SWE: 87.90561690358631
GBE: 112.62263209964028
</t>
      </text>
    </comment>
    <comment ref="B32" authorId="0">
      <text>
        <t xml:space="preserve">AUT: NO
BEL: NO
BGR: NO
CYP: NO
CZE: NO
DNM: NE
EST: NO
FIN: NO
FRK: 0.64179
DEU: IE,NE
GRC: NO
HRV: C
HUN: NO
IRL: NO
ITA: NE
LVA: NA
LTU: NO
LUX: NO
MLT: NO
NLD: IE
POL: NA
PRT: NO
ROU: NA
SVK: NO
SVN: 0.622622
ESP: NE
SWE: NO
GBE: NO
</t>
      </text>
    </comment>
    <comment ref="C32" authorId="0">
      <text>
        <t xml:space="preserve">AUT: NO
BEL: NO
BGR: NO
CYP: NO
CZE: NO
DNM: NE
EST: NO
FIN: NO
FRK: NE
DEU: IE,NE
GRC: NO
HRV: C
HUN: NO
IRL: NO
ITA: NE
LVA: NA
LTU: NO
LUX: NO
MLT: NO
NLD: IE
POL: NA
PRT: NO
ROU: NA
SVK: NO
SVN: 0.000004354
ESP: NE
SWE: NO
GBE: NO
</t>
      </text>
    </comment>
    <comment ref="D32" authorId="0">
      <text>
        <t xml:space="preserve">AUT: NO
BEL: NO
BGR: NO
CYP: NO
CZE: NO
DNM: NE
EST: NO
FIN: NO
FRK: NE
DEU: IE,NE
GRC: NO
HRV: C
HUN: NO
IRL: NO
ITA: NE
LVA: NA
LTU: NO
LUX: NO
MLT: NO
NLD: IE
POL: NA
PRT: NO
ROU: NA
SVK: NO
SVN: 0.000017416
ESP: NE
SWE: NO
GBE: NO
</t>
      </text>
    </comment>
    <comment ref="E32" authorId="0">
      <text>
        <t xml:space="preserve">AUT: NO
BEL: NO
BGR: NO
CYP: NO
CZE: NE
DNM: NE
EST: NO
FIN: NO
FRK: NE
DEU: IE,NE
GRC: NO
HRV: C
HUN: NO
IRL: NO
ITA: NE
LVA: NA
LTU: NO
LUX: NO
MLT: NO
NLD: NE
POL: NA
PRT: NO
ROU: NA
SVK: NO
SVN: 0.0009262
ESP: NE
SWE: NO
GBE: NO
</t>
      </text>
    </comment>
    <comment ref="F32" authorId="0">
      <text>
        <t xml:space="preserve">AUT: NO
BEL: NO
BGR: NO
CYP: NO
CZE: NE
DNM: NE
EST: NO
FIN: NO
FRK: NE
DEU: IE,NE
GRC: NO
HRV: C
HUN: NO
IRL: NO
ITA: NE
LVA: NA
LTU: NO
LUX: NO
MLT: NO
NLD: NE
POL: NA
PRT: NO
ROU: NA
SVK: NO
SVN: 0.00678
ESP: NE
SWE: NO
GBE: NO
</t>
      </text>
    </comment>
    <comment ref="G32" authorId="0">
      <text>
        <t xml:space="preserve">AUT: NO
BEL: NO
BGR: NO
CYP: NO
CZE: NE
DNM: NE
EST: NO
FIN: NO
FRK: NE
DEU: IE,NE
GRC: NO
HRV: C
HUN: NO
IRL: NO
ITA: NE
LVA: NA
LTU: NO
LUX: NO
MLT: NO
NLD: NE
POL: NA
PRT: NO
ROU: NA
SVK: NO
SVN: 0.0004662
ESP: NE
SWE: NO
GBE: NO
</t>
      </text>
    </comment>
    <comment ref="H32" authorId="0">
      <text>
        <t xml:space="preserve">AUT: NO
BEL: NO
BGR: NO
CYP: NO
CZE: NE
DNM: NE
EST: NO
FIN: NO
FRK: NE
DEU: IE,NE
GRC: NO
HRV: C
HUN: NO
IRL: NO
ITA: NE
LVA: NA
LTU: NO
LUX: NO
MLT: NO
NLD: NE
POL: NA
PRT: NO
ROU: NA
SVK: NO
SVN: 0.000205
ESP: NE
SWE: NO
GBE: NO
</t>
      </text>
    </comment>
    <comment ref="B35" authorId="0">
      <text>
        <t xml:space="preserve">AUT: NO
BEL: NO
BGR: NO
CYP: NO
CZE: NO
DNM: NO
EST: NO
FIN: 212.73163981447988
FRK: NO
DEU: NO
GRC: NO
HRV: NO
HUN: NO
IRL: NO
ITA: NO
LVA: NO
LTU: NO
LUX: NO
MLT: NO
NLD: NO
POL: NO
PRT: NO
ROU: NO
SVK: NO
SVN: NO
ESP: NO
SWE: NO VALUE
GBE: NO
</t>
      </text>
    </comment>
    <comment ref="B36" authorId="0">
      <text>
        <t xml:space="preserve">AUT: NO
BEL: NO
BGR: NO
CYP: NO
CZE: NO
DNM: NO
EST: NO
FIN: NO
FRK: NO
DEU: NO
GRC: NO
HRV: NO
HUN: NO
IRL: NO
ITA: NO
LVA: NO
LTU: NO
LUX: NO
MLT: NO
NLD: NO
POL: NO
PRT: NO
ROU: NO
SVK: NO
SVN: NO
ESP: NO
SWE: NO VALUE
GBE: NO
</t>
      </text>
    </comment>
  </commentList>
</comments>
</file>

<file path=xl/comments6.xml><?xml version="1.0" encoding="utf-8"?>
<comments xmlns="http://schemas.openxmlformats.org/spreadsheetml/2006/main">
  <authors>
    <author/>
  </authors>
  <commentList>
    <comment ref="B25" authorId="0">
      <text>
        <t xml:space="preserve">AUT: 14,781.343087819014
BEL: 13,780.605
BGR: 3,034.00
CYP: 42,509.73
CZE: 6,406.0060000000003
DNM: 15,418.8979851435
EST: 4,402.70
FIN: 14,528.95951700000012
FRK: 92,443.770664145
DEU: 52,465.342
GRC: 75,297.365198931599
HRV: 16,617.8869999999989
HUN: 8,642.00
IRL: 31,846.998869999999
ITA: 382,992.87479999999
LVA: 2,843.00
LTU: 8,679.00
LUX: 46.606045
MLT: 26,836.799999999999
NLD: 37,404.3984237686
POL: 27,431.30
PRT: 36,311.0574916046
ROU: 39,423.309366000009
SVK: 553.03350778721801
SVN: 364.40028624000001
ESP: 174,922.52691200004
SWE: 20,847.26112900000119
GBE: 46,418.40173561409
</t>
      </text>
    </comment>
    <comment ref="G25" authorId="0">
      <text>
        <t xml:space="preserve">AUT: 1,175.0957476564802
BEL: 1,067.4028100000003
BGR: 240.20606937439986
CYP: 3,257.78
CZE: 473.71418139999997
DNM: 1,205.02510931253
EST: 336.82519325181715
FIN: 1,137.07145340000003
FRK: 7,216.45290018825
DEU: 4,676.2946646
GRC: 5,762.4374205319191
HRV: 1,284.91368390000011
HUN: 668.55420000000007
IRL: 2,539.7570000000001
ITA: 29,408.337564265414
LVA: 219.8297337803918
LTU: 678.48165999999992
LUX: 3.45612130722006
MLT: 2,065.5325199999997
NLD: 2,192.51189790039
POL: 2,109.87669463922184
PRT: 2,830.32053000032
ROU: 3,066.7427275107721
SVK: 42.0073093140746
SVN: 27.039075229536
ESP: 13,320.225256028921
SWE: 1,559.96276653494
GBE: 3,586.7927902395263
</t>
      </text>
    </comment>
    <comment ref="H25" authorId="0">
      <text>
        <t xml:space="preserve">AUT: 0.04432695501292
BEL: 0.038838537
BGR: 0.009102
CYP: 0.128
CZE: 0.019218018
DNM: 0.03225664607366
EST: 0.00542138963059
FIN: 0.018617408
FRK: 0.24997290290696
DEU: 0.21075431
GRC: 0.22589209559679
HRV: 0.049853661
HUN: 0.025926
IRL: 0.02564217048096
ITA: 1.13482179756
LVA: 0.008529
LTU: 0.025849
LUX: 0.000139818135
MLT: 0.0805104
NLD: 0.13215760153809
POL: 0.0819969
PRT: 0.05781593113481
ROU: 0.11789467865
SVK: 0.00165910052336
SVN: 0.00105387415872
ESP: 0.52476758404203
SWE: 0.03477753096898
GBE: 0.13925520520684
</t>
      </text>
    </comment>
    <comment ref="I25" authorId="0">
      <text>
        <t xml:space="preserve">AUT: 0.00886453729006
BEL: 0.002908379
BGR: 0.0018204
CYP: 0.026
CZE: 0.0038436036
DNM: 0.01429143983027
EST: 0.00153206940915
FIN: 0.040154959
FRK: 0.08576519491303
DEU: 0.05817693
GRC: 0.04517841911936
HRV: 0.0099707322
HUN: 0.0051852
IRL: 0.00971867104596
ITA: 0.22979572488
LVA: 0.0017058
LTU: 0.0051604
LUX: 0.000027963627
MLT: 0.01610208
NLD: 0.00429539989471
POL: 0.01638453
PRT: 0.01481610158496
ROU: 0.0235601732576
SVK: 0.00033182010467
SVN: 0.00020880849674
ESP: 0.07616908924156
SWE: 0.0119495047274
GBE: 0.05495692479552
</t>
      </text>
    </comment>
    <comment ref="J25" authorId="0">
      <text>
        <t xml:space="preserve">AUT: NO
BEL: NO
BGR: NO
CYP: NO
CZE: NO
DNM: NO
EST: NO
FIN: NO
FRK: NO
DEU: NO
GRC: NO
HRV: NO
HUN: NO
IRL: NO
ITA: NO
LVA: NO
LTU: NO
LUX: NO
MLT: NO
NLD: NO
POL: NO,NA
PRT: NO
ROU: NO
SVK: NO
SVN: NO
ESP: NO
SWE: NO
GBE: NO
</t>
      </text>
    </comment>
    <comment ref="B26" authorId="0">
      <text>
        <t xml:space="preserve">AUT: 69,057.791725177885
BEL: 103,836.958
BGR: 230,900.889000000008
CYP: NO
CZE: 543,368.04564000003
DNM: 172,465.867001908
EST: 108,467.477944
FIN: 161,233.066
FRK: 273,713.625163135
DEU: 2,781,280.99999
GRC: 364,176.59100000001
HRV: 20,713.319999999996
HUN: 107,996.8000000000004
IRL: 57,003.598000000005
ITA: 452,298.04399999999
LVA: 210.00
LTU: 269.00
LUX: NO
MLT: NO
NLD: 248,166.896850586
POL: 1,666,839.083000000167
PRT: 131,871.24
ROU: 223,914.88946599999
SVK: 69,995.00724254081749
SVN: 58,705.787110000005
ESP: 755,074.19499999995
SWE: 25,308.022963999999
GBE: 1,191,307.9118546401
</t>
      </text>
    </comment>
    <comment ref="G26" authorId="0">
      <text>
        <t xml:space="preserve">AUT: 6,672.9920524153231
BEL: 12,385.603749631835
BGR: 23,877.4018683184677
CYP: NO
CZE: 52,652.7161344919
DNM: 16,211.7914981794
EST: 11,145.90657545781
FIN: 15,100.12912509999961
FRK: 27,436.9016640243
DEU: 293,871.82170496
GRC: 44,429.544102
HRV: 1,932.7160329932699
HUN: 11,858.89527592251179
IRL: 5,380.152
ITA: 43,045.202914796959
LVA: 19.75608757571006
LTU: 25.62215
LUX: NO
MLT: NO
NLD: 27,050.572256
POL: 165,774.5307362656239
PRT: 12,348.6807783222
ROU: 21,135.796771379246
SVK: 6,657.61804368522984
SVN: 6,124.2289936887155
ESP: 76,365.336873807275
SWE: 3,837.94431527620909
GBE: 112,613.341866667
</t>
      </text>
    </comment>
    <comment ref="H26" authorId="0">
      <text>
        <t xml:space="preserve">AUT: 0.06905779172518
BEL: 0.2368832703
BGR: 0.230900889
CYP: NO
CZE: 0.54336804564
DNM: 0.15521928030172
EST: 0.004766477944
FIN: 0.17595351
FRK: 0.18938454608474
DEU: 2.28797128
GRC: 0.364176591
HRV: 0.02071332
HUN: 0.1079968
IRL: 0.0399025186
ITA: 0.678447066
LVA: 0.00021
LTU: 0.000269
LUX: NO
MLT: NO
NLD: 0.11074990019226
POL: 1.666839083
PRT: 0.13187124
ROU: 0.223914889466
SVK: 0.06983817949825
SVN: 0.05870578711
ESP: 0.75507419587999
SWE: 0.025308022964
GBE: 1.19130791185464
</t>
      </text>
    </comment>
    <comment ref="I26" authorId="0">
      <text>
        <t xml:space="preserve">AUT: 0.10358668758777
BEL: 0.0632612178
BGR: 0.3463513335
CYP: NO
CZE: 0.808716446664
DNM: 0.13798678580267
EST: 0.0103932813944
FIN: 0.231150452
FRK: 0.53701770496539
DEU: 7.088124
GRC: 0.5462648865
HRV: 0.03106998
HUN: 0.15512988
IRL: 0.028501799
ITA: 0.678447066
LVA: 0.000315
LTU: 0.0004035
LUX: NO
MLT: NO
NLD: 0.33645358745194
POL: 2.4677252845
PRT: 0.19780686
ROU: 0.333622534199
SVK: 0.10473292305625
SVN: 0.088058680665
ESP: 1.45289355805371
SWE: 0.2570786258344
GBE: 2.09670192486417
</t>
      </text>
    </comment>
    <comment ref="J26" authorId="0">
      <text>
        <t xml:space="preserve">AUT: NO
BEL: NO
BGR: NO
CYP: NO
CZE: NO
DNM: NO
EST: NO
FIN: NO
FRK: NO
DEU: NO
GRC: NO
HRV: NO
HUN: NO
IRL: NO
ITA: NO
LVA: NO
LTU: NO
LUX: NO
MLT: NO
NLD: NO
POL: NO,NA
PRT: NO
ROU: NO
SVK: NO
SVN: NO
ESP: NO
SWE: NO
GBE: NO
</t>
      </text>
    </comment>
    <comment ref="B27" authorId="0">
      <text>
        <t xml:space="preserve">AUT: 77,612.589441993303
BEL: 160,662.76655799098
BGR: 34,027.2000000000017
CYP: NO
CZE: 44,516.824593250902
DNM: 81,227.9814713673
EST: 17,090.100000000002
FIN: 98,823.188490000006
FRK: 80,896.0707130006
DEU: 577,885.99
GRC: 66,404.099268075006
HRV: 26,402.46245
HUN: 134,534.700000000004
IRL: 90,315.235688736968
ITA: 849,267.90
LVA: 31,499.00
LTU: 53,607.00
LUX: 20,850.220009099743
MLT: NO
NLD: 449,140.160987051
POL: 53,626.50
PRT: 75,924.2203810655
ROU: 173,262.60
SVK: 51,764.953108480804
SVN: 4,300.5892799999992
ESP: 204,757.35964427644999
SWE: 11,531.1126499999651
GBE: 983,553.89903036505
</t>
      </text>
    </comment>
    <comment ref="G27" authorId="0">
      <text>
        <t xml:space="preserve">AUT: 4,299.7374550864297
BEL: 9,055.349200603292
BGR: 1,878.45111602767529
CYP: NO
CZE: 2,447.5321336152228
DNM: 4,639.7423016445
EST: 944.34195900000009
FIN: 5,439.22829448999991
FRK: 4,566.66672760554
DEU: 32,333.90727702
GRC: 3,679.4366587859899
HRV: 1,460.70492784115829
HUN: 7,480.12932000000012
IRL: 5,118.7889999999998
ITA: 47,914.165893617566
LVA: 1,750.54086976062415
LTU: 2,953.20963000000032
LUX: 1,181.6069881796941
MLT: NO
NLD: 25,511.1682791447
POL: 2,965.02083449110412
PRT: 4,265.92302837193
ROU: 9,580.990288031242
SVK: 2,839.53828509353038
SVN: 240.91385070448513
ESP: 11,540.111997343541
SWE: 657.27342105000026
GBE: 56,418.744087582156
</t>
      </text>
    </comment>
    <comment ref="H27" authorId="0">
      <text>
        <t xml:space="preserve">AUT: 0.07761258944199
BEL: 1.0173057208482
BGR: 0.0340272
CYP: NO
CZE: 0.04451682459325
DNM: 13.0551101851909
EST: 0.01250746078412
FIN: 0.313158128
FRK: 0.09268824028167
DEU: 16.83421624
GRC: 0.06640409926808
HRV: 0.07147931638289
HUN: 0.1345347
IRL: 0.24312861447408
ITA: 1.27390185
LVA: 0.031499
LTU: 0.053607
LUX: 0.0208502200091
MLT: NO
NLD: 2.98769014680174
POL: 0.0536265
PRT: 0.07592422038107
ROU: 0.1732626
SVK: 0.05805045591271
SVN: 0.00430058928
ESP: 0.20546961533732
SWE: 0.01153111264999
GBE: 0.98955324503037
</t>
      </text>
    </comment>
    <comment ref="I27" authorId="0">
      <text>
        <t xml:space="preserve">AUT: 0.0077612589442
BEL: 0.09809364178482
BGR: 0.00340272
CYP: NO
CZE: 0.00445168245933
DNM: 0.08507662507254
EST: 0.00179818616084
FIN: 0.100140396
FRK: 0.0126373638261
DEU: 0.6454418
GRC: 0.00664040992681
HRV: 0.026376666245
HUN: 0.01345347
IRL: 0.16907012120932
ITA: 0.08492679
LVA: 0.0031499
LTU: 0.0053607
LUX: 0.00208502200091
MLT: NO
NLD: 0.04491409640652
POL: 0.00536265
PRT: 0.2144589063978
ROU: 0.01732626
SVK: 0.00517649531084
SVN: 0.000430058928
ESP: 0.5643426388132
SWE: 0.00115311126499
GBE: 0.09895532450304
</t>
      </text>
    </comment>
    <comment ref="J27" authorId="0">
      <text>
        <t xml:space="preserve">AUT: NO
BEL: NO
BGR: NO
CYP: NO
CZE: NO
DNM: NO
EST: NO
FIN: NO
FRK: NO
DEU: NO
GRC: NO
HRV: NO
HUN: NO
IRL: NO
ITA: NO
LVA: NO
LTU: NO
LUX: NO
MLT: NO
NLD: NO
POL: NO,NA
PRT: NO
ROU: NO
SVK: NO
SVN: NO
ESP: NO
SWE: NO
GBE: NO
</t>
      </text>
    </comment>
    <comment ref="B28" authorId="0">
      <text>
        <t xml:space="preserve">AUT: 10,087.194299999999
BEL: 13,186.302280580529
BGR: NO
CYP: NO
CZE: 1,692.4384
DNM: 15,800.87115
EST: NO
FIN: 1,541.9458
FRK: 44,734.5609670823
DEU: 87,854.00
GRC: NO
HRV: NO
HUN: 687.00
IRL: NO
ITA: 2,512.0800000000004
LVA: 88.00
LTU: NO
LUX: 696.6970575197571
MLT: NO
NLD: 30,512.00
POL: 459.00
PRT: 2,842.16027535582
ROU: 65.00
SVK: 557.50028057877307
SVN: NO
ESP: 17,983.407999999999
SWE: 14,517.6261576548999
GBE: 23,139.165280000001
</t>
      </text>
    </comment>
    <comment ref="G28" authorId="0">
      <text>
        <t xml:space="preserve">AUT: 537.45631388138463
BEL: 1,318.5432569182012
BGR: NO
CYP: NO
CZE: 155.19660128000001
DNM: 1,299.182739
EST: NO
FIN: 121.24853548
FRK: 4,748.82798822823
DEU: 7,812.051089
GRC: NO
HRV: NO
HUN: 77.34671999999999
IRL: NO
ITA: 230.4757617513678
LVA: 6.4504
LTU: NO
LUX: 70.16850504196439
MLT: NO
NLD: 1,989.157236
POL: 65.637
PRT: 317.385726784048
ROU: 5.44084865905488
SVK: 49.98152800679576
SVN: NO
ESP: 835.85357194855021
SWE: 1,227.34689000386601
GBE: 1,190.2619565801999
</t>
      </text>
    </comment>
    <comment ref="H28" authorId="0">
      <text>
        <t xml:space="preserve">AUT: 0.1210463316
BEL: 0.01028340951556
BGR: NO
CYP: NO
CZE: 0.050773152
DNM: 0.0080584442865
EST: NO
FIN: 0.004264227
FRK: 0.00093509662925
DEU: 0.1534815
GRC: NO
HRV: NO
HUN: 0.02061
IRL: NO
ITA: 0.00753624
LVA: 0.00264
LTU: NO
LUX: 0.02090091172559
MLT: NO
NLD: NO
POL: 0.01377
PRT: 0.08526480826067
ROU: 0.00195
SVK: 0.01510398830171
SVN: NO
ESP: 0.00741352097107
SWE: 0.05606740114827
GBE: 1.87646405772
</t>
      </text>
    </comment>
    <comment ref="I28" authorId="0">
      <text>
        <t xml:space="preserve">AUT: 0.0403487772
BEL: 0.02035379941454
BGR: NO
CYP: NO
CZE: 0.0067697536
DNM: 0.01896104538
EST: NO
FIN: 0.006882937
FRK: 0.47344546049465
DEU: 0.12446795
GRC: NO
HRV: NO
HUN: 0.002748
IRL: NO
ITA: 0.00502416
LVA: 0.000352
LTU: NO
LUX: 0.00278678823008
MLT: NO
NLD: 0.138307
POL: 0.001836
PRT: 0.01817238027721
ROU: 0.00026
SVK: 0.00201386510689
SVN: NO
ESP: 0.08673825899533
SWE: 0.04402788443662
GBE: 0.09255666112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NO
BEL: NO
BGR: NO
CYP: NO
CZE: NO
DNM: NO
EST: 2,614.0720000000001
FIN: 77,553.259300000002
FRK: NO
DEU: NO
GRC: NO
HRV: NO
HUN: NO
IRL: 13,816.825999999999
ITA: NO
LVA: 60.00
LTU: 135.00
LUX: NO
MLT: NO
NLD: NO VALUE
POL: NO
PRT: NO
ROU: NO
SVK: NO
SVN: NO
ESP: NO
SWE: 15,158.02862
GBE: NO
</t>
      </text>
    </comment>
    <comment ref="G29" authorId="0">
      <text>
        <t xml:space="preserve">AUT: NO
BEL: NO
BGR: NO
CYP: NO
CZE: NO
DNM: NO
EST: 277.00449626666665
FIN: 8,113.50857291600029
FRK: NO
DEU: NO
GRC: NO
HRV: NO
HUN: NO
IRL: 1,698.124
ITA: NO
LVA: 6.35917019349179
LTU: 14.0859
LUX: NO
MLT: NO
NLD: NO VALUE
POL: NO
PRT: NO
ROU: NO
SVK: NO
SVN: NO
ESP: NO
SWE: 1,594.624610824
GBE: NO
</t>
      </text>
    </comment>
    <comment ref="H29" authorId="0">
      <text>
        <t xml:space="preserve">AUT: NO
BEL: NO
BGR: NO
CYP: NO
CZE: NO
DNM: NO
EST: 0.00390094904677
FIN: 0.291481527
FRK: NO
DEU: NO
GRC: NO
HRV: NO
HUN: NO
IRL: 0.041450478
ITA: NO
LVA: 0.00006
LTU: 0.000135
LUX: NO
MLT: NO
NLD: NO VALUE
POL: NO
PRT: NO
ROU: NO
SVK: NO
SVN: NO
ESP: NO
SWE: 0.16673831481999
GBE: NO
</t>
      </text>
    </comment>
    <comment ref="I29" authorId="0">
      <text>
        <t xml:space="preserve">AUT: NO
BEL: NO
BGR: NO
CYP: NO
CZE: NO
DNM: NO
EST: 0.00562204719261
FIN: 0.344474291
FRK: NO
DEU: NO
GRC: NO
HRV: NO
HUN: NO
IRL: 0.096717782
ITA: NO
LVA: 0.00009
LTU: 0.0002025
LUX: NO
MLT: NO
NLD: NO VALUE
POL: NO
PRT: NO
ROU: NO
SVK: NO
SVN: NO
ESP: NO
SWE: 0.0757901431
GBE: NO
</t>
      </text>
    </comment>
    <comment ref="J29" authorId="0">
      <text>
        <t xml:space="preserve">AUT: NO
BEL: NO
BGR: NO
CYP: NO
CZE: NO
DNM: NO
EST: NO
FIN: NO
FRK: NO
DEU: NO
GRC: NO
HRV: NO
HUN: NO
IRL: NO
ITA: NO
LVA: NO
LTU: NO
LUX: NO
MLT: NO
NLD: NO VALUE
POL: NO
PRT: NO
ROU: NO
SVK: NO
SVN: NO
ESP: NO
SWE: NO
GBE: NO
</t>
      </text>
    </comment>
    <comment ref="B30" authorId="0">
      <text>
        <t xml:space="preserve">AUT: 15,338.057000000001
BEL: 13,494.751495774639
BGR: 1.00
CYP: NO
CZE: 12,515.657599999999
DNM: 51,626.1573612697
EST: 4,683.00
FIN: 61,790.586780000001
FRK: 82,949.9009400135
DEU: 150,228.00
GRC: 1,330.00
HRV: NO
HUN: 9,062.00
IRL: 834.83954640000002
ITA: 28,135.295999999998
LVA: 4,625.00
LTU: 6,450.00
LUX: 1,015.7206532571836
MLT: NO
NLD: 46,100.059436065
POL: 9,438.9999999999991
PRT: 5,825.20198264418
ROU: 210.00
SVK: 990.25069103021777
SVN: 653.37213999999994
ESP: 9,209.37717183465641
SWE: 108,084.912243457692
GBE: 66,688.3753475108507
</t>
      </text>
    </comment>
    <comment ref="G30" authorId="0">
      <text>
        <t xml:space="preserve">AUT: 1,703.5154262000003
BEL: 1,389.1690148854684
BGR: 0.112
CYP: NO
CZE: 1,364.3443600000001
DNM: 5,617.70187773374
EST: 519.10008666666658
FIN: 6,746.1727436999997
FRK: 9,488.44456888906
DEU: 14,576.7055075
GRC: 72.618
HRV: NO
HUN: 1,009.57333333333332
IRL: 45.58223923344
ITA: 2,661.5990016000001
LVA: 505.60440225440114
LTU: 652.28049999999992
LUX: 98.68871267724542
MLT: NO
NLD: 5,474.68663966493
POL: 1,026.97559999999994
PRT: 642.38564167481
ROU: 23.52
SVK: 89.2128195411178
SVN: 44.99427968
ESP: 573.01182250585228
SWE: 10,249.5190553468001
GBE: 5,169.052638478923
</t>
      </text>
    </comment>
    <comment ref="H30" authorId="0">
      <text>
        <t xml:space="preserve">AUT: 0.15258063541387
BEL: 0.05670371240866
BGR: 0.00003
CYP: NO
CZE: 0.371960728
DNM: 0.75094528085898
EST: 0.02562176255818
FIN: 0.376394331
FRK: 0.2076280489697
DEU: 9.21637937
GRC: 0.00133
HRV: NO
HUN: 0.27186
IRL: 0.0008348395464
ITA: 0.84405888
LVA: 0.137155
LTU: 0.192485
LUX: 0.02803033107772
MLT: NO
NLD: 0.52809387270306
POL: 0.267916
PRT: 0.15632410503733
ROU: 0.0063
SVK: 0.02694727992394
SVN: 0.0053621642
ESP: 0.04458205
SWE: 1.07589267811342
GBE: 0.34963601348973
</t>
      </text>
    </comment>
    <comment ref="I30" authorId="0">
      <text>
        <t xml:space="preserve">AUT: 0.0603774347
BEL: 0.02447580560605
BGR: 0.000004
CYP: NO
CZE: 0.0495907304
DNM: 0.08351926862959
EST: 0.00407685168013
FIN: 0.216285062
FRK: 0.82996414710668
DEU: 0.26993286
GRC: 0.000133
HRV: NO
HUN: 0.036248
IRL: 0.00008348395464
ITA: 0.112541184
LVA: 0.0182855
LTU: 0.0256635
LUX: 0.00373457139827
MLT: NO
NLD: 0.18971432171943
POL: 0.0357046
PRT: 0.03677556765259
ROU: 0.00084
SVK: 0.00359297085651
SVN: 0.00069858856
ESP: 0.005680967
SWE: 0.32771797269708
GBE: 0.04336548487656
</t>
      </text>
    </comment>
    <comment ref="J30" authorId="0">
      <text>
        <t xml:space="preserve">AUT: NO
BEL: NO
BGR: NO
CYP: NO
CZE: NO
DNM: NO
EST: NO
FIN: NO
FRK: NO
DEU: NO
GRC: NO
HRV: NO
HUN: NO
IRL: NO
ITA: NO
LVA: NO
LTU: NO
LUX: NO
MLT: NO
NLD: NO
POL: NO,NA
PRT: NO
ROU: NO
SVK: NO
SVN: NO
ESP: NO
SWE: NO
GBE: NO
</t>
      </text>
    </comment>
    <comment ref="B32" authorId="0">
      <text>
        <t xml:space="preserve">AUT: 32,017.729774793817
BEL: 66,754.65337
BGR: 7,124.1090000000004
CYP: 445.50
CZE: 8,475.4279999999999
DNM: 16,971.680152
EST: NO
FIN: 25,711.13
FRK: 190,751.080165241
DEU: 313,963.6038341
GRC: 47,342.69
HRV: 26,178.715999999997
HUN: 13,185.20
IRL: 5,474.2116923999993
ITA: 341,729.52564000007
LVA: NO
LTU: 24,593.00
LUX: NO
MLT: NO
NLD: 116,553.897455215
POL: 40,589.599999999999
PRT: 36,936.8448033343
ROU: 39,590.060147999997
SVK: 19,925.991739975201
SVN: NO
ESP: 184,062.91899999999
SWE: 34,718.851512540103
GBE: 243,215.40029689082
</t>
      </text>
    </comment>
    <comment ref="G32" authorId="0">
      <text>
        <t xml:space="preserve">AUT: 2,376.6451420557464
BEL: 4,662.6334603999994
BGR: 454.58213444771889
CYP: 25.6608
CZE: 533.08617394569728
DNM: 1,000.2293527632
EST: NO
FIN: 1,798.812533
FRK: 12,407.5821682549
DEU: 21,180.45654792
GRC: 3,257.9575706382225
HRV: 1,824.8046944999999
HUN: 910.29745641021782
IRL: 336.13731252504004
ITA: 25,762.398019634624
LVA: NO
LTU: 1,689.1709822500002
LUX: NO
MLT: NO
NLD: 9,057.5905073125
POL: 2,903.8348795873553
PRT: 2,563.82724127972
ROU: 2,598.5778386336247
SVK: 1,537.7868644392815
SVN: NO
ESP: 12,039.517105577102
SWE: 2,120.88742907094
GBE: 16,986.27997426283
</t>
      </text>
    </comment>
    <comment ref="H32" authorId="0">
      <text>
        <t xml:space="preserve">AUT: 0.07235734059005
BEL: IE
BGR: 0.012867583
CYP: 0.00045
CZE: 0.015209178
DNM: 0.020843428456
EST: NO
FIN: 0.02498093
FRK: 0.29934528824407
DEU: 0.53709989
GRC: 0.08155891010218
HRV: 0.046973022
HUN: 0.0231216
IRL: 0.0076516323948
ITA: 0.65621698794
LVA: NO
LTU: 0.043895
LUX: NO
MLT: NO
NLD: 0.40173379785728
POL: 0.0988008
PRT: 0.0795473351161
ROU: 0.063608511588
SVK: 0.05161455868337
SVN: NO
ESP: 0.34932477471286
SWE: 0.03784567738568
GBE: 0.47411185093427
</t>
      </text>
    </comment>
    <comment ref="I32" authorId="0">
      <text>
        <t xml:space="preserve">AUT: 0.01328667568129
BEL: IE
BGR: 0.0021482794
CYP: 0.00004
CZE: 0.0025309803
DNM: 0.0056568000912
EST: NO
FIN: 0.04468649
FRK: 0.05960892386526
DEU: 0.21708848
GRC: 0.01256346966394
HRV: 0.0108370881
HUN: 0.00380262
IRL: 0.00109177634484
ITA: 0.68345905128
LVA: NO
LTU: 0.0072848
LUX: NO
MLT: NO
NLD: 0.03295760048771
POL: 0.01861176
PRT: 0.01434630705852
ROU: 0.0099636188748
SVK: 0.00991474090985
SVN: NO
ESP: 0.05149688330787
SWE: 0.00506071239617
GBE: 0.08204565268903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NO
BEL: NO
BGR: NO
CYP: NO
CZE: NO
DNM: NO
EST: NO
FIN: 13.00
FRK: 1,862.52069842845
DEU: 5,118.00
GRC: NO
HRV: NO
HUN: NO
IRL: NO
ITA: NO
LVA: NO
LTU: NO
LUX: NO
MLT: NO
NLD: NO
POL: NO
PRT: NO
ROU: NO
SVK: NO
SVN: NO
ESP: NO
SWE: NO
GBE: NO
</t>
      </text>
    </comment>
    <comment ref="G33" authorId="0">
      <text>
        <t xml:space="preserve">AUT: NO
BEL: NO
BGR: NO
CYP: NO
CZE: NO
DNM: NO
EST: NO
FIN: 1.217502
FRK: 492.512331691588
DEU: 210.0795696
GRC: NO
HRV: NO
HUN: NO
IRL: NO
ITA: NO
LVA: NO
LTU: NO
LUX: NO
MLT: NO
NLD: NO
POL: NO
PRT: NO
ROU: NO
SVK: NO
SVN: NO
ESP: NO
SWE: NO
GBE: NO
</t>
      </text>
    </comment>
    <comment ref="H33" authorId="0">
      <text>
        <t xml:space="preserve">AUT: NO
BEL: NO
BGR: NO
CYP: NO
CZE: NO
DNM: NO
EST: NO
FIN: 0.000052
FRK: 0.00060718174769
DEU: 0.0015354
GRC: NO
HRV: NO
HUN: NO
IRL: NO
ITA: NO
LVA: NO
LTU: NO
LUX: NO
MLT: NO
NLD: NO
POL: NO
PRT: NO
ROU: NO
SVK: NO
SVN: NO
ESP: NO
SWE: NO
GBE: NO
</t>
      </text>
    </comment>
    <comment ref="I33" authorId="0">
      <text>
        <t xml:space="preserve">AUT: NO
BEL: NO
BGR: NO
CYP: NO
CZE: NO
DNM: NO
EST: NO
FIN: 0.000039
FRK: 0.00018625206984
DEU: 0.002559
GRC: NO
HRV: NO
HUN: NO
IRL: NO
ITA: NO
LVA: NO
LTU: NO
LUX: NO
MLT: NO
NLD: NO
POL: NO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8,427.9577246255249
BEL: 2,463.3560000000002
BGR: 3,157.2000000000003
CYP: NO
CZE: 4,322.3281142986343
DNM: NO
EST: NO
FIN: 17,174.00
FRK: 6,549.13711408
DEU: 8,992.569714
GRC: IE
HRV: 10.20
HUN: 5,968.80
IRL: NO
ITA: 9,335.00
LVA: NO
LTU: 27.00
LUX: NO
MLT: NO
NLD: 39,901.668258298
POL: 15,534.90
PRT: 210.394944
ROU: 16,563.600000000002
SVK: 5,182.7986976680231
SVN: NO
ESP: 22,346.100999999999
SWE: 1,121.84625062908
GBE: 23,602.4983541785
</t>
      </text>
    </comment>
    <comment ref="G34" authorId="0">
      <text>
        <t xml:space="preserve">AUT: 466.90885794425407
BEL: 138.19427160000001
BGR: 174.29132762973668
CYP: NO
CZE: 237.64131984782816
DNM: NO
EST: NO
FIN: 945.25696000000005
FRK: 366.870951822147
DEU: 502.30605983
GRC: IE
HRV: 0.57222
HUN: 334.84967999999998
IRL: NO
ITA: 526.66389323901194
LVA: NO
LTU: 1.48743
LUX: NO
MLT: NO
NLD: 2,266.41494176703
POL: 858.92799570615
PRT: 11.8944
ROU: 915.92583012626085
SVK: 284.29959735731279
SVN: NO
ESP: 1,256.1838181317676
SWE: 63.945236285858
GBE: 1,343.7200257371801
</t>
      </text>
    </comment>
    <comment ref="H34" authorId="0">
      <text>
        <t xml:space="preserve">AUT: 0.00842795772463
BEL: IE
BGR: 0.0031572
CYP: NO
CZE: 0.0043223281143
DNM: NO
EST: NO
FIN: 0.017261
FRK: 0.02006117644408
DEU: 0.06450491
GRC: NO
HRV: 0.0000102
HUN: 0.0059688
IRL: NO
ITA: 0.009335
LVA: NO
LTU: 0.000027
LUX: NO
MLT: NO
NLD: 0.22743954421822
POL: 0.0155349
PRT: 0.000210394944
ROU: 0.0165636
SVK: 0.00518279869767
SVN: NO
ESP: 0.02234610105687
SWE: 0.00112184625062
GBE: 0.02360249835418
</t>
      </text>
    </comment>
    <comment ref="I34" authorId="0">
      <text>
        <t xml:space="preserve">AUT: 0.00084279577246
BEL: 0.51969011547134
BGR: 0.00031572
CYP: NO
CZE: 0.00043223281143
DNM: NO
EST: NO
FIN: 0.022932
FRK: 0.00065491371141
DEU: 0.01075104
GRC: NO
HRV: 0.00000102
HUN: 0.00059688
IRL: NO
ITA: 0.0028005
LVA: NO
LTU: 0.0000027
LUX: NO
MLT: NO
NLD: 0.0039901270426
POL: 0.00155349
PRT: 0.0000210394944
ROU: 0.00165636
SVK: 0.00051827986977
SVN: NO
ESP: 0.00223461010494
SWE: 0.00011218462506
GBE: 0.00236024983542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NO
FRK: NO
DEU: NO
GRC: NO
HRV: NO
HUN: NO
IRL: NO
ITA: NO
LVA: NO
LTU: NO
LUX: NO
MLT: NO
NLD: NO
POL: 221.00
PRT: NO
ROU: 590.00
SVK: NO
SVN: NO
ESP: NO
SWE: NO
GBE: NO
</t>
      </text>
    </comment>
    <comment ref="G35" authorId="0">
      <text>
        <t xml:space="preserve">AUT: NO
BEL: NO
BGR: NO
CYP: NO
CZE: NO
DNM: NO
EST: NO
FIN: NO
FRK: NO
DEU: NO
GRC: NO
HRV: NO
HUN: NO
IRL: NO
ITA: NO
LVA: NO
LTU: NO
LUX: NO
MLT: NO
NLD: NO
POL: 31.603
PRT: NO
ROU: 49.38616475142123
SVK: NO
SVN: NO
ESP: NO
SWE: NO
GBE: NO
</t>
      </text>
    </comment>
    <comment ref="H35" authorId="0">
      <text>
        <t xml:space="preserve">AUT: NO
BEL: NO
BGR: NO
CYP: NO
CZE: NO
DNM: NO
EST: NO
FIN: NO
FRK: NO
DEU: NO
GRC: NO
HRV: NO
HUN: NO
IRL: NO
ITA: NO
LVA: NO
LTU: NO
LUX: NO
MLT: NO
NLD: NO
POL: 0.00663
PRT: NO
ROU: 0.0177
SVK: NO
SVN: NO
ESP: NO
SWE: NO
GBE: NO
</t>
      </text>
    </comment>
    <comment ref="I35" authorId="0">
      <text>
        <t xml:space="preserve">AUT: NO
BEL: NO
BGR: NO
CYP: NO
CZE: NO
DNM: NO
EST: NO
FIN: NO
FRK: NO
DEU: NO
GRC: NO
HRV: NO
HUN: NO
IRL: NO
ITA: NO
LVA: NO
LTU: NO
LUX: NO
MLT: NO
NLD: NO
POL: 0.000884
PRT: NO
ROU: 0.00236
SVK: NO
SVN: NO
ESP: NO
SWE: NO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NO
BEL: NO
BGR: NO
CYP: NO
CZE: NO
DNM: NO
EST: NO
FIN: NO
FRK: NO
DEU: NO
GRC: NO
HRV: NO
HUN: NO
IRL: NO
ITA: NO
LVA: NO
LTU: NO
LUX: NO
MLT: NO
NLD: NO
POL: NO
PRT: NO
ROU: NO
SVK: NO
SVN: NO
ESP: NO
SWE: NO
GBE: NO
</t>
      </text>
    </comment>
    <comment ref="G36" authorId="0">
      <text>
        <t xml:space="preserve">AUT: NO
BEL: NO
BGR: NO
CYP: NO
CZE: NO
DNM: NO
EST: NO
FIN: NO
FRK: NO
DEU: NO
GRC: NO
HRV: NO
HUN: NO
IRL: NO
ITA: NO
LVA: NO
LTU: NO
LUX: NO
MLT: NO
NLD: NO
POL: NO
PRT: NO
ROU: NO
SVK: NO
SVN: NO
ESP: NO
SWE: NO
GBE: NO
</t>
      </text>
    </comment>
    <comment ref="H36" authorId="0">
      <text>
        <t xml:space="preserve">AUT: NO
BEL: NO
BGR: NO
CYP: NO
CZE: NO
DNM: NO
EST: NO
FIN: NO
FRK: NO
DEU: NO
GRC: NO
HRV: NO
HUN: NO
IRL: NO
ITA: NO
LVA: NO
LTU: NO
LUX: NO
MLT: NO
NLD: NO
POL: NO
PRT: NO
ROU: NO
SVK: NO
SVN: NO
ESP: NO
SWE: NO
GBE: NO
</t>
      </text>
    </comment>
    <comment ref="I36" authorId="0">
      <text>
        <t xml:space="preserve">AUT: NO
BEL: NO
BGR: NO
CYP: NO
CZE: NO
DNM: NO
EST: NO
FIN: NO
FRK: NO
DEU: NO
GRC: NO
HRV: NO
HUN: NO
IRL: NO
ITA: NO
LVA: NO
LTU: NO
LUX: NO
MLT: NO
NLD: NO
POL: NO
PRT: NO
ROU: NO
SVK: NO
SVN: NO
ESP: NO
SWE: NO
GBE: NO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7" authorId="0">
      <text>
        <t xml:space="preserve">AUT: NO
BEL: NO
BGR: NO
CYP: NO
CZE: NO
DNM: NO
EST: NO
FIN: NO
FRK: NO
DEU: NO
GRC: NO
HRV: NO
HUN: NO
IRL: NO
ITA: NO
LVA: NO
LTU: NO
LUX: NO
MLT: NO
NLD: 11.7301792020226
POL: NO
PRT: NO
ROU: NO
SVK: NO
SVN: NO
ESP: NO
SWE: NO
GBE: NO
</t>
      </text>
    </comment>
    <comment ref="G37" authorId="0">
      <text>
        <t xml:space="preserve">AUT: NO
BEL: NO
BGR: NO
CYP: NO
CZE: NO
DNM: NO
EST: NO
FIN: NO
FRK: NO
DEU: NO
GRC: NO
HRV: NO
HUN: NO
IRL: NO
ITA: NO
LVA: NO
LTU: NO
LUX: NO
MLT: NO
NLD: 0.66627423297119
POL: NO
PRT: NO
ROU: NO
SVK: NO
SVN: NO
ESP: NO
SWE: NO
GBE: NO
</t>
      </text>
    </comment>
    <comment ref="H37" authorId="0">
      <text>
        <t xml:space="preserve">AUT: NO
BEL: NO
BGR: NO
CYP: NO
CZE: NO
DNM: NO
EST: NO
FIN: NO
FRK: NO
DEU: NO
GRC: NO
HRV: NO
HUN: NO
IRL: NO
ITA: NO
LVA: NO
LTU: NO
LUX: NO
MLT: NO
NLD: 0.00006686203178
POL: NO
PRT: NO
ROU: NO
SVK: NO
SVN: NO
ESP: NO
SWE: NO
GBE: NO
</t>
      </text>
    </comment>
    <comment ref="I37" authorId="0">
      <text>
        <t xml:space="preserve">AUT: NO
BEL: NO
BGR: NO
CYP: NO
CZE: NO
DNM: NO
EST: NO
FIN: NO
FRK: NO
DEU: NO
GRC: NO
HRV: NO
HUN: NO
IRL: NO
ITA: NO
LVA: NO
LTU: NO
LUX: NO
MLT: NO
NLD: 0.00000117300622
POL: NO
PRT: NO
ROU: NO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NO
BEL: 2.791
BGR: NO
CYP: NO
CZE: 780.91599999999994
DNM: 354.545658776
EST: IE
FIN: NO
FRK: 324.275
DEU: 2,743.6431229
GRC: NO
HRV: 269.07300000000004
HUN: 127.90
IRL: IE
ITA: 7,214.66363
LVA: 212.00
LTU: 140.00
LUX: NO
MLT: NO
NLD: 41.7999992370605
POL: 1,447.29400000000387
PRT: NO
ROU: 24,918.080128000001
SVK: NO
SVN: 61.17805
ESP: 26.103
SWE: NO,IE
GBE: 19,005.569187267392
</t>
      </text>
    </comment>
    <comment ref="G39" authorId="0">
      <text>
        <t xml:space="preserve">AUT: NO
BEL: 0.20681
BGR: NO
CYP: NO
CZE: 59.0662044
DNM: 26.2718333153016
EST: IE
FIN: NO
FRK: 24.2251438025495
DEU: 209.82072458
GRC: NO
HRV: 19.9383093
HUN: 9.44387
IRL: IE
ITA: 554.47180124909778
LVA: 15.84667899189217
LTU: 10.1152
LUX: NO
MLT: NO
NLD: 3.10205125
POL: 107.61059779585098
PRT: NO
ROU: 1,810.4524853085936
SVK: NO
SVN: 4.425398355
ESP: 2.020372
SWE: NO,IE
GBE: 1,418.5155165035058
</t>
      </text>
    </comment>
    <comment ref="H39" authorId="0">
      <text>
        <t xml:space="preserve">AUT: NO
BEL: 0.00001
BGR: NO
CYP: NO
CZE: 0.002342748
DNM: 0.0003190910929
EST: IE
FIN: NO
FRK: 0.000972825
DEU: 0.00992925
GRC: NO
HRV: 0.000807219
HUN: 0.0003837
IRL: IE
ITA: 0.02164399089
LVA: 0.000636
LTU: 0.000396
LUX: NO
MLT: NO
NLD: 0.00014211999741
POL: 0.004341882
PRT: NO
ROU: 0.072408931334
SVK: NO
SVN: 0.00016391685
ESP: 0.000078309
SWE: NO,IE
GBE: 0.04811907769536
</t>
      </text>
    </comment>
    <comment ref="I39" authorId="0">
      <text>
        <t xml:space="preserve">AUT: NO
BEL: 0.0000016
BGR: NO
CYP: NO
CZE: 0.0004685496
DNM: 0.00014181826351
EST: IE
FIN: NO
FRK: 0.000194565
DEU: 0.004228
GRC: NO
HRV: 0.0001614438
HUN: 0.00007674
IRL: IE
ITA: 0.004328798178
LVA: 0.0001272
LTU: 0.000078
LUX: NO
MLT: NO
NLD: 0.00002507999954
POL: 0.0008683764
PRT: NO
ROU: 0.0143645208143
SVK: NO
SVN: 0.000031802505
ESP: 0.000007831
SWE: NO,IE
GBE: 0.09972172551277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IE
BEL: 9,607.6840000000011
BGR: 3,508.757
CYP: NO
CZE: 62,999.694999378597
DNM: NO
EST: 30,442.103083000002
FIN: 3,433.10
FRK: 20,918.436679
DEU: 183,539.976247
GRC: NO
HRV: NO
HUN: 1,659.762
IRL: NO
ITA: 56,234.917513079999
LVA: NO
LTU: NO
LUX: NO
MLT: NO
NLD: 13,520.8045654297
POL: 60,786.4339999999995
PRT: NO
ROU: 8,971.17
SVK: 6,428.7069277699702
SVN: NO
ESP: 11,070.715
SWE: 4,509.3999999999996
GBE: 15,301.65090392
</t>
      </text>
    </comment>
    <comment ref="G40" authorId="0">
      <text>
        <t xml:space="preserve">AUT: IE
BEL: 408.09610657999997
BGR: 159.68656226634258
CYP: NO
CZE: 5,695.1098596883285
DNM: NO
EST: 208.7198549433684
FIN: 417.73724190000001
FRK: 3,351.13219726975
DEU: 19,302.74029245
GRC: NO
HRV: NO
HUN: 198.10701325965179
IRL: NO
ITA: 10,575.163451044293
LVA: NO
LTU: NO
LUX: NO
MLT: NO
NLD: 957.7647371497
POL: 3,699.11309638458633
PRT: NO
ROU: 541.4515711441577
SVK: 1,223.05996556837996
SVN: NO
ESP: 909.11233599999991
SWE: 355.69524000000001
GBE: 937.5266028160329
</t>
      </text>
    </comment>
    <comment ref="H40" authorId="0">
      <text>
        <t xml:space="preserve">AUT: IE
BEL: 0.07716
BGR: 0.003508757
CYP: NO
CZE: 0.06299969499938
DNM: NO
EST: 0.008125376201
FIN: 0.0034331
FRK: 0.17873908795062
DEU: 0.20065861
GRC: NO
HRV: NO
HUN: 0.001659762
IRL: NO
ITA: 1.08732669826962
LVA: NO
LTU: NO
LUX: NO
MLT: NO
NLD: 0.00594915400879
POL: 0.060786434
PRT: NO
ROU: 0.00897117
SVK: 0.00642870692777
SVN: NO
ESP: 0.01107071497
SWE: 0.0045094
GBE: 0.01530165090392
</t>
      </text>
    </comment>
    <comment ref="I40" authorId="0">
      <text>
        <t xml:space="preserve">AUT: IE
BEL: 0.000964434
BGR: 0.0004457355
CYP: NO
CZE: 0.05459259083983
DNM: NO
EST: 0.0008125376201
FIN: 0.0034331
FRK: 0.013922862838
DEU: 0.5398186
GRC: NO
HRV: NO
HUN: 0.000234243
IRL: NO
ITA: 0.08435237626962
LVA: NO
LTU: NO
LUX: NO
MLT: NO
NLD: 0.00365061723267
POL: 0.033816471
PRT: NO
ROU: 0.004982555
SVK: 0.00064287069278
SVN: NO
ESP: 0.001107072097
SWE: 0.00045094
GBE: 0.0020747320598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4,430.9361357408488
BEL: NO
BGR: 22.50
CYP: NO
CZE: 154.26024334152484
DNM: 27,508.4697442822
EST: IE
FIN: NO
FRK: 6,629.093547825
DEU: 11,880.00
GRC: 1,855.00
HRV: 4,641.00
HUN: 3,506.00
IRL: IE
ITA: 47,787.070128236985
LVA: 872.00
LTU: 102.00
LUX: NO
MLT: NO
NLD: 31,202.6512992494
POL: 11,189.6999999999976
PRT: NO
ROU: 24,743.70
SVK: 1.37723632473214
SVN: NO,IE
ESP: 942.0040884
SWE: NO,IE
GBE: 294,300.437285800529
</t>
      </text>
    </comment>
    <comment ref="G41" authorId="0">
      <text>
        <t xml:space="preserve">AUT: 245.47386192004305
BEL: NO
BGR: 1.24209897113552
CYP: NO
CZE: 8.48121819036766
DNM: 1,580.75833639294
EST: IE
FIN: NO
FRK: 360.245101923084
DEU: 692.2309784
GRC: 108.95929916666668
HRV: 260.36009999999999
HUN: 194.9525
IRL: IE
ITA: 2,696.0604606559168
LVA: 48.4609555360889
LTU: 5.61918
LUX: NO
MLT: NO
NLD: 1,593.67107779854
POL: 618.68094378162105
PRT: NO
ROU: 1,368.2649884623606
SVK: 0.0755475478458
SVN: NO,IE
ESP: 52.94937059443394
SWE: NO,IE
GBE: 18,073.8077760349028
</t>
      </text>
    </comment>
    <comment ref="H41" authorId="0">
      <text>
        <t xml:space="preserve">AUT: 0.00443093613574
BEL: NO
BGR: 0.0000225
CYP: NO
CZE: 0.00015426024334
DNM: 0.04658922263638
EST: IE
FIN: NO
FRK: 0.057613642
DEU: 0.451248
GRC: 0.001855
HRV: 0.004641
HUN: 0.003506
IRL: IE
ITA: 0.07168060519236
LVA: 0.000872
LTU: 0.000102
LUX: NO
MLT: NO
NLD: 0.42087692252054
POL: 0.0111897
PRT: NO
ROU: 0.0247437
SVK: 0.00000137723632
SVN: NO,IE
ESP: 0.051017922
SWE: NO,IE
GBE: 8.4922557802897
</t>
      </text>
    </comment>
    <comment ref="I41" authorId="0">
      <text>
        <t xml:space="preserve">AUT: 0.00044309361357
BEL: NO
BGR: 0.00000225
CYP: NO
CZE: 0.00001542602433
DNM: 0.04108231587542
EST: IE
FIN: NO
FRK: 0.00066290935478
DEU: 0.0078288
GRC: 0.0001855
HRV: 0.0004641
HUN: 0.0003506
IRL: IE
ITA: 0.00477870701282
LVA: 0.0000872
LTU: 0.0000102
LUX: NO
MLT: NO
NLD: 0.00268859512179
POL: 0.00111897
PRT: NO
ROU: 0.00247437
SVK: 0.00000013772363
SVN: NO,IE
ESP: 0.000866386
SWE: NO,IE
GBE: 1.36078052193806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NO
FIN: NO
FRK: NO
DEU: NO
GRC: NO
HRV: NO
HUN: NO
IRL: NO
ITA: NO
LVA: NO
LTU: NO
LUX: NO
MLT: NO
NLD: NO
POL: NO
PRT: NO
ROU: 23.00
SVK: NO
SVN: NO
ESP: NO
SWE: NO
GBE: NO
</t>
      </text>
    </comment>
    <comment ref="G42" authorId="0">
      <text>
        <t xml:space="preserve">AUT: NO
BEL: NO
BGR: NO
CYP: NO
CZE: NO
DNM: NO
EST: NO
FIN: NO
FRK: NO
DEU: NO
GRC: NO
HRV: NO
HUN: NO
IRL: NO
ITA: NO
LVA: NO
LTU: NO
LUX: NO
MLT: NO
NLD: NO
POL: NO
PRT: NO
ROU: 1.92522337166557
SVK: NO
SVN: NO
ESP: NO
SWE: NO
GBE: NO
</t>
      </text>
    </comment>
    <comment ref="H42" authorId="0">
      <text>
        <t xml:space="preserve">AUT: NO
BEL: NO
BGR: NO
CYP: NO
CZE: NO
DNM: NO
EST: NO
FIN: NO
FRK: NO
DEU: NO
GRC: NO
HRV: NO
HUN: NO
IRL: NO
ITA: NO
LVA: NO
LTU: NO
LUX: NO
MLT: NO
NLD: NO
POL: NO
PRT: NO
ROU: 0.00069
SVK: NO
SVN: NO
ESP: NO
SWE: NO
GBE: NO
</t>
      </text>
    </comment>
    <comment ref="I42" authorId="0">
      <text>
        <t xml:space="preserve">AUT: NO
BEL: NO
BGR: NO
CYP: NO
CZE: NO
DNM: NO
EST: NO
FIN: NO
FRK: NO
DEU: NO
GRC: NO
HRV: NO
HUN: NO
IRL: NO
ITA: NO
LVA: NO
LTU: NO
LUX: NO
MLT: NO
NLD: NO
POL: NO
PRT: NO
ROU: 0.000092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NO
BEL: NO
BGR: NO
CYP: NO
CZE: NO
DNM: NO
EST: NO
FIN: NO
FRK: NO
DEU: NO
GRC: NO
HRV: NO
HUN: NO
IRL: 1,314.7482180365239
ITA: NO
LVA: 10.00
LTU: 5.00
LUX: NO
MLT: NO
NLD: NO VALUE
POL: NO
PRT: NO
ROU: NO
SVK: NO
SVN: NO
ESP: NO
SWE: NO
GBE: NO
</t>
      </text>
    </comment>
    <comment ref="G43" authorId="0">
      <text>
        <t xml:space="preserve">AUT: NO
BEL: NO
BGR: NO
CYP: NO
CZE: NO
DNM: NO
EST: NO
FIN: NO
FRK: NO
DEU: NO
GRC: NO
HRV: NO
HUN: NO
IRL: 161.58598964806058
ITA: NO
LVA: 1.0598616989153
LTU: 0.5217
LUX: NO
MLT: NO
NLD: NO VALUE
POL: NO
PRT: NO
ROU: NO
SVK: NO
SVN: NO
ESP: NO,NA
SWE: NO
GBE: NO
</t>
      </text>
    </comment>
    <comment ref="H43" authorId="0">
      <text>
        <t xml:space="preserve">AUT: NO
BEL: NO
BGR: NO
CYP: NO
CZE: NO
DNM: NO
EST: NO
FIN: NO
FRK: NO
DEU: NO
GRC: NO
HRV: NO
HUN: NO
IRL: 0.00262949643607
ITA: NO
LVA: 0.00001
LTU: 0.000005
LUX: NO
MLT: NO
NLD: NO VALUE
POL: NO
PRT: NO
ROU: NO
SVK: NO
SVN: NO
ESP: NO,NA
SWE: NO
GBE: NO
</t>
      </text>
    </comment>
    <comment ref="I43" authorId="0">
      <text>
        <t xml:space="preserve">AUT: NO
BEL: NO
BGR: NO
CYP: NO
CZE: NO
DNM: NO
EST: NO
FIN: NO
FRK: NO
DEU: NO
GRC: NO
HRV: NO
HUN: NO
IRL: 0.00197212232705
ITA: NO
LVA: 0.000015
LTU: 0.0000075
LUX: NO
MLT: NO
NLD: NO VALUE
POL: NO
PRT: NO
ROU: NO
SVK: NO
SVN: NO
ESP: NO,NA
SWE: NO
GBE: NO
</t>
      </text>
    </comment>
    <comment ref="J43" authorId="0">
      <text>
        <t xml:space="preserve">AUT: NO
BEL: NO
BGR: NO
CYP: NO
CZE: NO
DNM: NO
EST: NO
FIN: NO
FRK: NO
DEU: NO
GRC: NO
HRV: NO
HUN: NO
IRL: NO
ITA: NO
LVA: NO
LTU: NO
LUX: NO
MLT: NO
NLD: NO VALUE
POL: NO
PRT: NO
ROU: NO
SVK: NO
SVN: NO
ESP: NO
SWE: NO
GBE: NO
</t>
      </text>
    </comment>
    <comment ref="B44" authorId="0">
      <text>
        <t xml:space="preserve">AUT: 31.00
BEL: NO
BGR: 1.00
CYP: 184.00
CZE: NO
DNM: NO
EST: NO
FIN: NO
FRK: 319.80
DEU: 15,282.00
GRC: NO
HRV: NO
HUN: 117.00
IRL: NO
ITA: 2,094.00
LVA: 558.00
LTU: 13.00
LUX: NO
MLT: NO
NLD: 0.04869769886974
POL: 20.00
PRT: NO
ROU: 16.00
SVK: 6.66699389427901
SVN: NO
ESP: NO
SWE: NO,IE
GBE: NO
</t>
      </text>
    </comment>
    <comment ref="G44" authorId="0">
      <text>
        <t xml:space="preserve">AUT: NO
BEL: NO
BGR: 0.112
CYP: 20.608
CZE: NO
DNM: NO
EST: NO
FIN: NO
FRK: 32.2142857142857
DEU: 1,945.92079956
GRC: NO
HRV: NO
HUN: 6.3882
IRL: NO
ITA: 198.0924
LVA: 61.36796115053738
LTU: 1.31742
LUX: NO
MLT: NO
NLD: 0.00276520145646
POL: 1.3216
PRT: NO
ROU: 1.792
SVK: 0.67445532565825
SVN: NO
ESP: NO,NA
SWE: NO,IE
GBE: NO
</t>
      </text>
    </comment>
    <comment ref="H44" authorId="0">
      <text>
        <t xml:space="preserve">AUT: 0.031
BEL: NO
BGR: 0.00003
CYP: 0.00552
CZE: NO
DNM: NO
EST: NO
FIN: NO
FRK: 0.04685714285714
DEU: 1.19347298
GRC: NO
HRV: NO
HUN: 0.000117
IRL: NO
ITA: NE
LVA: 0.01674
LTU: 0.00039
LUX: NO
MLT: NO
NLD: 0.00000027749166
POL: 0.000136
PRT: NO
ROU: 0.00048
SVK: 0.00020000981683
SVN: NO
ESP: NO,NA
SWE: NO,IE
GBE: NO
</t>
      </text>
    </comment>
    <comment ref="I44" authorId="0">
      <text>
        <t xml:space="preserve">AUT: NO
BEL: NO
BGR: 0.000004
CYP: 0.000736
CZE: NO
DNM: NO
EST: NO
FIN: NO
FRK: 0.00136772200772
DEU: 0.15253164
GRC: NO
HRV: NO
HUN: 0.0000117
IRL: NO
ITA: NA
LVA: 0.002232
LTU: 0.000052
LUX: NO
MLT: NO
NLD: 0.00000000487859
POL: 0.0000176
PRT: NO
ROU: 0.000064
SVK: 0.00002666797558
SVN: NO
ESP: NO,NA
SWE: NO,IE
GBE: NO
</t>
      </text>
    </comment>
    <comment ref="J44"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7.xml><?xml version="1.0" encoding="utf-8"?>
<comments xmlns="http://schemas.openxmlformats.org/spreadsheetml/2006/main">
  <authors>
    <author/>
  </authors>
  <commentList>
    <comment ref="B17" authorId="0">
      <text>
        <t xml:space="preserve">AUT: 424.11656496649636
BEL: 1,253.8219846578299
BGR: NO
CYP: IE
CZE: 5,845.9719137466309
DNM: 194.128884016754
EST: NO
FIN: 5,810.0582999999997
FRK: 3,887.75191989323
DEU: 2,364.84384
GRC: 1,126.4000000000001
HRV: 362.32500000000005
HUN: NO
IRL: NO
ITA: 5,071.4708400000009
LVA: 963.00
LTU: NO
LUX: 153.56934051984095
MLT: NO
NLD: 135.200003057718
POL: 270.90000000000003
PRT: 666.350931361963
ROU: 6,361.3348699999997
SVK: NO
SVN: 68.66225
ESP: 5,065.9979999999996
SWE: 14,529.415962700001
GBE: 6,540.5184237362528
</t>
      </text>
    </comment>
    <comment ref="G17" authorId="0">
      <text>
        <t xml:space="preserve">AUT: 32.89628203604769
BEL: 94.34943656725122
BGR: NO
CYP: IE
CZE: 452.18210703719683
DNM: 14.1174084983793
EST: NO
FIN: 401.15941493000003
FRK: 284.211296211066
DEU: 177.78102535
GRC: 77.92522833333334
HRV: 25.3634562
HUN: NO
IRL: NO
ITA: 378.94593316836057
LVA: 70.58789999999999
LTU: NO
LUX: 11.38809933145699
MLT: NO
NLD: 10.0000096250874
POL: 18.51279
PRT: 51.5586601378008
ROU: 496.07152103613396
SVK: NO
SVN: 4.460257275
ESP: 377.37547622857062
SWE: 1,010.56280184616
GBE: 513.97300287223493
</t>
      </text>
    </comment>
    <comment ref="H17" authorId="0">
      <text>
        <t xml:space="preserve">AUT: 0.0012467736949
BEL: 0.00172353200656
BGR: NO
CYP: IE
CZE: 0.01753791574124
DNM: 0.00009183489578
EST: NO
FIN: 0.005820738
FRK: 0.01173003292111
DEU: 0.00123078
GRC: 0.00325863
HRV: 0.000739989
HUN: NO
IRL: NO
ITA: 0.01275529554
LVA: 0.002889
LTU: NO
LUX: 0.00046070802156
MLT: NO
NLD: 0.00045820000076
POL: 0.0005289
PRT: 0.0019990332175
ROU: 0.01908400461
SVK: NO
SVN: 0.00009187485
ESP: 0.01306966193765
SWE: 0.0195933187315
GBE: 0.01962155527121
</t>
      </text>
    </comment>
    <comment ref="I17" authorId="0">
      <text>
        <t xml:space="preserve">AUT: 0.00024807593898
BEL: 0.00036237112394
BGR: NO
CYP: IE
CZE: 0.00350758314825
DNM: 0.0001582938885
EST: NO
FIN: 0.006861487
FRK: 0.01350139284971
DEU: 0.00482322
GRC: 0.00067584
HRV: 0.0001306485
HUN: NO
IRL: NO
ITA: 0.01014294168
LVA: 0.0005778
LTU: NO
LUX: 0.00009214160431
MLT: NO
NLD: 0.00008089999866
POL: 0.00009159
PRT: 0.00039980566467
ROU: 0.003816800922
SVK: NO
SVN: 0.000012669375
ESP: 0.00182734026951
SWE: 0.00429682761737
GBE: 0.00392431105424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7,022.5035877851014
BEL: 9,516.5990000000002
BGR: 7,379.607
CYP: NO
CZE: 37,740.026716530992
DNM: 0.00107066519073
EST: NO
FIN: 18,957.127560000001
FRK: 20,369.5727265175
DEU: 150,056.2981245
GRC: NO
HRV: NO
HUN: 1,266.69
IRL: NO
ITA: 280,164.91768691997
LVA: 27.00
LTU: NO
LUX: NO
MLT: NO
NLD: 82,348.1986389161
POL: 82,611.959999999992
PRT: NO
ROU: 12,151.50
SVK: 25,357.598967150199
SVN: 212.76963499999997
ESP: 27,057.014999999999
SWE: 4,809.6000000000004
GBE: 655.60
</t>
      </text>
    </comment>
    <comment ref="G18" authorId="0">
      <text>
        <t xml:space="preserve">AUT: 665.14663940447053
BEL: 2,057.5077921230732
BGR: 650.31028359494212
CYP: NO
CZE: 3,312.4768310595473
DNM: 0.00010064252793
EST: NO
FIN: 3,020.7740554000002
FRK: 3,674.78479778956
DEU: 22,191.48412218
GRC: NO
HRV: NO
HUN: 56.241036
IRL: NO
ITA: 14,986.001634919345
LVA: 2.889
LTU: NO
LUX: NO
MLT: NO
NLD: 4,437.561784
POL: 11,657.422610137664
PRT: NO
ROU: 908.12009999999998
SVK: 3,053.1817148650298
SVN: 22.766350945
ESP: 3,726.7141452761025
SWE: 1,091.95606537874
GBE: 64.4278558845396
</t>
      </text>
    </comment>
    <comment ref="H18" authorId="0">
      <text>
        <t xml:space="preserve">AUT: 0.00780550358779
BEL: 0.010797515
BGR: 0.05702907
CYP: NO
CZE: 0.31692280558627
DNM: 0.00000001070665
EST: NO
FIN: 0.018957167
FRK: 0.04951261362078
DEU: 2.35587322
GRC: NO
HRV: NO
HUN: 0.00126669
IRL: NO
ITA: 2.65895457179921
LVA: 0.00027
LTU: NO
LUX: NO
MLT: NO
NLD: 0.03623320740112
POL: 0.4330284
PRT: NO
ROU: 0.078234
SVK: 0.14315418697772
SVN: 0.00212769635
ESP: 0.0467408807107
SWE: 0.0048096
GBE: 0.006556
</t>
      </text>
    </comment>
    <comment ref="I18" authorId="0">
      <text>
        <t xml:space="preserve">AUT: 0.00082405035878
BEL: 0.0011509135
BGR: 0.0084612105
CYP: NO
CZE: 0.04720243494028
DNM: 0.000000001606
EST: NO
FIN: 0.019883137
FRK: 0.01410952018214
DEU: 0.29029183
GRC: NO
HRV: NO
HUN: 0.000126669
IRL: NO
ITA: 0.281010954
LVA: 0.0000405
LTU: NO
LUX: NO
MLT: NO
NLD: 0.02223401363251
POL: 0.06277042
PRT: NO
ROU: 0.01149465
SVK: 0.02085967358725
SVN: 0.0003191544525
ESP: 0.01733270611485
SWE: 0.00048096
GBE: 0.0009834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23,675.937314558279
BEL: 33,659.475235680002
BGR: 10,724.40
CYP: NO
CZE: 13,946.760543698656
DNM: 1,736.91976435432
EST: 9.00
FIN: 2,602.9688000000001
FRK: 71,607.6837341588
DEU: 85,657.3670892
GRC: 2,751.30
HRV: 714.00
HUN: 2,199.3900000000012
IRL: 41.868
ITA: 78,689.70
LVA: 4,026.00
LTU: NO
LUX: 6,603.079936570417
MLT: NO
NLD: 11,956.2849299732
POL: 19,963.80
PRT: 876.506917530488
ROU: 30,583.80
SVK: 2,043.2581577349099
SVN: 2,911.8300000000013
ESP: 62,614.091
SWE: 1,112.15446232249
GBE: 32,855.474804813399
</t>
      </text>
    </comment>
    <comment ref="G19" authorId="0">
      <text>
        <t xml:space="preserve">AUT: 1,311.6469272265285
BEL: 1,886.6845963206781
BGR: 592.03405360203601
CYP: NO
CZE: 766.79199162184921
DNM: 99.212856939919
EST: 0.49731
FIN: 143.26740275
FRK: 4,023.22217161779
DEU: 4,810.10445743
GRC: 152.44893298605226
HRV: 40.0554
HUN: 122.28608400000007
IRL: 2.37694679303175
ITA: 4,439.5312008366236
LVA: 223.74289792235538
LTU: NO
LUX: 374.2044637013696
MLT: NO
NLD: 679.115107667834
POL: 1,103.802838813152
PRT: 49.4349901487195
ROU: 1,691.2079743181152
SVK: 112.081812438992
SVN: 163.11722236745217
ESP: 3,525.9408768598732
SWE: 63.3928043523822
GBE: 1,870.50365549607
</t>
      </text>
    </comment>
    <comment ref="H19" authorId="0">
      <text>
        <t xml:space="preserve">AUT: 0.02367593731456
BEL: 0.04873511893568
BGR: 0.0107244
CYP: NO
CZE: 0.0139467605437
DNM: 0.00173691976435
EST: 0.00000110001025
FIN: 0.002602969
FRK: 0.07704050872154
DEU: 0.07516978
GRC: 0.0027513
HRV: 0.000714
HUN: 0.00219939
IRL: 0.000041868
ITA: 0.0786897
LVA: 0.004026
LTU: NO
LUX: 0.00660307993657
MLT: NO
NLD: 0.06815066838491
POL: 0.0199638
PRT: 0.00087650691753
ROU: 0.0305838
SVK: 0.00204325815773
SVN: 0.00291183
ESP: 2.28097610222753
SWE: 0.00111215446232
GBE: 0.03285547480481
</t>
      </text>
    </comment>
    <comment ref="I19" authorId="0">
      <text>
        <t xml:space="preserve">AUT: 0.00236759373146
BEL: 0.21317751189357
BGR: 0.00107244
CYP: NO
CZE: 0.00139467605437
DNM: 0.00173691976435
EST: 0.00000105373036
FIN: 0.004230219
FRK: 0.00713147430468
DEU: 0.07709163
GRC: 0.00027513
HRV: 0.0000714
HUN: 0.000219939
IRL: 0.0000041868
ITA: 0.0786897
LVA: 0.0004026
LTU: NO
LUX: 0.00066030799366
MLT: NO
NLD: 0.00119564850665
POL: 0.00199638
PRT: 0.00008765069175
ROU: 0.00305838
SVK: 0.00020432581577
SVN: 0.000291183
ESP: 0.02474778052173
SWE: 0.00011121544623
GBE: 0.00328554748048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NO
BEL: NO
BGR: NO
CYP: NO
CZE: NO
DNM: NO
EST: NO
FIN: NO
FRK: 914.477192928
DEU: IE
GRC: NO
HRV: NO
HUN: NO
IRL: NO
ITA: NO
LVA: NO
LTU: NO
LUX: NO
MLT: NO
NLD: NO
POL: NO
PRT: NO
ROU: 352.00
SVK: NO
SVN: NO
ESP: NO
SWE: NO
GBE: NO
</t>
      </text>
    </comment>
    <comment ref="G20" authorId="0">
      <text>
        <t xml:space="preserve">AUT: NO
BEL: NO
BGR: NO
CYP: NO
CZE: NO
DNM: NO
EST: NO
FIN: NO
FRK: 72.3024862072512
DEU: IE
GRC: NO
HRV: NO
HUN: NO
IRL: NO
ITA: NO
LVA: NO
LTU: NO
LUX: NO
MLT: NO
NLD: NO
POL: NO
PRT: NO
ROU: 29.46428812288182
SVK: NO
SVN: NO
ESP: NO
SWE: NO
GBE: NO
</t>
      </text>
    </comment>
    <comment ref="H20" authorId="0">
      <text>
        <t xml:space="preserve">AUT: NO
BEL: NO
BGR: NO
CYP: NO
CZE: NO
DNM: NO
EST: NO
FIN: NO
FRK: 0.00274343157878
DEU: NA
GRC: NO
HRV: NO
HUN: NO
IRL: NO
ITA: NO
LVA: NO
LTU: NO
LUX: NO
MLT: NO
NLD: NO
POL: NO
PRT: NO
ROU: 0.01056
SVK: NO
SVN: NO
ESP: NO
SWE: NO
GBE: NO
</t>
      </text>
    </comment>
    <comment ref="I20" authorId="0">
      <text>
        <t xml:space="preserve">AUT: NO
BEL: NO
BGR: NO
CYP: NO
CZE: NO
DNM: NO
EST: NO
FIN: NO
FRK: 0.00054868631576
DEU: NA
GRC: NO
HRV: NO
HUN: NO
IRL: NO
ITA: NO
LVA: NO
LTU: NO
LUX: NO
MLT: NO
NLD: NO
POL: NO
PRT: NO
ROU: 0.001408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NO
FIN: NO
FRK: NO
DEU: NO
GRC: NO
HRV: NO
HUN: NO
IRL: NO
ITA: NO
LVA: NO
LTU: NO
LUX: NO
MLT: NO
NLD: NO
POL: NO
PRT: NO
ROU: NO
SVK: NO
SVN: NO
ESP: NO
SWE: IE
GBE: NO
</t>
      </text>
    </comment>
    <comment ref="G21" authorId="0">
      <text>
        <t xml:space="preserve">AUT: NO
BEL: NO
BGR: NO
CYP: NO
CZE: NO
DNM: NO
EST: NO
FIN: NO
FRK: NO
DEU: NO
GRC: NO
HRV: NO
HUN: NO
IRL: NO
ITA: NO
LVA: NO
LTU: NO
LUX: NO
MLT: NO
NLD: NO
POL: NO
PRT: NO
ROU: NO
SVK: NO
SVN: NO
ESP: NO
SWE: IE
GBE: NO
</t>
      </text>
    </comment>
    <comment ref="H21" authorId="0">
      <text>
        <t xml:space="preserve">AUT: NO
BEL: NO
BGR: NO
CYP: NO
CZE: NO
DNM: NO
EST: NO
FIN: NO
FRK: NO
DEU: NO
GRC: NO
HRV: NO
HUN: NO
IRL: NO
ITA: NO
LVA: NO
LTU: NO
LUX: NO
MLT: NO
NLD: NO
POL: NO
PRT: NO
ROU: NO
SVK: NO
SVN: NO
ESP: NO
SWE: IE
GBE: NO
</t>
      </text>
    </comment>
    <comment ref="I21" authorId="0">
      <text>
        <t xml:space="preserve">AUT: NO
BEL: NO
BGR: NO
CYP: NO
CZE: NO
DNM: NO
EST: NO
FIN: NO
FRK: NO
DEU: NO
GRC: NO
HRV: NO
HUN: NO
IRL: NO
ITA: NO
LVA: NO
LTU: NO
LUX: NO
MLT: NO
NLD: NO
POL: NO
PRT: NO
ROU: NO
SVK: NO
SVN: NO
ESP: NO
SWE: IE
GBE: NO
</t>
      </text>
    </comment>
    <comment ref="J21" authorId="0">
      <text>
        <t xml:space="preserve">AUT: NO
BEL: NO
BGR: NO
CYP: NO
CZE: NO
DNM: NO
EST: NO
FIN: NO
FRK: NO
DEU: NO
GRC: NO
HRV: NO
HUN: NO
IRL: NO
ITA: NO
LVA: NO
LTU: NO
LUX: NO
MLT: NO
NLD: NO
POL: NO
PRT: NO
ROU: NO
SVK: NO
SVN: NO
ESP: NO
SWE: NO
GBE: NO
</t>
      </text>
    </comment>
    <comment ref="B22" authorId="0">
      <text>
        <t xml:space="preserve">AUT: NO
BEL: NO
BGR: 5.00
CYP: NO
CZE: 13.96956968169514
DNM: 0.11799989196134
EST: NO
FIN: NO
FRK: 304.3989914955
DEU: IE
GRC: NO
HRV: NO
HUN: NO
IRL: NO
ITA: NO
LVA: NO
LTU: NO
LUX: NO
MLT: NO
NLD: 3.51487471428845
POL: 4.00
PRT: NO
ROU: NO
SVK: 0.62426
SVN: 6.99775
ESP: 34.238
SWE: NO
GBE: IE
</t>
      </text>
    </comment>
    <comment ref="G22" authorId="0">
      <text>
        <t xml:space="preserve">AUT: NO
BEL: NO
BGR: 0.56
CYP: NO
CZE: 1.56459180434986
DNM: 0.01321598789967
EST: NO
FIN: NO
FRK: 22.1257597505264
DEU: IE
GRC: NO
HRV: NO
HUN: NO
IRL: NO
ITA: NO
LVA: NO
LTU: NO
LUX: NO
MLT: NO
NLD: 0.1996443321662
POL: 0.448
PRT: NO
ROU: NO
SVK: 0.062582065
SVN: 0.783748
ESP: 3.834656
SWE: NO
GBE: IE
</t>
      </text>
    </comment>
    <comment ref="H22" authorId="0">
      <text>
        <t xml:space="preserve">AUT: NO
BEL: NO
BGR: 0.00015
CYP: NO
CZE: 0.00041908709045
DNM: 0.0000010905147
EST: NO
FIN: NO
FRK: 0.00091319697449
DEU: NA
GRC: NO
HRV: NO
HUN: NO
IRL: NO
ITA: NO
LVA: NO
LTU: NO
LUX: NO
MLT: NO
NLD: 0.00002003474009
POL: 0.00012
PRT: NO
ROU: NO
SVK: 0.000018728
SVN: 0.0002099325
ESP: 0.001027152
SWE: NO
GBE: IE
</t>
      </text>
    </comment>
    <comment ref="I22" authorId="0">
      <text>
        <t xml:space="preserve">AUT: NO
BEL: NO
BGR: 0.00002
CYP: NO
CZE: 0.00005587827873
DNM: 0.0000007481927
EST: NO
FIN: NO
FRK: 0.0001826393949
DEU: NA
GRC: NO
HRV: NO
HUN: NO
IRL: NO
ITA: NO
LVA: NO
LTU: NO
LUX: NO
MLT: NO
NLD: 0.00000035149335
POL: 0.000016
PRT: NO
ROU: NO
SVK: 0.000002497
SVN: 0.000027991
ESP: 0.000136941
SWE: NO
GBE: IE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507.8394232972517
BEL: 1,235.90671878129
BGR: 1,280.00
CYP: 100.83
CZE: NO
DNM: NO
EST: NO
FIN: 1,238.3658
FRK: 5,501.07753033127
DEU: 2,689.83
GRC: 11,290.35
HRV: 334.11
HUN: NO
IRL: 15,951.349295317897
ITA: 3,095.7199200000005
LVA: NO
LTU: NO
LUX: NO
MLT: NO
NLD: NO
POL: 663.50
PRT: IE
ROU: IE
SVK: 162.79639601751433
SVN: 209.37364999999997
ESP: 33,241.741000000002
SWE: 774.18415830000004
GBE: 1,029.3129360459341
</t>
      </text>
    </comment>
    <comment ref="G24" authorId="0">
      <text>
        <t xml:space="preserve">AUT: 36.7558170571421
BEL: 94.4951099553986
BGR: 99.072
CYP: 6.93
CZE: NO
DNM: NO
EST: NO
FIN: 90.8940705
FRK: 482.190906070885
DEU: 204.56770622
GRC: 849.39243399999998
HRV: 24.1739592
HUN: NO
IRL: 1,205.7558055330223
ITA: 227.54353274342225
LVA: NO
LTU: NO
LUX: NO
MLT: NO
NLD: NO
POL: 49.86355898962672
PRT: IE
ROU: IE
SVK: 15.4448209960683
SVN: 15.779334915
ESP: 2,958.1834669778873
SWE: 53.84750338053
GBE: 80.82465682753764
</t>
      </text>
    </comment>
    <comment ref="H24" authorId="0">
      <text>
        <t xml:space="preserve">AUT: 0.0011276687067
BEL: 0.00367809910065
BGR: 0.00384
CYP: 0.0002
CZE: NO
DNM: NO
EST: NO
FIN: 0.001238371
FRK: 0.0168473839848
DEU: 0.00846968
GRC: 0.029812924
HRV: 0.000833526
HUN: NO
IRL: 0.04771840922834
ITA: 0.00744496776
LVA: NO
LTU: NO
LUX: NO
MLT: NO
NLD: NO
POL: 0.0018959
PRT: IE
ROU: IE
SVK: 0.0004880358344
SVN: 0.00060224085
ESP: 0.09920113402386
SWE: 0.0009796196631
GBE: 0.00308793880814
</t>
      </text>
    </comment>
    <comment ref="I24" authorId="0">
      <text>
        <t xml:space="preserve">AUT: 0.00020574126318
BEL: 0.00073794096735
BGR: 0.000768
CYP: 0.00004
CZE: NO
DNM: NO
EST: NO
FIN: 0.001706883
FRK: 0.00666517800889
DEU: 0.00514185
GRC: 0.0053329968225
HRV: 0.000158265
HUN: NO
IRL: 0.00953689991279
ITA: 0.00619143984
LVA: NO
LTU: NO
LUX: NO
MLT: NO
NLD: NO
POL: 0.00037445
PRT: IE
ROU: IE
SVK: 0.0000975892091
SVN: 0.000119154165
ESP: 0.01710713083404
SWE: 0.00024387964922
GBE: 0.00061758776163
</t>
      </text>
    </comment>
    <comment ref="J24" authorId="0">
      <text>
        <t xml:space="preserve">AUT: NO
BEL: NO
BGR: NO
CYP: NO
CZE: NO
DNM: NO
EST: NO
FIN: NO
FRK: NO
DEU: NO
GRC: NO
HRV: NO
HUN: NO
IRL: NO
ITA: NO
LVA: NO
LTU: NO
LUX: NO
MLT: NO
NLD: NO
POL: NO
PRT: IE
ROU: NO
SVK: NO
SVN: NO
ESP: NO
SWE: NO
GBE: NO
</t>
      </text>
    </comment>
    <comment ref="B25" authorId="0">
      <text>
        <t xml:space="preserve">AUT: 155.26920000000001
BEL: 756.4674
BGR: 133.74460864715897
CYP: NO
CZE: 28.37336956521739
DNM: NO
EST: NO
FIN: 224.19
FRK: 0.756
DEU: 3,117.51
GRC: IE
HRV: NO
HUN: 79.794
IRL: NO
ITA: 256.17399999999998
LVA: NO
LTU: NO
LUX: NO
MLT: NO
NLD: NO
POL: 8,675.4220000000005
PRT: IE
ROU: IE
SVK: 1,005.02050826573
SVN: NO
ESP: 809.55799999999999
SWE: NO
GBE: 36,555.205143392159
</t>
      </text>
    </comment>
    <comment ref="G25" authorId="0">
      <text>
        <t xml:space="preserve">AUT: 16.1479968
BEL: 80.9420118
BGR: 14.31067312524601
CYP: NO
CZE: 3.03595054347826
DNM: NO
EST: NO
FIN: 23.67614106
FRK: 0.076356
DEU: 331.68969801
GRC: IE
HRV: NO
HUN: 8.49481619281928
IRL: NO
ITA: 27.18361412
LVA: NO
LTU: NO
LUX: NO
MLT: NO
NLD: NO
POL: 804.3614706847867
PRT: IE
ROU: IE
SVK: 94.23304874701449
SVN: NO
ESP: 85.70343979988726
SWE: NO
GBE: 3,327.0709323983883
</t>
      </text>
    </comment>
    <comment ref="H25" authorId="0">
      <text>
        <t xml:space="preserve">AUT: 0.001552692
BEL: 0.007564674
BGR: 0.00133744608647
CYP: NO
CZE: 0.00028373369565
DNM: NO
EST: NO
FIN: 0.00022419
FRK: 0.00000756
DEU: 0.00308465
GRC: IE
HRV: NO
HUN: 0.00079794
IRL: NO
ITA: 0.000384261
LVA: NO
LTU: NO
LUX: NO
MLT: NO
NLD: NO
POL: 0.07088722
PRT: IE
ROU: IE
SVK: 0.01005020508266
SVN: NO
ESP: 0.00809558500091
SWE: NO
GBE: 0.04680408808964
</t>
      </text>
    </comment>
    <comment ref="I25" authorId="0">
      <text>
        <t xml:space="preserve">AUT: 0.0002329038
BEL: 0.0011347011
BGR: 0.00020061691297
CYP: NO
CZE: 0.00004256005435
DNM: NO
EST: NO
FIN: 0.00023008
FRK: 0.000001134
DEU: 0.01178351
GRC: IE
HRV: NO
HUN: 0.000119691
IRL: NO
ITA: 0.000384261
LVA: NO
LTU: NO
LUX: NO
MLT: NO
NLD: NO
POL: 0.010544933
PRT: IE
ROU: IE
SVK: 0.0015075307624
SVN: NO
ESP: 0.0012143370996
SWE: NO
GBE: 0.0640410822117
</t>
      </text>
    </comment>
    <comment ref="J25" authorId="0">
      <text>
        <t xml:space="preserve">AUT: NO
BEL: NO
BGR: NO
CYP: NO
CZE: NO
DNM: NO
EST: NO
FIN: NO
FRK: NO
DEU: NO
GRC: NO
HRV: NO
HUN: NO
IRL: NO
ITA: NO
LVA: NO
LTU: NO
LUX: NO
MLT: NO
NLD: NO
POL: NO
PRT: IE
ROU: NO
SVK: NO
SVN: NO
ESP: NO
SWE: NO
GBE: NO
</t>
      </text>
    </comment>
    <comment ref="B26" authorId="0">
      <text>
        <t xml:space="preserve">AUT: 3,008.0791104164146
BEL: 6,170.0713452297996
BGR: 422.10
CYP: NO
CZE: 2,666.352550472714
DNM: NO
EST: 27.90
FIN: NO
FRK: 14,509.0422385492
DEU: IE
GRC: 2,315.6999999999998
HRV: 61.20
HUN: 4,721.00
IRL: 519.82189309378077
ITA: 16,970.400000000001
LVA: 268.89995170637474
LTU: NO
LUX: 928.1099273760002
MLT: NO
NLD: 4,118.78917004805
POL: 6,401.70
PRT: IE
ROU: IE
SVK: 1,611.6001810018399
SVN: 753.84960000000001
ESP: 16,399.928
SWE: 368.45621273099403
GBE: 11,090.147216920999
</t>
      </text>
    </comment>
    <comment ref="G26" authorId="0">
      <text>
        <t xml:space="preserve">AUT: 166.64758271706935
BEL: 346.14100706739185
BGR: 23.30177669850243
CYP: NO
CZE: 146.59589057522902
DNM: NO
EST: 1.541661
FIN: NO
FRK: 818.729405517613
DEU: IE
GRC: 128.31243198335378
HRV: 3.43332
HUN: 262.48760000000004
IRL: 29.51153582060178
ITA: 957.43941444277777
LVA: 14.94397775607693
LTU: NO
LUX: 52.59710331631081
MLT: NO
NLD: 233.94757675528
POL: 353.95138366594313
PRT: IE
ROU: IE
SVK: 88.4034494270343
SVN: 42.22974996301806
ESP: 925.20577929725482
SWE: 21.0020041256667
GBE: 631.37608062207505
</t>
      </text>
    </comment>
    <comment ref="H26" authorId="0">
      <text>
        <t xml:space="preserve">AUT: 0.00300807911042
BEL: 0.01083266234523
BGR: 0.0004221
CYP: NO
CZE: 0.00266635255047
DNM: NO
EST: 0.00000341003176
FIN: NO
FRK: 0.01450904223855
DEU: IE
GRC: 0.0023157
HRV: 0.0000612
HUN: 0.004721
IRL: 0.00051982189309
ITA: 0.0169704
LVA: 0.00026889995171
LTU: NO
LUX: 0.00092810992738
MLT: NO
NLD: 0.02347709826927
POL: 0.0064017
PRT: IE
ROU: IE
SVK: 0.001611600181
SVN: 0.0007538496
ESP: 1.2606423106657
SWE: 0.00036845621273
GBE: 0.01109014721692
</t>
      </text>
    </comment>
    <comment ref="I26" authorId="0">
      <text>
        <t xml:space="preserve">AUT: 0.00030080791104
BEL: 0.00201452723452
BGR: 0.00004221
CYP: NO
CZE: 0.00026663525505
DNM: NO
EST: 0.0000032665641
FIN: NO
FRK: 0.00145090422385
DEU: IE
GRC: 0.00023157
HRV: 0.00000612
HUN: 0.0004721
IRL: 0.00005198218931
ITA: 0.0169704
LVA: 0.00002688999517
LTU: NO
LUX: 0.00009281099274
MLT: NO
NLD: 0.000411878917
POL: 0.00064017
PRT: IE
ROU: IE
SVK: 0.0001611600181
SVN: 0.00007538496
ESP: 0.0078638159663
SWE: 0.00003684562127
GBE: 0.00110901472169
</t>
      </text>
    </comment>
    <comment ref="J26" authorId="0">
      <text>
        <t xml:space="preserve">AUT: NO
BEL: NO
BGR: NO
CYP: NO
CZE: NO
DNM: NO
EST: NO
FIN: NO
FRK: NO
DEU: NO
GRC: NO
HRV: NO
HUN: NO
IRL: NO
ITA: NO
LVA: NO
LTU: NO
LUX: NO
MLT: NO
NLD: NO
POL: NO
PRT: IE
ROU: NO
SVK: NO
SVN: NO
ESP: NO
SWE: NO
GBE: NO
</t>
      </text>
    </comment>
    <comment ref="B27" authorId="0">
      <text>
        <t xml:space="preserve">AUT: NO
BEL: NO
BGR: NO
CYP: NO
CZE: NO
DNM: NO
EST: NO
FIN: NO
FRK: NO
DEU: NO
GRC: NO
HRV: NO
HUN: NO
IRL: NO
ITA: NO
LVA: NO
LTU: NO
LUX: NO
MLT: NO
NLD: NO
POL: NO
PRT: IE
ROU: IE
SVK: NO
SVN: NO
ESP: NO
SWE: NO
GBE: NO
</t>
      </text>
    </comment>
    <comment ref="G27" authorId="0">
      <text>
        <t xml:space="preserve">AUT: NO
BEL: NO
BGR: NO
CYP: NO
CZE: NO
DNM: NO
EST: NO
FIN: NO
FRK: NO
DEU: NO
GRC: NO
HRV: NO
HUN: NO
IRL: NO
ITA: NO
LVA: NO
LTU: NO
LUX: NO
MLT: NO
NLD: NO
POL: NO
PRT: IE
ROU: IE
SVK: NO
SVN: NO
ESP: NO
SWE: NO
GBE: NO
</t>
      </text>
    </comment>
    <comment ref="H27" authorId="0">
      <text>
        <t xml:space="preserve">AUT: NO
BEL: NO
BGR: NO
CYP: NO
CZE: NO
DNM: NO
EST: NO
FIN: NO
FRK: NO
DEU: NO
GRC: NO
HRV: NO
HUN: NO
IRL: NO
ITA: NO
LVA: NO
LTU: NO
LUX: NO
MLT: NO
NLD: NO
POL: NO
PRT: IE
ROU: IE
SVK: NO
SVN: NO
ESP: NO
SWE: NO
GBE: NO
</t>
      </text>
    </comment>
    <comment ref="I27" authorId="0">
      <text>
        <t xml:space="preserve">AUT: NO
BEL: NO
BGR: NO
CYP: NO
CZE: NO
DNM: NO
EST: NO
FIN: NO
FRK: NO
DEU: NO
GRC: NO
HRV: NO
HUN: NO
IRL: NO
ITA: NO
LVA: NO
LTU: NO
LUX: NO
MLT: NO
NLD: NO
POL: NO
PRT: IE
ROU: IE
SVK: NO
SVN: NO
ESP: NO
SWE: NO
GBE: NO
</t>
      </text>
    </comment>
    <comment ref="J27" authorId="0">
      <text>
        <t xml:space="preserve">AUT: NO
BEL: NO
BGR: NO
CYP: NO
CZE: NO
DNM: NO
EST: NO
FIN: NO
FRK: NO
DEU: NO
GRC: NO
HRV: NO
HUN: NO
IRL: NO
ITA: NO
LVA: NO
LTU: NO
LUX: NO
MLT: NO
NLD: NO
POL: NO
PRT: IE
ROU: NO
SVK: NO
SVN: NO
ESP: NO
SWE: NO
GBE: NO
</t>
      </text>
    </comment>
    <comment ref="B28" authorId="0">
      <text>
        <t xml:space="preserve">AUT: NO
BEL: NO
BGR: NO
CYP: NO
CZE: NO
DNM: NO
EST: NO
FIN: NO
FRK: NO
DEU: NO
GRC: NO
HRV: NO
HUN: NO
IRL: NO
ITA: NO
LVA: NO
LTU: NO
LUX: NO
MLT: NO
NLD: NO
POL: NO
PRT: NO
ROU: IE
SVK: NO
SVN: NO
ESP: NO
SWE: IE
GBE: NO
</t>
      </text>
    </comment>
    <comment ref="G28" authorId="0">
      <text>
        <t xml:space="preserve">AUT: NO
BEL: NO
BGR: NO
CYP: NO
CZE: NO
DNM: NO
EST: NO
FIN: NO
FRK: NO
DEU: NO
GRC: NO
HRV: NO
HUN: NO
IRL: NO
ITA: NO
LVA: NO
LTU: NO
LUX: NO
MLT: NO
NLD: NO
POL: NO
PRT: NO
ROU: IE
SVK: NO
SVN: NO
ESP: NO
SWE: IE
GBE: NO
</t>
      </text>
    </comment>
    <comment ref="H28" authorId="0">
      <text>
        <t xml:space="preserve">AUT: NO
BEL: NO
BGR: NO
CYP: NO
CZE: NO
DNM: NO
EST: NO
FIN: NO
FRK: NO
DEU: NO
GRC: NO
HRV: NO
HUN: NO
IRL: NO
ITA: NO
LVA: NO
LTU: NO
LUX: NO
MLT: NO
NLD: NO
POL: NO
PRT: NO
ROU: IE
SVK: NO
SVN: NO
ESP: NO
SWE: IE
GBE: NO
</t>
      </text>
    </comment>
    <comment ref="I28" authorId="0">
      <text>
        <t xml:space="preserve">AUT: NO
BEL: NO
BGR: NO
CYP: NO
CZE: NO
DNM: NO
EST: NO
FIN: NO
FRK: NO
DEU: NO
GRC: NO
HRV: NO
HUN: NO
IRL: NO
ITA: NO
LVA: NO
LTU: NO
LUX: NO
MLT: NO
NLD: NO
POL: NO
PRT: NO
ROU: IE
SVK: NO
SVN: NO
ESP: NO
SWE: IE
GBE: NO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NO
BEL: NO
BGR: 6.00
CYP: NO
CZE: NO
DNM: NO
EST: NO
FIN: NO
FRK: NO
DEU: NO
GRC: NO
HRV: NO
HUN: NO
IRL: NO
ITA: NO
LVA: NO
LTU: NO
LUX: NO
MLT: NO
NLD: 1.21082995195229
POL: NO
PRT: IE
ROU: IE
SVK: NO
SVN: NO
ESP: NO
SWE: NO
GBE: IE
</t>
      </text>
    </comment>
    <comment ref="G29" authorId="0">
      <text>
        <t xml:space="preserve">AUT: NO
BEL: NO
BGR: 0.672
CYP: NO
CZE: NO
DNM: NO
EST: NO
FIN: NO
FRK: NO
DEU: NO
GRC: NO
HRV: NO
HUN: NO
IRL: NO
ITA: NO
LVA: NO
LTU: NO
LUX: NO
MLT: NO
NLD: 0.06877524472043
POL: NO
PRT: IE
ROU: IE
SVK: NO
SVN: NO
ESP: NO
SWE: NO
GBE: IE
</t>
      </text>
    </comment>
    <comment ref="H29" authorId="0">
      <text>
        <t xml:space="preserve">AUT: NO
BEL: NO
BGR: 0.00018
CYP: NO
CZE: NO
DNM: NO
EST: NO
FIN: NO
FRK: NO
DEU: NO
GRC: NO
HRV: NO
HUN: NO
IRL: NO
ITA: NO
LVA: NO
LTU: NO
LUX: NO
MLT: NO
NLD: 0.00000690173073
POL: NO
PRT: IE
ROU: IE
SVK: NO
SVN: NO
ESP: NO
SWE: NO
GBE: IE
</t>
      </text>
    </comment>
    <comment ref="I29" authorId="0">
      <text>
        <t xml:space="preserve">AUT: NO
BEL: NO
BGR: 0.000024
CYP: NO
CZE: NO
DNM: NO
EST: NO
FIN: NO
FRK: NO
DEU: NO
GRC: NO
HRV: NO
HUN: NO
IRL: NO
ITA: NO
LVA: NO
LTU: NO
LUX: NO
MLT: NO
NLD: 0.000000121083
POL: NO
PRT: IE
ROU: IE
SVK: NO
SVN: NO
ESP: NO
SWE: NO
GBE: IE
</t>
      </text>
    </comment>
    <comment ref="J29" authorId="0">
      <text>
        <t xml:space="preserve">AUT: NO
BEL: NO
BGR: NO
CYP: NO
CZE: NO
DNM: NO
EST: NO
FIN: NO
FRK: NO
DEU: NO
GRC: NO
HRV: NO
HUN: NO
IRL: NO
ITA: NO
LVA: NO
LTU: NO
LUX: NO
MLT: NO
NLD: NO
POL: NO
PRT: IE
ROU: NO
SVK: NO
SVN: NO
ESP: NO
SWE: NO
GBE: NO
</t>
      </text>
    </comment>
    <comment ref="B31" authorId="0">
      <text>
        <t xml:space="preserve">AUT: 1,028.5794185439054
BEL: 10,593.476850483421
BGR: 13,360.881000000001
CYP: 51.78
CZE: 6,570.9440000000004
DNM: 862.430392882979
EST: 45.50
FIN: 12,529.430969999999
FRK: 70,733.8092869252
DEU: IE
GRC: 11,722.380000000001
HRV: 4,750.1509999999998
HUN: 519.35957066189621
IRL: 1,491.6986698696294
ITA: 138,635.56429000001
LVA: NO
LTU: 9.00
LUX: 197.21063365519248
MLT: NO
NLD: 102,475.399987757
POL: 33,689.300000000003
PRT: 23,939.9069583936
ROU: 6,060.3525570000011
SVK: 908.29642284910005
SVN: 487.57679999999999
ESP: 16,326.678046000001
SWE: 6,280.5774697999996
GBE: 4,080.0079470395603
</t>
      </text>
    </comment>
    <comment ref="G31" authorId="0">
      <text>
        <t xml:space="preserve">AUT: 77.69771650533659
BEL: 841.66744643069001
BGR: 901.09046707600555
CYP: 3.837
CZE: 508.59106560000009
DNM: 66.7839474543081
EST: 2.96114285101497
FIN: 757.77858676999995
FRK: 5,319.99495528095
DEU: IE
GRC: 848.11982492000004
HRV: 368.24843729999998
HUN: 40.19843076923077
IRL: 111.73322405766743
ITA: 10,496.910792684566
LVA: NO
LTU: 0.67485
LUX: 14.58652695098754
MLT: NO
NLD: 5,947.85074674219
POL: 2,149.1515556112063
PRT: 1,363.51881973808
ROU: 389.3325882935078
SVK: 68.892588865338
SVN: 36.84420768
ESP: 1,201.9867869383809
SWE: 384.768902968936
GBE: 320.23249733719047
</t>
      </text>
    </comment>
    <comment ref="H31" authorId="0">
      <text>
        <t xml:space="preserve">AUT: 0.00304679442283
BEL: 0.03136325534189
BGR: 0.029949331
CYP: 0.00016
CZE: 0.019712832
DNM: 0.00090480932994
EST: 0.0000455
FIN: 0.013324803
FRK: 0.17729597108672
DEU: IE
GRC: 0.0301029079504
HRV: 0.014250453
HUN: 0.00155807871199
IRL: 0.0044087436855
ITA: 0.41409590187
LVA: NO
LTU: 0.000027
LUX: 0.00059010110269
MLT: NO
NLD: 0.36626689403701
POL: 0.0562209
PRT: 0.03894240735293
ROU: 0.010957505797
SVK: 0.00271786028802
SVN: 0.001394208
ESP: 0.03892706261431
SWE: 0.0081170763146
GBE: 0.01224002384112
</t>
      </text>
    </comment>
    <comment ref="I31" authorId="0">
      <text>
        <t xml:space="preserve">AUT: 0.00060741169293
BEL: 0.0063464163099
BGR: 0.0054832006
CYP: 0.000031
CZE: 0.0039425664
DNM: 0.00335408578093
EST: 0.00000455
FIN: 0.026637422
FRK: 0.03662521970252
DEU: IE
GRC: 0.0057673699876
HRV: 0.0028500906
HUN: 0.0003116157424
IRL: 0.00087843112089
ITA: 0.27727112858
LVA: NO
LTU: 0.0000054
LUX: 0.00011802022054
MLT: NO
NLD: 0.01180939953196
POL: 0.00900183
PRT: 0.01428720265014
ROU: 0.0018303235657
SVK: 0.00054322060858
SVN: 0.00027541548
ESP: 0.0050099341327
SWE: 0.00201741904288
GBE: 0.00244800476822
</t>
      </text>
    </comment>
    <comment ref="J31" authorId="0">
      <text>
        <t xml:space="preserve">AUT: NO
BEL: NO
BGR: NO
CYP: NO
CZE: NO
DNM: NO
EST: NO
FIN: NO
FRK: NO
DEU: NO
GRC: NO
HRV: NO
HUN: NO
IRL: NO
ITA: NO
LVA: NO
LTU: NO
LUX: NO
MLT: NO
NLD: NO
POL: NO
PRT: NO
ROU: NO
SVK: NO
SVN: NO
ESP: NO
SWE: NO
GBE: NO
</t>
      </text>
    </comment>
    <comment ref="B32" authorId="0">
      <text>
        <t xml:space="preserve">AUT: 2,478.351407863518
BEL: 28.479
BGR: 865.60842851999996
CYP: NO
CZE: 51,856.260737656907
DNM: 637.270628176225
EST: NO
FIN: 2,266.90
FRK: 16,744.709652
DEU: IE
GRC: NO
HRV: 38.88
HUN: NO
IRL: NO
ITA: 197.761
LVA: NO
LTU: NO
LUX: NO
MLT: NO
NLD: 1,742.59997558594
POL: 29,109.905999999999
PRT: 652.171583370425
ROU: 5,179.2197479999995
SVK: 2,836.0692530074198
SVN: NO
ESP: 7,449.3648020000001
SWE: 515.36006399999997
GBE: 9,018.4517918443507
</t>
      </text>
    </comment>
    <comment ref="G32" authorId="0">
      <text>
        <t xml:space="preserve">AUT: 235.80336233917066
BEL: 2.69411
BGR: 85.95067396526275
CYP: NO
CZE: 5,040.6080886487634
DNM: 59.9034390485652
EST: NO
FIN: 213.08031360000001
FRK: 1,584.0495330792
DEU: IE
GRC: NO
HRV: 3.678048
HUN: NO
IRL: NO
ITA: 20.58374053999999
LVA: NO
LTU: NO
LUX: NO
MLT: NO
NLD: 260.519392
POL: 2,748.9091423007462
PRT: 63.2269293868682
ROU: 485.28023208229683
SVK: 263.50186119698299
SVN: NO
ESP: 701.13003849717165
SWE: 53.3424656868
GBE: 847.98496795648998
</t>
      </text>
    </comment>
    <comment ref="H32" authorId="0">
      <text>
        <t xml:space="preserve">AUT: 0.02478351407864
BEL: 0.00028
BGR: 0.0086560842852
CYP: NO
CZE: 0.51808815787832
DNM: 0.00637270628176
EST: NO
FIN: 0.0024129
FRK: 0.16744709652
DEU: IE
GRC: NO
HRV: 0.0003888
HUN: NO
IRL: NO
ITA: 0.0002966415
LVA: NO
LTU: NO
LUX: NO
MLT: NO
NLD: 0.00060990002441
POL: 0.28547676
PRT: 0.0065217158337
ROU: 0.05179219748
SVK: 0.02836069253007
SVN: NO
ESP: 0.07449364450922
SWE: 0.003780466404
GBE: 0.09018451791844
</t>
      </text>
    </comment>
    <comment ref="I32" authorId="0">
      <text>
        <t xml:space="preserve">AUT: 0.0037175271118
BEL: 0.00004
BGR: 0.00129841264278
CYP: NO
CZE: 0.0777105878512
DNM: 0.00095590594226
EST: NO
FIN: 0.0665455
FRK: 0.025117064478
DEU: IE
GRC: NO
HRV: 0.00005832
HUN: NO
IRL: NO
ITA: 0.0002966415
LVA: NO
LTU: NO
LUX: NO
MLT: NO
NLD: 0.00017430000305
POL: 0.042790279
PRT: 0.00097825737506
ROU: 0.007768829622
SVK: 0.00425410387951
SVN: NO
ESP: 0.01117404407056
SWE: 0.001915827315
GBE: 0.01352767768777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15,282.122721022239
BEL: 59,829.676873261807
BGR: 6,806.1080857846937
CYP: NO
CZE: 11,342.725045171856
DNM: 4,964.98605271289
EST: 2,473.1999999999998
FIN: 651.54999999999995
FRK: 144,174.125540918
DEU: IE
GRC: 1,198.4790556800001
HRV: 6,888.40
HUN: 2,638.7994988767668
IRL: 5,282.9434980583019
ITA: 124,813.20
LVA: 404.69985511912427
LTU: 1,851.9970000000001
LUX: 3,826.7748486775104
MLT: NO
NLD: 101,833.163229171
POL: 7,494.30
PRT: 4,277.58246322878
ROU: 49,765.608
SVK: 7,877.3911960017203
SVN: 2,946.01152
ESP: 115,561.906
SWE: 3,507.8495997108298
GBE: 156,254.47639102099
</t>
      </text>
    </comment>
    <comment ref="G33" authorId="0">
      <text>
        <t xml:space="preserve">AUT: 846.62959874463206
BEL: 3,358.7912715059874
BGR: 375.72710447957047
CYP: NO
CZE: 623.62228852749718
DNM: 283.60000333096
EST: 136.79542363798748
FIN: 35.861312
FRK: 8,135.58197913749
DEU: IE
GRC: 66.40746310636683
HRV: 386.43923999999998
HUN: 146.71725213754823
IRL: 299.92537511888821
ITA: 7,041.7360299538786
LVA: 22.49098817017144
LTU: 102.02651473000002
LUX: 216.86792280437302
MLT: NO
NLD: 5,784.12867026766
POL: 414.36147501564864
PRT: 241.298426750736
ROU: 2,751.914186477462
SVK: 432.11
SVN: 165.03203009959915
ESP: 6,512.7577292837495
SWE: 199.94742718351699
GBE: 8,895.7645875874096
</t>
      </text>
    </comment>
    <comment ref="H33" authorId="0">
      <text>
        <t xml:space="preserve">AUT: 0.01528212272102
BEL: 0.09278627543326
BGR: 0.00680610808578
CYP: NO
CZE: 0.01134272504517
DNM: 0.03918507215547
EST: 0.00030228281567
FIN: 0.00065155
FRK: 0.14417412554092
DEU: IE
GRC: 0.00119847905568
HRV: 0.0068884
HUN: 0.00263879949888
IRL: 0.00528294349806
ITA: 0.1248132
LVA: 0.00040469985512
LTU: 0.001851997
LUX: 0.00382677484868
MLT: NO
NLD: 0.61982519472788
POL: 0.0074943
PRT: 0.00427758246323
ROU: 0.049765608
SVK: 0.007877391196
SVN: 0.00294601152
ESP: 9.41421324675043
SWE: 0.00350784959971
GBE: 0.15625447639102
</t>
      </text>
    </comment>
    <comment ref="I33" authorId="0">
      <text>
        <t xml:space="preserve">AUT: 0.0015282122721
BEL: 0.01805759214333
BGR: 0.00068061080858
CYP: NO
CZE: 0.00113427250452
DNM: 0.00572598020546
EST: 0.00028956510176
FIN: 0.00100042
FRK: 0.01441741255409
DEU: IE
GRC: 0.00011984790557
HRV: 0.00068884
HUN: 0.00026387994989
IRL: 0.00052829434981
ITA: 0.03744396
LVA: 0.00004046998551
LTU: 0.0001851997
LUX: 0.00038267748487
MLT: NO
NLD: 0.01018340626687
POL: 0.00074943
PRT: 0.00427758246323
ROU: 0.0049765608
SVK: 0.0007877391196
SVN: 0.000294601152
ESP: 0.06646534673098
SWE: 0.00035078495997
GBE: 0.0156254476391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7,256.0780000000004
BEL: 82.86752
BGR: NO
CYP: NO
CZE: NO
DNM: NO
EST: NO
FIN: 91.20
FRK: 19,543.4435054762
DEU: IE
GRC: NO
HRV: NO
HUN: 10.00
IRL: NO
ITA: NO
LVA: NO
LTU: NO
LUX: NO
MLT: NO
NLD: NO
POL: 1,070.00
PRT: NO
ROU: 2,367.00
SVK: 154.84036804863672
SVN: NO
ESP: 1,048.8019999999999
SWE: 1,310.3785932000001
GBE: NO
</t>
      </text>
    </comment>
    <comment ref="G34" authorId="0">
      <text>
        <t xml:space="preserve">AUT: 213.14651552982951
BEL: 6.01618
BGR: NO
CYP: NO
CZE: NO
DNM: NO
EST: NO
FIN: 6.7411
FRK: 1,043.1996661061
DEU: IE
GRC: NO
HRV: NO
HUN: 1.542992051
IRL: NO
ITA: NO
LVA: NO
LTU: NO
LUX: NO
MLT: NO
NLD: NO
POL: 153.01000000000002
PRT: NO
ROU: 198.1305965535831
SVK: 22.14217263095505
SVN: NO
ESP: 34.97650399398771
SWE: 78.62271559200001
GBE: NO
</t>
      </text>
    </comment>
    <comment ref="H34" authorId="0">
      <text>
        <t xml:space="preserve">AUT: 0.087072936
BEL: 0.22085846626317
BGR: NO
CYP: NO
CZE: NO
DNM: NO
EST: NO
FIN: 0.0001089
FRK: 0.03064474166152
DEU: IE
GRC: NO
HRV: NO
HUN: 0.0003
IRL: NO
ITA: NO
LVA: NO
LTU: NO
LUX: NO
MLT: NO
NLD: NO
POL: 0.0321
PRT: NO
ROU: 0.07101
SVK: 0.00464521104146
SVN: NO
ESP: 0.00104880218122
SWE: 0.0013103785932
GBE: NO
</t>
      </text>
    </comment>
    <comment ref="I34" authorId="0">
      <text>
        <t xml:space="preserve">AUT: 0.029024312
BEL: 0.04382026525263
BGR: NO
CYP: NO
CZE: NO
DNM: NO
EST: NO
FIN: 0.0002006
FRK: 0.00491316118956
DEU: IE
GRC: NO
HRV: NO
HUN: 0.00004
IRL: NO
ITA: NO
LVA: NO
LTU: NO
LUX: NO
MLT: NO
NLD: NO
POL: 0.00428
PRT: NO
ROU: 0.009468
SVK: 0.00061936147219
SVN: NO
ESP: 0.00010488021987
SWE: 0.00078622715592
GBE: NO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1,822.00
FRK: NO
DEU: NO
GRC: NO
HRV: NO
HUN: NO
IRL: NO
ITA: NO
LVA: NO
LTU: NO
LUX: NO
MLT: NO
NLD: NO
POL: NO
PRT: NO
ROU: NO
SVK: NO
SVN: NO
ESP: NO
SWE: IE
GBE: NO
</t>
      </text>
    </comment>
    <comment ref="G35" authorId="0">
      <text>
        <t xml:space="preserve">AUT: NO
BEL: NO
BGR: NO
CYP: NO
CZE: NO
DNM: NO
EST: NO
FIN: 191.02030200000004
FRK: NO
DEU: NO
GRC: NO
HRV: NO
HUN: NO
IRL: NO
ITA: NO
LVA: NO
LTU: NO
LUX: NO
MLT: NO
NLD: NO
POL: NO
PRT: NO
ROU: NO
SVK: NO
SVN: NO
ESP: NO
SWE: IE
GBE: NO
</t>
      </text>
    </comment>
    <comment ref="H35" authorId="0">
      <text>
        <t xml:space="preserve">AUT: NO
BEL: NO
BGR: NO
CYP: NO
CZE: NO
DNM: NO
EST: NO
FIN: 0.006214
FRK: NO
DEU: NO
GRC: NO
HRV: NO
HUN: NO
IRL: NO
ITA: NO
LVA: NO
LTU: NO
LUX: NO
MLT: NO
NLD: NO
POL: NO
PRT: NO
ROU: NO
SVK: NO
SVN: NO
ESP: NO
SWE: IE
GBE: NO
</t>
      </text>
    </comment>
    <comment ref="I35" authorId="0">
      <text>
        <t xml:space="preserve">AUT: NO
BEL: NO
BGR: NO
CYP: NO
CZE: NO
DNM: NO
EST: NO
FIN: 0.009762
FRK: NO
DEU: NO
GRC: NO
HRV: NO
HUN: NO
IRL: NO
ITA: NO
LVA: NO
LTU: NO
LUX: NO
MLT: NO
NLD: NO
POL: NO
PRT: NO
ROU: NO
SVK: NO
SVN: NO
ESP: NO
SWE: IE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1,680.80673381934
BEL: 170.735653970768
BGR: 1,520.00
CYP: NO
CZE: 111.27941176470588
DNM: NO
EST: 22.00
FIN: 1,159.8499999999999
FRK: 1,847.4094969786
DEU: NO
GRC: NO
HRV: NO
HUN: 53.00
IRL: NO
ITA: NO
LVA: 47.00
LTU: NO
LUX: NO
MLT: NO
NLD: 132.744327834892
POL: 94.00
PRT: 1,442.34517529042
ROU: 32.00
SVK: 141.7544556377637
SVN: 498.56838999999997
ESP: 647.41099999999994
SWE: 763.83399129999998
GBE: IE
</t>
      </text>
    </comment>
    <comment ref="G36" authorId="0">
      <text>
        <t xml:space="preserve">AUT: 175.0746778277661
BEL: 11.421130381099
BGR: 170.24
CYP: NO
CZE: 6.07585588235294
DNM: NO
EST: 2.464
FIN: 62.4657726
FRK: 134.282109445141
DEU: NO
GRC: NO
HRV: NO
HUN: 5.936
IRL: NO
ITA: NO
LVA: 5.16898597504526
LTU: NO
LUX: NO
MLT: NO
NLD: 9.68534443416306
POL: 10.528
PRT: 161.542659632527
ROU: 3.584
SVK: 18.93860441364021
SVN: 55.83965968
ESP: 72.510032
SWE: 73.3280631648
GBE: IE
</t>
      </text>
    </comment>
    <comment ref="H36" authorId="0">
      <text>
        <t xml:space="preserve">AUT: 0.01474219473819
BEL: 0.00017569365397
BGR: 0.0456
CYP: NO
CZE: 0.00011127941176
DNM: NO
EST: 0.00008485989043
FIN: 0.00187765
FRK: 0.00554222849094
DEU: NO
GRC: NO
HRV: NO
HUN: 0.00159
IRL: NO
ITA: NO
LVA: 0.00141
LTU: NO
LUX: NO
MLT: NO
NLD: 0.00058271444418
POL: 0.00282
PRT: 0.01586579692819
ROU: 0.00096
SVK: 0.00381540772193
SVN: 0.0149570517
ESP: 0.019422327
SWE: 0.0084021739043
GBE: IE
</t>
      </text>
    </comment>
    <comment ref="I36" authorId="0">
      <text>
        <t xml:space="preserve">AUT: 0.00582801547528
BEL: 0.0000183133654
BGR: 0.00608
CYP: NO
CZE: 0.00001112794118
DNM: NO
EST: 0.00001465660564
FIN: 0.00324936
FRK: 0.00110844569819
DEU: NO
GRC: NO
HRV: NO
HUN: 0.000212
IRL: NO
ITA: NO
LVA: 0.000188
LTU: NO
LUX: NO
MLT: NO
NLD: 0.00001100368872
POL: 0.000376
PRT: 0.01009641622703
ROU: 0.000128
SVK: 0.00050821847103
SVN: 0.00199427356
ESP: 0.002589642
SWE: 0.0038191699565
GBE: IE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1,704.8660302130741
BEL: 2,727.9838832011128
BGR: 1,241.8679999999999
CYP: 114.467
CZE: 514.59199999999998
DNM: 215.996499757342
EST: 42.30
FIN: 12,401.599357999999
FRK: 6,203.09756360074
DEU: IE
GRC: 2,448.69
HRV: 515.87099999999998
HUN: 368.60
IRL: 215.65145906914438
ITA: 7,676.9164799999999
LVA: NO
LTU: 9.00
LUX: 20.48167179428626
MLT: NO
NLD: NO
POL: 2,264.3999999999996
PRT: 6,903.21276943103
ROU: 933.20789800000011
SVK: 379.356850264
SVN: 638.16974999999991
ESP: 9,801.8520000000008
SWE: 29,111.579947400001
GBE: 1,393.796401167888
</t>
      </text>
    </comment>
    <comment ref="G38" authorId="0">
      <text>
        <t xml:space="preserve">AUT: 132.30603776437002
BEL: 209.40502003680922
BGR: 95.98241879999999
CYP: 8.8597
CZE: 39.8294208
DNM: 16.1714112096284
EST: 3.12734645646715
FIN: 950.56701271999998
FRK: 476.524875905051
DEU: IE
GRC: 182.39567500000001
HRV: 39.593571
HUN: 27.85754
IRL: 15.9137087335278
ITA: 585.32957566016694
LVA: NO
LTU: 0.58878
LUX: 1.51884036278386
MLT: NO
NLD: NO
POL: 172.00424975643222
PRT: 532.418797499315
ROU: 72.1789694121689
SVK: 28.821911536645
SVN: 49.026222825
ESP: 759.40499508551147
SWE: 2,188.6173765892099
GBE: 109.53984991074007
</t>
      </text>
    </comment>
    <comment ref="H38" authorId="0">
      <text>
        <t xml:space="preserve">AUT: 0.00504648732567
BEL: 0.00522544635805
BGR: 0.003725604
CYP: 0.000343
CZE: 0.001543776
DNM: 0.00013842788012
EST: 0.0000571819436
FIN: 0.014341181
FRK: 0.03447760611755
DEU: IE
GRC: 0.0059160361396
HRV: 0.001538235
HUN: 0.0010118
IRL: 0.00060503936169
ITA: 0.02220176304
LVA: NO
LTU: 0.000009
LUX: 0.00006144501538
MLT: NO
NLD: NO
POL: 0.006604
PRT: 0.19128708029291
ROU: 0.002799623694
SVK: 0.00113807055079
SVN: 0.00188476095
ESP: 0.02815130985925
SWE: 0.0552283285946
GBE: 0.0041813892035
</t>
      </text>
    </comment>
    <comment ref="I38" authorId="0">
      <text>
        <t xml:space="preserve">AUT: 0.00100589192688
BEL: 0.00122989850703
BGR: 0.0007451208
CYP: 0.0000687
CZE: 0.0003087552
DNM: 0.0004177002703
EST: 0.0000154456751
FIN: 0.017669806
FRK: 0.00636076142797
DEU: IE
GRC: 0.0011117055349
HRV: 0.0003071781
HUN: 0.00019766
IRL: 0.00011891212156
ITA: 0.01535383296
LVA: NO
LTU: 0.0000009
LUX: 0.00001228900308
MLT: NO
NLD: NO
POL: 0.00131134
PRT: 0.00447167016462
ROU: 0.0005599247388
SVK: 0.00022761411016
SVN: 0.000375464775
ESP: 0.00406542185803
SWE: 0.01616374102718
GBE: 0.0008362778407
</t>
      </text>
    </comment>
    <comment ref="J38" authorId="0">
      <text>
        <t xml:space="preserve">AUT: NO
BEL: NO
BGR: NO
CYP: NO
CZE: NO
DNM: NO
EST: NO
FIN: IE
FRK: NO
DEU: NO
GRC: NO
HRV: NO
HUN: NO
IRL: NO
ITA: NO
LVA: NO
LTU: NO
LUX: NO
MLT: NO
NLD: NO
POL: NO
PRT: NO
ROU: NO
SVK: NO
SVN: NO
ESP: NO
SWE: NO
GBE: NO
</t>
      </text>
    </comment>
    <comment ref="B39" authorId="0">
      <text>
        <t xml:space="preserve">AUT: 4,634.8538166104172
BEL: 1,307.1663000000001
BGR: NO
CYP: NO
CZE: 1,421.4829164285652
DNM: NO
EST: NO
FIN: 665.60
FRK: 4,245.83568
DEU: IE
GRC: NO
HRV: NO
HUN: NO
IRL: 26.75142720128238
ITA: NO
LVA: 26.00
LTU: NO
LUX: NO
MLT: NO
NLD: NO
POL: 13,824.422999999999
PRT: NO
ROU: NO
SVK: 3,850.2520821898602
SVN: 1,725.1667999999997
ESP: 1,146.0889999999999
SWE: 726.45258000000001
GBE: 4,290.8392657904797
</t>
      </text>
    </comment>
    <comment ref="G39" authorId="0">
      <text>
        <t xml:space="preserve">AUT: 439.88288025642504
BEL: 123.65793197999999
BGR: NO
CYP: NO
CZE: 135.76143628127375
DNM: NO
EST: NO
FIN: 62.3361024
FRK: 401.656055328
DEU: IE
GRC: NO
HRV: NO
HUN: NO
IRL: 2.53068501324131
ITA: NO
LVA: 2.44599179508791
LTU: NO
LUX: NO
MLT: NO
NLD: NO
POL: 1,308.0289910162398
PRT: NO
ROU: NO
SVK: 366.36479589389802
SVN: 165.78852947999997
ESP: 116.94438383860835
SWE: 67.56008994
GBE: 403.45807476603198
</t>
      </text>
    </comment>
    <comment ref="H39" authorId="0">
      <text>
        <t xml:space="preserve">AUT: 0.0463485381661
BEL: 0.013071663
BGR: NO
CYP: NO
CZE: 0.01421482916429
DNM: NO
EST: NO
FIN: 0.0019688
FRK: 0.0424583568
DEU: IE
GRC: NO
HRV: NO
HUN: NO
IRL: 0.00026751427201
ITA: NO
LVA: 0.00026
LTU: NO
LUX: NO
MLT: NO
NLD: NO
POL: 0.13824423
PRT: NO
ROU: NO
SVK: 0.0385025208219
SVN: 0.017251668
ESP: 0.01146088839893
SWE: 0.00072645258
GBE: 0.0429083926579
</t>
      </text>
    </comment>
    <comment ref="I39" authorId="0">
      <text>
        <t xml:space="preserve">AUT: 0.00695228072492
BEL: 0.00196074945
BGR: NO
CYP: NO
CZE: 0.00213222437464
DNM: NO
EST: NO
FIN: 0.0042392
FRK: 0.00636875352
DEU: IE
GRC: NO
HRV: NO
HUN: NO
IRL: 0.0000401271408
ITA: NO
LVA: 0.000039
LTU: NO
LUX: NO
MLT: NO
NLD: NO
POL: 0.0207366345
PRT: NO
ROU: NO
SVK: 0.00577537812328
SVN: 0.0025877502
ESP: 0.0017191332648
SWE: 0.00108967887
GBE: 0.00643625889869
</t>
      </text>
    </comment>
    <comment ref="J39" authorId="0">
      <text>
        <t xml:space="preserve">AUT: NO
BEL: NO
BGR: NO
CYP: NO
CZE: NO
DNM: NO
EST: NO
FIN: IE
FRK: NO
DEU: NO
GRC: NO
HRV: NO
HUN: NO
IRL: NO
ITA: NO
LVA: NO
LTU: NO
LUX: NO
MLT: NO
NLD: NO
POL: NO
PRT: NO
ROU: NO
SVK: NO
SVN: NO
ESP: NO
SWE: NO
GBE: NO
</t>
      </text>
    </comment>
    <comment ref="B40" authorId="0">
      <text>
        <t xml:space="preserve">AUT: 30,636.408933286719
BEL: 4,993.2693566298904
BGR: 2,234.7000000000003
CYP: NO
CZE: 2,638.7695930540308
DNM: 3,632.51048293403
EST: 764.09999999999991
FIN: 32,234.885999999999
FRK: 59,249.4686535877
DEU: IE
GRC: 1,300.50
HRV: 2,366.3999999999996
HUN: 3,300.40
IRL: 891.62110879635441
ITA: 74,903.899999999994
LVA: 167.00
LTU: 386.80949999999996
LUX: 309.31352843953783
MLT: NO
NLD: 25,700.4453884191
POL: 2,656.80
PRT: 2,348.46771038787
ROU: 3,766.50
SVK: 2,534.4917678675902
SVN: 5,106.7857599999998
ESP: 80,695.762000000002
SWE: 1,582.2439498715501
GBE: 50,993.962663499398
</t>
      </text>
    </comment>
    <comment ref="G40" authorId="0">
      <text>
        <t xml:space="preserve">AUT: 1,697.2570549040843
BEL: 280.12241330693712
BGR: 123.36526981318022
CYP: NO
CZE: 145.07938136238184
DNM: 207.488998785192
EST: 42.221619
FIN: 1,561.4764856255201
FRK: 3,343.37708421536
DEU: IE
GRC: 71.7001192751131
HRV: 132.75503999999998
HUN: 183.50224000000003
IRL: 50.61946916864687
ITA: 4,225.943180801889
LVA: 9.28093987904455
LTU: 21.309335355
LUX: 17.52916883290274
MLT: NO
NLD: 1,459.78632815782
POL: 146.89504914689502
PRT: 132.477063542979
ROU: 208.27806993470992
SVK: 139.028164345721
SVN: 286.07601006819016
ESP: 4,559.7619016287417
SWE: 90.1879051426787
GBE: 2,903.1506662728798
</t>
      </text>
    </comment>
    <comment ref="H40" authorId="0">
      <text>
        <t xml:space="preserve">AUT: 0.03063640893329
BEL: 0.01158997035663
BGR: 0.0022347
CYP: NO
CZE: 0.00263876959305
DNM: 0.00427593321937
EST: 0.00009339086991
FIN: 0.036122786
FRK: 0.05924946865359
DEU: IE
GRC: 0.0013005
HRV: 0.0023664
HUN: 0.0033004
IRL: 0.0008916211088
ITA: 0.0749039
LVA: 0.000167
LTU: 0.0003868095
LUX: 0.00030931352844
MLT: NO
NLD: 0.15104549255911
POL: 0.0026568
PRT: 0.00937084692475
ROU: 0.0037665
SVK: 0.00253449176787
SVN: 0.00510678576
ESP: 4.11550470780814
SWE: 0.00158224394987
GBE: 0.0509939626635
</t>
      </text>
    </comment>
    <comment ref="I40" authorId="0">
      <text>
        <t xml:space="preserve">AUT: 0.00306364089333
BEL: 0.00072786163566
BGR: 0.00022347
CYP: NO
CZE: 0.00026387695931
DNM: 0.00409209815182
EST: 0.0000894617072
FIN: 0.039641766
FRK: 0.00592494686536
DEU: IE
GRC: 0.00013005
HRV: 0.00023664
HUN: 0.00033004
IRL: 0.00008916211088
ITA: 0.0749039
LVA: 0.0000167
LTU: 0.00003868095
LUX: 0.00003093135284
MLT: NO
NLD: 0.00257004445342
POL: 0.00026568
PRT: 0.00234846771039
ROU: 0.00037665
SVK: 0.00025344917679
SVN: 0.000510678576
ESP: 0.02043187012058
SWE: 0.00015822439498
GBE: 0.00509939626635
</t>
      </text>
    </comment>
    <comment ref="J40" authorId="0">
      <text>
        <t xml:space="preserve">AUT: NO
BEL: NO
BGR: NO
CYP: NO
CZE: NO
DNM: NO
EST: NO
FIN: 212.73163981447988
FRK: NO
DEU: NO
GRC: NO
HRV: NO
HUN: NO
IRL: NO
ITA: NO
LVA: NO
LTU: NO
LUX: NO
MLT: NO
NLD: NO
POL: NO
PRT: NO
ROU: NO
SVK: NO
SVN: NO
ESP: NO
SWE: NO
GBE: NO
</t>
      </text>
    </comment>
    <comment ref="B41" authorId="0">
      <text>
        <t xml:space="preserve">AUT: 246.05816326530612
BEL: NO
BGR: NO
CYP: NO
CZE: NO
DNM: NO
EST: NO
FIN: 1,336.308
FRK: NO
DEU: 171.90
GRC: NO
HRV: NO
HUN: NO
IRL: NO
ITA: NO
LVA: NO
LTU: NO
LUX: NO
MLT: NO
NLD: NO
POL: NO
PRT: NO
ROU: NO
SVK: NO
SVN: NO
ESP: NO
SWE: 843.10173936399997
GBE: NO
</t>
      </text>
    </comment>
    <comment ref="G41" authorId="0">
      <text>
        <t xml:space="preserve">AUT: 18.45436224489796
BEL: NO
BGR: NO
CYP: NO
CZE: NO
DNM: NO
EST: NO
FIN: 84.51203580000001
FRK: NO
DEU: 14.82149304
GRC: NO
HRV: NO
HUN: NO
IRL: NO
ITA: NO
LVA: NO
LTU: NO
LUX: NO
MLT: NO
NLD: NO
POL: NO
PRT: NO
ROU: NO
SVK: NO
SVN: NO
ESP: NO
SWE: 56.3630636816052
GBE: NO
</t>
      </text>
    </comment>
    <comment ref="H41" authorId="0">
      <text>
        <t xml:space="preserve">AUT: 0.00295269795918
BEL: NO
BGR: NO
CYP: NO
CZE: NO
DNM: NO
EST: NO
FIN: 0.00323022
FRK: NO
DEU: 0.00042975
GRC: NO
HRV: NO
HUN: NO
IRL: NO
ITA: NO
LVA: NO
LTU: NO
LUX: NO
MLT: NO
NLD: NO
POL: NO
PRT: NO
ROU: NO
SVK: NO
SVN: NO
ESP: NO
SWE: 0.00404316666868
GBE: NO
</t>
      </text>
    </comment>
    <comment ref="I41" authorId="0">
      <text>
        <t xml:space="preserve">AUT: 0.00098423265306
BEL: NO
BGR: NO
CYP: NO
CZE: NO
DNM: NO
EST: NO
FIN: 0.00336046
FRK: NO
DEU: 0.00015471
GRC: NO
HRV: NO
HUN: NO
IRL: NO
ITA: NO
LVA: NO
LTU: NO
LUX: NO
MLT: NO
NLD: NO
POL: NO
PRT: NO
ROU: NO
SVK: NO
SVN: NO
ESP: NO
SWE: 0.00107850424149
GBE: NO
</t>
      </text>
    </comment>
    <comment ref="J41" authorId="0">
      <text>
        <t xml:space="preserve">AUT: NO
BEL: NO
BGR: NO
CYP: NO
CZE: NO
DNM: NO
EST: NO
FIN: IE
FRK: NO
DEU: NO
GRC: NO
HRV: NO
HUN: NO
IRL: NO
ITA: NO
LVA: NO
LTU: NO
LUX: NO
MLT: NO
NLD: NO
POL: NO
PRT: NO
ROU: NO
SVK: NO
SVN: NO
ESP: NO
SWE: NO
GBE: NO
</t>
      </text>
    </comment>
    <comment ref="B42" authorId="0">
      <text>
        <t xml:space="preserve">AUT: NO
BEL: NO
BGR: NO
CYP: NO
CZE: NO
DNM: NO
EST: NO
FIN: 10,138.66
FRK: NO
DEU: NO
GRC: NO
HRV: NO
HUN: NO
IRL: NO
ITA: NO
LVA: NO
LTU: NO
LUX: NO
MLT: NO
NLD: NO
POL: NO
PRT: NO
ROU: NO
SVK: NO
SVN: NO
ESP: NO
SWE: IE
GBE: NO
</t>
      </text>
    </comment>
    <comment ref="G42" authorId="0">
      <text>
        <t xml:space="preserve">AUT: NO
BEL: NO
BGR: NO
CYP: NO
CZE: NO
DNM: NO
EST: NO
FIN: 1,062.15709941
FRK: NO
DEU: NO
GRC: NO
HRV: NO
HUN: NO
IRL: NO
ITA: NO
LVA: NO
LTU: NO
LUX: NO
MLT: NO
NLD: NO
POL: NO
PRT: NO
ROU: NO
SVK: NO
SVN: NO
ESP: NO
SWE: IE
GBE: NO
</t>
      </text>
    </comment>
    <comment ref="H42" authorId="0">
      <text>
        <t xml:space="preserve">AUT: NO
BEL: NO
BGR: NO
CYP: NO
CZE: NO
DNM: NO
EST: NO
FIN: 0.02861166
FRK: NO
DEU: NO
GRC: NO
HRV: NO
HUN: NO
IRL: NO
ITA: NO
LVA: NO
LTU: NO
LUX: NO
MLT: NO
NLD: NO
POL: NO
PRT: NO
ROU: NO
SVK: NO
SVN: NO
ESP: NO
SWE: IE
GBE: NO
</t>
      </text>
    </comment>
    <comment ref="I42" authorId="0">
      <text>
        <t xml:space="preserve">AUT: NO
BEL: NO
BGR: NO
CYP: NO
CZE: NO
DNM: NO
EST: NO
FIN: 0.02995374
FRK: NO
DEU: NO
GRC: NO
HRV: NO
HUN: NO
IRL: NO
ITA: NO
LVA: NO
LTU: NO
LUX: NO
MLT: NO
NLD: NO
POL: NO
PRT: NO
ROU: NO
SVK: NO
SVN: NO
ESP: NO
SWE: IE
GBE: NO
</t>
      </text>
    </comment>
    <comment ref="J42" authorId="0">
      <text>
        <t xml:space="preserve">AUT: NO
BEL: NO
BGR: NO
CYP: NO
CZE: NO
DNM: NO
EST: NO
FIN: IE
FRK: NO
DEU: NO
GRC: NO
HRV: NO
HUN: NO
IRL: NO
ITA: NO
LVA: NO
LTU: NO
LUX: NO
MLT: NO
NLD: NO
POL: NO
PRT: NO
ROU: NO
SVK: NO
SVN: NO
ESP: NO
SWE: NO
GBE: NO
</t>
      </text>
    </comment>
    <comment ref="B43" authorId="0">
      <text>
        <t xml:space="preserve">AUT: 29,565.828138056386
BEL: 11,670.703000000001
BGR: 1.00
CYP: NO
CZE: 5,166.5916176607861
DNM: 6.73699383172529
EST: 84.00
FIN: 181,811.92300000001
FRK: 46,334.5721127145
DEU: 26,329.10
GRC: NO
HRV: 470.00
HUN: 248.00
IRL: NO
ITA: 500.00
LVA: 20.00
LTU: NO
LUX: NO
MLT: NO
NLD: 160.055340903378
POL: 18,957.00
PRT: 39,100.0613177646
ROU: 4,053.00
SVK: 21,796.359600000003
SVN: 2,452.249311035685
ESP: 40,403.016000000003
SWE: 190,616.52890423601
GBE: IE
</t>
      </text>
    </comment>
    <comment ref="G43" authorId="0">
      <text>
        <t xml:space="preserve">AUT: 2,897.4402067463152
BEL: 1,135.806440155809
BGR: 0.112
CYP: NO
CZE: 578.65826117800805
DNM: 0.75454330915323
EST: 9.408
FIN: 17,640.443183700001
FRK: 4,427.21282206179
DEU: 2,441.37352808
GRC: NO
HRV: 67.20999999999999
HUN: 23.6344
IRL: NO
ITA: 56.28333333333332
LVA: 2.19956850001926
LTU: NO
LUX: NO
MLT: NO
NLD: 13.2696435812118
POL: 2,123.1840000000002
PRT: 3,857.89249250826
ROU: 453.93599999999998
SVK: 2,140.4781112000001
SVN: 244.39024027599669
ESP: 3,951.9983874
SWE: 18,232.091634980199
GBE: IE
</t>
      </text>
    </comment>
    <comment ref="H43" authorId="0">
      <text>
        <t xml:space="preserve">AUT: 0.12463814532736
BEL: 0.070222869
BGR: 0.00003
CYP: NO
CZE: 0.15499774852982
DNM: 0.00006226099614
EST: 0.00032401049073
FIN: 0.254228101
FRK: 0.40216569668144
DEU: 0.06582275
GRC: NO
HRV: 0.0141
HUN: 0.000744
IRL: NO
ITA: 0.0765
LVA: 0.0006
LTU: NO
LUX: NO
MLT: NO
NLD: 0.00080690390977
POL: 0.56871
PRT: 0.57714580249818
ROU: 0.12159
SVK: 0.1677575268
SVN: 0.02464140573107
ESP: 0.31217829066279
SWE: 0.44877967161352
GBE: IE
</t>
      </text>
    </comment>
    <comment ref="I43" authorId="0">
      <text>
        <t xml:space="preserve">AUT: 0.06916461817623
BEL: 0.0248902869
BGR: 0.000004
CYP: NO
CZE: 0.02066636647064
DNM: 0.00004271673082
EST: 0.00005596158519
FIN: 0.266910267
FRK: 0.06093965931086
DEU: 0.02369619
GRC: NO
HRV: 0.00188
HUN: 0.000496
IRL: NO
ITA: 0.0015
LVA: 0.00008
LTU: NO
LUX: NO
MLT: NO
NLD: 0.00001600553407
POL: 0.075828
PRT: 0.11787061207408
ROU: 0.016212
SVK: 0.0511755672
SVN: 0.00618484364414
ESP: 0.09421822823205
SWE: 0.21140263911724
GBE: IE
</t>
      </text>
    </comment>
    <comment ref="J43" authorId="0">
      <text>
        <t xml:space="preserve">AUT: NO
BEL: NO
BGR: NO
CYP: NO
CZE: NO
DNM: NO
EST: NO
FIN: IE
FRK: NO
DEU: NO
GRC: NO
HRV: NO
HUN: NO
IRL: NO
ITA: NO
LVA: NO
LTU: NO
LUX: NO
MLT: NO
NLD: NO
POL: NO
PRT: NO
ROU: NO
SVK: NO
SVN: NO
ESP: NO
SWE: NO
GBE: NO
</t>
      </text>
    </comment>
    <comment ref="B45" authorId="0">
      <text>
        <t xml:space="preserve">AUT: 3,339.7657015566074
BEL: 11,161.361626394464
BGR: 3,135.0619999999999
CYP: 1,676.1006259999999
CZE: 2,896.2689832554656
DNM: 6,689.5396082174
EST: 1,047.80
FIN: 1,874.66669
FRK: 16,073.2810448961
DEU: 1,728.59
GRC: 9,044.10
HRV: 1,341.7820000000002
HUN: 2,556.2404293381041
IRL: 3,814.3494910199361
ITA: 31,363.318799999997
LVA: 532.60
LTU: 742.00
LUX: 89.48847756297944
MLT: NO
NLD: 285.50
POL: 11,113.00
PRT: 9,411.52112415081
ROU: 4,217.9141879999997
SVK: 705.51237092335998
SVN: 1,374.33815
ESP: 29,205.256000000001
SWE: 7,209.5851501999896
GBE: 3,406.0601985147441
</t>
      </text>
    </comment>
    <comment ref="G45" authorId="0">
      <text>
        <t xml:space="preserve">AUT: 254.43595768561252
BEL: 856.66979448683458
BGR: 238.2580638
CYP: 127.11323
CZE: 222.90055082912528
DNM: 520.33928198308
EST: 80.18201235652681
FIN: 145.93113266
FRK: 1,212.46108464238
DEU: 136.84065799
GRC: 676.27012200000001
HRV: 101.3122767
HUN: 194.49250923076926
IRL: 285.21783079639135
ITA: 2,387.5581982705608
LVA: 40.35068320249196
LTU: 56.11447
LUX: 6.70177899020749
MLT: NO
NLD: 22.0981341000977
POL: 816.03858571493913
PRT: 702.815615758878
ROU: 313.90961865360964
SVK: 53.5489083220356
SVN: 103.14706036499999
ESP: 2,244.567149
SWE: 525.591518406918
GBE: 265.30088620522702
</t>
      </text>
    </comment>
    <comment ref="H45" authorId="0">
      <text>
        <t xml:space="preserve">AUT: 0.00967959386523
BEL: 0.02911742617511
BGR: 0.009221186
CYP: 0.00473
CZE: 0.00859691598056
DNM: 0.00760749905537
EST: 0.00112752425239
FIN: 0.001889022
FRK: 0.08795000447104
DEU: 0.00664837
GRC: 0.021482642
HRV: 0.003922188
HUN: 0.00719872128801
IRL: 0.01121273265723
ITA: 0.090037134
LVA: 0.0015058
LTU: 0.002022
LUX: 0.00026846543269
MLT: NO
NLD: 0.00045690000305
POL: 0.0301226
PRT: 0.02521462334697
ROU: 0.012172382564
SVK: 0.00210786735286
SVN: 0.00395714235
ESP: 0.086091155
SWE: 0.01059037836379
GBE: 0.01021818059554
</t>
      </text>
    </comment>
    <comment ref="I45" authorId="0">
      <text>
        <t xml:space="preserve">AUT: 0.00191893361108
BEL: 0.00605087149982
BGR: 0.0018350372
CYP: 0.00093
CZE: 0.00171478864765
DNM: 0.02848910463504
EST: 0.00034143210959
FIN: 0.005327894
FRK: 0.03405790384223
DEU: 0.00484884
GRC: 0.00387544689402
HRV: 0.0007792797
HUN: 0.0014162442576
IRL: 0.00223103074066
ITA: 0.0627266376
LVA: 0.00029656
LTU: 0.0003942
LUX: 0.00005369308654
MLT: NO
NLD: 0.00017130000305
POL: 0.0058637
PRT: 0.01053633938242
ROU: 0.0024104085128
SVK: 0.00042113998258
SVN: 0.000783134865
ESP: 0.011303087
SWE: 0.00345835529587
GBE: 0.00204363611911
</t>
      </text>
    </comment>
    <comment ref="J45" authorId="0">
      <text>
        <t xml:space="preserve">AUT: NO
BEL: NO
BGR: NO
CYP: NO
CZE: NO
DNM: NO
EST: NO
FIN: NO
FRK: NO
DEU: NO
GRC: NO
HRV: NO
HUN: NO
IRL: NO
ITA: NO
LVA: NO
LTU: NO
LUX: NO
MLT: NO
NLD: NO
POL: NO
PRT: NO
ROU: NO
SVK: NO
SVN: NO
ESP: NO
SWE: NO
GBE: NO
</t>
      </text>
    </comment>
    <comment ref="B46" authorId="0">
      <text>
        <t xml:space="preserve">AUT: 121.3164
BEL: 1,656.4063000000001
BGR: 1,021.544
CYP: NO
CZE: 3,211.2590156436463
DNM: 2,458.1475901788
EST: NO
FIN: 64.20
FRK: 17,663.0148062653
DEU: 4,722.904246
GRC: NO
HRV: 1,169.3679999999999
HUN: 324.721
IRL: 1,131.0358579290778
ITA: NO
LVA: 105.00
LTU: 110.05
LUX: NO
MLT: NO
NLD: 521.700012207031
POL: 37,409.419000000002
PRT: NO
ROU: 162.24794700000001
SVK: 245.48031358340299
SVN: 33.147
ESP: 753.69200000000001
SWE: 110.34504
GBE: 1,806.6415231261501
</t>
      </text>
    </comment>
    <comment ref="G46" authorId="0">
      <text>
        <t xml:space="preserve">AUT: 12.6169056
BEL: 158.94171689999999
BGR: 99.19005121577453
CYP: NO
CZE: 313.64112300490689
DNM: 234.235677324679
EST: NO
FIN: 6.800706
FRK: 1,626.89959589339
DEU: 471.36431567
GRC: NO
HRV: 114.548722
HUN: 34.68043428922892
IRL: 106.99599216009075
ITA: NO
LVA: 9.87804378785503
LTU: 11.564565
LUX: NO
MLT: NO
NLD: 49.403712
POL: 3,554.8326901088262
PRT: NO
ROU: 15.33281740834617
SVK: 24.1605161353175
SVN: 3.546729
ESP: 80.645043
SWE: 11.16445722
GBE: 169.87448505101801
</t>
      </text>
    </comment>
    <comment ref="H46" authorId="0">
      <text>
        <t xml:space="preserve">AUT: 0.001213164
BEL: 0.016564063
BGR: 0.01021544
CYP: NO
CZE: 0.03211259015644
DNM: 0.02458147590179
EST: NO
FIN: 0.0000642
FRK: 0.17663014806265
DEU: 0.01380924
GRC: NO
HRV: 0.01169368
HUN: 0.00324721
IRL: 0.01131035857929
ITA: NO
LVA: 0.00105
LTU: 0.0011005
LUX: NO
MLT: NO
NLD: 0.0002295
POL: 0.37409419
PRT: NO
ROU: 0.00162247947
SVK: 0.00245480313583
SVN: 0.00033147
ESP: 0.002410222
SWE: 0.00011034504
GBE: 0.01806641523126
</t>
      </text>
    </comment>
    <comment ref="I46" authorId="0">
      <text>
        <t xml:space="preserve">AUT: 0.0001819746
BEL: 0.00248460945
BGR: 0.001532316
CYP: NO
CZE: 0.00481688852347
DNM: 0.00368722138527
EST: NO
FIN: 0.0001284
FRK: 0.0264945222094
DEU: 0.01431946
GRC: NO
HRV: 0.001754052
HUN: 0.0004870815
IRL: 0.00169655378689
ITA: NO
LVA: 0.0001575
LTU: 0.000165075
LUX: NO
MLT: NO
NLD: 0.0007825
POL: 0.0561141285
PRT: NO
ROU: 0.0002433719205
SVK: 0.00036822047038
SVN: 0.0000497205
ESP: 0.001130539
SWE: 0.00016551756
GBE: 0.00270996228469
</t>
      </text>
    </comment>
    <comment ref="J46" authorId="0">
      <text>
        <t xml:space="preserve">AUT: NO
BEL: NO
BGR: NO
CYP: NO
CZE: NO
DNM: NO
EST: NO
FIN: NO
FRK: NO
DEU: NO
GRC: NO
HRV: NO
HUN: NO
IRL: NO
ITA: NO
LVA: NO
LTU: NO
LUX: NO
MLT: NO
NLD: NO
POL: NO
PRT: NO
ROU: NO
SVK: NO
SVN: NO
ESP: NO
SWE: NO
GBE: NO
</t>
      </text>
    </comment>
    <comment ref="B47" authorId="0">
      <text>
        <t xml:space="preserve">AUT: 12,280.710994538176
BEL: 23,785.943720999501
BGR: 2,939.40
CYP: NO
CZE: 18,655.273534169435
DNM: 14,852.2786894088
EST: 939.60
FIN: 691.995
FRK: 115,792.925098455
DEU: IE
GRC: 3,730.50
HRV: 5,554.4006750000008
HUN: 13,749.70
IRL: 9,535.3279063620848
ITA: 64,837.80
LVA: 3,237.6757083065036
LTU: 3,710.692
LUX: 210.46036141968551
MLT: NO
NLD: 69,397.1990891082
POL: 16,164.000000000002
PRT: 4,916.78521237676
ROU: 14,467.50
SVK: 7,312.8749791218797
SVN: 1,289.3827200000001
ESP: 60,785.73
SWE: 3,999.27851707849
GBE: 96,018.924741049894
</t>
      </text>
    </comment>
    <comment ref="G47" authorId="0">
      <text>
        <t xml:space="preserve">AUT: 680.35138909741499
BEL: 1,334.3914462480727
BGR: 162.2678095891448
CYP: NO
CZE: 1,025.665730955654
DNM: 848.362158739029
EST: 51.919164
FIN: 38.0874048
FRK: 6,534.05711622356
DEU: IE
GRC: 206.706191438399
HRV: 311.57612997000001
HUN: 764.48332000000005
IRL: 541.34343860546244
ITA: 3,658.0319418374306
LVA: 179.93217722536306
LTU: 204.42202227999999
LUX: 11.92704123408729
MLT: NO
NLD: 3,941.76407538302
POL: 893.71107136796559
PRT: 277.355853830173
ROU: 800.01672023905905
SVK: 401.14377064734799
SVN: 72.22967269895231
ESP: 3,426.3153240000001
SWE: 227.958875473474
GBE: 5,466.4785942653298
</t>
      </text>
    </comment>
    <comment ref="H47" authorId="0">
      <text>
        <t xml:space="preserve">AUT: 0.01228071099454
BEL: 0.068437996721
BGR: 0.0029394
CYP: NO
CZE: 0.01865527353417
DNM: 0.54610846441262
EST: 0.00011484106971
FIN: 0.000691995
FRK: 0.11579292509846
DEU: IE
GRC: 0.0037305
HRV: 0.005554400675
HUN: 0.0137497
IRL: 0.00953532790636
ITA: 0.0648378
LVA: 0.00323767570831
LTU: 0.003710692
LUX: 0.00021046036142
MLT: NO
NLD: 0.57721531725014
POL: 0.016164
PRT: 0.00491678521238
ROU: 0.0144675
SVK: 0.00731287497912
SVN: 0.00128938272
ESP: 5.857313062
SWE: 0.00399927851707
GBE: 0.09601892474105
</t>
      </text>
    </comment>
    <comment ref="I47" authorId="0">
      <text>
        <t xml:space="preserve">AUT: 0.00122807109945
BEL: 0.0058780532721
BGR: 0.00029394
CYP: NO
CZE: 0.00186552735342
DNM: 0.01646498681293
EST: 0.00011000944914
FIN: 0.000786276
FRK: 0.01157929250985
DEU: IE
GRC: 0.00037305
HRV: 0.0005554400675
HUN: 0.00137497
IRL: 0.00095353279064
ITA: 0.01945134
LVA: 0.00032376757083
LTU: 0.0003710692
LUX: 0.00002104603614
MLT: NO
NLD: 0.00693965989543
POL: 0.0016164
PRT: 0.00491678521238
ROU: 0.00144675
SVK: 0.00073128749791
SVN: 0.000128938272
ESP: 0.03507337
SWE: 0.0003999278517
GBE: 0.0096018924741
</t>
      </text>
    </comment>
    <comment ref="J47" authorId="0">
      <text>
        <t xml:space="preserve">AUT: NO
BEL: NO
BGR: NO
CYP: NO
CZE: NO
DNM: NO
EST: NO
FIN: NO
FRK: NO
DEU: NO
GRC: NO
HRV: NO
HUN: NO
IRL: NO
ITA: NO
LVA: NO
LTU: NO
LUX: NO
MLT: NO
NLD: NO
POL: NO
PRT: NO
ROU: NO
SVK: NO
SVN: NO
ESP: NO
SWE: NO
GBE: NO
</t>
      </text>
    </comment>
    <comment ref="B48" authorId="0">
      <text>
        <t xml:space="preserve">AUT: NO
BEL: NO
BGR: NO
CYP: NO
CZE: NO
DNM: 1.61022112157462
EST: NO
FIN: NO
FRK: 0.5059356
DEU: NO
GRC: NO
HRV: NO
HUN: NO
IRL: NO
ITA: NO
LVA: 88.00
LTU: NO
LUX: NO
MLT: NO
NLD: NO
POL: NO
PRT: NO
ROU: NO
SVK: NO
SVN: NO
ESP: NO
SWE: 16.1237183
GBE: NO
</t>
      </text>
    </comment>
    <comment ref="G48" authorId="0">
      <text>
        <t xml:space="preserve">AUT: NO
BEL: NO
BGR: NO
CYP: NO
CZE: NO
DNM: 0.13239595888502
EST: NO
FIN: NO
FRK: 0.02504345244955
DEU: NO
GRC: NO
HRV: NO
HUN: NO
IRL: NO
ITA: NO
LVA: 6.4504
LTU: NO
LUX: NO
MLT: NO
NLD: NO
POL: NO
PRT: NO
ROU: NO
SVK: NO
SVN: NO
ESP: NO
SWE: 0.967423098
GBE: NO
</t>
      </text>
    </comment>
    <comment ref="H48" authorId="0">
      <text>
        <t xml:space="preserve">AUT: NO
BEL: NO
BGR: NO
CYP: NO
CZE: NO
DNM: 0.00004830663365
EST: NO
FIN: NO
FRK: 0.0000005059356
DEU: NO
GRC: NO
HRV: NO
HUN: NO
IRL: NO
ITA: NO
LVA: 0.00264
LTU: NO
LUX: NO
MLT: NO
NLD: NO
POL: NO
PRT: NO
ROU: NO
SVK: NO
SVN: NO
ESP: NO
SWE: 0.0000161237183
GBE: NO
</t>
      </text>
    </comment>
    <comment ref="I48" authorId="0">
      <text>
        <t xml:space="preserve">AUT: NO
BEL: NO
BGR: NO
CYP: NO
CZE: NO
DNM: 0.00000644088449
EST: NO
FIN: NO
FRK: 0.00000005059356
DEU: NO
GRC: NO
HRV: NO
HUN: NO
IRL: NO
ITA: NO
LVA: 0.000352
LTU: NO
LUX: NO
MLT: NO
NLD: NO
POL: NO
PRT: NO
ROU: NO
SVK: NO
SVN: NO
ESP: NO
SWE: 0.00000967423098
GBE: NO
</t>
      </text>
    </comment>
    <comment ref="J48" authorId="0">
      <text>
        <t xml:space="preserve">AUT: NO
BEL: NO
BGR: NO
CYP: NO
CZE: NO
DNM: NO
EST: NO
FIN: NO
FRK: NO
DEU: NO
GRC: NO
HRV: NO
HUN: NO
IRL: NO
ITA: NO
LVA: NO
LTU: NO
LUX: NO
MLT: NO
NLD: NO
POL: NO
PRT: NO
ROU: NO
SVK: NO
SVN: NO
ESP: NO
SWE: NO
GBE: NO
</t>
      </text>
    </comment>
    <comment ref="B49" authorId="0">
      <text>
        <t xml:space="preserve">AUT: NO
BEL: NO
BGR: NO
CYP: NO
CZE: NO
DNM: NO
EST: 9.133
FIN: 498.81
FRK: NO
DEU: NO
GRC: NO
HRV: NO
HUN: NO
IRL: NO
ITA: NO
LVA: NO
LTU: 1.50
LUX: NO
MLT: NO
NLD: NO
POL: NO
PRT: NO
ROU: NO
SVK: NO
SVN: NO
ESP: NO
SWE: IE
GBE: NO
</t>
      </text>
    </comment>
    <comment ref="G49" authorId="0">
      <text>
        <t xml:space="preserve">AUT: NO
BEL: NO
BGR: NO
CYP: NO
CZE: NO
DNM: NO
EST: 0.88574878333333
FIN: 52.1574768
FRK: NO
DEU: NO
GRC: NO
HRV: NO
HUN: NO
IRL: NO
ITA: NO
LVA: NO
LTU: 0.15651
LUX: NO
MLT: NO
NLD: NO
POL: NO
PRT: NO
ROU: NO
SVK: NO
SVN: NO
ESP: NO
SWE: IE
GBE: NO
</t>
      </text>
    </comment>
    <comment ref="H49" authorId="0">
      <text>
        <t xml:space="preserve">AUT: NO
BEL: NO
BGR: NO
CYP: NO
CZE: NO
DNM: NO
EST: 0.00001617146269
FIN: 0.0036425
FRK: NO
DEU: NO
GRC: NO
HRV: NO
HUN: NO
IRL: NO
ITA: NO
LVA: NO
LTU: 0.000003
LUX: NO
MLT: NO
NLD: NO
POL: NO
PRT: NO
ROU: NO
SVK: NO
SVN: NO
ESP: NO
SWE: IE
GBE: NO
</t>
      </text>
    </comment>
    <comment ref="I49" authorId="0">
      <text>
        <t xml:space="preserve">AUT: NO
BEL: NO
BGR: NO
CYP: NO
CZE: NO
DNM: NO
EST: 0.00002082975
FIN: 0.00327681
FRK: NO
DEU: NO
GRC: NO
HRV: NO
HUN: NO
IRL: NO
ITA: NO
LVA: NO
LTU: 0.00000225
LUX: NO
MLT: NO
NLD: NO
POL: NO
PRT: NO
ROU: NO
SVK: NO
SVN: NO
ESP: NO
SWE: IE
GBE: NO
</t>
      </text>
    </comment>
    <comment ref="J49" authorId="0">
      <text>
        <t xml:space="preserve">AUT: NO
BEL: NO
BGR: NO
CYP: NO
CZE: NO
DNM: NO
EST: NO
FIN: NO
FRK: NO
DEU: NO
GRC: NO
HRV: NO
HUN: NO
IRL: NO
ITA: NO
LVA: NO
LTU: NO
LUX: NO
MLT: NO
NLD: NO
POL: NO
PRT: NO
ROU: NO
SVK: NO
SVN: NO
ESP: NO
SWE: NO
GBE: NO
</t>
      </text>
    </comment>
    <comment ref="B50" authorId="0">
      <text>
        <t xml:space="preserve">AUT: 231.4367201426025
BEL: 611.14616679999995
BGR: 229.00
CYP: NO
CZE: 973.38768593407679
DNM: 209.823984901517
EST: 38.00
FIN: 298.94
FRK: 3,325.79679516108
DEU: NO
GRC: 7,678.00
HRV: NO
HUN: 870.00
IRL: 1,884.6377783999999
ITA: 2,053.60
LVA: 915.80
LTU: 112.00
LUX: NO
MLT: NO
NLD: 697.101182402897
POL: 447.00
PRT: 3,642.34637474586
ROU: 888.00
SVK: 26.177684
SVN: 0.04868
ESP: 12,131.583000000001
SWE: 434.36680397447998
GBE: IE
</t>
      </text>
    </comment>
    <comment ref="G50" authorId="0">
      <text>
        <t xml:space="preserve">AUT: 21.0742449197861
BEL: 56.26394158815486
BGR: 25.648
CYP: NO
CZE: 55.18244141285189
DNM: 19.1158899579649
EST: 4.256
FIN: 28.6303248
FRK: 319.940094647424
DEU: NO
GRC: 824.92943866666701
HRV: NO
HUN: 97.21039999999999
IRL: 198.912969537408
ITA: 140.9444533418602
LVA: 100.71824161588196
LTU: 11.35008
LUX: NO
MLT: NO
NLD: 58.1369278380785
POL: 45.81639999999999
PRT: 407.942793971537
ROU: 99.456
SVK: 2.683764103
SVN: 0.00545216
ESP: 1,358.737296
SWE: 41.3370459747266
GBE: IE
</t>
      </text>
    </comment>
    <comment ref="H50" authorId="0">
      <text>
        <t xml:space="preserve">AUT: 0.0028719740208
BEL: 0.014209054004
BGR: 0.00687
CYP: NO
CZE: 0.00200176293096
DNM: 0.00075226426492
EST: 0.00014657617438
FIN: 0.00227458
FRK: 0.09109256611681
DEU: NO
GRC: 0.23034
HRV: NO
HUN: 0.025984
IRL: 0.05039231475168
ITA: 0.2270676
LVA: 0.027474
LTU: 0.00336
LUX: NO
MLT: NO
NLD: 0.0035531880747
POL: 0.011264
PRT: 0.0400658101222
ROU: 0.02664
SVK: 0.000680938
SVN: 0.0000014604
ESP: 0.363947488
SWE: 0.00953005445327
GBE: IE
</t>
      </text>
    </comment>
    <comment ref="I50" authorId="0">
      <text>
        <t xml:space="preserve">AUT: 0.00059644367201
BEL: 0.0018492877672
BGR: 0.000916
CYP: NO
CZE: 0.00023563750844
DNM: 0.00036971728149
EST: 0.0000253159552
FIN: 0.00121627
FRK: 0.01213569693312
DEU: NO
GRC: 0.030712
HRV: NO
HUN: 0.0034644
IRL: 0.00671190999149
ITA: 0.0068692
LVA: 0.0036632
LTU: 0.000448
LUX: NO
MLT: NO
NLD: 0.0000697101006
POL: 0.0014994
PRT: 0.02549642462322
ROU: 0.003552
SVK: 0.00010471
SVN: 0.00000019472
ESP: 0.04852633
SWE: 0.00158029424872
GBE: IE
</t>
      </text>
    </comment>
    <comment ref="J50" authorId="0">
      <text>
        <t xml:space="preserve">AUT: NO
BEL: NO
BGR: NO
CYP: NO
CZE: NO
DNM: NO
EST: NO
FIN: NO
FRK: NO
DEU: NO
GRC: NO
HRV: NO
HUN: NO
IRL: NO
ITA: NO
LVA: NO
LTU: NO
LUX: NO
MLT: NO
NLD: NO
POL: NO
PRT: NO
ROU: NO
SVK: NO
SVN: NO
ESP: NO
SWE: NO
GBE: NO
</t>
      </text>
    </comment>
    <comment ref="B52" authorId="0">
      <text>
        <t xml:space="preserve">AUT: 4,456.2680089747028
BEL: 22,566.932230875133
BGR: 8,954.768
CYP: 5,636.1968999999999
CZE: 2,795.9392921357744
DNM: 9,685.7677977623
EST: 248.60
FIN: 3,805.0215199999998
FRK: 68,620.9143447395
DEU: 27,087.99
GRC: 41,435.910000000003
HRV: 6,765.869999999999
HUN: 6,521.40
IRL: 10,354.807355122277
ITA: 154,997.84808000003
LVA: 1,167.00
LTU: 1,047.646
LUX: 122.66230985183277
MLT: NO
NLD: 1,096.40003681183
POL: 12,305.10
PRT: 29,023.6942109309
ROU: 16,742.425116999999
SVK: 1,601.9190751522083
SVN: 1,688.8356000000001
ESP: 140,623.16699999999
SWE: 8,368.8588046999994
GBE: 10,330.0080875
</t>
      </text>
    </comment>
    <comment ref="G52" authorId="0">
      <text>
        <t xml:space="preserve">AUT: 414.22826890334574
BEL: 1,937.474476122828
BGR: 825.32997622255641
CYP: 468.74220000000003
CZE: 214.61259189862332
DNM: 875.940185769072
EST: 18.53936495567869
FIN: 307.64152352999997
FRK: 5,788.95789688352
DEU: 2,217.05975048
GRC: 3,477.9345626666668
HRV: 555.18135569999993
HUN: 552.34110612403106
IRL: 942.87935748355881
ITA: 14,125.69873163171
LVA: 112.1723915729514
LTU: 81.37926132
LUX: 9.37370521840483
MLT: NO
NLD: 96.60976990625
POL: 983.89510268381935
PRT: 2,699.34451962783
ROU: 1,545.5376983503206
SVK: 121.43770036107202
SVN: 154.10451096
ESP: 13,510.524288434928
SWE: 667.77060740828801
GBE: 985.88189237679796
</t>
      </text>
    </comment>
    <comment ref="H52" authorId="0">
      <text>
        <t xml:space="preserve">AUT: 0.01333642096784
BEL: 0.05131781878401
BGR: 0.026680304
CYP: 0.01681
CZE: 0.0082959269072
DNM: 0.02603611303916
EST: 0.00057634540065
FIN: 0.003806545
FRK: 0.21343750149138
DEU: 0.0984599
GRC: 0.08956441981655
HRV: 0.019303542
HUN: 0.0188122
IRL: 0.03089697646424
ITA: 0.89477371473
LVA: 0.003501
LTU: 0.003133646
LUX: 0.00036511192956
MLT: NO
NLD: 0.00305092009277
POL: 0.0335097
PRT: 0.18846467134518
ROU: 0.050227275351
SVK: 0.00479804310875
SVN: 0.0046911072
ESP: 0.40902985696477
SWE: 0.0119286060095
GBE: 0.03099002426067
</t>
      </text>
    </comment>
    <comment ref="I52" authorId="0">
      <text>
        <t xml:space="preserve">AUT: 0.00266566504061
BEL: 0.01783312026137
BGR: 0.0053268608
CYP: 0.003357
CZE: 0.00165459083298
DNM: 0.01661067698537
EST: 0.00012501393036
FIN: 0.007379424
FRK: 0.1265984042399
DEU: 0.0781266
GRC: 0.14548548331774
HRV: 0.003811005
HUN: 0.00372484
IRL: 0.00617102301279
ITA: 2.32789729469
LVA: 0.0007002
LTU: 0.0006262646
LUX: 0.00007287863591
MLT: NO
NLD: 0.00118515004873
POL: 0.00653166
PRT: 0.0400070737814
ROU: 0.0100454550702
SVK: 0.00095922291592
SVN: 0.00091945146
ESP: 0.08369758462654
SWE: 0.00628207532382
GBE: 0.0408595131997
</t>
      </text>
    </comment>
    <comment ref="J52" authorId="0">
      <text>
        <t xml:space="preserve">AUT: NO
BEL: NO
BGR: NO
CYP: NO
CZE: NO
DNM: NO
EST: NO
FIN: NO
FRK: NO
DEU: NO
GRC: NO
HRV: NO
HUN: NO
IRL: NO
ITA: NO
LVA: NO
LTU: NO
LUX: NO
MLT: NO
NLD: NO
POL: NO
PRT: NO
ROU: NO
SVK: NO
SVN: NO
ESP: NO
SWE: NO
GBE: NO
</t>
      </text>
    </comment>
    <comment ref="B53" authorId="0">
      <text>
        <t xml:space="preserve">AUT: 3,034.2721467058891
BEL: 10,528.2409644
BGR: 7,459.264000000001
CYP: 1,470.60
CZE: 7,258.7114098187649
DNM: 6,504.73149649265
EST: 1,992.5772665356767
FIN: 5,154.42
FRK: 8,519.49878280969
DEU: 61,833.23639
GRC: 17,123.490000000002
HRV: 6,620.0139999999992
HUN: 3,779.4139999999998
IRL: 6,625.6110000000008
ITA: 11,132.599
LVA: 26.00
LTU: 3,163.9519999999998
LUX: 2,070.876068
MLT: NO
NLD: 1,533.50002479553
POL: 38,372.586999999992
PRT: 3,331.23649039799
ROU: 1,224.4071920000001
SVK: 8,049.4812871712602
SVN: 1,822.9294319999999
ESP: 4,993.1869999999999
SWE: 8,663.9484725000002
GBE: 30,153.624035378751
</t>
      </text>
    </comment>
    <comment ref="G53" authorId="0">
      <text>
        <t xml:space="preserve">AUT: 288.18758839142106
BEL: 1,057.37015458424
BGR: 730.3784371191025
CYP: 136.1772
CZE: 690.86239542863575
DNM: 625.938273783983
EST: 210.44516139999419
FIN: 491.82549768000001
FRK: 799.867102822274
DEU: 6,040.35967191
GRC: 1,621.47271
HRV: 631.05525520000003
HUN: 365.06033812101202
IRL: 626.78280060000009
ITA: 1,064.9361285135751
LVA: 2.44599179508791
LTU: 307.66976080000001
LUX: 195.90487603279999
MLT: NO
NLD: 167.4030315
POL: 3,610.4620656710263
PRT: 315.13497199165
ROU: 114.15266857870166
SVK: 793.86244823073014
SVN: 183.56323262719997
ESP: 515.19486774671032
SWE: 768.980168166
GBE: 2,847.6358847083802
</t>
      </text>
    </comment>
    <comment ref="H53" authorId="0">
      <text>
        <t xml:space="preserve">AUT: 0.03034272146706
BEL: 0.604041149644
BGR: 0.07459264
CYP: 0.01471
CZE: 0.07141773064605
DNM: 0.06504731496493
EST: 0.01992577266536
FIN: 0.00515442
FRK: 0.0807182771605
DEU: 0.19670932
GRC: 0.01712349
HRV: 0.06620014
HUN: 0.03779414
IRL: 0.06625611
ITA: 0.160627623
LVA: 0.00026
LTU: 0.03163952
LUX: 0.02070876068
MLT: NO
NLD: 0.05303269921875
POL: 0.37018267
PRT: 0.00855194976053
ROU: 0.01224407192
SVK: 0.0828913414931
SVN: 0.01822929432
ESP: 0.00980976215645
SWE: 0.0086639484725
GBE: 0.30153624035379
</t>
      </text>
    </comment>
    <comment ref="I53" authorId="0">
      <text>
        <t xml:space="preserve">AUT: 0.00455140822006
BEL: 0.0186131724466
BGR: 0.011188896
CYP: 0.002206
CZE: 0.01070616302217
DNM: 0.06309505724474
EST: 0.00281404857315
FIN: 0.01015914
FRK: 0.01208287095925
DEU: 0.20956953
GRC: 0.025685235
HRV: 0.009930021
HUN: 0.005669121
IRL: 0.0099384165
ITA: 0.133591188
LVA: 0.000039
LTU: 0.004745928
LUX: 0.003106314102
MLT: NO
NLD: 0.002300200037
POL: 0.0554521605
PRT: 0.00233223218215
ROU: 0.001836610788
SVK: 0.012447012916
SVN: 0.002734394148
ESP: 0.00748978523645
SWE: 0.013663626739
GBE: 0.12054334950339
</t>
      </text>
    </comment>
    <comment ref="J53" authorId="0">
      <text>
        <t xml:space="preserve">AUT: NO
BEL: NO
BGR: NO
CYP: NO
CZE: NO
DNM: NO
EST: NO
FIN: NO
FRK: NO
DEU: NO
GRC: NO
HRV: NO
HUN: NO
IRL: NO
ITA: NO
LVA: NO
LTU: NO
LUX: NO
MLT: NO
NLD: NO
POL: NO
PRT: NO
ROU: NO
SVK: NO
SVN: NO
ESP: NO
SWE: NO
GBE: NO
</t>
      </text>
    </comment>
    <comment ref="B54" authorId="0">
      <text>
        <t xml:space="preserve">AUT: 14,767.315295112241
BEL: 24,041.113402773201
BGR: 5,880.60
CYP: NO
CZE: 30,435.239533978198
DNM: 4,715.40685806596
EST: 828.00
FIN: 3,042.2280000000001
FRK: 91,050.564350987
DEU: 91,058.40
GRC: 4,679.1000000000004
HRV: 8,673.6900800000003
HUN: 12,020.20
IRL: 2,251.3312844800848
ITA: 150,611.40
LVA: 1,845.00
LTU: 1,185.546
LUX: 3,310.8573584192
MLT: NO
NLD: 23,076.0161660454
POL: 38,224.800000000003
PRT: 23,951.8981712563
ROU: 22,325.40
SVK: 9,498.9572292657685
SVN: 3,542.0366399999998
ESP: 111,204.89
SWE: 1,848.45160730356
GBE: 6,228.9062260386099
</t>
      </text>
    </comment>
    <comment ref="G54" authorId="0">
      <text>
        <t xml:space="preserve">AUT: 818.10926734921816
BEL: 1,348.7064595955767
BGR: 324.63498709598042
CYP: NO
CZE: 1,673.3274988571736
DNM: 269.344039732728
EST: 45.75252
FIN: 167.44422911999999
FRK: 5,154.82045675536
DEU: 5,086.33100136
GRC: 259.26791056410951
HRV: 485.874579552
HUN: 668.32312000000013
IRL: 127.81347751736378
ITA: 8,497.2240268000132
LVA: 102.53493459183947
LTU: 65.31172914000001
LUX: 187.63025953044624
MLT: NO
NLD: 1,310.72017020391
POL: 2,113.4574957205032
PRT: 1,345.42076960647
ROU: 1,234.5390209797883
SVK: 521.06012082037807
SVN: 198.42064208437412
ESP: 6,269.8230883415372
SWE: 105.361741616304
GBE: 354.61949446064762
</t>
      </text>
    </comment>
    <comment ref="H54" authorId="0">
      <text>
        <t xml:space="preserve">AUT: 0.01476731529511
BEL: 0.04959184640277
BGR: 0.0058806
CYP: NO
CZE: 0.03043523953398
DNM: 0.02320027525939
EST: 0.00010120094266
FIN: 0.003042228
FRK: 0.09105056435099
DEU: 0.227646
GRC: 0.0046791
HRV: 0.00867369008
HUN: 0.0120202
IRL: 0.00225133128448
ITA: 0.1506114
LVA: 0.001845
LTU: 0.001185546
LUX: 0.00331085735842
MLT: NO
NLD: 0.2922133937873
POL: 0.0382248
PRT: 0.47596988978261
ROU: 0.0223254
SVK: 0.00949895722927
SVN: 0.00354203664
ESP: 0.11175871011004
SWE: 0.00184845160729
GBE: 0.00622890622604
</t>
      </text>
    </comment>
    <comment ref="I54" authorId="0">
      <text>
        <t xml:space="preserve">AUT: 0.00147673152951
BEL: 0.00214317024028
BGR: 0.00058806
CYP: NO
CZE: 0.0030435239534
DNM: 0.00469916492349
EST: 0.00009694319273
FIN: 0.005356246
FRK: 0.0091050564351
DEU: 0.08195256
GRC: 0.00046791
HRV: 0.000867369008
HUN: 0.00120202
IRL: 0.00022513312845
ITA: 0.4518342
LVA: 0.0001845
LTU: 0.0001185546
LUX: 0.00033108573584
MLT: NO
NLD: 0.002307621615
POL: 0.00382248
PRT: 0.0260479960277
ROU: 0.00223254
SVK: 0.00094989572293
SVN: 0.000354203664
ESP: 0.01112050016704
SWE: 0.00018484516072
GBE: 0.0006228906226
</t>
      </text>
    </comment>
    <comment ref="J54" authorId="0">
      <text>
        <t xml:space="preserve">AUT: NO
BEL: NO
BGR: NO
CYP: NO
CZE: NO
DNM: NO
EST: NO
FIN: NO
FRK: NO
DEU: NO
GRC: NO
HRV: NO
HUN: NO
IRL: NO
ITA: NO
LVA: NO
LTU: NO
LUX: NO
MLT: NO
NLD: NO
POL: NO
PRT: NO
ROU: NO
SVK: NO
SVN: NO
ESP: NO
SWE: NO
GBE: NO
</t>
      </text>
    </comment>
    <comment ref="B55" authorId="0">
      <text>
        <t xml:space="preserve">AUT: 5,338.00
BEL: 7,988.31883948
BGR: NO
CYP: 71.00
CZE: 4,356.0999999999995
DNM: 722.477756
EST: 778.29046285904667
FIN: 7.919
FRK: 11,065.4808713128
DEU: 18,026.20
GRC: NO
HRV: NO
HUN: 454.00
IRL: NO
ITA: NO
LVA: 429.03272180800002
LTU: NO
LUX: 508.66188573914388
MLT: NO
NLD: NO
POL: 1,831.00
PRT: 477.008733926489
ROU: 194.00
SVK: 641.380311785343
SVN: 254.54865499999997
ESP: 3,447.835
SWE: 190.988748899999
GBE: 7,369.696269692
</t>
      </text>
    </comment>
    <comment ref="G55" authorId="0">
      <text>
        <t xml:space="preserve">AUT: 309.16482001047888
BEL: 575.59923000000003
BGR: NO
CYP: 10.153
CZE: 367.50299999999999
DNM: 73.438673
EST: 57.89442950006295
FIN: 0.58798575
FRK: 886.112018541141
DEU: 1,421.10699755
GRC: NO
HRV: NO
HUN: 38.8242294848561
IRL: NO
ITA: NO
LVA: 32.82365942042752
LTU: NO
LUX: 44.9585469082344
MLT: NO
NLD: NO
POL: 261.16609999999997
PRT: 29.1929345163012
ROU: 16.23884061317918
SVK: 57.2979825
SVN: 19.872788135
ESP: 247.22109699999999
SWE: 11.4593249339999
GBE: 316.72903563432999
</t>
      </text>
    </comment>
    <comment ref="H55" authorId="0">
      <text>
        <t xml:space="preserve">AUT: 0.064056
BEL: 0.1037597751844
BGR: NO
CYP: 0.00213
CZE: 0.130683
DNM: 0.02167433268
EST: 0.02334871388577
FIN: 0.000007919
FRK: 0.11068176679333
DEU: 0.0721048
GRC: NO
HRV: NO
HUN: 0.01362
IRL: NO
ITA: NO
LVA: 0.01287098165424
LTU: NO
LUX: 0.01525985657217
MLT: NO
NLD: NO
POL: 0.05493
PRT: 0.00122467960355
ROU: 0.00582
SVK: 0.01924140935356
SVN: 0.00763645965
ESP: 0.10343505
SWE: 0.0001909887489
GBE: 0.08690476880908
</t>
      </text>
    </comment>
    <comment ref="I55" authorId="0">
      <text>
        <t xml:space="preserve">AUT: 0.021352
BEL: 0.01248130335792
BGR: NO
CYP: 0.000284
CZE: 0.0174244
DNM: 0.002889911024
EST: 0.00311316185144
FIN: 0.000015838
FRK: 0.01642586960917
DEU: 0.0540786
GRC: NO
HRV: NO
HUN: 0.001816
IRL: NO
ITA: NO
LVA: 0.00171613088723
LTU: NO
LUX: 0.00203464754296
MLT: NO
NLD: NO
POL: 0.007324
PRT: 0.00071551310089
ROU: 0.000776
SVK: 0.00256552124714
SVN: 0.00101819462
ESP: 0.01379134
SWE: 0.00011459324932
GBE: 0.01266737763877
</t>
      </text>
    </comment>
    <comment ref="J55" authorId="0">
      <text>
        <t xml:space="preserve">AUT: NO
BEL: NO
BGR: NO
CYP: NO
CZE: NO
DNM: NO
EST: NO
FIN: NO
FRK: NO
DEU: NO
GRC: NO
HRV: NO
HUN: NO
IRL: NO
ITA: NO
LVA: NO
LTU: NO
LUX: NO
MLT: NO
NLD: NO
POL: NO
PRT: NO
ROU: NO
SVK: NO
SVN: NO
ESP: NO
SWE: NO
GBE: NO
</t>
      </text>
    </comment>
    <comment ref="B56" authorId="0">
      <text>
        <t xml:space="preserve">AUT: NO
BEL: NO
BGR: NO
CYP: NO
CZE: NO
DNM: NO
EST: 237.458
FIN: NO
FRK: NO
DEU: NO
GRC: NO
HRV: NO
HUN: NO
IRL: NO
ITA: NO
LVA: NO
LTU: 1.172
LUX: NO
MLT: NO
NLD: NO
POL: NO
PRT: NO
ROU: NO
SVK: NO
SVN: NO
ESP: NO
SWE: IE
GBE: NO
</t>
      </text>
    </comment>
    <comment ref="G56" authorId="0">
      <text>
        <t xml:space="preserve">AUT: NO
BEL: NO
BGR: NO
CYP: NO
CZE: NO
DNM: NO
EST: 25.16263273333333
FIN: NO
FRK: NO
DEU: NO
GRC: NO
HRV: NO
HUN: NO
IRL: NO
ITA: NO
LVA: NO
LTU: 0.12228648
LUX: NO
MLT: NO
NLD: NO
POL: NO
PRT: NO
ROU: NO
SVK: NO
SVN: NO
ESP: NO
SWE: IE
GBE: NO
</t>
      </text>
    </comment>
    <comment ref="H56" authorId="0">
      <text>
        <t xml:space="preserve">AUT: NO
BEL: NO
BGR: NO
CYP: NO
CZE: NO
DNM: NO
EST: 0.00042045802987
FIN: NO
FRK: NO
DEU: NO
GRC: NO
HRV: NO
HUN: NO
IRL: NO
ITA: NO
LVA: NO
LTU: 0.000002344
LUX: NO
MLT: NO
NLD: NO
POL: NO
PRT: NO
ROU: NO
SVK: NO
SVN: NO
ESP: NO
SWE: IE
GBE: NO
</t>
      </text>
    </comment>
    <comment ref="I56" authorId="0">
      <text>
        <t xml:space="preserve">AUT: NO
BEL: NO
BGR: NO
CYP: NO
CZE: NO
DNM: NO
EST: 0.00054157350003
FIN: NO
FRK: NO
DEU: NO
GRC: NO
HRV: NO
HUN: NO
IRL: NO
ITA: NO
LVA: NO
LTU: 0.000001758
LUX: NO
MLT: NO
NLD: NO
POL: NO
PRT: NO
ROU: NO
SVK: NO
SVN: NO
ESP: NO
SWE: IE
GBE: NO
</t>
      </text>
    </comment>
    <comment ref="J56" authorId="0">
      <text>
        <t xml:space="preserve">AUT: NO
BEL: NO
BGR: NO
CYP: NO
CZE: NO
DNM: NO
EST: NO
FIN: NO
FRK: NO
DEU: NO
GRC: NO
HRV: NO
HUN: NO
IRL: NO
ITA: NO
LVA: NO
LTU: NO
LUX: NO
MLT: NO
NLD: NO
POL: NO
PRT: NO
ROU: NO
SVK: NO
SVN: NO
ESP: NO
SWE: IE
GBE: NO
</t>
      </text>
    </comment>
    <comment ref="B57" authorId="0">
      <text>
        <t xml:space="preserve">AUT: NO
BEL: 2,251.9290000000001
BGR: 21.86922439910242
CYP: 127.00
CZE: 483.44721534584141
DNM: 1,268.0052388233
EST: 118.94972423853014
FIN: 305.01
FRK: 9,337.89378970314
DEU: 20,209.26
GRC: 965.00
HRV: 2,253.00
HUN: 710.00
IRL: NO
ITA: 15,004.00
LVA: 138.60015819199998
LTU: 581.00
LUX: 252.13184726085606
MLT: NO
NLD: 6.78382174760554
POL: 261.00
PRT: 14,407.4145557167
ROU: 2,763.00
SVK: 439.24148448189874
SVN: 271.18066999999996
ESP: 5,628.5599999999995
SWE: 427.6283588
GBE: IE
</t>
      </text>
    </comment>
    <comment ref="G57" authorId="0">
      <text>
        <t xml:space="preserve">AUT: NO
BEL: 225.19290000000001
BGR: 2.44935313269947
CYP: 12.70
CZE: 54.14608811873424
DNM: 149.69390532021
EST: 13.12046966623831
FIN: 28.203924
FRK: 855.425911698604
DEU: 1,588.93745782
GRC: 103.680243333333
HRV: 322.17899999999997
HUN: 79.52
IRL: NO
ITA: 1,419.3783999999998
LVA: 12.53731781682063
LTU: 58.87854
LUX: 23.02816657576561
MLT: NO
NLD: 0.38532179608798
POL: 29.232
PRT: 1,613.25807915432
ROU: 309.45600000000002
SVK: 39.23982452947661
SVN: 26.224298825
ESP: 620.20532000000003
SWE: 41.0523224448
GBE: IE
</t>
      </text>
    </comment>
    <comment ref="H57" authorId="0">
      <text>
        <t xml:space="preserve">AUT: NO
BEL: 0.04156
BGR: 0.00065607673197
CYP: 0.00381
CZE: 0.01450341646038
DNM: 0.03792278960917
EST: 0.0004588209348
FIN: 0.00030501
FRK: 0.27604557557238
DEU: 0.05073765
GRC: 0.02895
HRV: 0.06759
HUN: 0.0213
IRL: NO
ITA: 0.41261
LVA: 0.00415800474576
LTU: 0.01743
LUX: 0.00756395541783
MLT: NO
NLD: 0.00008590406427
POL: 0.00783
PRT: 0.13059816662094
ROU: 0.08289
SVK: 0.01317724453446
SVN: 0.0081354201
ESP: 0.168856793
SWE: 0.0124535117547
GBE: IE
</t>
      </text>
    </comment>
    <comment ref="I57" authorId="0">
      <text>
        <t xml:space="preserve">AUT: NO
BEL: 0.00276
BGR: 0.0000874768976
CYP: 0.000508
CZE: 0.00193378886138
DNM: 0.00508525481956
EST: 0.00007924541817
FIN: 0.00055502
FRK: 0.03687923674531
DEU: 0.01848863
GRC: 0.00386
HRV: 0.009012
HUN: 0.00284
IRL: NO
ITA: 0.060016
LVA: 0.00055440063277
LTU: 0.002324
LUX: 0.00100852738904
MLT: NO
NLD: 0.00000067838805
POL: 0.001044
PRT: 0.09996668727756
ROU: 0.011052
SVK: 0.00175696593793
SVN: 0.00108472268
ESP: 0.0225142402
SWE: 0.002138141794
GBE: IE
</t>
      </text>
    </comment>
    <comment ref="J57"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8.xml><?xml version="1.0" encoding="utf-8"?>
<comments xmlns="http://schemas.openxmlformats.org/spreadsheetml/2006/main">
  <authors>
    <author/>
  </authors>
  <commentList>
    <comment ref="B16" authorId="0">
      <text>
        <t xml:space="preserve">AUT: 99.44552295342353
BEL: 42.47604730868529
BGR: 43.961
CYP: NO
CZE: 109.63023944455881
DNM: 96.573
EST: 63.76019099427697
FIN: 45.187076709991
FRK: 806.549554847838
DEU: 511.57239708
GRC: NO
HRV: 44.59
HUN: 88.60
IRL: 68.34800907169812
ITA: 615.45960000000002
LVA: 5.6993914
LTU: 22.00
LUX: 8.850249
MLT: 0.5147437977526
NLD: 113.96
POL: 132.90
PRT: 25.0922791130572
ROU: 133.602
SVK: 2.02560442990654
SVN: 26.4429627
ESP: 322.92145825822689
SWE: 145.236099999999
GBE: 2,059.3092579207255
</t>
      </text>
    </comment>
    <comment ref="G16" authorId="0">
      <text>
        <t xml:space="preserve">AUT: 7.45911439
BEL: 3.06344858839099
BGR: 3.0464973
CYP: NO
CZE: 7.63581252125838
DNM: 7.049829
EST: 4.50418333459939
FIN: 3.22184
FRK: 56.8617436167725
DEU: 35.8100678
GRC: NO
HRV: 3.1213
HUN: 6.202
IRL: 4.87292578493896
ITA: 43.08217200000001
LVA: 0.398957398
LTU: 1.57564
LUX: 0.61951743
MLT: 0.03603206584268
NLD: 8.20512
POL: 9.303
PRT: 1.75729594721777
ROU: 9.35214
SVK: 0.14321017635118
SVN: 1.851007389
ESP: 22.79883011009568
SWE: 10.1665269999999
GBE: 142.81564433332429
</t>
      </text>
    </comment>
    <comment ref="H16" authorId="0">
      <text>
        <t xml:space="preserve">AUT: 0.0000532793885
BEL: 0.00130019725815
BGR: 0.0000219805
CYP: NO
CZE: 0.00053575864903
DNM: 0.00083245926
EST: 0.0000587236165
FIN: 0.000045187
FRK: 0.01108343500018
DEU: 0.01019215
GRC: NO
HRV: 0.000022295
HUN: 0.0000443
IRL: IE
ITA: 0.00300863193453
LVA: 0.0000028496957
LTU: 0.000011
LUX: 0.0000044251245
MLT: 0.0000002573719
NLD: 0.00005698
POL: 0.00006645
PRT: 0.00097911703936
ROU: 0.000066801
SVK: 0.0000013193489
SVN: 0.00001322148135
ESP: 0.00015884675708
SWE: 0.00026916055402
GBE: 0.10858235189271
</t>
      </text>
    </comment>
    <comment ref="I16" authorId="0">
      <text>
        <t xml:space="preserve">AUT: 0.000213117554
BEL: 0.008908142157
BGR: 0.000087922
CYP: NO
CZE: 0.00021430345961
DNM: 0.000193146
EST: 0.00012752038199
FIN: 0.000090374
FRK: 0.0016130991097
DEU: 0.00117487
GRC: NO
HRV: 0.00008918
HUN: 0.0001772
IRL: IE
ITA: 0.00121919616
LVA: 0.0000113987828
LTU: 0.000044
LUX: 0.000017700498
MLT: 0.0000010294876
NLD: 0.00022792
POL: 0.0002658
PRT: 0.00005018455823
ROU: 0.000267204
SVK: 0.00000401928
SVN: 0.0000528859254
ESP: 0.00063986288986
SWE: 0.00056291505756
GBE: 0.00456620412448
</t>
      </text>
    </comment>
    <comment ref="B17" authorId="0">
      <text>
        <t xml:space="preserve">AUT: 780.05302287253198
BEL: 187.15290170562156
BGR: 191.23260451772788
CYP: 200.35
CZE: 235.63445671147795
DNM: 1,943.83313561194
EST: NO
FIN: 4,491.2075945174302
FRK: 68,850.2409188842
DEU: 30,369.35151929
GRC: 7,639.7759999999998
HRV: 483.56
HUN: 21.483
IRL: 876.16605981193618
ITA: 40,035.646563689617
LVA: 43.00
LTU: 34.00
LUX: NO
MLT: 24.55882164814319
NLD: 476.4555
POL: 682.47889533360126
PRT: 5,265.38345933246
ROU: 1,800.9749999999999
SVK: 59.28514595315399
SVN: NO
ESP: 51,424.490773170583
SWE: 9,189.1784662521204
GBE: 31,461.728717027487
</t>
      </text>
    </comment>
    <comment ref="G17" authorId="0">
      <text>
        <t xml:space="preserve">AUT: 56.77533437977731
BEL: 13.59093765248818
BGR: 13.82807850021754
CYP: 14.325
CZE: 17.34225557572793
DNM: 139.95598576406
EST: NO
FIN: 328.75639999999999
FRK: 5,059.69212334126
DEU: 2,224.7372149
GRC: 545.69074198118403
HRV: 34.57454
HUN: 1.56176408676633
IRL: 62.46695760028929
ITA: 2,862.5487293038077
LVA: 3.0745
LTU: 2.45616
LUX: NO
MLT: 1.75595574784224
NLD: 34.06656825
POL: 48.79724101635249
PRT: 376.474917342271
ROU: 128.7697125
SVK: 4.31289150892862
SVN: NO
ESP: 3,749.7023262751036
SWE: 657.02626033702597
GBE: 2,255.7804583744196
</t>
      </text>
    </comment>
    <comment ref="H17" authorId="0">
      <text>
        <t xml:space="preserve">AUT: 0.00429712030966
BEL: 0.00113648098448
BGR: 0.00120122684266
CYP: 0.0001
CZE: 0.00117817228356
DNM: 0.00165159983596
EST: NO
FIN: 0.004715768
FRK: 0.03938279917723
DEU: 0.06936315
GRC: 0.003819888
HRV: 0.00024178
HUN: 0.0000107415
IRL: 0.00175115373969
ITA: 0.05044462209853
LVA: 0.0000215
LTU: 0.000017
LUX: NO
MLT: 0.00001227941082
NLD: 0.00023822775
POL: 0.00034123944767
PRT: 0.02625217181273
ROU: 0.00159662538974
SVK: 0.00008389808893
SVN: NO
ESP: 0.05865964609778
SWE: 0.01702995582342
GBE: 0.05221700454553
</t>
      </text>
    </comment>
    <comment ref="I17" authorId="0">
      <text>
        <t xml:space="preserve">AUT: 0.00327116832315
BEL: 0.00131290024648
BGR: 0.00044881737064
CYP: 0.0004007
CZE: 0.00047126891342
DNM: 0.00822459050678
EST: NO
FIN: 0.008982415
FRK: 0.1376940771642
DEU: 0.07489556
GRC: 0.015279552
HRV: 0.00096712
HUN: 0.000042966
IRL: 0.00183190313358
ITA: 0.08007129312738
LVA: 0.000086
LTU: 0.000068
LUX: NO
MLT: 0.0000491176433
NLD: 0.000952911
POL: 0.00136495779067
PRT: 0.01053076691866
ROU: 0.00370126155897
SVK: 0.00011720111994
SVN: NO
ESP: 0.10189667616174
SWE: 0.03561598614471
GBE: 0.0716196568433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83,647.094394325992
BEL: 78,523.722120793027
BGR: 18,778.653209453845
CYP: 11,729.110019941845
CZE: 85,600.12905228528
DNM: 76,322.8160918318
EST: 11,115.769807875144
FIN: 75,262.498557002502
FRK: 453,968.557500715
DEU: 1,039,814.38798352
GRC: 125,385.43726786072
HRV: 29,782.4502453981
HUN: 59,355.919978114391
IRL: 71,803.335728923557
ITA: 558,317.063671374
LVA: 13,536.5501253565
LTU: 12,924.712432917537
LUX: 23,451.633097264301
MLT: 2,334.7416562181902
NLD: 160,328.017457578
POL: 143,853.78675855094
PRT: 82,720.6259225733
ROU: 61,834.375259028209
SVK: 25,417.466731638466
SVN: 28,133.240081507385
ESP: 287,647.18013705342
SWE: 162,793.24886084101
GBE: 820,688.21092374041
</t>
      </text>
    </comment>
    <comment ref="G28" authorId="0">
      <text>
        <t xml:space="preserve">AUT: 6,379.3303974434375
BEL: 5,673.8554196590876
BGR: 1,343.3793904007689
CYP: 848.45705627239602
CZE: 6,158.3628303952664
DNM: 5,571.56557470372
EST: 806.63443509565263
FIN: 5,486.6361399999996
FRK: 32,903.5173119086
DEU: 76,009.25694297
GRC: 9,185.7371342434762
HRV: 2,063.9238020060884
HUN: 4,231.0609210895309
IRL: 5,023.3613675954921
ITA: 39,966.461390356606
LVA: 963.53163792287569
LTU: 943.11626622999256
LUX: 1,701.6317004417706
MLT: 167.95181825394999
NLD: 12,335.9178476195
POL: 10,392.937880822514
PRT: 5,960.21607688432
ROU: 4,523.1901734600006
SVK: 1,790.8070567765383
SVN: 2,024.0543808248228
ESP: 21,520.600719999999
SWE: 11,721.1139179805
GBE: 57,491.930703108832
</t>
      </text>
    </comment>
    <comment ref="H28" authorId="0">
      <text>
        <t xml:space="preserve">AUT: 0.72438153820763
BEL: 1.13162082430181
BGR: 0.50678546261416
CYP: 0.12649668538031
CZE: 1.918574233634
DNM: 1.0352440992184
EST: 0.26324205311201
FIN: 1.089892917
FRK: 9.00465201115178
DEU: 10.1279018
GRC: 2.74343336742079
HRV: 0.76610972191166
HUN: 1.29059989572095
IRL: 0.91005803683129
ITA: 9.25258728174817
LVA: 0.2804042610898
LTU: 0.22389092478002
LUX: 0.14567534772359
MLT: 0.0500781607083
NLD: 1.93164729291033
POL: 2.78439446155327
PRT: 1.56965553731658
ROU: 2.20469961285
SVK: 0.5628020282168
SVN: 0.42768848721108
ESP: 3.623626918
SWE: 2.06793100951537
GBE: 12.3555302701414
</t>
      </text>
    </comment>
    <comment ref="I28" authorId="0">
      <text>
        <t xml:space="preserve">AUT: 0.22125542076768
BEL: 0.29958016935396
BGR: 0.06647276848126
CYP: 0.03997281010462
CZE: 0.30533893628683
DNM: 0.21217678263827
EST: 0.04063477289739
FIN: 0.20826288
FRK: 2.34455249702144
DEU: 2.14739218
GRC: 0.52034956466162
HRV: 0.25276820499429
HUN: 0.21628094270438
IRL: 0.40018775730992
ITA: 2.64909703594728
LVA: 0.03984802899806
LTU: 0.06915071826602
LUX: 0.04022046266405
MLT: 0.0097218129987
NLD: 0.45090997826057
POL: 0.60934274343364
PRT: 0.400538669434
ROU: 0.45516379104
SVK: 0.09576642035091
SVN: 0.11932682419533
ESP: 0.916578513
SWE: 0.21111013433041
GBE: 2.92315638920801
</t>
      </text>
    </comment>
    <comment ref="B29" authorId="0">
      <text>
        <t xml:space="preserve">AUT: 98,848.397929949409
BEL: 126,319.08380805174
BGR: 13,728.050239223159
CYP: 1,365.8040953735917
CZE: 40,112.123390717839
DNM: 14,120.5487221294
EST: 3,339.3123068282193
FIN: 85,459.00
FRK: 581,254.669075448
DEU: 445,306.67444936
GRC: 5,805.0150488990103
HRV: 16,807.281594836903
HUN: 17,510.477966893439
IRL: 12,256.785265095079
ITA: 374,873.63077318907
LVA: 4,867.8985987378701
LTU: 4,870.4619895135602
LUX: 18,812.024983151699
MLT: 2,090.4067163273098
NLD: 70,038.0850105031
POL: 42,240.995654152539
PRT: 54,853.6703543655
ROU: 7,399.8127463692863
SVK: 4,791.2763880963494
SVN: 10,078.161350782901
ESP: 458,112.98580081854
SWE: 14,867.694809577801
GBE: 251,707.54211891341
</t>
      </text>
    </comment>
    <comment ref="G29" authorId="0">
      <text>
        <t xml:space="preserve">AUT: 7,330.8008625927441
BEL: 9,377.3424857706232
BGR: 1,028.6232138325356
CYP: 101.62872472578695
CZE: 3,014.1238809246765
DNM: 1,046.33266030978
EST: 244.28766160782516
FIN: 6,289.7824000000001
FRK: 43,315.7590275061
DEU: 32,964.50673966
GRC: 425.10125203087455
HRV: 1,245.4195661774143
HUN: 1,288.2078567853523
IRL: 898.42235993146926
ITA: 27,700.149674734443
LVA: 363.8754202556558
LTU: 355.00797441564345
LUX: 1,395.0259108282326
MLT: 153.19876593640001
NLD: 5,151.29302740426
POL: 3,135.7754604272109
PRT: 4,072.08188982812
ROU: 546.89322851999998
SVK: 359.45865515804968
SVN: 743.78319638493838
ESP: 33,755.713478999998
SWE: 1,073.44756525151
GBE: 18,394.60890942916
</t>
      </text>
    </comment>
    <comment ref="H29" authorId="0">
      <text>
        <t xml:space="preserve">AUT: 0.09477599419837
BEL: 0.16790125219787
BGR: 0.07026496085626
CYP: 0.00490915224365
CZE: 0.07895361134964
DNM: 0.02476977677209
EST: 0.01308820362922
FIN: 0.283994429
FRK: 1.1890205262748
DEU: 0.42188657
GRC: 0.02541070263006
HRV: 0.06167084503955
HUN: 0.0728099868603
IRL: 0.02479595829726
ITA: 0.44626835783097
LVA: 0.01589904102461
LTU: 0.01701548470308
LUX: 0.01719384185357
MLT: 0.0103659571477
NLD: 0.07532966313224
POL: 0.12513663827513
PRT: 0.10346147928781
ROU: 0.05747603994
SVK: 0.01488735463294
SVN: 0.01558685706092
ESP: 0.380373871
SWE: 0.01521037620854
GBE: 0.38690006120911
</t>
      </text>
    </comment>
    <comment ref="I29" authorId="0">
      <text>
        <t xml:space="preserve">AUT: 0.19759271094149
BEL: 0.29427085585973
BGR: 0.02040079199439
CYP: 0.00171137350648
CZE: 0.08405166919656
DNM: 0.03169497311486
EST: 0.00444017805464
FIN: 0.115168472
FRK: 1.23854362845929
DEU: 0.85127188
GRC: 0.0116243101026
HRV: 0.02188139317527
HUN: 0.020117801868
IRL: 0.02871998686692
ITA: 0.91734513438819
LVA: 0.00653534718121
LTU: 0.00593953628484
LUX: 0.04019466450263
MLT: 0.0021599759177
NLD: 0.13662443461108
POL: 0.07281760723443
PRT: 0.10185960144468
ROU: 0.018636170526
SVK: 0.00622383400397
SVN: 0.02264996946445
ESP: 1.351778011
SWE: 0.02717164062132
GBE: 0.59394915976035
</t>
      </text>
    </comment>
    <comment ref="B30" authorId="0">
      <text>
        <t xml:space="preserve">AUT: 931.65328661630372
BEL: 3,909.2532551124709
BGR: 13,708.00
CYP: NO
CZE: 3,124.2929530158722
DNM: 0.78095444726005
EST: 52.325
FIN: NO
FRK: 1,950.76734291366
DEU: 1,887.00
GRC: 520.41
HRV: 783.06299999999999
HUN: 1,645.00
IRL: 44.62398287136
ITA: 51,032.253741213077
LVA: 854.14713910158048
LTU: 8,857.00
LUX: 80.31600000000002
MLT: NO
NLD: 15,732.6392165322
POL: 63,429.30
PRT: 867.96383328
ROU: 3,947.152
SVK: 1,431.1311058017138
SVN: NO
ESP: 3,287.19
SWE: 28.50495
GBE: IE
</t>
      </text>
    </comment>
    <comment ref="G30" authorId="0">
      <text>
        <t xml:space="preserve">AUT: 59.62581034344344
BEL: 255.00657037288278
BGR: 901.0097415534276
CYP: NO
CZE: 205.45015289579362
DNM: 0.04927822562211
EST: 3.40531427866722
FIN: NO
FRK: 127.295919212163
DEU: 123.14943915
GRC: 33.2646072
HRV: 49.4112753
HUN: 103.79949999999999
IRL: 2.84254770890563
ITA: 3,347.3051653396096
LVA: 53.59773297862417
LTU: 579.42494000000011
LUX: 5.21641841658251
MLT: NO
NLD: 1,049.3670357427
POL: 4,118.6307767727658
PRT: 56.3591677170121
ROU: 247.39400000000001
SVK: 92.51706670432787
SVN: NO
ESP: 220.67792
SWE: 1.855672245
GBE: IE
</t>
      </text>
    </comment>
    <comment ref="H30" authorId="0">
      <text>
        <t xml:space="preserve">AUT: 0.00658220876282
BEL: 0.04555660197915
BGR: 0.25310864683112
CYP: NO
CZE: 0.03668705944811
DNM: 0.00001308238502
EST: 0.00094378591759
FIN: NO
FRK: 0.02823598770307
DEU: 0.00726384
GRC: 0.00648686313459
HRV: 0.0111480352722
HUN: 0.10199
IRL: 0.00071397823238
ITA: 0.82283598300666
LVA: 0.01526718778982
LTU: 0.1303039573388
LUX: 0.00042378038902
MLT: NO
NLD: 0.04527253358466
POL: 0.96024538953501
PRT: 0.0124046497816
ROU: 0.06458894
SVK: 0.01942773463719
SVN: NO
ESP: 0.034210138
SWE: 0.0017673069
GBE: IE
</t>
      </text>
    </comment>
    <comment ref="I30" authorId="0">
      <text>
        <t xml:space="preserve">AUT: 0.00236428847643
BEL: 0.01209035298473
BGR: 0.04262668342809
CYP: NO
CZE: 0.00910066237278
DNM: 0.00000199406577
EST: 0.00017433350917
FIN: NO
FRK: 0.00615901404299
DEU: 0.0024408
GRC: 0.00075417744254
HRV: NO
HUN: 0.000329
IRL: 0.00018018159129
ITA: 0.12837392996499
LVA: 0.00297259810698
LTU: 0.03047061961632
LUX: 0.00013747512157
MLT: NO
NLD: 0.03040078875973
POL: 0.26090065829015
PRT: NO
ROU: 0.016564
SVK: 0.00446632630942
SVN: NO
ESP: 0.010657081
SWE: 0.00000570099
GBE: IE
</t>
      </text>
    </comment>
    <comment ref="B31" authorId="0">
      <text>
        <t xml:space="preserve">AUT: NO
BEL: NO
BGR: NO
CYP: NO
CZE: NO
DNM: NO
EST: NO
FIN: NO
FRK: NO
DEU: IE
GRC: NO
HRV: NO
HUN: 73.22946965982358
IRL: NO
ITA: NO
LVA: 34.68113419100085
LTU: 1.566
LUX: NO
MLT: NO
NLD: NO
POL: NO
PRT: NO
ROU: NO
SVK: IE
SVN: NO
ESP: NO
SWE: NO
GBE: NO
</t>
      </text>
    </comment>
    <comment ref="G31" authorId="0">
      <text>
        <t xml:space="preserve">AUT: NO
BEL: NO
BGR: NO
CYP: NO
CZE: NO
DNM: NO
EST: NO
FIN: NO
FRK: NO
DEU: NA
GRC: NO
HRV: NO
HUN: 5.36772012606507
IRL: NO
ITA: NO
LVA: 2.58464520448681
LTU: 0.11871972972973
LUX: NO
MLT: NO
NLD: NO
POL: NO
PRT: NO
ROU: NO
SVK: IE
SVN: NO
ESP: NO
SWE: NO
GBE: NO
</t>
      </text>
    </comment>
    <comment ref="H31" authorId="0">
      <text>
        <t xml:space="preserve">AUT: NO
BEL: NO
BGR: NO
CYP: NO
CZE: NO
DNM: NO
EST: NO
FIN: NO
FRK: NO
DEU: NA
GRC: NO
HRV: NO
HUN: NA
IRL: NO
ITA: NO
LVA: 0.0005610802598
LTU: 0.000004698
LUX: NO
MLT: NO
NLD: NO
POL: NO
PRT: NO
ROU: NO
SVK: IE
SVN: NO
ESP: NO
SWE: NO
GBE: NO
</t>
      </text>
    </comment>
    <comment ref="I31" authorId="0">
      <text>
        <t xml:space="preserve">AUT: NO
BEL: NO
BGR: NO
CYP: NO
CZE: NO
DNM: NO
EST: NO
FIN: NO
FRK: NO
DEU: NA
GRC: NO
HRV: NO
HUN: NA
IRL: NO
ITA: NO
LVA: 0.0000888808914
LTU: 0.0000009396
LUX: NO
MLT: NO
NLD: NO
POL: NO
PRT: NO
ROU: NO
SVK: IE
SVN: NO
ESP: NO
SWE: NO
GBE: NO
</t>
      </text>
    </comment>
    <comment ref="B32" authorId="0">
      <text>
        <t xml:space="preserve">AUT: 8.92772881426717
BEL: NO
BGR: 210.12951712751087
CYP: NO
CZE: NO
DNM: NO
EST: NO
FIN: 120.096
FRK: 26.0698137542525
DEU: NO
GRC: NO
HRV: NO
HUN: NO
IRL: NO
ITA: 13,734.090544931625
LVA: NO
LTU: NO
LUX: NO
MLT: NO
NLD: 1.491
POL: NO
PRT: NO
ROU: NO
SVK: NO
SVN: NO
ESP: NO
SWE: 370.401253716572
GBE: NO
</t>
      </text>
    </comment>
    <comment ref="G32" authorId="0">
      <text>
        <t xml:space="preserve">AUT: 0.4945961763104
BEL: NO
BGR: 11.92380483873113
CYP: NO
CZE: NO
DNM: NO
EST: NO
FIN: 6.61008
FRK: 1.47382797682071
DEU: NA
GRC: NO
HRV: NO
HUN: NO
IRL: NO
ITA: 774.8524091466727
LVA: NO
LTU: NO
LUX: NO
MLT: NO
NLD: 0.0846888
POL: NO
PRT: NO
ROU: NO
SVK: NO
SVN: NO
ESP: NO
SWE: 21.1128714618446
GBE: NO
</t>
      </text>
    </comment>
    <comment ref="H32" authorId="0">
      <text>
        <t xml:space="preserve">AUT: 0.00011246175451
BEL: NO
BGR: 0.00478360773452
CYP: NO
CZE: NO
DNM: NO
EST: NO
FIN: 0.004116013
FRK: 0.01204957493899
DEU: NA
GRC: NO
HRV: NO
HUN: NO
IRL: NO
ITA: 0.40065792556221
LVA: NO
LTU: NO
LUX: NO
MLT: NO
NLD: 0.000137172
POL: NO
PRT: NO
ROU: NO
SVK: NO
SVN: NO
ESP: NO
SWE: 0.00089306687209
GBE: NO
</t>
      </text>
    </comment>
    <comment ref="I32" authorId="0">
      <text>
        <t xml:space="preserve">AUT: 0.00000893142257
BEL: NO
BGR: 0.00012547337314
CYP: NO
CZE: NO
DNM: NO
EST: NO
FIN: 0.00018651
FRK: 0.00011748809903
DEU: NA
GRC: NO
HRV: NO
HUN: NO
IRL: NO
ITA: 0.00773411080067
LVA: NO
LTU: NO
LUX: NO
MLT: NO
NLD: 0.000004473
POL: NO
PRT: NO
ROU: NO
SVK: NO
SVN: NO
ESP: NO
SWE: 0.00002539468903
GBE: NO
</t>
      </text>
    </comment>
    <comment ref="B33" authorId="0">
      <text>
        <t xml:space="preserve">AUT: NO
BEL: NO
BGR: NO
CYP: NO
CZE: 440.79375167155928
DNM: NO
EST: NO
FIN: 186.08417399999999
FRK: 7,379.08177453064
DEU: 16,700.64061322
GRC: NO
HRV: NO
HUN: NO
IRL: NO
ITA: 4,104.0728660588811
LVA: NO
LTU: 29.434
LUX: 5.56748460566362
MLT: NO
NLD: 33.5706964535004
POL: 447.3831265501575
PRT: NO
ROU: NO
SVK: NO
SVN: NO
ESP: 4,793.2362077948173
SWE: 5,515.1510431706602
GBE: IE
</t>
      </text>
    </comment>
    <comment ref="G33" authorId="0">
      <text>
        <t xml:space="preserve">AUT: NO
BEL: NO
BGR: NO
CYP: NO
CZE: 33.60028371992058
DNM: NO
EST: NO
FIN: 12.92111
FRK: 510.713023314493
DEU: 1,183.30021765
GRC: NO
HRV: NO
HUN: NO
IRL: NO
ITA: 310.32152745747476
LVA: NO
LTU: 2.22139378378378
LUX: 0.40893174428599
MLT: NO
NLD: 2.57859241404975
POL: 29.6145794849175
PRT: NO
ROU: NO
SVK: NO
SVN: NO
ESP: 354.51131195879998
SWE: 388.48621079946503
GBE: IE
</t>
      </text>
    </comment>
    <comment ref="H33" authorId="0">
      <text>
        <t xml:space="preserve">AUT: NO
BEL: NO
BGR: NO
CYP: NO
CZE: 0.00097979907188
DNM: NO
EST: NO
FIN: 0.002732344
FRK: 0.08855451552048
DEU: 0.02557277
GRC: NO
HRV: NO
HUN: NO
IRL: NO
ITA: 0.00560606811827
LVA: NO
LTU: 0.000088302
LUX: 0.00000508857765
MLT: NO
NLD: 0.00003610705882
POL: 0.01316172488726
PRT: NO
ROU: NO
SVK: NO
SVN: NO
ESP: IE
SWE: 0.0025853698537
GBE: IE
</t>
      </text>
    </comment>
    <comment ref="I33" authorId="0">
      <text>
        <t xml:space="preserve">AUT: NO
BEL: NO
BGR: NO
CYP: NO
CZE: 0.00104306498539
DNM: NO
EST: NO
FIN: 0.000521945
FRK: 0.03219355022565
DEU: 0.03209607
GRC: NO
HRV: NO
HUN: NO
IRL: NO
ITA: 0.01152378209457
LVA: NO
LTU: 0.0000176604
LUX: 0.00001189575158
MLT: NO
NLD: 0.00006548690504
POL: 0.0028803395718
PRT: NO
ROU: NO
SVK: NO
SVN: NO
ESP: IE
SWE: 0.00004279567316
GBE: IE
</t>
      </text>
    </comment>
    <comment ref="B34" authorId="0">
      <text>
        <t xml:space="preserve">AUT: NO
BEL: NO
BGR: NO
CYP: NO
CZE: 19.51854250944174
DNM: NO VALUE
EST: NO
FIN: NA
FRK: 4,709.81741657861
DEU: IE
GRC: NO
HRV: NO
HUN: NO
IRL: NO
ITA: 215.16846591234236
LVA: NO
LTU: NO
LUX: 0.31780567516473
MLT: NO
NLD: 1.9162976833922
POL: NO
PRT: NO
ROU: NO
SVK: NO
SVN: NO
ESP: 114.73318096936802
SWE: 1.75215148592864
GBE: NO
</t>
      </text>
    </comment>
    <comment ref="G34" authorId="0">
      <text>
        <t xml:space="preserve">AUT: NO
BEL: NO
BGR: NO
CYP: NO
CZE: 1.48888073589542
DNM: NO VALUE
EST: NO
FIN: NA
FRK: 341.884275206657
DEU: 66.00792659
GRC: NO
HRV: NO
HUN: NO
IRL: NO
ITA: 16.27934381262964
LVA: NO
LTU: NO
LUX: 0.02334282684085
MLT: NO
NLD: 0.14719237881468
POL: NO
PRT: NO
ROU: NO
SVK: NO
SVN: NO
ESP: 8.933231
SWE: 0.1324626523362
GBE: NO
</t>
      </text>
    </comment>
    <comment ref="H34" authorId="0">
      <text>
        <t xml:space="preserve">AUT: IE
BEL: NO
BGR: NO
CYP: NO
CZE: 0.00004336146026
DNM: NO VALUE
EST: NO
FIN: NA
FRK: 0.08890712565575
DEU: NA
GRC: NO
HRV: NO
HUN: NA
IRL: NO
ITA: 0.00029391512192
LVA: NO
LTU: NO
LUX: 0.00000029046849
MLT: NO
NLD: 0.00000206107947
POL: NO
PRT: NO
ROU: NO
SVK: NO
SVN: NO
ESP: IE
SWE: NO
GBE: NO
</t>
      </text>
    </comment>
    <comment ref="I34" authorId="0">
      <text>
        <t xml:space="preserve">AUT: IE
BEL: NO
BGR: NO
CYP: NO
CZE: 0.00004616132247
DNM: NO VALUE
EST: NO
FIN: NA
FRK: 0.02355438887928
DEU: NA
GRC: NO
HRV: NO
HUN: NA
IRL: NO
ITA: 0.00060416922304
LVA: NO
LTU: NO
LUX: 0.00000067903867
MLT: NO
NLD: 0.00000373815314
POL: NO
PRT: NO
ROU: NO
SVK: NO
SVN: NO
ESP: IE
SWE: NO
GBE: NO
</t>
      </text>
    </comment>
    <comment ref="B36" authorId="0">
      <text>
        <t xml:space="preserve">AUT: 514.93080425142148
BEL: 1,281.4809568852068
BGR: 5,264.2215710153769
CYP: 450.77431080096636
CZE: 3,090.2340928899594
DNM: 4,948.50184260627
EST: 913.85957228674067
FIN: IE
FRK: 35,786.8730439222
DEU: 9,842.27037242
GRC: 25,311.858444939448
HRV: 710.40017646796059
HUN: 2,590.3407614850198
IRL: 266.05011009092601
ITA: 17,906.462677118161
LVA: 520.36085612203863
LTU: 372.94900743968401
LUX: 73.07676400169841
MLT: 411.16095386010699
NLD: 1,273.44463436464
POL: 33,825.530735275519
PRT: 704.379869123693
ROU: 7,882.7947987498501
SVK: 1,803.970271808714
SVN: 287.46407760250554
ESP: 5,625.0936768494148
SWE: 4,583.1914507664196
GBE: 23,560.261621248879
</t>
      </text>
    </comment>
    <comment ref="G36" authorId="0">
      <text>
        <t xml:space="preserve">AUT: 39.27110386710472
BEL: 92.55647180418706
BGR: 376.58966732742016
CYP: 32.42514181658121
CZE: 222.72711530357617
DNM: 361.240634510257
EST: 66.31574893949529
FIN: IE
FRK: 2,593.76719324146
DEU: 719.45884408
GRC: 1,854.2508177327575
HRV: 49.23073222922967
HUN: 184.64694966004529
IRL: 18.61286570196118
ITA: 1,283.1713919037093
LVA: 37.03928573876671
LTU: 27.21408907287374
LUX: 5.30239142303048
MLT: 29.6243837735015
NLD: 97.9810556016546
POL: 2,445.5791860908389
PRT: 50.4835724540735
ROU: 576.62715639551993
SVK: 127.46095581615494
SVN: 20.68573931544022
ESP: 420.84679699999998
SWE: 329.98978445518202
GBE: 1,650.4744560072884
</t>
      </text>
    </comment>
    <comment ref="H36" authorId="0">
      <text>
        <t xml:space="preserve">AUT: 0.01100130544462
BEL: 0.01851182303096
BGR: 0.1006956457668
CYP: 0.00922430411347
CZE: 0.04500526759245
DNM: 0.08420928264751
EST: 0.01419744459745
FIN: IE
FRK: 1.33096522339298
DEU: 0.26727197
GRC: 0.53266939683256
HRV: 0.01862634601985
HUN: 0.06891271225277
IRL: 0.0025337198371
ITA: 0.26999216393955
LVA: 0.00573589103732
LTU: 0.00620595820686
LUX: 0.00097054379104
MLT: 0.00533333392984
NLD: 0.02591865262594
POL: 0.51986540110385
PRT: 0.02090950549933
ROU: 0.19764893096576
SVK: 0.02089866784005
SVN: 0.00462614336607
ESP: 0.130990029
SWE: 0.10231428391359
GBE: 0.42728686889778
</t>
      </text>
    </comment>
    <comment ref="I36" authorId="0">
      <text>
        <t xml:space="preserve">AUT: 0.00248561260133
BEL: 0.00476756674114
BGR: 0.01678575414608
CYP: 0.03997281010462
CZE: 0.01325096795772
DNM: 0.02350530226376
EST: 0.00422311783907
FIN: IE
FRK: 0.29754233978548
DEU: 0.04452946
GRC: 0.08669813656473
HRV: 0.01167863910549
HUN: 0.00816946709064
IRL: 0.00192426070102
ITA: 0.06804134972265
LVA: 0.00205174852515
LTU: 0.00161383933589
LUX: 0.00021235187426
MLT: 0.00136019227905
NLD: 0.00986912531528
POL: 0.13606960419471
PRT: 0.00196988509483
ROU: 0.05730005705062
SVK: 0.00429071281481
SVN: 0.00123759807348
ESP: 0.013956179
SWE: 0.01737506234768
GBE: 0.07695324071567
</t>
      </text>
    </comment>
    <comment ref="B37" authorId="0">
      <text>
        <t xml:space="preserve">AUT: 18,900.726075342805
BEL: 34,058.321230795067
BGR: 9,812.5337257018837
CYP: 9,020.0463780308546
CZE: 21,485.606567141287
DNM: 22,785.8707896479
EST: 2,328.1251429062745
FIN: IE
FRK: 235,074.782031981
DEU: 104,425.06901994
GRC: 8,480.1587514977946
HRV: 7,507.9165011693549
HUN: 20,265.008117884059
IRL: 29,003.213486189859
ITA: 181,418.86249910356
LVA: 1,984.0984321803426
LTU: 1,185.19510058535
LUX: 1,414.6045211615253
MLT: 336.725514381381
NLD: 56,020.865170214
POL: 61,942.035233324248
PRT: 55,147.9981088647
ROU: 7,252.0274986165614
SVK: 9,718.1533222323615
SVN: 2,891.79143747136
ESP: 117,450.01585485355
SWE: 13,200.202643401301
GBE: 168,294.80842407644
</t>
      </text>
    </comment>
    <comment ref="G37" authorId="0">
      <text>
        <t xml:space="preserve">AUT: 1,401.7167897343495
BEL: 2,528.3316902208294
BGR: 735.23914910605538
CYP: 670.6726265619252
CZE: 1,614.4814678436719
DNM: 1,688.43302551291
EST: 170.3141829316219
FIN: IE
FRK: 17,518.0401185201
DEU: 7,730.22523355
GRC: 621.00202537218354
HRV: 556.33661273664916
HUN: 1,490.8526611685984
IRL: 2,125.9355485377168
ITA: 13,405.396465684529
LVA: 148.31135780548061
LTU: 86.38887088166616
LUX: 104.90151710740898
MLT: 24.6774624572388
NLD: 4,120.32813428867
POL: 4,598.2891985757742
PRT: 4,093.93141623223
ROU: 535.97095872192006
SVK: 729.09054725129579
SVN: 213.41848019469927
ESP: 8,654.2167669999999
SWE: 953.05463085357303
GBE: 12,298.865407003526
</t>
      </text>
    </comment>
    <comment ref="H37" authorId="0">
      <text>
        <t xml:space="preserve">AUT: 0.00883720143918
BEL: 0.04127478853314
BGR: 0.03308779199514
CYP: 0.01883499035929
CZE: 0.02379172092857
DNM: 0.04041869634795
EST: 0.0056964648482
FIN: IE
FRK: 0.43659250241024
DEU: 0.06896736
GRC: 0.01444771490041
HRV: 0.02986590940228
HUN: 0.05721433961684
IRL: 0.05512231412292
ITA: 0.33085101731072
LVA: 0.00365080446789
LTU: 0.00305236543976
LUX: 0.00060543508837
MLT: 0.00123720616053
NLD: 0.07993569414921
POL: 0.11381642968716
PRT: 0.14449296206214
ROU: 0.042672847032
SVK: 0.0228399550997
SVN: 0.00408120460635
ESP: 0.114454467
SWE: 0.00794693176563
GBE: 0.22332381510628
</t>
      </text>
    </comment>
    <comment ref="I37" authorId="0">
      <text>
        <t xml:space="preserve">AUT: 0.02727956235859
BEL: 0.05442117416574
BGR: 0.01032337847745
CYP: 0.0089485518326
CZE: 0.03724710803912
DNM: 0.03240440042428
EST: 0.00291751634352
FIN: IE
FRK: 0.33777180128734
DEU: 0.12548801
GRC: 0.01907821288774
HRV: 0.00901139395349
HUN: 0.02139110756237
IRL: 0.05292121415728
ITA: 0.2313684507845
LVA: 0.00279904238358
LTU: 0.00086911350806
LUX: 0.00215491586795
MLT: 0.000257799205
NLD: 0.08078188001814
POL: 0.09006756357762
PRT: 0.06844896666122
ROU: 0.01228977994522
SVK: 0.00854152271465
SVN: 0.00437949914432
ESP: 0.19332769
SWE: 0.01253803269792
GBE: 0.29992549409588
</t>
      </text>
    </comment>
    <comment ref="B38" authorId="0">
      <text>
        <t xml:space="preserve">AUT: 7.3375352394443
BEL: IE
BGR: NO
CYP: NO
CZE: NO
DNM: 0.86923092819753
EST: NO
FIN: NO
FRK: 4,999.83265708634
DEU: NO
GRC: NO
HRV: NO
HUN: NO
IRL: NO
ITA: NO
LVA: 179.24301742766292
LTU: NO
LUX: NO
MLT: NO
NLD: 1,006.85709580279
POL: IE
PRT: NO
ROU: NO
SVK: NO
SVN: NO
ESP: NO
SWE: NO
GBE: IE
</t>
      </text>
    </comment>
    <comment ref="G38" authorId="0">
      <text>
        <t xml:space="preserve">AUT: 0.46960225532444
BEL: IE
BGR: NO
CYP: NO
CZE: NO
DNM: 0.05484847156926
EST: NO
FIN: NO
FRK: 326.260482216288
DEU: NA
GRC: NO
HRV: NO
HUN: NO
IRL: NO
ITA: NO
LVA: 11.24749934358585
LTU: NO
LUX: NO
MLT: NO
NLD: 67.1573682900457
POL: IE
PRT: NO
ROU: NO
SVK: NO
SVN: NO
ESP: NO
SWE: NO
GBE: IE
</t>
      </text>
    </comment>
    <comment ref="H38" authorId="0">
      <text>
        <t xml:space="preserve">AUT: 0.00012792569567
BEL: IE
BGR: NO
CYP: NO
CZE: NO
DNM: 0.00000797496926
EST: NO
FIN: NO
FRK: 0.07849619687918
DEU: NA
GRC: NO
HRV: NO
HUN: NO
IRL: NO
ITA: NO
LVA: 0.00214251528444
LTU: NO
LUX: NO
MLT: NO
NLD: 0.00583097161127
POL: IE
PRT: NO
ROU: NO
SVK: NO
SVN: NO
ESP: NO
SWE: NO
GBE: IE
</t>
      </text>
    </comment>
    <comment ref="I38" authorId="0">
      <text>
        <t xml:space="preserve">AUT: 0.00003400384915
BEL: IE
BGR: NO
CYP: NO
CZE: NO
DNM: 0.00000047549378
EST: NO
FIN: NO
FRK: 0.00837574446889
DEU: NA
GRC: NO
HRV: NO
HUN: NO
IRL: NO
ITA: NO
LVA: 0.00042705953035
LTU: NO
LUX: NO
MLT: NO
NLD: 0.00260787864095
POL: IE
PRT: NO
ROU: NO
SVK: NO
SVN: NO
ESP: NO
SWE: NO
GBE: IE
</t>
      </text>
    </comment>
    <comment ref="B39" authorId="0">
      <text>
        <t xml:space="preserve">AUT: NO
BEL: NO
BGR: NO
CYP: NO
CZE: NO
DNM: NO
EST: NO
FIN: NA
FRK: NO
DEU: IE
GRC: NO
HRV: NO
HUN: NO
IRL: NO
ITA: NO
LVA: 4.25727241944295
LTU: NO
LUX: NO
MLT: NO
NLD: NO
POL: NO
PRT: NO
ROU: NO
SVK: NO
SVN: NO
ESP: NO
SWE: NO
GBE: NO
</t>
      </text>
    </comment>
    <comment ref="G39" authorId="0">
      <text>
        <t xml:space="preserve">AUT: NO
BEL: NO
BGR: NO
CYP: NO
CZE: NO
DNM: NO
EST: NO
FIN: NA
FRK: NO
DEU: NA
GRC: NO
HRV: NO
HUN: NO
IRL: NO
ITA: NO
LVA: 0.31727736130275
LTU: NO
LUX: NO
MLT: NO VALUE
NLD: NO
POL: NO
PRT: NO
ROU: NO
SVK: NO
SVN: NO
ESP: NO
SWE: NO
GBE: NO
</t>
      </text>
    </comment>
    <comment ref="H39" authorId="0">
      <text>
        <t xml:space="preserve">AUT: NO
BEL: NO
BGR: NO
CYP: NO
CZE: NO
DNM: NO
EST: NO
FIN: NA
FRK: NO
DEU: NA
GRC: NO
HRV: NO
HUN: NO
IRL: NO
ITA: NO
LVA: 0.00001828928306
LTU: NO
LUX: NO
MLT: NO VALUE
NLD: NO
POL: NO
PRT: NO
ROU: NO
SVK: NO
SVN: NO
ESP: NO
SWE: NO
GBE: NO
</t>
      </text>
    </comment>
    <comment ref="I39" authorId="0">
      <text>
        <t xml:space="preserve">AUT: NO
BEL: NO
BGR: NO
CYP: NO
CZE: NO
DNM: NO
EST: NO
FIN: NA
FRK: NO
DEU: NA
GRC: NO
HRV: NO
HUN: NO
IRL: NO
ITA: NO
LVA: 0.0000083724812
LTU: NO
LUX: NO
MLT: NO VALUE
NLD: NO
POL: NO
PRT: NO
ROU: NO
SVK: NO
SVN: NO
ESP: NO
SWE: NO
GBE: NO
</t>
      </text>
    </comment>
    <comment ref="B40" authorId="0">
      <text>
        <t xml:space="preserve">AUT: NO
BEL: IE
BGR: NO
CYP: NO
CZE: NO
DNM: NO
EST: NO
FIN: IE
FRK: 97.7201274024594
DEU: NO
GRC: NO
HRV: NO
HUN: NO
IRL: NO
ITA: NO
LVA: NO
LTU: NO
LUX: NO
MLT: NO
NLD: 17.7795
POL: NO
PRT: NO
ROU: NO
SVK: NO
SVN: NO
ESP: NO
SWE: NO
GBE: NO
</t>
      </text>
    </comment>
    <comment ref="G40" authorId="0">
      <text>
        <t xml:space="preserve">AUT: NO
BEL: IE
BGR: NO
CYP: NO
CZE: NO
DNM: NO
EST: NO
FIN: IE
FRK: 5.5244989098066
DEU: NA
GRC: NO
HRV: NO
HUN: NO
IRL: NO
ITA: NO
LVA: NO
LTU: NO
LUX: NO
MLT: NO
NLD: 1.0098756
POL: NO
PRT: NO
ROU: NO
SVK: NO
SVN: NO
ESP: NO
SWE: NO
GBE: NO
</t>
      </text>
    </comment>
    <comment ref="H40" authorId="0">
      <text>
        <t xml:space="preserve">AUT: NO
BEL: IE
BGR: NO
CYP: NO
CZE: NO
DNM: NO
EST: NO
FIN: IE
FRK: 0.14981659190916
DEU: NA
GRC: NO
HRV: NO
HUN: NO
IRL: NO
ITA: NO
LVA: NO
LTU: NO
LUX: NO
MLT: NO
NLD: 0.001635714
POL: NO
PRT: NO
ROU: NO
SVK: NO
SVN: NO
ESP: NO
SWE: NO
GBE: NO
</t>
      </text>
    </comment>
    <comment ref="I40" authorId="0">
      <text>
        <t xml:space="preserve">AUT: NO
BEL: IE
BGR: NO
CYP: NO
CZE: NO
DNM: NO
EST: NO
FIN: IE
FRK: 0.00037759825109
DEU: NA
GRC: NO
HRV: NO
HUN: NO
IRL: NO
ITA: NO
LVA: NO
LTU: NO
LUX: NO
MLT: NO
NLD: 0.0000533385
POL: NO
PRT: NO
ROU: NO
SVK: NO
SVN: NO
ESP: NO
SWE: NO
GBE: NO
</t>
      </text>
    </comment>
    <comment ref="B41" authorId="0">
      <text>
        <t xml:space="preserve">AUT: NO
BEL: NO
BGR: NO
CYP: NO
CZE: 236.10620244204958
DNM: NO
EST: NO
FIN: IE
FRK: 2,206.82638052489
DEU: 3,666.77587199
GRC: NO
HRV: NO
HUN: NO
IRL: NO
ITA: 1,986.1525854410368
LVA: NO
LTU: IE
LUX: 0.41865715688357
MLT: NO
NLD: 26.8519543247034
POL: 105.1968949761865
PRT: NO
ROU: NO
SVK: NO
SVN: NO
ESP: 560.84242705053805
SWE: 167.64110801854201
GBE: IE
</t>
      </text>
    </comment>
    <comment ref="G41" authorId="0">
      <text>
        <t xml:space="preserve">AUT: NO
BEL: NO
BGR: NO
CYP: NO
CZE: 17.99761307868316
DNM: NO
EST: NO
FIN: IE
FRK: 151.102048462153
DEU: 259.61621268
GRC: NO
HRV: NO
HUN: NO
IRL: NO
ITA: 150.17908409349192
LVA: NO
LTU: IE
LUX: 0.0307503681731
MLT: NO
NLD: 2.06252038351355
POL: 6.96865506401114
PRT: NO
ROU: NO
SVK: NO
SVN: NO
ESP: 43.3021439064
SWE: 12.0278800654546
GBE: IE
</t>
      </text>
    </comment>
    <comment ref="H41" authorId="0">
      <text>
        <t xml:space="preserve">AUT: NO
BEL: NO
BGR: NO
CYP: NO
CZE: 0.00029525066283
DNM: NO
EST: NO
FIN: IE
FRK: 0.01586563523859
DEU: 0.00269982
GRC: NO
HRV: NO
HUN: NO
IRL: NO
ITA: 0.00415618384655
LVA: NO
LTU: IE
LUX: 0.00000017918063
MLT: NO
NLD: 0.00003831482434
POL: 0.00245738363663
PRT: NO
ROU: NO
SVK: NO
SVN: NO
ESP: IE
SWE: IE,NO
GBE: IE
</t>
      </text>
    </comment>
    <comment ref="I41" authorId="0">
      <text>
        <t xml:space="preserve">AUT: NO
BEL: NO
BGR: NO
CYP: NO
CZE: 0.00046222941881
DNM: NO
EST: NO
FIN: IE
FRK: 0.00590065981474
DEU: 0.00444125
GRC: NO
HRV: NO
HUN: NO
IRL: NO
ITA: 0.0029064738128
LVA: NO
LTU: IE
LUX: 0.00000063775489
MLT: NO
NLD: 0.00003872041865
POL: 0.00064319575429
PRT: NO
ROU: NO
SVK: NO
SVN: NO
ESP: IE
SWE: IE,NO
GBE: IE
</t>
      </text>
    </comment>
    <comment ref="B42" authorId="0">
      <text>
        <t xml:space="preserve">AUT: NO
BEL: NO
BGR: NO
CYP: NO
CZE: 10.45488719300589
DNM: NO VALUE
EST: NO
FIN: NA
FRK: 453.897811809685
DEU: IE
GRC: NO
HRV: NO
HUN: NO
IRL: NO
ITA: 104.13007244863303
LVA: NO
LTU: NO
LUX: 0.02389797724283
MLT: NO
NLD: 1.53277540542704
POL: NO
PRT: NO
ROU: NO
SVK: NO
SVN: NO
ESP: 29.41504463221872
SWE: 1.55563824603765
GBE: NO
</t>
      </text>
    </comment>
    <comment ref="G42" authorId="0">
      <text>
        <t xml:space="preserve">AUT: NO
BEL: NO
BGR: NO
CYP: NO
CZE: 0.79750217671716
DNM: NO VALUE
EST: NO
FIN: NA
FRK: 33.1073337370112
DEU: 14.28766059
GRC: NO
HRV: NO
HUN: NO
IRL: NO
ITA: 7.87833497551601
LVA: NO
LTU: NO
LUX: 0.00175530642849
MLT: NO
NLD: 0.11773372168048
POL: NO
PRT: NO
ROU: NO
SVK: NO
SVN: NO
ESP: 2.290277
SWE: 0.11760625140044
GBE: NO
</t>
      </text>
    </comment>
    <comment ref="H42" authorId="0">
      <text>
        <t xml:space="preserve">AUT: IE
BEL: NO
BGR: NO
CYP: NO
CZE: 0.00001306645439
DNM: NO VALUE
EST: NO
FIN: NA
FRK: 0.01325510993008
DEU: NA
GRC: NO
HRV: NO
HUN: NA
IRL: NO
ITA: 0.0002179005421
LVA: NO
LTU: NO
LUX: 0.00000001022807
MLT: NO
NLD: 0.00000218710414
POL: NO
PRT: NO
ROU: NO
SVK: NO
SVN: NO
ESP: IE
SWE: NO
GBE: NO
</t>
      </text>
    </comment>
    <comment ref="I42" authorId="0">
      <text>
        <t xml:space="preserve">AUT: IE
BEL: NO
BGR: NO
CYP: NO
CZE: 0.00002045617632
DNM: NO VALUE
EST: NO
FIN: NA
FRK: 0.00306807470198
DEU: NA
GRC: NO
HRV: NO
HUN: NA
IRL: NO
ITA: 0.00015238070374
LVA: NO
LTU: NO
LUX: 0.00000003640461
MLT: NO
NLD: 0.00000221025646
POL: NO
PRT: NO
ROU: NO
SVK: NO
SVN: NO
ESP: IE
SWE: NO
GBE: NO
</t>
      </text>
    </comment>
    <comment ref="B44" authorId="0">
      <text>
        <t xml:space="preserve">AUT: 562.66200697603335
BEL: 11.74454630905847
BGR: 220.49323015587683
CYP: 8.67604256006291
CZE: 120.45543527913152
DNM: 178.987185349755
EST: 179.49060014734016
FIN: NO
FRK: 396.135557493831
DEU: NO
GRC: NO
HRV: 53.06977353582431
HUN: 72.38430058971062
IRL: 51.69722131327382
ITA: 262.01234790234327
LVA: 964.22118860949536
LTU: 1,583.9092115488199
LUX: NO
MLT: NO
NLD: 163.064448640527
POL: NO
PRT: NO
ROU: NO
SVK: 11.89382217677494
SVN: 11.87192073109188
ESP: 37.88392854311108
SWE: 126.08200959038101
GBE: NO
</t>
      </text>
    </comment>
    <comment ref="G44" authorId="0">
      <text>
        <t xml:space="preserve">AUT: 42.91131533711971
BEL: 0.85036982259632
BGR: 15.77355190547837
CYP: 0.62355492992353
CZE: 8.65133386435202
DNM: 13.0660645305321
EST: 13.02503572467427
FIN: NO
FRK: 28.7117039296966
DEU: NA
GRC: NO
HRV: 3.67773530603262
HUN: 5.15976141282027
IRL: 3.61673760307664
ITA: 18.57827959615984
LVA: 68.6332642052239
LTU: 115.57785516671738
LUX: NO
MLT: NO
NLD: 12.5464636449406
POL: NO
PRT: NO
ROU: NO
SVK: 0.84193789989907
SVN: 0.84728319455866
ESP: 2.834321
SWE: 9.07790469050745
GBE: NO
</t>
      </text>
    </comment>
    <comment ref="H44" authorId="0">
      <text>
        <t xml:space="preserve">AUT: 0.00372600457146
BEL: 0.00016855694582
BGR: 0.00376731331395
CYP: 0.00012474004414
CZE: 0.00204479697752
DNM: 0.00307787728036
EST: 0.00309928196798
FIN: NO
FRK: 0.00695160308795
DEU: NA
GRC: NO
HRV: 0.00088233781166
HUN: 0.0011903582936
IRL: 0.00082555138896
ITA: 0.00417860481804
LVA: 0.01544985546408
LTU: 0.02337167610846
LUX: NO
MLT: NO
NLD: 0.00679325484431
POL: NO
PRT: NO
ROU: NO
SVK: 0.00020101867332
SVN: 0.00017811885181
ESP: 0.000582061
SWE: 0.00245739757773
GBE: NO
</t>
      </text>
    </comment>
    <comment ref="I44" authorId="0">
      <text>
        <t xml:space="preserve">AUT: 0.00059069527436
BEL: 0.00001052254762
BGR: 0.00020511687735
CYP: 0.00000689806696
CZE: 0.00011133195885
DNM: 0.00016279324376
EST: 0.00016086238588
FIN: NO
FRK: 0.0003508037792
DEU: NA
GRC: NO
HRV: 0.00004684979531
HUN: 0.00006434369155
IRL: 0.00004832495935
ITA: 0.00022622604996
LVA: 0.00086776102878
LTU: 0.00140230056651
LUX: NO
MLT: NO
NLD: 0.00017552360168
POL: NO
PRT: NO
ROU: NO
SVK: 0.00001097463185
SVN: 0.00001080089459
ESP: 0.000024945
SWE: 0.00011580481234
GBE: NO
</t>
      </text>
    </comment>
    <comment ref="B45" authorId="0">
      <text>
        <t xml:space="preserve">AUT: 112,944.10822897256
BEL: 108,834.08157615318
BGR: 27,092.51603507495
CYP: 2,849.5172856284298
CZE: 54,459.19074724611
DNM: 47,302.5804882228
EST: 8,068.9995417669033
FIN: IE
FRK: 483,686.027928296
DEU: 561,199.2565307
GRC: 73,694.326199603194
HRV: 13,615.552903993737
HUN: 42,519.847248555823
IRL: 48,691.255607115068
ITA: 372,185.50925672153
LVA: 13,371.597673007249
LTU: 20,539.34290990105
LUX: 47,754.948977721542
MLT: 1,041.8586536650901
NLD: 138,274.317189728
POL: 97,271.96911252322
PRT: 65,595.6213682593
ROU: 77,286.138255724451
SVK: 27,559.965005696165
SVN: 13,845.647211745758
ESP: 318,082.54314832791
SWE: 72,787.9837133908
GBE: 364,971.89343889372
</t>
      </text>
    </comment>
    <comment ref="G45" authorId="0">
      <text>
        <t xml:space="preserve">AUT: 8,376.1677818640637
BEL: 8,079.3370747899207
BGR: 2,030.0035641758614
CYP: 211.75234560371737
CZE: 4,092.1979065583719
DNM: 3,505.12121417731
EST: 590.28831341777504
FIN: IE
FRK: 36,044.8329198611
DEU: 41,543.63214312
GRC: 5,396.6355075969423
HRV: 1,008.9124701859358
HUN: 3,128.0928709349373
IRL: 3,569.0690360015342
ITA: 27,501.519090352056
LVA: 999.5269260572918
LTU: 1,497.1127047026876
LUX: 3,541.3195152497933
MLT: 76.354261003369
NLD: 10,170.059988101
POL: 7,221.0195097638134
PRT: 4,869.514475515
ROU: 5,711.937196147921
SVK: 2,067.646938874786
SVN: 1,021.8292187166146
ESP: 23,437.674818
SWE: 5,255.2924241068104
GBE: 26,671.887485877007
</t>
      </text>
    </comment>
    <comment ref="H45" authorId="0">
      <text>
        <t xml:space="preserve">AUT: 0.08713728976592
BEL: 0.69816205007429
BGR: 0.22521918817559
CYP: 0.01866723773708
CZE: 0.45752608311506
DNM: 0.32528497574002
EST: 0.06633601785471
FIN: IE
FRK: 2.41759895498563
DEU: 0.52758732
GRC: 0.4939518577156
HRV: 0.10378864085092
HUN: 0.3329046536737
IRL: 0.37033036844535
ITA: 2.47088586337317
LVA: 0.11409616310583
LTU: 0.17960085371265
LUX: 0.02705392820726
MLT: 0.010639646444
NLD: 0.24730467239386
POL: 0.8387305650949
PRT: 0.46190859737324
ROU: 0.56391736649868
SVK: 0.26290382559905
SVN: 0.10044030028779
ESP: 2.253275772
SWE: 0.06490822491946
GBE: 2.55820799634412
</t>
      </text>
    </comment>
    <comment ref="I45" authorId="0">
      <text>
        <t xml:space="preserve">AUT: 0.05223719430861
BEL: 0.11018176227206
BGR: 0.06508698279489
CYP: 0.00599847604824
CZE: 0.06856228257952
DNM: 0.04784229156958
EST: 0.01528620025456
FIN: IE
FRK: 0.36112472381185
DEU: 0.39993842
GRC: 0.1917904066921
HRV: 0.03507609271389
HUN: 0.08715800040069
IRL: 0.05387528778487
ITA: 0.70701831010957
LVA: 0.02563190789266
LTU: 0.04003785060664
LUX: 0.01864548165605
MLT: 0.002038611596
NLD: 0.12076163400496
POL: 0.18227964652477
PRT: 0.07933121805088
ROU: 0.16189885683349
SVK: 0.04888342338285
SVN: 0.01390323031632
ESP: 0.332202489
SWE: 0.04506751592327
GBE: 0.39827902904481
</t>
      </text>
    </comment>
    <comment ref="B46" authorId="0">
      <text>
        <t xml:space="preserve">AUT: 8.01513476350446
BEL: NO
BGR: NO
CYP: NO
CZE: NO
DNM: NO
EST: NO
FIN: NO
FRK: NO
DEU: NO
GRC: NO
HRV: NO
HUN: NO
IRL: NO
ITA: NO
LVA: 13.60984347075662
LTU: NO
LUX: NO
MLT: NO
NLD: 6.83906153077726
POL: NO
PRT: NO
ROU: NO
SVK: NO
SVN: NO
ESP: NO
SWE: NO
GBE: NO
</t>
      </text>
    </comment>
    <comment ref="G46" authorId="0">
      <text>
        <t xml:space="preserve">AUT: 0.51296862486429
BEL: NO
BGR: NO
CYP: NO
CZE: NO
DNM: NO
EST: NO
FIN: NO
FRK: NO
DEU: NA
GRC: NO
HRV: NO
HUN: NO
IRL: NO
ITA: NO
LVA: 0.85401767778998
LTU: NO
LUX: NO
MLT: NO
NLD: 0.45616540410284
POL: NO
PRT: NO
ROU: NO
SVK: NO
SVN: NO
ESP: NO
SWE: NO
GBE: NO
</t>
      </text>
    </comment>
    <comment ref="H46" authorId="0">
      <text>
        <t xml:space="preserve">AUT: 0.00004332683328
BEL: NO
BGR: NO
CYP: NO
CZE: NO
DNM: NO
EST: NO
FIN: NO
FRK: NO
DEU: NA
GRC: NO
HRV: NO
HUN: NO
IRL: NO
ITA: NO
LVA: 0.00007580016493
LTU: NO
LUX: NO
MLT: NO
NLD: 0.0000504759327
POL: NO
PRT: NO
ROU: NO
SVK: NO
SVN: NO
ESP: NO
SWE: NO
GBE: NO
</t>
      </text>
    </comment>
    <comment ref="I46" authorId="0">
      <text>
        <t xml:space="preserve">AUT: 0.00000808087028
BEL: NO
BGR: NO
CYP: NO
CZE: NO
DNM: NO
EST: NO
FIN: NO
FRK: NO
DEU: NA
GRC: NO
HRV: NO
HUN: NO
IRL: NO
ITA: NO
LVA: 0.00001441390504
LTU: NO
LUX: NO
MLT: NO
NLD: 0.00001426279769
POL: NO
PRT: NO
ROU: NO
SVK: NO
SVN: NO
ESP: NO
SWE: NO
GBE: NO
</t>
      </text>
    </comment>
    <comment ref="B47" authorId="0">
      <text>
        <t xml:space="preserve">AUT: NO
BEL: NO
BGR: NO
CYP: NO
CZE: NO
DNM: NO
EST: NO
FIN: NA
FRK: NO
DEU: IE
GRC: NO
HRV: NO
HUN: NO
IRL: NO
ITA: NO
LVA: 12.17991960235552
LTU: NO
LUX: NO
MLT: NO
NLD: NO
POL: NO
PRT: NO
ROU: NO
SVK: NO
SVN: NO
ESP: NO
SWE: NO
GBE: NO
</t>
      </text>
    </comment>
    <comment ref="G47" authorId="0">
      <text>
        <t xml:space="preserve">AUT: NO
BEL: NO
BGR: NO
CYP: NO
CZE: NO
DNM: NO
EST: NO
FIN: NA
FRK: NO
DEU: NA
GRC: NO
HRV: NO
HUN: NO
IRL: NO
ITA: NO
LVA: 0.90772033630411
LTU: NO
LUX: NO
MLT: NO VALUE
NLD: NO
POL: NO
PRT: NO
ROU: NO
SVK: NO
SVN: NO
ESP: NO
SWE: NO
GBE: NO
</t>
      </text>
    </comment>
    <comment ref="H47" authorId="0">
      <text>
        <t xml:space="preserve">AUT: NO
BEL: NO
BGR: NO
CYP: NO
CZE: NO
DNM: NO
EST: NO
FIN: NA
FRK: NO
DEU: NA
GRC: NO
HRV: NO
HUN: NO
IRL: NO
ITA: NO
LVA: 0.00011479029595
LTU: NO
LUX: NO
MLT: NO VALUE
NLD: NO
POL: NO
PRT: NO
ROU: NO
SVK: NO
SVN: NO
ESP: NO
SWE: NO
GBE: NO
</t>
      </text>
    </comment>
    <comment ref="I47" authorId="0">
      <text>
        <t xml:space="preserve">AUT: NO
BEL: NO
BGR: NO
CYP: NO
CZE: NO
DNM: NO
EST: NO
FIN: NA
FRK: NO
DEU: NA
GRC: NO
HRV: NO
HUN: NO
IRL: NO
ITA: NO
LVA: 0.0000225715769
LTU: NO
LUX: NO
MLT: NO VALUE
NLD: NO
POL: NO
PRT: NO
ROU: NO
SVK: NO
SVN: NO
ESP: NO
SWE: NO
GBE: NO
</t>
      </text>
    </comment>
    <comment ref="B48" authorId="0">
      <text>
        <t xml:space="preserve">AUT: NO
BEL: 12.09580619866704
BGR: 32.87048287248912
CYP: NO
CZE: 145.52113613980634
DNM: NO
EST: NO
FIN: IE
FRK: 492.710058843288
DEU: NO
GRC: 444.00
HRV: NO
HUN: 81.90000000000001
IRL: NO
ITA: 1,153.7094550683739
LVA: 67.99999999999999
LTU: NO
LUX: NO
MLT: NO
NLD: 8.2275
POL: NO
PRT: 391.520244699213
ROU: NO
SVK: 153.88872684511313
SVN: NO
ESP: 818.51628000000005
SWE: 409.24982628342701
GBE: NO
</t>
      </text>
    </comment>
    <comment ref="G48" authorId="0">
      <text>
        <t xml:space="preserve">AUT: NO
BEL: 0.69130426381383
BGR: 1.86523639365038
CYP: NO
CZE: 8.26704433572839
DNM: NO
EST: NO
FIN: IE
FRK: 27.8548161497995
DEU: NA
GRC: 24.6019431707946
HRV: NO
HUN: 4.55364
IRL: NO
ITA: 65.09018910210449
LVA: 3.7536
LTU: NO
LUX: NO
MLT: NO
NLD: 0.467322
POL: NO
PRT: 22.3763187078698
ROU: NO
SVK: 8.85071899996586
SVN: NO
ESP: 46.106694
SWE: 23.3272400981553
GBE: NO
</t>
      </text>
    </comment>
    <comment ref="H48" authorId="0">
      <text>
        <t xml:space="preserve">AUT: NO
BEL: 0.00308751809876
BGR: 0.0074496718917
CYP: NO
CZE: 0.01024152901015
DNM: NO
EST: NO
FIN: IE
FRK: 0.10062733877518
DEU: NA
GRC: 0.040848
HRV: NO
HUN: 0.0075348
IRL: NO
ITA: 0.11929329140538
LVA: 0.006256
LTU: NO
LUX: NO
MLT: NO
NLD: 0.00075693
POL: NO
PRT: 0.06471179517879
ROU: NO
SVK: 0.03298759056522
SVN: NO
ESP: 0.101808691
SWE: 0.01783617857019
GBE: NO
</t>
      </text>
    </comment>
    <comment ref="I48" authorId="0">
      <text>
        <t xml:space="preserve">AUT: NO
BEL: NE
BGR: NO
CYP: NO
CZE: 0.00108873970929
DNM: NO
EST: NO
FIN: IE
FRK: NO
DEU: NA
GRC: 0.001332
HRV: NO
HUN: 0.0002457
IRL: NO
ITA: NO
LVA: 0.000204
LTU: NO
LUX: NO
MLT: NO
NLD: 0.0000246825
POL: NO
PRT: 0.01612171387393
ROU: NO
SVK: 0.00060951215704
SVN: NO
ESP: NO
SWE: 0.00118682449622
GBE: NO
</t>
      </text>
    </comment>
    <comment ref="B49" authorId="0">
      <text>
        <t xml:space="preserve">AUT: NO
BEL: NO
BGR: NO
CYP: NO
CZE: 598.45425704964373
DNM: NO
EST: NO
FIN: IE
FRK: 4,186.71969602517
DEU: 19,649.5085456
GRC: NO
HRV: NO
HUN: NO
IRL: NO
ITA: 4,074.6436246538528
LVA: NO
LTU: IE
LUX: 14.13324421564598
MLT: NO
NLD: 66.2777277390617
POL: NO
PRT: NO
ROU: NO
SVK: NO
SVN: NO
ESP: 1,369.871613501766
SWE: 693.14399504551795
GBE: IE
</t>
      </text>
    </comment>
    <comment ref="G49" authorId="0">
      <text>
        <t xml:space="preserve">AUT: NO
BEL: NO
BGR: NO
CYP: NO
CZE: 45.61823472771273
DNM: NO
EST: NO
FIN: IE
FRK: 285.526801553434
DEU: 1,391.18526499
GRC: NO
HRV: NO
HUN: NO
IRL: NO
ITA: 308.09629232087428
LVA: NO
LTU: IE
LUX: 1.0380867876392
MLT: NO
NLD: 5.09084600628176
POL: NO
PRT: NO
ROU: NO
SVK: NO
SVN: NO
ESP: 106.6570513871
SWE: 46.3349305980186
GBE: IE
</t>
      </text>
    </comment>
    <comment ref="H49" authorId="0">
      <text>
        <t xml:space="preserve">AUT: NO
BEL: NO
BGR: NO
CYP: NO
CZE: 0.0056778103488
DNM: NO
EST: NO
FIN: IE
FRK: 0.02380894420058
DEU: 0.01847264
GRC: NO
HRV: NO
HUN: NO
IRL: NO
ITA: 0.03103951741027
LVA: NO
LTU: IE
LUX: 0.0000080067047
MLT: NO
NLD: 0.00011853822227
POL: NO
PRT: NO
ROU: NO
SVK: NO
SVN: NO
ESP: IE
SWE: 0.0003352439528
GBE: IE
</t>
      </text>
    </comment>
    <comment ref="I49" authorId="0">
      <text>
        <t xml:space="preserve">AUT: NO
BEL: NO
BGR: NO
CYP: NO
CZE: 0.00085084468828
DNM: NO
EST: NO
FIN: IE
FRK: 0.00355562797328
DEU: 0.01400321
GRC: NO
HRV: NO
HUN: NO
IRL: NO
ITA: 0.00888163531603
LVA: NO
LTU: IE
LUX: 0.00000551819553
MLT: NO
NLD: 0.00005788353805
POL: NO
PRT: NO
ROU: NO
SVK: NO
SVN: NO
ESP: IE
SWE: 0.00520051945355
GBE: IE
</t>
      </text>
    </comment>
    <comment ref="B50" authorId="0">
      <text>
        <t xml:space="preserve">AUT: NO
BEL: NO
BGR: NO
CYP: NO
CZE: 26.49981950035323
DNM: NO VALUE
EST: NO
FIN: NA
FRK: 215.038067603523
DEU: IE
GRC: NO
HRV: NO
HUN: NO
IRL: NO
ITA: 213.6255486852989
LVA: NO
LTU: NO
LUX: 0.80676024063941
MLT: NO
NLD: 3.78329524091897
POL: NO
PRT: NO
ROU: NO
SVK: NO
SVN: NO
ESP: 79.66292839841327
SWE: 8.57803280566461
GBE: NO
</t>
      </text>
    </comment>
    <comment ref="G50" authorId="0">
      <text>
        <t xml:space="preserve">AUT: NO
BEL: NO
BGR: NO
CYP: NO
CZE: 2.02141480285713
DNM: NO VALUE
EST: NO
FIN: NA
FRK: 16.0169426438458
DEU: 76.51518957
GRC: NO
HRV: NO
HUN: NO
IRL: NO
ITA: 16.16260886307759
LVA: NO
LTU: NO
LUX: 0.05925653967496
MLT: NO
NLD: 0.2905979749886
POL: NO
PRT: NO
ROU: NO
SVK: NO
SVN: NO
ESP: 6.202629
SWE: 0.64849928010823
GBE: NO
</t>
      </text>
    </comment>
    <comment ref="H50" authorId="0">
      <text>
        <t xml:space="preserve">AUT: IE
BEL: NO
BGR: NO
CYP: NO
CZE: 0.00025127411822
DNM: NO VALUE
EST: NO
FIN: NA
FRK: 0.00112362121152
DEU: NA
GRC: NO
HRV: NO
HUN: NA
IRL: NO
ITA: 0.0016273408299
LVA: NO
LTU: NO
LUX: 0.00000045704234
MLT: NO
NLD: 0.00000676645243
POL: NO
PRT: NO
ROU: NO
SVK: NO
SVN: NO
ESP: IE
SWE: NO
GBE: NO
</t>
      </text>
    </comment>
    <comment ref="I50" authorId="0">
      <text>
        <t xml:space="preserve">AUT: IE
BEL: NO
BGR: NO
CYP: NO
CZE: 0.00003765452448
DNM: NO VALUE
EST: NO
FIN: NA
FRK: 0.00016108983941
DEU: NA
GRC: NO
HRV: NO
HUN: NA
IRL: NO
ITA: 0.00046564666567
LVA: NO
LTU: NO
LUX: 0.00000031499213
MLT: NO
NLD: 0.00000330413431
POL: NO
PRT: NO
ROU: NO
SVK: NO
SVN: NO
ESP: IE
SWE: NO
GBE: NO
</t>
      </text>
    </comment>
    <comment ref="B52" authorId="0">
      <text>
        <t xml:space="preserve">AUT: 1,529.0854148002647
BEL: 3,027.0656249082344
BGR: 310.83098937490422
CYP: 304.10228290438152
CZE: 1,074.5456600153959
DNM: 962.467346196536
EST: 40.25894389077454
FIN: IE
FRK: 16,660.3286825311
DEU: 23,063.34164406
GRC: 8,909.4042871998226
HRV: 898.94780459812648
HUN: 1,165.3549598108907
IRL: 263.93381001094809
ITA: 57,520.499372633247
LVA: 12.70282339488363
LTU: 88.4293480939594
LUX: 78.45275604611717
MLT: 85.02743412611569
NLD: 6,134.30180396244
POL: 3,286.1825061735599
PRT: 2,496.38488096206
ROU: 714.21189677459836
SVK: 361.05934986593866
SVN: 86.41478182001033
ESP: 23,701.274663554046
SWE: 1,236.46092590742
GBE: 9,265.0100892137943
</t>
      </text>
    </comment>
    <comment ref="G52" authorId="0">
      <text>
        <t xml:space="preserve">AUT: 116.61542026717925
BEL: 218.17562467731267
BGR: 22.23609650631974
CYP: 22.37794713908205
CZE: 76.24128526074395
DNM: 70.2601162723472
EST: 2.92145762499288
FIN: IE
FRK: 1,207.51531975795
DEU: 1,685.90421641
GRC: 652.66919143801044
HRV: 62.29708285865016
HUN: 83.06985775760455
IRL: 18.46480934836593
ITA: 4,112.6777408043617
LVA: 0.90418696924782
LTU: 6.45268953041622
LUX: 5.69246909677564
MLT: 6.11400347734651
NLD: 471.873788762115
POL: 236.74958955778982
PRT: 179.199891975498
ROU: 52.2446652
SVK: 25.25158186862373
SVN: 6.15400833646921
ESP: 1,773.2336929999999
SWE: 89.0251866653348
GBE: 649.04468094300364
</t>
      </text>
    </comment>
    <comment ref="H52" authorId="0">
      <text>
        <t xml:space="preserve">AUT: 0.19066148535389
BEL: 0.32392002745269
BGR: 0.03912120897967
CYP: 0.03339355201259
CZE: 0.14170774419932
DNM: 0.11939196863697
EST: 0.00483129616044
FIN: IE
FRK: 1.51585223292596
DEU: 2.5898044
GRC: 0.96666799468511
HRV: 0.10398483869988
HUN: 0.15706054104447
IRL: 0.02984440300653
ITA: 7.48562252757747
LVA: 0.001110104155
LTU: 0.01002999257587
LUX: 0.01297076612078
MLT: 0.01129847254223
NLD: 0.89520745043525
POL: 0.42582735706744
PRT: 0.28692611504553
ROU: 0.0898673958
SVK: 0.02928872346833
SVN: 0.00930045918807
ESP: 2.626835591
SWE: 0.24178767036793
GBE: 0.88259670339723
</t>
      </text>
    </comment>
    <comment ref="I52" authorId="0">
      <text>
        <t xml:space="preserve">AUT: 0.00187596832145
BEL: 0.00356520150172
BGR: 0.00038549164074
CYP: 0.00037500868408
CZE: 0.00146312208035
DNM: 0.00111420553883
EST: 0.0000483129616
FIN: IE
FRK: 0.0186931949502
DEU: 0.02481421
GRC: 0.01024360488913
HRV: 0.00116494063272
HUN: 0.00124822611991
IRL: 0.00034984505946
ITA: 0.07296809343103
LVA: 0.00001578087638
LTU: 0.00011453927218
LUX: 0.0000931122752
MLT: 0.00012105339116
NLD: 0.00717558585975
POL: 0.00472936212652
PRT: 0.00263631650641
ROU: 0.00110075238
SVK: 0.00049207564232
SVN: 0.00010000396488
ESP: 0.031031918
SWE: 0.00157449601923
GBE: 0.0109323183732
</t>
      </text>
    </comment>
    <comment ref="B53" authorId="0">
      <text>
        <t xml:space="preserve">AUT: NO
BEL: NO
BGR: NO
CYP: NO
CZE: 0.11033234706894
DNM: NO
EST: NO
FIN: IE
FRK: 768.181790307867
DEU: NO
GRC: NO
HRV: NO
HUN: NO
IRL: NO
ITA: NO
LVA: NO
LTU: NO
LUX: NO
MLT: NO
NLD: 70.8016555767514
POL: NO
PRT: NO
ROU: NO
SVK: NO
SVN: NO
ESP: NO
SWE: NO
GBE: NO
</t>
      </text>
    </comment>
    <comment ref="G53" authorId="0">
      <text>
        <t xml:space="preserve">AUT: NO
BEL: NO
BGR: NO
CYP: NO
CZE: 0.00829064467367
DNM: NO
EST: NO
FIN: IE
FRK: 57.245780702666
DEU: NA
GRC: NO
HRV: NO
HUN: NO
IRL: NO
ITA: NO
LVA: NO
LTU: NO
LUX: NO
MLT: NO
NLD: 5.20745355397001
POL: NO
PRT: NO
ROU: NO
SVK: NO
SVN: NO
ESP: NO
SWE: NO
GBE: NO
</t>
      </text>
    </comment>
    <comment ref="H53" authorId="0">
      <text>
        <t xml:space="preserve">AUT: NO
BEL: NO
BGR: NO
CYP: NO
CZE: 0.00000112877798
DNM: NO
EST: NO
FIN: IE
FRK: 0.03139646623511
DEU: NA
GRC: NO
HRV: NO
HUN: NO
IRL: NO
ITA: NO
LVA: NO
LTU: NO
LUX: NO
MLT: NO
NLD: 0.00101172022055
POL: NO
PRT: NO
ROU: NO
SVK: NO
SVN: NO
ESP: NO
SWE: NO
GBE: NO
</t>
      </text>
    </comment>
    <comment ref="I53" authorId="0">
      <text>
        <t xml:space="preserve">AUT: NO
BEL: NO
BGR: NO
CYP: NO
CZE: NO
DNM: NO
EST: NO
FIN: IE
FRK: NO
DEU: NA
GRC: NO
HRV: NO
HUN: NO
IRL: NO
ITA: NO
LVA: NO
LTU: NO
LUX: NO
MLT: NO
NLD: 0.00014271101424
POL: NO
PRT: NO
ROU: NO
SVK: NO
SVN: NO
ESP: NO
SWE: NO
GBE: NO
</t>
      </text>
    </comment>
    <comment ref="B54" authorId="0">
      <text>
        <t xml:space="preserve">AUT: NO
BEL: NO
BGR: NO
CYP: NO
CZE: NO
DNM: NO
EST: NO
FIN: NO
FRK: NO
DEU: NO
GRC: NO
HRV: NO
HUN: NO
IRL: NO
ITA: NO
LVA: NO
LTU: NO
LUX: NO
MLT: NO
NLD: NO
POL: NO
PRT: NO
ROU: NO
SVK: NO
SVN: NO
ESP: NO
SWE: NO
GBE: NO
</t>
      </text>
    </comment>
    <comment ref="G54" authorId="0">
      <text>
        <t xml:space="preserve">AUT: NO
BEL: NO
BGR: NO
CYP: NO
CZE: NO
DNM: NO
EST: NO
FIN: NO
FRK: NO
DEU: NA
GRC: NO
HRV: NO
HUN: NO
IRL: NO
ITA: NO
LVA: NO
LTU: NO
LUX: NO
MLT: NO
NLD: NO
POL: NO
PRT: NO
ROU: NO
SVK: NO
SVN: NO
ESP: NO
SWE: NO
GBE: NO
</t>
      </text>
    </comment>
    <comment ref="H54" authorId="0">
      <text>
        <t xml:space="preserve">AUT: NO
BEL: NO
BGR: NO
CYP: NO
CZE: NO
DNM: NO
EST: NO
FIN: NO
FRK: NO
DEU: NA
GRC: NO
HRV: NO
HUN: NO
IRL: NO
ITA: NO
LVA: NO
LTU: NO
LUX: NO
MLT: NO
NLD: NO
POL: NO
PRT: NO
ROU: NO
SVK: NO
SVN: NO
ESP: NO
SWE: NO
GBE: NO
</t>
      </text>
    </comment>
    <comment ref="I54" authorId="0">
      <text>
        <t xml:space="preserve">AUT: NO
BEL: NO
BGR: NO
CYP: NO
CZE: NO
DNM: NO
EST: NO
FIN: NO
FRK: NO
DEU: NA
GRC: NO
HRV: NO
HUN: NO
IRL: NO
ITA: NO
LVA: NO
LTU: NO
LUX: NO
MLT: NO
NLD: NO
POL: NO
PRT: NO
ROU: NO
SVK: NO
SVN: NO
ESP: NO
SWE: NO
GBE: NO
</t>
      </text>
    </comment>
    <comment ref="B55" authorId="0">
      <text>
        <t xml:space="preserve">AUT: NO
BEL: NO
BGR: NO
CYP: NO
CZE: NO
DNM: NO
EST: NO
FIN: NA
FRK: 115.381366878808
DEU: IE
GRC: NO
HRV: 0.50042574997392
HUN: 20.12535681847571
IRL: NO
ITA: 1,103.952512157101
LVA: 0.21422119591786
LTU: NO
LUX: NO
MLT: 2.540811932741
NLD: NO
POL: NO
PRT: 20.5524876391696
ROU: NO
SVK: NO
SVN: 0.51982823920935
ESP: 131.6465509600755
SWE: NO
GBE: 12.5573686333009
</t>
      </text>
    </comment>
    <comment ref="G55" authorId="0">
      <text>
        <t xml:space="preserve">AUT: NO
BEL: NO
BGR: NO
CYP: NO
CZE: NO
DNM: NO
EST: NO
FIN: NA
FRK: 8.45745419221663
DEU: NA
GRC: NO
HRV: 0.03668120747309
HUN: 1.47518865479427
IRL: NO
ITA: 80.91971914111551
LVA: 0.01596504265631
LTU: NO
LUX: NO
MLT: 0.18624151467
NLD: NO
POL: NO
PRT: 1.52658845286177
ROU: NO
SVK: NO
SVN: 0.04034044486026
ESP: 10.216217
SWE: NO
GBE: 0.97351385055207
</t>
      </text>
    </comment>
    <comment ref="H55" authorId="0">
      <text>
        <t xml:space="preserve">AUT: NO
BEL: NO
BGR: NO
CYP: NO
CZE: NO
DNM: NO
EST: NO
FIN: NA
FRK: 0.0135603149008
DEU: NA
GRC: NO
HRV: 0.0000050042575
HUN: NA
IRL: NO
ITA: NO
LVA: 0.00001872086483
LTU: NO
LUX: NO
MLT: NE
NLD: NO
POL: NO
PRT: NO
ROU: NO
SVK: NO
SVN: NA
ESP: NA
SWE: NO
GBE: IE
</t>
      </text>
    </comment>
    <comment ref="I55" authorId="0">
      <text>
        <t xml:space="preserve">AUT: NO
BEL: NO
BGR: NO
CYP: NO
CZE: NO
DNM: NO
EST: NO
FIN: NA
FRK: 0.00014393276461
DEU: NA
GRC: NO
HRV: 0.00000030025545
HUN: NA
IRL: NO
ITA: NO
LVA: 0.00000026612967
LTU: NO
LUX: NO
MLT: NE
NLD: NO
POL: NO
PRT: NO
ROU: NO
SVK: NO
SVN: NA
ESP: NA
SWE: NO
GBE: IE
</t>
      </text>
    </comment>
    <comment ref="B56" authorId="0">
      <text>
        <t xml:space="preserve">AUT: NO
BEL: NO
BGR: NO
CYP: NO
CZE: NO
DNM: NO
EST: NO
FIN: NO
FRK: NO
DEU: NO
GRC: NO
HRV: NO
HUN: NO
IRL: NO
ITA: NO
LVA: NO
LTU: NO
LUX: NO
MLT: NO
NLD: NO
POL: NO
PRT: NO
ROU: NO
SVK: NO
SVN: NO
ESP: NO
SWE: NO
GBE: NO
</t>
      </text>
    </comment>
    <comment ref="G56" authorId="0">
      <text>
        <t xml:space="preserve">AUT: NO
BEL: NO
BGR: NO
CYP: NO
CZE: NO
DNM: NO
EST: NO
FIN: NO
FRK: NO
DEU: NA
GRC: NO
HRV: NO
HUN: NO
IRL: NO
ITA: NO
LVA: NO
LTU: NO
LUX: NO
MLT: NO
NLD: NO
POL: NO
PRT: NO
ROU: NO
SVK: NO
SVN: NO
ESP: NO
SWE: NO
GBE: NO
</t>
      </text>
    </comment>
    <comment ref="H56" authorId="0">
      <text>
        <t xml:space="preserve">AUT: NO
BEL: NO
BGR: NO
CYP: NO
CZE: NO
DNM: NO
EST: NO
FIN: NO
FRK: NO
DEU: NA
GRC: NO
HRV: NO
HUN: NO
IRL: NO
ITA: NO
LVA: NO
LTU: NO
LUX: NO
MLT: NO
NLD: NO
POL: NO
PRT: NO
ROU: NO
SVK: NO
SVN: NO
ESP: NO
SWE: NO
GBE: NO
</t>
      </text>
    </comment>
    <comment ref="I56" authorId="0">
      <text>
        <t xml:space="preserve">AUT: NO
BEL: NO
BGR: NO
CYP: NO
CZE: NO
DNM: NO
EST: NO
FIN: NO
FRK: NO
DEU: NA
GRC: NO
HRV: NO
HUN: NO
IRL: NO
ITA: NO
LVA: NO
LTU: NO
LUX: NO
MLT: NO
NLD: NO
POL: NO
PRT: NO
ROU: NO
SVK: NO
SVN: NO
ESP: NO
SWE: NO
GBE: NO
</t>
      </text>
    </comment>
    <comment ref="B57" authorId="0">
      <text>
        <t xml:space="preserve">AUT: NO
BEL: NO
BGR: NO
CYP: NO
CZE: 0.00121244663917
DNM: NO
EST: NO
FIN: IE
FRK: 94.9260867167869
DEU: 24.5963075
GRC: NO
HRV: NO
HUN: NO
IRL: NO
ITA: NO
LVA: NO
LTU: IE
LUX: NO
MLT: NO
NLD: 0.03393669155026
POL: 10.21997847365648
PRT: NO
ROU: NO
SVK: NO
SVN: NO
ESP: 232.42859765287835
SWE: 37.8742756089936
GBE: IE
</t>
      </text>
    </comment>
    <comment ref="G57" authorId="0">
      <text>
        <t xml:space="preserve">AUT: NO
BEL: NO
BGR: NO
CYP: NO
CZE: 0.00009242089053
DNM: NO
EST: NO
FIN: IE
FRK: 6.75349650591532
DEU: 1.76126578
GRC: NO
HRV: NO
HUN: NO
IRL: NO
ITA: NO
LVA: NO
LTU: IE
LUX: NO
MLT: NO
NLD: 0.00260670479418
POL: 0.6746157456515
PRT: NO
ROU: NO
SVK: NO
SVN: NO
ESP: 16.5567297791
SWE: 2.68907356823854
GBE: IE
</t>
      </text>
    </comment>
    <comment ref="H57" authorId="0">
      <text>
        <t xml:space="preserve">AUT: NO
BEL: NO
BGR: NO
CYP: NO
CZE: 0.00000001400792
DNM: NO
EST: NO
FIN: IE
FRK: 0.01347154904133
DEU: 0.00276194
GRC: NO
HRV: NO
HUN: NO
IRL: NO
ITA: NO
LVA: NO
LTU: IE
LUX: NO
MLT: NO
NLD: 0.00000048493834
POL: 0.00201286944094
PRT: NO
ROU: NO
SVK: NO
SVN: NO
ESP: IE
SWE: IE,NO
GBE: IE
</t>
      </text>
    </comment>
    <comment ref="I57" authorId="0">
      <text>
        <t xml:space="preserve">AUT: NO
BEL: NO
BGR: NO
CYP: NO
CZE: NO
DNM: NO
EST: NO
FIN: IE
FRK: 0.00016217667221
DEU: 0.00002646
GRC: NO
HRV: NO
HUN: NO
IRL: NO
ITA: NO
LVA: NO
LTU: IE
LUX: NO
MLT: NO
NLD: 0.00000006840433
POL: 0.00002235551179
PRT: NO
ROU: NO
SVK: NO
SVN: NO
ESP: IE
SWE: IE,NO
GBE: IE
</t>
      </text>
    </comment>
    <comment ref="B58" authorId="0">
      <text>
        <t xml:space="preserve">AUT: NO
BEL: NO
BGR: 2.22349117564909
CYP: 7.08302929587755
CZE: 0.00005368767406
DNM: NO
EST: NO
FIN: NA
FRK: 163.870176072148
DEU: IE
GRC: NO
HRV: NO
HUN: NO
IRL: NO
ITA: NO
LVA: NO
LTU: NO
LUX: NO
MLT: NO
NLD: 0.00193718958109
POL: NO
PRT: NO
ROU: NO
SVK: NO
SVN: NO
ESP: NO
SWE: NO
GBE: NO
</t>
      </text>
    </comment>
    <comment ref="G58" authorId="0">
      <text>
        <t xml:space="preserve">AUT: NO
BEL: NO
BGR: 0.16400218600532
CYP: 0.53597632224192
CZE: 0.00000409531314
DNM: NO
EST: NO
FIN: NA
FRK: 11.8777464741477
DEU: 0.11741772
GRC: NO
HRV: NO
HUN: NO
IRL: NO
ITA: NO
LVA: NO
LTU: NO
LUX: NO
MLT: NO VALUE
NLD: 0.00014879710242
POL: NO
PRT: NO
ROU: NO
SVK: NO
SVN: NO
ESP: NO
SWE: NO
GBE: NO
</t>
      </text>
    </comment>
    <comment ref="H58" authorId="0">
      <text>
        <t xml:space="preserve">AUT: NO
BEL: NO
BGR: NO
CYP: NO
CZE: 0.00000000061993
DNM: NO
EST: NO
FIN: NA
FRK: 0.0148930426004
DEU: NA
GRC: NO
HRV: NO
HUN: NO
IRL: NO
ITA: NO
LVA: NO
LTU: NO
LUX: NO
MLT: NO VALUE
NLD: 0.00000002768147
POL: NO
PRT: NO
ROU: NO
SVK: NO
SVN: NO
ESP: NO
SWE: NO
GBE: NO
</t>
      </text>
    </comment>
    <comment ref="I58" authorId="0">
      <text>
        <t xml:space="preserve">AUT: NO
BEL: NO
BGR: NO
CYP: NO
CZE: NO
DNM: NO
EST: NO
FIN: NA
FRK: 0.00018348908659
DEU: NA
GRC: NO
HRV: NO
HUN: NO
IRL: NO
ITA: NO
LVA: NO
LTU: NO
LUX: NO
MLT: NO VALUE
NLD: 0.00000000390469
POL: NO
PRT: NO
ROU: NO
SVK: NO
SVN: NO
ESP: NO
SWE: NO
GBE: NO
</t>
      </text>
    </comment>
    <comment ref="B59" authorId="0">
      <text>
        <t xml:space="preserve">AUT: NO VALUE
BEL: 18.33970685043296
BGR: IE
CYP: 1,956.6561417484675
CZE: NO
DNM: NO
EST: NO
FIN: NA
FRK: NO
DEU: 73.43549343
GRC: NO
HRV: NO
HUN: NO
IRL: NO
ITA: NO
LVA: NO
LTU: NO
LUX: NO
MLT: NO
NLD: NO
POL: NO
PRT: NO VALUE
ROU: 420.268
SVK: NO
SVN: NO
ESP: NO
SWE: NO VALUE
GBE: 5,810.62027151136503
</t>
      </text>
    </comment>
    <comment ref="G59" authorId="0">
      <text>
        <t xml:space="preserve">AUT: NO VALUE
BEL: 1.34005381451091
BGR: IE
CYP: 145.50374384316109
CZE: NO
DNM: NO
EST: NO
FIN: NA
FRK: NO
DEU: 5.38282167
GRC: NO
HRV: NO
HUN: NO
IRL: NO
ITA: NO
LVA: NO
LTU: NO
LUX: NO
MLT: NO VALUE
NLD: NO
POL: NO
PRT: NO VALUE
ROU: 30.81313557437239
SVK: NO
SVN: NO
ESP: NO
SWE: NO VALUE
GBE: 330.47537470142803
</t>
      </text>
    </comment>
    <comment ref="H59" authorId="0">
      <text>
        <t xml:space="preserve">AUT: NO VALUE
BEL: IE
BGR: NO
CYP: 0.01681433737357
CZE: NO
DNM: NO
EST: NO
FIN: NA
FRK: NO
DEU: IE
GRC: NO
HRV: NO
HUN: NO
IRL: NO
ITA: NO
LVA: NO
LTU: NO
LUX: NO
MLT: NO VALUE
NLD: NO
POL: NO
PRT: NO VALUE
ROU: 0.001260804
SVK: NO
SVN: NO
ESP: NO
SWE: NO VALUE
GBE: 0.02595820521163
</t>
      </text>
    </comment>
    <comment ref="I59" authorId="0">
      <text>
        <t xml:space="preserve">AUT: NO VALUE
BEL: IE
BGR: NO
CYP: 0.0362891134614
CZE: NO
DNM: NO
EST: NO
FIN: NA
FRK: NO
DEU: IE
GRC: NO
HRV: NO
HUN: NO
IRL: NO
ITA: NO
LVA: NO
LTU: NO
LUX: NO
MLT: NO VALUE
NLD: NO
POL: NO
PRT: NO VALUE
ROU: 0.0002521608
SVK: NO
SVN: NO
ESP: NO
SWE: NO VALUE
GBE: 0.0143459389645
</t>
      </text>
    </comment>
    <comment ref="B61" authorId="0">
      <text>
        <t xml:space="preserve">AUT: 1,879.7406984966497
BEL: 1,679.8193279213538
BGR: 1,184.4000000000001
CYP: NO
CZE: 3,810.4429999999998
DNM: 2,921.699676
EST: 1,649.70
FIN: 1,884.4135764879311
FRK: 9,467.433235
DEU: 20,372.00
GRC: 1,764.8649796887551
HRV: 1,255.674
HUN: 2,795.00
IRL: 1,867.3128000000002
ITA: 4,911.1164000000008
LVA: 3,484.1800000000003
LTU: 3,097.00
LUX: 188.67276047644248
MLT: NO
NLD: 1,482.64
POL: 6,923.00
PRT: 1,193.01023808
ROU: 8,273.0781986298589
SVK: 1,442.121605549672
SVN: 501.89580000000007
ESP: 4,163.2129999999997
SWE: 930.59730000000002
GBE: 24,560.83706041165
</t>
      </text>
    </comment>
    <comment ref="G61" authorId="0">
      <text>
        <t xml:space="preserve">AUT: 139.40544331082998
BEL: 124.47461679897232
BGR: 87.76403999999999
CYP: NO
CZE: 282.35382630000004
DNM: 216.4979459916
EST: 120.68393678853363
FIN: 139.63505000000001
FRK: 705.540454018629
DEU: 1,508.06847907
GRC: 129.24178499833022
HRV: 93.04544339999998
HUN: 205.62208333333334
IRL: 136.87402824
ITA: 362.89172191716005
LVA: 260.44245499999994
LTU: 225.74033
LUX: 13.99123112837956
MLT: NO
NLD: 109.047999998934
POL: 512.99429999999995
PRT: 88.402058641728
ROU: 610.01105089979535
SVK: 106.8612109712307
SVN: 37.19047878
ESP: 308.49407500000001
SWE: 67.18912506
GBE: 1,827.6624563030509
</t>
      </text>
    </comment>
    <comment ref="H61" authorId="0">
      <text>
        <t xml:space="preserve">AUT: 0.006103856682
BEL: 0.00784637546394
BGR: 0.00491526
CYP: NO
CZE: 0.01581333845
DNM: 0.0083562551172
EST: 0.006846255
FIN: 0.007726377
FRK: 0.10031676452057
DEU: 0.03577828
GRC: 0.00733154157267
HRV: 0.00416883768
HUN: 0.01159925
IRL: 0.00774934812
ITA: 0.0207
LVA: 0.014459347
LTU: 0.01285255
LUX: 0.00097297843196
MLT: NO
NLD: 0.00631944918038
POL: 0.02873045
PRT: 0.00495099248803
ROU: 0.03432762498414
SVK: 0.00598480466303
SVN: 0.00208286757
ESP: 0.017276855
SWE: 0.0039555
GBE: 0.05660793111847
</t>
      </text>
    </comment>
    <comment ref="I61" authorId="0">
      <text>
        <t xml:space="preserve">AUT: 0.04999137647377
BEL: 0.02402590930865
BGR: 0.03387384
CYP: NO
CZE: 0.1089786698
DNM: 0.00654460727424
EST: 0.04718142
FIN: 0.002674127
FRK: 0.027780027098
DEU: 0.01140832
GRC: 0.0504751384191
HRV: 0.0359122764
HUN: 0.079937
IRL: 0.05340514608
ITA: 0.1426
LVA: 0.099647548
LTU: 0.0885742
LUX: 0.00007488569403
MLT: NO
NLD: 0.00083333395795
POL: 0.1979978
PRT: 0.03412009280909
ROU: 0.23647248245918
SVK: 0.04124467791872
SVN: 0.01435421988
ESP: 0.002318261
SWE: 0.0005274
GBE: 0.01375043854272
</t>
      </text>
    </comment>
    <comment ref="B62" authorId="0">
      <text>
        <t xml:space="preserve">AUT: 12.65852
BEL: NO
BGR: 15.976
CYP: NO
CZE: NO
DNM: NO
EST: NO
FIN: NO
FRK: IE
DEU: 259.77146038
GRC: NO
HRV: NO
HUN: 186.87899999999999
IRL: NO
ITA: NO
LVA: NO
LTU: NO
LUX: NO
MLT: NO
NLD: NO
POL: NO
PRT: 0.83736
ROU: 24.603
SVK: NO
SVN: 2.15644
ESP: NO
SWE: NO
GBE: IE
</t>
      </text>
    </comment>
    <comment ref="G62" authorId="0">
      <text>
        <t xml:space="preserve">AUT: 1.2025594
BEL: NO
BGR: 1.55766
CYP: NO
CZE: NO
DNM: NO
EST: NO
FIN: NO
FRK: IE
DEU: 24.48643006
GRC: NO
HRV: NO
HUN: 18.0631139
IRL: NO
ITA: NO
LVA: NO
LTU: NO
LUX: NO
MLT: NO
NLD: NO
POL: NO
PRT: 0.080470296
ROU: 2.3643483
SVK: NO
SVN: 0.21780044
ESP: NO
SWE: NO
GBE: IE
</t>
      </text>
    </comment>
    <comment ref="H62" authorId="0">
      <text>
        <t xml:space="preserve">AUT: 0.00008682420098
BEL: NO
BGR: 0.00015976
CYP: NO
CZE: NO
DNM: NO
EST: NO
FIN: NO
FRK: IE
DEU: 0.00531136
GRC: NO
HRV: NO
HUN: 0.000373758
IRL: NO
ITA: NO
LVA: NO
LTU: NO
LUX: NO
MLT: NO
NLD: NO
POL: NO
PRT: 0.00000167472
ROU: 0.000049206
SVK: NO
SVN: 0.00000431288
ESP: NO
SWE: NO
GBE: IE
</t>
      </text>
    </comment>
    <comment ref="I62" authorId="0">
      <text>
        <t xml:space="preserve">AUT: 0.00008682420098
BEL: NO
BGR: 0.000023964
CYP: NO
CZE: NO
DNM: NO
EST: NO
FIN: NO
FRK: IE
DEU: 0.00038966
GRC: NO
HRV: NO
HUN: 0.0002803185
IRL: NO
ITA: NO
LVA: NO
LTU: NO
LUX: NO
MLT: NO
NLD: NO
POL: NO
PRT: 0.00000125604
ROU: 0.0000369045
SVK: NO
SVN: 0.00000323466
ESP: NO
SWE: NO
GBE: IE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NO
BEL: NO
BGR: NO
CYP: NO
CZE: NO
DNM: NO
EST: NO
FIN: NO
FRK: NO
DEU: 177.13046357
GRC: NO
HRV: NO
HUN: NO
IRL: NO
ITA: NO
LVA: NO
LTU: NO
LUX: 0.0558383635149
MLT: NO
NLD: NO
POL: NO
PRT: NO
ROU: 4.00
SVK: NO
SVN: NO
ESP: NO
SWE: NO
GBE: NO
</t>
      </text>
    </comment>
    <comment ref="G64" authorId="0">
      <text>
        <t xml:space="preserve">AUT: NO
BEL: NO
BGR: NO
CYP: NO
CZE: NO
DNM: NO
EST: NO
FIN: NO
FRK: NO
DEU: 12.54084821
GRC: NO
HRV: NO
HUN: NO
IRL: NO
ITA: NO
LVA: NO
LTU: NO
LUX: 0.00410132780017
MLT: NO
NLD: NO
POL: NO
PRT: NO
ROU: 0.448
SVK: NO
SVN: NO
ESP: NO
SWE: NO
GBE: NO
</t>
      </text>
    </comment>
    <comment ref="H64" authorId="0">
      <text>
        <t xml:space="preserve">AUT: NO
BEL: NO
BGR: NO
CYP: NO
CZE: NO
DNM: NO
EST: NO
FIN: NO
FRK: NO
DEU: 0.00031112
GRC: NO
HRV: NO
HUN: NO
IRL: NO
ITA: NO
LVA: NO
LTU: NO
LUX: 0.00000028795637
MLT: NO
NLD: NO
POL: NO
PRT: NO
ROU: 0.00012
SVK: NO
SVN: NO
ESP: NO
SWE: NO
GBE: NO
</t>
      </text>
    </comment>
    <comment ref="I64" authorId="0">
      <text>
        <t xml:space="preserve">AUT: NO
BEL: NO
BGR: NO
CYP: NO
CZE: NO
DNM: NO
EST: NO
FIN: NO
FRK: NO
DEU: 0.00009919
GRC: NO
HRV: NO
HUN: NO
IRL: NO
ITA: NO
LVA: NO
LTU: NO
LUX: 0.00000002216268
MLT: NO
NLD: NO
POL: NO
PRT: NO
ROU: 0.000016
SVK: NO
SVN: NO
ESP: NO
SWE: NO
GBE: NO
</t>
      </text>
    </comment>
    <comment ref="B65" authorId="0">
      <text>
        <t xml:space="preserve">AUT: NO
BEL: NO
BGR: NO
CYP: NO
CZE: NO
DNM: NO
EST: NO
FIN: NO
FRK: NO
DEU: NA
GRC: NO
HRV: NO
HUN: NO
IRL: NO
ITA: NO
LVA: NO
LTU: NO
LUX: 0.00318739072918
MLT: NO
NLD: NO
POL: NA
PRT: NO
ROU: NO
SVK: NO
SVN: NO
ESP: NO
SWE: NO
GBE: NO
</t>
      </text>
    </comment>
    <comment ref="G65" authorId="0">
      <text>
        <t xml:space="preserve">AUT: NO
BEL: NO
BGR: NO
CYP: NO
CZE: NO
DNM: NO
EST: NO
FIN: NO
FRK: NO
DEU: 0.6897446
GRC: NO
HRV: NO
HUN: NO
IRL: NO
ITA: NO
LVA: NO
LTU: NO
LUX: 0.00023411384906
MLT: NO
NLD: NO
POL: NA
PRT: NO
ROU: NO
SVK: NO
SVN: NO
ESP: NO
SWE: NO
GBE: NO
</t>
      </text>
    </comment>
    <comment ref="H65" authorId="0">
      <text>
        <t xml:space="preserve">AUT: IE
BEL: NO
BGR: NO
CYP: NO
CZE: NO
DNM: NO
EST: NO
FIN: NO
FRK: NO
DEU: NA
GRC: NO
HRV: NO
HUN: NO
IRL: NO
ITA: NO
LVA: NO
LTU: NO
LUX: 0.00000001643726
MLT: NO
NLD: NO
POL: NA
PRT: NO
ROU: NO
SVK: NO
SVN: NO
ESP: NO
SWE: NO
GBE: NO
</t>
      </text>
    </comment>
    <comment ref="I65" authorId="0">
      <text>
        <t xml:space="preserve">AUT: IE
BEL: NO
BGR: NO
CYP: NO
CZE: NO
DNM: NO
EST: NO
FIN: NO
FRK: NO
DEU: NA
GRC: NO
HRV: NO
HUN: NO
IRL: NO
ITA: NO
LVA: NO
LTU: NO
LUX: 0.0000000012651
MLT: NO
NLD: NO
POL: NA
PRT: NO
ROU: NO
SVK: NO
SVN: NO
ESP: NO
SWE: NO
GBE: NO
</t>
      </text>
    </comment>
    <comment ref="B67" authorId="0">
      <text>
        <t xml:space="preserve">AUT: NO
BEL: IE
BGR: NO
CYP: NO
CZE: NO
DNM: 2,889.89408898444
EST: NO
FIN: 1,820.1495086928651
FRK: 1,112.63808114965
DEU: 2,297.76015639
GRC: 15,052.50
HRV: NO
HUN: NO
IRL: 742.24427760000003
ITA: 30,301.53752183052
LVA: NO
LTU: 3.00
LUX: NO
MLT: 142.75188726905856
NLD: NO
POL: 85.40941052990385
PRT: 1,957.2236225696
ROU: 885.34072000000003
SVK: NO
SVN: NO
ESP: 6,237.0010000000002
SWE: 3,658.0393116781902
GBE: 31,367.616274177373
</t>
      </text>
    </comment>
    <comment ref="G67" authorId="0">
      <text>
        <t xml:space="preserve">AUT: NO
BEL: IE
BGR: NO
CYP: NO
CZE: NO
DNM: 225.411738940786
EST: NO
FIN: 143.42778000000001
FRK: 86.7857703296724
DEU: 183.24879678
GRC: 1,180.162512225
HRV: NO
HUN: NO
IRL: 56.41056509760001
ITA: 2,345.3390041896828
LVA: NO
LTU: 0.2328
LUX: NO
MLT: 11.04899607462513
NLD: NO
POL: 6.61068837501456
PRT: 151.423867599468
ROU: 69.08762502934141
SVK: NO
SVN: NO
ESP: 482.74380300000001
SWE: 283.90886161682101
GBE: 2,387.9999667930092
</t>
      </text>
    </comment>
    <comment ref="H67" authorId="0">
      <text>
        <t xml:space="preserve">AUT: NO
BEL: IE
BGR: NO
CYP: NO
CZE: NO
DNM: 0.00523469262203
EST: NO
FIN: 0.010469579
FRK: 0.00834478560862
DEU: 0.00197009
GRC: 0.1053675
HRV: NO
HUN: NO
IRL: 0.0051957099432
ITA: 0.22155299689571
LVA: NO
LTU: 0.000021
LUX: NO
MLT: 0.00099926321088
NLD: NO
POL: 0.00059786587371
PRT: 0.01370056535799
ROU: 0.00619738504
SVK: NO
SVN: NO
ESP: 0.043659
SWE: 0.00207922315208
GBE: 0.03583720209156
</t>
      </text>
    </comment>
    <comment ref="I67" authorId="0">
      <text>
        <t xml:space="preserve">AUT: NO
BEL: IE
BGR: NO
CYP: NO
CZE: NO
DNM: 0.00557844338343
EST: NO
FIN: 0.003372228
FRK: 0.0022252761623
DEU: 0.00792205
GRC: 0.030105
HRV: NO
HUN: NO
IRL: 0.0014844885552
ITA: 0.05908079917219
LVA: NO
LTU: 0.000006
LUX: NO
MLT: 0.00028550377454
NLD: NO
POL: 0.00017081882106
PRT: 0.00391444724514
ROU: 0.00177068144
SVK: NO
SVN: NO
ESP: 0.012474
SWE: 0.01409994545164
GBE: 0.11404652712338
</t>
      </text>
    </comment>
    <comment ref="B68" authorId="0">
      <text>
        <t xml:space="preserve">AUT: 587.12462540906552
BEL: 6,937.5134145122047
BGR: 131.9498363925
CYP: 25.66
CZE: 251.238
DNM: 5,187.01563322376
EST: 338.40
FIN: 2,915.8813794023308
FRK: 5,213.99115207603
DEU: 18,788.88892965
GRC: 12,664.96
HRV: 1,242.8610000000001
HUN: 372.66666666666663
IRL: 2,296.879823198442
ITA: 33,388.832116105121
LVA: 5.60826203284102
LTU: 230.00
LUX: 15.05430013520583
MLT: 207.474135
NLD: 10,461.2751
POL: 280.84250280667425
PRT: 787.315481960147
ROU: 848.01697999999999
SVK: 0.38561574533359
SVN: 0.31163552447458
ESP: 60,824.716
SWE: 2,766.0265724379401
GBE: 65,813.34537630355
</t>
      </text>
    </comment>
    <comment ref="G68" authorId="0">
      <text>
        <t xml:space="preserve">AUT: 43.54237196083227
BEL: 503.3863399197956
BGR: 9.77748287668425
CYP: 1.901
CZE: 18.6167358
DNM: 384.357858421881
EST: 24.75567934123766
FIN: 216.06681
FRK: 388.561671719551
DEU: 1,390.87625916
GRC: 974.27585812479992
HRV: 92.0960001
HUN: 27.41627777777778
IRL: 168.36129104044579
ITA: 2,473.8925513492695
LVA: 0.41921758695487
LTU: 16.7647
LUX: 1.11636779011329
MLT: 0.36719770238607
NLD: 769.425569992476
POL: 20.81042945797456
PRT: 58.3138333638482
ROU: 62.52914947313074
SVK: 0.02857412672922
SVN: 0.02309219236357
ESP: 4,507.1114500000003
SWE: 202.037123152839
GBE: 4,916.7644353341675
</t>
      </text>
    </comment>
    <comment ref="H68" authorId="0">
      <text>
        <t xml:space="preserve">AUT: 0.00224691561351
BEL: 0.02415169404031
BGR: 0.00092364885475
CYP: 0.0001
CZE: 0.001758666
DNM: 0.00884830513741
EST: 0.0023688
FIN: 0.01304116
FRK: 0.03664974803693
DEU: 0.02791067
GRC: 0.05065984
HRV: 0.008700027
HUN: 0.00260866666667
IRL: 0.01607815876239
ITA: 0.23158311600341
LVA: 0.00002243304813
LTU: 0.00161
LUX: 0.00005360687719
MLT: 0.00145231895
NLD: 0.0732289257
POL: 0.00196589751965
PRT: 0.00551120837372
ROU: 0.00593611886
SVK: 0.00000269931022
SVN: 0.00000129328743
ESP: 0.425773008
SWE: 0.00087774060036
GBE: 0.05233009153859
</t>
      </text>
    </comment>
    <comment ref="I68" authorId="0">
      <text>
        <t xml:space="preserve">AUT: 0.01909985167543
BEL: 0.01347310722538
BGR: 0.00026389967279
CYP: 0.0001
CZE: 0.000502476
DNM: 0.00968460644605
EST: 0.0006768
FIN: 0.005720986
FRK: 0.00998942016166
DEU: 0.03537135
GRC: 0.3799488
HRV: 0.002485722
HUN: 0.00074533333333
IRL: 0.0045937596464
ITA: 0.06209711607313
LVA: 0.00016824786099
LTU: 0.00046
LUX: 0.00044160875616
MLT: 0.00041494827
NLD: 0.0209225502
POL: 0.00056168500561
PRT: 0.00157463096392
ROU: 0.00169603396
SVK: 0.00000077123149
SVN: 0.000008912776
ESP: 0.121649433
SWE: 0.01331556000779
GBE: 0.2262604432451
</t>
      </text>
    </comment>
    <comment ref="B69" authorId="0">
      <text>
        <t xml:space="preserve">AUT: 116.15444764816326
BEL: NO
BGR: NO
CYP: NO
CZE: NO
DNM: NO
EST: NO
FIN: 1,922.170240071903
FRK: 11,221.3249906817
DEU: NO
GRC: NO
HRV: NO
HUN: NO
IRL: NO
ITA: 8,748.3186000000005
LVA: 3.816596
LTU: NO
LUX: 3.06712499379655
MLT: 6.04976612238435
NLD: 965.3615536
POL: NO
PRT: NO
ROU: 13.83049990061627
SVK: NO
SVN: NO
ESP: NO
SWE: 1,065.3499999999999
GBE: 3,177.4643811113901
</t>
      </text>
    </comment>
    <comment ref="G69" authorId="0">
      <text>
        <t xml:space="preserve">AUT: 8.85849776427433
BEL: NO
BGR: NO
CYP: NO
CZE: NO
DNM: NO
EST: NO
FIN: 140.12620999999999
FRK: 813.288648542374
DEU: NA
GRC: NO
HRV: NO
HUN: NO
IRL: NO
ITA: 628.68916787039996
LVA: 0.2644901028
LTU: NO
LUX: 0.22254813116918
MLT: 0.41924879228124
NLD: 74.2766049708742
POL: NO
PRT: NO
ROU: 0.99054040288214
SVK: NO
SVN: NO
ESP: NO
SWE: 76.7052
GBE: 222.59191685577548
</t>
      </text>
    </comment>
    <comment ref="H69" authorId="0">
      <text>
        <t xml:space="preserve">AUT: 0.02480940079941
BEL: NO
BGR: NO
CYP: NO
CZE: NO
DNM: NO
EST: NO
FIN: 0.172365905
FRK: 0.65032678923269
DEU: NA
GRC: NO
HRV: NO
HUN: NO
IRL: NO
ITA: 0.92396453097941
LVA: 0.00018076786509
LTU: NO
LUX: 0.00100385879193
MLT: 0.00004234836286
NLD: 0.04556506532992
POL: NO
PRT: NO
ROU: 0.0000968134993
SVK: NO
SVN: NO
ESP: NO
SWE: 0.08713491948585
GBE: 0.12070375076709
</t>
      </text>
    </comment>
    <comment ref="I69" authorId="0">
      <text>
        <t xml:space="preserve">AUT: 0.00014218645426
BEL: NO
BGR: NO
CYP: NO
CZE: NO
DNM: NO
EST: NO
FIN: 0.00166234
FRK: 0.0165769573726
DEU: NA
GRC: NO
HRV: NO
HUN: NO
IRL: NO
ITA: 0.00611965795
LVA: 0.00000112763064
LTU: NO
LUX: 0.00000264509063
MLT: 0.00001209953224
NLD: 0.0008302109361
POL: NO
PRT: NO
ROU: 0.0000276609998
SVK: NO
SVN: NO
ESP: NO
SWE: 0.0012573654912
GBE: 0.00568017650669
</t>
      </text>
    </comment>
    <comment ref="B70" authorId="0">
      <text>
        <t xml:space="preserve">AUT: NO
BEL: NO
BGR: NO
CYP: NO
CZE: NO
DNM: NO
EST: NO
FIN: NO
FRK: 120.800334348132
DEU: NO
GRC: NO
HRV: 1.75642425142697
HUN: NO
IRL: NO
ITA: NO
LVA: NO
LTU: NO
LUX: NO
MLT: NO
NLD: NO
POL: NO
PRT: NO
ROU: NO
SVK: NO
SVN: NO
ESP: NO
SWE: NO
GBE: NO
</t>
      </text>
    </comment>
    <comment ref="G70" authorId="0">
      <text>
        <t xml:space="preserve">AUT: NO
BEL: NO
BGR: NO
CYP: NO
CZE: NO
DNM: NO
EST: NO
FIN: NO
FRK: 8.85466450771811
DEU: NA
GRC: NO
HRV: 0.1287458976296
HUN: NO
IRL: NO
ITA: NO
LVA: NO
LTU: NO
LUX: NO
MLT: NO
NLD: NO
POL: NO
PRT: NO
ROU: NO
SVK: NO
SVN: NO
ESP: NO
SWE: NO
GBE: NO
</t>
      </text>
    </comment>
    <comment ref="H70" authorId="0">
      <text>
        <t xml:space="preserve">AUT: NO
BEL: NO
BGR: NO
CYP: NO
CZE: NO
DNM: NO
EST: NO
FIN: NO
FRK: 0.00766270777581
DEU: NA
GRC: NO
HRV: 0.00001229496976
HUN: NO
IRL: NO
ITA: NO
LVA: NO
LTU: NO
LUX: NO
MLT: NO
NLD: NO
POL: NO
PRT: NO
ROU: NO
SVK: NO
SVN: NO
ESP: NO
SWE: NO
GBE: NO
</t>
      </text>
    </comment>
    <comment ref="I70" authorId="0">
      <text>
        <t xml:space="preserve">AUT: NO
BEL: NO
BGR: NO
CYP: NO
CZE: NO
DNM: NO
EST: NO
FIN: NO
FRK: 0.0001953239237
DEU: NA
GRC: NO
HRV: 0.00000526927275
HUN: NO
IRL: NO
ITA: NO
LVA: NO
LTU: NO
LUX: NO
MLT: NO
NLD: NO
POL: NO
PRT: NO
ROU: NO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NO
BEL: NO
BGR: NO
CYP: IE
CZE: NO
DNM: NO
EST: NO
FIN: NO
FRK: 79.0606470679811
DEU: NO
GRC: NO
HRV: NO
HUN: NO
IRL: NO
ITA: NO
LVA: NO
LTU: NO
LUX: 0.00445537279091
MLT: NO
NLD: NO
POL: NO
PRT: NO
ROU: NO
SVK: NO
SVN: NO
ESP: NO
SWE: NO
GBE: NO
</t>
      </text>
    </comment>
    <comment ref="G72" authorId="0">
      <text>
        <t xml:space="preserve">AUT: NO
BEL: NO
BGR: NO
CYP: IE
CZE: NO
DNM: NO
EST: NO
FIN: NO
FRK: 5.58390455256613
DEU: NA
GRC: NO
HRV: NO
HUN: NO
IRL: NO
ITA: NO
LVA: NO
LTU: NO
LUX: 0.00032724713149
MLT: NO
NLD: NO
POL: NO
PRT: NO
ROU: NO
SVK: NO
SVN: NO
ESP: NO
SWE: NO
GBE: NO
</t>
      </text>
    </comment>
    <comment ref="H72" authorId="0">
      <text>
        <t xml:space="preserve">AUT: NO
BEL: NO
BGR: NO
CYP: IE
CZE: NO
DNM: NO
EST: NO
FIN: NO
FRK: 0.00591138959007
DEU: NA
GRC: NO
HRV: NO
HUN: NO
IRL: NO
ITA: NO
LVA: NO
LTU: NO
LUX: 0.00000001586514
MLT: NO
NLD: NO
POL: NO
PRT: NO
ROU: NO
SVK: NO
SVN: NO
ESP: NO
SWE: NO
GBE: NO
</t>
      </text>
    </comment>
    <comment ref="I72" authorId="0">
      <text>
        <t xml:space="preserve">AUT: NO
BEL: NO
BGR: NO
CYP: IE
CZE: NO
DNM: NO
EST: NO
FIN: NO
FRK: 0.00018640448461
DEU: NA
GRC: NO
HRV: NO
HUN: NO
IRL: NO
ITA: NO
LVA: NO
LTU: NO
LUX: 0.00000013069566
MLT: NO
NLD: NO
POL: NO
PRT: NO
ROU: NO
SVK: NO
SVN: NO
ESP: NO
SWE: NO
GBE: NO
</t>
      </text>
    </comment>
    <comment ref="B73" authorId="0">
      <text>
        <t xml:space="preserve">AUT: NO
BEL: NO
BGR: NO
CYP: NO
CZE: NO
DNM: NO
EST: NO
FIN: NO
FRK: 111.064594872458
DEU: NA
GRC: NO
HRV: NO
HUN: NO
IRL: NO
ITA: NO
LVA: NO
LTU: NO
LUX: 0.0002543236054
MLT: NO
NLD: NO
POL: NO
PRT: NO
ROU: NO
SVK: NO
SVN: NO
ESP: NO
SWE: NO
GBE: NO
</t>
      </text>
    </comment>
    <comment ref="G73" authorId="0">
      <text>
        <t xml:space="preserve">AUT: NO
BEL: NO
BGR: NO
CYP: NO
CZE: NO
DNM: NO
EST: NO
FIN: NO
FRK: 8.05151353392887
DEU: NA
GRC: NO
HRV: NO
HUN: NO
IRL: NO
ITA: NO
LVA: NO
LTU: NO
LUX: 0.00001868006882
MLT: NO
NLD: NO
POL: NO
PRT: NO
ROU: NO
SVK: NO
SVN: NO
ESP: NO
SWE: NO
GBE: NO
</t>
      </text>
    </comment>
    <comment ref="H73" authorId="0">
      <text>
        <t xml:space="preserve">AUT: IE
BEL: NO
BGR: NO
CYP: NO
CZE: NO
DNM: NO
EST: NO
FIN: NO
FRK: 0.00638995763694
DEU: NA
GRC: NO
HRV: NO
HUN: NO
IRL: NO
ITA: NO
LVA: NO
LTU: NO
LUX: 0.00000000090562
MLT: NO
NLD: NO
POL: NO
PRT: NO
ROU: NO
SVK: NO
SVN: NO
ESP: NO
SWE: NO
GBE: NO
</t>
      </text>
    </comment>
    <comment ref="I73" authorId="0">
      <text>
        <t xml:space="preserve">AUT: IE
BEL: NO
BGR: NO
CYP: NO
CZE: NO
DNM: NO
EST: NO
FIN: NO
FRK: 0.00016444052781
DEU: NA
GRC: NO
HRV: NO
HUN: NO
IRL: NO
ITA: NO
LVA: NO
LTU: NO
LUX: 0.00000000746043
MLT: NO
NLD: NO
POL: NO
PRT: NO
ROU: NO
SVK: NO
SVN: NO
ESP: NO
SWE: NO
GBE: NO
</t>
      </text>
    </comment>
    <comment ref="B81" authorId="0">
      <text>
        <t xml:space="preserve">AUT: NO
BEL: NO
BGR: NO
CYP: NO
CZE: NO
DNM: NO
EST: NO
FIN: NO
FRK: NO
DEU: NO
GRC: NO
HRV: NO
HUN: NO
IRL: NO
ITA: NO
LVA: NO
LTU: NO
LUX: NO
MLT: NO
NLD: NO
POL: 87.29999999999998
PRT: NO
ROU: 127.20254700000001
SVK: NO
SVN: NO
ESP: 93.28
SWE: NO
GBE: IE
</t>
      </text>
    </comment>
    <comment ref="G81" authorId="0">
      <text>
        <t xml:space="preserve">AUT: NO
BEL: NO
BGR: NO
CYP: NO
CZE: NO
DNM: NO
EST: NO
FIN: NO
FRK: NO
DEU: NA
GRC: NO
HRV: NO
HUN: NO
IRL: NO
ITA: NO
LVA: NO
LTU: NO
LUX: NO
MLT: NO
NLD: NO
POL: 6.25629
PRT: NO
ROU: 9.37937242096961
SVK: NO
SVN: NO
ESP: 6.912049
SWE: NO
GBE: IE
</t>
      </text>
    </comment>
    <comment ref="H81" authorId="0">
      <text>
        <t xml:space="preserve">AUT: NO
BEL: NO
BGR: NO
CYP: NO
CZE: NO
DNM: NO
EST: NO
FIN: NO
FRK: NO
DEU: NA
GRC: NO
HRV: NO
HUN: NO
IRL: NO
ITA: NO
LVA: NO
LTU: NO
LUX: NO
MLT: NO
NLD: NO
POL: 0.0002619
PRT: NO
ROU: 0.000890417829
SVK: NO
SVN: NO
ESP: 0.000279839
SWE: NO
GBE: IE
</t>
      </text>
    </comment>
    <comment ref="I81" authorId="0">
      <text>
        <t xml:space="preserve">AUT: NO
BEL: NO
BGR: NO
CYP: NO
CZE: NO
DNM: NO
EST: NO
FIN: NO
FRK: NO
DEU: NA
GRC: NO
HRV: NO
HUN: NO
IRL: NO
ITA: NO
LVA: NO
LTU: NO
LUX: NO
MLT: NO
NLD: NO
POL: 0.00005238
PRT: NO
ROU: 0.000254405094
SVK: NO
SVN: NO
ESP: 0.000055968
SWE: NO
GBE: IE
</t>
      </text>
    </comment>
    <comment ref="B82" authorId="0">
      <text>
        <t xml:space="preserve">AUT: NO
BEL: NO
BGR: NO
CYP: NO
CZE: NO
DNM: NO
EST: NO
FIN: NO
FRK: NO
DEU: NO
GRC: NO
HRV: NO
HUN: NO
IRL: NO
ITA: NO
LVA: NO
LTU: NO
LUX: NO
MLT: NO
NLD: NO
POL: NO
PRT: NO
ROU: NO
SVK: NO
SVN: NO
ESP: NO
SWE: NO
GBE: IE
</t>
      </text>
    </comment>
    <comment ref="G82" authorId="0">
      <text>
        <t xml:space="preserve">AUT: NO
BEL: NO
BGR: NO
CYP: NO
CZE: NO
DNM: NO
EST: NO
FIN: NO
FRK: NO
DEU: NA
GRC: NO
HRV: NO
HUN: NO
IRL: NO
ITA: NO
LVA: NO
LTU: NO
LUX: NO
MLT: NO
NLD: NO
POL: NO
PRT: NO
ROU: NO
SVK: NO
SVN: NO
ESP: NO
SWE: NO
GBE: IE
</t>
      </text>
    </comment>
    <comment ref="H82" authorId="0">
      <text>
        <t xml:space="preserve">AUT: NO
BEL: NO
BGR: NO
CYP: NO
CZE: NO
DNM: NO
EST: NO
FIN: NO
FRK: NO
DEU: NA
GRC: NO
HRV: NO
HUN: NO
IRL: NO
ITA: NO
LVA: NO
LTU: NO
LUX: NO
MLT: NO
NLD: NO
POL: NO
PRT: NO
ROU: NO
SVK: NO
SVN: NO
ESP: NO
SWE: NO
GBE: IE
</t>
      </text>
    </comment>
    <comment ref="I82" authorId="0">
      <text>
        <t xml:space="preserve">AUT: NO
BEL: NO
BGR: NO
CYP: NO
CZE: NO
DNM: NO
EST: NO
FIN: NO
FRK: NO
DEU: NA
GRC: NO
HRV: NO
HUN: NO
IRL: NO
ITA: NO
LVA: NO
LTU: NO
LUX: NO
MLT: NO
NLD: NO
POL: NO
PRT: NO
ROU: NO
SVK: NO
SVN: NO
ESP: NO
SWE: NO
GBE: IE
</t>
      </text>
    </comment>
    <comment ref="B83" authorId="0">
      <text>
        <t xml:space="preserve">AUT: 6,708.3440432207126
BEL: 2,845.0116055142039
BGR: 5,631.30
CYP: NO
CZE: 1,018.6091280828899
DNM: NO
EST: NO
FIN: IE
FRK: 14,825.24122464
DEU: 27,125.00
GRC: 39.60
HRV: NO
HUN: 3,458.00
IRL: 2,115.3770354013354
ITA: 12,838.307024133572
LVA: NO
LTU: 781.23105633581872
LUX: NO
MLT: NO
NLD: 6,444.00
POL: 7,380.90
PRT: NO
ROU: 1,028.70
SVK: 25,835.290975853604
SVN: IE
ESP: 3,921.21
SWE: 38.7001490570107
GBE: IE
</t>
      </text>
    </comment>
    <comment ref="G83" authorId="0">
      <text>
        <t xml:space="preserve">AUT: 371.64225999442749
BEL: 158.965778
BGR: 310.87253049579886
CYP: NO
CZE: 56.0030639057447
DNM: NO
EST: NO
FIN: IE
FRK: 838.128544678579
DEU: 1,515.1455375
GRC: 2.19
HRV: NO
HUN: 192.26480000000001
IRL: 120.09502866987231
ITA: 724.3141681765336
LVA: NO
LTU: 43.03801889354025
LUX: NO
MLT: NO
NLD: 366.00
POL: 411.99814755
PRT: NO
ROU: 56.88454813270572
SVK: 1,417.1808033657587
SVN: IE
ESP: 221.02723700000001
SWE: 2.20590849624961
GBE: IE
</t>
      </text>
    </comment>
    <comment ref="H83" authorId="0">
      <text>
        <t xml:space="preserve">AUT: 0.00670834404322
BEL: 0.00284873960552
BGR: 0.0056313
CYP: NO
CZE: 0.00101860912808
DNM: NO
EST: NO
FIN: IE
FRK: 0.47659085816598
DEU: 0.29634063
GRC: 0.0000396
HRV: NO
HUN: 0.003458
IRL: 0.0021153770354
ITA: 0.03209576756033
LVA: NO
LTU: 0.00078123105634
LUX: NO
MLT: NO
NLD: IE
POL: 0.0073809
PRT: NO
ROU: 0.0010287
SVK: 0.02583529097585
SVN: IE
ESP: 0.003921211
SWE: 0.00003870014905
GBE: IE
</t>
      </text>
    </comment>
    <comment ref="I83" authorId="0">
      <text>
        <t xml:space="preserve">AUT: 0.00067083440432
BEL: 0.00027987396056
BGR: 0.00056313
CYP: NO
CZE: 0.00010186091281
DNM: NO
EST: NO
FIN: IE
FRK: 0.01385824844161
DEU: 0.04518532
GRC: 0.00000396
HRV: NO
HUN: 0.0003458
IRL: 0.00021153770354
ITA: 0.0385149210724
LVA: NO
LTU: 0.00007812310563
LUX: NO
MLT: NO
NLD: 0.0006444
POL: 0.00073809
PRT: NO
ROU: 0.00010287
SVK: 0.00258352909759
SVN: IE
ESP: 0.000392122
SWE: 0.00000387001491
GBE: IE
</t>
      </text>
    </comment>
    <comment ref="B84" authorId="0">
      <text>
        <t xml:space="preserve">AUT: NO
BEL: NO
BGR: NO
CYP: NO
CZE: NO
DNM: NO
EST: NO
FIN: NO
FRK: NO
DEU: NO
GRC: NO
HRV: NO
HUN: NO
IRL: NO
ITA: NO
LVA: NO
LTU: NO
LUX: NO
MLT: NO
NLD: NO
POL: NO
PRT: NO
ROU: NO
SVK: NO
SVN: NO
ESP: NO
SWE: NO
GBE: IE
</t>
      </text>
    </comment>
    <comment ref="G84" authorId="0">
      <text>
        <t xml:space="preserve">AUT: NO
BEL: NO
BGR: NO
CYP: NO
CZE: NO
DNM: NO
EST: NO
FIN: NO
FRK: NO
DEU: NA
GRC: NO
HRV: NO
HUN: NO
IRL: NO
ITA: NO
LVA: NO
LTU: NO
LUX: NO
MLT: NO
NLD: NO
POL: NO
PRT: NO
ROU: NO
SVK: NO
SVN: NO
ESP: NO
SWE: NO
GBE: IE
</t>
      </text>
    </comment>
    <comment ref="H84" authorId="0">
      <text>
        <t xml:space="preserve">AUT: NO
BEL: NO
BGR: NO
CYP: NO
CZE: NO
DNM: NO
EST: NO
FIN: NO
FRK: NO
DEU: NA
GRC: NO
HRV: NO
HUN: NO
IRL: NO
ITA: NO
LVA: NO
LTU: NO
LUX: NO
MLT: NO
NLD: NO
POL: NO
PRT: NO
ROU: NO
SVK: NO
SVN: NO
ESP: NO
SWE: NO
GBE: IE
</t>
      </text>
    </comment>
    <comment ref="I84" authorId="0">
      <text>
        <t xml:space="preserve">AUT: NO
BEL: NO
BGR: NO
CYP: NO
CZE: NO
DNM: NO
EST: NO
FIN: NO
FRK: NO
DEU: NA
GRC: NO
HRV: NO
HUN: NO
IRL: NO
ITA: NO
LVA: NO
LTU: NO
LUX: NO
MLT: NO
NLD: NO
POL: NO
PRT: NO
ROU: NO
SVK: NO
SVN: NO
ESP: NO
SWE: NO
GBE: IE
</t>
      </text>
    </comment>
    <comment ref="B85" authorId="0">
      <text>
        <t xml:space="preserve">AUT: NO
BEL: NO
BGR: NO
CYP: NO
CZE: NO
DNM: NO
EST: NO
FIN: NO
FRK: NO
DEU: NO
GRC: NO
HRV: NO
HUN: NO
IRL: NO
ITA: NO
LVA: NO
LTU: NO
LUX: NO
MLT: NO
NLD: NO
POL: NO
PRT: NO
ROU: NO
SVK: NO
SVN: NO
ESP: NO
SWE: NO
GBE: IE
</t>
      </text>
    </comment>
    <comment ref="G85" authorId="0">
      <text>
        <t xml:space="preserve">AUT: NO
BEL: NO
BGR: NO
CYP: NO
CZE: NO
DNM: NO
EST: NO
FIN: NO
FRK: NO
DEU: NA
GRC: NO
HRV: NO
HUN: NO
IRL: NO
ITA: NO
LVA: NO
LTU: NO
LUX: NO
MLT: NO
NLD: NO
POL: NO
PRT: NO
ROU: NO
SVK: NO
SVN: NO
ESP: NO
SWE: NO
GBE: IE
</t>
      </text>
    </comment>
    <comment ref="H85" authorId="0">
      <text>
        <t xml:space="preserve">AUT: NO
BEL: NO
BGR: NO
CYP: NO
CZE: NO
DNM: NO
EST: NO
FIN: NO
FRK: NO
DEU: NA
GRC: NO
HRV: NO
HUN: NO
IRL: NO
ITA: NO
LVA: NO
LTU: NO
LUX: NO
MLT: NO
NLD: NO
POL: NO
PRT: NO
ROU: NO
SVK: NO
SVN: NO
ESP: NO
SWE: NO
GBE: IE
</t>
      </text>
    </comment>
    <comment ref="I85" authorId="0">
      <text>
        <t xml:space="preserve">AUT: NO
BEL: NO
BGR: NO
CYP: NO
CZE: NO
DNM: NO
EST: NO
FIN: NO
FRK: NO
DEU: NA
GRC: NO
HRV: NO
HUN: NO
IRL: NO
ITA: NO
LVA: NO
LTU: NO
LUX: NO
MLT: NO
NLD: NO
POL: NO
PRT: NO
ROU: NO
SVK: NO
SVN: NO
ESP: NO
SWE: NO
GBE: IE
</t>
      </text>
    </comment>
    <comment ref="B86" authorId="0">
      <text>
        <t xml:space="preserve">AUT: 144.42586773791939
BEL: 2,818.0705769233969
BGR: NO VALUE
CYP: NO
CZE: NO
DNM: NO
EST: NO
FIN: NO
FRK: IE
DEU: IE
GRC: NO
HRV: NO
HUN: NO
IRL: NO
ITA: NO
LVA: NO
LTU: NO
LUX: NO
MLT: NO
NLD: NO
POL: NO
PRT: IE
ROU: 548.38719862507855
SVK: NO
SVN: NO
ESP: NO
SWE: 7,602.05282349046912
GBE: 5,746.8726961401799
</t>
      </text>
    </comment>
    <comment ref="G86" authorId="0">
      <text>
        <t xml:space="preserve">AUT: 10.63423025597323
BEL: 209.16761995667036
BGR: NO VALUE
CYP: NO
CZE: NO
DNM: NO
EST: NO
FIN: NO
FRK: IE
DEU: IE
GRC: NO
HRV: NO
HUN: NO
IRL: NO
ITA: NO
LVA: NO
LTU: NO
LUX: NO
MLT: NO
NLD: NO
POL: NO
PRT: IE
ROU: 40.08286918001696
SVK: NO
SVN: NO
ESP: NO
SWE: 546.10537246575802
GBE: 427.64598950979098
</t>
      </text>
    </comment>
    <comment ref="H86" authorId="0">
      <text>
        <t xml:space="preserve">AUT: 0.00030538547439
BEL: 0.00657213930944
BGR: NO VALUE
CYP: NO
CZE: NO
DNM: NO
EST: NO
FIN: NO
FRK: IE
DEU: IE
GRC: NO
HRV: NO
HUN: NO
IRL: NO
ITA: NO
LVA: NO
LTU: NO
LUX: NO
MLT: NO
NLD: NO
POL: NO
PRT: IE
ROU: 0.00699199520153
SVK: NO
SVN: NO
ESP: NO
SWE: 0.01261796873324
GBE: 0.02241169540623
</t>
      </text>
    </comment>
    <comment ref="I86" authorId="0">
      <text>
        <t xml:space="preserve">AUT: 0.00009106258124
BEL: 0.00861580717375
BGR: NO VALUE
CYP: NO
CZE: NO
DNM: NO
EST: NO
FIN: NO
FRK: IE
DEU: IE
GRC: NO
HRV: NO
HUN: NO
IRL: NO
ITA: NO
LVA: NO
LTU: NO
LUX: NO
MLT: NO
NLD: NO
POL: NO
PRT: IE
ROU: 0.0020219643843
SVK: NO
SVN: NO
ESP: NO
SWE: 0.02189688147316
GBE: 0.01776788086001
</t>
      </text>
    </comment>
  </commentList>
</comments>
</file>

<file path=xl/comments9.xml><?xml version="1.0" encoding="utf-8"?>
<comments xmlns="http://schemas.openxmlformats.org/spreadsheetml/2006/main">
  <authors>
    <author/>
  </authors>
  <commentList>
    <comment ref="B17" authorId="0">
      <text>
        <t xml:space="preserve">AUT: 23,404.557617493923
BEL: 33,067.276341786921
BGR: 1,533.096
CYP: 1,580.65
CZE: 821.21239222222209
DNM: 7,665.75318183612
EST: 1,644.90
FIN: 19,640.6376839032573
FRK: 178,196.164334435
DEU: 270,848.88611757
GRC: 15,584.49
HRV: 7,307.24
HUN: 1,365.60
IRL: 14,156.557832684404
ITA: 43,575.74906662287
LVA: 2,010.2005600000001
LTU: 319.00
LUX: 2,685.2141138047605
MLT: 1,325.8176167033
NLD: 7,528.42301017338
POL: 21,484.70
PRT: 37,666.7102458063244
ROU: 8,772.7910360000005
SVK: 2,014.187503980464
SVN: 10,009.821699999997
ESP: 89,333.761048613058
SWE: 16,101.8865189409889
GBE: 10,257.147512269843
</t>
      </text>
    </comment>
    <comment ref="G17" authorId="0">
      <text>
        <t xml:space="preserve">AUT: 1,721.3510657125448
BEL: 2,447.4314273766358
BGR: 114.30641359999998
CYP: 110.489
CZE: 58.17935805293326
DNM: 560.260295647781
EST: 124.06156553914339
FIN: 1,460.90221842600012
FRK: 13,018.1718839055
DEU: 19,839.13095452
GRC: 1,130.8588609999999
HRV: 532.43865419999997
HUN: 90.73194000000001
IRL: 1,014.6263462955112
ITA: 3,001.3849816233992
LVA: 149.04569152353744
LTU: 23.43511
LUX: 198.65086739045225
MLT: 96.8967191295
NLD: 547.616081153123
POL: 1,533.6955699999999
PRT: 2,741.92961683678968
ROU: 610.07204347775132
SVK: 130.64521202931925
SVN: 734.58981529767732
ESP: 6,552.4026860000004
SWE: 1,170.52676572844501
GBE: 777.41648995028106
</t>
      </text>
    </comment>
    <comment ref="H17" authorId="0">
      <text>
        <t xml:space="preserve">AUT: 0.10641322445025
BEL: 0.18730932939889
BGR: 0.01487096
CYP: 0.01112
CZE: 0.00660403196111
DNM: 0.07422187455455
EST: 0.00663560435646
FIN: 0.241898336
FRK: 1.65660625957413
DEU: 0.06577968
GRC: 0.01092216
HRV: 0.06857096
HUN: 0.008721
IRL: 0.13031354224822
ITA: 0.14934841346343
LVA: 0.0156122409815
LTU: 0.0026855
LUX: 0.02659470213805
MLT: 0.0123725799
NLD: 0.04044301746035
POL: 0.1890685
PRT: 0.05543759063735
ROU: 0.07208371036
SVK: 0.00973170914879
SVN: 0.09685368396713
ESP: 0.843855713
SWE: 0.14646155485253
GBE: 0.10066057524585
</t>
      </text>
    </comment>
    <comment ref="I17" authorId="0">
      <text>
        <t xml:space="preserve">AUT: 0.01202069436487
BEL: 0.01857223239621
BGR: 0.0008738576
CYP: 0.00063
CZE: 0.00033191823922
DNM: 0.0093102734429
EST: 0.00056788601237
FIN: 0.035998066
FRK: 0.09475677381964
DEU: 0.17413964
GRC: 0.0058534665
HRV: 0.0039342
HUN: 0.00032586
IRL: 0.00736873109175
ITA: 0.08718053153325
LVA: 0.044004443366
LTU: 0.0049614
LUX: 0.00158538456828
MLT: 0.0007070663
NLD: 0.00890498122176
POL: 0.01031297
PRT: 0.03519721712147
ROU: 0.0036992546216
SVK: 0.0002447991616
SVN: 0.00568143971671
ESP: 0.045420001
SWE: 0.03101327264587
GBE: 0.00596319851968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822.35785869360552
BEL: 20.93
BGR: 190.52199999999999
CYP: NO
CZE: 20,360.305
DNM: 1.2985
EST: 217.24799999999999
FIN: NO
FRK: 4,006.53501531416
DEU: 6,731.56795164
GRC: IE,NO
HRV: 94.65
HUN: 258.72500000000002
IRL: 1,109.6653521887999
ITA: NO
LVA: 1,284.6600000000001
LTU: 1,781.00
LUX: NO
MLT: NO
NLD: 24.7000007629395
POL: 28,299.288
PRT: NO
ROU: 47.55185421067583
SVK: 1,979.7916646058075
SVN: 29.43747112559322
ESP: 2,118.5614279091333
SWE: NO
GBE: 4,215.134908694672
</t>
      </text>
    </comment>
    <comment ref="G18" authorId="0">
      <text>
        <t xml:space="preserve">AUT: 78.05312937381363
BEL: 1.97998
BGR: 18.66537889017516
CYP: NO
CZE: 1,995.9599421581595
DNM: 0.122059
EST: 20.79166389393494
FIN: NO
FRK: 379.01821244872
DEU: 678.54120561
GRC: IE,NO
HRV: 9.131586
HUN: 27.12825870934363
IRL: 105.32258109182879
ITA: NO
LVA: 120.85645459529374
LTU: 171.20
LUX: NO
MLT: NO
NLD: 2.49470007705689
POL: 2,743.0852916486933
PRT: NO
ROU: 4.42960804843124
SVK: 203.67729890814962
SVN: 2.83659931864404
ESP: 182.53556800000001
SWE: NO
GBE: 396.33976240956798
</t>
      </text>
    </comment>
    <comment ref="H18" authorId="0">
      <text>
        <t xml:space="preserve">AUT: 0.00822357858694
BEL: 0.00021
BGR: 0.00190522
CYP: NO
CZE: 0.20360305
DNM: 0.000012985
EST: 0.00217248
FIN: NO
FRK: 0.04006535015314
DEU: 0.78930981
GRC: IE,NO
HRV: 0.0009465
HUN: 0.00258725
IRL: 0.01109665352189
ITA: NO
LVA: 0.0128466
LTU: 0.01781
LUX: NO
MLT: NO
NLD: 0.00010880000305
POL: 0.28297938
PRT: NO
ROU: 0.00047551854211
SVK: 0.01979791664606
SVN: 0.00029437471126
ESP: 0.018177805
SWE: NO
GBE: 0.04215134908695
</t>
      </text>
    </comment>
    <comment ref="I18" authorId="0">
      <text>
        <t xml:space="preserve">AUT: 0.00123353678804
BEL: 0.00003
BGR: 0.000285783
CYP: NO
CZE: 0.0305404575
DNM: 0.0000018179
EST: 0.000325872
FIN: NO
FRK: 0.00600980252297
DEU: 0.04325134
GRC: IE,NO
HRV: 0.000141975
HUN: 0.0003880875
IRL: 0.00166449802828
ITA: NO
LVA: 0.00192699
LTU: 0.0026715
LUX: NO
MLT: NO
NLD: 0.00003709999847
POL: 0.042445152
PRT: NO
ROU: 0.00007132778132
SVK: 0.00296968749691
SVN: 0.00004415620669
ESP: 0.002335655
SWE: NO
GBE: 0.01053783727174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38,508.279182300219
BEL: 67,703.994561446671
BGR: 1,310.4000000000001
CYP: NO
CZE: 53,440.020840058445
DNM: 10,359.8425712251
EST: 2,450.6999999999998
FIN: 1,310.00
FRK: 252,999.836839622
DEU: 357,642.30432818
GRC: 1,821.60
HRV: 4,787.7012800000002
HUN: 97,563.10
IRL: 12,663.594965266333
ITA: 259,851.90574204724
LVA: 4,679.5505473277526
LTU: 2,174.00
LUX: 4,642.7851718449692
MLT: NO
NLD: 166,947.321175924
POL: 69,563.70
PRT: 6,594.24212203229
ROU: 28,247.40
SVK: 21,476.514872814278
SVN: 2,305.1711999999993
ESP: 22,375.470222446478
SWE: 3,141.83
GBE: 388,411.99325964681
</t>
      </text>
    </comment>
    <comment ref="G19" authorId="0">
      <text>
        <t xml:space="preserve">AUT: 2,133.358666699432
BEL: 3,802.9492156238261
BGR: 72.3398440789329
CYP: NO
CZE: 2,938.1288854762552
DNM: 591.75420766838
EST: 135.41751299999999
FIN: 72.10240189
FRK: 14,276.4800431438
DEU: 19,977.14807093
GRC: 100.93445873855678
HRV: 267.62945683200002
HUN: 5,424.5083600000007
IRL: 718.942663631958
ITA: 14,660.376683843962
LVA: 260.06363647125079
LTU: 119.76566
LUX: 263.11220703066078
MLT: NO
NLD: 9,482.60722753689
POL: 3,840.2625970797217
PRT: 371.981198103841
ROU: 1,562.0108728723551
SVK: 1,177.0354839147899
SVN: 129.13292438962662
ESP: 1,261.2403770000001
SWE: 179.08430999999999
GBE: 22,112.785085189229
</t>
      </text>
    </comment>
    <comment ref="H19" authorId="0">
      <text>
        <t xml:space="preserve">AUT: 0.1925413959115
BEL: 0.20549376551077
BGR: 0.006552
CYP: NO
CZE: 0.26720010420029
DNM: 0.51817017075933
EST: 0.00392533042868
FIN: 0.003746141
FRK: 1.25596380805219
DEU: 0.04925224
GRC: 0.0018216
HRV: 0.0239385064
HUN: 0.4878155
IRL: 0.06331797482633
ITA: 0.64962976435512
LVA: 0.02339775273664
LTU: 0.01087
LUX: 0.02321392585922
MLT: NO
NLD: 4.77327786691126
POL: 0.3478185
PRT: 0.00610381792203
ROU: 0.141237
SVK: 0.10738257436407
SVN: 0.011525856
ESP: 1.6204106
SWE: 0.00314183
GBE: 1.94205996629824
</t>
      </text>
    </comment>
    <comment ref="I19" authorId="0">
      <text>
        <t xml:space="preserve">AUT: 0.00385082791823
BEL: 0.04742495422228
BGR: 0.00013104
CYP: NO
CZE: 0.00534400208401
DNM: 0.00991572958424
EST: 0.00027741696317
FIN: 0.001316362
FRK: 0.02529998368396
DEU: 0.11993163
GRC: 0.00018216
HRV: 0.000478770128
HUN: 0.00975631
IRL: 0.00126635949653
ITA: 0.25985190574205
LVA: 0.00046795505473
LTU: 0.0002174
LUX: 0.00046427851718
MLT: NO
NLD: 0.0166946917446
POL: 0.00695637
PRT: 0.00596369672203
ROU: 0.00282474
SVK: 0.00214765148728
SVN: 0.00023051712
ESP: 0.002237549
SWE: 0.000314183
GBE: 0.03884119932596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524.00
BEL: 1,153.1389999999999
BGR: NO
CYP: NO
CZE: NO
DNM: 77.1495172313224
EST: NO
FIN: 1.00
FRK: NO
DEU: NO
GRC: IE,NO
HRV: NO
HUN: NO
IRL: NO
ITA: 27,352.894933529278
LVA: 117.00
LTU: NO
LUX: NO
MLT: NO
NLD: NO
POL: 2.00
PRT: NO
ROU: 9.00
SVK: NO
SVN: NO
ESP: NO
SWE: 0.32858745174402
GBE: NO
</t>
      </text>
    </comment>
    <comment ref="G20" authorId="0">
      <text>
        <t xml:space="preserve">AUT: 39.30
BEL: 75.5306045
BGR: NO
CYP: NO
CZE: NO
DNM: 6.34340475013095
EST: NO
FIN: 0.07425
FRK: NO
DEU: 0.81484838
GRC: IE,NO
HRV: NO
HUN: NO
IRL: NO
ITA: 2,665.9629676158684
LVA: 8.5761
LTU: NO
LUX: NO
MLT: NO
NLD: NO
POL: 0.286
PRT: NO
ROU: 0.75334827586914
SVK: NO
SVN: NO
ESP: NO
SWE: 0.02484121135184
GBE: NO
</t>
      </text>
    </comment>
    <comment ref="H20" authorId="0">
      <text>
        <t xml:space="preserve">AUT: 0.006288
BEL: 0.3459417
BGR: NO
CYP: NO
CZE: NO
DNM: 0.00231448551694
EST: NO
FIN: 0.000001
FRK: NO
DEU: NO
GRC: IE,NO
HRV: NO
HUN: NO
IRL: NO
ITA: 0.15170011077
LVA: 0.0351
LTU: NO
LUX: NO
MLT: NO
NLD: NO
POL: 0.0006
PRT: NO
ROU: 0.0027
SVK: NO
SVN: NO
ESP: NO
SWE: NO,NA
GBE: NO
</t>
      </text>
    </comment>
    <comment ref="I20" authorId="0">
      <text>
        <t xml:space="preserve">AUT: 0.002096
BEL: 0.004612556
BGR: NO
CYP: NO
CZE: NO
DNM: 0.00030859806893
EST: NO
FIN: 0.000001
FRK: NO
DEU: NO
GRC: IE,NO
HRV: NO
HUN: NO
IRL: NO
ITA: 0.253679115
LVA: 0.000468
LTU: NO
LUX: NO
MLT: NO
NLD: NO
POL: 0.000008
PRT: NO
ROU: 0.000036
SVK: NO
SVN: NO
ESP: NO
SWE: NO,NA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43.399
FIN: 80.00
FRK: NO
DEU: 71.00
GRC: NO
HRV: NO
HUN: NO
IRL: 18.547524
ITA: NO
LVA: NO
LTU: 41.00
LUX: NO
MLT: NO
NLD: NO VALUE
POL: NO
PRT: NO
ROU: NO
SVK: NO
SVN: NO
ESP: NO
SWE: NO
GBE: NO
</t>
      </text>
    </comment>
    <comment ref="G21" authorId="0">
      <text>
        <t xml:space="preserve">AUT: NO
BEL: NO
BGR: NO
CYP: NO
CZE: NO
DNM: NO
EST: 4.20897968333333
FIN: 8.0784
FRK: NO
DEU: 7.2276083
GRC: NO
HRV: NO
HUN: NO
IRL: 1.83360822264
ITA: NO
LVA: NO
LTU: 4.27794
LUX: NO
MLT: NO
NLD: NO VALUE
POL: NO
PRT: NO
ROU: NO
SVK: NO
SVN: NO
ESP: NO
SWE: NO
GBE: NO
</t>
      </text>
    </comment>
    <comment ref="H21" authorId="0">
      <text>
        <t xml:space="preserve">AUT: NO
BEL: NO
BGR: NO
CYP: NO
CZE: NO
DNM: NO
EST: 0.0002686982851
FIN: 0.004
FRK: NO
DEU: 0.01690567
GRC: NO
HRV: NO
HUN: NO
IRL: 0.00018547524
ITA: NO
LVA: NO
LTU: 0.00041
LUX: NO
MLT: NO
NLD: NO VALUE
POL: NO
PRT: NO
ROU: NO
SVK: NO
SVN: NO
ESP: NO
SWE: NO
GBE: NO
</t>
      </text>
    </comment>
    <comment ref="I21" authorId="0">
      <text>
        <t xml:space="preserve">AUT: NO
BEL: NO
BGR: NO
CYP: NO
CZE: NO
DNM: NO
EST: 0.00008176201645
FIN: 0.00032
FRK: NO
DEU: 0.00003408
GRC: NO
HRV: NO
HUN: NO
IRL: 0.0000259665336
ITA: NO
LVA: NO
LTU: 0.0000574
LUX: NO
MLT: NO
NLD: NO VALUE
POL: NO
PRT: NO
ROU: NO
SVK: NO
SVN: NO
ESP: NO
SWE: NO
GBE: NO
</t>
      </text>
    </comment>
    <comment ref="J21" authorId="0">
      <text>
        <t xml:space="preserve">AUT: NO
BEL: NO
BGR: NO
CYP: NO
CZE: NO
DNM: NO
EST: NO
FIN: NO
FRK: NO
DEU: NO
GRC: NO
HRV: NO
HUN: NO
IRL: NO
ITA: NO
LVA: NO
LTU: NO
LUX: NO
MLT: NO
NLD: NO VALUE
POL: NO
PRT: NO
ROU: NO
SVK: NO
SVN: NO
ESP: NO
SWE: NO
GBE: NO
</t>
      </text>
    </comment>
    <comment ref="B22" authorId="0">
      <text>
        <t xml:space="preserve">AUT: 4,272.221716
BEL: 523.45489999999995
BGR: 375.00
CYP: 125.8348623853211
CZE: 1,245.00
DNM: 2,138.40048192402
EST: 1,046.00
FIN: 2,608.86
FRK: 9,378.07683215555
DEU: 36,841.49741723
GRC: IE,NO
HRV: NO,IE
HUN: 2,405.00
IRL: 100.98059184
ITA: 32,721.883649048188
LVA: 6,893.8789530939202
LTU: 1,323.00
LUX: 29.75276151802911
MLT: NO
NLD: 2,916.47868598496
POL: 7,366.00
PRT: NO
ROU: NO
SVK: 85.4491796951397
SVN: 29.00
ESP: 2,990.5715170736198
SWE: 2,298.2369561372667
GBE: NO
</t>
      </text>
    </comment>
    <comment ref="G22" authorId="0">
      <text>
        <t xml:space="preserve">AUT: 451.11834729360004
BEL: 37.94480129999989
BGR: 42.00
CYP: 13.999
CZE: 92.372
DNM: 201.779172376371
EST: 117.152
FIN: 289.27039680000001
FRK: 803.211515504613
DEU: 3,763.08110998
GRC: IE,NO
HRV: NO,IE
HUN: 262.64420000000001
IRL: 5.513540314464
ITA: 2,264.3894942724346
LVA: 744.7852890823342
LTU: 133.63509000000002
LUX: 1.84128902981423
MLT: NO
NLD: 457.21218368784
POL: 748.78099999999995
PRT: NO
ROU: NO
SVK: 8.27581107294041
SVN: 3.248
ESP: 284.45660483221963
SWE: 219.72580316639425
GBE: NO
</t>
      </text>
    </comment>
    <comment ref="H22" authorId="0">
      <text>
        <t xml:space="preserve">AUT: 0.23978272116657
BEL: 0.0470775799
BGR: 0.1125
CYP: 0.02595
CZE: 0.1316
DNM: 0.32044991136184
EST: 0.10375888452535
FIN: 0.011542
FRK: 0.03699728520863
DEU: 0.66132801
GRC: IE,NO
HRV: NO,IE
HUN: 0.686985
IRL: 0.0005049029592
ITA: 1.92341637366648
LVA: 1.99682119476547
LTU: 0.326865
LUX: 0.00126291945261
MLT: NO
NLD: 0.3364337746375
POL: 1.818925
PRT: NO
ROU: NO
SVK: 0.00179174172478
SVN: 0.0087
ESP: 0.634179572
SWE: 0.03432280689
GBE: NO
</t>
      </text>
    </comment>
    <comment ref="I22" authorId="0">
      <text>
        <t xml:space="preserve">AUT: 0.0146712197716
BEL: 0.0008187171
BGR: 0.0015
CYP: 0.00015
CZE: 0.001782
DNM: 0.00441582061155
EST: 0.00152901458513
FIN: 0.00468086
FRK: 0.02669760732862
DEU: 0.07434231
GRC: IE,NO
HRV: NO,IE
HUN: 0.0091637
IRL: 0.00001009805918
ITA: 0.23501875638111
LVA: 0.02663234389531
LTU: 0.0051993
LUX: 0.00001770479146
MLT: NO
NLD: 0.0016254878607
POL: 0.0242965
PRT: NO
ROU: NO
SVK: 0.00023805188736
SVN: 0.000116
ESP: 0.008531954
SWE: 0.0113049
GBE: NO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68,656.7632197367751
BEL: 170,646.15730706677655
BGR: 1,045.604
CYP: 6,703.42
CZE: 2,389.1651993650789
DNM: 26,905.154303628262
EST: 598.4278942348476
FIN: 32,576.6134792216071
FRK: 402,861.09064584
DEU: 719,866.00
GRC: 129,909.27
HRV: 15,770.11199999999806
HUN: 7,795.00
IRL: 56,315.168799931358
ITA: 224,269.40311670718001
LVA: 1,443.00
LTU: 2,696.00
LUX: 10,030.0334465351382
MLT: 1,504.90
NLD: 3,379.28560423403
POL: 46,096.00
PRT: 30,592.2181751320313
ROU: 18,470.449067000001
SVK: 230.00
SVN: 18,896.00
ESP: 180,626.90719999999
SWE: 40,445.1055516246701
GBE: 137,558.0316525628306
</t>
      </text>
    </comment>
    <comment ref="G24" authorId="0">
      <text>
        <t xml:space="preserve">AUT: 5,150.54662505928724
BEL: 12,628.19547776883286
BGR: 67.35925639999999
CYP: 475.52600000000001
CZE: 157.34210702178987
DNM: 1,982.8178014901927
EST: 42.37997071789185
FIN: 2,412.57009079000001
FRK: 29,230.6961196099
DEU: 53,038.94249442
GRC: 9,593.8023279999998
HRV: 1,137.40740049999981
HUN: 498.28178032000005
IRL: 4,069.6475442744645
ITA: 16,155.429717157003
LVA: 93.18522688488193
LTU: 176.45449000000002
LUX: 743.21197884432895
MLT: 101.12623
NLD: 245.7482560692384
POL: 3,145.1576
PRT: 1,936.35821139535391
ROU: 1,199.780419778388
SVK: 14.513
SVN: 1,375.3956213723225
ESP: 12,632.393512999997
SWE: 2,964.88465618762122
GBE: 9,974.06326427569778
</t>
      </text>
    </comment>
    <comment ref="H24" authorId="0">
      <text>
        <t xml:space="preserve">AUT: 0.5243780756446
BEL: 0.84355006961862
BGR: 0.00585604
CYP: 0.05845
CZE: 0.01194582599683
DNM: 0.06857214101662
EST: 0.02200822731907
FIN: 0.473469262
FRK: 4.10013048711409
DEU: 0.49897943
GRC: 0.099007176
HRV: 0.143329335
HUN: 0.092909
IRL: 0.55296888753929
ITA: 1.18351632308902
LVA: 0.02426705
LTU: 0.013535
LUX: 0.11186576496381
MLT: 0.0110285
NLD: 0.10220625654099
POL: 0.33798
PRT: 0.13803627823475
ROU: 0.112288825555
SVK: 0.00115
SVN: 0.17768819153287
ESP: 1.458552378
SWE: 0.23159704271423
GBE: 1.44013615429727
</t>
      </text>
    </comment>
    <comment ref="I24" authorId="0">
      <text>
        <t xml:space="preserve">AUT: 0.06381304113171
BEL: 0.04498880259895
BGR: 0.0001673624
CYP: 0.00316
CZE: 0.00023891651994
DNM: 0.01574581653525
EST: 0.00172349800386
FIN: 0.063047883
FRK: 0.21762385224936
DEU: 0.39084447
GRC: 0.050733648
HRV: 0.0080248887
HUN: 0.0011746
IRL: 0.03277082123396
ITA: 0.44830658795694
LVA: 0.0039618
LTU: 0.0002751
LUX: 0.00603116357925
MLT: 0.00050089
NLD: 0.00151995135521
POL: 0.0153596
PRT: 0.03045376445183
ROU: 0.0084398105607
SVK: 0.000023
SVN: 0.01021041915329
ESP: 0.072845072
SWE: 0.0770465361292
GBE: 0.07698626357222
</t>
      </text>
    </comment>
    <comment ref="J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5,491.0134234361776
BEL: 4,492.0903209999997
BGR: 10,822.298999999999
CYP: NO
CZE: 44,766.252019297433
DNM: 26.8959
EST: 896.14800000000002
FIN: 13.00
FRK: 3,679.67696179695
DEU: 30,994.00
GRC: 251.51599999999999
HRV: 240.44
HUN: 9,822.378999999999
IRL: 9,671.8450206528014
ITA: 319.04399999999998
LVA: 787.00
LTU: 970.00
LUX: 27.389958
MLT: NO
NLD: 38.8999996185303
POL: 228,650.77
PRT: NO
ROU: 1,506.974759834379
SVK: 4,171.2950666611214
SVN: 167.57415017974978
ESP: 10,738.607139545664
SWE: NO
GBE: 39,721.043835650002
</t>
      </text>
    </comment>
    <comment ref="G25" authorId="0">
      <text>
        <t xml:space="preserve">AUT: 517.43125641238748
BEL: 424.95174523999998
BGR: 1,056.712870377884
CYP: NO
CZE: 4,260.4777998040972
DNM: 2.8740718
EST: 85.76561356248165
FIN: 1.16831
FRK: 348.097440585991
DEU: 3,073.1217046
GRC: 23.9282912
HRV: 23.820704
HUN: 953.08555884500379
IRL: 927.98613803141279
ITA: 30.36341611671546
LVA: 74.03829010516104
LTU: 93.2731
LUX: 2.670520905
MLT: NO
NLD: 3.76073771147156
POL: 21,683.911303153065
PRT: NO
ROU: 140.85789278667423
SVK: 433.12583709445141
SVN: 16.10919104652651
ESP: 1,043.011373
SWE: NO
GBE: 3,821.7751710534289
</t>
      </text>
    </comment>
    <comment ref="H25" authorId="0">
      <text>
        <t xml:space="preserve">AUT: 1.64730402703085
BEL: 0.9901815864
BGR: 3.2466897
CYP: NO
CZE: 13.42987560578923
DNM: 0.00806877
EST: 0.2688444
FIN: 0.0039
FRK: 1.10390308853908
DEU: 5.83142832
GRC: 0.0754548
HRV: 0.072132
HUN: 2.9467137
IRL: 2.90155350619584
ITA: 0.0638088
LVA: 0.2361
LTU: 0.291
LUX: 0.0082169874
MLT: NO
NLD: 0.00006629999828
POL: 68.561778
PRT: NO
ROU: 0.45209242795031
SVK: 1.09664075351256
SVN: 0.05027224505392
ESP: 2.917789036
SWE: NO
GBE: 11.916313150695
</t>
      </text>
    </comment>
    <comment ref="I25" authorId="0">
      <text>
        <t xml:space="preserve">AUT: 0.00823652013515
BEL: 0.0032372466
BGR: 0.0162334485
CYP: NO
CZE: 0.06714937802895
DNM: 0.00004034385
EST: 0.001344222
FIN: 0.000052
FRK: 0.0055195154427
DEU: 0.22919841
GRC: 0.000377274
HRV: 0.00036066
HUN: 0.0147335685
IRL: 0.01450776753098
ITA: 0.000478566
LVA: 0.0011805
LTU: 0.001455
LUX: 0.000041084937
MLT: NO
NLD: 0.00005830000114
POL: 0.342817395
PRT: NO
ROU: 0.00226046213975
SVK: 0.00581979715256
SVN: 0.00025136122527
ESP: 0.01466618
SWE: NO
GBE: 0.17080048849329
</t>
      </text>
    </comment>
    <comment ref="J25" authorId="0">
      <text>
        <t xml:space="preserve">AUT: NO
BEL: NO
BGR: NO
CYP: NO
CZE: NO
DNM: NO
EST: NO
FIN: NO
FRK: NO
DEU: NO
GRC: NO
HRV: NO
HUN: NO
IRL: NO
ITA: NO
LVA: NO
LTU: NO
LUX: NO
MLT: NO
NLD: NO
POL: NO
PRT: NO
ROU: NO
SVK: NO
SVN: NO
ESP: NO
SWE: NO
GBE: NO
</t>
      </text>
    </comment>
    <comment ref="B26" authorId="0">
      <text>
        <t xml:space="preserve">AUT: 54,164.841956041892
BEL: 149,090.72438240147
BGR: 241.20000000000002
CYP: NO
CZE: 98,590.54651033791
DNM: 31,343.1629870843
EST: 1,615.50
FIN: 1,210.00
FRK: 618,141.60
DEU: 1,017,454.00
GRC: 1,450.80
HRV: 21,630.94699
HUN: 155,752.90
IRL: 25,168.178753245444
ITA: 751,070.92935987387
LVA: 3,958.00
LTU: 5,316.00
LUX: 8,516.2401963186585
MLT: NO
NLD: 357,545.296098491
POL: 126,376.20
PRT: 7,618.31285892197
ROU: 106,491.60
SVK: 62,236.604847053597
SVN: 4,097.8814400000001
ESP: 126,182.85775779467
SWE: 1,869.19
GBE: 1,288,255.3976047901
</t>
      </text>
    </comment>
    <comment ref="G26" authorId="0">
      <text>
        <t xml:space="preserve">AUT: 3,000.7322443647204
BEL: 8,376.5238353893492
BGR: 13.31530097057281
CYP: NO
CZE: 5,420.5018632735482
DNM: 1,790.32146982226
EST: 89.267145
FIN: 66.5984
FRK: 34,880.9956815549
DEU: 56,832.8437866
GRC: 80.38851160402874
HRV: 1,210.8291463559999
HUN: 8,659.8612400000002
IRL: 1,428.8578812930298
ITA: 42,374.06960421148
LVA: 219.96383258238515
LTU: 292.85844000000003
LUX: 482.62555141361412
MLT: NO
NLD: 20,308.5718236867
POL: 6,976.5954660414309
PRT: 429.749028371788
ROU: 5,888.7202740632301
SVK: 3,433.6017879999999
SVN: 229.55840075963744
ESP: 7,112.5617579999998
SWE: 106.54383
GBE: 73,342.006005017
</t>
      </text>
    </comment>
    <comment ref="H26" authorId="0">
      <text>
        <t xml:space="preserve">AUT: 0.27082420978021
BEL: 0.39736501139025
BGR: 0.001206
CYP: NO
CZE: 0.49295273255169
DNM: 0.70742091077395
EST: 0.0080775
FIN: 0.00363
FRK: 3.090708
DEU: 2.23975201
GRC: 0.0014508
HRV: 0.10815473495
HUN: 0.7787645
IRL: 0.12584089376623
ITA: 1.87767732339968
LVA: 0.01979
LTU: 0.02658
LUX: 0.04258120098159
MLT: NO
NLD: 14.5520930169906
POL: 0.631881
PRT: 0.00761831285892
ROU: 0.532458
SVK: 0.311183024
SVN: 0.0204894072
ESP: 0.630914284
SWE: 0.00186919
GBE: 6.44127698802395
</t>
      </text>
    </comment>
    <comment ref="I26" authorId="0">
      <text>
        <t xml:space="preserve">AUT: 0.0054164841956
BEL: 0.09322380285348
BGR: 0.00002412
CYP: NO
CZE: 0.00985905465103
DNM: 0.03074911977773
EST: 0.00016155
FIN: 0.00121
FRK: 0.06181416
DEU: 0.26175022
GRC: 0.00014508
HRV: 0.002482220485
HUN: 0.01557529
IRL: 0.00251681787532
ITA: 0.75107092935987
LVA: 0.0003958
LTU: 0.0005316
LUX: 0.00085162401963
MLT: NO
NLD: 0.03575448899679
POL: 0.01263762
PRT: 0.00761831285892
ROU: 0.01064916
SVK: 0.00622366
SVN: 0.000409788144
ESP: 0.012618287
SWE: 0.000186919
GBE: 0.12882553976048
</t>
      </text>
    </comment>
    <comment ref="J26" authorId="0">
      <text>
        <t xml:space="preserve">AUT: NO
BEL: NO
BGR: NO
CYP: NO
CZE: NO
DNM: NO
EST: NO
FIN: NO
FRK: NO
DEU: NO
GRC: NO
HRV: NO
HUN: NO
IRL: NO
ITA: NO
LVA: NO
LTU: NO
LUX: NO
MLT: NO
NLD: NO
POL: NO
PRT: NO
ROU: NO
SVK: NO
SVN: NO
ESP: NO
SWE: NO
GBE: NO
</t>
      </text>
    </comment>
    <comment ref="B27" authorId="0">
      <text>
        <t xml:space="preserve">AUT: NO
BEL: NO
BGR: NO
CYP: NO
CZE: NO
DNM: NO
EST: NO
FIN: NO
FRK: 36.3823594314295
DEU: NO
GRC: IE,NO
HRV: NO
HUN: NO
IRL: NO
ITA: NO
LVA: NO
LTU: NO
LUX: NO
MLT: NO
NLD: NO
POL: IE,NO
PRT: NO
ROU: NO
SVK: NO
SVN: NO
ESP: NO
SWE: 0.18306391510652
GBE: NO
</t>
      </text>
    </comment>
    <comment ref="G27" authorId="0">
      <text>
        <t xml:space="preserve">AUT: NO
BEL: NO
BGR: NO
CYP: NO
CZE: NO
DNM: NO
EST: NO
FIN: NO
FRK: 2.63704175162033
DEU: 0.01081654
GRC: IE,NO
HRV: NO
HUN: NO
IRL: NO
ITA: NO
LVA: NO
LTU: NO
LUX: NO
MLT: NO
NLD: NO
POL: IE,NO
PRT: NO
ROU: NO
SVK: NO
SVN: NO
ESP: NO
SWE: 0.01383963198205
GBE: NO
</t>
      </text>
    </comment>
    <comment ref="H27" authorId="0">
      <text>
        <t xml:space="preserve">AUT: NO
BEL: NO
BGR: NO
CYP: NO
CZE: NO
DNM: NO
EST: NO
FIN: NO
FRK: 0.00441187499596
DEU: NO
GRC: IE,NO
HRV: NO
HUN: NO
IRL: NO
ITA: NO
LVA: NO
LTU: NO
LUX: NO
MLT: NO
NLD: NO
POL: IE,NO
PRT: NO
ROU: NO
SVK: NO
SVN: NO
ESP: NO
SWE: NO,NA
GBE: NO
</t>
      </text>
    </comment>
    <comment ref="I27" authorId="0">
      <text>
        <t xml:space="preserve">AUT: NO
BEL: NO
BGR: NO
CYP: NO
CZE: NO
DNM: NO
EST: NO
FIN: NO
FRK: 0.00007332288115
DEU: NO
GRC: IE,NO
HRV: NO
HUN: NO
IRL: NO
ITA: NO
LVA: NO
LTU: NO
LUX: NO
MLT: NO
NLD: NO
POL: IE,NO
PRT: NO
ROU: NO
SVK: NO
SVN: NO
ESP: NO
SWE: NO,NA
GBE: NO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4.40
BEL: NO
BGR: NO
CYP: NO
CZE: NO
DNM: NO
EST: 185.13300000000001
FIN: 480.00
FRK: NO
DEU: 14.00
GRC: NO
HRV: NO
HUN: NO
IRL: 11,150.746308000002
ITA: NO
LVA: NO
LTU: 339.00
LUX: NO
MLT: NO
NLD: NO VALUE
POL: NO
PRT: NO
ROU: NO
SVK: NO
SVN: NO
ESP: NO
SWE: NO
GBE: 44.81792
</t>
      </text>
    </comment>
    <comment ref="G28" authorId="0">
      <text>
        <t xml:space="preserve">AUT: 0.4664
BEL: NO
BGR: NO
CYP: NO
CZE: NO
DNM: NO
EST: 17.95481545
FIN: 48.4704
FRK: NO
DEU: 1.4251622
GRC: NO
HRV: NO
HUN: NO
IRL: 1,140.42009281328
ITA: NO
LVA: NO
LTU: 35.37126
LUX: NO
MLT: NO
NLD: NO VALUE
POL: NO
PRT: NO
ROU: NO
SVK: NO
SVN: NO
ESP: NO
SWE: NO
GBE: 4.7506995201494
</t>
      </text>
    </comment>
    <comment ref="H28" authorId="0">
      <text>
        <t xml:space="preserve">AUT: 0.000044
BEL: NO
BGR: NO
CYP: NO
CZE: NO
DNM: NO
EST: 0.0555399
FIN: 0.024
FRK: NO
DEU: 0.00136416
GRC: NO
HRV: NO
HUN: NO
IRL: 3.3452238924
ITA: NO
LVA: NO
LTU: 0.1017
LUX: NO
MLT: NO
NLD: NO VALUE
POL: NO
PRT: NO
ROU: NO
SVK: NO
SVN: NO
ESP: NO
SWE: NO
GBE: 0.013445376
</t>
      </text>
    </comment>
    <comment ref="I28" authorId="0">
      <text>
        <t xml:space="preserve">AUT: 0.00000616
BEL: NO
BGR: NO
CYP: NO
CZE: NO
DNM: NO
EST: 0.0002591862
FIN: 0.00192
FRK: NO
DEU: 0.0000616
GRC: NO
HRV: NO
HUN: NO
IRL: 0.0156110448312
ITA: NO
LVA: NO
LTU: 0.0004746
LUX: NO
MLT: NO
NLD: NO VALUE
POL: NO
PRT: NO
ROU: NO
SVK: NO
SVN: NO
ESP: NO
SWE: NO
GBE: 0.000062745088
</t>
      </text>
    </comment>
    <comment ref="J28" authorId="0">
      <text>
        <t xml:space="preserve">AUT: NO
BEL: NO
BGR: NO
CYP: NO
CZE: NO
DNM: NO
EST: NO
FIN: NO
FRK: NO
DEU: NO
GRC: NO
HRV: NO
HUN: NO
IRL: NO
ITA: NO
LVA: NO
LTU: NO
LUX: NO
MLT: NO
NLD: NO VALUE
POL: NO
PRT: NO
ROU: NO
SVK: NO
SVN: NO
ESP: NO
SWE: NO
GBE: NO
</t>
      </text>
    </comment>
    <comment ref="B29" authorId="0">
      <text>
        <t xml:space="preserve">AUT: 56,887.00
BEL: 15,675.888171000001
BGR: 25,720.00
CYP: 171.16513761467888
CZE: 48,574.00
DNM: 25,175.9295
EST: 14,092.00
FIN: 48,400.00
FRK: 288,332.975344034
DEU: 186,038.55418999
GRC: 29,393.00
HRV: 47,061.00
HUN: 41,822.391221243655
IRL: 646.28191563884775
ITA: 93,950.60
LVA: 32,073.00
LTU: 22,684.00
LUX: 686.57216441489243
MLT: NO
NLD: 15,006.9141515086
POL: 103,360.00
PRT: 37,546.6242857143
ROU: 111,392.00
SVK: 21,077.612036824088
SVN: 19,059.000000000004
ESP: 84,441.536896799997
SWE: 41,584.9658442149693
GBE: 15,900.460999999999
</t>
      </text>
    </comment>
    <comment ref="G29" authorId="0">
      <text>
        <t xml:space="preserve">AUT: 6,371.3440000000001
BEL: 1,755.6994757999998
BGR: 2,880.64
CYP: 19.71251376146789
CZE: 5,440.2879999999996
DNM: 2,784.886704
EST: 1,578.3040000000001
FIN: 5,366.5919999999996
FRK: 27,910.0281207651
DEU: 18,993.37700783
GRC: 3,158.0035153333338
HRV: 5,270.8320000000003
HUN: 4,684.1078167792894
IRL: 72.38357455155095
ITA: 8,887.7267599999996
LVA: 3,527.3986723058592
LTU: 2,298.8271099999997
LUX: 76.89608241446796
MLT: NO
NLD: 1,674.92078431327
POL: 11,576.32
PRT: 4,205.22192
ROU: 12,475.904
SVK: 2,357.1796127848206
SVN: 2,134.6080000000006
ESP: 9,457.4521324416
SWE: 3,998.94574267876279
GBE: 1,609.097671883331
</t>
      </text>
    </comment>
    <comment ref="H29" authorId="0">
      <text>
        <t xml:space="preserve">AUT: 7.60483111196904
BEL: 6.098949329
BGR: 7.716
CYP: 0.0395495412844
CZE: 14.5542
DNM: 4.76865304389993
EST: 4.2276
FIN: 6.9696
FRK: 100.091085507797
DEU: 19.00156804
GRC: 8.8179
HRV: 14.1183
HUN: 12.5467173663731
IRL: 0.19214112469165
ITA: 30.064192
LVA: 9.00425384238525
LTU: 5.89784
LUX: 0.20597164932447
MLT: NO
NLD: 3.27033310300935
POL: 31.008
PRT: 10.8310371610757
ROU: 33.4176
SVK: 6.32328361104723
SVN: 5.45090238557073
ESP: 25.332461069
SWE: 3.28013024369383
GBE: 4.6113752
</t>
      </text>
    </comment>
    <comment ref="I29" authorId="0">
      <text>
        <t xml:space="preserve">AUT: 0.226804
BEL: 0.032250008869
BGR: 0.10288
CYP: 0.00033066055046
CZE: 0.193756
DNM: 0.100703718
EST: 0.056368
FIN: 0.101156
FRK: 1.1533287784446
DEU: 0.28498547
GRC: 0.117572
HRV: 0.188244
HUN: 0.16728956488497
IRL: 0.00253282416256
ITA: 1.3153084
LVA: 0.0480735
LTU: 0.090736
LUX: 0.00274628865766
MLT: NO
NLD: 0.05880347500321
POL: 0.41344
PRT: 0.36159276518357
ROU: 0.445568
SVK: 0.0843104481473
SVN: 0.076236
ESP: 0.337766146
SWE: 0.2052973955
GBE: 0.058838951
</t>
      </text>
    </comment>
    <comment ref="J29"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2,436.8943952317054
BEL: 16,586.450682000002
BGR: 974.94399999999996
CYP: 1,136.47
CZE: 507.75042301587303
DNM: 4,612.71274196756
EST: 2,084.4339400114386
FIN: 6,243.751053524823
FRK: 15,351.815
DEU: 22,452.04960045
GRC: 1,865.7113999999999
HRV: 311.47699999999998
HUN: 771.79999999999927
IRL: 1,095.69895776
ITA: 3,062.8863643038403
LVA: 30.17
LTU: 256.00
LUX: NO
MLT: 10.17571032734357
NLD: 1,766.69995117187
POL: 9,552.0999999999985
PRT: 8,465.01326412925
ROU: 5,519.7713490000006
SVK: 241.19257020358501
SVN: IE
ESP: 21,701.572440488424
SWE: 5,622.57
GBE: 743.528436102
</t>
      </text>
    </comment>
    <comment ref="G38" authorId="0">
      <text>
        <t xml:space="preserve">AUT: 185.89289271210498
BEL: 1,255.7023984000002
BGR: 74.35535039999999
CYP: 83.673
CZE: 36.64802895209519
DNM: 344.658166274511
EST: 154.09722077240545
FIN: 470.57636368999999
FRK: 992.5395265
DEU: 1,650.48825265
GRC: 139.56246944639997
HRV: 22.2978969
HUN: 51.00002000000001
IRL: 80.31473360380799
ITA: 201.02137451896022
LVA: 2.2551618169122
LTU: 18.85516
LUX: NO
MLT: 0.75033815581235
NLD: 117.840568
POL: 688.96137794543813
PRT: 609.668337219512
ROU: 406.17013168495811
SVK: 18.1021755930268
SVN: IE
ESP: 1,579.0236759999998
SWE: 417.52511099999998
GBE: 54.8779
</t>
      </text>
    </comment>
    <comment ref="H38" authorId="0">
      <text>
        <t xml:space="preserve">AUT: 0.02337380282378
BEL: 0.023470523278
BGR: 0.00974944
CYP: 0.01267
CZE: 0.00392886711508
DNM: 0.00402067815746
EST: 0.01916847619785
FIN: 0.062083539
FRK: 0.084759075
DEU: 0.00075342
GRC: 0.006184624005
HRV: 0.002481755
HUN: 0.004663
IRL: 0.0109569895776
ITA: 0.0043153863643
LVA: 0.0003017
LTU: 0.002375
LUX: NO
MLT: 0.00010175710327
NLD: 0.00123669995117
POL: 0.078966
PRT: 0.01952354242085
ROU: 0.05495703349
SVK: 0.00068732339666
SVN: IE
ESP: 0.202238325
SWE: 0.01175571
GBE: 0.00743528436102
</t>
      </text>
    </comment>
    <comment ref="I38" authorId="0">
      <text>
        <t xml:space="preserve">AUT: 0.00139889251499
BEL: 0.005462921873
BGR: 0.0005849664
CYP: 0.0006574
CZE: 0.0001897865423
DNM: 0.00175908629014
EST: 0.00117907610662
FIN: 0.012534983
FRK: 0.0023351815
DEU: 0.01220286
GRC: 0.01542352644
HRV: 0.0001235847
HUN: 0.00015758
IRL: 0.00065741937466
ITA: 0.00612969612861
LVA: 0.000018102
LTU: 0.0001351
LUX: NO
MLT: 0.0000061054262
NLD: 0.00017669999695
POL: 0.00407576
PRT: 0.02162557260083
ROU: 0.1518597581814
SVK: 0.00013568410422
SVN: IE
ESP: 0.011229796
SWE: 0.012928815
GBE: 0.00044611706166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89.01602193544804
BEL: 816.00
BGR: 112.312
CYP: NO
CZE: 977.5870000000001
DNM: 1,440.32798509657
EST: NO
FIN: 174.392
FRK: NO
DEU: 815.71185036
GRC: NO
HRV: NO
HUN: 205.26
IRL: NO
ITA: NO
LVA: 78.22
LTU: 28.00
LUX: NO
MLT: NO
NLD: NO
POL: 35,786.595000000001
PRT: NO
ROU: 76.82923614045055
SVK: 64.024261378144
SVN: NO
ESP: NO
SWE: NO
GBE: 215.46
</t>
      </text>
    </comment>
    <comment ref="G39" authorId="0">
      <text>
        <t xml:space="preserve">AUT: 8.35609396337862
BEL: 77.19359999999999
BGR: 10.88031608313243
CYP: NO
CZE: 96.87902623134434
DNM: 135.390830599078
EST: NO
FIN: 16.332508368
FRK: NO
DEU: 79.62803006
GRC: NO
HRV: NO
HUN: 20.7084069674749
IRL: NO
ITA: NO
LVA: 7.35867223891448
LTU: 2.6908
LUX: NO
MLT: NO
NLD: NO
POL: 3,432.9991688306659
PRT: NO
ROU: 7.95220936839263
SVK: 6.32756252659957
SVN: NO
ESP: NO
SWE: NO
GBE: 19.44885614364
</t>
      </text>
    </comment>
    <comment ref="H39" authorId="0">
      <text>
        <t xml:space="preserve">AUT: 0.02670480658063
BEL: 0.011424
BGR: 0.0336936
CYP: NO
CZE: 0.2932761
DNM: 0.01440327985097
EST: NO
FIN: 0.000697568
FRK: NO
DEU: 0.0743475
GRC: NO
HRV: NO
HUN: 0.061578
IRL: NO
ITA: NO
LVA: 0.023466
LTU: 0.0084
LUX: NO
MLT: NO
NLD: NO
POL: 10.7359785
PRT: NO
ROU: 0.02304877084214
SVK: 0.01920727841344
SVN: NO
ESP: NO
SWE: NO
GBE: 0.064638
</t>
      </text>
    </comment>
    <comment ref="I39" authorId="0">
      <text>
        <t xml:space="preserve">AUT: 0.0001335240329
BEL: 0.0005712
BGR: 0.000168468
CYP: NO
CZE: 0.0014663805
DNM: 0.00216049197764
EST: NO
FIN: 0.000523176
FRK: NO
DEU: 0.00706906
GRC: NO
HRV: NO
HUN: 0.00030789
IRL: NO
ITA: NO
LVA: 0.00011733
LTU: 0.000042
LUX: NO
MLT: NO
NLD: NO
POL: 0.0536798925
PRT: NO
ROU: 0.00010909085421
SVK: 0.00009178809317
SVN: NO
ESP: NO
SWE: NO
GBE: 0.00053865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580.08694288740219
BEL: 6,740.9853800255996
BGR: 900.00
CYP: NO
CZE: 2,806.1329342672889
DNM: 5,586.97504025193
EST: 253.79999999999998
FIN: 605.21040000000005
FRK: 13,675.50
DEU: 11,137.13919438
GRC: NO
HRV: 659.59999999999991
HUN: 8,942.40
IRL: NO
ITA: 5,792.1888996850385
LVA: 1,013.8941564713458
LTU: 1,291.00
LUX: 1.18285554195409
MLT: NO
NLD: 121,405.411144255
POL: 1,181.70
PRT: 295.598913773186
ROU: 1,440.90
SVK: 1,605.6094136701299
SVN: NO
ESP: 23,434.69741009875
SWE: 994.25
GBE: 7,651.9783211715603
</t>
      </text>
    </comment>
    <comment ref="G40" authorId="0">
      <text>
        <t xml:space="preserve">AUT: 32.13681663596208
BEL: 378.64114882000001
BGR: 49.68395884542095
CYP: NO
CZE: 154.28100702529491
DNM: 319.12801429919
EST: 14.024142
FIN: 33.31078
FRK: 771.692208456936
DEU: 622.09720741
GRC: NO
HRV: 37.00356
HUN: 497.19744000000003
IRL: NO
ITA: 326.78486944658937
LVA: 56.3466509576356
LTU: 71.12119
LUX: 0.06703384298919
MLT: NO
NLD: 6,895.82417717729
POL: 65.23572367440356
PRT: 16.6747347259454
ROU: 79.67818159270504
SVK: 88.07482915068989
SVN: NO
ESP: 1,320.9459320000001
SWE: 56.67225
GBE: 435.63678524077301
</t>
      </text>
    </comment>
    <comment ref="H40" authorId="0">
      <text>
        <t xml:space="preserve">AUT: 0.00290043471444
BEL: 0.04238071738003
BGR: 0.0045
CYP: NO
CZE: 0.01403066467134
DNM: 1.59686834087179
EST: 0.00012747711369
FIN: 0.001604
FRK: 0.0683775
DEU: 0.00153374
GRC: NO
HRV: 0.003298
HUN: 0.044712
IRL: NO
ITA: 0.01448047224921
LVA: 0.00506947078236
LTU: 0.006455
LUX: 0.00000591427771
MLT: NO
NLD: 9.06308907915663
POL: 0.0059085
PRT: 0.00074253856887
ROU: 0.0072045
SVK: 0.00802804706835
SVN: NO
ESP: 0.117173486
SWE: 0.00099425
GBE: 0.03825989160586
</t>
      </text>
    </comment>
    <comment ref="I40" authorId="0">
      <text>
        <t xml:space="preserve">AUT: 0.00005800869429
BEL: 0.00660230938003
BGR: 0.00009
CYP: NO
CZE: 0.00028061329343
DNM: 0.00418877802425
EST: 0.00002981372321
FIN: 0.000605
FRK: 0.00136755
DEU: 0.00373472
GRC: NO
HRV: 0.00006596
HUN: 0.00089424
IRL: NO
ITA: 0.00579218889969
LVA: 0.00010138941565
LTU: 0.0001291
LUX: 0.00000011828555
MLT: NO
NLD: 0.01214053057065
POL: 0.00011817
PRT: 0.00002955989138
ROU: 0.00014409
SVK: 0.00016056094137
SVN: NO
ESP: 0.002343468
SWE: 0.000099425
GBE: 0.00076519783212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NO
BEL: NO
BGR: NO
CYP: NO
CZE: NO
DNM: NO
EST: NO
FIN: NO
FRK: NO
DEU: NO
GRC: NO
HRV: NO
HUN: NO
IRL: NO
ITA: NO
LVA: NO
LTU: NO
LUX: NO
MLT: NO
NLD: NO
POL: NO
PRT: NO
ROU: 1.00
SVK: NO
SVN: NO
ESP: NO
SWE: NO
GBE: NO
</t>
      </text>
    </comment>
    <comment ref="G41" authorId="0">
      <text>
        <t xml:space="preserve">AUT: NO
BEL: NO
BGR: NO
CYP: NO
CZE: NO
DNM: NO
EST: NO
FIN: NO
FRK: NO
DEU: NO
GRC: NO
HRV: NO
HUN: NO
IRL: NO
ITA: NO
LVA: NO
LTU: NO
LUX: NO
MLT: NO
NLD: NO
POL: NO
PRT: NO
ROU: 0.08370536398546
SVK: NO
SVN: NO
ESP: NO
SWE: NO
GBE: NO
</t>
      </text>
    </comment>
    <comment ref="H41" authorId="0">
      <text>
        <t xml:space="preserve">AUT: NO
BEL: NO
BGR: NO
CYP: NO
CZE: NO
DNM: NO
EST: NO
FIN: NO
FRK: NO
DEU: NO
GRC: NO
HRV: NO
HUN: NO
IRL: NO
ITA: NO
LVA: NO
LTU: NO
LUX: NO
MLT: NO
NLD: NO
POL: NO
PRT: NO
ROU: 0.0003
SVK: NO
SVN: NO
ESP: NO
SWE: NO
GBE: NO
</t>
      </text>
    </comment>
    <comment ref="I41" authorId="0">
      <text>
        <t xml:space="preserve">AUT: NO
BEL: NO
BGR: NO
CYP: NO
CZE: NO
DNM: NO
EST: NO
FIN: NO
FRK: NO
DEU: NO
GRC: NO
HRV: NO
HUN: NO
IRL: NO
ITA: NO
LVA: NO
LTU: NO
LUX: NO
MLT: NO
NLD: NO
POL: NO
PRT: NO
ROU: 0.000004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32.00
FIN: 1,213.9395999999999
FRK: NO
DEU: NO
GRC: NO
HRV: NO
HUN: NO
IRL: NO
ITA: NO
LVA: NO
LTU: NO
LUX: NO
MLT: NO
NLD: NO
POL: NO
PRT: NO
ROU: 61.53
SVK: NO
SVN: NO
ESP: NO
SWE: NO
GBE: NO
</t>
      </text>
    </comment>
    <comment ref="G42" authorId="0">
      <text>
        <t xml:space="preserve">AUT: NO
BEL: NO
BGR: NO
CYP: NO
CZE: NO
DNM: NO
EST: 3.10346666666667
FIN: 122.58362
FRK: NO
DEU: NO
GRC: NO
HRV: NO
HUN: NO
IRL: NO
ITA: NO
LVA: NO
LTU: NO
LUX: NO
MLT: NO
NLD: NO
POL: NO
PRT: NO
ROU: 6.52218
SVK: NO
SVN: NO
ESP: NO
SWE: NO
GBE: NO
</t>
      </text>
    </comment>
    <comment ref="H42" authorId="0">
      <text>
        <t xml:space="preserve">AUT: NO
BEL: NO
BGR: NO
CYP: NO
CZE: NO
DNM: NO
EST: 0.0096
FIN: 0.058515
FRK: NO
DEU: NO
GRC: NO
HRV: NO
HUN: NO
IRL: NO
ITA: NO
LVA: NO
LTU: NO
LUX: NO
MLT: NO
NLD: NO
POL: NO
PRT: NO
ROU: 0.018459
SVK: NO
SVN: NO
ESP: NO
SWE: NO
GBE: NO
</t>
      </text>
    </comment>
    <comment ref="I42" authorId="0">
      <text>
        <t xml:space="preserve">AUT: NO
BEL: NO
BGR: NO
CYP: NO
CZE: NO
DNM: NO
EST: 0.0000448
FIN: 0.0048015
FRK: NO
DEU: NO
GRC: NO
HRV: NO
HUN: NO
IRL: NO
ITA: NO
LVA: NO
LTU: NO
LUX: NO
MLT: NO
NLD: NO
POL: NO
PRT: NO
ROU: 0.000086142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6,025.00
BEL: NO
BGR: 142.00
CYP: NO
CZE: 883.00
DNM: 2,718.78391718166
EST: 128.00
FIN: 5,040.3303999999998
FRK: 3,624.71466666667
DEU: 5,246.00
GRC: 345.00
HRV: NO
HUN: 532.00
IRL: NO
ITA: 245.00000000000003
LVA: 607.00
LTU: 333.00
LUX: 87.7839869524697
MLT: NO
NLD: 125.690418245125
POL: 19,878.00
PRT: 11.129
ROU: 65.00
SVK: 36.140204190801
SVN: IE
ESP: 548.00
SWE: 2,855.77510626
GBE: 250.584735713573
</t>
      </text>
    </comment>
    <comment ref="G43" authorId="0">
      <text>
        <t xml:space="preserve">AUT: 674.80
BEL: NO
BGR: 15.904
CYP: NO
CZE: 94.2466
DNM: 262.331549434978
EST: 14.336
FIN: 557.12497599999995
FRK: 350.872379733333
DEU: 530.0464774
GRC: 37.06703
HRV: NO
HUN: 57.17319999999999
IRL: NO
ITA: 14.37652744714018
LVA: 66.75690397558458
LTU: 32.89312
LUX: 4.79300568760485
MLT: NO
NLD: 11.8912148227062
POL: 2,226.3360000000002
PRT: 0.6076434
ROU: 7.28
SVK: 3.52456141133097
SVN: IE
ESP: 61.2038
SWE: 274.15441020096
GBE: 25.0584735688515
</t>
      </text>
    </comment>
    <comment ref="H43" authorId="0">
      <text>
        <t xml:space="preserve">AUT: 1.8075
BEL: NO
BGR: 0.0426
CYP: NO
CZE: 0.241005
DNM: 0.78321551119593
EST: 0.02919298098316
FIN: 0.014692
FRK: 0.01159908693333
DEU: 0.43523451
GRC: 0.1104
HRV: NO
HUN: 0.14721
IRL: NO
ITA: 0.041326
LVA: 0.1821
LTU: 0.07845
LUX: 0.00043891993476
MLT: NO
NLD: 0.02966434120835
POL: 5.9634
PRT: 0.0000033387
ROU: 0.0195
SVK: 0.00080912591152
SVN: IE
ESP: 0.163503
SWE: 0.06644574709126
GBE: 0.07517542071407
</t>
      </text>
    </comment>
    <comment ref="I43" authorId="0">
      <text>
        <t xml:space="preserve">AUT: 0.0241
BEL: NO
BGR: 0.000568
CYP: NO
CZE: 0.0032161
DNM: 0.00900230569125
EST: 0.00039562039904
FIN: 0.0087326
FRK: 0.01449885866667
DEU: 0.00750241
GRC: 0.003105
HRV: NO
HUN: 0.0019642
IRL: NO
ITA: 0.000988
LVA: 0.002428
LTU: 0.001254
LUX: 0.0000087783987
MLT: NO
NLD: 0.00036356903872
POL: 0.079512
PRT: 0.0000011129
ROU: 0.00026
SVK: 0.00010758381469
SVN: IE
ESP: 0.002180294
SWE: 0.0142788755313
GBE: 0.00100233894285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416.69764729080129
BEL: 431.84097642213175
BGR: NO
CYP: IE
CZE: 346.40
DNM: 309.088111631231
EST: 17.84806329938529
FIN: 322.52061491371001
FRK: 987.714279905653
DEU: 3,008.2849972
GRC: 1,412.07
HRV: NO
HUN: NO
IRL: NO
ITA: 637.44030000000009
LVA: 44.00
LTU: 70.00
LUX: 4.91455212206087
MLT: 1.92002210895642
NLD: 42.1402222765049
POL: NO
PRT: 39.40595226
ROU: IE
SVK: 653.29352041884863
SVN: 187.89945420652623
ESP: 201.244
SWE: 548.57931871501103
GBE: 21.4918904520836
</t>
      </text>
    </comment>
    <comment ref="G45" authorId="0">
      <text>
        <t xml:space="preserve">AUT: 31.77937006842032
BEL: 31.26766510385754
BGR: NO
CYP: IE
CZE: 24.00552
DNM: 22.5634321490798
EST: 1.29517457682971
FIN: 23.51175
FRK: 71.5866274720262
DEU: 219.91433555
GRC: 103.44289999999995
HRV: NO
HUN: NO
IRL: NO
ITA: 45.80900971920001
LVA: 3.13192
LTU: 5.1079
LUX: 0.356595962835
MLT: 0.13305753215068
NLD: 3.24234234494253
POL: NO
PRT: 2.730832491618
ROU: IE
SVK: 45.2732409650262
SVN: 13.02143217651227
ESP: 15.278464
SWE: 39.4977109474807
GBE: 1.50557819657143
</t>
      </text>
    </comment>
    <comment ref="H45" authorId="0">
      <text>
        <t xml:space="preserve">AUT: 0.11156350698634
BEL: 0.2172143402408
BGR: NO
CYP: IE
CZE: 0.00315586582367
DNM: 0.05533884380503
EST: 0.00023394404772
FIN: 0.04342834
FRK: 0.15804720196168
DEU: 1.1678769
GRC: 0.1553277
HRV: NO
HUN: NO
IRL: NO
ITA: 0.07889164705882
LVA: 0.00451
LTU: 0.0056
LUX: 0.00262730448115
MLT: 0.00032640375852
NLD: 0.01214553703107
POL: NO
PRT: 0.0031524761808
ROU: IE
SVK: 0.05226348163351
SVN: 0.01503195633652
ESP: 0.082600233
SWE: 0.10957609531864
GBE: 0.00104447232
</t>
      </text>
    </comment>
    <comment ref="I45" authorId="0">
      <text>
        <t xml:space="preserve">AUT: 0.00046320420181
BEL: 0.0001310504775
BGR: NO
CYP: IE
CZE: 0.00602216175386
DNM: 0.00038415877502
EST: 0.00002415021977
FIN: 0.000121125
FRK: 0.00052586321244
DEU: 0.00126137
GRC: 0.001694484
HRV: NO
HUN: NO
IRL: NO
ITA: 0.00067220588235
LVA: 0.0000704
LTU: 0.00014
LUX: 0.00000283051951
MLT: 0.00000384004422
NLD: 0.00002528413337
POL: NO
PRT: 0.00007881190452
ROU: IE
SVK: 0.00130658704084
SVN: 0.00037579890841
ESP: 0.000076464
SWE: 0.00029023103326
GBE: 0.00000720822857
</t>
      </text>
    </comment>
    <comment ref="B46" authorId="0">
      <text>
        <t xml:space="preserve">AUT: 10,343.689201156891
BEL: 7,177.4805914227782
BGR: 8,624.8080000000009
CYP: IE
CZE: 13,650.597999999998
DNM: 12,970.0885674621
EST: 988.11799668917581
FIN: NO
FRK: 120,547.014145136
DEU: 41,286.13726962
GRC: 32,593.454999999998
HRV: 8,426.6829999999991
HUN: 9,804.00
IRL: 9,861.2906198399996
ITA: 95,190.247439999992
LVA: 2,986.83
LTU: 1,335.00
LUX: 332.66599280748835
MLT: 40.1233399817304
NLD: 13,880.00
POL: 105,847.92127303181
PRT: 6,432.80129836322
ROU: IE
SVK: 3,255.0875355894432
SVN: 2,909.1978550012886
ESP: 90,341.995999999999
SWE: 14,757.5580526628
GBE: 54,367.462868151
</t>
      </text>
    </comment>
    <comment ref="G46" authorId="0">
      <text>
        <t xml:space="preserve">AUT: 767.10930380448508
BEL: 532.32394301023453
BGR: 639.09827280000002
CYP: IE
CZE: 1,011.5093117999998
DNM: 961.083562848936
EST: 72.28585188340242
FIN: NO
FRK: 8,983.51147342942
DEU: 3,056.26949926
GRC: 2,386.8320519999984
HRV: 624.41721029999997
HUN: 721.25900000000001
IRL: 722.83260243427196
ITA: 7,033.7882448117361
LVA: 223.26101987430798
LTU: 97.30815
LUX: 24.66920387536583
MLT: 2.97313949264622
NLD: 1,020.8723897812
POL: 7,843.3309663316568
PRT: 476.670576208714
ROU: IE
SVK: 241.20198638717773
SVN: 215.57156105559545
ESP: 6,623.6823290000002
SWE: 1,065.49569140225
GBE: 4,045.6833976856501
</t>
      </text>
    </comment>
    <comment ref="H46" authorId="0">
      <text>
        <t xml:space="preserve">AUT: 0.02980494368834
BEL: 0.02637486596899
BGR: 0.0357929532
CYP: IE
CZE: 0.08195922792656
DNM: 0.03334083223824
EST: 0.00390323617458
FIN: NO
FRK: 0.33096300111554
DEU: 0.17119891
GRC: 0.13526283825
HRV: 0.03497073445
HUN: 0.02518019491441
IRL: 0.04092435607234
ITA: 0.37880081920781
LVA: 0.0123953445
LTU: 0.00554025
LUX: 0.00087253202559
MLT: 0.00016651186092
NLD: 0.06166501270695
POL: 0.43926887328308
PRT: 0.02669612538821
ROU: IE
SVK: 0.0135086132727
SVN: 0.01207317109826
ESP: 0.213527016
SWE: 0.02662206951707
GBE: 0.20644598797627
</t>
      </text>
    </comment>
    <comment ref="I46" authorId="0">
      <text>
        <t xml:space="preserve">AUT: 0.27979284226245
BEL: 0.11674023160161
BGR: 0.2466695088
CYP: IE
CZE: 0.05913355613499
DNM: 0.04050061408336
EST: 0.00300274913186
FIN: NO
FRK: 3.4476446045509
DEU: 0.11704005
GRC: 0.932172813
HRV: 0.2410031338
HUN: 0.03064108420289
IRL: 0.28203291172742
ITA: 2.65160573445466
LVA: 0.085423338
LTU: 0.038181
LUX: 0.00869678732275
MLT: 0.00114752752348
NLD: 0.008328
POL: 3.02725054840871
PRT: 0.18397811713319
ROU: IE
SVK: 0.09309550351786
SVN: 0.08320305865304
ESP: 0.282659252
SWE: 0.03799219899663
GBE: 0.16717392471456
</t>
      </text>
    </comment>
    <comment ref="B47" authorId="0">
      <text>
        <t xml:space="preserve">AUT: NO
BEL: 0.008778433752
BGR: NO
CYP: NO
CZE: NO
DNM: NO
EST: NO
FIN: NO
FRK: NO
DEU: NO
GRC: NO
HRV: NO
HUN: NO
IRL: NO
ITA: NO
LVA: NO
LTU: NO
LUX: NO
MLT: IE
NLD: NO
POL: NO
PRT: NO
ROU: IE
SVK: NO
SVN: NO
ESP: NO
SWE: NO
GBE: NO
</t>
      </text>
    </comment>
    <comment ref="G47" authorId="0">
      <text>
        <t xml:space="preserve">AUT: NO
BEL: 0.00056976094661
BGR: NO
CYP: NO
CZE: NO
DNM: NO
EST: NO
FIN: NO
FRK: NO
DEU: NA
GRC: NO
HRV: NO
HUN: NO
IRL: NO
ITA: NO
LVA: NO
LTU: NO
LUX: NO
MLT: IE
NLD: NO
POL: NO
PRT: NO
ROU: IE
SVK: NO
SVN: NO
ESP: NO
SWE: NO
GBE: NO
</t>
      </text>
    </comment>
    <comment ref="H47" authorId="0">
      <text>
        <t xml:space="preserve">AUT: NO
BEL: 0.000000039108
BGR: NO
CYP: NO
CZE: NO
DNM: NO
EST: NO
FIN: NO
FRK: NO
DEU: NA
GRC: NO
HRV: NO
HUN: NO
IRL: NO
ITA: NO
LVA: NO
LTU: NO
LUX: NO
MLT: IE
NLD: NO
POL: NO
PRT: NO
ROU: IE
SVK: NO
SVN: NO
ESP: NO
SWE: NO
GBE: NO
</t>
      </text>
    </comment>
    <comment ref="I47" authorId="0">
      <text>
        <t xml:space="preserve">AUT: NO
BEL: 0.0000000309
BGR: NO
CYP: NO
CZE: NO
DNM: NO
EST: NO
FIN: NO
FRK: NO
DEU: NA
GRC: NO
HRV: NO
HUN: NO
IRL: NO
ITA: NO
LVA: NO
LTU: NO
LUX: NO
MLT: IE
NLD: NO
POL: NO
PRT: NO
ROU: IE
SVK: NO
SVN: NO
ESP: NO
SWE: NO
GBE: NO
</t>
      </text>
    </comment>
    <comment ref="B48" authorId="0">
      <text>
        <t xml:space="preserve">AUT: NO
BEL: NO
BGR: NO
CYP: NO
CZE: NO
DNM: NO
EST: NO
FIN: 11,894.726990324363
FRK: NO
DEU: NO
GRC: NO
HRV: 0.61331206584765
HUN: NO
IRL: NO
ITA: NO
LVA: NO
LTU: NO
LUX: NO
MLT: NO
NLD: NO
POL: NO
PRT: 49.2368014944
ROU: NO
SVK: NO
SVN: NO
ESP: NO
SWE: NO
GBE: NO
</t>
      </text>
    </comment>
    <comment ref="G48" authorId="0">
      <text>
        <t xml:space="preserve">AUT: NO
BEL: NO
BGR: NO
CYP: NO
CZE: NO
DNM: NO
EST: NO
FIN: 881.39927
FRK: NO
DEU: NA
GRC: NO
HRV: 0.04495577442663
HUN: NO
IRL: NO
ITA: NO
LVA: NO
LTU: NO
LUX: NO
MLT: NO
NLD: NO
POL: NO
PRT: 3.54012602744736
ROU: NO
SVK: NO
SVN: NO
ESP: NO
SWE: NO
GBE: NO
</t>
      </text>
    </comment>
    <comment ref="H48" authorId="0">
      <text>
        <t xml:space="preserve">AUT: NO
BEL: NO
BGR: NO
CYP: NO
CZE: NO
DNM: NO
EST: NO
FIN: 0.047935849
FRK: NO
DEU: NA
GRC: NO
HRV: 0.00000613312066
HUN: NO
IRL: NO
ITA: NO
LVA: NO
LTU: NO
LUX: NO
MLT: NO
NLD: NO
POL: NO
PRT: 0.00393894411955
ROU: NO
SVK: NO
SVN: NO
ESP: NO
SWE: NO
GBE: NO
</t>
      </text>
    </comment>
    <comment ref="I48" authorId="0">
      <text>
        <t xml:space="preserve">AUT: NO
BEL: NO
BGR: NO
CYP: NO
CZE: NO
DNM: NO
EST: NO
FIN: 0.018658546
FRK: NO
DEU: NA
GRC: NO
HRV: 0.00000036798724
HUN: NO
IRL: NO
ITA: NO
LVA: NO
LTU: NO
LUX: NO
MLT: NO
NLD: NO
POL: NO
PRT: 0.00009847360299
ROU: NO
SVK: NO
SVN: NO
ESP: NO
SWE: NO
GBE: NO
</t>
      </text>
    </comment>
    <comment ref="B49" authorId="0">
      <text>
        <t xml:space="preserve">AUT: NO
BEL: NO
BGR: NO
CYP: NO
CZE: NO
DNM: NO
EST: NO
FIN: NO
FRK: NO
DEU: NO
GRC: NO
HRV: NO
HUN: NO
IRL: NO
ITA: NO
LVA: NO
LTU: NO
LUX: NO
MLT: NO
NLD: NO
POL: NO
PRT: NO
ROU: IE
SVK: NO
SVN: NO
ESP: NO
SWE: NO
GBE: NO
</t>
      </text>
    </comment>
    <comment ref="G49" authorId="0">
      <text>
        <t xml:space="preserve">AUT: NO
BEL: NO
BGR: NO
CYP: NO
CZE: NO
DNM: NO
EST: NO
FIN: NO
FRK: NO
DEU: NO
GRC: NO
HRV: NO
HUN: NO
IRL: NO
ITA: NO
LVA: NO
LTU: NO
LUX: NO
MLT: NO
NLD: NO
POL: NO
PRT: NO
ROU: IE
SVK: NO
SVN: NO
ESP: NO
SWE: NO
GBE: NO
</t>
      </text>
    </comment>
    <comment ref="H49" authorId="0">
      <text>
        <t xml:space="preserve">AUT: NO
BEL: NO
BGR: NO
CYP: NO
CZE: NO
DNM: NO
EST: NO
FIN: NO
FRK: NO
DEU: NO
GRC: NO
HRV: NO
HUN: NO
IRL: NO
ITA: NO
LVA: NO
LTU: NO
LUX: NO
MLT: NO
NLD: NO
POL: NO
PRT: NO
ROU: IE
SVK: NO
SVN: NO
ESP: NO
SWE: NO
GBE: NO
</t>
      </text>
    </comment>
    <comment ref="I49" authorId="0">
      <text>
        <t xml:space="preserve">AUT: NO
BEL: NO
BGR: NO
CYP: NO
CZE: NO
DNM: NO
EST: NO
FIN: NO
FRK: NO
DEU: NO
GRC: NO
HRV: NO
HUN: NO
IRL: NO
ITA: NO
LVA: NO
LTU: NO
LUX: NO
MLT: NO
NLD: NO
POL: NO
PRT: NO
ROU: IE
SVK: NO
SVN: NO
ESP: NO
SWE: NO
GBE: NO
</t>
      </text>
    </comment>
    <comment ref="B50" authorId="0">
      <text>
        <t xml:space="preserve">AUT: NO
BEL: NO
BGR: NO
CYP: IE
CZE: NO
DNM: NO
EST: NO
FIN: NO
FRK: 5.42650028666565
DEU: 1,411.49987071
GRC: NO
HRV: NO
HUN: NO
IRL: NO
ITA: NO
LVA: NO
LTU: NO
LUX: 0.09845366436852
MLT: NO
NLD: NO
POL: NO
PRT: NO
ROU: IE
SVK: NO
SVN: NO
ESP: NO
SWE: 47.2713554501362
GBE: NO
</t>
      </text>
    </comment>
    <comment ref="G50" authorId="0">
      <text>
        <t xml:space="preserve">AUT: NO
BEL: NO
BGR: NO
CYP: IE
CZE: NO
DNM: NO
EST: NO
FIN: NO
FRK: 0.38729118192895
DEU: 99.93688839
GRC: NO
HRV: NO
HUN: NO
IRL: NO
ITA: NO
LVA: NO
LTU: NO
LUX: 0.00723142164787
MLT: NO
NLD: NO
POL: NO
PRT: NO
ROU: IE
SVK: NO
SVN: NO
ESP: NO
SWE: 3.49641772789118
GBE: NO
</t>
      </text>
    </comment>
    <comment ref="H50" authorId="0">
      <text>
        <t xml:space="preserve">AUT: NO
BEL: NO
BGR: NO
CYP: IE
CZE: NO
DNM: NO
EST: NO
FIN: NO
FRK: 0.00086831101281
DEU: 0.00708524
GRC: NO
HRV: NO
HUN: NO
IRL: NO
ITA: NO
LVA: NO
LTU: NO
LUX: 0.00000025822891
MLT: NO
NLD: NO
POL: NO
PRT: NO
ROU: IE
SVK: NO
SVN: NO
ESP: NO
SWE: IE,NO
GBE: NO
</t>
      </text>
    </comment>
    <comment ref="I50" authorId="0">
      <text>
        <t xml:space="preserve">AUT: NO
BEL: NO
BGR: NO
CYP: IE
CZE: NO
DNM: NO
EST: NO
FIN: NO
FRK: 0.00000288909144
DEU: 0.00399364
GRC: NO
HRV: NO
HUN: NO
IRL: NO
ITA: NO
LVA: NO
LTU: NO
LUX: 0.00000257384463
MLT: NO
NLD: NO
POL: NO
PRT: NO
ROU: IE
SVK: NO
SVN: NO
ESP: NO
SWE: IE,NO
GBE: NO
</t>
      </text>
    </comment>
    <comment ref="B51" authorId="0">
      <text>
        <t xml:space="preserve">AUT: NO
BEL: NO
BGR: NO
CYP: NO
CZE: NO
DNM: NO
EST: NO
FIN: NO
FRK: 9.69522821080428
DEU: NO
GRC: NO
HRV: NO
HUN: NO
IRL: NO
ITA: NO
LVA: NO
LTU: NO
LUX: 0.005619976613
MLT: NO
NLD: NO
POL: NO
PRT: NO
ROU: NO
SVK: NO
SVN: NO
ESP: NO
SWE: 1.73917191614626
GBE: NO
</t>
      </text>
    </comment>
    <comment ref="G51" authorId="0">
      <text>
        <t xml:space="preserve">AUT: NO
BEL: NO
BGR: NO
CYP: NO
CZE: NO
DNM: NO
EST: NO
FIN: NO
FRK: 0.70268164012919
DEU: 5.49921046
GRC: NO
HRV: NO
HUN: NO
IRL: NO
ITA: NO
LVA: NO
LTU: NO
LUX: 0.00041278728223
MLT: NO
NLD: NO
POL: NO
PRT: NO
ROU: NO
SVK: NO
SVN: NO
ESP: NO
SWE: 0.13148139686065
GBE: NO
</t>
      </text>
    </comment>
    <comment ref="H51" authorId="0">
      <text>
        <t xml:space="preserve">AUT: IE
BEL: NO
BGR: NO
CYP: NO
CZE: NO
DNM: NO
EST: NO
FIN: NO
FRK: 0.00155136330645
DEU: NO
GRC: NO
HRV: NO
HUN: NO
IRL: NO
ITA: NO
LVA: NO
LTU: NO
LUX: 0.00000001474034
MLT: NO
NLD: NO
POL: NO
PRT: NO
ROU: NO
SVK: NO
SVN: NO
ESP: NO
SWE: NA
GBE: NO
</t>
      </text>
    </comment>
    <comment ref="I51" authorId="0">
      <text>
        <t xml:space="preserve">AUT: IE
BEL: NO
BGR: NO
CYP: NO
CZE: NO
DNM: NO
EST: NO
FIN: NO
FRK: 0.00000516178004
DEU: NO
GRC: NO
HRV: NO
HUN: NO
IRL: NO
ITA: NO
LVA: NO
LTU: NO
LUX: 0.00000014692136
MLT: NO
NLD: NO
POL: NO
PRT: NO
ROU: NO
SVK: NO
SVN: NO
ESP: NO
SWE: NA
GBE: NO
</t>
      </text>
    </comment>
    <comment ref="B53" authorId="0">
      <text>
        <t xml:space="preserve">AUT: NO
BEL: NO
BGR: IE
CYP: NO
CZE: NO
DNM: NO
EST: NO
FIN: NO
FRK: NO
DEU: 24.86784131
GRC: IE
HRV: IE
HUN: NO
IRL: NO
ITA: NO
LVA: 203.00
LTU: NO
LUX: NO
MLT: 0.27637177099436
NLD: 1,883.704
POL: 2,645.6247906197655
PRT: NO
ROU: NO
SVK: NO
SVN: NO
ESP: NO
SWE: NO
GBE: 1,097.55004097908
</t>
      </text>
    </comment>
    <comment ref="G53" authorId="0">
      <text>
        <t xml:space="preserve">AUT: NO
BEL: NO
BGR: IE
CYP: NO
CZE: NO
DNM: NO
EST: NO
FIN: NO
FRK: NO
DEU: 1.98323658
GRC: IE
HRV: IE
HUN: NO
IRL: NO
ITA: NO
LVA: 15.7122
LTU: NO
LUX: NO
MLT: 0.02139117507496
NLD: 145.7986896
POL: 204.23089818248852
PRT: NO
ROU: NO
SVK: NO
SVN: NO
ESP: NO
SWE: NO
GBE: 83.55590168225039
</t>
      </text>
    </comment>
    <comment ref="H53" authorId="0">
      <text>
        <t xml:space="preserve">AUT: NO
BEL: NO
BGR: IE
CYP: NO
CZE: NO
DNM: NO
EST: NO
FIN: NO
FRK: NO
DEU: 0.00001808
GRC: IE
HRV: IE
HUN: NO
IRL: NO
ITA: NO
LVA: 0.001421
LTU: NO
LUX: NO
MLT: 0.0000019346024
NLD: 0.013185928
POL: 0.01851937353434
PRT: NO
ROU: NO
SVK: NO
SVN: NO
ESP: NO
SWE: NO
GBE: 0.00163074429036
</t>
      </text>
    </comment>
    <comment ref="I53" authorId="0">
      <text>
        <t xml:space="preserve">AUT: NO
BEL: NO
BGR: IE
CYP: NO
CZE: NO
DNM: NO
EST: NO
FIN: NO
FRK: NO
DEU: 0.00008427
GRC: IE
HRV: IE
HUN: NO
IRL: NO
ITA: NO
LVA: 0.000406
LTU: NO
LUX: NO
MLT: 0.00000055274354
NLD: 0.003767408
POL: 0.00529124958124
PRT: NO
ROU: NO
SVK: NO
SVN: NO
ESP: NO
SWE: NO
GBE: 0.00413171269234
</t>
      </text>
    </comment>
    <comment ref="B54" authorId="0">
      <text>
        <t xml:space="preserve">AUT: NO
BEL: 2,872.53606285265
BGR: IE
CYP: 155.35
CZE: NO
DNM: 6,335.082166
EST: IE
FIN: 1,671.1618559999999
FRK: 18,199.2687789291
DEU: 229.80666601
GRC: IE
HRV: IE
HUN: NO
IRL: 2,183.0998305967296
ITA: 10,462.813199999999
LVA: 1,062.00
LTU: 11.40
LUX: NO
MLT: 142.96792581764899
NLD: 10,600.00
POL: 1,609.0787269681741
PRT: 3,315.50636674288
ROU: NO
SVK: NO
SVN: 14.46137039531533
ESP: 26,483.635999999999
SWE: 2,113.4471478426399
GBE: 8,322.0987109759208
</t>
      </text>
    </comment>
    <comment ref="G54" authorId="0">
      <text>
        <t xml:space="preserve">AUT: NO
BEL: 212.85492225738099
BGR: IE
CYP: 11.511
CZE: NO
DNM: 469.4295885006
EST: IE
FIN: 123.83309
FRK: 1,356.26204467157
DEU: 17.01179017
GRC: IE
HRV: IE
HUN: NO
IRL: 160.02121758274026
ITA: 773.11714669308003
LVA: 78.6942
LTU: 0.830946
LUX: NO
MLT: 10.59392330308779
NLD: 779.628770294
POL: 119.23273366834169
PRT: 245.679021775648
ROU: NO
SVK: NO
SVN: 1.07158754629287
ESP: 1,962.437359
SWE: 155.88786162487301
GBE: 622.3815620941233
</t>
      </text>
    </comment>
    <comment ref="H54" authorId="0">
      <text>
        <t xml:space="preserve">AUT: NO
BEL: 0.02872536062853
BGR: IE
CYP: 0.00155
CZE: NO
DNM: 0.00907562991607
EST: IE
FIN: 0.006684647
FRK: 0.12816386464034
DEU: 0.00023055
GRC: IE
HRV: IE
HUN: NO
IRL: 0.01528169881418
ITA: 0.0441
LVA: 0.007434
LTU: 0.0000798
LUX: NO
MLT: 0.00100077548072
NLD: 0.0742
POL: 0.01126355108878
PRT: 0.0232085445672
ROU: NO
SVK: NO
SVN: 0.00006001468714
ESP: 0.185385444
SWE: 0.00096576096319
GBE: 0.00849890289
</t>
      </text>
    </comment>
    <comment ref="I54" authorId="0">
      <text>
        <t xml:space="preserve">AUT: NO
BEL: 0.00172352163771
BGR: IE
CYP: 0.0000932
CZE: NO
DNM: 0.01158939006791
EST: IE
FIN: 0.003342324
FRK: 0.03417703057076
DEU: 0.00076655
GRC: IE
HRV: IE
HUN: NO
IRL: 0.00436619966119
ITA: 0.01514236111111
LVA: 0.002124
LTU: 0.0000228
LUX: NO
MLT: 0.00028593585164
NLD: 0.0212
POL: 0.00321815745394
PRT: 0.00663101273349
ROU: NO
SVK: NO
SVN: 0.00041359519331
ESP: 0.052967266
SWE: 0.00748464746479
GBE: 0.02820171681426
</t>
      </text>
    </comment>
    <comment ref="B55" authorId="0">
      <text>
        <t xml:space="preserve">AUT: NO
BEL: NO
BGR: IE
CYP: IE
CZE: NO
DNM: NO
EST: NO
FIN: NO
FRK: 482.418237571873
DEU: NO
GRC: IE
HRV: IE
HUN: NO
IRL: NO
ITA: 43.9614
LVA: NO
LTU: NO
LUX: NO
MLT: 7.88713138293681
NLD: NO
POL: NO
PRT: NO
ROU: NO
SVK: NO
SVN: IE
ESP: NO
SWE: NO
GBE: NO
</t>
      </text>
    </comment>
    <comment ref="G55" authorId="0">
      <text>
        <t xml:space="preserve">AUT: NO
BEL: NO
BGR: IE
CYP: IE
CZE: NO
DNM: NO
EST: NO
FIN: NO
FRK: 34.9656738592094
DEU: NA
GRC: IE
HRV: IE
HUN: NO
IRL: NO
ITA: 3.1592420496
LVA: NO
LTU: NO
LUX: NO
MLT: 0.5465782048
NLD: NO
POL: NO
PRT: NO
ROU: NO
SVK: NO
SVN: IE
ESP: NO
SWE: NO
GBE: NO
</t>
      </text>
    </comment>
    <comment ref="H55" authorId="0">
      <text>
        <t xml:space="preserve">AUT: NO
BEL: NO
BGR: IE
CYP: IE
CZE: NO
DNM: NO
EST: NO
FIN: NO
FRK: 0.0025217316964
DEU: NA
GRC: IE
HRV: IE
HUN: NO
IRL: NO
ITA: 0.00464303784412
LVA: NO
LTU: NO
LUX: NO
MLT: 0.00005520991968
NLD: NO
POL: NO
PRT: NO
ROU: NO
SVK: NO
SVN: IE
ESP: NO
SWE: NO
GBE: NO
</t>
      </text>
    </comment>
    <comment ref="I55" authorId="0">
      <text>
        <t xml:space="preserve">AUT: NO
BEL: NO
BGR: IE
CYP: IE
CZE: NO
DNM: NO
EST: NO
FIN: NO
FRK: 0.00087712406831
DEU: NA
GRC: IE
HRV: IE
HUN: NO
IRL: NO
ITA: 0.00003075205
LVA: NO
LTU: NO
LUX: NO
MLT: 0.00001577426277
NLD: NO
POL: NO
PRT: NO
ROU: NO
SVK: NO
SVN: IE
ESP: NO
SWE: NO
GBE: NO
</t>
      </text>
    </comment>
    <comment ref="B56" authorId="0">
      <text>
        <t xml:space="preserve">AUT: NO VALUE
BEL: NO
BGR: NO
CYP: NO
CZE: NO
DNM: NO
EST: NO
FIN: NO
FRK: 3.91036142078206
DEU: NO
GRC: IE
HRV: NO
HUN: NO
IRL: NO
ITA: NO
LVA: NO
LTU: NO
LUX: NO
MLT: NO
NLD: NO
POL: NO
PRT: NO
ROU: NO
SVK: NO
SVN: NO
ESP: NO
SWE: NO
GBE: NO
</t>
      </text>
    </comment>
    <comment ref="G56" authorId="0">
      <text>
        <t xml:space="preserve">AUT: NO VALUE
BEL: NO
BGR: NO
CYP: NO
CZE: NO
DNM: NO
EST: NO
FIN: NO
FRK: 0.28662949214332
DEU: NA
GRC: IE
HRV: NO
HUN: NO
IRL: NO
ITA: NO
LVA: NO
LTU: NO
LUX: NO
MLT: NO
NLD: NO
POL: NO
PRT: NO
ROU: NO
SVK: NO
SVN: NO
ESP: NO
SWE: NO
GBE: NO
</t>
      </text>
    </comment>
    <comment ref="H56" authorId="0">
      <text>
        <t xml:space="preserve">AUT: NO VALUE
BEL: NO
BGR: NO
CYP: NO
CZE: NO
DNM: NO
EST: NO
FIN: NO
FRK: 0.0000223727146
DEU: NA
GRC: IE
HRV: NO
HUN: NO
IRL: NO
ITA: NO
LVA: NO
LTU: NO
LUX: NO
MLT: NO
NLD: NO
POL: NO
PRT: NO
ROU: NO
SVK: NO
SVN: NO
ESP: NO
SWE: NO
GBE: NO
</t>
      </text>
    </comment>
    <comment ref="I56" authorId="0">
      <text>
        <t xml:space="preserve">AUT: NO VALUE
BEL: NO
BGR: NO
CYP: NO
CZE: NO
DNM: NO
EST: NO
FIN: NO
FRK: 0.00000778181377
DEU: NA
GRC: IE
HRV: NO
HUN: NO
IRL: NO
ITA: NO
LVA: NO
LTU: NO
LUX: NO
MLT: NO
NLD: NO
POL: NO
PRT: NO
ROU: NO
SVK: NO
SVN: NO
ESP: NO
SWE: NO
GBE: NO
</t>
      </text>
    </comment>
    <comment ref="B57" authorId="0">
      <text>
        <t xml:space="preserve">AUT: NO
BEL: NO
BGR: IE
CYP: NO
CZE: NO
DNM: NO
EST: NO
FIN: NO
FRK: NO
DEU: NO
GRC: IE
HRV: IE
HUN: NO
IRL: NO
ITA: NO
LVA: NO
LTU: NO
LUX: NO
MLT: NO
NLD: NO
POL: NO
PRT: NO
ROU: NO
SVK: NO
SVN: NO
ESP: NO
SWE: NO
GBE: NO
</t>
      </text>
    </comment>
    <comment ref="G57" authorId="0">
      <text>
        <t xml:space="preserve">AUT: NO
BEL: NO
BGR: IE
CYP: NO
CZE: NO
DNM: NO
EST: NO
FIN: NO
FRK: NO
DEU: NO
GRC: IE
HRV: IE
HUN: NO
IRL: NO
ITA: NO
LVA: NO
LTU: NO
LUX: NO
MLT: NO
NLD: NO
POL: NO
PRT: NO
ROU: NO
SVK: NO
SVN: NO
ESP: NO
SWE: NO
GBE: NO
</t>
      </text>
    </comment>
    <comment ref="H57" authorId="0">
      <text>
        <t xml:space="preserve">AUT: NO
BEL: NO
BGR: IE
CYP: NO
CZE: NO
DNM: NO
EST: NO
FIN: NO
FRK: NO
DEU: NO
GRC: IE
HRV: IE
HUN: NO
IRL: NO
ITA: NO
LVA: NO
LTU: NO
LUX: NO
MLT: NO
NLD: NO
POL: NO
PRT: NO
ROU: NO
SVK: NO
SVN: NO
ESP: NO
SWE: NO
GBE: NO
</t>
      </text>
    </comment>
    <comment ref="I57" authorId="0">
      <text>
        <t xml:space="preserve">AUT: NO
BEL: NO
BGR: IE
CYP: NO
CZE: NO
DNM: NO
EST: NO
FIN: NO
FRK: NO
DEU: NO
GRC: IE
HRV: IE
HUN: NO
IRL: NO
ITA: NO
LVA: NO
LTU: NO
LUX: NO
MLT: NO
NLD: NO
POL: NO
PRT: NO
ROU: NO
SVK: NO
SVN: NO
ESP: NO
SWE: NO
GBE: NO
</t>
      </text>
    </comment>
    <comment ref="B58" authorId="0">
      <text>
        <t xml:space="preserve">AUT: NO
BEL: NO
BGR: IE
CYP: IE
CZE: NO
DNM: NO
EST: NO
FIN: NO
FRK: 1.75078952286444
DEU: NO
GRC: IE
HRV: IE
HUN: NO
IRL: NO
ITA: NO
LVA: NO
LTU: NO
LUX: NO
MLT: NO
NLD: NO
POL: NO
PRT: NO
ROU: NO
SVK: NO
SVN: NO
ESP: NO
SWE: NO
GBE: NO
</t>
      </text>
    </comment>
    <comment ref="G58" authorId="0">
      <text>
        <t xml:space="preserve">AUT: NO
BEL: NO
BGR: IE
CYP: IE
CZE: NO
DNM: NO
EST: NO
FIN: NO
FRK: 0.12495444721254
DEU: NO
GRC: IE
HRV: IE
HUN: NO
IRL: NO
ITA: NO
LVA: NO
LTU: NO
LUX: NO
MLT: NO
NLD: NO
POL: NO
PRT: NO
ROU: NO
SVK: NO
SVN: NO
ESP: NO
SWE: NO
GBE: NO
</t>
      </text>
    </comment>
    <comment ref="H58" authorId="0">
      <text>
        <t xml:space="preserve">AUT: NO
BEL: NO
BGR: IE
CYP: IE
CZE: NO
DNM: NO
EST: NO
FIN: NO
FRK: 0.00001502543247
DEU: NO
GRC: IE
HRV: IE
HUN: NO
IRL: NO
ITA: NO
LVA: NO
LTU: NO
LUX: NO
MLT: NO
NLD: NO
POL: NO
PRT: NO
ROU: NO
SVK: NO
SVN: NO
ESP: NO
SWE: NO
GBE: NO
</t>
      </text>
    </comment>
    <comment ref="I58" authorId="0">
      <text>
        <t xml:space="preserve">AUT: NO
BEL: NO
BGR: IE
CYP: IE
CZE: NO
DNM: NO
EST: NO
FIN: NO
FRK: 0.00000522623738
DEU: NO
GRC: IE
HRV: IE
HUN: NO
IRL: NO
ITA: NO
LVA: NO
LTU: NO
LUX: NO
MLT: NO
NLD: NO
POL: NO
PRT: NO
ROU: NO
SVK: NO
SVN: NO
ESP: NO
SWE: NO
GBE: NO
</t>
      </text>
    </comment>
    <comment ref="B59" authorId="0">
      <text>
        <t xml:space="preserve">AUT: NO VALUE
BEL: NO
BGR: NO
CYP: NO
CZE: NO
DNM: NO
EST: NO
FIN: NO
FRK: 4.73533186819985
DEU: NO
GRC: IE
HRV: NO
HUN: NO
IRL: NO
ITA: NO
LVA: NO
LTU: NO
LUX: NO
MLT: NO
NLD: NO
POL: NO
PRT: NO
ROU: NO
SVK: NO
SVN: NO
ESP: NO
SWE: NO
GBE: NO
</t>
      </text>
    </comment>
    <comment ref="G59" authorId="0">
      <text>
        <t xml:space="preserve">AUT: NO VALUE
BEL: NO
BGR: NO
CYP: NO
CZE: NO
DNM: NO
EST: NO
FIN: NO
FRK: 0.34321685380712
DEU: NO
GRC: IE
HRV: NO
HUN: NO
IRL: NO
ITA: NO
LVA: NO
LTU: NO
LUX: NO
MLT: NO
NLD: NO
POL: NO
PRT: NO
ROU: NO
SVK: NO
SVN: NO
ESP: NO
SWE: NO
GBE: NO
</t>
      </text>
    </comment>
    <comment ref="H59" authorId="0">
      <text>
        <t xml:space="preserve">AUT: NO VALUE
BEL: NO
BGR: NO
CYP: NO
CZE: NO
DNM: NO
EST: NO
FIN: NO
FRK: 0.00002475287113
DEU: NO
GRC: IE
HRV: NO
HUN: NO
IRL: NO
ITA: NO
LVA: NO
LTU: NO
LUX: NO
MLT: NO
NLD: NO
POL: NO
PRT: NO
ROU: NO
SVK: NO
SVN: NO
ESP: NO
SWE: NO
GBE: NO
</t>
      </text>
    </comment>
    <comment ref="I59" authorId="0">
      <text>
        <t xml:space="preserve">AUT: NO VALUE
BEL: NO
BGR: NO
CYP: NO
CZE: NO
DNM: NO
EST: NO
FIN: NO
FRK: 0.00000860969431
DEU: NO
GRC: IE
HRV: NO
HUN: NO
IRL: NO
ITA: NO
LVA: NO
LTU: NO
LUX: NO
MLT: NO
NLD: NO
POL: NO
PRT: NO
ROU: NO
SVK: NO
SVN: NO
ESP: NO
SWE: NO
GBE: NO
</t>
      </text>
    </comment>
    <comment ref="B65" authorId="0">
      <text>
        <t xml:space="preserve">AUT: NE
BEL: 8,041.4952657746417
BGR: 21.86922439910242
CYP: NO
CZE: 2,538.6575999999995
DNM: 20,670.7889964313
EST: NO
FIN: 2,400.9852000000001
FRK: 75,669.3584329177
DEU: NO
GRC: NO
HRV: NA
HUN: 687.00
IRL: NO
ITA: 21,262.926522012356
LVA: 88.600158192
LTU: NO
LUX: 907.469534778563
MLT: NO
NLD: NO
POL: 13.00
PRT: 4,932.23348464418
ROU: NO
SVK: NA
SVN: 2,228.3482100000001
ESP: 15,983.317929999999
SWE: 18,765.9879
GBE: IE
</t>
      </text>
    </comment>
    <comment ref="G65" authorId="0">
      <text>
        <t xml:space="preserve">AUT: NE
BEL: 925.5071993404282
BGR: 2.18692243991024
CYP: NO
CZE: 253.86575999999994
DNM: 2,382.79540286164
EST: NO
FIN: 240.60813480000002
FRK: 8,031.77076257628
DEU: NA
GRC: NO
HRV: NA
HUN: 71.57333333333334
IRL: NO
ITA: 1,663.0439301666675
LVA: 7.03839656677248
LTU: NO
LUX: 91.39665502998473
MLT: NO
NLD: NO
POL: 1.30
PRT: NO
ROU: NO
SVK: NA
SVN: 215.16538074500002
ESP: 1,023.9846432000001
SWE: 1,769.63266
GBE: 960.16093740000019
</t>
      </text>
    </comment>
    <comment ref="H65" authorId="0">
      <text>
        <t xml:space="preserve">AUT: NE
BEL: 0.00018242846866
BGR: 0.00065607673197
CYP: NO
CZE: 0.076159728
DNM: 0.05060760407644
EST: NO
FIN: 0.00636313
FRK: 0.00158173368595
DEU: NA
GRC: NO
HRV: NA
HUN: 0.02061
IRL: NO
ITA: 0.11792493323
LVA: 0.00265800474576
LTU: NO
LUX: 0.02722408604336
MLT: NO
NLD: NO
POL: 0.0039
PRT: 0.14796700453933
ROU: NO
SVK: NA
SVN: 0.0179243727
ESP: IE
SWE: 0.09832126
GBE: 5.98106691957023
</t>
      </text>
    </comment>
    <comment ref="I65" authorId="0">
      <text>
        <t xml:space="preserve">AUT: NE
BEL: 0.01366290270605
BGR: 0.0000874768976
CYP: NO
CZE: 0.0101546304
DNM: 0.02860906360573
EST: NO
FIN: 0.01012881
FRK: 0.8008419770783
DEU: NA
GRC: NO
HRV: NA
HUN: 0.002748
IRL: NO
ITA: 0.197198885
LVA: 0.00035440063277
LTU: NO
LUX: 0.00362987813911
MLT: NO
NLD: NO
POL: 0.000052
PRT: 0.03153601972279
ROU: NO
SVK: NA
SVN: 0.00528923924
ESP: IE
SWE: 0.07506395
GBE: 0.2291846152878
</t>
      </text>
    </comment>
    <comment ref="J65" authorId="0">
      <text>
        <t xml:space="preserve">AUT: NO
BEL: NO
BGR: NO
CYP: NO
CZE: NO
DNM: NO
EST: NO
FIN: NA
FRK: NO
DEU: NA
GRC: NO
HRV: NA
HUN: NO
IRL: NO
ITA: NO
LVA: NO
LTU: NO
LUX: NO
MLT: NO
NLD: NA
POL: NA
PRT: NO
ROU: NO
SVK: NA
SVN: NO
ESP: NO
SWE: NO
GBE: NO
</t>
      </text>
    </comment>
    <comment ref="B66" authorId="0">
      <text>
        <t xml:space="preserve">AUT: NE
BEL: 13,186.30228058053
BGR: 41.95872806275702
CYP: NO
CZE: 1,692.4384
DNM: 16,602.1086443529
EST: NO
FIN: 1,600.6567999999997
FRK: 44,734.5609670823
DEU: NO
GRC: NO
HRV: NA
HUN: 1,151.00
IRL: NO
ITA: 27,352.894933529278
LVA: 224.03272180800002
LTU: NO
LUX: 696.6970575197571
MLT: NO
NLD: NO
POL: 5,244.00
PRT: 2,842.16027535582
ROU: NO
SVK: NA
SVN: 254.54865499999997
ESP: 15,983.317929999999
SWE: 10,555.868200000001
GBE: 23,139.165280000001
</t>
      </text>
    </comment>
    <comment ref="G66" authorId="0">
      <text>
        <t xml:space="preserve">AUT: NE
BEL: 1,318.5432600144816
BGR: 3.45947155547146
CYP: NO
CZE: 155.19660128000001
DNM: 1,379.09721270902
EST: NO
FIN: 126.7720186
FRK: 4,748.82798822823
DEU: NA
GRC: NO
HRV: NA
HUN: 117.71394153585609
IRL: NO
ITA: 2,665.9629676158684
LVA: 17.79715942042752
LTU: NO
LUX: 70.16850504196439
MLT: NO
NLD: NO
POL: 749.22509999999988
PRT: 317.385726784048
ROU: NO
SVK: NA
SVN: 19.872788135
ESP: 748.08362399999999
SWE: 995.41837299999997
GBE: 1,190.2619565801983
</t>
      </text>
    </comment>
    <comment ref="H66" authorId="0">
      <text>
        <t xml:space="preserve">AUT: NE
BEL: 0.00025396571556
BGR: 0.00125876184188
CYP: NO
CZE: 0.050773152
DNM: 0.03209556911709
EST: NO
FIN: 0.00424207
FRK: 0.00093509662925
DEU: NA
GRC: NO
HRV: NA
HUN: 0.03453
IRL: NO
ITA: 0.269625044
LVA: 0.00672098165424
LTU: NO
LUX: 0.02090091172559
MLT: NO
NLD: NO
POL: 0.15786
PRT: 0.08526480826067
ROU: NO
SVK: NA
SVN: 0.00763645965
ESP: 0.0056642961102
SWE: 0.05530571
GBE: 1.87646405772
</t>
      </text>
    </comment>
    <comment ref="I66" authorId="0">
      <text>
        <t xml:space="preserve">AUT: NE
BEL: 0.01901983841454
BGR: 0.00016783491225
CYP: NO
CZE: 0.0067697536
DNM: 0.02216599535741
EST: NO
FIN: 0.00675252
FRK: 0.47344546049465
DEU: NA
GRC: NO
HRV: NA
HUN: 0.004604
IRL: NO
ITA: 0.450878
LVA: 0.00089613088723
LTU: NO
LUX: 0.00278678823008
MLT: NO
NLD: NO
POL: 0.020976
PRT: 0.01817238027721
ROU: NO
SVK: NA
SVN: 0.00101819462
ESP: 0.086576387231
SWE: 0.04222347
GBE: 0.09255666112
</t>
      </text>
    </comment>
    <comment ref="J66" authorId="0">
      <text>
        <t xml:space="preserve">AUT: NO
BEL: NO
BGR: NO
CYP: NO
CZE: NO
DNM: NO
EST: NO
FIN: NA
FRK: NO
DEU: NA
GRC: NO
HRV: NA
HUN: NO
IRL: NO
ITA: NO
LVA: NO
LTU: NO
LUX: NO
MLT: NO
NLD: NA
POL: NA
PRT: NO
ROU: NO
SVK: NA
SVN: NO
ESP: NO
SWE: NO
GBE: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5.53567959823367
IRL: NO
ITA: NO
LVA: NO
LTU: NO
LUX: NO
MLT: NO
NLD: NO
POL: NA
PRT: 3.911810976
ROU: NO
SVK: NO
SVN: NO
ESP: NO
SWE: NO
GBE: NO
</t>
      </text>
    </comment>
    <comment ref="P9" authorId="0">
      <text>
        <t xml:space="preserve">AUT: NO
BEL: NO
BGR: NO
CYP: NO
CZE: NA
DNM: NO
EST: NA
FIN: NO
FRK: NO
DEU: IE
GRC: NO
HRV: NO
HUN: NO
IRL: NO
ITA: NO
LVA: NO
LTU: NO
LUX: NO
MLT: NO
NLD: NO
POL: NO
PRT: NO
ROU: NO
SVK: NO
SVN: NO
ESP: NO
SWE: NO
GBE: NO
</t>
      </text>
    </comment>
    <comment ref="P10" authorId="0">
      <text>
        <t xml:space="preserve">AUT: NO
BEL: NO
BGR: NO
CYP: NO
CZE: NA
DNM: NO
EST: NA
FIN: NO
FRK: NO
DEU: IE
GRC: NO
HRV: NO,IE
HUN: NO
IRL: NO
ITA: NO
LVA: NO
LTU: NO
LUX: NO
MLT: NO
NLD: 2,249.91818181818
POL: NO
PRT: NO
ROU: NO
SVK: NO
SVN: NO
ESP: NO
SWE: NO
GBE: NO
</t>
      </text>
    </comment>
    <comment ref="P11" authorId="0">
      <text>
        <t xml:space="preserve">AUT: NO
BEL: NO
BGR: NO
CYP: NO
CZE: NA
DNM: NO
EST: NA
FIN: NO
FRK: NO
DEU: NA
GRC: NO
HRV: NO
HUN: NO
IRL: NO
ITA: IE
LVA: NO
LTU: NO
LUX: NO
MLT: NO
NLD: 4.19454545454546
POL: NO
PRT: 0.8255291499
ROU: NO
SVK: NO
SVN: NO
ESP: NO
SWE: NO
GBE: NO
</t>
      </text>
    </comment>
    <comment ref="P12" authorId="0">
      <text>
        <t xml:space="preserve">AUT: NO
BEL: NO
BGR: NO
CYP: NO
CZE: NA
DNM: NO
EST: NA
FIN: NO
FRK: NO
DEU: NA
GRC: NO
HRV: NO
HUN: NO
IRL: NO
ITA: NO
LVA: NO
LTU: NO
LUX: NO
MLT: NO
NLD: NO
POL: 0.87507399577167
PRT: 0.8086291317
ROU: NO
SVK: NO
SVN: NO
ESP: NO
SWE: NO
GBE: NO
</t>
      </text>
    </comment>
    <comment ref="P13" authorId="0">
      <text>
        <t xml:space="preserve">AUT: NO
BEL: NO
BGR: NO
CYP: NO
CZE: NA
DNM: NO
EST: NA
FIN: NO
FRK: NO
DEU: IE
GRC: NO
HRV: NO
HUN: NO
IRL: NO
ITA: NO
LVA: NO
LTU: NO
LUX: 1.2372624
MLT: NO
NLD: 80.3972727272727
POL: IE
PRT: 0.031728993912
ROU: NO
SVK: NO
SVN: NO
ESP: NO
SWE: NO
GBE: NO
</t>
      </text>
    </comment>
    <comment ref="P14" authorId="0">
      <text>
        <t xml:space="preserve">AUT: NO
BEL: NO
BGR: NO
CYP: NO
CZE: NA
DNM: NO
EST: NA
FIN: NO
FRK: NO
DEU: NA
GRC: NO
HRV: NO
HUN: NO
IRL: NO
ITA: NO
LVA: NO
LTU: NO
LUX: NO
MLT: NO
NLD: NO
POL: NO
PRT: NO
ROU: NO
SVK: NO
SVN: NO
ESP: NO
SWE: NO
GBE: NO
</t>
      </text>
    </comment>
    <comment ref="P15" authorId="0">
      <text>
        <t xml:space="preserve">AUT: NO
BEL: NO
BGR: NO
CYP: NO
CZE: 222.57387359999998
DNM: NO
EST: NA
FIN: NO
FRK: 1,522.1480761
DEU: 653.11588943000004
GRC: NO
HRV: NO
HUN: 83.68675
IRL: NO
ITA: 1,085.3427017349466
LVA: NO
LTU: NO
LUX: NO
MLT: NO
NLD: 48.1417422484708
POL: NO
PRT: 2.59098945696
ROU: NO
SVK: NO
SVN: NO
ESP: NO
SWE: NO
GBE: 32.65952833864986
</t>
      </text>
    </comment>
    <comment ref="P16" authorId="0">
      <text>
        <t xml:space="preserve">AUT: 182.06114992179999
BEL: 16.036
BGR: NO
CYP: NO
CZE: NA
DNM: NO
EST: NA
FIN: 336.54
FRK: NO
DEU: 3,146.0921215799999
GRC: NO
HRV: NO
HUN: NO
IRL: NO
ITA: IE
LVA: NO
LTU: NO
LUX: NO
MLT: NO
NLD: NO
POL: NA
PRT: 298.613137430959
ROU: NO
SVK: NO
SVN: NO
ESP: NO
SWE: NO
GBE: NO
</t>
      </text>
    </comment>
    <comment ref="P17" authorId="0">
      <text>
        <t xml:space="preserve">AUT: NO
BEL: 81.49359999999999
BGR: NO
CYP: NO
CZE: 90.84035822764572
DNM: NO
EST: NA
FIN: 114.40
FRK: 575.9936
DEU: 963.94379245000005
GRC: NO
HRV: NO
HUN: 47.6956
IRL: NO
ITA: IE
LVA: NO
LTU: NO
LUX: NO
MLT: NO
NLD: 674.882727272727
POL: 58.02840000000002
PRT: 2.345217263136
ROU: NO
SVK: NO
SVN: NO
ESP: 153.82628613
SWE: 309.01130000000001
GBE: 1,459.3003867447192
</t>
      </text>
    </comment>
    <comment ref="P18" authorId="0">
      <text>
        <t xml:space="preserve">AUT: NO
BEL: NO
BGR: NO
CYP: NO
CZE: NA
DNM: NO
EST: NA
FIN: NO
FRK: 64.8661104
DEU: NA
GRC: NO
HRV: 52.854816
HUN: NO
IRL: NO
ITA: NO
LVA: NO
LTU: NO
LUX: NO
MLT: NO
NLD: NO
POL: IE
PRT: NO
ROU: NO
SVK: NO
SVN: NO
ESP: NO
SWE: 814.63729999999998
GBE: 1,329.192
</t>
      </text>
    </comment>
    <comment ref="P19" authorId="0">
      <text>
        <t xml:space="preserve">AUT: 645.44339999999988
BEL: 3,709.20
BGR: 251.36788990909093
CYP: NO
CZE: 681.71870694545441
DNM: NO
EST: NA
FIN: 125.00
FRK: 6,817.20506
DEU: 10,635.80334545
GRC: 91.102
HRV: NO
HUN: 570.36
IRL: NO
ITA: 3,844.8724262748874
LVA: NO
LTU: NO
LUX: NO
MLT: NO
NLD: 4,585.91454545455
POL: 589.17999999999995
PRT: 1,019.521710278
ROU: 357.75299999999999
SVK: 349.44357779983119
SVN: NO
ESP: 2,017.269133
SWE: 426.28030000000001
GBE: 1,660.8845379756081
</t>
      </text>
    </comment>
    <comment ref="P20" authorId="0">
      <text>
        <t xml:space="preserve">AUT: 612.2776422589169
BEL: 360.36
BGR: 113.95145192727273
CYP: NO
CZE: 469.72864857272737
DNM: 213.88622503
EST: 56.628
FIN: 288.39999999999998
FRK: 2,936.076
DEU: 2,252.6399711200002
GRC: 332.77320000000003
HRV: 181.74420000000001
HUN: 174.59464000000003
IRL: 191.59140000000002
ITA: 3,230.5014000000001
LVA: 44.198
LTU: 113.036
LUX: 15.952612632
MLT: 12.5892
NLD: 343.341818181818
POL: 889.70639999999992
PRT: 544.85053767936
ROU: 313.2756
SVK: 88.97095400259003
SVN: 77.8272
ESP: 1,885.5408
SWE: 354.96
GBE: 1,760.6193000000003
</t>
      </text>
    </comment>
    <comment ref="P21" authorId="0">
      <text>
        <t xml:space="preserve">AUT: 62.70
BEL: 57.12
BGR: 38.05269545454546
CYP: 7.89833941408245
CZE: 149.44999729090907
DNM: 51.176348645
EST: 5.04
FIN: 38.30
FRK: 662.76
DEU: 579.77381860000003
GRC: 56.26599999999999
HRV: 39.76675675865503
HUN: 65.79290347043401
IRL: 23.6824
ITA: 906.85600179999994
LVA: 19.07334905182566
LTU: 22.90
LUX: 3.241728
MLT: 0.02
NLD: 147.932727272727
POL: 208.23599999999999
PRT: 64.1257321057855
ROU: 84.24
SVK: 42.85019999999999
SVN: 26.5189947313065
ESP: 412.452
SWE: 386.40089999999998
GBE: 790.85422426447042
</t>
      </text>
    </comment>
    <comment ref="P22" authorId="0">
      <text>
        <t xml:space="preserve">AUT: 55.76947516699437
BEL: 19.5776
BGR: NO
CYP: NO
CZE: 5.98295454545454
DNM: NO
EST: NA
FIN: NO
FRK: 154.89542841
DEU: 188.85496874
GRC: 53.599
HRV: NO
HUN: NO
IRL: NO
ITA: NO
LVA: NO
LTU: NO
LUX: 20.748
MLT: NO
NLD: 537.136363636364
POL: NA
PRT: NO
ROU: 385.01091766069862
SVK: 58.4384649450525
SVN: 49.476
ESP: 166.21866781
SWE: 85.04828999999999
GBE: 527.60732702224971
</t>
      </text>
    </comment>
    <comment ref="P23" authorId="0">
      <text>
        <t xml:space="preserve">AUT: NO
BEL: NO
BGR: NO
CYP: NO
CZE: 7.60433067420803
DNM: NO
EST: NA
FIN: NO
FRK: NO
DEU: NA
GRC: NO
HRV: NO
HUN: NO
IRL: NO
ITA: IE
LVA: NO
LTU: NO
LUX: NO
MLT: NO
NLD: NO
POL: NO
PRT: 54.7279781004
ROU: NO
SVK: 83.61358275757199
SVN: NO
ESP: NO
SWE: NO
GBE: NO
</t>
      </text>
    </comment>
    <comment ref="P24" authorId="0">
      <text>
        <t xml:space="preserve">AUT: 21.52114237753995
BEL: 901.58399999999995
BGR: NO
CYP: NO
CZE: 530.55796761818169
DNM: NO
EST: NA
FIN: 321.89999999999998
FRK: 1,219.2844577
DEU: 531.52420126000004
GRC: 116.55099999999999
HRV: NO
HUN: 89.068
IRL: NO
ITA: IE
LVA: 7.54
LTU: 1.80
LUX: NO
MLT: NO
NLD: 367.832727272727
POL: 259.69200000000001
PRT: 67.1388465384
ROU: 2.64006
SVK: NO
SVN: NA
ESP: 190.548
SWE: 2.34156
GBE: 698.82487110798922
</t>
      </text>
    </comment>
    <comment ref="P27" authorId="0">
      <text>
        <t xml:space="preserve">AUT: 0.7744544185111
BEL: 4.0495872
BGR: 67.53451724477982
CYP: NO
CZE: NA
DNM: NO
EST: NA
FIN: NO
FRK: 1,906.2497123
DEU: IE
GRC: NO
HRV: NO
HUN: NO
IRL: NO
ITA: NO
LVA: NO
LTU: NO
LUX: 14.2734041208
MLT: NO
NLD: NO
POL: NO
PRT: NO
ROU: NO
SVK: NO
SVN: NO
ESP: NO
SWE: NO
GBE: NO
</t>
      </text>
    </comment>
    <comment ref="P28" authorId="0">
      <text>
        <t xml:space="preserve">AUT: 45.16690909090909
BEL: NO
BGR: NO
CYP: NO
CZE: NA
DNM: NO
EST: NA
FIN: NO
FRK: NO
DEU: NA
GRC: NO
HRV: NO
HUN: 4.329501
IRL: NO
ITA: NO
LVA: NO
LTU: NO
LUX: NO
MLT: NO
NLD: 2.58272727272727
POL: NA
PRT: NO
ROU: NO
SVK: 1,056.1730681990273
SVN: NO
ESP: 14.363774989
SWE: NO
GBE: 4,226.1317146135016
</t>
      </text>
    </comment>
    <comment ref="P29" authorId="0">
      <text>
        <t xml:space="preserve">AUT: NO
BEL: 485.44598880000007
BGR: NO
CYP: NO
CZE: NA
DNM: NO
EST: NA
FIN: NO
FRK: NO
DEU: 32.60763106
GRC: 97.22709359999999
HRV: NO
HUN: NO
IRL: NO
ITA: NO
LVA: NO
LTU: NO
LUX: 13.0615264728
MLT: NO
NLD: NO
POL: 70.46916764614851
PRT: NO
ROU: NO
SVK: 57.43295334642271
SVN: 9.24027
ESP: 158.37634034999999
SWE: 72.22974000000001
GBE: NO
</t>
      </text>
    </comment>
    <comment ref="P30" authorId="0">
      <text>
        <t xml:space="preserve">AUT: NO
BEL: NO
BGR: NO
CYP: NO
CZE: NA
DNM: NO
EST: NA
FIN: NO
FRK: NO
DEU: IE
GRC: NO
HRV: NO
HUN: NO
IRL: NO
ITA: NO
LVA: NO
LTU: 0.02618181818182
LUX: NO
MLT: NO
NLD: NO
POL: NO
PRT: NO
ROU: NO
SVK: NO
SVN: NO
ESP: NO
SWE: NO
GBE: NO
</t>
      </text>
    </comment>
    <comment ref="P31" authorId="0">
      <text>
        <t xml:space="preserve">AUT: NO
BEL: NO
BGR: NO
CYP: NO
CZE: NA
DNM: NO
EST: NA
FIN: NO
FRK: NO
DEU: 10.39917942
GRC: 33.146400105
HRV: NO
HUN: NO
IRL: NO
ITA: NO
LVA: NO
LTU: NO
LUX: NO
MLT: NO
NLD: NO
POL: NO
PRT: NO
ROU: NO
SVK: NO
SVN: NO
ESP: NO
SWE: NO
GBE: NO
</t>
      </text>
    </comment>
    <comment ref="P32" authorId="0">
      <text>
        <t xml:space="preserve">AUT: NO
BEL: NO
BGR: NO
CYP: NO
CZE: NA
DNM: NO
EST: 117.16129508212657
FIN: NO
FRK: NO
DEU: NA
GRC: NO
HRV: NO
HUN: NO
IRL: NO
ITA: NO
LVA: NO
LTU: NO
LUX: NO
MLT: NO
NLD: NO
POL: NO
PRT: NO
ROU: NO
SVK: NO
SVN: NO
ESP: NO
SWE: NO
GBE: NO
</t>
      </text>
    </comment>
    <comment ref="P33" authorId="0">
      <text>
        <t xml:space="preserve">AUT: NO
BEL: NO
BGR: NO
CYP: NO
CZE: NA
DNM: NO
EST: NA
FIN: NO
FRK: NO
DEU: NA
GRC: NO
HRV: NO
HUN: NO
IRL: NO
ITA: NO
LVA: NO
LTU: NO
LUX: NO
MLT: NO
NLD: NO
POL: NA
PRT: NO
ROU: NO
SVK: NO
SVN: NO
ESP: NO
SWE: NO
GBE: NO
</t>
      </text>
    </comment>
    <comment ref="P34" authorId="0">
      <text>
        <t xml:space="preserve">AUT: 1,886.7710968493423
BEL: 2,608.791072
BGR: 70.50541334066017
CYP: NO
CZE: 2,146.6247007272727
DNM: NO
EST: NA
FIN: 386.06999999999994
FRK: 1,745.6837195
DEU: 5,239.1461922500002
GRC: NO
HRV: NO
HUN: 335.24509909160116
IRL: NO
ITA: NO
LVA: 5.4896
LTU: 1.36883454545455
LUX: NO
MLT: NO
NLD: 67.14
POL: 54.237579
PRT: NO
ROU: 1,918.6594779857046
SVK: NO
SVN: 19.6350841296
ESP: 118.12627669
SWE: 1,046.5060000000001
GBE: NO
</t>
      </text>
    </comment>
    <comment ref="P35" authorId="0">
      <text>
        <t xml:space="preserve">AUT: NO
BEL: 148.281452
BGR: NO
CYP: NO
CZE: 348.80781992727282
DNM: NO
EST: NA
FIN: NO
FRK: NO
DEU: 174.89957669
GRC: NO
HRV: NO
HUN: NO
IRL: NO
ITA: NO
LVA: NO
LTU: NO
LUX: NO
MLT: NO
NLD: 52.8218181818182
POL: NO
PRT: NO
ROU: NO
SVK: NO
SVN: NO
ESP: NO
SWE: 7.434181
GBE: NO
</t>
      </text>
    </comment>
    <comment ref="P39" authorId="0">
      <text>
        <t xml:space="preserve">AUT: 134.6284849221112
BEL: 559.47348891000013
BGR: 300.21294122417703
CYP: NO
CZE: NA
DNM: NO
EST: 68.303268
FIN: 32.40
FRK: 923.24360396
DEU: 1,335.4313795200001
GRC: 83.050008817387
HRV: 311.07960000000003
HUN: 333.01879469931947
IRL: NO
ITA: 640.78910779135992
LVA: NO
LTU: 348.8248718181818
LUX: NO
MLT: NO
NLD: 1,398.82909090909
POL: 1,320.6345501202975
PRT: NO
ROU: 407.12085893502581
SVK: 294.85000000000002
SVN: 70.0745705583918
ESP: 299.56212453000001
SWE: NO
GBE: 633.50140435988624
</t>
      </text>
    </comment>
    <comment ref="P42" authorId="0">
      <text>
        <t xml:space="preserve">AUT: NO
BEL: NO
BGR: NO
CYP: NO
CZE: NA
DNM: NO
EST: NA
FIN: NO
FRK: NO
DEU: NA
GRC: NO
HRV: NO
HUN: NO
IRL: NO
ITA: NO
LVA: NO
LTU: NO
LUX: NO
MLT: NO
NLD: NO
POL: NA
PRT: NO
ROU: NO
SVK: NO
SVN: NO
ESP: NO
SWE: NO
GBE: NO
</t>
      </text>
    </comment>
    <comment ref="P44" authorId="0">
      <text>
        <t xml:space="preserve">AUT: NO
BEL: NO
BGR: NO
CYP: NO
CZE: NO
DNM: NO
EST: NA
FIN: NA
FRK: NO
DEU: NA
GRC: NO VALUE
HRV: NO
HUN: NO
IRL: NO
ITA: NO
LVA: NO
LTU: NO
LUX: NO
MLT: NO
NLD: NO
POL: NO
PRT: NO
ROU: NO
SVK: NO
SVN: NO
ESP: NA
SWE: NO VALUE
GBE: NO
</t>
      </text>
    </comment>
    <comment ref="P47" authorId="0">
      <text>
        <t xml:space="preserve">AUT: NO
BEL: NO
BGR: NO
CYP: NA
CZE: NO
DNM: NO
EST: NA
FIN: NA
FRK: NO
DEU: NA
GRC: NO
HRV: NO
HUN: NO
IRL: NO
ITA: NO
LVA: NO
LTU: NO
LUX: NO
MLT: NO
NLD: NO
POL: NA
PRT: NO
ROU: NO
SVK: NO
SVN: NO
ESP: 12.26718
SWE: NO
GBE: NO
</t>
      </text>
    </comment>
    <comment ref="P48" authorId="0">
      <text>
        <t xml:space="preserve">AUT: NO
BEL: NO
BGR: NO
CYP: NO
CZE: NA
DNM: NO
EST: NA
FIN: NA
FRK: NO
DEU: IE
GRC: NO
HRV: NO
HUN: NO
IRL: NO
ITA: NO
LVA: NO
LTU: NO
LUX: NO
MLT: NO
NLD: NO
POL: NA
PRT: NO
ROU: NO
SVK: NO
SVN: NO
ESP: NO
SWE: NO
GBE: NO
</t>
      </text>
    </comment>
    <comment ref="P49" authorId="0">
      <text>
        <t xml:space="preserve">AUT: NO
BEL: NO
BGR: NO
CYP: NO
CZE: NA
DNM: NO
EST: NA
FIN: NA
FRK: NO
DEU: IE
GRC: NO
HRV: NO
HUN: NO
IRL: NO
ITA: NO
LVA: NO
LTU: NO
LUX: NO
MLT: NO
NLD: NO
POL: NA
PRT: NO
ROU: NO
SVK: NO
SVN: NO
ESP: NO
SWE: NO
GBE: NO
</t>
      </text>
    </comment>
    <comment ref="P50" authorId="0">
      <text>
        <t xml:space="preserve">AUT: NO
BEL: NO
BGR: NO
CYP: NO
CZE: NA
DNM: NO
EST: NA
FIN: NA
FRK: NO
DEU: IE
GRC: NO
HRV: NO
HUN: NO
IRL: NO
ITA: NO
LVA: NO
LTU: NO
LUX: NO
MLT: NO
NLD: NO
POL: NA
PRT: NO
ROU: NO
SVK: NO
SVN: NO
ESP: NO
SWE: NO
GBE: NO
</t>
      </text>
    </comment>
  </commentList>
</comments>
</file>

<file path=xl/comments11.xml><?xml version="1.0" encoding="utf-8"?>
<comments xmlns="http://schemas.openxmlformats.org/spreadsheetml/2006/main">
  <authors>
    <author/>
  </authors>
  <commentList>
    <comment ref="B12" authorId="0">
      <text>
        <t xml:space="preserve">AUT: 21.689
BEL: 23.59
BGR: 0.04195872806276
CYP: 0.071
CZE: 6.0485384
DNM: 16.772803938
EST: 0.77829046285905
FIN: 4.16737
FRK: 81.83658126587
DEU: 164.82782999999999
GRC: NO
HRV: NO
HUN: 1.141
IRL: NO
ITA: 20.33383598149172
LVA: 0.721032721808
LTU: NO
LUX: 1.2053589432589
MLT: NO,NE
NLD: 37.90
POL: 5.25
PRT: 2.89557539236932
ROU: 3.781
SVK: 1.48223094559055
SVN: 0.434
ESP: 5.118
SWE: 16.908
GBE: 15.098835906
</t>
      </text>
    </comment>
    <comment ref="D12" authorId="0">
      <text>
        <t xml:space="preserve">AUT: 1,200.82730165835762
BEL: 2,766.76400000000237
BGR: 3.45947155547147
CYP: 10.15300000000001
CZE: 522.6996012800005
DNM: 1,393.27645997521449
EST: 57.89442950006295
FIN: 342.95885000000028
FRK: 7,166.62504787507795
DEU: 13,559.53108904765632
GRC: NO VALUE
HRV: NO
HUN: 116.69123135743868
IRL: NO
ITA: 2,385.83675516169695
LVA: 54.2779404881284
LTU: NO
LUX: 115.12705195019893
MLT: NO,NE
NLD: 2,470.80846748766669
POL: 750.0831000000006
PRT: 231.87767742093536
ROU: 315.71264773340522
SVK: 132.28617566849129
SVN: 33.88266933333336
ESP: 469.15000000000043
SWE: 1,594.42440000000031
GBE: 1,384.05995805000144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276.78397991168333
IRL: NO
ITA: NO
LVA: NO
LTU: NO
LUX: NO
MLT: NO
NLD: NO
POL: NA
PRT: 195.5905488
ROU: NO
SVK: NO
SVN: NO
ESP: NO
SWE: NO
GBE: NO
</t>
      </text>
    </comment>
    <comment ref="F9" authorId="0">
      <text>
        <t xml:space="preserve">AUT: NO
BEL: NO
BGR: NO
CYP: NO
CZE: NA
DNM: NO
EST: NA
FIN: NO
FRK: NO
DEU: NA
GRC: NO
HRV: NO
HUN: 5.53567959823367
IRL: NO
ITA: NO
LVA: NO
LTU: NO
LUX: NO
MLT: NO
NLD: NO
POL: NA
PRT: 3.911810976
ROU: NO
SVK: NO
SVN: NO
ESP: NO
SWE: NO
GBE: NO
</t>
      </text>
    </comment>
    <comment ref="I9" authorId="0">
      <text>
        <t xml:space="preserve">AUT: NO
BEL: NO
BGR: NO
CYP: NO
CZE: NA
DNM: NO
EST: NO
FIN: NO
FRK: NO
DEU: NA
GRC: NO VALUE
HRV: NO
HUN: 20.29749186019011
IRL: NO
ITA: NO
LVA: NO
LTU: NO
LUX: NO
MLT: NO
NLD: NO
POL: NA
PRT: NO
ROU: NO
SVK: NO
SVN: NO
ESP: NA
SWE: NO
GBE: NO
</t>
      </text>
    </comment>
    <comment ref="D10" authorId="0">
      <text>
        <t xml:space="preserve">AUT: NO
BEL: NO
BGR: NO
CYP: NO
CZE: NO
DNM: NO
EST: NO
FIN: NO
FRK: NO
DEU: IE
GRC: NO
HRV: NO
HUN: NO
IRL: NO
ITA: NO
LVA: NO
LTU: NO
LUX: NO
MLT: NO
NLD: NO
POL: NO
PRT: NO
ROU: NO
SVK: NO
SVN: NO
ESP: NO
SWE: NO
GBE: NO
</t>
      </text>
    </comment>
    <comment ref="F10" authorId="0">
      <text>
        <t xml:space="preserve">AUT: NO
BEL: NO
BGR: NO
CYP: NO
CZE: NA
DNM: NO
EST: NA
FIN: NO
FRK: NO
DEU: IE
GRC: NO
HRV: NO
HUN: NO
IRL: NO
ITA: NO
LVA: NO
LTU: NO
LUX: NO
MLT: NO
NLD: NO
POL: NO
PRT: NO
ROU: NO
SVK: NO
SVN: NO
ESP: NO
SWE: NO
GBE: NO
</t>
      </text>
    </comment>
    <comment ref="I10" authorId="0">
      <text>
        <t xml:space="preserve">AUT: NO
BEL: NO
BGR: NO
CYP: NO
CZE: NA
DNM: NO
EST: NO
FIN: NO
FRK: NO
DEU: IE
GRC: NO VALUE
HRV: NO
HUN: NO
IRL: NO
ITA: NO
LVA: NO
LTU: NO
LUX: NO
MLT: NO
NLD: NO
POL: NO
PRT: NO
ROU: NO
SVK: NO
SVN: NO
ESP: NA
SWE: NO
GBE: NO
</t>
      </text>
    </comment>
    <comment ref="D11" authorId="0">
      <text>
        <t xml:space="preserve">AUT: NO
BEL: NO
BGR: NO
CYP: NO
CZE: NO
DNM: NO
EST: NO
FIN: NO
FRK: NO
DEU: IE
GRC: NO
HRV: NO,IE
HUN: NO
IRL: NO
ITA: NO
LVA: NO
LTU: NO
LUX: NO
MLT: NO
NLD: 128,500.00
POL: NO
PRT: NO
ROU: NO
SVK: NO
SVN: NO
ESP: NO
SWE: NO
GBE: NO
</t>
      </text>
    </comment>
    <comment ref="F11" authorId="0">
      <text>
        <t xml:space="preserve">AUT: NO
BEL: NO
BGR: NO
CYP: NO
CZE: NA
DNM: NO
EST: NA
FIN: NO
FRK: NO
DEU: IE
GRC: NO
HRV: NO,IE
HUN: NO
IRL: NO
ITA: NO
LVA: NO
LTU: NO
LUX: NO
MLT: NO
NLD: 2,249.91818181818
POL: NO
PRT: NO
ROU: NO
SVK: NO
SVN: NO
ESP: NO
SWE: NO
GBE: NO
</t>
      </text>
    </comment>
    <comment ref="I11" authorId="0">
      <text>
        <t xml:space="preserve">AUT: NO
BEL: NO
BGR: NO
CYP: NO
CZE: NA
DNM: NO
EST: NO
FIN: NO
FRK: NO
DEU: IE
GRC: NO VALUE
HRV: NO,IE
HUN: NO
IRL: NO
ITA: NO
LVA: NO
LTU: NO
LUX: NO
MLT: NO
NLD: NO
POL: NO
PRT: NO
ROU: NO
SVK: NO
SVN: NO
ESP: NA
SWE: NO
GBE: NO
</t>
      </text>
    </comment>
    <comment ref="D12" authorId="0">
      <text>
        <t xml:space="preserve">AUT: NO
BEL: NO
BGR: NO
CYP: NO
CZE: NO
DNM: NO
EST: NO
FIN: NO
FRK: NO
DEU: NO
GRC: NO
HRV: NO
HUN: NO
IRL: NO
ITA: IE
LVA: NO
LTU: NO
LUX: NO
MLT: NO
NLD: 200.00
POL: NO
PRT: 43.678791
ROU: NO
SVK: NO
SVN: NO
ESP: NO
SWE: NO
GBE: NO
</t>
      </text>
    </comment>
    <comment ref="F12" authorId="0">
      <text>
        <t xml:space="preserve">AUT: NO
BEL: NO
BGR: NO
CYP: NO
CZE: NA
DNM: NO
EST: NA
FIN: NO
FRK: NO
DEU: NA
GRC: NO
HRV: NO
HUN: NO
IRL: NO
ITA: IE
LVA: NO
LTU: NO
LUX: NO
MLT: NO
NLD: 4.19454545454546
POL: NO
PRT: 0.8255291499
ROU: NO
SVK: NO
SVN: NO
ESP: NO
SWE: NO
GBE: NO
</t>
      </text>
    </comment>
    <comment ref="I12" authorId="0">
      <text>
        <t xml:space="preserve">AUT: NO
BEL: NO
BGR: NO
CYP: NO
CZE: NA
DNM: NO
EST: NO
FIN: NO
FRK: NO
DEU: NA
GRC: NO VALUE
HRV: NO
HUN: NO
IRL: NO
ITA: IE
LVA: NO
LTU: NO
LUX: NO
MLT: NO
NLD: NO
POL: NO
PRT: NO
ROU: NO
SVK: NO
SVN: NO
ESP: NA
SWE: NO
GBE: NO
</t>
      </text>
    </comment>
    <comment ref="D13" authorId="0">
      <text>
        <t xml:space="preserve">AUT: NO
BEL: NO
BGR: NO
CYP: NO
CZE: NO
DNM: NO
EST: NO
FIN: NO
FRK: NO
DEU: NO
GRC: NO
HRV: NO
HUN: NO
IRL: NO
ITA: NO
LVA: NO
LTU: NO
LUX: NO
MLT: NO
NLD: NO
POL: 43.80
PRT: 41.4681606
ROU: NO
SVK: NO
SVN: NO
ESP: NO
SWE: NO
GBE: NO
</t>
      </text>
    </comment>
    <comment ref="F13" authorId="0">
      <text>
        <t xml:space="preserve">AUT: NO
BEL: NO
BGR: NO
CYP: NO
CZE: NA
DNM: NO
EST: NA
FIN: NO
FRK: NO
DEU: NA
GRC: NO
HRV: NO
HUN: NO
IRL: NO
ITA: NO
LVA: NO
LTU: NO
LUX: NO
MLT: NO
NLD: NO
POL: 0.87507399577167
PRT: 0.8086291317
ROU: NO
SVK: NO
SVN: NO
ESP: NO
SWE: NO
GBE: NO
</t>
      </text>
    </comment>
    <comment ref="I13" authorId="0">
      <text>
        <t xml:space="preserve">AUT: NO
BEL: NO
BGR: NO
CYP: NO
CZE: NA
DNM: NO
EST: NO
FIN: NO
FRK: NO
DEU: NA
GRC: NO VALUE
HRV: NO
HUN: NO
IRL: NO
ITA: NO
LVA: NO
LTU: NO
LUX: NO
MLT: NO
NLD: NO
POL: NO
PRT: NO
ROU: NO
SVK: NO
SVN: NO
ESP: NA
SWE: NO
GBE: NO
</t>
      </text>
    </comment>
    <comment ref="D14" authorId="0">
      <text>
        <t xml:space="preserve">AUT: NO
BEL: NO
BGR: NO
CYP: NO
CZE: NO
DNM: NO
EST: NO
FIN: NO
FRK: NO
DEU: IE
GRC: NO
HRV: NO
HUN: NO
IRL: NO
ITA: NO
LVA: NO
LTU: NO
LUX: 56.2392
MLT: NO
NLD: 4,100.00
POL: IE
PRT: 1.61882622
ROU: NO
SVK: NO
SVN: NO
ESP: NO
SWE: NO
GBE: NO
</t>
      </text>
    </comment>
    <comment ref="F14" authorId="0">
      <text>
        <t xml:space="preserve">AUT: NO
BEL: NO
BGR: NO
CYP: NO
CZE: NA
DNM: NO
EST: NA
FIN: NO
FRK: NO
DEU: IE
GRC: NO
HRV: NO
HUN: NO
IRL: NO
ITA: NO
LVA: NO
LTU: NO
LUX: 1.2372624
MLT: NO
NLD: 80.3972727272727
POL: IE
PRT: 0.031728993912
ROU: NO
SVK: NO
SVN: NO
ESP: NO
SWE: NO
GBE: NO
</t>
      </text>
    </comment>
    <comment ref="I14" authorId="0">
      <text>
        <t xml:space="preserve">AUT: NO
BEL: NO
BGR: NO
CYP: NO
CZE: NA
DNM: NO
EST: NO
FIN: NO
FRK: NO
DEU: IE
GRC: NO VALUE
HRV: NO
HUN: NO
IRL: NO
ITA: NO
LVA: NO
LTU: NO
LUX: IE
MLT: NO
NLD: NO
POL: IE
PRT: NO
ROU: NO
SVK: NO
SVN: NO
ESP: NA
SWE: NO
GBE: NO
</t>
      </text>
    </comment>
    <comment ref="D15" authorId="0">
      <text>
        <t xml:space="preserve">AUT: NO
BEL: NO
BGR: NO
CYP: NO
CZE: NO
DNM: NO
EST: NO
FIN: NO
FRK: NO
DEU: NO
GRC: NO
HRV: NO
HUN: NO
IRL: NO
ITA: NO
LVA: NO
LTU: NO
LUX: NO
MLT: NO
NLD: NO
POL: NO
PRT: NO
ROU: NO
SVK: NO
SVN: NO
ESP: NO
SWE: NO
GBE: NO
</t>
      </text>
    </comment>
    <comment ref="F15" authorId="0">
      <text>
        <t xml:space="preserve">AUT: NO
BEL: NO
BGR: NO
CYP: NO
CZE: NA
DNM: NO
EST: NA
FIN: NO
FRK: NO
DEU: NA
GRC: NO
HRV: NO
HUN: NO
IRL: NO
ITA: NO
LVA: NO
LTU: NO
LUX: NO
MLT: NO
NLD: NO
POL: NO
PRT: NO
ROU: NO
SVK: NO
SVN: NO
ESP: NO
SWE: NO
GBE: NO
</t>
      </text>
    </comment>
    <comment ref="I15" authorId="0">
      <text>
        <t xml:space="preserve">AUT: NO
BEL: NO
BGR: NO
CYP: NO
CZE: NA
DNM: NO
EST: NO
FIN: NO
FRK: NO
DEU: NA
GRC: NO VALUE
HRV: NO
HUN: NO
IRL: NO
ITA: NO
LVA: NO
LTU: NO
LUX: NO
MLT: NO
NLD: NO
POL: NO
PRT: NO
ROU: NO
SVK: NO
SVN: NO
ESP: NA
SWE: NO
GBE: NO
</t>
      </text>
    </comment>
    <comment ref="D16" authorId="0">
      <text>
        <t xml:space="preserve">AUT: NO
BEL: NO
BGR: NO
CYP: NO
CZE: 11,013.552000000001
DNM: NO
EST: NO
FIN: NO
FRK: 74,892.558
DEU: 32,350.00
GRC: NO
HRV: NO
HUN: 4,171.00
IRL: NO
ITA: 89,623.00
LVA: NO
LTU: NO
LUX: NO
MLT: NO
NLD: 2,400.00
POL: NO
PRT: 128.2668048
ROU: NO
SVK: NO
SVN: NO
ESP: NO
SWE: NO
GBE: 1,629.5973557712946
</t>
      </text>
    </comment>
    <comment ref="F16" authorId="0">
      <text>
        <t xml:space="preserve">AUT: NO
BEL: NO
BGR: NO
CYP: NO
CZE: 222.57387359999998
DNM: NO
EST: NA
FIN: NO
FRK: 1,522.1480761
DEU: 653.11588943000004
GRC: NO
HRV: NO
HUN: 83.68675
IRL: NO
ITA: 1,085.3427017349466
LVA: NO
LTU: NO
LUX: NO
MLT: NO
NLD: 48.1417422484708
POL: NO
PRT: 2.59098945696
ROU: NO
SVK: NO
SVN: NO
ESP: NO
SWE: NO
GBE: 32.65952833864986
</t>
      </text>
    </comment>
    <comment ref="I16" authorId="0">
      <text>
        <t xml:space="preserve">AUT: NO
BEL: NO
BGR: NO
CYP: NO
CZE: IE,NO
DNM: NO
EST: NO
FIN: NO
FRK: NO
DEU: NA
GRC: NO VALUE
HRV: NO
HUN: IE
IRL: NO
ITA: IE
LVA: NO
LTU: NO
LUX: NO
MLT: NO
NLD: NO
POL: NO
PRT: NO
ROU: NO
SVK: NO
SVN: NO
ESP: NA
SWE: NO
GBE: NO
</t>
      </text>
    </comment>
    <comment ref="D17" authorId="0">
      <text>
        <t xml:space="preserve">AUT: 8,594.4807719879718
BEL: 760.00
BGR: NO
CYP: NO
CZE: NO
DNM: NO
EST: NO
FIN: 15,587.76
FRK: NO
DEU: 144,646.00
GRC: NO
HRV: NO
HUN: NO
IRL: NO
ITA: IE
LVA: NO
LTU: NO
LUX: NO
MLT: NO
NLD: NO
POL: NA
PRT: 14,152.2813948322
ROU: NO
SVK: NO
SVN: NO
ESP: NO
SWE: NO
GBE: NO
</t>
      </text>
    </comment>
    <comment ref="F17" authorId="0">
      <text>
        <t xml:space="preserve">AUT: 182.06114992179999
BEL: 16.036
BGR: NO
CYP: NO
CZE: NA
DNM: NO
EST: NA
FIN: 336.54
FRK: NO
DEU: 3,146.0921215799999
GRC: NO
HRV: NO
HUN: NO
IRL: NO
ITA: IE
LVA: NO
LTU: NO
LUX: NO
MLT: NO
NLD: NO
POL: NA
PRT: 298.613137430959
ROU: NO
SVK: NO
SVN: NO
ESP: NO
SWE: NO
GBE: NO
</t>
      </text>
    </comment>
    <comment ref="I17" authorId="0">
      <text>
        <t xml:space="preserve">AUT: 667.55754971326667
BEL: 0.58798666672012
BGR: NO
CYP: NO
CZE: NA
DNM: NO
EST: NO
FIN: 1,233.98
FRK: NO
DEU: NA
GRC: NO VALUE
HRV: NO
HUN: NO
IRL: NO
ITA: IE
LVA: NO
LTU: NO
LUX: NO
MLT: NO
NLD: NO
POL: NA
PRT: NO
ROU: NO
SVK: NO
SVN: NO
ESP: NA
SWE: NO
GBE: NO
</t>
      </text>
    </comment>
    <comment ref="D18" authorId="0">
      <text>
        <t xml:space="preserve">AUT: NO
BEL: 4,738.00
BGR: NO
CYP: NO
CZE: 5,054.0033063492056
DNM: NO
EST: NO
FIN: 6,651.90
FRK: 33,488.00
DEU: 54,158.00
GRC: NO
HRV: NO
HUN: 2,773.00
IRL: NO
ITA: IE
LVA: NO
LTU: NO
LUX: NO
MLT: NO
NLD: 37,100.00
POL: 3,405.60
PRT: 136.34984088
ROU: NO
SVK: NO
SVN: NO
ESP: 8,440.1560000000009
SWE: 17,404.63
GBE: 83,547.455036880681
</t>
      </text>
    </comment>
    <comment ref="F18" authorId="0">
      <text>
        <t xml:space="preserve">AUT: NO
BEL: 81.49359999999999
BGR: NO
CYP: NO
CZE: 90.84035822764572
DNM: NO
EST: NA
FIN: 114.40
FRK: 575.9936
DEU: 963.94379245000005
GRC: NO
HRV: NO
HUN: 47.6956
IRL: NO
ITA: IE
LVA: NO
LTU: NO
LUX: NO
MLT: NO
NLD: 674.882727272727
POL: 58.02840000000002
PRT: 2.345217263136
ROU: NO
SVK: NO
SVN: NO
ESP: 153.82628613
SWE: 309.01130000000001
GBE: 1,459.3003867447192
</t>
      </text>
    </comment>
    <comment ref="I18" authorId="0">
      <text>
        <t xml:space="preserve">AUT: NO
BEL: 205.42238704132865
BGR: NO
CYP: NO
CZE: 333.08
DNM: NO
EST: NO
FIN: NO
FRK: NO
DEU: NA
GRC: NO VALUE
HRV: NO
HUN: IE
IRL: NO
ITA: IE
LVA: NO
LTU: NO
LUX: NO
MLT: NO
NLD: NO
POL: NO
PRT: 17.9219771161527
ROU: NO
SVK: NO
SVN: NO
ESP: 141.00742894999999
SWE: 63.15341
GBE: NO
</t>
      </text>
    </comment>
    <comment ref="D19" authorId="0">
      <text>
        <t xml:space="preserve">AUT: NO
BEL: NO
BGR: NO
CYP: NO
CZE: NO
DNM: NO
EST: NO
FIN: NO
FRK: 3,861.078
DEU: NO
GRC: NO
HRV: 3,146.12
HUN: NO
IRL: NO
ITA: NO
LVA: NO
LTU: NO
LUX: NO
MLT: NO
NLD: NO
POL: IE
PRT: NO
ROU: NO
SVK: NO
SVN: NO
ESP: NO
SWE: 48,688.09
GBE: 77,416.831734478008
</t>
      </text>
    </comment>
    <comment ref="F19" authorId="0">
      <text>
        <t xml:space="preserve">AUT: NO
BEL: NO
BGR: NO
CYP: NO
CZE: NA
DNM: NO
EST: NA
FIN: NO
FRK: 64.8661104
DEU: NA
GRC: NO
HRV: 52.854816
HUN: NO
IRL: NO
ITA: NO
LVA: NO
LTU: NO
LUX: NO
MLT: NO
NLD: NO
POL: IE
PRT: NO
ROU: NO
SVK: NO
SVN: NO
ESP: NO
SWE: 814.63729999999998
GBE: 1,329.192
</t>
      </text>
    </comment>
    <comment ref="I19" authorId="0">
      <text>
        <t xml:space="preserve">AUT: NO
BEL: NO
BGR: NO
CYP: NO
CZE: NA
DNM: NO
EST: NO
FIN: NO
FRK: NO
DEU: NA
GRC: NO VALUE
HRV: 193.80099199999998
HUN: NO
IRL: NO
ITA: NO
LVA: NO
LTU: NO
LUX: NO
MLT: NO
NLD: NO
POL: IE
PRT: NO
ROU: NO
SVK: NO
SVN: NO
ESP: NA
SWE: 622.62130000000002
GBE: NO
</t>
      </text>
    </comment>
    <comment ref="D20" authorId="0">
      <text>
        <t xml:space="preserve">AUT: 32,272.17
BEL: 185,459.99999999997
BGR: 12,574.11
CYP: NO
CZE: 34,101.436000000002
DNM: NO
EST: NO
FIN: 6,251.20
FRK: 340,860.253
DEU: 532,032.00
GRC: 4,555.1000000000004
HRV: NO
HUN: 28,518.00
IRL: NO
ITA: 396,098.35476999998
LVA: NO
LTU: NO
LUX: NO
MLT: NO
NLD: 229,400.00
POL: 29,459.00
PRT: 50,976.0855139
ROU: 17,887.650000000001
SVK: 17,465.99743046892
SVN: NO
ESP: 117,277.323
SWE: 21,004.27
GBE: 87,732.396193355322
</t>
      </text>
    </comment>
    <comment ref="F20" authorId="0">
      <text>
        <t xml:space="preserve">AUT: 645.44339999999988
BEL: 3,709.20
BGR: 251.36788990909093
CYP: NO
CZE: 681.71870694545441
DNM: NO
EST: NA
FIN: 125.00
FRK: 6,817.20506
DEU: 10,635.80334545
GRC: 91.102
HRV: NO
HUN: 570.36
IRL: NO
ITA: 3,844.8724262748874
LVA: NO
LTU: NO
LUX: NO
MLT: NO
NLD: 4,585.91454545455
POL: 589.17999999999995
PRT: 1,019.521710278
ROU: 357.75299999999999
SVK: 349.44357779983119
SVN: NO
ESP: 2,017.269133
SWE: 426.28030000000001
GBE: 1,660.8845379756081
</t>
      </text>
    </comment>
    <comment ref="I20" authorId="0">
      <text>
        <t xml:space="preserve">AUT: NO
BEL: 5,023.6004344024996
BGR: NO
CYP: NO
CZE: 764.95
DNM: NO
EST: NO
FIN: NO
FRK: 4,501.8983341
DEU: 148.146264
GRC: NO
HRV: NO
HUN: 704.77359171012722
IRL: NO
ITA: 1,054.1486450837594
LVA: NO
LTU: NO
LUX: NO
MLT: NO
NLD: NO
POL: NO
PRT: 675.289646997032
ROU: 1,311.761
SVK: 389.32520204381211
SVN: NO
ESP: 1,849.163372
SWE: 290.28930000000003
GBE: NO
</t>
      </text>
    </comment>
    <comment ref="D21" authorId="0">
      <text>
        <t xml:space="preserve">AUT: 27,830.80192085986
BEL: 16,380.00
BGR: 5,177.4719999999998
CYP: 2,653.20
CZE: 21,342.483
DNM: 9,718.0854
EST: 2,574.00
FIN: 13,111.30
FRK: 133,458.00
DEU: 102,392.72596
GRC: 16,638.66
HRV: 8,261.10
HUN: 7,936.1200000000008
IRL: 8,708.7000000000007
ITA: 146,854.25999999998
LVA: 2,009.00
LTU: 5,138.00
LUX: 725.11875599999996
MLT: 160.80
NLD: 15,600.00
POL: 40,441.199999999997
PRT: 24,765.93353088
ROU: 14,239.80
SVK: 4,075.6277600819994
SVN: 3,537.60
ESP: 85,706.40
SWE: 22,818.06
GBE: 80,028.150000000009
</t>
      </text>
    </comment>
    <comment ref="F21" authorId="0">
      <text>
        <t xml:space="preserve">AUT: 612.2776422589169
BEL: 360.36
BGR: 113.95145192727273
CYP: NO
CZE: 469.72864857272737
DNM: 213.88622503
EST: 56.628
FIN: 288.39999999999998
FRK: 2,936.076
DEU: 2,252.6399711200002
GRC: 332.77320000000003
HRV: 181.74420000000001
HUN: 174.59464000000003
IRL: 191.59140000000002
ITA: 3,230.5014000000001
LVA: 44.198
LTU: 113.036
LUX: 15.952612632
MLT: 12.5892
NLD: 343.341818181818
POL: 889.70639999999992
PRT: 544.85053767936
ROU: 313.2756
SVK: 88.97095400259003
SVN: 77.8272
ESP: 1,885.5408
SWE: 354.96
GBE: 1,760.6193000000003
</t>
      </text>
    </comment>
    <comment ref="I21" authorId="0">
      <text>
        <t xml:space="preserve">AUT: NO
BEL: NO
BGR: NO
CYP: NO
CZE: NO
DNM: 0.87809105
EST: NO
FIN: NO
FRK: NO
DEU: NO
GRC: NO
HRV: 666.3954
HUN: NA
IRL: NO
ITA: IE
LVA: 0.29331659529898
LTU: 0.01910286763202
LUX: NO
MLT: IE
NLD: NO
POL: NO
PRT: NO
ROU: NO
SVK: NO
SVN: NO
ESP: NA
SWE: NO
GBE: NO
</t>
      </text>
    </comment>
    <comment ref="D22" authorId="0">
      <text>
        <t xml:space="preserve">AUT: 3,135.00
BEL: 2,856.00
BGR: 1,903.50
CYP: 394.91697070412243
CZE: 7,475.8980000000001
DNM: 2,559.98106
EST: 252.00
FIN: 1,916.00
FRK: 33,138.00
DEU: 29,001.873599999999
GRC: 2,813.2999999999997
HRV: 1,988.3378379327514
HUN: 3,289.6451735217006
IRL: 1,184.1199999999999
ITA: 52,005.86
LVA: 953.66745259128288
LTU: 1,145.00
LUX: 202.608
MLT: 201.00
NLD: 7,400.00
POL: 10,411.799999999999
PRT: 3,206.28660528928
ROU: 4,212.00
SVK: 2,142.5099999999998
SVN: 1,326.60
ESP: 20,622.599999999999
SWE: 19,320.05
GBE: 37,404.545146863013
</t>
      </text>
    </comment>
    <comment ref="F22" authorId="0">
      <text>
        <t xml:space="preserve">AUT: 62.70
BEL: 57.12
BGR: 38.05269545454546
CYP: 7.89833941408245
CZE: 149.44999729090907
DNM: 51.176348645
EST: 5.04
FIN: 38.30
FRK: 662.76
DEU: 579.77381860000003
GRC: 56.26599999999999
HRV: 39.76675675865503
HUN: 65.79290347043401
IRL: 23.6824
ITA: 906.85600179999994
LVA: 19.07334905182566
LTU: 22.90
LUX: 3.241728
MLT: 0.02
NLD: 147.932727272727
POL: 208.23599999999999
PRT: 64.1257321057855
ROU: 84.24
SVK: 42.85019999999999
SVN: 26.5189947313065
ESP: 412.452
SWE: 386.40089999999998
GBE: 790.85422426447042
</t>
      </text>
    </comment>
    <comment ref="I22" authorId="0">
      <text>
        <t xml:space="preserve">AUT: 41.07546666666668
BEL: 41.888000003808
BGR: 27.918
CYP: 5.79211557032713
CZE: 109.65
DNM: 37.707482358
EST: 18.48
FIN: 94.14
FRK: 461.23262561
DEU: 189.779400101975
GRC: IE
HRV: 19.26730428968035
HUN: 48.24812921165162
IRL: 43.42
ITA: 287.85461337888455
LVA: 13.97742531181478
LTU: 16.79333333333333
LUX: 2.971584
MLT: IE
NLD: 107.785740342068
POL: 152.70640000000003
PRT: 85.7911209605539
ROU: 61.77599999999999
SVK: 31.40062656
SVN: 19.4472628029581
ESP: 302.46480000000003
SWE: 285.79199999999997
GBE: 578.27811792964008
</t>
      </text>
    </comment>
    <comment ref="D23" authorId="0">
      <text>
        <t xml:space="preserve">AUT: 2,027.9809151634315
BEL: 736.00
BGR: NO
CYP: NO
CZE: 225.00
DNM: NO
EST: NO
FIN: NO
FRK: 6,060.5395219
DEU: 7,302.00
GRC: 2,015.00
HRV: NO
HUN: NO
IRL: NO
ITA: NO
LVA: NO
LTU: NO
LUX: 780.00
MLT: NO
NLD: 20,200.00
POL: NA
PRT: NO
ROU: 15,076.80
SVK: 2,125.035088911
SVN: 1,860.00
ESP: 6,105.9795898000002
SWE: NO
GBE: 16,871.621704703561
</t>
      </text>
    </comment>
    <comment ref="F23" authorId="0">
      <text>
        <t xml:space="preserve">AUT: 55.76947516699437
BEL: 19.5776
BGR: NO
CYP: NO
CZE: 5.98295454545454
DNM: NO
EST: NA
FIN: NO
FRK: 154.89542841
DEU: 188.85496874
GRC: 53.599
HRV: NO
HUN: NO
IRL: NO
ITA: NO
LVA: NO
LTU: NO
LUX: 20.748
MLT: NO
NLD: 537.136363636364
POL: NA
PRT: NO
ROU: 385.01091766069862
SVK: 58.4384649450525
SVN: 49.476
ESP: 166.21866781
SWE: 85.04828999999999
GBE: 527.60732702224971
</t>
      </text>
    </comment>
    <comment ref="I23" authorId="0">
      <text>
        <t xml:space="preserve">AUT: NO
BEL: 50.249173790144
BGR: NO
CYP: NO
CZE: NO
DNM: NO
EST: NO
FIN: NO
FRK: 525.45235473
DEU: 914.29607799999997
GRC: IE
HRV: NO
HUN: NO
IRL: NO
ITA: NO
LVA: NO
LTU: NO
LUX: IE
MLT: NO
NLD: 83.810809
POL: NA
PRT: NO
ROU: 1,411.7066980892284
SVK: 252.2541732
SVN: 181.41200000000001
ESP: 583.49740884000005
SWE: 311.84370000000001
GBE: 1,788.8641734489731
</t>
      </text>
    </comment>
    <comment ref="D24" authorId="0">
      <text>
        <t xml:space="preserve">AUT: NO
BEL: NO
BGR: NO
CYP: NO
CZE: 506.25299999999993
DNM: NO
EST: NO
FIN: NO
FRK: NO
DEU: IE
GRC: NO
HRV: NO
HUN: NO
IRL: NO
ITA: IE
LVA: NO
LTU: NO
LUX: NO
MLT: NO
NLD: NO
POL: NO
PRT: 2,736.39890502
ROU: NA
SVK: 5,566.8164286000001
SVN: NO
ESP: NO
SWE: NO
GBE: NO
</t>
      </text>
    </comment>
    <comment ref="F24" authorId="0">
      <text>
        <t xml:space="preserve">AUT: NO
BEL: NO
BGR: NO
CYP: NO
CZE: 7.60433067420803
DNM: NO
EST: NA
FIN: NO
FRK: NO
DEU: NA
GRC: NO
HRV: NO
HUN: NO
IRL: NO
ITA: IE
LVA: NO
LTU: NO
LUX: NO
MLT: NO
NLD: NO
POL: NO
PRT: 54.7279781004
ROU: NO
SVK: 83.61358275757199
SVN: NO
ESP: NO
SWE: NO
GBE: NO
</t>
      </text>
    </comment>
    <comment ref="I24" authorId="0">
      <text>
        <t xml:space="preserve">AUT: NO
BEL: NO
BGR: NO
CYP: NO
CZE: NO
DNM: NO
EST: NO
FIN: NO
FRK: NO
DEU: IE
GRC: NO VALUE
HRV: NO
HUN: NO
IRL: NO
ITA: IE
LVA: NO
LTU: NO
LUX: NO
MLT: NO
NLD: NO
POL: NO
PRT: NO
ROU: NA
SVK: IE
SVN: NO
ESP: NA
SWE: NO
GBE: NO
</t>
      </text>
    </comment>
    <comment ref="D25" authorId="0">
      <text>
        <t xml:space="preserve">AUT: 1,076.0571188769977
BEL: 45,079.199999999997
BGR: NO
CYP: NO
CZE: 26,539.962
DNM: NO
EST: NO
FIN: 16,094.10
FRK: 60,964.222886
DEU: 32,527.400440000001
GRC: 5,827.5499999999993
HRV: NO
HUN: 4,453.3999999999996
IRL: NO
ITA: IE
LVA: 377.00
LTU: 90.00
LUX: NO
MLT: NO
NLD: 18,400.00
POL: 12,984.60
PRT: 3,356.94232692
ROU: 132.00299999999999
SVK: NO
SVN: NO
ESP: 9,527.40
SWE: 117.078
GBE: 34,111.485919467603
</t>
      </text>
    </comment>
    <comment ref="F25" authorId="0">
      <text>
        <t xml:space="preserve">AUT: 21.52114237753995
BEL: 901.58399999999995
BGR: NO
CYP: NO
CZE: 530.55796761818169
DNM: NO
EST: NA
FIN: 321.89999999999998
FRK: 1,219.2844577
DEU: 531.52420126000004
GRC: 116.55099999999999
HRV: NO
HUN: 89.068
IRL: NO
ITA: IE
LVA: 7.54
LTU: 1.80
LUX: NO
MLT: NO
NLD: 367.832727272727
POL: 259.69200000000001
PRT: 67.1388465384
ROU: 2.64006
SVK: NO
SVN: NA
ESP: 190.548
SWE: 2.34156
GBE: 698.82487110798922
</t>
      </text>
    </comment>
    <comment ref="I25" authorId="0">
      <text>
        <t xml:space="preserve">AUT: 12.220003906
BEL: 7.6648
BGR: NO
CYP: NO
CZE: 843.43
DNM: NO
EST: NO
FIN: 15.978187593
FRK: 125.03498058
DEU: 665.93939999999998
GRC: NO
HRV: NO
HUN: 231.81699660931201
IRL: NO
ITA: IE
LVA: IE
LTU: 6.60
LUX: NO
MLT: NO
NLD: NO
POL: 56.01200000000001
PRT: 32.1721602000976
ROU: 9.68022
SVK: NO
SVN: NO
ESP: 34.7864
SWE: 8.58572
GBE: 30.501926608206
</t>
      </text>
    </comment>
    <comment ref="D26" authorId="0">
      <text>
        <t xml:space="preserve">AUT: NO
BEL: NO
BGR: 860.23099999999999
CYP: NO
CZE: NO
DNM: 622.833
EST: NO
FIN: NO
FRK: NO
DEU: NO
GRC: NO
HRV: NO
HUN: NO
IRL: 479.09536590977042
ITA: NO
LVA: NO
LTU: 3,703.2759600000002
LUX: NO
MLT: NO
NLD: NO
POL: NA
PRT: NO
ROU: 9,084.55148499999869
SVK: NO
SVN: 345.68
ESP: NO
SWE: NO VALUE
GBE: NO
</t>
      </text>
    </comment>
    <comment ref="F26" authorId="0">
      <text>
        <t xml:space="preserve">AUT: NO
BEL: NO
BGR: 17.19679971818182
CYP: NO
CZE: NO
DNM: 12.450997882
EST: NA
FIN: NO
FRK: NO
DEU: NA
GRC: NO VALUE
HRV: NO
HUN: NO
IRL: 9.58190731819541
ITA: NO
LVA: NO
LTU: 27.48390272727273
LUX: NO
MLT: NO
NLD: NO
POL: NA
PRT: NO
ROU: 141.57419133907743
SVK: NO
SVN: 6.9136
ESP: NO
SWE: NO VALUE
GBE: NO
</t>
      </text>
    </comment>
    <comment ref="G26" authorId="0">
      <text>
        <t xml:space="preserve">AUT: NO VALUE
BEL: NO
BGR: 63.05493230000001
CYP: NO
CZE: NO
DNM: 45.65365890066667
EST: NA
FIN: NO
FRK: NO
DEU: NA
GRC: NO VALUE
HRV: NO
HUN: NO
IRL: 35.1336601667165
ITA: NO
LVA: NO
LTU: 100.77431000000001
LUX: NO
MLT: NO
NLD: NO
POL: NA
PRT: NO VALUE
ROU: 519.10536824328391
SVK: NO
SVN: 25.34986666666667
ESP: NO
SWE: NO VALUE
GBE: NO
</t>
      </text>
    </comment>
    <comment ref="I26" authorId="0">
      <text>
        <t xml:space="preserve">AUT: NO
BEL: NO
BGR: NO
CYP: NO
CZE: NO
DNM: 30.129627
EST: NO
FIN: NO
FRK: NO
DEU: NA
GRC: NO VALUE
HRV: NO
HUN: NA
IRL: 35.13381264
ITA: NO
LVA: NO
LTU: 100.77431
LUX: NO
MLT: NO
NLD: NO
POL: NA
PRT: NO
ROU: 508.12543224328386
SVK: NO
SVN: NO
ESP: NA
SWE: NO VALUE
GBE: NO
</t>
      </text>
    </comment>
    <comment ref="D28" authorId="0">
      <text>
        <t xml:space="preserve">AUT: 28.89755292951849
BEL: 151.10400000000001
BGR: 2,389.8790037096405
CYP: NO
CZE: NO
DNM: NO
EST: NO
FIN: NO
FRK: 73,885.647763
DEU: IE
GRC: NO
HRV: NO
HUN: NO
IRL: NO
ITA: NO
LVA: NO
LTU: NO
LUX: 532.58970599999998
MLT: NO
NLD: NO
POL: NO
PRT: NO
ROU: NO
SVK: NO
SVN: NO
ESP: NO
SWE: NO
GBE: NO
</t>
      </text>
    </comment>
    <comment ref="F28" authorId="0">
      <text>
        <t xml:space="preserve">AUT: 0.7744544185111
BEL: 4.0495872
BGR: 67.53451724477982
CYP: NO
CZE: NA
DNM: NO
EST: NA
FIN: NO
FRK: 1,906.2497123
DEU: IE
GRC: NO
HRV: NO
HUN: NO
IRL: NO
ITA: NO
LVA: NO
LTU: NO
LUX: 14.2734041208
MLT: NO
NLD: NO
POL: NO
PRT: NO
ROU: NO
SVK: NO
SVN: NO
ESP: NO
SWE: NO
GBE: NO
</t>
      </text>
    </comment>
    <comment ref="I28" authorId="0">
      <text>
        <t xml:space="preserve">AUT: NO
BEL: 14.84848653498624
BGR: 247.62656323085935
CYP: NO
CZE: NA
DNM: NO
EST: NO
FIN: NO
FRK: 10,166.519439
DEU: IE
GRC: NO VALUE
HRV: NO
HUN: NO
IRL: NO
ITA: NO
LVA: NO
LTU: NO
LUX: IE
MLT: NO
NLD: NO
POL: NO
PRT: NO
ROU: NO
SVK: NO
SVN: NO
ESP: NA
SWE: NO
GBE: NO
</t>
      </text>
    </comment>
    <comment ref="D29" authorId="0">
      <text>
        <t xml:space="preserve">AUT: 3,730.00
BEL: NO
BGR: NO
CYP: NO
CZE: NO
DNM: NO
EST: NO
FIN: NO
FRK: NO
DEU: IE
GRC: NO
HRV: NO
HUN: 357.81
IRL: NO
ITA: NO
LVA: NO
LTU: NO
LUX: NO
MLT: NO
NLD: 100.00
POL: NA
PRT: NO
ROU: 4,800.9885000000004
SVK: 61,873.019163794183
SVN: NO
ESP: 562.12099999999998
SWE: NO
GBE: 152,803.92324426936
</t>
      </text>
    </comment>
    <comment ref="F29" authorId="0">
      <text>
        <t xml:space="preserve">AUT: 45.16690909090909
BEL: NO
BGR: NO
CYP: NO
CZE: NA
DNM: NO
EST: NA
FIN: NO
FRK: NO
DEU: NA
GRC: NO
HRV: NO
HUN: 4.329501
IRL: NO
ITA: NO
LVA: NO
LTU: NO
LUX: NO
MLT: NO
NLD: 2.58272727272727
POL: NA
PRT: NO
ROU: NO
SVK: 1,056.1730681990273
SVN: NO
ESP: 14.363774989
SWE: NO
GBE: 4,226.1317146135016
</t>
      </text>
    </comment>
    <comment ref="I29" authorId="0">
      <text>
        <t xml:space="preserve">AUT: 165.61199999999999
BEL: NO
BGR: NO
CYP: NO
CZE: NA
DNM: NO
EST: NO
FIN: NO
FRK: NO
DEU: IE
GRC: NO VALUE
HRV: NO
HUN: 15.886764
IRL: NO
ITA: NO
LVA: NO
LTU: NO
LUX: NO
MLT: NO
NLD: 0.01373479980469
POL: NA
PRT: NO
ROU: 454.1735121000001
SVK: 4,454.5080695071783
SVN: NO
ESP: 44.902883389
SWE: NO
GBE: 15,495.816286916173
</t>
      </text>
    </comment>
    <comment ref="D30" authorId="0">
      <text>
        <t xml:space="preserve">AUT: NO
BEL: 18,815.736000000001
BGR: NO
CYP: NO
CZE: NO
DNM: NO
EST: NO
FIN: NO
FRK: NO
DEU: 1,248.1691040000001
GRC: 3,768.4919999999997
HRV: NO
HUN: NO
IRL: NO
ITA: NO
LVA: NO
LTU: NO
LUX: 506.26071599999995
MLT: NO
NLD: NO
POL: 2,709.0659999999998
PRT: NO
ROU: NO
SVK: 2,173.0213146584497
SVN: 358.15
ESP: 5,713.1283774000003
SWE: 2,644.386
GBE: NO
</t>
      </text>
    </comment>
    <comment ref="F30" authorId="0">
      <text>
        <t xml:space="preserve">AUT: NO
BEL: 485.44598880000007
BGR: NO
CYP: NO
CZE: NA
DNM: NO
EST: NA
FIN: NO
FRK: NO
DEU: 32.60763106
GRC: 97.22709359999999
HRV: NO
HUN: NO
IRL: NO
ITA: NO
LVA: NO
LTU: NO
LUX: 13.0615264728
MLT: NO
NLD: NO
POL: 70.46916764614851
PRT: NO
ROU: NO
SVK: 57.43295334642271
SVN: 9.24027
ESP: 158.37634034999999
SWE: 72.22974000000001
GBE: NO
</t>
      </text>
    </comment>
    <comment ref="I30" authorId="0">
      <text>
        <t xml:space="preserve">AUT: NO
BEL: 1,779.9686256000002
BGR: NO
CYP: NO
CZE: NA
DNM: NO
EST: NO
FIN: NO
FRK: NO
DEU: NE
GRC: IE
HRV: NO
HUN: NO
IRL: NO
ITA: NO
LVA: NO
LTU: NO
LUX: IE
MLT: NO
NLD: NO
POL: 258.38694803587788
PRT: NO
ROU: NO
SVK: IE
SVN: 33.881298009
ESP: 424.27932351999999
SWE: 261.29989999999998
GBE: NO
</t>
      </text>
    </comment>
    <comment ref="D31" authorId="0">
      <text>
        <t xml:space="preserve">AUT: NO
BEL: NO
BGR: NO
CYP: NO
CZE: NO
DNM: NO
EST: NO
FIN: NO
FRK: NO
DEU: IE
GRC: NO
HRV: NO
HUN: NO
IRL: NO
ITA: NO
LVA: NO
LTU: 1.00
LUX: NO
MLT: NO
NLD: NO
POL: NO
PRT: NO
ROU: NO
SVK: NO
SVN: NO
ESP: NO
SWE: NO
GBE: NO
</t>
      </text>
    </comment>
    <comment ref="F31" authorId="0">
      <text>
        <t xml:space="preserve">AUT: NO
BEL: NO
BGR: NO
CYP: NO
CZE: NA
DNM: NO
EST: NA
FIN: NO
FRK: NO
DEU: IE
GRC: NO
HRV: NO
HUN: NO
IRL: NO
ITA: NO
LVA: NO
LTU: 0.02618181818182
LUX: NO
MLT: NO
NLD: NO
POL: NO
PRT: NO
ROU: NO
SVK: NO
SVN: NO
ESP: NO
SWE: NO
GBE: NO
</t>
      </text>
    </comment>
    <comment ref="I31" authorId="0">
      <text>
        <t xml:space="preserve">AUT: NO
BEL: NO
BGR: NO
CYP: NO
CZE: NA
DNM: NO
EST: NO
FIN: NO
FRK: NO
DEU: IE
GRC: NO VALUE
HRV: NO
HUN: NO
IRL: NO
ITA: NO
LVA: NO
LTU: 0.096
LUX: NO
MLT: NO
NLD: NO
POL: NO
PRT: NO
ROU: NO
SVK: NO
SVN: NO
ESP: NA
SWE: NO
GBE: NO
</t>
      </text>
    </comment>
    <comment ref="D32" authorId="0">
      <text>
        <t xml:space="preserve">AUT: NO
BEL: NO
BGR: NO
CYP: NO
CZE: NO
DNM: NO
EST: NO
FIN: NO
FRK: NO
DEU: 344.28399999999999
GRC: 996.255
HRV: NO
HUN: NO
IRL: NO
ITA: NO
LVA: NO
LTU: NO
LUX: NO
MLT: NO
NLD: NO
POL: NO
PRT: NO
ROU: NO
SVK: NO
SVN: NO
ESP: NO
SWE: NO
GBE: NO
</t>
      </text>
    </comment>
    <comment ref="F32" authorId="0">
      <text>
        <t xml:space="preserve">AUT: NO
BEL: NO
BGR: NO
CYP: NO
CZE: NA
DNM: NO
EST: NA
FIN: NO
FRK: NO
DEU: 10.39917942
GRC: 33.146400105
HRV: NO
HUN: NO
IRL: NO
ITA: NO
LVA: NO
LTU: NO
LUX: NO
MLT: NO
NLD: NO
POL: NO
PRT: NO
ROU: NO
SVK: NO
SVN: NO
ESP: NO
SWE: NO
GBE: NO
</t>
      </text>
    </comment>
    <comment ref="I32" authorId="0">
      <text>
        <t xml:space="preserve">AUT: NO
BEL: NO
BGR: NO
CYP: NO
CZE: NA
DNM: NO
EST: NO
FIN: NO
FRK: NO
DEU: NE
GRC: IE
HRV: NO
HUN: NO
IRL: NO
ITA: NO
LVA: NO
LTU: NO
LUX: NO
MLT: NO
NLD: NO
POL: NO
PRT: NO
ROU: NO
SVK: NO
SVN: NO
ESP: NA
SWE: NO
GBE: NO
</t>
      </text>
    </comment>
    <comment ref="D33" authorId="0">
      <text>
        <t xml:space="preserve">AUT: NO
BEL: NO
BGR: NO
CYP: NO
CZE: NO
DNM: NO
EST: 3,841.353937118904
FIN: NO
FRK: NO
DEU: NO
GRC: NO
HRV: NO
HUN: NO
IRL: NO
ITA: NO
LVA: NO
LTU: NO
LUX: NO
MLT: NO
NLD: NO
POL: NO
PRT: NO
ROU: NO
SVK: NO
SVN: NO
ESP: NO
SWE: NO
GBE: NO
</t>
      </text>
    </comment>
    <comment ref="F33" authorId="0">
      <text>
        <t xml:space="preserve">AUT: NO
BEL: NO
BGR: NO
CYP: NO
CZE: NA
DNM: NO
EST: 117.16129508212657
FIN: NO
FRK: NO
DEU: NA
GRC: NO
HRV: NO
HUN: NO
IRL: NO
ITA: NO
LVA: NO
LTU: NO
LUX: NO
MLT: NO
NLD: NO
POL: NO
PRT: NO
ROU: NO
SVK: NO
SVN: NO
ESP: NO
SWE: NO
GBE: NO
</t>
      </text>
    </comment>
    <comment ref="I33" authorId="0">
      <text>
        <t xml:space="preserve">AUT: NO
BEL: NO
BGR: NO
CYP: NO
CZE: NA
DNM: NO
EST: NO
FIN: NO
FRK: NO
DEU: NA
GRC: NO VALUE
HRV: NO
HUN: NO
IRL: NO
ITA: NO
LVA: NO
LTU: NO
LUX: NO
MLT: NO
NLD: NO
POL: NO
PRT: NO
ROU: NO
SVK: NO
SVN: NO
ESP: NA
SWE: NO
GBE: NO
</t>
      </text>
    </comment>
    <comment ref="D34" authorId="0">
      <text>
        <t xml:space="preserve">AUT: NO
BEL: NO
BGR: NO
CYP: NO
CZE: NO
DNM: NO
EST: NO
FIN: NO
FRK: NO
DEU: NO
GRC: NO
HRV: NO
HUN: NO
IRL: NO
ITA: NO
LVA: NO
LTU: NO
LUX: NO
MLT: NO
NLD: NO
POL: NA
PRT: NO
ROU: NO
SVK: NO
SVN: NO
ESP: NO
SWE: NO
GBE: NO
</t>
      </text>
    </comment>
    <comment ref="F34" authorId="0">
      <text>
        <t xml:space="preserve">AUT: NO
BEL: NO
BGR: NO
CYP: NO
CZE: NA
DNM: NO
EST: NA
FIN: NO
FRK: NO
DEU: NA
GRC: NO
HRV: NO
HUN: NO
IRL: NO
ITA: NO
LVA: NO
LTU: NO
LUX: NO
MLT: NO
NLD: NO
POL: NA
PRT: NO
ROU: NO
SVK: NO
SVN: NO
ESP: NO
SWE: NO
GBE: NO
</t>
      </text>
    </comment>
    <comment ref="I34" authorId="0">
      <text>
        <t xml:space="preserve">AUT: NO
BEL: NO
BGR: NO
CYP: NO
CZE: NA
DNM: NO
EST: NO
FIN: NO
FRK: NO
DEU: NA
GRC: NO VALUE
HRV: NO
HUN: NO
IRL: NO
ITA: NO
LVA: NO
LTU: NO
LUX: NO
MLT: NO
NLD: NO
POL: NA
PRT: NO
ROU: NO
SVK: NO
SVN: NO
ESP: NA
SWE: NO
GBE: NO
</t>
      </text>
    </comment>
    <comment ref="D35" authorId="0">
      <text>
        <t xml:space="preserve">AUT: 65,399.42676681
BEL: 89,342.16
BGR: 2,416.0733543528409
CYP: NO
CZE: 73,560.347999999998
DNM: NO
EST: NO
FIN: 35,724.400000000001
FRK: 129,966.89806
DEU: 177,424.56762128
GRC: NO
HRV: NO
HUN: 17,334.376589748415
IRL: NO
ITA: NO
LVA: 188.00
LTU: 46.00
LUX: NO
MLT: NO
NLD: 2,200.00
POL: 1,838.5619999999999
PRT: NO
ROU: 77,120.409870000003
SVK: NO
SVN: 672.4343879999999
ESP: 4,006.6961273000002
SWE: 58,908.40
GBE: NO
</t>
      </text>
    </comment>
    <comment ref="F35" authorId="0">
      <text>
        <t xml:space="preserve">AUT: 1,886.7710968493423
BEL: 2,608.791072
BGR: 70.50541334066017
CYP: NO
CZE: 2,146.6247007272727
DNM: NO
EST: NA
FIN: 386.06999999999994
FRK: 1,745.6837195
DEU: 5,239.1461922500002
GRC: NO
HRV: NO
HUN: 335.24509909160116
IRL: NO
ITA: NO
LVA: 5.4896
LTU: 1.36883454545455
LUX: NO
MLT: NO
NLD: 67.14
POL: 54.237579
PRT: NO
ROU: 1,918.6594779857046
SVK: NO
SVN: 19.6350841296
ESP: 118.12627669
SWE: 1,046.5060000000001
GBE: NO
</t>
      </text>
    </comment>
    <comment ref="I35" authorId="0">
      <text>
        <t xml:space="preserve">AUT: 6,918.1606884475877
BEL: 9,565.5672639999993
BGR: 258.51984891575393
CYP: NO
CZE: 7,865.23
DNM: NO
EST: NO
FIN: 1,415.59
FRK: IE
DEU: NE
GRC: NO VALUE
HRV: NO
HUN: 1,229.2320300025376
IRL: NO
ITA: NO
LVA: IE
LTU: 5.01906
LUX: NO
MLT: NO
NLD: 121.5991
POL: 198.87112299999998
PRT: NO
ROU: 7,035.0847526142497
SVK: NO
SVN: 71.9959629780043
ESP: 308.58128340000002
SWE: 2,973.4369999999999
GBE: NO
</t>
      </text>
    </comment>
    <comment ref="D36" authorId="0">
      <text>
        <t xml:space="preserve">AUT: NO
BEL: 6,740.0659999999998
BGR: NO
CYP: NO
CZE: 15,848.352000000001
DNM: NO
EST: NO
FIN: NO
FRK: NO
DEU: 2,054.08
GRC: NO
HRV: NO
HUN: NO
IRL: NO
ITA: NO
LVA: NO
LTU: NO
LUX: NO
MLT: NO
NLD: 2,400.00
POL: NO
PRT: NO
ROU: NO
SVK: NO
SVN: NO
ESP: NO
SWE: 384.50740000000002
GBE: NO
</t>
      </text>
    </comment>
    <comment ref="F36" authorId="0">
      <text>
        <t xml:space="preserve">AUT: NO
BEL: 148.281452
BGR: NO
CYP: NO
CZE: 348.80781992727282
DNM: NO
EST: NA
FIN: NO
FRK: NO
DEU: 174.89957669
GRC: NO
HRV: NO
HUN: NO
IRL: NO
ITA: NO
LVA: NO
LTU: NO
LUX: NO
MLT: NO
NLD: 52.8218181818182
POL: NO
PRT: NO
ROU: NO
SVK: NO
SVN: NO
ESP: NO
SWE: 7.434181
GBE: NO
</t>
      </text>
    </comment>
    <comment ref="I36" authorId="0">
      <text>
        <t xml:space="preserve">AUT: NO
BEL: 5.43698662276049
BGR: NO
CYP: NO
CZE: NA
DNM: NO
EST: NO
FIN: NO
FRK: NO
DEU: NE
GRC: NO VALUE
HRV: NO
HUN: NO
IRL: NO
ITA: NO
LVA: NO
LTU: NO
LUX: NO
MLT: NO
NLD: NO
POL: NO
PRT: NO
ROU: NO
SVK: NO
SVN: NO
ESP: NA
SWE: 27.25866
GBE: NO
</t>
      </text>
    </comment>
    <comment ref="D40" authorId="0">
      <text>
        <t xml:space="preserve">AUT: 8,910.4292066379257
BEL: 36,566.894700000004
BGR: 19,940.091914215307
CYP: NO
CZE: NO
DNM: NO
EST: 4,532.3999999999996
FIN: 2,160.00
FRK: 59,991.101566
DEU: 87,604.00
GRC: 5,495.7209443199999
HRV: 20,332.00
HUN: 21,765.934294073166
IRL: NO
ITA: 41,594.19
LVA: NO
LTU: 23,217.00
LUX: NO
MLT: NO
NLD: 90,300.00
POL: 87,648.30
PRT: NO
ROU: 26,889.30
SVK: 19,632.50
SVN: 4,647.0124800000003
ESP: 19,720.483
SWE: NO
GBE: 40,545.909665493899
</t>
      </text>
    </comment>
    <comment ref="F40" authorId="0">
      <text>
        <t xml:space="preserve">AUT: 134.6284849221112
BEL: 559.47348891000013
BGR: 300.21294122417703
CYP: NO
CZE: NA
DNM: NO
EST: 68.303268
FIN: 32.40
FRK: 923.24360396
DEU: 1,335.4313795200001
GRC: 83.050008817387
HRV: 311.07960000000003
HUN: 333.01879469931947
IRL: NO
ITA: 640.78910779135992
LVA: NO
LTU: 348.8248718181818
LUX: NO
MLT: NO
NLD: 1,398.82909090909
POL: 1,320.6345501202975
PRT: NO
ROU: 407.12085893502581
SVK: 294.85000000000002
SVN: 70.0745705583918
ESP: 299.56212453000001
SWE: NO
GBE: 633.50140435988624
</t>
      </text>
    </comment>
    <comment ref="I40" authorId="0">
      <text>
        <t xml:space="preserve">AUT: 493.62412670296555
BEL: 1,374.4398723383911
BGR: 1,100.780784488649
CYP: NO
CZE: NA
DNM: NO
EST: 250.44531600000002
FIN: 118.80
FRK: 2,237.7125791
DEU: 6,512.00
GRC: IE
HRV: 1,140.6252000000002
HUN: 1,221.0215741010225
IRL: NO
ITA: 1,365.0739000000001
LVA: NO
LTU: 1,279.0245299999999
LUX: NO
MLT: NO
NLD: 4,219.7932008497
POL: 4,842.3266837744241
PRT: NO
ROU: 1,492.7764827617611
SVK: 1,083.9000000000001
SVN: 18.55816142735086
ESP: 1,098.3944566
SWE: 35.94587
GBE: 1,766.2699999999988
</t>
      </text>
    </comment>
    <comment ref="D41" authorId="0">
      <text>
        <t xml:space="preserve">AUT: NO
BEL: NO
BGR: NO
CYP: NO
CZE: NO
DNM: NO
EST: NO
FIN: NO
FRK: NO
DEU: NO
GRC: NO
HRV: NO
HUN: NO
IRL: NO
ITA: NO
LVA: NO
LTU: NO
LUX: NO
MLT: NO
NLD: NO
POL: NA
PRT: NO
ROU: NO
SVK: NO
SVN: NO
ESP: NO
SWE: NO VALUE
GBE: NO
</t>
      </text>
    </comment>
    <comment ref="F41" authorId="0">
      <text>
        <t xml:space="preserve">AUT: NO
BEL: NO
BGR: NO
CYP: NO
CZE: NO
DNM: NO
EST: NA
FIN: NO
FRK: NO
DEU: NA
GRC: NO VALUE
HRV: NO
HUN: NO
IRL: NO
ITA: NO
LVA: NO
LTU: NO
LUX: NO
MLT: NO
NLD: NO
POL: NA
PRT: NO
ROU: NO
SVK: NO
SVN: NO
ESP: NO
SWE: NO VALUE
GBE: NO
</t>
      </text>
    </comment>
    <comment ref="G41" authorId="0">
      <text>
        <t xml:space="preserve">AUT: NO VALUE
BEL: NO
BGR: NO
CYP: NO
CZE: NO
DNM: NO
EST: NA
FIN: NO
FRK: NO
DEU: NA
GRC: NO VALUE
HRV: NO
HUN: NO
IRL: NO
ITA: NO
LVA: NO
LTU: NO
LUX: NO
MLT: NO
NLD: NO
POL: NA
PRT: NO VALUE
ROU: NO
SVK: NO
SVN: NO
ESP: NO
SWE: NO VALUE
GBE: NO
</t>
      </text>
    </comment>
    <comment ref="I41" authorId="0">
      <text>
        <t xml:space="preserve">AUT: NO
BEL: NO
BGR: NO
CYP: NO
CZE: NO
DNM: NO
EST: NO
FIN: NO
FRK: NO
DEU: NA
GRC: NO VALUE
HRV: NO
HUN: NA
IRL: NO
ITA: NO
LVA: NO
LTU: NO
LUX: NO
MLT: NO
NLD: NO
POL: NA
PRT: NO
ROU: NO
SVK: NO
SVN: NO
ESP: NA
SWE: NO VALUE
GBE: NO
</t>
      </text>
    </comment>
    <comment ref="D43" authorId="0">
      <text>
        <t xml:space="preserve">AUT: NO
BEL: NO
BGR: NO
CYP: NO
CZE: NO
DNM: NO
EST: NO
FIN: NO
FRK: NO
DEU: NO
GRC: NO
HRV: NO
HUN: NO
IRL: NO
ITA: NO
LVA: NO
LTU: NO
LUX: NO
MLT: NO
NLD: NO
POL: NA
PRT: NO
ROU: NO
SVK: NO
SVN: NO
ESP: NO
SWE: NO
GBE: NO
</t>
      </text>
    </comment>
    <comment ref="F43" authorId="0">
      <text>
        <t xml:space="preserve">AUT: NO
BEL: NO
BGR: NO
CYP: NO
CZE: NA
DNM: NO
EST: NA
FIN: NO
FRK: NO
DEU: NA
GRC: NO
HRV: NO
HUN: NO
IRL: NO
ITA: NO
LVA: NO
LTU: NO
LUX: NO
MLT: NO
NLD: NO
POL: NA
PRT: NO
ROU: NO
SVK: NO
SVN: NO
ESP: NO
SWE: NO
GBE: NO
</t>
      </text>
    </comment>
    <comment ref="I43" authorId="0">
      <text>
        <t xml:space="preserve">AUT: NO
BEL: NO
BGR: NO
CYP: NO
CZE: NA
DNM: NO
EST: NO
FIN: NO
FRK: NO
DEU: NA
GRC: NO VALUE
HRV: NO
HUN: NO
IRL: NO
ITA: NO
LVA: NO
LTU: NO
LUX: NO
MLT: NO
NLD: NO
POL: NA
PRT: NO
ROU: NO
SVK: NO
SVN: NO
ESP: NA
SWE: NO
GBE: NO
</t>
      </text>
    </comment>
    <comment ref="D44" authorId="0">
      <text>
        <t xml:space="preserve">AUT: NO
BEL: NO
BGR: NO
CYP: NO
CZE: NO
DNM: NO
EST: NO
FIN: NO
FRK: NO
DEU: NO
GRC: NO
HRV: NO
HUN: NO
IRL: NO
ITA: NO
LVA: NO
LTU: NO
LUX: NO
MLT: NO
NLD: NO
POL: NA
PRT: NO
ROU: NO
SVK: NO
SVN: NO
ESP: NO
SWE: NO VALUE
GBE: NO
</t>
      </text>
    </comment>
    <comment ref="F44" authorId="0">
      <text>
        <t xml:space="preserve">AUT: NO
BEL: NO
BGR: NO
CYP: NO
CZE: NO
DNM: NO
EST: NA
FIN: NO
FRK: NO
DEU: NA
GRC: NO VALUE
HRV: NO
HUN: NO
IRL: NO
ITA: NO
LVA: NO
LTU: NO
LUX: NO
MLT: NO
NLD: NO
POL: NA
PRT: NO
ROU: NO
SVK: NO
SVN: NO
ESP: NO
SWE: NO VALUE
GBE: NO
</t>
      </text>
    </comment>
    <comment ref="G44" authorId="0">
      <text>
        <t xml:space="preserve">AUT: NO VALUE
BEL: NO
BGR: NO
CYP: NO
CZE: NO
DNM: NO
EST: NA
FIN: NO
FRK: NO
DEU: NA
GRC: NO VALUE
HRV: NO
HUN: NO
IRL: NO
ITA: NO
LVA: NO
LTU: NO
LUX: NO
MLT: NO
NLD: NO
POL: NA
PRT: NO
ROU: NO
SVK: NO
SVN: NO
ESP: NO
SWE: NO VALUE
GBE: NO
</t>
      </text>
    </comment>
    <comment ref="I44" authorId="0">
      <text>
        <t xml:space="preserve">AUT: NO
BEL: NO
BGR: NO
CYP: NO
CZE: NO
DNM: NO
EST: NO
FIN: NO
FRK: NO
DEU: NA
GRC: NO VALUE
HRV: NO
HUN: NA
IRL: NO
ITA: NO
LVA: NO
LTU: NO
LUX: NO
MLT: NO
NLD: NO
POL: NA
PRT: NO
ROU: NO
SVK: NO
SVN: NO
ESP: NA
SWE: NO VALUE
GBE: NO
</t>
      </text>
    </comment>
    <comment ref="D45" authorId="0">
      <text>
        <t xml:space="preserve">AUT: NO
BEL: NO
BGR: NO
CYP: NO
CZE: NO
DNM: NO
EST: NO
FIN: NO
FRK: NO
DEU: NO
GRC: NO
HRV: NO
HUN: NO
IRL: NO
ITA: NO
LVA: NO
LTU: NO
LUX: NO
MLT: NO
NLD: NO
POL: NA
PRT: NO
ROU: NO
SVK: NO
SVN: NO
ESP: NO
SWE: NO VALUE
GBE: NO
</t>
      </text>
    </comment>
    <comment ref="F45" authorId="0">
      <text>
        <t xml:space="preserve">AUT: NO
BEL: NO
BGR: NO
CYP: NO
CZE: NO
DNM: NO
EST: NA
FIN: NO
FRK: NO
DEU: NA
GRC: NO VALUE
HRV: NO
HUN: NO
IRL: NO
ITA: NO
LVA: NO
LTU: NO
LUX: NO
MLT: NO
NLD: NO
POL: NA
PRT: NO
ROU: NO
SVK: NO
SVN: NO
ESP: NO
SWE: NO VALUE
GBE: NO
</t>
      </text>
    </comment>
    <comment ref="G45" authorId="0">
      <text>
        <t xml:space="preserve">AUT: NO VALUE
BEL: NO
BGR: NO
CYP: NO
CZE: NO
DNM: NO
EST: NA
FIN: NO
FRK: NO
DEU: NA
GRC: NO VALUE
HRV: NO
HUN: NO
IRL: NO
ITA: NO
LVA: NO
LTU: NO
LUX: NO
MLT: NO
NLD: NO
POL: NA
PRT: NO
ROU: NO
SVK: NO
SVN: NO
ESP: NO
SWE: NO VALUE
GBE: NO
</t>
      </text>
    </comment>
    <comment ref="I45" authorId="0">
      <text>
        <t xml:space="preserve">AUT: NO
BEL: NO
BGR: NO
CYP: NO
CZE: NO
DNM: NO
EST: NO
FIN: NO
FRK: NO
DEU: NA
GRC: NO VALUE
HRV: NO
HUN: NA
IRL: NO
ITA: NO
LVA: NO
LTU: NO
LUX: NO
MLT: NO
NLD: NO
POL: NA
PRT: NO
ROU: NO
SVK: NO
SVN: NO
ESP: NA
SWE: NO VALUE
GBE: NO
</t>
      </text>
    </comment>
  </commentList>
</comments>
</file>

<file path=xl/comments13.xml><?xml version="1.0" encoding="utf-8"?>
<comments xmlns="http://schemas.openxmlformats.org/spreadsheetml/2006/main">
  <authors>
    <author/>
  </authors>
  <commentList>
    <comment ref="B10" authorId="0">
      <text>
        <t xml:space="preserve">AUT: NO
BEL: NO
BGR: 0.383
CYP: NO
CZE: 13.303
DNM: NO
EST: NO
FIN: NO
FRK: 0.16
DEU: 25.879955
GRC: NO
HRV: NO
HUN: 2.107
IRL: NO
ITA: 0.098
LVA: NO
LTU: NO
LUX: NO
MLT: NO
NLD: NO
POL: 100.517
PRT: NO
ROU: 6.147
SVK: 2.951871
SVN: 4.809058007
ESP: 10.242
SWE: NO
GBE: 12.54234
</t>
      </text>
    </comment>
    <comment ref="E11" authorId="0">
      <text>
        <t xml:space="preserve">AUT: NO
BEL: NO
BGR: NO
CYP: NO
CZE: NA
DNM: NO
EST: NO
FIN: NO
FRK: NO
DEU: NA
GRC: NO
HRV: NO
HUN: NO
IRL: NO
ITA: NO
LVA: NO
LTU: NO
LUX: NO
MLT: NO
NLD: NO
POL: NE
PRT: NO
ROU: 0.528
SVK: NO
SVN: NO
ESP: NA
SWE: NO
GBE: 21.50178032078688
</t>
      </text>
    </comment>
    <comment ref="F11" authorId="0">
      <text>
        <t xml:space="preserve">AUT: NO
BEL: NO
BGR: 4.61898
CYP: NO
CZE: 104.18272860104578
DNM: NO
EST: NO
FIN: NO
FRK: 3.74799309948246
DEU: 290.74349999999998
GRC: NO
HRV: NO
HUN: 5.067545
IRL: NO
ITA: 1.18188
LVA: NO
LTU: NO
LUX: NO
MLT: NO
NLD: NO
POL: 456.73900000000003
PRT: NO
ROU: 73.60482
SVK: 17.992613103075
SVN: 8.84699892
ESP: 19.33231601
SWE: NO
GBE: 171.28010317804299
</t>
      </text>
    </comment>
    <comment ref="G11" authorId="0">
      <text>
        <t xml:space="preserve">AUT: NA
BEL: NO
BGR: 4.157848
CYP: NO
CZE: 301.87164000000001
DNM: NO
EST: NO
FIN: NO
FRK: NA
DEU: NA
GRC: NO
HRV: NO
HUN: NO
IRL: NO
ITA: 0.24317006802573
LVA: NO
LTU: NO
LUX: NO
MLT: NO
NLD: NO
POL: NE
PRT: NO
ROU: NO
SVK: 23.3570884273127
SVN: 88.16679481499998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NO
BEL: NO
BGR: 0.641525
CYP: NO
CZE: 22.89457
DNM: NO
EST: NO
FIN: NO
FRK: 0.46113911197268
DEU: 14.90685408
GRC: NO
HRV: NO
HUN: 0.515431
IRL: NO
ITA: 0.16415
LVA: NO
LTU: NO
LUX: NO
MLT: NO
NLD: NO
POL: 168.36597499999999
PRT: NO
ROU: 10.296225
SVK: 1.779978213
SVN: 4.04127652
ESP: 5.799694803
SWE: NO
GBE: 14.488284051
</t>
      </text>
    </comment>
    <comment ref="G12" authorId="0">
      <text>
        <t xml:space="preserve">AUT: NA
BEL: NO
BGR: NO
CYP: NO
CZE: NE
DNM: NO
EST: NO
FIN: NO
FRK: NA
DEU: NA
GRC: NO
HRV: NO
HUN: NA
IRL: NO
ITA: 0.03377362055913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GBE: 31.00
</t>
      </text>
    </comment>
    <comment ref="F13" authorId="0">
      <text>
        <t xml:space="preserve">AUT: NA
BEL: 1.97114
BGR: 9.89019787583287
CYP: NO
CZE: 11.634215
DNM: NO
EST: NO
FIN: NO
FRK: 22.4490069005175
DEU: 65.2128751
GRC: NO
HRV: NO
HUN: 2.66526
IRL: 0.9659591
ITA: NO
LVA: NO
LTU: NO
LUX: NO
MLT: NO
NLD: NO
POL: 32.14794
PRT: 0.8137552
ROU: 344.64630503820791
SVK: NO
SVN: 0.17362128643806
ESP: 0.644604315
SWE: NO
GBE: 18.1731690182838
</t>
      </text>
    </comment>
    <comment ref="G13" authorId="0">
      <text>
        <t xml:space="preserve">AUT: NA
BEL: NO
BGR: NO
CYP: NO
CZE: NE
DNM: NO
EST: NO
FIN: NO
FRK: NA
DEU: 6.363
GRC: NO
HRV: NO
HUN: NA
IRL: NO
ITA: NA
LVA: NO
LTU: NO
LUX: NO
MLT: NO
NLD: NO
POL: NE
PRT: NO
ROU: NO
SVK: NO
SVN: NA
ESP: NA
SWE: NO
GBE: NE
</t>
      </text>
    </comment>
    <comment ref="B14" authorId="0">
      <text>
        <t xml:space="preserve">AUT: 0.235397
BEL: NO
BGR: 26.102
CYP: NO
CZE: 47.125
DNM: NO
EST: NO
FIN: NO
FRK: NO
DEU: 181.92610999999999
GRC: 70.041
HRV: NO
HUN: 9.135
IRL: NO
ITA: NO
LVA: NO
LTU: NO
LUX: NO
MLT: NO
NLD: NO
POL: 61.198
PRT: NO
ROU: 25.645
SVK: NO
SVN: NO
ESP: 13.834
SWE: NO
GBE: 14.9908875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0.189259188
BEL: NO
BGR: 20.986008
CYP: NO
CZE: 63.14750000000001
DNM: NO
EST: NO
FIN: NO
FRK: NO
DEU: 2.00118721
GRC: 61.005711
HRV: NO
HUN: NO
IRL: NO
ITA: NO
LVA: NO
LTU: NO
LUX: NO
MLT: NO
NLD: NO
POL: 49.203192
PRT: NO
ROU: 20.61858
SVK: NO
SVN: NO
ESP: 0.50099518
SWE: NO
GBE: 5.093154028125
</t>
      </text>
    </comment>
    <comment ref="G15" authorId="0">
      <text>
        <t xml:space="preserve">AUT: NA
BEL: NO
BGR: 21.1321792
CYP: NO
CZE: NE
DNM: NO
EST: NO
FIN: NO
FRK: NA
DEU: NA
GRC: NO
HRV: NO
HUN: NO
IRL: NO
ITA: NO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0.015771599
BEL: NO
BGR: 1.748834
CYP: NO
CZE: 3.157375
DNM: NO
EST: NO
FIN: NO
FRK: NO
DEU: IE
GRC: IE
HRV: NO
HUN: NO
IRL: NO
ITA: NO
LVA: NO
LTU: NO
LUX: NO
MLT: NO
NLD: NO
POL: 4.100266
PRT: NO
ROU: 1.718215
SVK: NO
SVN: NO
ESP: 0.150298554
SWE: NO
GBE: IE
</t>
      </text>
    </comment>
    <comment ref="G16" authorId="0">
      <text>
        <t xml:space="preserve">AUT: NA
BEL: NO
BGR: NO
CYP: NO
CZE: NE
DNM: NO
EST: NO
FIN: NO
FRK: NA
DEU: NA
GRC: NO
HRV: NO
HUN: NO
IRL: NO
ITA: NO
LVA: NO
LTU: NO
LUX: NO
MLT: NO
NLD: NO
POL: NE
PRT: NO
ROU: NA
SVK: NO
SVN: NO
ESP: NA
SWE: NO
GBE: NE
</t>
      </text>
    </comment>
    <comment ref="B17" authorId="0">
      <text>
        <t xml:space="preserve">AUT: NO
BEL: 1.42823
BGR: 1.198
CYP: NO
CZE: 0.006
DNM: NO
EST: NO
FIN: NO
FRK: 4.451
DEU: 39.742394
GRC: NO
HRV: NO
HUN: 0.664
IRL: NO
ITA: 4.062
LVA: NO
LTU: NO
LUX: NO
MLT: NO
NLD: 2.205
POL: NA
PRT: NO
ROU: 2.27
SVK: 0.046
SVN: NO
ESP: 2.839141
SWE: 1.179049
GBE: 4.69809509147294
</t>
      </text>
    </comment>
    <comment ref="E17" authorId="0">
      <text>
        <t xml:space="preserve">AUT: NO
BEL: NO
BGR: NO
CYP: NO
CZE: NO
DNM: NO
EST: NO
FIN: NO
FRK: NO
DEU: NO
GRC: NO
HRV: NO
HUN: NO
IRL: NO
ITA: NO
LVA: NO
LTU: NO
LUX: NO
MLT: NO
NLD: NO
POL: NA
PRT: NO
ROU: NO
SVK: NO
SVN: NO
ESP: NO
SWE: NA
GBE: NO
</t>
      </text>
    </comment>
    <comment ref="F17" authorId="0">
      <text>
        <t xml:space="preserve">AUT: IE
BEL: 0.57129
BGR: 0.681526
CYP: NO
CZE: 0.18
DNM: NO
EST: NO
FIN: NO
FRK: 0.78191718391506
DEU: 1.813131
GRC: NO
HRV: NO
HUN: NE
IRL: NO
ITA: 2.031
LVA: NO
LTU: NO
LUX: NO
MLT: NO
NLD: 0.2205666
POL: 0.0010097
PRT: NO
ROU: 0.795
SVK: 1.38
SVN: NO
ESP: 0.0002839141
SWE: NE
GBE: 0.523441176342
</t>
      </text>
    </comment>
    <comment ref="G17" authorId="0">
      <text>
        <t xml:space="preserve">AUT: IE
BEL: 0.12854
BGR: NO
CYP: NO
CZE: NE
DNM: NO
EST: NO
FIN: NO
FRK: NA
DEU: 723.31335523999996
GRC: NO
HRV: NO
HUN: IE
IRL: NO
ITA: NA
LVA: NO
LTU: NO
LUX: NO
MLT: NO
NLD: 81.9467828503005
POL: 2,643.8526028199972
PRT: NO
ROU: NA
SVK: NO
SVN: NO
ESP: 72.80079469
SWE: NE
GBE: 227.72779943702602
</t>
      </text>
    </comment>
    <comment ref="E18" authorId="0">
      <text>
        <t xml:space="preserve">AUT: NO
BEL: NO
BGR: NO
CYP: NO
CZE: NA
DNM: NO
EST: NO
FIN: NO
FRK: NO
DEU: NO
GRC: NO VALUE
HRV: NO
HUN: NO
IRL: NO
ITA: NA
LVA: NA
LTU: NA
LUX: NO
MLT: NO
NLD: NO
POL: NA
PRT: NO VALUE
ROU: NO
SVK: NO VALUE
SVN: NO
ESP: NO
SWE: NA
GBE: NO VALUE
</t>
      </text>
    </comment>
    <comment ref="F18" authorId="0">
      <text>
        <t xml:space="preserve">AUT: NO
BEL: NO
BGR: NO
CYP: NO
CZE: NA
DNM: NO
EST: NO
FIN: NO
FRK: NO
DEU: NO
GRC: NO
HRV: NO
HUN: NO
IRL: NO
ITA: NA
LVA: NO
LTU: NO
LUX: NO
MLT: NO
NLD: NO
POL: 2.8062747999
PRT: NO
ROU: NO
SVK: NO
SVN: NA
ESP: NO
SWE: 0.0001576
GBE: NO
</t>
      </text>
    </comment>
    <comment ref="G18" authorId="0">
      <text>
        <t xml:space="preserve">AUT: NO
BEL: NO
BGR: NO
CYP: NO
CZE: NA
DNM: NO
EST: NO
FIN: NO
FRK: NO
DEU: NO
GRC: NO
HRV: NO
HUN: NO
IRL: NO
ITA: NA
LVA: NO
LTU: NO
LUX: NO
MLT: NO
NLD: NO
POL: 0.9985112973
PRT: NO
ROU: NO
SVK: NO
SVN: 72.70384995000001
ESP: NO
SWE: 7.30476
GBE: NO
</t>
      </text>
    </comment>
  </commentList>
</comments>
</file>

<file path=xl/comments14.xml><?xml version="1.0" encoding="utf-8"?>
<comments xmlns="http://schemas.openxmlformats.org/spreadsheetml/2006/main">
  <authors>
    <author/>
  </authors>
  <commentList>
    <comment ref="H10" authorId="0">
      <text>
        <t xml:space="preserve">AUT: IE
BEL: NO
BGR: 0.01538461538462
CYP: NO
CZE: NE
DNM: NO
EST: NO
FIN: NO
FRK: 12.0492430551311
DEU: 0.00000576
GRC: NE
HRV: 10.59418825581395
HUN: IE
IRL: NO
ITA: 0.005700536
LVA: NO
LTU: 3.220343985932
LUX: NO
MLT: NO
NLD: IE
POL: 9.36618281068525
PRT: NO
ROU: 60.39249468232242
SVK: NO
SVN: NO
ESP: NA
SWE: 83.4328086337635
GBE: 42.4258895895752
</t>
      </text>
    </comment>
    <comment ref="I10" authorId="0">
      <text>
        <t xml:space="preserve">AUT: NO
BEL: NO
BGR: NO
CYP: NO
CZE: NE
DNM: NO
EST: NO
FIN: NO
FRK: NO
DEU: NO
GRC: NO
HRV: NO
HUN: NO
IRL: NO
ITA: NO
LVA: NO
LTU: NO
LUX: NO
MLT: NO
NLD: NO
POL: NA
PRT: NO
ROU: NO
SVK: NO
SVN: NO
ESP: NO
SWE: NA
GBE: NO
</t>
      </text>
    </comment>
    <comment ref="J10" authorId="0">
      <text>
        <t xml:space="preserve">AUT: IE
BEL: NO
BGR: 0.0006993006993
CYP: NO
CZE: NE
DNM: NO
EST: NO
FIN: NO
FRK: 0.25682035099215
DEU: 0.000768
GRC: NE
HRV: 0.22580697674419
HUN: IE
IRL: NO
ITA: 0.00033486
LVA: NO
LTU: 0.06863915592028
LUX: NO
MLT: NO
NLD: IE
POL: 0.19963298490128
PRT: NO
ROU: 0.22143914716852
SVK: NO
SVN: NO
ESP: NA
SWE: 0.0024563826
GBE: 0.33881007491856
</t>
      </text>
    </comment>
    <comment ref="K10" authorId="0">
      <text>
        <t xml:space="preserve">AUT: IE
BEL: NO
BGR: 0.00000011188811
CYP: NO
CZE: NA
DNM: NO
EST: NO
FIN: NO
FRK: 0.00009001950447
DEU: NO
GRC: NE
HRV: 0.00007914883721
HUN: IE
IRL: NO
ITA: 0.000000068
LVA: NO
LTU: 0.00002405908558
LUX: NO
MLT: NO
NLD: IE
POL: NA
PRT: NO
ROU: 0.00045629884871
SVK: NO
SVN: NO
ESP: NA
SWE: 0.00049127652
GBE: 0.00107008224274
</t>
      </text>
    </comment>
    <comment ref="H11" authorId="0">
      <text>
        <t xml:space="preserve">AUT: IE
BEL: NO
BGR: 1.57307692307692
CYP: NO
CZE: 0.09703909090909
DNM: 0.000972316
EST: NO
FIN: NO
FRK: 0.34419222297917
DEU: 0.25778237
GRC: 0.00000594586542
HRV: 47.9840465755814
HUN: 0.16099912068966
IRL: NO
ITA: 1.74292296022773
LVA: NO
LTU: 0.00003891910903
LUX: NO
MLT: NO
NLD: IE
POL: 0.18909384180101
PRT: NO
ROU: 1.7430723452801
SVK: 0.00988
SVN: 0.00000001740235
ESP: 0.00001456486636
SWE: NO
GBE: 64.948967285707
</t>
      </text>
    </comment>
    <comment ref="I11" authorId="0">
      <text>
        <t xml:space="preserve">AUT: NO
BEL: NO
BGR: NO
CYP: NO
CZE: NO
DNM: NO
EST: NO
FIN: NO
FRK: NO
DEU: NO
GRC: NO
HRV: NO
HUN: NO
IRL: NO
ITA: NO
LVA: NO
LTU: NO
LUX: NO
MLT: NO
NLD: NO
POL: NA
PRT: NO
ROU: NO
SVK: NO
SVN: NO
ESP: NO
SWE: NO
GBE: NO
</t>
      </text>
    </comment>
    <comment ref="J11" authorId="0">
      <text>
        <t xml:space="preserve">AUT: IE
BEL: NO
BGR: 0.10174825174825
CYP: NO
CZE: 0.0615825
DNM: 0.01334108
EST: NO
FIN: NO
FRK: 2.60861474257895
DEU: 0.50292035
GRC: 0.0000815828046
HRV: 2.96313459302326
HUN: 2.22920431034483
IRL: NO
ITA: 9.96776502153998
LVA: NO
LTU: 0.00053071512309
LUX: NO
MLT: NO
NLD: IE
POL: 2.61822079984985
PRT: NO
ROU: 14.76260981123437
SVK: 0.1368
SVN: 0.00000023877647
ESP: 0.00017663563984
SWE: NO
GBE: 4.94127416162689
</t>
      </text>
    </comment>
    <comment ref="H12" authorId="0">
      <text>
        <t xml:space="preserve">AUT: 0.00514788235294
BEL: 0.01960398837209
BGR: 0.00008041958042
CYP: NE
CZE: 0.00373024272727
DNM: NA
EST: NO
FIN: NO
FRK: 0.03191903658208
DEU: NA
GRC: NE
HRV: 0.00424134883721
HUN: 0.25209686285714
IRL: NO
ITA: 0.06267045831285
LVA: NO
LTU: 0.01529495076202
LUX: NO
MLT: NO
NLD: 0.024523
POL: 0.01035886178862
PRT: 0.00000737597101
ROU: 0.00735598133805
SVK: 0.00505914171
SVN: 0.06170802334483
ESP: 0.003926
SWE: NE
GBE: 0.00161753339199
</t>
      </text>
    </comment>
    <comment ref="I12" authorId="0">
      <text>
        <t xml:space="preserve">AUT: NO
BEL: NO
BGR: NO
CYP: NO
CZE: NO
DNM: NO
EST: NO
FIN: NO
FRK: NO
DEU: NO
GRC: NO
HRV: NO
HUN: NO
IRL: NO
ITA: NO
LVA: NO
LTU: NO
LUX: NO
MLT: NO
NLD: NO
POL: NA
PRT: NO
ROU: NO
SVK: NO
SVN: NO
ESP: NO
SWE: NE
GBE: NO
</t>
      </text>
    </comment>
    <comment ref="J12" authorId="0">
      <text>
        <t xml:space="preserve">AUT: 0.05673176470588
BEL: 0.21604395348837
BGR: 0.00087412587413
CYP: NE
CZE: 0.041107701168
DNM: 1.95180679
EST: NO
FIN: NO
FRK: 0.35148298130809
DEU: 0.61728864
GRC: 0.00318034662
HRV: 0.04674139534884
HUN: 0.1454862
IRL: NO
ITA: 0.69065403038652
LVA: NO
LTU: 0.16855660023447
LUX: NO
MLT: NO
NLD: 0.270253
POL: 0.11415888501742
PRT: 0.08128621108689
ROU: 0.08106591678669
SVK: 0.0557538066
SVN: NA
ESP: 0.043261277
SWE: 0.048239354
GBE: 3.23860161002762
</t>
      </text>
    </comment>
    <comment ref="H13" authorId="0">
      <text>
        <t xml:space="preserve">AUT: NA
BEL: NA
BGR: 36.02045454545454
CYP: NE
CZE: NE
DNM: 0.04403298
EST: NO
FIN: NO
FRK: 3,139.80548565284
DEU: 516.90998970999999
GRC: IE
HRV: NA
HUN: NA
IRL: NO
ITA: 1,239.248038
LVA: NO
LTU: NO
LUX: NO
MLT: NO
NLD: 873.00
POL: NA
PRT: 425.207191819211
ROU: IE
SVK: NE
SVN: NA
ESP: 1,931.188057198
SWE: 230.455512075759
GBE: NO
</t>
      </text>
    </comment>
    <comment ref="I13" authorId="0">
      <text>
        <t xml:space="preserve">AUT: NO
BEL: NO
BGR: NO
CYP: NO
CZE: NO
DNM: NA
EST: NO
FIN: NO
FRK: NO
DEU: NO
GRC: NO
HRV: NO
HUN: NO
IRL: NO
ITA: NO
LVA: NO
LTU: NO
LUX: NO
MLT: NO
NLD: NO
POL: NA
PRT: NO
ROU: NO
SVK: NE
SVN: NO
ESP: NO
SWE: NA
GBE: NO
</t>
      </text>
    </comment>
    <comment ref="J13" authorId="0">
      <text>
        <t xml:space="preserve">AUT: 0.26729510679625
BEL: 0.36381235944
BGR: 0.18472027972028
CYP: 0.00710537383178
CZE: 0.323571912
DNM: 2.540398194
EST: NO
FIN: 0.329728187
FRK: 0.28695045418567
DEU: 0.04525582
GRC: 0.476226555948
HRV: 0.13155793023256
HUN: 0.15964114942529
IRL: 0.01378018381925
ITA: 2.46765
LVA: NO
LTU: 0.0263996014068
LUX: NO
MLT: NO
NLD: 0.307482
POL: 0.8627619047619
PRT: 0.0000003267013
ROU: 0.32944212649873
SVK: 0.234233
SVN: NO
ESP: 0.10353214998
SWE: 0.45539311462484
GBE: 0.020675853697
</t>
      </text>
    </comment>
    <comment ref="K13" authorId="0">
      <text>
        <t xml:space="preserve">AUT: NA
BEL: NA
BGR: 0.00053999895105
CYP: NE
CZE: NE
DNM: NA
EST: NO
FIN: NO
FRK: 0.08050879126528
DEU: 0.00112526
GRC: IE
HRV: NA
HUN: NA
IRL: NO
ITA: IE
LVA: NO
LTU: NO
LUX: NO
MLT: NO
NLD: NA
POL: NA
PRT: NO
ROU: NO
SVK: NE
SVN: NA
ESP: NE
SWE: 0.00381368944079
GBE: NO
</t>
      </text>
    </comment>
    <comment ref="H14" authorId="0">
      <text>
        <t xml:space="preserve">AUT: NA
BEL: NO
BGR: NO
CYP: NE
CZE: NE
DNM: NA
EST: NE
FIN: NO
FRK: NA
DEU: NA
GRC: NA
HRV: NA
HUN: NA
IRL: NO
ITA: NA
LVA: NA
LTU: NA
LUX: NO
MLT: NO
NLD: NA
POL: NA
PRT: NO
ROU: NO
SVK: NE
SVN: NO
ESP: NA
SWE: NA
GBE: NO
</t>
      </text>
    </comment>
    <comment ref="I14" authorId="0">
      <text>
        <t xml:space="preserve">AUT: NO
BEL: NO
BGR: NO
CYP: NO
CZE: NO
DNM: NA
EST: NE
FIN: NO
FRK: NA
DEU: NO
GRC: NO
HRV: NO
HUN: NO
IRL: NO
ITA: NA
LVA: NO
LTU: NO
LUX: NO
MLT: NO
NLD: NO
POL: NA
PRT: NO
ROU: NO
SVK: NO
SVN: NO
ESP: NO
SWE: NA
GBE: NO
</t>
      </text>
    </comment>
    <comment ref="J14" authorId="0">
      <text>
        <t xml:space="preserve">AUT: NA
BEL: NO
BGR: NO
CYP: NE
CZE: NE
DNM: NA
EST: NE
FIN: NO
FRK: NA
DEU: NA
GRC: NA
HRV: NA
HUN: NA
IRL: NO
ITA: NA
LVA: NA
LTU: NA
LUX: NO
MLT: NO
NLD: NA
POL: NA
PRT: NO
ROU: NO
SVK: NE
SVN: NO
ESP: NA
SWE: NA
GBE: NO
</t>
      </text>
    </comment>
    <comment ref="H15" authorId="0">
      <text>
        <t xml:space="preserve">AUT: NO
BEL: NO
BGR: NO
CYP: NO
CZE: NO
DNM: NO
EST: NO
FIN: NO
FRK: NO
DEU: NO
GRC: NO
HRV: NO
HUN: NO
IRL: NO
ITA: NO
LVA: NO
LTU: 100.77431
LUX: NO
MLT: NO
NLD: NO
POL: NA
PRT: NO
ROU: 571.16975987453804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GBE: NO
</t>
      </text>
    </comment>
    <comment ref="J15" authorId="0">
      <text>
        <t xml:space="preserve">AUT: NO
BEL: NO
BGR: NO
CYP: NO
CZE: NO
DNM: NO
EST: NO
FIN: NO
FRK: NO
DEU: NO
GRC: NO
HRV: NO
HUN: NO
IRL: NO
ITA: NO
LVA: NO
LTU: NO
LUX: NO
MLT: NO
NLD: NO
POL: NA
PRT: NO
ROU: IE
SVK: NO
SVN: NO
ESP: NO
SWE: NO
GBE: 0.02328672
</t>
      </text>
    </comment>
    <comment ref="H17" authorId="0">
      <text>
        <t xml:space="preserve">AUT: IE
BEL: NO
BGR: 0.0165
CYP: NO
CZE: NE
DNM: NO
EST: NO
FIN: NO
FRK: NO
DEU: IE
GRC: NE
HRV: IE
HUN: IE
IRL: NO
ITA: 0.028502624
LVA: NO
LTU: NO
LUX: NO
MLT: NO
NLD: IE
POL: NA
PRT: NO
ROU: IE
SVK: NO
SVN: NO
ESP: NO
SWE: NO
GBE: 84.9670260000001
</t>
      </text>
    </comment>
    <comment ref="I17" authorId="0">
      <text>
        <t xml:space="preserve">AUT: NO
BEL: NO
BGR: NO
CYP: NO
CZE: NE
DNM: NO
EST: NO
FIN: NO
FRK: NO
DEU: NO
GRC: NO
HRV: NO
HUN: NO
IRL: NO
ITA: NO
LVA: NO
LTU: NO
LUX: NO
MLT: NO
NLD: NO
POL: NA
PRT: NO
ROU: NO
SVK: NO
SVN: NO
ESP: NO
SWE: NO
GBE: NO
</t>
      </text>
    </comment>
    <comment ref="J17" authorId="0">
      <text>
        <t xml:space="preserve">AUT: IE
BEL: NO
BGR: 0.0198
CYP: NO
CZE: NE
DNM: NO
EST: NO
FIN: NO
FRK: NO
DEU: IE
GRC: NE
HRV: IE
HUN: IE
IRL: NO
ITA: 0.00167344
LVA: NO
LTU: NO
LUX: NO
MLT: NO
NLD: IE
POL: NA
PRT: NO
ROU: IE
SVK: NO
SVN: NO
ESP: NO
SWE: NO
GBE: 1.315485775
</t>
      </text>
    </comment>
    <comment ref="H18" authorId="0">
      <text>
        <t xml:space="preserve">AUT: 76.86
BEL: NO
BGR: 1.188
CYP: NO
CZE: 0.00013021425345
DNM: 0.153076
EST: NO
FIN: NO
FRK: IE
DEU: 0.95486464
GRC: 0.00535
HRV: 712.32422880000001
HUN: 0.146448
IRL: NE
ITA: 1.059517791678
LVA: NO
LTU: NO
LUX: NO
MLT: NO
NLD: IE
POL: 0.42132049238795
PRT: NO
ROU: 0.62232
SVK: 0.01353
SVN: 0.000273362
ESP: 0.00832479356868
SWE: NO
GBE: 0.2196
</t>
      </text>
    </comment>
    <comment ref="I18" authorId="0">
      <text>
        <t xml:space="preserve">AUT: NO
BEL: NO
BGR: NO
CYP: NO
CZE: NO
DNM: NO
EST: NO
FIN: NO
FRK: NO
DEU: NO
GRC: NO
HRV: NO
HUN: NO
IRL: NO
ITA: NO
LVA: NO
LTU: NO
LUX: NO
MLT: NO
NLD: NO
POL: NA
PRT: NO
ROU: NO
SVK: NO
SVN: NO
ESP: NO
SWE: NO
GBE: NO
</t>
      </text>
    </comment>
    <comment ref="J18" authorId="0">
      <text>
        <t xml:space="preserve">AUT: 6.5532354385636
BEL: NO
BGR: 0.8382
CYP: NO
CZE: 0.32696
DNM: 4.15492
EST: NO
FIN: NO
FRK: IE
DEU: 4.65740101
GRC: 0.04825
HRV: 2.947124556
HUN: 4.08834
IRL: 0.0000093461883
ITA: 12.99801376489904
LVA: NO
LTU: NO
LUX: NO
MLT: NO
NLD: IE
POL: 11.81713436044157
PRT: NO
ROU: 17.3731
SVK: 0.3795
SVN: 0.01122642
ESP: 0.2294032844277
SWE: NO
GBE: 0.88938
</t>
      </text>
    </comment>
    <comment ref="H19" authorId="0">
      <text>
        <t xml:space="preserve">AUT: 88.00
BEL: NO
BGR: 2.3793
CYP: NO
CZE: NA
DNM: NA
EST: NO
FIN: NO
FRK: 411.424487851358
DEU: 1,162.2066791300001
GRC: IE
HRV: 6.9591846
HUN: 0.46002
IRL: NE
ITA: 4.13470357728
LVA: NO
LTU: NO
LUX: NO
MLT: NO
NLD: IE
POL: 1.65237196148682
PRT: NO
ROU: 2.15219
SVK: 0.0528
SVN: NO
ESP: 0.00443284973975
SWE: NO
GBE: 1,038.65541292237
</t>
      </text>
    </comment>
    <comment ref="I19" authorId="0">
      <text>
        <t xml:space="preserve">AUT: NO
BEL: NO
BGR: NO
CYP: NO
CZE: NO
DNM: NA
EST: NO
FIN: NO
FRK: NO
DEU: NO
GRC: NO
HRV: NO
HUN: NO
IRL: NO
ITA: NO
LVA: NO
LTU: NO
LUX: NO
MLT: NO
NLD: NO
POL: NA
PRT: NO
ROU: NO
SVK: NO
SVN: NO
ESP: NO
SWE: NO
GBE: NO
</t>
      </text>
    </comment>
    <comment ref="J19" authorId="0">
      <text>
        <t xml:space="preserve">AUT: NA
BEL: NO
BGR: 0.1881
CYP: NO
CZE: NA
DNM: NA
EST: NO
FIN: NO
FRK: 0.12224278227728
DEU: 0.4676888
GRC: IE
HRV: 1.3012752
HUN: 1.5101
IRL: IE
ITA: 5.8215990526287
LVA: NO
LTU: NO
LUX: NO
MLT: NO
NLD: IE
POL: 5.31857225103569
PRT: NO
ROU: 7.64935
SVK: 0.16995
SVN: NO
ESP: 0.05541062174685
SWE: NO
GBE: 3.43971500314927
</t>
      </text>
    </comment>
    <comment ref="H20" authorId="0">
      <text>
        <t xml:space="preserve">AUT: 0.1540449995
BEL: NA
BGR: 0.66728989944
CYP: NO
CZE: 0.03724912936759
DNM: 0.00642408
EST: 0.00099400449456
FIN: NE
FRK: 0.33911264350077
DEU: 0.23426813
GRC: 0.00265716
HRV: 0.012308037
HUN: 0.01432431
IRL: 0.00695498248263
ITA: 0.5593535777135
LVA: 0.000123
LTU: 0.00061909544058
LUX: 0.00119419831696
MLT: NO
NLD: 0.085624
POL: 0.0154645088772
PRT: 0.00070237343614
ROU: 0.01592272
SVK: 0.06417928
SVN: 0.00097153208344
ESP: 0.03508818633495
SWE: 0.00149713934797
GBE: 0.41855684974681
</t>
      </text>
    </comment>
    <comment ref="I20" authorId="0">
      <text>
        <t xml:space="preserve">AUT: NO
BEL: NO
BGR: NO
CYP: NO
CZE: NO
DNM: NO
EST: NO
FIN: NO
FRK: NO
DEU: NO
GRC: NO
HRV: NO
HUN: NO
IRL: NO
ITA: NO
LVA: NO
LTU: NO
LUX: NO
MLT: NO
NLD: NO
POL: NA
PRT: NO
ROU: NO
SVK: NO
SVN: NO
ESP: NO
SWE: NA
GBE: NO
</t>
      </text>
    </comment>
    <comment ref="J20" authorId="0">
      <text>
        <t xml:space="preserve">AUT: 3.33193009688503
BEL: 5.675304
BGR: 5.54538927094
CYP: NO
CZE: 9.35302781
DNM: 0.18615064
EST: 0.187505393292
FIN: 0.342
FRK: 29.1211288778551
DEU: 66.6205459
GRC: 0.799832
HRV: 1.444464
HUN: 28.43227960600053
IRL: 0.25939296608329
ITA: 38.33716487603368
LVA: 0.061994
LTU: 1.51800654290813
LUX: 0.65138090016
MLT: NO
NLD: 10.894869764799
POL: 7.88846159897415
PRT: 0.03641674127284
ROU: 4.939662
SVK: 14.58744532905318
SVN: 0.48969564059612
ESP: 2.58962194698507
SWE: 0.065297934
GBE: 8.40805134565
</t>
      </text>
    </comment>
    <comment ref="H21" authorId="0">
      <text>
        <t xml:space="preserve">AUT: 0.07498760764833
BEL: 0.51535030610246
BGR: 0.01268
CYP: NO
CZE: 0.06700607747374
DNM: 0.0075656206
EST: 0.057607078662
FIN: NE
FRK: 0.28559625841511
DEU: 0.77845044
GRC: 0.03638057966522
HRV: 0.0401523
HUN: 0.6264942
IRL: 0.04106189218566
ITA: 2.85525262291263
LVA: 0.000942
LTU: 0.00284655442633
LUX: 0.069209220642
MLT: NO
NLD: 0.194150385
POL: 0.7966565179162
PRT: 0.02723378531601
ROU: 0.922794
SVK: 0.34272
SVN: 0.05630470029047
ESP: 0.074593
SWE: 2.59013346925477
GBE: 11.25538672707587
</t>
      </text>
    </comment>
    <comment ref="I21" authorId="0">
      <text>
        <t xml:space="preserve">AUT: NO
BEL: NO
BGR: NO
CYP: NO
CZE: NO
DNM: NO
EST: NO
FIN: NO
FRK: NO
DEU: NO
GRC: NO
HRV: NO
HUN: NO
IRL: NO
ITA: NO
LVA: NO
LTU: NO
LUX: NO
MLT: NO
NLD: NO
POL: NA
PRT: NO
ROU: NO
SVK: NO
SVN: NO
ESP: NO
SWE: NA
GBE: NO
</t>
      </text>
    </comment>
    <comment ref="J21" authorId="0">
      <text>
        <t xml:space="preserve">AUT: 1.62195116769675
BEL: 16.0337242321458
BGR: 0.29164
CYP: NO
CZE: 16.82481488
DNM: 0.294883964
EST: 1.2425056182
FIN: 1.833371429
FRK: 24.5254360394287
DEU: 113.68448358000001
GRC: 0.78467916924984
HRV: 0.86603
HUN: 47.03677131111434
IRL: 1.53144397324186
ITA: 195.69427090246657
LVA: 0.476364
LTU: 6.97968028951144
LUX: 1.4927478962
MLT: NO
NLD: 6.310824
POL: 17.18278764132984
PRT: 1.41202053310485
ROU: 19.9034
SVK: 7.392
SVN: 1.2144151043042
ESP: 5.505460035
SWE: 3.14317502166382
GBE: 226.09901536314675
</t>
      </text>
    </comment>
    <comment ref="H22" authorId="0">
      <text>
        <t xml:space="preserve">AUT: NO
BEL: NO
BGR: 0.01037427079174
CYP: NO
CZE: IE
DNM: NO
EST: NO
FIN: NO
FRK: NO
DEU: 0.23348734
GRC: IE
HRV: NO
HUN: NO
IRL: NO
ITA: NO
LVA: 0.004041
LTU: NO
LUX: NO
MLT: NO
NLD: NO
POL: NO
PRT: NO
ROU: NO
SVK: 0.00004323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GBE: NO
</t>
      </text>
    </comment>
    <comment ref="J22" authorId="0">
      <text>
        <t xml:space="preserve">AUT: NO
BEL: NO
BGR: 1.25755115354479
CYP: NO
CZE: IE
DNM: NO
EST: NO
FIN: NO
FRK: NO
DEU: 30.93269974
GRC: IE
HRV: NO
HUN: NO
IRL: NO
ITA: NO
LVA: 3.482469
LTU: NO
LUX: NO
MLT: NO
NLD: NO
POL: NO
PRT: NO
ROU: 25.93995885
SVK: 0.009825
SVN: NO
ESP: NO
SWE: NO
GBE: NO
</t>
      </text>
    </comment>
    <comment ref="H25" authorId="0">
      <text>
        <t xml:space="preserve">AUT: IE
BEL: IE
BGR: IE
CYP: NO
CZE: 0.62382272727273
DNM: NO
EST: NO
FIN: NO
FRK: 0.12576254301162
DEU: IE
GRC: 0.0131362143
HRV: 0.00072505585949
HUN: 0.11760344827586
IRL: NO
ITA: 11.20450474432111
LVA: NO
LTU: 0.03361195779601
LUX: NO
MLT: NO
NLD: IE
POL: 0.13279322880372
PRT: NO
ROU: 12.07849893646448
SVK: 0.00361
SVN: 0.00004552941176
ESP: 0.02738711211432
SWE: IE
GBE: 2.99218932773539
</t>
      </text>
    </comment>
    <comment ref="I25" authorId="0">
      <text>
        <t xml:space="preserve">AUT: NO
BEL: NO
BGR: IE
CYP: NO
CZE: NO
DNM: NO
EST: NO
FIN: NO
FRK: NO
DEU: NO
GRC: NO
HRV: NO
HUN: NO
IRL: NO
ITA: NO
LVA: NO
LTU: NO
LUX: NO
MLT: NO
NLD: NO
POL: NA
PRT: NO
ROU: NO
SVK: NO
SVN: NO
ESP: NO
SWE: IE
GBE: NO
</t>
      </text>
    </comment>
    <comment ref="J25" authorId="0">
      <text>
        <t xml:space="preserve">AUT: IE
BEL: NO
BGR: IE
CYP: NO
CZE: 3.01514318181818
DNM: NO
EST: NO
FIN: NO
FRK: 0.95314769440385
DEU: IE
GRC: 0.0995586768
HRV: 0.00788104195098
HUN: 0.89131034482759
IRL: NO
ITA: 2.19727734846989
LVA: NO
LTU: 0.25474325908558
LUX: NO
MLT: NO
NLD: IE
POL: 1.16643335656214
PRT: NO
ROU: 58.37941152624501
SVK: 0.02736
SVN: 0.00034602352941
ESP: 0.20756548128744
SWE: IE
GBE: 19.29560538716501
</t>
      </text>
    </comment>
    <comment ref="H26" authorId="0">
      <text>
        <t xml:space="preserve">AUT: IE
BEL: NO
BGR: IE
CYP: NO
CZE: NO
DNM: 0.002480976054
EST: 0.0035016067422
FIN: NO
FRK: IE
DEU: IE
GRC: 1.0083204
HRV: IE
HUN: 25.2448539
IRL: NO
ITA: 516.83794716
LVA: 0.000366
LTU: NO
LUX: 0.00092062661537
MLT: NO
NLD: IE
POL: IE
PRT: NO
ROU: 0.0401915
SVK: 0.2260861
SVN: 0.00342244256668
ESP: 14.78371779916
SWE: 0.00001130429641
GBE: 1.19975580922551
</t>
      </text>
    </comment>
    <comment ref="I26" authorId="0">
      <text>
        <t xml:space="preserve">AUT: NO
BEL: NO
BGR: IE
CYP: NO
CZE: NO
DNM: NO
EST: NO
FIN: NO
FRK: NO
DEU: NO
GRC: NO
HRV: NO
HUN: NO
IRL: NO
ITA: NO
LVA: NO
LTU: NO
LUX: NO
MLT: NO
NLD: NO
POL: NA
PRT: NO
ROU: NO
SVK: NO
SVN: NO
ESP: NO
SWE: NA
GBE: NO
</t>
      </text>
    </comment>
    <comment ref="J26" authorId="0">
      <text>
        <t xml:space="preserve">AUT: IE
BEL: 0.03956317
BGR: IE
CYP: NO
CZE: NO
DNM: 0.083
EST: 0.205578202284
FIN: NO
FRK: IE
DEU: IE
GRC: 0.488488
HRV: IE
HUN: 15.51476039399951
IRL: 0.53
ITA: NA
LVA: 0.693948
LTU: NO
LUX: 0.02398632541138
MLT: NO
NLD: IE
POL: IE
PRT: NO
ROU: 2.35963
SVK: 15.21671687169265
SVN: 0.32646376039741
ESP: 0.557596623
SWE: 0.00049362094351
GBE: 10.09069744743779
</t>
      </text>
    </comment>
    <comment ref="H27" authorId="0">
      <text>
        <t xml:space="preserve">AUT: IE
BEL: NO
BGR: NO
CYP: NO
CZE: NO
DNM: NO
EST: NO
FIN: NO
FRK: NO
DEU: IE
GRC: NO
HRV: NO
HUN: IE
IRL: NO
ITA: NO
LVA: NO
LTU: NO
LUX: NO
MLT: NO
NLD: 34.6663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IE
GBE: NO
</t>
      </text>
    </comment>
    <comment ref="J27" authorId="0">
      <text>
        <t xml:space="preserve">AUT: IE
BEL: NO
BGR: NO
CYP: NO
CZE: NO
DNM: NO
EST: NO
FIN: NO
FRK: NO
DEU: IE
GRC: NO
HRV: NO
HUN: IE
IRL: NO
ITA: NO
LVA: NO
LTU: NO
LUX: NO
MLT: NO
NLD: 13.86914
POL: NO
PRT: NO
ROU: NA
SVK: NO
SVN: NO
ESP: NO
SWE: IE
GBE: IE
</t>
      </text>
    </comment>
    <comment ref="H29" authorId="0">
      <text>
        <t xml:space="preserve">AUT: IE
BEL: NO
BGR: 51.47258136385609
CYP: NE
CZE: 11.78331818181818
DNM: 17.53202283
EST: NO
FIN: 55.036888
FRK: 394.728167476863
DEU: 480.38715662999999
GRC: 5.66931354
HRV: IE
HUN: 82.4756894698355
IRL: NO
ITA: 211.6406451705098
LVA: NO
LTU: 14.50621336459555
LUX: NO
MLT: NO
NLD: IE
POL: 0.02572590011614
PRT: 40.4803519273067
ROU: 228.14942435544029
SVK: 1.558
SVN: 0.01962823529412
ESP: 212.70856316515997
SWE: 63.153405479153
GBE: 3,623.8477159790036
</t>
      </text>
    </comment>
    <comment ref="I29" authorId="0">
      <text>
        <t xml:space="preserve">AUT: NO
BEL: NO
BGR: NO
CYP: NO
CZE: NO
DNM: NO
EST: NO
FIN: NO
FRK: NO
DEU: NO
GRC: NO
HRV: NO
HUN: NO
IRL: NO
ITA: NO
LVA: NO
LTU: NO
LUX: NO
MLT: NO
NLD: NO
POL: NA
PRT: NO
ROU: NO
SVK: NO
SVN: NO
ESP: NO
SWE: NA
GBE: NO
</t>
      </text>
    </comment>
    <comment ref="J29" authorId="0">
      <text>
        <t xml:space="preserve">AUT: IE
BEL: NO
BGR: 0.0009324
CYP: NE
CZE: 0.00727793181818
DNM: 0.00577225111
EST: NO
FIN: 0.00101116
FRK: 0.06468981286571
DEU: 0.03476529
GRC: 0.0034568985
HRV: IE
HUN: 0.43704586938311
IRL: NO
ITA: 1.93182932080774
LVA: NO
LTU: 0.00884525205158
LUX: NO
MLT: NO
NLD: IE
POL: 42.19047619047619
PRT: 0.01738018393247
ROU: 0.14091582092542
SVK: 0.00095
SVN: 0.00001193882353
ESP: 0.06313450055826
SWE: 0.00518308208184
GBE: 13.39684668307896
</t>
      </text>
    </comment>
    <comment ref="K29" authorId="0">
      <text>
        <t xml:space="preserve">AUT: IE
BEL: NO
BGR: 0.00009324
CYP: NE
CZE: 0.00018714681818
DNM: 0.000150151696
EST: NO
FIN: 0.00202232
FRK: 0.01780617553169
DEU: 0.00341389
GRC: 0.0000884966016
HRV: 0.00074493023256
HUN: 0.00119450487034
IRL: NO
ITA: 0.0033613514233
LVA: NO
LTU: 0.00022643845252
LUX: NO
MLT: NO
NLD: IE
POL: 0.00065858304297
PRT: 0.00959991923878
ROU: 0.00362354968094
SVK: 0.00002432
SVN: 0.00000030757647
ESP: 0.0002041060566
SWE: 0.00043270163122
GBE: 0.10891758286737
</t>
      </text>
    </comment>
    <comment ref="H30" authorId="0">
      <text>
        <t xml:space="preserve">AUT: IE
BEL: NO
BGR: IE
CYP: NO
CZE: NO
DNM: 1.93213309647
EST: NO
FIN: NO
FRK: 44.7282689771629
DEU: 36.05419983
GRC: 0.105
HRV: IE
HUN: 8.6592
IRL: NO
ITA: 54.2679844518
LVA: NO
LTU: NO
LUX: NO
MLT: NO
NLD: IE
POL: 56.23850211866981
PRT: NO
ROU: 15.558
SVK: 0.495
SVN: 0.00644542857143
ESP: 1.98800951074649
SWE: NA
GBE: 520.11518005967798
</t>
      </text>
    </comment>
    <comment ref="I30" authorId="0">
      <text>
        <t xml:space="preserve">AUT: NO
BEL: NO
BGR: IE
CYP: NO
CZE: NO
DNM: NO
EST: NO
FIN: NO
FRK: NO
DEU: NO
GRC: NO
HRV: NO
HUN: NO
IRL: NO
ITA: NO
LVA: NO
LTU: NO
LUX: NO
MLT: NO
NLD: NO
POL: NA
PRT: NO
ROU: NO
SVK: NO
SVN: NO
ESP: NO
SWE: NA
GBE: NO
</t>
      </text>
    </comment>
    <comment ref="J30" authorId="0">
      <text>
        <t xml:space="preserve">AUT: IE
BEL: NO
BGR: IE
CYP: NO
CZE: NO
DNM: 0.01001563373152
EST: NO
FIN: NO
FRK: 0.14195353891753
DEU: IE
GRC: 0.000069
HRV: IE
HUN: 0.00564996
IRL: NO
ITA: 0.5109823236092
LVA: NO
LTU: NO
LUX: NO
MLT: NO
NLD: IE
POL: 6.23388457406573
PRT: NO
ROU: 0.0098534
SVK: 0.0003234
SVN: 0.00000407957714
ESP: 0.00340755543983
SWE: NA
GBE: 2.02767353361436
</t>
      </text>
    </comment>
    <comment ref="K30" authorId="0">
      <text>
        <t xml:space="preserve">AUT: IE
BEL: NO
BGR: 0.00002013
CYP: NO
CZE: NO
DNM: 0.00000115800353
EST: NO
FIN: NO
FRK: 0.00185430293596
DEU: 0.00075415
GRC: 0.00000135
HRV: 0.0001186974
HUN: 0.000141371
IRL: NO
ITA: 0.00069773122867
LVA: NO
LTU: NO
LUX: NO
MLT: NO
NLD: IE
POL: 0.000951955576
PRT: NO
ROU: 0.000272265
SVK: 0.00000759
SVN: 0.0000001130604
ESP: 0.00002452482386
SWE: NA
GBE: 0.01737467479603
</t>
      </text>
    </comment>
    <comment ref="H31" authorId="0">
      <text>
        <t xml:space="preserve">AUT: IE
BEL: 101.77827000000001
BGR: NO
CYP: NO
CZE: NO
DNM: 732.230181388
EST: NO
FIN: NO
FRK: NO
DEU: IE
GRC: NO
HRV: NO
HUN: IE
IRL: NO
ITA: NO
LVA: NO
LTU: NO
LUX: NO
MLT: NO
NLD: 90.432485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NA
GBE: NO
</t>
      </text>
    </comment>
    <comment ref="J31" authorId="0">
      <text>
        <t xml:space="preserve">AUT: IE
BEL: IE
BGR: NO
CYP: NO
CZE: NO
DNM: 2.76352777536
EST: NO
FIN: NO
FRK: NO
DEU: IE
GRC: NO
HRV: NO
HUN: IE
IRL: NO
ITA: NO
LVA: NO
LTU: NO
LUX: NO
MLT: NO
NLD: 0.89451
POL: NO
PRT: NO
ROU: NA
SVK: NO
SVN: NO
ESP: NO
SWE: NA
GBE: IE
</t>
      </text>
    </comment>
    <comment ref="K31" authorId="0">
      <text>
        <t xml:space="preserve">AUT: IE
BEL: IE
BGR: NO
CYP: NO
CZE: NO
DNM: 0.4187163296
EST: NO
FIN: NO
FRK: NO
DEU: IE
GRC: NO
HRV: NO
HUN: IE
IRL: NO
ITA: NO
LVA: NO
LTU: NO
LUX: NO
MLT: NO
NLD: NA
POL: NO
PRT: NO
ROU: NA
SVK: NO
SVN: NO
ESP: NO
SWE: NA
GBE: IE
</t>
      </text>
    </comment>
    <comment ref="H32" authorId="0">
      <text>
        <t xml:space="preserve">AUT: NO
BEL: NO
BGR: NO
CYP: NO
CZE: NO
DNM: NO
EST: NO
FIN: NO
FRK: NO
DEU: NE
GRC: 0.00704612937967
HRV: NO
HUN: 0.00672154
IRL: NO
ITA: 602.10659999999996
LVA: NO
LTU: NO
LUX: NO
MLT: NO
NLD: NO
POL: NA
PRT: 16.70995438
ROU: NO
SVK: NO
SVN: NO
ESP: NO
SWE: NO
GBE: NO,IE
</t>
      </text>
    </comment>
    <comment ref="I32" authorId="0">
      <text>
        <t xml:space="preserve">AUT: NO
BEL: NO
BGR: NO
CYP: NO VALUE
CZE: NO
DNM: NO
EST: NO
FIN: NO
FRK: NO
DEU: NO
GRC: NO
HRV: NO
HUN: NO
IRL: NO
ITA: NO
LVA: NO
LTU: NO
LUX: NO
MLT: NO VALUE
NLD: NO
POL: NO VALUE
PRT: NO
ROU: NO
SVK: NO VALUE
SVN: NO
ESP: NO
SWE: NO
GBE: NO
</t>
      </text>
    </comment>
    <comment ref="J32" authorId="0">
      <text>
        <t xml:space="preserve">AUT: NO
BEL: NO
BGR: NO
CYP: NO
CZE: NO
DNM: NO
EST: NO
FIN: NO
FRK: NO
DEU: NE
GRC: NA
HRV: NO
HUN: 2.434266
IRL: NO
ITA: 13.37119112627255
LVA: NO
LTU: NO
LUX: NO
MLT: NO
NLD: NO
POL: NA
PRT: NO
ROU: NO
SVK: NO
SVN: NO
ESP: NO
SWE: NO
GBE: IE,NA
</t>
      </text>
    </comment>
    <comment ref="K32" authorId="0">
      <text>
        <t xml:space="preserve">AUT: NO
BEL: NO
BGR: NO
CYP: NO
CZE: NA
DNM: NO
EST: NO
FIN: NO
FRK: NO
DEU: NE
GRC: 0.00000003604996
HRV: NO
HUN: NO
IRL: NO
ITA: 0.03947945536694
LVA: NO
LTU: NO
LUX: NO
MLT: NO
NLD: NO
POL: NA
PRT: NO
ROU: NA
SVK: NO
SVN: NO
ESP: NO
SWE: NO
GBE: 0.00285516763918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IRL: NO
ITA: NO
LVA: NO
LTU: NO
LUX: NO
MLT: NO
NLD: NO
POL: NO
PRT: NO
ROU: NO
SVK: NO
SVN: NO
ESP: NO
SWE: NO
GBE: NO
</t>
      </text>
    </comment>
    <comment ref="D9" authorId="0">
      <text>
        <t xml:space="preserve">AUT: NO
BEL: NO
BGR: NO
CYP: NO
CZE: NO
DNM: NO
EST: NO
FIN: IE
FRK: NO
DEU: NA
GRC: NO
HRV: NO
HUN: NO
IRL: NO
ITA: NO
LVA: NO
LTU: NO
LUX: NO
MLT: NO
NLD: NO
POL: NO
PRT: NO
ROU: NO
SVK: NO
SVN: NO
ESP: NO
SWE: NO
GBE: NO
</t>
      </text>
    </comment>
    <comment ref="B10" authorId="0">
      <text>
        <t xml:space="preserve">AUT: NO
BEL: NO
BGR: NO
CYP: NO
CZE: NO
DNM: NO
EST: NO
FIN: NA
FRK: NO
DEU: NO
GRC: NO
HRV: NO
HUN: NO
IRL: NO
ITA: NO
LVA: NO
LTU: NO
LUX: NO
MLT: NO
NLD: NO
POL: NO
PRT: NO
ROU: NO
SVK: NO
SVN: NO
ESP: NO
SWE: NO
GBE: NO
</t>
      </text>
    </comment>
    <comment ref="D10" authorId="0">
      <text>
        <t xml:space="preserve">AUT: NO
BEL: NO
BGR: NO
CYP: NO
CZE: NO
DNM: NO
EST: NO
FIN: NA
FRK: NO
DEU: NA
GRC: NO
HRV: NO
HUN: NO
IRL: NO
ITA: NO
LVA: NO
LTU: NO
LUX: NO
MLT: NO
NLD: NO
POL: NO
PRT: NO
ROU: NO
SVK: NO
SVN: NO
ESP: NO
SWE: NO
GBE: NO
</t>
      </text>
    </comment>
    <comment ref="B11" authorId="0">
      <text>
        <t xml:space="preserve">AUT: NO
BEL: NO
BGR: NO
CYP: NO
CZE: NO
DNM: NO
EST: NO
FIN: NA
FRK: NO
DEU: NO
GRC: NO
HRV: NO
HUN: NO
IRL: NO
ITA: NO
LVA: NO
LTU: NO
LUX: NO
MLT: NO
NLD: NO
POL: NO
PRT: NO
ROU: NO
SVK: NO
SVN: NO
ESP: NO
SWE: NO
GBE: NO
</t>
      </text>
    </comment>
    <comment ref="D11" authorId="0">
      <text>
        <t xml:space="preserve">AUT: NO
BEL: NO
BGR: NO
CYP: NO
CZE: NO
DNM: NO
EST: NO
FIN: NA
FRK: NO
DEU: NA
GRC: NO
HRV: NO
HUN: NO
IRL: NO
ITA: NO
LVA: NO
LTU: NO
LUX: NO
MLT: NO
NLD: NO
POL: NO
PRT: NO
ROU: NO
SVK: NO
SVN: NO
ESP: NO
SWE: NO
GBE: NO
</t>
      </text>
    </comment>
    <comment ref="B13" authorId="0">
      <text>
        <t xml:space="preserve">AUT: NO
BEL: NO
BGR: NO
CYP: NO
CZE: NO
DNM: NO
EST: NO
FIN: NA
FRK: NO
DEU: NO
GRC: NO
HRV: NO
HUN: NO
IRL: NO
ITA: NO
LVA: NO
LTU: NO
LUX: NO
MLT: NO
NLD: NO
POL: NO
PRT: NO
ROU: NO
SVK: NO
SVN: NO
ESP: NO
SWE: NO
GBE: NO
</t>
      </text>
    </comment>
    <comment ref="D13" authorId="0">
      <text>
        <t xml:space="preserve">AUT: NO
BEL: NO
BGR: NO
CYP: NO
CZE: NO
DNM: NO
EST: NO
FIN: NA
FRK: NO
DEU: NA
GRC: NO
HRV: NO
HUN: NO
IRL: NO
ITA: NO
LVA: NO
LTU: NO
LUX: NO
MLT: NO
NLD: NO
POL: NO
PRT: NO
ROU: NO
SVK: NO
SVN: NO
ESP: NO
SWE: NO
GBE: NO
</t>
      </text>
    </comment>
    <comment ref="B14" authorId="0">
      <text>
        <t xml:space="preserve">AUT: NO
BEL: NO
BGR: NO
CYP: NO
CZE: NO
DNM: NO
EST: NO
FIN: NA
FRK: NO
DEU: NO
GRC: NO
HRV: NO
HUN: NO
IRL: NO
ITA: NO
LVA: NO
LTU: NO
LUX: NO
MLT: NO
NLD: NO
POL: NO
PRT: NO
ROU: NO
SVK: NO
SVN: NO
ESP: NO
SWE: NO
GBE: NO
</t>
      </text>
    </comment>
    <comment ref="D14" authorId="0">
      <text>
        <t xml:space="preserve">AUT: NO
BEL: NO
BGR: NO
CYP: NO
CZE: NO
DNM: NO
EST: NO
FIN: NA
FRK: NO
DEU: NA
GRC: NO
HRV: NO
HUN: NO
IRL: NO
ITA: NO
LVA: NO
LTU: NO
LUX: NO
MLT: NO
NLD: NO
POL: NO
PRT: NO
ROU: NO
SVK: NO
SVN: NO
ESP: NO
SWE: NO
GBE: NO
</t>
      </text>
    </comment>
    <comment ref="B15" authorId="0">
      <text>
        <t xml:space="preserve">AUT: NO
BEL: NO
BGR: NO
CYP: NO
CZE: NO
DNM: NO
EST: NO
FIN: NO
FRK: NO
DEU: NO
GRC: NO
HRV: NO
HUN: NO
IRL: NO
ITA: NO
LVA: NO
LTU: NO
LUX: NO
MLT: NO
NLD: NO
POL: NO
PRT: NO
ROU: NO
SVK: NO
SVN: NO
ESP: NO
SWE: NO VALUE
GBE: NO
</t>
      </text>
    </comment>
    <comment ref="D15" authorId="0">
      <text>
        <t xml:space="preserve">AUT: NO
BEL: NO
BGR: NO
CYP: NO
CZE: NO
DNM: NO
EST: NO
FIN: NO
FRK: NO
DEU: NA
GRC: NO
HRV: NO
HUN: NO
IRL: NO
ITA: NO
LVA: NO
LTU: NO
LUX: NO
MLT: NO
NLD: NO
POL: NO
PRT: NO
ROU: NO
SVK: NO
SVN: NO
ESP: NO
SWE: NO VALUE
GBE: NO
</t>
      </text>
    </comment>
    <comment ref="D17" authorId="0">
      <text>
        <t xml:space="preserve">AUT: NO
BEL: NO
BGR: NO
CYP: NO
CZE: NO
DNM: NO
EST: NO
FIN: 212.73163981447988
FRK: NO VALUE
DEU: NO
GRC: NO
HRV: NO
HUN: NO
IRL: NO
ITA: NO
LVA: NO
LTU: NO
LUX: NO
MLT: NO
NLD: NO
POL: NO
PRT: NO
ROU: NO
SVK: NO
SVN: NO
ESP: NO
SWE: NO
GBE: NO
</t>
      </text>
    </comment>
    <comment ref="D18" authorId="0">
      <text>
        <t xml:space="preserve">AUT: NO
BEL: NO
BGR: NO
CYP: NO
CZE: NO
DNM: NO
EST: NO
FIN: NO
FRK: NO VALUE
DEU: NO
GRC: NO
HRV: NO
HUN: NO
IRL: NO
ITA: NO
LVA: NO
LTU: NO
LUX: NO
MLT: NO
NLD: NO
POL: NO
PRT: NO
ROU: NO
SVK: NO
SVN: NO
ESP: NO
SWE: NO
GBE: NO
</t>
      </text>
    </comment>
    <comment ref="D20" authorId="0">
      <text>
        <t xml:space="preserve">AUT: NO
BEL: NO
BGR: NO
CYP: NO
CZE: NO
DNM: NO
EST: NO
FIN: NO
FRK: NO VALUE
DEU: NO
GRC: NO
HRV: NO
HUN: NO
IRL: NO
ITA: NO
LVA: NO
LTU: NO
LUX: NO
MLT: NO
NLD: NO
POL: NO
PRT: NO
ROU: NO
SVK: NO
SVN: NO
ESP: NO
SWE: NO
GBE: NO
</t>
      </text>
    </comment>
    <comment ref="D21" authorId="0">
      <text>
        <t xml:space="preserve">AUT: NO
BEL: NO
BGR: NO
CYP: NO
CZE: NO
DNM: NO
EST: NO
FIN: NO
FRK: NO VALUE
DEU: NO
GRC: NO
HRV: NO
HUN: NO
IRL: NO
ITA: NO
LVA: NO
LTU: NO
LUX: NO
MLT: NO
NLD: NO
POL: NO
PRT: NO
ROU: NO
SVK: NO
SVN: NO
ESP: NO
SWE: NO
GBE: NO
</t>
      </text>
    </comment>
    <comment ref="D22" authorId="0">
      <text>
        <t xml:space="preserve">AUT: NO
BEL: NO
BGR: NO
CYP: NO
CZE: NO
DNM: NO
EST: NO
FIN: NO
FRK: NO VALUE
DEU: NO
GRC: NO
HRV: NO
HUN: NO
IRL: NO
ITA: NO
LVA: NO
LTU: NO
LUX: NO
MLT: NO
NLD: NO
POL: NO
PRT: NO
ROU: NO
SVK: NO
SVN: NO
ESP: NO
SWE: NO
GBE: NO
</t>
      </text>
    </comment>
  </commentList>
</comments>
</file>

<file path=xl/comments16.xml><?xml version="1.0" encoding="utf-8"?>
<comments xmlns="http://schemas.openxmlformats.org/spreadsheetml/2006/main">
  <authors>
    <author/>
  </authors>
  <commentList>
    <comment ref="B9" authorId="0">
      <text>
        <t xml:space="preserve">AUT: 23,699.329069168452
BEL: 52,442.323773625933
BGR: 6,424.88
CYP: 12,809.15
CZE: 12,861.165543288522
DNM: 33,720.4598643881
EST: 1,295.2812802057215
FIN: 17,516.80
FRK: 210,682.473255615
DEU: 268,409.64848071
GRC: 43,972.232303999997
HRV: 2,945.32
HUN: 9,765.00
IRL: 30,214.026842188068
ITA: 111,231.76271631039
LVA: 2,031.00
LTU: 1,445.00
LUX: 17,843.530274999997
MLT: 3,646.52465777613
NLD: 148,308.5085
POL: 11,400.921104666397
PRT: 30,647.2703526675
ROU: 6,473.7749999999996
SVK: 1,126.4177731099257
SVN: 800.65052899999989
ESP: 149,436.19969082941
SWE: 24,776.9590537478
GBE: 449,326.69662302418
</t>
      </text>
    </comment>
    <comment ref="F9" authorId="0">
      <text>
        <t xml:space="preserve">AUT: 1,724.9306047472226
BEL: 3,749.6261518142546
BGR: 459.37891999999999
CYP: 915.85400000000004
CZE: 946.55774442427207
DNM: 2,427.87311023594
EST: 93.09481696123409
FIN: 1,282.2297599999999
FRK: 15,482.7119880871
DEU: 19,662.6172091
GRC: 3,140.94
HRV: 210.59038000000001
HUN: 709.89276671196797
IRL: 2,157.2815165322281
ITA: 7,953.0710342161938
LVA: 147.43912397292294
LTU: 104.38679999999999
LUX: 1,275.8124146624996
MLT: 260.72651303099326
NLD: 10,604.05835775
POL: 815.16585898364735
PRT: 2,191.27983021573
ROU: 462.87491249999999
SVK: 81.94494112106193
SVN: 57.24651282349999
ESP: 10,896.388876737239
SWE: 1,771.5525723429701
GBE: 32,216.360098470486
</t>
      </text>
    </comment>
    <comment ref="G9" authorId="0">
      <text>
        <t xml:space="preserve">AUT: 0.04297226415652
BEL: 0.02593671588681
BGR: 0.00321244
CYP: 0.0064
CZE: 0.06430582771644
DNM: 0.00889571616735
EST: 0.00121256335325
FIN: 0.009
FRK: 0.0635691199838
DEU: 0.12673058
GRC: 0.02
HRV: 0.00147266
HUN: 0.0048825
IRL: 0.01740431867612
ITA: 0.05400682627196
LVA: 0.00184786
LTU: 0.0007225
LUX: 0.00499872
MLT: 0.03646524657776
NLD: 0.07415425425
POL: 0.00570046055233
PRT: 0.07434506454029
ROU: 0.02104845662916
SVK: 0.00077896656154
SVN: 0.0004003252645
ESP: 0.06848891024273
SWE: 0.0131174144611
GBE: 0.13233611041274
</t>
      </text>
    </comment>
    <comment ref="H9" authorId="0">
      <text>
        <t xml:space="preserve">AUT: 0.05655111587788
BEL: 0.10709686354725
BGR: 0.01284976
CYP: 0.02562
CZE: 0.02572233108658
DNM: 0.0833022430988
EST: 0.00259056256041
FIN: 0.03503
FRK: 0.42134534814162
DEU: 0.62202322
GRC: 0.09
HRV: 0.00589064
HUN: 0.01953
IRL: 0.05864730713057
ITA: 0.23625398804399
LVA: 0.00499067885628
LTU: 0.00289
LUX: 0.03809684335175
MLT: 0.00218791479467
NLD: 0.296617017
POL: 0.02280184220933
PRT: 0.06129454070534
ROU: 0.01408527784997
SVK: 0.00222682127894
SVN: 0.001601301058
ESP: 0.29610506235011
SWE: 0.08551854050337
GBE: 1.02284982850472
</t>
      </text>
    </comment>
    <comment ref="B10" authorId="0">
      <text>
        <t xml:space="preserve">AUT: NO
BEL: 2.19010200925896
BGR: NO
CYP: NO
CZE: 21.73976055544119
DNM: 8.197
EST: NO
FIN: NO
FRK: 156.830445152163
DEU: 147.42760292
GRC: NO
HRV: NO
HUN: 44.30
IRL: NO
ITA: NO
LVA: NO
LTU: NO
LUX: 0.983361
MLT: 3.44290331098375
NLD: NO
POL: NO
PRT: 56.1735088869428
ROU: 3.62129400488966
SVK: 4.7264103364486
SVN: NO
ESP: 67.10050929697313
SWE: NO
GBE: 19.03335568955759
</t>
      </text>
    </comment>
    <comment ref="F10" authorId="0">
      <text>
        <t xml:space="preserve">AUT: NO
BEL: 0.15330714064813
BGR: NO
CYP: NO
CZE: 1.51418747874162
DNM: 0.598381
EST: NO
FIN: NO
FRK: 11.0565463832275
DEU: 10.3199322
GRC: NO
HRV: NO
HUN: 3.101
IRL: NO
ITA: NO
LVA: NO
LTU: NO
LUX: 0.06883527
MLT: 0.24100323176886
NLD: NO
POL: NO
PRT: 3.93401807238223
ROU: 0.25349058034228
SVK: 0.33415708376566
SVN: NO
ESP: 4.73741560154757
SWE: NO
GBE: 1.31998676069379
</t>
      </text>
    </comment>
    <comment ref="G10" authorId="0">
      <text>
        <t xml:space="preserve">AUT: NO
BEL: 0.000001095051
BGR: NO
CYP: NO
CZE: 0.00010624135097
DNM: 0.00007065814
EST: NO
FIN: NO
FRK: 0.00041728944733
DEU: 0.00057008
GRC: NO
HRV: NO
HUN: 0.00002215
IRL: NO
ITA: NO
LVA: NO
LTU: NO
LUX: 0.0000004916805
MLT: 0.00003442903311
NLD: NO
POL: NO
PRT: 0.00219192682594
ROU: 0.000001810647
SVK: 0.00000224050647
SVN: NO
ESP: 0.00002438487558
SWE: NO
GBE: 0.00037528434611
</t>
      </text>
    </comment>
    <comment ref="H10" authorId="0">
      <text>
        <t xml:space="preserve">AUT: NO
BEL: 0.00000438020402
BGR: NO
CYP: NO
CZE: 0.00004249654039
DNM: 0.000016394
EST: NO
FIN: NO
FRK: 0.0003136608903
DEU: 0.00033858
GRC: NO
HRV: NO
HUN: 0.0000886
IRL: NO
ITA: NO
LVA: NO
LTU: NO
LUX: 0.000001966722
MLT: 0.00000206574199
NLD: NO
POL: NO
PRT: 0.00011234701777
ROU: 0.00000724258801
SVK: 0.00000937832
SVN: NO
ESP: 0.00013295841694
SWE: NO
GBE: 0.00004220356264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293,029.36364400003
BGR: NO
CYP: 1,090.80
CZE: NO
DNM: 16,112.5581610156
EST: 4,089.10
FIN: 19,030.024687794135
FRK: 110,322.98228685
DEU: 89,626.92672509
GRC: 112,753.26
HRV: 635.00199999999995
HUN: NE
IRL: 2,020.5538668000002
ITA: 80,927.603841369462
LVA: 5,278.00
LTU: 3,833.00
LUX: NO
MLT: 33,329.984364000004
NLD: 540,234.204
POL: 8,888.00
PRT: 19,238.9413345164
ROU: NO
SVK: NO
SVN: NO
ESP: 262,561.50
SWE: 77,062.813638321604
GBE: 68,008.533046062017
</t>
      </text>
    </comment>
    <comment ref="F13" authorId="0">
      <text>
        <t xml:space="preserve">AUT: NO
BEL: 22,680.472746045605
BGR: NO
CYP: 84.428
CZE: NO
DNM: 1,256.77953655921
EST: 317.31855218058263
FIN: 1,499.5659499999999
FRK: 8,605.19261837433
DEU: 7,147.8419695
GRC: 8,840.2039915734003
HRV: 49.1491548
HUN: NE
IRL: 153.56209387679999
ITA: 6,263.7965373219968
LVA: 408.5172
LTU: 297.44079999999997
LUX: NO
MLT: 2,579.7407897736007
NLD: 41,814.1273896
POL: 687.93119999999999
PRT: 1,488.45276124709
ROU: NO
SVK: NO
SVN: NO
ESP: 20,322.260098999999
SWE: 5,981.0225721734496
GBE: 5,177.4534996888742
</t>
      </text>
    </comment>
    <comment ref="G13" authorId="0">
      <text>
        <t xml:space="preserve">AUT: NO
BEL: 0.146514681822
BGR: NO
CYP: 0.00764
CZE: NO
DNM: 0.02978674127653
EST: 0.0286237
FIN: 0.10942
FRK: 0.82742236715138
DEU: 0.0768458
GRC: 0.78927282
HRV: 0.004445014
HUN: NE
IRL: 0.0141438770676
ITA: 0.59171100310429
LVA: 0.02639
LTU: 0.026831
LUX: NO
MLT: 0.233309890548
NLD: 3.781639428
POL: 0.062216
PRT: 0.13467258934162
ROU: NO
SVK: NO
SVN: NO
ESP: 1.8379305
SWE: 0.04380236859959
GBE: 0.09417544841698
</t>
      </text>
    </comment>
    <comment ref="H13" authorId="0">
      <text>
        <t xml:space="preserve">AUT: NO
BEL: 0.586058727288
BGR: NO
CYP: 0.00218
CZE: NO
DNM: 0.03151600618292
EST: 0.0081782
FIN: 0.035206
FRK: 0.2206459645737
DEU: 0.30900914
GRC: 0.22550652
HRV: 0.001270004
HUN: NE
IRL: 0.0040411077336
ITA: 0.15778960082781
LVA: 0.010556
LTU: 0.007666
LUX: NO
MLT: 0.066659968728
NLD: 1.080468408
POL: 0.017776
PRT: 0.03847788266903
ROU: NO
SVK: NO
SVN: NO
ESP: 0.525123002
SWE: 0.29703930878527
GBE: 0.24838065389809
</t>
      </text>
    </comment>
    <comment ref="B14" authorId="0">
      <text>
        <t xml:space="preserve">AUT: 1,024.7013320881169
BEL: 24,575.58196
BGR: 4,864.50
CYP: 1,161.00
CZE: NO
DNM: 14,073.930548
EST: 2,115.00
FIN: 2,013.763645163169
FRK: 13,412.8777312408
DEU: 11,398.38076711
GRC: 19,408.64
HRV: 333.13799999999998
HUN: NE
IRL: 4,374.1341792000003
ITA: 6,276.6322430148812
LVA: 3,186.75
LTU: 859.00
LUX: 1.44067326998373
MLT: 7,740.0115560000004
NLD: 65,984.6346
POL: 1,677.00
PRT: 3,838.63857248703
ROU: NO
SVK: 111.77255736776999
SVN: NO
ESP: 39,150.078999999998
SWE: 7,261.4812348813903
GBE: 47,875.288316213344
</t>
      </text>
    </comment>
    <comment ref="F14" authorId="0">
      <text>
        <t xml:space="preserve">AUT: 75.99396213274922
BEL: 1,821.0506232359999
BGR: 360.45944999999995
CYP: 86.03
CZE: NO
DNM: 1,042.8782536068
EST: 154.7229958827354
FIN: 149.21988999999999
FRK: 999.566367070977
DEU: 843.78258135
GRC: 1,493.0461202431998
HRV: 24.6855258
HUN: NE
IRL: 320.62403533536002
ITA: 465.09844920740267
LVA: 238.2095625
LTU: 62.61251
LUX: 0.10683467316596
MLT: 573.53485629959994
NLD: 4,849.8706431
POL: 124.2657
PRT: 284.315163602206
ROU: NO
SVK: 8.28234650095176
SVN: NO
ESP: 2,901.0208240000002
SWE: 535.60685588485205
GBE: 3,580.4305816095266
</t>
      </text>
    </comment>
    <comment ref="G14" authorId="0">
      <text>
        <t xml:space="preserve">AUT: 0.00411491421163
BEL: 0.01228779098
BGR: 0.0340515
CYP: 0.00453
CZE: NO
DNM: 0.0237273598635
EST: 0.014805
FIN: 0.00932
FRK: 0.0944050281895
DEU: 0.01104305
GRC: 0.07763456
HRV: 0.002331966
HUN: NE
IRL: 0.0306189392544
ITA: 0.04409258399659
LVA: 0.012747
LTU: 0.006013
LUX: 0.00000513009535
MLT: 0.054180080892
NLD: 0.4618924422
POL: 0.011739
PRT: 0.02687047000741
ROU: NO
SVK: 0.00078240790157
SVN: NO
ESP: 0.274050551
SWE: 0.00230188955145
GBE: 0.03760092119704
</t>
      </text>
    </comment>
    <comment ref="H14" authorId="0">
      <text>
        <t xml:space="preserve">AUT: 0.03447063160553
BEL: 0.04915116392
BGR: 0.009729
CYP: 0.00453
CZE: NO
DNM: 0.02636801976206
EST: 0.00423
FIN: 0.003927
FRK: 0.02533831259123
DEU: 0.03776322
GRC: 0.5822592
HRV: 0.000666276
HUN: NE
IRL: 0.0087482683584
ITA: 0.01175802239909
LVA: 0.0956025
LTU: 0.001718
LUX: 0.00004226127585
MLT: 0.015480023112
NLD: 0.1319692692
POL: 0.003354
PRT: 0.00767727714497
ROU: NO
SVK: 0.00022354511474
SVN: NO
ESP: 0.078300157
SWE: 0.03495677066471
GBE: 0.16545529854685
</t>
      </text>
    </comment>
    <comment ref="B15" authorId="0">
      <text>
        <t xml:space="preserve">AUT: NO
BEL: NO
BGR: NO
CYP: NO
CZE: NO
DNM: NO
EST: NO
FIN: NO
FRK: NO
DEU: NO
GRC: NO
HRV: NO
HUN: NE
IRL: NO
ITA: NO
LVA: NO
LTU: NO
LUX: NO
MLT: NO
NLD: NO
POL: NO
PRT: NO
ROU: NO
SVK: NO
SVN: NO
ESP: NO
SWE: NO
GBE: NO
</t>
      </text>
    </comment>
    <comment ref="F15" authorId="0">
      <text>
        <t xml:space="preserve">AUT: NO
BEL: NO
BGR: NO
CYP: NO
CZE: NO
DNM: NO
EST: NO
FIN: NO
FRK: NO
DEU: NA
GRC: NO
HRV: NO
HUN: NE
IRL: NO
ITA: NO
LVA: NO
LTU: NO
LUX: NO
MLT: NO
NLD: NO
POL: NO
PRT: NO
ROU: NO
SVK: NO
SVN: NO
ESP: NO
SWE: NO
GBE: NO
</t>
      </text>
    </comment>
    <comment ref="G15" authorId="0">
      <text>
        <t xml:space="preserve">AUT: NO
BEL: NO
BGR: NO
CYP: NO
CZE: NO
DNM: NO
EST: NO
FIN: NO
FRK: NO
DEU: NA
GRC: NO
HRV: NO
HUN: NE
IRL: NO
ITA: NO
LVA: NO
LTU: NO
LUX: NO
MLT: NO
NLD: NO
POL: NO
PRT: NO
ROU: NO
SVK: NO
SVN: NO
ESP: NO
SWE: NO
GBE: NO
</t>
      </text>
    </comment>
    <comment ref="H15" authorId="0">
      <text>
        <t xml:space="preserve">AUT: NO
BEL: NO
BGR: NO
CYP: NO
CZE: NO
DNM: NO
EST: NO
FIN: NO
FRK: NO
DEU: NA
GRC: NO
HRV: NO
HUN: NE
IRL: NO
ITA: NO
LVA: NO
LTU: NO
LUX: NO
MLT: NO
NLD: NO
POL: NO
PRT: NO
ROU: NO
SVK: NO
SVN: NO
ESP: NO
SWE: NO
GBE: NO
</t>
      </text>
    </comment>
    <comment ref="B16" authorId="0">
      <text>
        <t xml:space="preserve">AUT: NO
BEL: NO
BGR: NO
CYP: NO
CZE: NO
DNM: 83.381
EST: NO
FIN: NO
FRK: NO
DEU: NO
GRC: NO
HRV: NO
HUN: NO
IRL: NO
ITA: NO
LVA: NO
LTU: NO
LUX: NO
MLT: NO
NLD: NO
POL: NO
PRT: NO
ROU: NO
SVK: NO
SVN: NO
ESP: NO
SWE: NO
GBE: 118.397670002418
</t>
      </text>
    </comment>
    <comment ref="F16" authorId="0">
      <text>
        <t xml:space="preserve">AUT: NO
BEL: NO
BGR: NO
CYP: NO
CZE: NO
DNM: 6.11183
EST: NO
FIN: NO
FRK: NO
DEU: NA
GRC: NO
HRV: NO
HUN: NO
IRL: NO
ITA: NO
LVA: NO
LTU: NO
LUX: NO
MLT: NO
NLD: NO
POL: NO
PRT: NO
ROU: NO
SVK: NO
SVN: NO
ESP: NO
SWE: NO
GBE: 1.83576312818888
</t>
      </text>
    </comment>
    <comment ref="G16" authorId="0">
      <text>
        <t xml:space="preserve">AUT: NO
BEL: NO
BGR: NO
CYP: NO
CZE: NO
DNM: 0.00025
EST: NO
FIN: NO
FRK: NO
DEU: NA
GRC: NO
HRV: NO
HUN: NO
IRL: NO
ITA: NO
LVA: NO
LTU: NO
LUX: NO
MLT: NO
NLD: NO
POL: NO
PRT: NO
ROU: NO
SVK: NO
SVN: NO
ESP: NO
SWE: NO
GBE: IE
</t>
      </text>
    </comment>
    <comment ref="H16" authorId="0">
      <text>
        <t xml:space="preserve">AUT: NO
BEL: NO
BGR: NO
CYP: NO
CZE: NO
DNM: 0.00005
EST: NO
FIN: NO
FRK: NO
DEU: NA
GRC: NO
HRV: NO
HUN: NO
IRL: NO
ITA: NO
LVA: NO
LTU: NO
LUX: NO
MLT: NO
NLD: NO
POL: NO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NO
DEU: NO
GRC: NO
HRV: NO
HUN: NO
IRL: NO
ITA: NO
LVA: NO
LTU: NO
LUX: 0.0004263722943
MLT: NO
NLD: NO
POL: NO
PRT: NO
ROU: NO
SVK: NO
SVN: NO
ESP: NO
SWE: NO
GBE: NO
</t>
      </text>
    </comment>
    <comment ref="F18" authorId="0">
      <text>
        <t xml:space="preserve">AUT: NO
BEL: NO
BGR: NO
CYP: NO
CZE: NO
DNM: NO
EST: NO
FIN: NO
FRK: NO
DEU: NA
GRC: NO
HRV: NO
HUN: NO
IRL: NO
ITA: NO
LVA: NO
LTU: NO
LUX: 0.00003131704502
MLT: NO
NLD: NO
POL: NO
PRT: NO
ROU: NO
SVK: NO
SVN: NO
ESP: NO
SWE: NO
GBE: NO
</t>
      </text>
    </comment>
    <comment ref="G18" authorId="0">
      <text>
        <t xml:space="preserve">AUT: NO
BEL: NO
BGR: NO
CYP: NO
CZE: NO
DNM: NO
EST: NO
FIN: NO
FRK: NO
DEU: NA
GRC: NO
HRV: NO
HUN: NO
IRL: NO
ITA: NO
LVA: NO
LTU: NO
LUX: 0.00000000151827
MLT: NO
NLD: NO
POL: NO
PRT: NO
ROU: NO
SVK: NO
SVN: NO
ESP: NO
SWE: NO
GBE: NO
</t>
      </text>
    </comment>
    <comment ref="H18" authorId="0">
      <text>
        <t xml:space="preserve">AUT: NO
BEL: NO
BGR: NO
CYP: NO
CZE: NO
DNM: NO
EST: NO
FIN: NO
FRK: NO
DEU: NA
GRC: NO
HRV: NO
HUN: NO
IRL: NO
ITA: NO
LVA: NO
LTU: NO
LUX: 0.00000001250737
MLT: NO
NLD: NO
POL: NO
PRT: NO
ROU: NO
SVK: NO
SVN: NO
ESP: NO
SWE: NO
GBE: NO
</t>
      </text>
    </comment>
    <comment ref="B19" authorId="0">
      <text>
        <t xml:space="preserve">AUT: NO
BEL: NO
BGR: NO
CYP: NO
CZE: NO
DNM: NO
EST: NO
FIN: NA
FRK: NO
DEU: NO
GRC: NO
HRV: NO
HUN: NO
IRL: NO
ITA: NO
LVA: NO
LTU: NO
LUX: 0.00002433837621
MLT: NO
NLD: 4,400.00
POL: NA
PRT: NO
ROU: NO
SVK: NO
SVN: NO
ESP: NO
SWE: NO
GBE: NO
</t>
      </text>
    </comment>
    <comment ref="F19" authorId="0">
      <text>
        <t xml:space="preserve">AUT: NO
BEL: NO
BGR: NO
CYP: NO
CZE: NO
DNM: NO
EST: NO
FIN: NA
FRK: NO
DEU: NA
GRC: NO
HRV: NO
HUN: NO
IRL: NO
ITA: NO
LVA: NO
LTU: NO
LUX: 0.00000178765373
MLT: NO
NLD: 322.52
POL: NO
PRT: NO
ROU: NO
SVK: NO
SVN: NO
ESP: NO
SWE: NO
GBE: NO
</t>
      </text>
    </comment>
    <comment ref="G19" authorId="0">
      <text>
        <t xml:space="preserve">AUT: NO
BEL: NO
BGR: NO
CYP: NO
CZE: NO
DNM: NO
EST: NO
FIN: NA
FRK: NO
DEU: NA
GRC: NO
HRV: NO
HUN: NO
IRL: NO
ITA: NO
LVA: NO
LTU: NO
LUX: 0.00000000008667
MLT: NO
NLD: 0.0044
POL: NO
PRT: NO
ROU: NO
SVK: NO
SVN: NO
ESP: NO
SWE: NO
GBE: NO
</t>
      </text>
    </comment>
    <comment ref="H19" authorId="0">
      <text>
        <t xml:space="preserve">AUT: NO
BEL: NO
BGR: NO
CYP: NO
CZE: NO
DNM: NO
EST: NO
FIN: NA
FRK: NO
DEU: NA
GRC: NO
HRV: NO
HUN: NO
IRL: NO
ITA: NO
LVA: NO
LTU: NO
LUX: 0.00000000071395
MLT: NO
NLD: 0.00264
POL: NO
PRT: NO
ROU: NO
SVK: NO
SVN: NO
ESP: NO
SWE: NO
GBE: NO
</t>
      </text>
    </comment>
    <comment ref="B20" authorId="0">
      <text>
        <t xml:space="preserve">AUT: NO
BEL: NO
BGR: NO
CYP: NO
CZE: NO
DNM: NE
EST: NO
FIN: NO
FRK: C
DEU: IE,NE
GRC: NO
HRV: C
HUN: NO
IRL: NO
ITA: NE
LVA: NA
LTU: NO
LUX: NO
MLT: NO
NLD: IE
POL: NA
PRT: NO
ROU: NO
SVK: NO
SVN: 8.708
ESP: NE
SWE: NO
GBE: NO
</t>
      </text>
    </comment>
    <comment ref="F20" authorId="0">
      <text>
        <t xml:space="preserve">AUT: NO
BEL: NO
BGR: NO
CYP: NO
CZE: NO
DNM: NE
EST: NO
FIN: NO
FRK: 0.64179
DEU: IE,NE
GRC: NO
HRV: C
HUN: NO
IRL: NO
ITA: NE
LVA: NA
LTU: NO
LUX: NO
MLT: NO
NLD: IE
POL: NA
PRT: NO
ROU: NA
SVK: NO
SVN: 0.622622
ESP: NE
SWE: NO
GBE: NO
</t>
      </text>
    </comment>
    <comment ref="G20" authorId="0">
      <text>
        <t xml:space="preserve">AUT: NO
BEL: NO
BGR: NO
CYP: NO
CZE: NO
DNM: NE
EST: NO
FIN: NO
FRK: NE
DEU: IE,NE
GRC: NO
HRV: C
HUN: NO
IRL: NO
ITA: NE
LVA: NA
LTU: NO
LUX: NO
MLT: NO
NLD: IE
POL: NA
PRT: NO
ROU: NA
SVK: NO
SVN: 0.000004354
ESP: NE
SWE: NO
GBE: NO
</t>
      </text>
    </comment>
    <comment ref="H20" authorId="0">
      <text>
        <t xml:space="preserve">AUT: NO
BEL: NO
BGR: NO
CYP: NO
CZE: NO
DNM: NE
EST: NO
FIN: NO
FRK: NE
DEU: IE,NE
GRC: NO
HRV: C
HUN: NO
IRL: NO
ITA: NE
LVA: NA
LTU: NO
LUX: NO
MLT: NO
NLD: IE
POL: NA
PRT: NO
ROU: NA
SVK: NO
SVN: 0.000017416
ESP: NE
SWE: NO
GBE: NO
</t>
      </text>
    </comment>
  </commentList>
</comments>
</file>

<file path=xl/comments17.xml><?xml version="1.0" encoding="utf-8"?>
<comments xmlns="http://schemas.openxmlformats.org/spreadsheetml/2006/main">
  <authors>
    <author/>
  </authors>
  <commentList>
    <comment ref="B9" authorId="0">
      <text>
        <t xml:space="preserve">AUT: 1,790.00
BEL: 2,837.0475299999998
BGR: 1,444.2539818300725
CYP: 807.69200000000001
CZE: 1,626.7642978808815
DNM: 1,458.926
EST: 364.802383276711
FIN: 528.84615856329719
FRK: 9,064.84163120923
DEU: 14,068.3376013
GRC: 6,363.9007810120002
HRV: 1,516.7488937709281
HUN: 1,289.29916678938
IRL: 2,295.0809999999997
ITA: 17,407.935928542182
LVA: 136.92029660385774
LTU: 351.02416714426556
LUX: 427.46960974393136
MLT: NO
NLD: 445.866
POL: 5,070.0562
PRT: 4,003.88555418962
ROU: 2,992.09008897887
SVK: 1,216.8416953280066
SVN: 473.21107614789599
ESP: 16,292.143058
SWE: 1,284.4268549779999
GBE: 5,976.6296625200102
</t>
      </text>
    </comment>
    <comment ref="M9" authorId="0">
      <text>
        <t xml:space="preserve">AUT: IE
BEL: 4.78331794
BGR: 0.835622184
CYP: NE
CZE: NE
DNM: IE
EST: 2.375537
FIN: NO
FRK: IE
DEU: 7.64468156
GRC: 3.5264181
HRV: NA
HUN: IE
IRL: IE
ITA: NA
LVA: 1.326
LTU: NA
LUX: IE
MLT: NO
NLD: IE
POL: NA
PRT: IE
ROU: 1.87
SVK: IE
SVN: NE
ESP: NA
SWE: 0.0742
GBE: NO
</t>
      </text>
    </comment>
    <comment ref="B10" authorId="0">
      <text>
        <t xml:space="preserve">AUT: 595.15275921
BEL: 2,227.5848500000002
BGR: 286.58726099975581
CYP: 10.1879
CZE: 808.73283600000002
DNM: 65.273192
EST: 22.04114104718178
FIN: 532.6587705432288
FRK: 2,512.05402574111
DEU: 5,399.45650926
GRC: 359.45331497533391
HRV: 181.51886432398163
HUN: 287.0169897874963
IRL: 201.53888677452051
ITA: 2,390.5528009357954
LVA: 16.21084329062304
LTU: 44.45583672900242
LUX: NO
MLT: NO
NLD: 118.311467368421
POL: 1,637.4105125000001
PRT: 305.152340047755
ROU: 1,039.4591506777099
SVK: 693.53814298229997
SVN: 85.54817820266619
ESP: 1,579.9130944949181
SWE: 450.23107241335401
GBE: 1,529.27603254771
</t>
      </text>
    </comment>
    <comment ref="B11" authorId="0">
      <text>
        <t xml:space="preserve">AUT: 27.6920877021
BEL: 256.15336705935999
BGR: 40.10410698973413
CYP: NO
CZE: 191.86454092590938
DNM: 13.5102
EST: 9.22360347066677
FIN: 20.94400479831429
FRK: 713.368114431383
DEU: 791.14957823
GRC: 20.6800670366386
HRV: 36.8707537
HUN: 72.1256008426469
IRL: 0.5801347322
ITA: 713.97654021459743
LVA: 6.02561225199575
LTU: 11.18886346295764
LUX: 61.85449
MLT: NO
NLD: 112.189754798667
POL: 316.20671999999996
PRT: 142.58465892324
ROU: 59.959
SVK: 24.371
SVN: 10.44530937
ESP: 572.04877799999997
SWE: 59.8375369712058
GBE: 435.09926042482704
</t>
      </text>
    </comment>
    <comment ref="B14" authorId="0">
      <text>
        <t xml:space="preserve">AUT: 493.62412670296555
BEL: 1,264.7895748972292
BGR: 1,049.2988950310237
CYP: NO
CZE: 843.42877400000009
DNM: NO
EST: 184.47285675000001
FIN: NO
FRK: 1,315.88531569697
DEU: 6,512.00
GRC: 289.46049947748884
HRV: 541.27224733569619
HUN: 795.70400775768428
IRL: NO
ITA: 849.37980000000016
LVA: NO
LTU: 1,040.6873653474827
LUX: NO
MLT: NO
NLD: 2,872.79355604636
POL: 3,889.1409920000006
PRT: 899.385089166667
ROU: 2,870.5148904711405
SVK: 536.08628463861351
SVN: NO
ESP: 369.52776324861941
SWE: NO
GBE: 1,766.2700000000061
</t>
      </text>
    </comment>
    <comment ref="C14" authorId="0">
      <text>
        <t xml:space="preserve">AUT: 0.0564
BEL: 0.00059833
BGR: NA
CYP: NO
CZE: NA
DNM: NO
EST: NO
FIN: NO
FRK: NO
DEU: NA
GRC: NA
HRV: NE
HUN: NA
IRL: NO
ITA: NA
LVA: NO
LTU: NO
LUX: NO
MLT: NO
NLD: NO
POL: NA
PRT: NO
ROU: NA
SVK: 0.012517072678
SVN: NO
ESP: NA
SWE: NO
GBE: 0.00961981777305
</t>
      </text>
    </comment>
    <comment ref="D14" authorId="0">
      <text>
        <t xml:space="preserve">AUT: NA
BEL: NA
BGR: NA
CYP: NO
CZE: NA
DNM: NO
EST: NO
FIN: NO
FRK: NO
DEU: NA
GRC: NA
HRV: NA
HUN: NA
IRL: NO
ITA: NA
LVA: NO
LTU: NO
LUX: NO
MLT: NO
NLD: NO
POL: NA
PRT: NO
ROU: NA
SVK: 0.0012517072678
SVN: NO
ESP: NA
SWE: NO
GBE: 0.00096198177731
</t>
      </text>
    </comment>
    <comment ref="J14" authorId="0">
      <text>
        <t xml:space="preserve">AUT: 0.2311
BEL: 0.38993280859801
BGR: NA
CYP: NO
CZE: 0.290838
DNM: NO
EST: 0.32
FIN: NO
FRK: 1.36971428571429
DEU: 2.966268
GRC: 0.159924
HRV: 1.329675214
HUN: 0.34650587720452
IRL: NO
ITA: 1.03238091825569
LVA: NO
LTU: IE
LUX: NO
MLT: NO
NLD: IE
POL: NA
PRT: 0.296701
ROU: NE
SVK: 0.2711739
SVN: NO
ESP: IE
SWE: NO
GBE: 1.7086
</t>
      </text>
    </comment>
    <comment ref="K14" authorId="0">
      <text>
        <t xml:space="preserve">AUT: 0.0425
BEL: 0.15898583
BGR: NA
CYP: NO
CZE: 0.0290838
DNM: NO
EST: 0.001210344
FIN: NO
FRK: 0.00821828571429
DEU: 0.2966268
GRC: 0.000959544
HRV: 0.0024249396
HUN: 0.64470199850443
IRL: NO
ITA: 0.10056308669355
LVA: NO
LTU: IE
LUX: NO
MLT: NO
NLD: IE
POL: NA
PRT: 0.0296701
ROU: 11.2662295
SVK: 0.09980641
SVN: NO
ESP: NA
SWE: NO
GBE: IE
</t>
      </text>
    </comment>
    <comment ref="L14" authorId="0">
      <text>
        <t xml:space="preserve">AUT: IE
BEL: IE
BGR: NA
CYP: NO
CZE: NE
DNM: NO
EST: 0.00767317211328
FIN: NO
FRK: 0.12327428571429
DEU: NA
GRC: 0.01439316
HRV: 0.036374094
HUN: 0.0332388
IRL: NO
ITA: 0.11653707768143
LVA: NO
LTU: NE
LUX: NO
MLT: NO
NLD: IE
POL: NA
PRT: NO
ROU: NE
SVK: 0.0049057
SVN: NO
ESP: NA
SWE: NO
GBE: 0.02618793656952
</t>
      </text>
    </comment>
    <comment ref="M14" authorId="0">
      <text>
        <t xml:space="preserve">AUT: IE
BEL: NE
BGR: NA
CYP: NO
CZE: NE
DNM: NO
EST: NO
FIN: NO
FRK: NO
DEU: NA
GRC: 0.00479772
HRV: NE
HUN: 0.00168318217116
IRL: NO
ITA: 0.01306014112903
LVA: NO
LTU: NA
LUX: NO
MLT: NO
NLD: IE
POL: NA
PRT: NO
ROU: 0.04278315
SVK: 0.00131616
SVN: NO
ESP: NA
SWE: NO
GBE: 0.00644527790794
</t>
      </text>
    </comment>
    <comment ref="D15" authorId="0">
      <text>
        <t xml:space="preserve">AUT: 0.906
BEL: 10.01198041
BGR: 2.7186403416769
CYP: NO
CZE: 3.16
DNM: 1.712
EST: NO
FIN: 4.82736598712446
FRK: 14.78834
DEU: 16.07732431
GRC: 1.766233
HRV: 2.1861372
HUN: 5.701398
IRL: NO
ITA: 5.824
LVA: NO
LTU: 6.98625660909672
LUX: NO
MLT: NO
NLD: 18.119822
POL: 13.4871032
PRT: 2.03511936742596
ROU: 9.70387745
SVK: 4.378341
SVN: 0.000084
ESP: 5.591766982
SWE: 1.3776
GBE: 8.52282
</t>
      </text>
    </comment>
    <comment ref="J15" authorId="0">
      <text>
        <t xml:space="preserve">AUT: 0.2819
BEL: 1.37005374025603
BGR: 7.14821
CYP: NO
CZE: 0.2527575
DNM: 0.272
EST: NO
FIN: 0.47903
FRK: 3.2924
DEU: 17.58960607
GRC: 0.419101859
HRV: 1.060110756
HUN: 1.13140234555033
IRL: NO
ITA: 0.64991748803018
LVA: NO
LTU: IE
LUX: NO
MLT: NO
NLD: IE
POL: NO
PRT: 0.29142466022626
ROU: 2.2483279
SVK: 0.22808822860101
SVN: 0.00012
ESP: 1.17835454368
SWE: 0.33116
GBE: 0.74617785165241
</t>
      </text>
    </comment>
    <comment ref="B16" authorId="0">
      <text>
        <t xml:space="preserve">AUT: NO
BEL: NO
BGR: NO
CYP: NO
CZE: NO
DNM: NO
EST: NO
FIN: NO
FRK: 39.6077421942385
DEU: NA
GRC: NO
HRV: NO
HUN: NO
IRL: NO
ITA: 1.557
LVA: NO
LTU: NO
LUX: NO
MLT: NO
NLD: NO
POL: NO
PRT: NO
ROU: NO
SVK: NO
SVN: NO
ESP: NO
SWE: NO
GBE: NO
</t>
      </text>
    </comment>
    <comment ref="D16" authorId="0">
      <text>
        <t xml:space="preserve">AUT: NO
BEL: NO
BGR: NO
CYP: NO
CZE: NO
DNM: NO
EST: NO
FIN: NO
FRK: 3.792
DEU: 15.4221532
GRC: NO
HRV: NO
HUN: NO
IRL: NO
ITA: 21.4115
LVA: NO
LTU: NO
LUX: NO
MLT: NO
NLD: NO
POL: NO
PRT: NO
ROU: NO
SVK: NO
SVN: NO
ESP: NO
SWE: NO
GBE: 3.5591
</t>
      </text>
    </comment>
    <comment ref="J16" authorId="0">
      <text>
        <t xml:space="preserve">AUT: NO
BEL: NO
BGR: NO
CYP: NO
CZE: NO
DNM: NO
EST: NO
FIN: NO
FRK: 0.139945
DEU: 0.15370524
GRC: NO
HRV: NO
HUN: NO
IRL: NO
ITA: 0.0188
LVA: NO
LTU: NO
LUX: NO
MLT: NO
NLD: NO
POL: NO
PRT: NO
ROU: NO
SVK: NO
SVN: NO
ESP: NO
SWE: NO
GBE: 0.08242
</t>
      </text>
    </comment>
    <comment ref="K16" authorId="0">
      <text>
        <t xml:space="preserve">AUT: NO
BEL: NO
BGR: NO
CYP: NO
CZE: NO
DNM: NO
EST: NO
FIN: NO
FRK: 0.04391045330526
DEU: 0.09655842
GRC: NO
HRV: NO
HUN: NO
IRL: NO
ITA: NA
LVA: NO
LTU: NO
LUX: NO
MLT: NO
NLD: NO
POL: NO
PRT: NO
ROU: NO
SVK: NO
SVN: NO
ESP: NO
SWE: NO
GBE: NO
</t>
      </text>
    </comment>
    <comment ref="L16" authorId="0">
      <text>
        <t xml:space="preserve">AUT: NO
BEL: NO
BGR: NO
CYP: NO
CZE: NO
DNM: NO
EST: NO
FIN: NO
FRK: 0.22319792342788
DEU: NA
GRC: NO
HRV: NO
HUN: NO
IRL: NO
ITA: NA
LVA: NO
LTU: NO
LUX: NO
MLT: NO
NLD: NO
POL: NO
PRT: NO
ROU: NO
SVK: NO
SVN: NO
ESP: NO
SWE: NO
GBE: NO
</t>
      </text>
    </comment>
    <comment ref="L17" authorId="0">
      <text>
        <t xml:space="preserve">AUT: NO
BEL: IE
BGR: NO
CYP: NO
CZE: NE
DNM: NO
EST: NO
FIN: NO
FRK: NO
DEU: NA
GRC: NO
HRV: NO
HUN: NO
IRL: NO
ITA: NO
LVA: NO
LTU: NO
LUX: NO
MLT: NO
NLD: IE
POL: NA
PRT: NO
ROU: NO
SVK: NO
SVN: NO
ESP: NA,NO
SWE: NO
GBE: NO
</t>
      </text>
    </comment>
    <comment ref="M17" authorId="0">
      <text>
        <t xml:space="preserve">AUT: NO
BEL: IE
BGR: NO
CYP: NO
CZE: NE
DNM: NO
EST: NO
FIN: NO
FRK: NO
DEU: NO
GRC: NO
HRV: NO
HUN: NO
IRL: NO
ITA: NO
LVA: NO
LTU: NO
LUX: NO
MLT: NO
NLD: IE
POL: NA
PRT: NO
ROU: NO
SVK: NO
SVN: NO
ESP: NA,NO
SWE: NO
GBE: NO
</t>
      </text>
    </comment>
    <comment ref="J18" authorId="0">
      <text>
        <t xml:space="preserve">AUT: NA
BEL: NO
BGR: NA
CYP: NO
CZE: NO
DNM: NO
EST: NO
FIN: NO
FRK: NO
DEU: NA
GRC: NO
HRV: NO
HUN: NO
IRL: NO
ITA: NA
LVA: NO
LTU: NO
LUX: NO
MLT: NA
NLD: IE
POL: NA
PRT: NO
ROU: NE
SVK: 0.13637839
SVN: NE
ESP: NE
SWE: NA
GBE: NO
</t>
      </text>
    </comment>
    <comment ref="K18" authorId="0">
      <text>
        <t xml:space="preserve">AUT: NA
BEL: NO
BGR: NA
CYP: NO
CZE: NO
DNM: NO
EST: NO
FIN: NO
FRK: NO
DEU: NA
GRC: NO
HRV: NO
HUN: NO
IRL: NO
ITA: NA
LVA: NO
LTU: NO
LUX: NO
MLT: NA
NLD: IE
POL: NA
PRT: NO
ROU: NE
SVK: 0.092111806
SVN: NE
ESP: 6.9952176
SWE: NE
GBE: NO
</t>
      </text>
    </comment>
    <comment ref="L18" authorId="0">
      <text>
        <t xml:space="preserve">AUT: NA
BEL: NO
BGR: NA
CYP: NO
CZE: NO
DNM: NO
EST: NO
FIN: NO
FRK: NO
DEU: NA
GRC: NO
HRV: NO
HUN: NO
IRL: NO
ITA: NA
LVA: NO
LTU: NO
LUX: NO
MLT: NA
NLD: IE
POL: NA
PRT: NO
ROU: NE
SVK: 0.00001193771716
SVN: NE
ESP: NE
SWE: NA
GBE: NO
</t>
      </text>
    </comment>
    <comment ref="M18" authorId="0">
      <text>
        <t xml:space="preserve">AUT: NA
BEL: NO
BGR: NA
CYP: NO
CZE: NO
DNM: NO
EST: NO
FIN: NO
FRK: NO
DEU: NA
GRC: NO
HRV: NO
HUN: NO
IRL: NO
ITA: NA
LVA: NO
LTU: NO
LUX: NO
MLT: NA
NLD: IE
POL: NA
PRT: NO
ROU: NE
SVK: 0.010283704
SVN: NE
ESP: NE
SWE: NA
GBE: NO
</t>
      </text>
    </comment>
    <comment ref="B19" authorId="0">
      <text>
        <t xml:space="preserve">AUT: NO
BEL: IE
BGR: NO
CYP: NO
CZE: NA
DNM: NO
EST: NO
FIN: IE
FRK: 6.20305446996926
DEU: NE
GRC: NO
HRV: NO
HUN: NO
IRL: NO
ITA: NO
LVA: NO
LTU: NO
LUX: NO
MLT: NO
NLD: IE
POL: NO
PRT: NO
ROU: NO
SVK: NO
SVN: 32.30461428
ESP: NA
SWE: NO
GBE: 107.145161433231
</t>
      </text>
    </comment>
    <comment ref="B20" authorId="0">
      <text>
        <t xml:space="preserve">AUT: NO
BEL: IE
BGR: 475.94047185195018
CYP: NO
CZE: NO
DNM: NO
EST: NO
FIN: NO
FRK: 359.5044
DEU: 497.436896
GRC: NO
HRV: NO
HUN: NO
IRL: NO
ITA: 258.00000000000006
LVA: NO
LTU: NO
LUX: NO
MLT: NO
NLD: 80.433552
POL: IE
PRT: NO
ROU: 54.87387
SVK: NO
SVN: NO
ESP: 315.01799999999997
SWE: NO
GBE: 239.16332908494499
</t>
      </text>
    </comment>
    <comment ref="J21" authorId="0">
      <text>
        <t xml:space="preserve">AUT: NA
BEL: IE,NA,NO
BGR: NO
CYP: NO
CZE: 0.6955210894
DNM: NO
EST: NO
FIN: NO
FRK: 0.76657683867606
DEU: NA
GRC: NO
HRV: 0.30408
HUN: IE
IRL: NO
ITA: 1.8543
LVA: NO
LTU: NO
LUX: NO
MLT: NO
NLD: IE
POL: NA
PRT: 0.40450282521876
ROU: NO
SVK: NO
SVN: NA
ESP: 0.67433894
SWE: IE,NA,NO
GBE: 3.90165924734584
</t>
      </text>
    </comment>
    <comment ref="K21" authorId="0">
      <text>
        <t xml:space="preserve">AUT: NA
BEL: IE,NA,NO
BGR: NO
CYP: NO
CZE: 0.096405754
DNM: NO
EST: NO
FIN: NO
FRK: 6.0742
DEU: 0.86640075
GRC: NO
HRV: 17.778544
HUN: IE
IRL: NO
ITA: 3.8535
LVA: NO
LTU: NO
LUX: NO
MLT: NO
NLD: IE
POL: NA
PRT: 8.97774462165704
ROU: NO
SVK: NO
SVN: NA
ESP: 0.2221402
SWE: IE,NA,NO
GBE: 2.95828127625918
</t>
      </text>
    </comment>
    <comment ref="L21" authorId="0">
      <text>
        <t xml:space="preserve">AUT: IE
BEL: IE,NA,NO
BGR: NO
CYP: NO
CZE: 0.513749919501
DNM: NO
EST: NO
FIN: NO
FRK: 15.186315726207
DEU: 5.29171459
GRC: 1.1142650077
HRV: 0.044122
HUN: IE
IRL: NO
ITA: 3.87261320447107
LVA: NO
LTU: NO
LUX: NO
MLT: NO
NLD: 8.779093880272
POL: NA
PRT: 9.16452044701588
ROU: 6.55832095
SVK: NO
SVN: NA
ESP: 9.650382633
SWE: IE,NA,NO
GBE: 1.90
</t>
      </text>
    </comment>
    <comment ref="M21" authorId="0">
      <text>
        <t xml:space="preserve">AUT: NA
BEL: IE,NA,NO
BGR: NO
CYP: NO
CZE: 0.579509871
DNM: NO
EST: NO
FIN: NO
FRK: 2.09507
DEU: 3.9752505
GRC: NO
HRV: 0.445984
HUN: IE
IRL: NO
ITA: 6.0266
LVA: NO
LTU: NO
LUX: NO
MLT: NO
NLD: IE
POL: NA
PRT: 0.75473413191553
ROU: 0.49
SVK: NO
SVN: NA
ESP: 1.566037616
SWE: IE,NA,NO
GBE: 3.7808
</t>
      </text>
    </comment>
    <comment ref="B23" authorId="0">
      <text>
        <t xml:space="preserve">AUT: 138.58711707149775
BEL: 1,353.9729399999999
BGR: NA
CYP: NO
CZE: IE
DNM: 1.1851898
EST: NO
FIN: 325.82202225574392
FRK: 5,905.07655716173
DEU: NA
GRC: 15.0561995195969
HRV: NO
HUN: NO
IRL: NO
ITA: NA
LVA: NO
LTU: NO
LUX: NO
MLT: 0.156534125
NLD: 726.228953233269
POL: NO
PRT: NO,NA
ROU: NO
SVK: 379.52
SVN: 18.55816142735086
ESP: 491.38446199646609
SWE: 866.22694764098925
GBE: NO
</t>
      </text>
    </comment>
    <comment ref="C23" authorId="0">
      <text>
        <t xml:space="preserve">AUT: 0.2918
BEL: 1.397081
BGR: NA
CYP: NO
CZE: NO
DNM: NA
EST: NO
FIN: NO
FRK: 4.6786107031021
DEU: 2.666796
GRC: NA
HRV: NO
HUN: NO
IRL: NO
ITA: NA
LVA: NO
LTU: NO
LUX: NO
MLT: NA
NLD: NO
POL: NO
PRT: NO,NA
ROU: NO
SVK: 0.00691863
SVN: NO
ESP: NA
SWE: 0.04120077050737
GBE: 3.326021
</t>
      </text>
    </comment>
    <comment ref="D23" authorId="0">
      <text>
        <t xml:space="preserve">AUT: NA
BEL: 0.078556142145
BGR: NA
CYP: NO
CZE: NO
DNM: NA
EST: NO
FIN: NO
FRK: 2.49069715016841
DEU: IE
GRC: NA
HRV: NO
HUN: NO
IRL: NO
ITA: NA
LVA: NO
LTU: NO
LUX: NO
MLT: NA
NLD: 1.146081
POL: NO
PRT: NO,NA
ROU: NO
SVK: 0.000691863
SVN: NO
ESP: NA
SWE: 0.05569904445429
GBE: 0.00701962509055
</t>
      </text>
    </comment>
    <comment ref="G23" authorId="0">
      <text>
        <t xml:space="preserve">AUT: NA
BEL: NA
BGR: NA
CYP: NO
CZE: NO
DNM: NA
EST: NO
FIN: NO
FRK: NA
DEU: NO
GRC: NA
HRV: NO
HUN: NO
IRL: NO
ITA: NA
LVA: NO
LTU: NO
LUX: NO
MLT: NA
NLD: NO
POL: NO
PRT: NO
ROU: NO
SVK: NO
SVN: NO
ESP: NA
SWE: NO VALUE
GBE: NO
</t>
      </text>
    </comment>
    <comment ref="H23" authorId="0">
      <text>
        <t xml:space="preserve">AUT: NA
BEL: NA
BGR: NA
CYP: NO
CZE: NO
DNM: NA
EST: NO
FIN: NO
FRK: NA
DEU: NO
GRC: NA
HRV: NO
HUN: NO
IRL: NO
ITA: NA
LVA: NO
LTU: NO
LUX: NO
MLT: NA
NLD: NO
POL: NO
PRT: NO
ROU: NO
SVK: NO
SVN: NO
ESP: NA
SWE: NO VALUE
GBE: NO
</t>
      </text>
    </comment>
    <comment ref="I23" authorId="0">
      <text>
        <t xml:space="preserve">AUT: NA
BEL: NA
BGR: NA
CYP: NO
CZE: NO
DNM: NA
EST: NO
FIN: NO
FRK: NA
DEU: NO
GRC: NA
HRV: NO
HUN: NO
IRL: NO
ITA: NA
LVA: NO
LTU: NO
LUX: NO
MLT: NA
NLD: NO
POL: NO
PRT: NO
ROU: NO
SVK: NO
SVN: NO
ESP: NA
SWE: NO VALUE
GBE: NO
</t>
      </text>
    </comment>
    <comment ref="J23" authorId="0">
      <text>
        <t xml:space="preserve">AUT: 0.0467
BEL: 5.56414993861966
BGR: NA
CYP: NO
CZE: NO
DNM: 0.03645
EST: NO
FIN: 0.738191
FRK: 4.81426214318029
DEU: 0.046188586
GRC: NA
HRV: NO
HUN: 0.62159744857411
IRL: NO
ITA: 0.15969003004131
LVA: NO
LTU: 0.41
LUX: NO
MLT: NA
NLD: NO
POL: NO
PRT: 0.298259794
ROU: NO
SVK: 0.43164805460144
SVN: NO
ESP: NA
SWE: 0.84626022320663
GBE: 0.6395928902
</t>
      </text>
    </comment>
    <comment ref="K23" authorId="0">
      <text>
        <t xml:space="preserve">AUT: 11.0677
BEL: 1.7767239898317
BGR: NA
CYP: NO
CZE: 0.00147
DNM: NA
EST: NO
FIN: NO
FRK: 4.0553405205785
DEU: 24.433411
GRC: NA
HRV: NO
HUN: 0.2816208603695
IRL: NO
ITA: 31.40652715687338
LVA: NO
LTU: NE
LUX: NO
MLT: NA
NLD: NO
POL: NO
PRT: NO,NA
ROU: NO
SVK: 1.0448093486365
SVN: NO
ESP: NA
SWE: 0.31225344542974
GBE: 40.37149400000001
</t>
      </text>
    </comment>
    <comment ref="L23" authorId="0">
      <text>
        <t xml:space="preserve">AUT: 0.471327
BEL: 13.596614733
BGR: NA
CYP: NO
CZE: NE,NA
DNM: 0.048365
EST: NO
FIN: 3.389
FRK: 27.1013812831071
DEU: 9.31972169
GRC: NA
HRV: NO
HUN: 3.30170658689882
IRL: NO
ITA: 0.03517682610264
LVA: NO
LTU: NE
LUX: NO
MLT: NA
NLD: 3.424301936
POL: NO
PRT: NO,IE
ROU: NO
SVK: 3.602982166
SVN: NO
ESP: NA
SWE: 3.8869381
GBE: 40.00322218903532
</t>
      </text>
    </comment>
    <comment ref="M23" authorId="0">
      <text>
        <t xml:space="preserve">AUT: 0.5716
BEL: 4.42598392018439
BGR: NA
CYP: NO
CZE: 0.00004
DNM: 0.507
EST: NO
FIN: 5.523448
FRK: 7.07204546361411
DEU: 22.60999222
GRC: 2.3423542
HRV: NO
HUN: 0.54756146444168
IRL: NO
ITA: 2.48294224
LVA: NO
LTU: NE
LUX: NO
MLT: NA
NLD: NO
POL: NO
PRT: 8.04471525945129
ROU: NO
SVK: 1.21776915412282
SVN: NO
ESP: 3.74214938070172
SWE: 0.62427688108615
GBE: 5.56769081341951
</t>
      </text>
    </comment>
    <comment ref="J25" authorId="0">
      <text>
        <t xml:space="preserve">AUT: 0.08086688433404
BEL: 5.18711690356651
BGR: 0.08424
CYP: NE
CZE: 0.837226988
DNM: NA
EST: NO
FIN: 0.6627
FRK: 2.08199443321652
DEU: 30.00521203
GRC: 0.25561159
HRV: 0.01119365
HUN: IE
IRL: NO
ITA: 2.34175314709902
LVA: 0.003590467
LTU: NE
LUX: IE
MLT: NO
NLD: IE
POL: NA
PRT: 0.18785
ROU: 0.322734
SVK: 2.955004252
SVN: 0.0742222
ESP: 1.804849435519
SWE: 0.97653250555723
GBE: 12.05965598515434
</t>
      </text>
    </comment>
    <comment ref="K25" authorId="0">
      <text>
        <t xml:space="preserve">AUT: 2.20241989016554
BEL: 266.0065790298504
BGR: 1.54014
CYP: NE
CZE: 27.693477283
DNM: NA
EST: NO
FIN: NO
FRK: 1,005.17148016147
DEU: 830.03457466
GRC: 3.3426131
HRV: 0.1463785
HUN: IE
IRL: NO
ITA: 75.74093525000001
LVA: 0.01075777
LTU: NE
LUX: IE
MLT: NO
NLD: IE
POL: NA
PRT: 2.4565
ROU: 0.475608
SVK: 91.30988037100001
SVN: 0.970598
ESP: 95.111588704
SWE: 2.7744269255
GBE: 301.73503869877192
</t>
      </text>
    </comment>
    <comment ref="L25" authorId="0">
      <text>
        <t xml:space="preserve">AUT: 0.27794505095953
BEL: 1.59099319
BGR: 0.17898
CYP: 0.00007275
CZE: 1.286
DNM: 0.003539718
EST: NO
FIN: 1.018
FRK: 1.65686239423632
DEU: 5.37986472
GRC: 0.090447178
HRV: 0.00422995200036
HUN: 0.2928
IRL: NO
ITA: 3.34990825802085
LVA: 0.011295584
LTU: 0.002205
LUX: IE
MLT: NO
NLD: 0.047499
POL: NA
PRT: 0.06647
ROU: 0.08493
SVK: 0.456445632
SVN: 0.02626324
ESP: 1.003360089321
SWE: 0.12771062411347
GBE: 3.65494693327196
</t>
      </text>
    </comment>
    <comment ref="M25" authorId="0">
      <text>
        <t xml:space="preserve">AUT: 0.04979902856382
BEL: 6.61800475704121
BGR: 1.25277
CYP: NE
CZE: 0.366613224
DNM: NA
EST: NO
FIN: 1.1693
FRK: 1.23795793753061
DEU: 37.70780189
GRC: 0.11797458
HRV: 0.0051663
HUN: IE
IRL: NO
ITA: 1.47980111857387
LVA: 0.08851544
LTU: NE
LUX: IE
MLT: NO
NLD: IE
POL: NA
PRT: 0.0867
ROU: 0.127395
SVK: 7.981270605
SVN: 0.0342564
ESP: 1.39328049064
SWE: 1.78852155383584
GBE: 12.44744285201598
</t>
      </text>
    </comment>
    <comment ref="B26" authorId="0">
      <text>
        <t xml:space="preserve">AUT: 16.864
BEL: NO
BGR: 40.20955
CYP: NO
CZE: 0.2905
DNM: NO
EST: NO
FIN: IE
FRK: 894.41567094844
DEU: 8.7593
GRC: 735.1581078411167
HRV: NO
HUN: NO
IRL: NO
ITA: 87.19329999999999
LVA: NO
LTU: NO
LUX: NO
MLT: NO
NLD: NO
POL: 334.20800000000003
PRT: NE
ROU: 272.90390000000002
SVK: 371.06669999999997
SVN: 36.8949
ESP: 592.03526299999999
SWE: 257.47845428224099
GBE: NO
</t>
      </text>
    </comment>
    <comment ref="C26" authorId="0">
      <text>
        <t xml:space="preserve">AUT: NA
BEL: NO
BGR: 0.019816
CYP: NO
CZE: 0.08044615384615
DNM: NO
EST: NO
FIN: NO
FRK: 0.27166234646292
DEU: 0.095556
GRC: NA
HRV: NO
HUN: NO
IRL: NO
ITA: NA
LVA: NO
LTU: NO
LUX: NO
MLT: NO
NLD: NO
POL: 0.083552
PRT: NE
ROU: NO
SVK: 0.0450892
SVN: 0.022469
ESP: 0.087542
SWE: 0.0261937
GBE: NO
</t>
      </text>
    </comment>
    <comment ref="J26" authorId="0">
      <text>
        <t xml:space="preserve">AUT: NA
BEL: NO
BGR: 0.0009908
CYP: NO
CZE: NE
DNM: NO
EST: NO
FIN: NO
FRK: NE
DEU: NA
GRC: IE
HRV: NO
HUN: NO
IRL: NO
ITA: 0.00297795
LVA: NO
LTU: NO
LUX: NO
MLT: NO
NLD: IE
POL: NA
PRT: NE
ROU: NE
SVK: 0.00825995
SVN: NE
ESP: NA
SWE: 0.25
GBE: NO
</t>
      </text>
    </comment>
    <comment ref="K26" authorId="0">
      <text>
        <t xml:space="preserve">AUT: NA
BEL: NO
BGR: 0.0237792
CYP: NO
CZE: NE
DNM: NO
EST: NO
FIN: NO
FRK: NE
DEU: NA
GRC: IE
HRV: NO
HUN: NO
IRL: NO
ITA: 0.09648558
LVA: NO
LTU: NO
LUX: NO
MLT: NO
NLD: NO
POL: NA
PRT: NE
ROU: NE
SVK: 0.63345613
SVN: NE
ESP: NO
SWE: NE
GBE: NO
</t>
      </text>
    </comment>
    <comment ref="L26" authorId="0">
      <text>
        <t xml:space="preserve">AUT: NA
BEL: NO
BGR: 0.0336872
CYP: NO
CZE: NE
DNM: NO
EST: NO
FIN: NO
FRK: NE
DEU: NA
GRC: NE
HRV: NO
HUN: NO
IRL: NO
ITA: NA
LVA: NO
LTU: NO
LUX: NO
MLT: NO
NLD: 0.56845804
POL: NO
PRT: NE
ROU: NE
SVK: 0.021967002
SVN: NE
ESP: NA
SWE: NE
GBE: NO
</t>
      </text>
    </comment>
    <comment ref="M26" authorId="0">
      <text>
        <t xml:space="preserve">AUT: NA
BEL: NO
BGR: 0.00069356
CYP: NO
CZE: NE
DNM: NO
EST: NO
FIN: NO
FRK: NE
DEU: NA
GRC: 0.326088
HRV: NO
HUN: NO
IRL: NO
ITA: 0.002084565
LVA: NO
LTU: NO
LUX: NO
MLT: NO
NLD: IE
POL: NO
PRT: NE
ROU: NE
SVK: 0.016525707
SVN: NE
ESP: NA
SWE: 0.324
GBE: NO
</t>
      </text>
    </comment>
    <comment ref="J27" authorId="0">
      <text>
        <t xml:space="preserve">AUT: 0.02085161150818
BEL: NO
BGR: NO
CYP: NO
CZE: NE
DNM: NO
EST: NO
FIN: NO
FRK: NO
DEU: 0.668834
GRC: 0.166636187
HRV: NO
HUN: 0.0343494
IRL: NO
ITA: 0.55246825993332
LVA: NO
LTU: NO
LUX: NO
MLT: NO
NLD: IE
POL: NA
PRT: NO
ROU: NE
SVK: 0.540690927
SVN: 0.0181
ESP: 0.3948631
SWE: 0.013318289452
GBE: 0.36872096005
</t>
      </text>
    </comment>
    <comment ref="K27" authorId="0">
      <text>
        <t xml:space="preserve">AUT: 0.11980956173764
BEL: NO
BGR: NO
CYP: NO
CZE: NE
DNM: NO
EST: NO
FIN: NO
FRK: 53.60376
DEU: 120.39012
GRC: 19.99634244
HRV: NO
HUN: 4.1906268
IRL: NO
ITA: 26.4887082
LVA: NO
LTU: NO
LUX: NO
MLT: NO
NLD: 3.921257
POL: NA
PRT: NO
ROU: 86.1032
SVK: 13.009540503
SVN: 15.556
ESP: 47.383572
SWE: 7.052
GBE: 27.92721518055421
</t>
      </text>
    </comment>
    <comment ref="L27" authorId="0">
      <text>
        <t xml:space="preserve">AUT: 0.16727883203266
BEL: NO
BGR: NO
CYP: NO
CZE: NE
DNM: NO
EST: NO
FIN: NO
FRK: 0.02741980760958
DEU: NA
GRC: NE
HRV: NO
HUN: NA
IRL: NO
ITA: 0.0978165
LVA: NO
LTU: NO
LUX: NO
MLT: NO
NLD: 0.0303912
POL: NA
PRT: NO
ROU: NE
SVK: 0.00263124
SVN: NE
ESP: NO
SWE: 0.009275812
GBE: NO
</t>
      </text>
    </comment>
    <comment ref="M27" authorId="0">
      <text>
        <t xml:space="preserve">AUT: 0.09341297714754
BEL: NO
BGR: NO
CYP: NO
CZE: NE
DNM: NO
EST: NO
FIN: NO
FRK: 6.043245
DEU: 5.98673313
GRC: 0.999817122
HRV: NO
HUN: 0.2060964
IRL: NO
ITA: 3.69448114316806
LVA: NO
LTU: NO
LUX: NO
MLT: NO
NLD: 0.086391
POL: NA
PRT: NO
ROU: 0.1937322
SVK: 1.376260808
SVN: 2.003
ESP: 3.74491
SWE: 0.2322398
GBE: 5.43239000036
</t>
      </text>
    </comment>
    <comment ref="B28" authorId="0">
      <text>
        <t xml:space="preserve">AUT: NO
BEL: NO
BGR: NO
CYP: NO
CZE: NA
DNM: NO
EST: NO
FIN: NO
FRK: IE
DEU: NA
GRC: NO
HRV: NO
HUN: NO
IRL: NO
ITA: NA
LVA: NO
LTU: NO
LUX: NO
MLT: NO
NLD: NO
POL: NA
PRT: NO
ROU: NO
SVK: NO
SVN: NO
ESP: NO
SWE: NO
GBE: NO
</t>
      </text>
    </comment>
    <comment ref="H28" authorId="0">
      <text>
        <t xml:space="preserve">AUT: NO
BEL: NO VALUE
BGR: NO VALUE
CYP: NO VALUE
CZE: NO
DNM: NO
EST: NO
FIN: IE
FRK: IE
DEU: 26.241
GRC: NO VALUE
HRV: NO VALUE
HUN: NO
IRL: NO
ITA: 3.944
LVA: NO VALUE
LTU: NO
LUX: NO VALUE
MLT: NO
NLD: NO
POL: 0.03636363636364
PRT: NO
ROU: NO
SVK: NO
SVN: NO VALUE
ESP: NO
SWE: 1.69202
GBE: 15.47043992
</t>
      </text>
    </comment>
    <comment ref="J28" authorId="0">
      <text>
        <t xml:space="preserve">AUT: NO
BEL: NO
BGR: NO
CYP: NO
CZE: NE
DNM: NO
EST: NO
FIN: NO
FRK: NO
DEU: NA
GRC: NO
HRV: NO
HUN: NO
IRL: NO
ITA: NA
LVA: NO
LTU: NO
LUX: NO
MLT: NO
NLD: NO
POL: NA
PRT: NO
ROU: NO
SVK: NO
SVN: NO
ESP: NO
SWE: NO
GBE: NO
</t>
      </text>
    </comment>
    <comment ref="K28" authorId="0">
      <text>
        <t xml:space="preserve">AUT: NO
BEL: NO
BGR: NO
CYP: NO
CZE: NE
DNM: NO
EST: NO
FIN: NO
FRK: NO
DEU: NA
GRC: NO
HRV: NO
HUN: NO
IRL: NO
ITA: NA
LVA: NO
LTU: NO
LUX: NO
MLT: NO
NLD: NO
POL: NA
PRT: NO
ROU: NO
SVK: NO
SVN: NO
ESP: NO
SWE: NO
GBE: NO
</t>
      </text>
    </comment>
    <comment ref="L28" authorId="0">
      <text>
        <t xml:space="preserve">AUT: NO
BEL: NO
BGR: NO
CYP: NO
CZE: NE
DNM: NO
EST: NO
FIN: NO
FRK: NO
DEU: NA
GRC: NO
HRV: NO
HUN: NO
IRL: NO
ITA: NA
LVA: NO
LTU: NO
LUX: NO
MLT: NO
NLD: NO
POL: NA
PRT: NO
ROU: NO
SVK: NO
SVN: NO
ESP: NO
SWE: NO
GBE: NO
</t>
      </text>
    </comment>
    <comment ref="M28" authorId="0">
      <text>
        <t xml:space="preserve">AUT: NO
BEL: NO
BGR: NO
CYP: NO
CZE: NE
DNM: NO
EST: NO
FIN: NO
FRK: NO
DEU: NA
GRC: NO
HRV: NO
HUN: NO
IRL: NO
ITA: NA
LVA: NO
LTU: NO
LUX: NO
MLT: NO
NLD: NO
POL: NA
PRT: NO
ROU: NO
SVK: NO
SVN: NO
ESP: NO
SWE: NO
GBE: NO
</t>
      </text>
    </comment>
    <comment ref="B29" authorId="0">
      <text>
        <t xml:space="preserve">AUT: 4.7652
BEL: IE
BGR: 144.22567391899966
CYP: NO
CZE: 5.019
DNM: 0.154
EST: 1.64931502973988
FIN: NO
FRK: NO
DEU: 77.60
GRC: 0.80
HRV: NO
HUN: NO
IRL: NO
ITA: IE
LVA: NO
LTU: NO
LUX: NO
MLT: NO
NLD: NO
POL: 29.55004
PRT: 11.7127686
ROU: 13.00
SVK: NO
SVN: 4.0699466
ESP: 21.00
SWE: IE
GBE: NO
</t>
      </text>
    </comment>
    <comment ref="J29" authorId="0">
      <text>
        <t xml:space="preserve">AUT: NA
BEL: NO
BGR: NA
CYP: NO
CZE: NE
DNM: NA
EST: NO
FIN: NO
FRK: NO
DEU: NA
GRC: NA
HRV: NO
HUN: NO
IRL: NO
ITA: IE
LVA: NO
LTU: NO
LUX: NO
MLT: NO
NLD: NO
POL: NA
PRT: NO
ROU: NE
SVK: NO
SVN: NE
ESP: NA
SWE: IE
GBE: NO
</t>
      </text>
    </comment>
    <comment ref="K29" authorId="0">
      <text>
        <t xml:space="preserve">AUT: NA
BEL: NO
BGR: NA
CYP: NO
CZE: NE
DNM: NA
EST: NO
FIN: NO
FRK: NO
DEU: NA
GRC: NA
HRV: NO
HUN: NO
IRL: NO
ITA: IE
LVA: NO
LTU: NO
LUX: NO
MLT: NO
NLD: NO
POL: NA
PRT: NO
ROU: NE
SVK: NO
SVN: NE
ESP: NA
SWE: IE
GBE: 0.73104552782756
</t>
      </text>
    </comment>
    <comment ref="L29" authorId="0">
      <text>
        <t xml:space="preserve">AUT: NA
BEL: NO
BGR: NA
CYP: NO
CZE: NE
DNM: NA
EST: NO
FIN: NO
FRK: NO
DEU: NA
GRC: NA
HRV: NO
HUN: NO
IRL: NO
ITA: IE
LVA: NO
LTU: NO
LUX: NO
MLT: NO
NLD: NO
POL: NA
PRT: NO
ROU: NE
SVK: NO
SVN: NE
ESP: NA
SWE: NE
GBE: NO
</t>
      </text>
    </comment>
    <comment ref="M29" authorId="0">
      <text>
        <t xml:space="preserve">AUT: IE
BEL: NO
BGR: NA
CYP: NO
CZE: NE
DNM: 0.00334516
EST: NO
FIN: NO
FRK: NO
DEU: 0.73595
GRC: NA
HRV: NO
HUN: NO
IRL: NO
ITA: IE
LVA: NO
LTU: NO
LUX: NO
MLT: NO
NLD: NO
POL: NA
PRT: 0.112622775
ROU: NE
SVK: NO
SVN: 0.04171695265
ESP: 0.525
SWE: IE
GBE: 0.32850205728492
</t>
      </text>
    </comment>
    <comment ref="B30" authorId="0">
      <text>
        <t xml:space="preserve">AUT: NO
BEL: 12.58123132117794
BGR: 100.50241516327512
CYP: NO
CZE: 0.61748
DNM: NO
EST: NO
FIN: IE
FRK: 72.4373743688401
DEU: 657.04
GRC: NO
HRV: NO
HUN: NO
IRL: NO
ITA: 355.53818580655172
LVA: NO
LTU: NO
LUX: NO
MLT: NO
NLD: NO
POL: 225.89103999999998
PRT: NO
ROU: 91.16
SVK: NO
SVN: 0.93867624
ESP: 56.662553753
SWE: IE
GBE: NO
</t>
      </text>
    </comment>
    <comment ref="J30" authorId="0">
      <text>
        <t xml:space="preserve">AUT: NO
BEL: NO
BGR: NA
CYP: NO
CZE: NE
DNM: NO
EST: NO
FIN: NO
FRK: NO
DEU: NA
GRC: NO
HRV: NO
HUN: NO
IRL: NO
ITA: NA
LVA: NO
LTU: NO
LUX: NO
MLT: NO
NLD: NO
POL: NA
PRT: NO
ROU: NE
SVK: NO
SVN: NE
ESP: NE
SWE: IE
GBE: NO
</t>
      </text>
    </comment>
    <comment ref="K30" authorId="0">
      <text>
        <t xml:space="preserve">AUT: NO
BEL: NO
BGR: NA
CYP: NE
CZE: NE
DNM: NO
EST: NO
FIN: NO
FRK: NO
DEU: NA
GRC: NO
HRV: NO
HUN: NO
IRL: NO
ITA: IE
LVA: NO
LTU: NO
LUX: NO
MLT: NO
NLD: NO
POL: NA
PRT: NO
ROU: NE
SVK: NO
SVN: NE
ESP: NE
SWE: IE
GBE: NO
</t>
      </text>
    </comment>
    <comment ref="L30" authorId="0">
      <text>
        <t xml:space="preserve">AUT: NO
BEL: NO
BGR: NA
CYP: NO
CZE: NE
DNM: NO
EST: NO
FIN: NO
FRK: NO
DEU: NA
GRC: NO
HRV: NO
HUN: NO
IRL: NO
ITA: IE
LVA: NO
LTU: NO
LUX: NO
MLT: NO
NLD: NO
POL: NA
PRT: NO
ROU: NE
SVK: NO
SVN: NE
ESP: NE
SWE: NE
GBE: NO
</t>
      </text>
    </comment>
    <comment ref="M30" authorId="0">
      <text>
        <t xml:space="preserve">AUT: NO
BEL: NO
BGR: NA
CYP: NO
CZE: NE
DNM: NO
EST: NO
FIN: NO
FRK: NO
DEU: 0.5157
GRC: NO
HRV: NO
HUN: NO
IRL: NO
ITA: IE
LVA: NO
LTU: NO
LUX: NO
MLT: NO
NLD: NO
POL: NA
PRT: NO
ROU: NE
SVK: NO
SVN: 0.0007367517
ESP: 0.76906835
SWE: IE
GBE: NO
</t>
      </text>
    </comment>
  </commentList>
</comments>
</file>

<file path=xl/comments18.xml><?xml version="1.0" encoding="utf-8"?>
<comments xmlns="http://schemas.openxmlformats.org/spreadsheetml/2006/main">
  <authors>
    <author/>
  </authors>
  <commentList>
    <comment ref="B8" authorId="0">
      <text>
        <t xml:space="preserve">AUT: 41.07546666666668
BEL: 80.85257324691631
BGR: 27.918
CYP: 1.7688
CZE: 109.64650399999999
DNM: 37.707482358
EST: 3.92084
FIN: 94.14
FRK: 473.592404615539
DEU: 189.0172541
GRC: 41.272
HRV: 19.26730428968035
HUN: 48.24812921165162
IRL: 17.36573813333334
ITA: 274.14496885888457
LVA: 13.97742531181478
LTU: 16.79333333333333
LUX: 2.971584
MLT: 2.7355480895198
NLD: 107.785740342068
POL: 152.70640000000003
PRT: 85.7911209605539
ROU: 61.776
SVK: 31.40062656
SVN: 19.4491758524916
ESP: 283.82623100000001
SWE: 278.67566341901397
GBE: 578.27811792964144
</t>
      </text>
    </comment>
    <comment ref="C8" authorId="0">
      <text>
        <t xml:space="preserve">AUT: NA
BEL: NA
BGR: NA
CYP: NE
CZE: NA
DNM: NA
EST: NO
FIN: 0.00513
FRK: 0.02845170088783
DEU: NA
GRC: NA
HRV: NA
HUN: NO
IRL: NO
ITA: NA
LVA: NO
LTU: NO
LUX: NO
MLT: NA
NLD: NO
POL: NA
PRT: NA
ROU: NA
SVK: NE
SVN: NA
ESP: NA
SWE: NA
GBE: IE
</t>
      </text>
    </comment>
    <comment ref="D8" authorId="0">
      <text>
        <t xml:space="preserve">AUT: NA
BEL: NA
BGR: NA
CYP: NE
CZE: NA
DNM: NA
EST: NO
FIN: 0.002567
FRK: 0.00817900412683
DEU: NA
GRC: NA
HRV: NA
HUN: NO
IRL: NO
ITA: NA
LVA: NO
LTU: NO
LUX: NO
MLT: NA
NLD: NO
POL: NA
PRT: NA
ROU: NA
SVK: NE
SVN: NA
ESP: NA
SWE: NA
GBE: IE
</t>
      </text>
    </comment>
    <comment ref="J8" authorId="0">
      <text>
        <t xml:space="preserve">AUT: NA
BEL: NA
BGR: NA
CYP: NE
CZE: NO
DNM: NA
EST: NO
FIN: 0.1284
FRK: 1.28245696792654
DEU: NA
GRC: NA
HRV: NA
HUN: NO
IRL: NO
ITA: NA
LVA: NO
LTU: NO
LUX: NO
MLT: NA
NLD: NO
POL: NA
PRT: NA
ROU: NA
SVK: NA
SVN: NA
ESP: NA
SWE: NA
GBE: IE
</t>
      </text>
    </comment>
    <comment ref="K8" authorId="0">
      <text>
        <t xml:space="preserve">AUT: NA
BEL: NA
BGR: NA
CYP: NE
CZE: NO
DNM: NA
EST: NO
FIN: 0.02567
FRK: 3.29975126967978
DEU: NA
GRC: NA
HRV: NA
HUN: NO
IRL: NO
ITA: NA
LVA: NO
LTU: NO
LUX: NO
MLT: NA
NLD: NO
POL: NA
PRT: NA
ROU: NA
SVK: NA
SVN: NA
ESP: NA
SWE: NA
GBE: IE
</t>
      </text>
    </comment>
    <comment ref="L8" authorId="0">
      <text>
        <t xml:space="preserve">AUT: NA
BEL: NA
BGR: NA
CYP: NE
CZE: NO
DNM: NA
EST: NO
FIN: 0.00513
FRK: 0.35362306905332
DEU: 26.74375
GRC: NA
HRV: NA
HUN: NO
IRL: NO
ITA: 15.97417649294571
LVA: NO
LTU: NO
LUX: NO
MLT: NA
NLD: NO
POL: NA
PRT: 2.32803069273
ROU: NA
SVK: NA
SVN: NA
ESP: NA
SWE: NA
GBE: IE
</t>
      </text>
    </comment>
    <comment ref="M8" authorId="0">
      <text>
        <t xml:space="preserve">AUT: NA
BEL: NA
BGR: NA
CYP: NE
CZE: NO
DNM: NA
EST: NO
FIN: 0.1284
FRK: 0.03956172824504
DEU: NA
GRC: NA
HRV: NA
HUN: NO
IRL: NO
ITA: NA
LVA: NO
LTU: NO
LUX: NO
MLT: NA
NLD: NO
POL: NA
PRT: NA
ROU: NA
SVK: NA
SVN: NA
ESP: NA
SWE: NA
GBE: 2.08091857988732
</t>
      </text>
    </comment>
    <comment ref="B9" authorId="0">
      <text>
        <t xml:space="preserve">AUT: 12.086334216
BEL: 7.6648
BGR: 1.76
CYP: 0.088570302
CZE: 7.66346533333333
DNM: 74.19336
EST: 2.4518804904
FIN: 15.97818759328
FRK: 116.836736485463
DEU: 481.32097641
GRC: 17.31772687841076
HRV: 6.366096
HUN: 6.3008
IRL: 25.9002895053433
ITA: 13.70964452
LVA: 3.67878105070352
LTU: 1.32
LUX: 0.2603425968
MLT: 0.40685216
NLD: 167.929212528
POL: 56.01200000000001
PRT: 10.6581196008653
ROU: 2.744984
SVK: NO
SVN: 8.3829328
ESP: 34.786403
SWE: 28.34020904
GBE: 30.4435543478804
</t>
      </text>
    </comment>
    <comment ref="C9" authorId="0">
      <text>
        <t xml:space="preserve">AUT: NA
BEL: NA
BGR: NA
CYP: NA
CZE: NA
DNM: 0.003085016
EST: NO
FIN: NO
FRK: NA
DEU: NA
GRC: NA
HRV: NA
HUN: NO
IRL: NO
ITA: NA
LVA: NO
LTU: NO
LUX: NO
MLT: NA
NLD: 0.0099523542888
POL: NA
PRT: NA
ROU: NA
SVK: NE
SVN: NA
ESP: NA
SWE: NA
GBE: NO
</t>
      </text>
    </comment>
    <comment ref="D9" authorId="0">
      <text>
        <t xml:space="preserve">AUT: NA
BEL: NA
BGR: NA
CYP: NA
CZE: NA
DNM: 0.000611904
EST: NO
FIN: NO
FRK: NA
DEU: 0.00463508
GRC: NA
HRV: NA
HUN: NO
IRL: NO
ITA: NA
LVA: NO
LTU: NO
LUX: NO
MLT: NA
NLD: NO
POL: NA
PRT: NA
ROU: NA
SVK: NE
SVN: NA
ESP: NA
SWE: NA
GBE: NO
</t>
      </text>
    </comment>
    <comment ref="J9" authorId="0">
      <text>
        <t xml:space="preserve">AUT: NA
BEL: NA
BGR: NA
CYP: NA
CZE: NO
DNM: NA
EST: NO
FIN: NO
FRK: NA
DEU: NA
GRC: NA
HRV: NA
HUN: NO
IRL: NO
ITA: NA
LVA: NO
LTU: NO
LUX: NO
MLT: NA
NLD: NO
POL: NA
PRT: NA
ROU: NA
SVK: NA
SVN: NA
ESP: NA
SWE: NA
GBE: NO
</t>
      </text>
    </comment>
    <comment ref="K9" authorId="0">
      <text>
        <t xml:space="preserve">AUT: NA
BEL: NA
BGR: NA
CYP: NA
CZE: NO
DNM: 0.25496
EST: NO
FIN: NO
FRK: NA
DEU: NA
GRC: NA
HRV: NA
HUN: NO
IRL: NO
ITA: NA
LVA: NO
LTU: NO
LUX: NO
MLT: NA
NLD: NO
POL: NA
PRT: NA
ROU: NA
SVK: NA
SVN: NA
ESP: NA
SWE: NA
GBE: NO
</t>
      </text>
    </comment>
    <comment ref="L9" authorId="0">
      <text>
        <t xml:space="preserve">AUT: NA
BEL: NA
BGR: NA
CYP: 0.1998
CZE: NO
DNM: NA
EST: NO
FIN: NO
FRK: NA
DEU: NA
GRC: NA
HRV: NA
HUN: NO
IRL: NO
ITA: NA
LVA: NO
LTU: NO
LUX: NO
MLT: NA
NLD: 0.0398094171552
POL: NA
PRT: NA
ROU: NA
SVK: NA
SVN: NA
ESP: NA
SWE: NA
GBE: NO
</t>
      </text>
    </comment>
    <comment ref="M9" authorId="0">
      <text>
        <t xml:space="preserve">AUT: NA
BEL: NA
BGR: NA
CYP: NA
CZE: NO
DNM: NA
EST: NO
FIN: NO
FRK: NA
DEU: NA
GRC: NA
HRV: NA
HUN: NO
IRL: NO
ITA: NA
LVA: NO
LTU: NO
LUX: NO
MLT: NA
NLD: NA
POL: NA
PRT: NA
ROU: NA
SVK: NA
SVN: NA
ESP: NA
SWE: NA
GBE: NO
</t>
      </text>
    </comment>
    <comment ref="B10" authorId="0">
      <text>
        <t xml:space="preserve">AUT: 101.58745134011677
BEL: 0.00428724869382
BGR: 79.71784096454655
CYP: NE,IE
CZE: 21.01952571602572
DNM: 79.15508926165924
EST: 16.73147035164915
FIN: NO
FRK: 1,193.675091492136
DEU: 1,625.44597573
GRC: NO,NA
HRV: 83.33454047187474
HUN: 96.07227553153065
IRL: 52.65880908443274
ITA: 1,057.09316828724168
LVA: 18.19813399561782
LTU: 35.50257757932424
LUX: 14.58164720636913
MLT: 0.01098133813333
NLD: NO
POL: 457.95410145611743
PRT: 169.9668858934194
ROU: 935.85908003500003
SVK: NO
SVN: NO,NA
ESP: 668.3551260452
SWE: 155.7206173069365
GBE: 859.63667178235301
</t>
      </text>
    </comment>
    <comment ref="C10" authorId="0">
      <text>
        <t xml:space="preserve">AUT: NA
BEL: NO,NA
BGR: NO,NA
CYP: NE
CZE: NA,NO
DNM: 0.016356274
EST: NO
FIN: NO
FRK: NO,NE,NA
DEU: NA
GRC: NA,NO
HRV: NA
HUN: NA,NO
IRL: NO
ITA: NA,NO
LVA: NO,NA
LTU: NO
LUX: NO
MLT: NA
NLD: NA
POL: NO
PRT: NO,NE
ROU: NO,NA
SVK: NO,NA
SVN: NA
ESP: NO,NA
SWE: NA
GBE: NO
</t>
      </text>
    </comment>
    <comment ref="D10" authorId="0">
      <text>
        <t xml:space="preserve">AUT: NA
BEL: NO,NA
BGR: NO,NA
CYP: NE
CZE: NA,NO
DNM: NA
EST: NO
FIN: NO
FRK: NO,NE,NA
DEU: NA
GRC: NA,NO
HRV: NA
HUN: NA,NO
IRL: NO
ITA: NA,NO
LVA: NO,NA
LTU: NO
LUX: NO
MLT: NA
NLD: NA
POL: NO
PRT: NO
ROU: NO,NA
SVK: NO,NA
SVN: NA
ESP: NO,NA
SWE: NA
GBE: NE,NO
</t>
      </text>
    </comment>
    <comment ref="J10" authorId="0">
      <text>
        <t xml:space="preserve">AUT: NA
BEL: 0.28844169985325
BGR: 0.024534586
CYP: NA,NE
CZE: NO,NE,NA
DNM: NA
EST: NO
FIN: NO
FRK: NO,NE,NA
DEU: 0.78
GRC: NA,NO
HRV: NE,NA
HUN: NO
IRL: NO
ITA: NA,NO
LVA: 0.0054129901
LTU: 0.000111696
LUX: NO
MLT: NA
NLD: NA
POL: NA
PRT: 0.044055508507
ROU: NO,NE,NA
SVK: NO,NE
SVN: 0.006203388
ESP: NO,NA
SWE: NE,NA
GBE: NO
</t>
      </text>
    </comment>
    <comment ref="K10" authorId="0">
      <text>
        <t xml:space="preserve">AUT: 0.27352168358333
BEL: 0.60032601139022
BGR: 0.011621646
CYP: NE,IE,NA
CZE: NO,NE,NA
DNM: 0.447372387
EST: 0.13026230326
FIN: NO
FRK: 0.00286840285714
DEU: NA
GRC: 0.003933
HRV: 0.000236265
HUN: NO
IRL: NO
ITA: 0.00874
LVA: 0.168976407715
LTU: 0.0030721962611
LUX: NO
MLT: NA
NLD: NA
POL: NA
PRT: 1.34835914380559
ROU: NO,NE,NA
SVK: NO,NE
SVN: 0.1900558018
ESP: 0.002890924
SWE: 0.000662492
GBE: NO
</t>
      </text>
    </comment>
    <comment ref="L10" authorId="0">
      <text>
        <t xml:space="preserve">AUT: 46.32911089148946
BEL: 63.1832225533349
BGR: 38.0111412342126
CYP: NE,IE
CZE: 96.48813934000001
DNM: 32.94759496
EST: 7.60962579620416
FIN: 30.97828965
FRK: 271.91479318502187
DEU: 740.44336978
GRC: 45.92822582677279
HRV: 35.96905276800416
HUN: 43.66921615069575
IRL: 23.93582231110579
ITA: 491.01959503807242
LVA: 8.24426343734167
LTU: 16.13577435951506
LUX: 6.13127285187622
MLT: 1.527385424
NLD: NA
POL: NA
PRT: 76.2945617319528
ROU: 42.678015861
SVK: 32.15045629080789
SVN: 16.62950502493011
ESP: 366.22796334400002
SWE: 65.79867916880444
GBE: 393.36859491799561
</t>
      </text>
    </comment>
    <comment ref="M10" authorId="0">
      <text>
        <t xml:space="preserve">AUT: NA
BEL: 0.04572327380635
BGR: 0.018078116
CYP: NA,NE
CZE: NO,NE,NA
DNM: NA
EST: NO
FIN: NO
FRK: NO,NE,NA
DEU: 1.56
GRC: NA,NO
HRV: NE,NA
HUN: NO
IRL: NO
ITA: NA,NO
LVA: 0.0007115875
LTU: 0.001297392
LUX: NO
MLT: NA
NLD: NA
POL: NA
PRT: 0.00228581686
ROU: NO,NE,NA
SVK: 0.01876683569081
SVN: 0.001491276
ESP: NO,NA
SWE: NE,NA
GBE: NO
</t>
      </text>
    </comment>
    <comment ref="H12" authorId="0">
      <text>
        <t xml:space="preserve">AUT: 15.9149
BEL: NO
BGR: NO VALUE
CYP: NO
CZE: 0.00988
DNM: NO
EST: NO
FIN: IE
FRK: 1.29259694477086
DEU: 3.36075314
GRC: NO
HRV: NO VALUE
HUN: 0.052
IRL: 1.366
ITA: 3.06504385964912
LVA: NO VALUE
LTU: NO
LUX: NO VALUE
MLT: NO
NLD: NO
POL: NO VALUE
PRT: NE
ROU: NO
SVK: NO
SVN: NO VALUE
ESP: NO
SWE: 0.04545
GBE: IE
</t>
      </text>
    </comment>
    <comment ref="I12" authorId="0">
      <text>
        <t xml:space="preserve">AUT: 1.543
BEL: NO
BGR: NO VALUE
CYP: NO
CZE: NO
DNM: NO
EST: NO
FIN: NO
FRK: 2.06655931293612
DEU: 1.32641667
GRC: NO
HRV: NO VALUE
HUN: NO
IRL: 1.051
ITA: 1.67792635658915
LVA: NO VALUE
LTU: NO
LUX: NO VALUE
MLT: NO VALUE
NLD: IE
POL: NO VALUE
PRT: NA
ROU: NO
SVK: NO
SVN: NO VALUE
ESP: NO
SWE: NO VALUE
GBE: 0.01795263564686
</t>
      </text>
    </comment>
    <comment ref="H14" authorId="0">
      <text>
        <t xml:space="preserve">AUT: NO VALUE
BEL: NO VALUE
BGR: NO VALUE
CYP: NO
CZE: NO VALUE
DNM: NO
EST: NO
FIN: NO
FRK: NA
DEU: 0.83916
GRC: NO VALUE
HRV: NO VALUE
HUN: NO
IRL: NO
ITA: NO VALUE
LVA: NO VALUE
LTU: NO
LUX: NO VALUE
MLT: NO VALUE
NLD: NO
POL: NO VALUE
PRT: NE
ROU: NO
SVK: NO
SVN: NO VALUE
ESP: NO
SWE: NO VALUE
GBE: NE
</t>
      </text>
    </comment>
    <comment ref="I14"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G15"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List>
</comments>
</file>

<file path=xl/comments19.xml><?xml version="1.0" encoding="utf-8"?>
<comments xmlns="http://schemas.openxmlformats.org/spreadsheetml/2006/main">
  <authors>
    <author/>
  </authors>
  <commentList>
    <comment ref="G10" authorId="0">
      <text>
        <t xml:space="preserve">AUT: 1,790.00
BEL: 2,837.0475299999998
BGR: 1,444.2539818300725
CYP: 807.69200000000001
CZE: 1,626.7642978808815
DNM: 1,458.926
EST: 364.802383276711
FIN: 528.84615856329719
FRK: 9,064.84163120923
DEU: 14,068.3376013
GRC: 6,363.9007810120002
HRV: 1,516.7488937709281
HUN: 1,289.29916678938
IRL: 2,295.0809999999997
ITA: 17,407.935928542182
LVA: 136.92029660385774
LTU: 351.02416714426556
LUX: 427.46960974393136
MLT: NO
NLD: 445.866
POL: 5,070.0562
PRT: 4,003.88555418962
ROU: 2,992.09008897887
SVK: 1,216.8416953280066
SVN: 473.21107614789599
ESP: 16,292.143058
SWE: 1,284.4268549779999
GBE: 5,976.6296625200102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595.15275921
BEL: 2,227.5848500000002
BGR: 286.58726099975581
CYP: 10.1879
CZE: 808.73283600000002
DNM: 65.273192
EST: 22.04114104718178
FIN: 532.6587705432288
FRK: 2,512.05402574111
DEU: 5,399.45650926
GRC: 359.45331497533391
HRV: 181.51886432398163
HUN: 287.0169897874963
IRL: 201.53888677452051
ITA: 2,390.5528009357954
LVA: 16.21084329062304
LTU: 44.45583672900242
LUX: NO
MLT: NO
NLD: 118.311467368421
POL: 1,637.4105125000001
PRT: 305.152340047755
ROU: 1,039.4591506777099
SVK: 693.53814298229997
SVN: 85.54817820266619
ESP: 1,579.9130944949181
SWE: 450.23107241335401
GBE: 1,529.27603254771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27.6920877021
BEL: 256.15336705935999
BGR: 40.10410698973413
CYP: NO
CZE: 191.86454092590938
DNM: 13.5102
EST: 9.22360347066677
FIN: 20.94400479831429
FRK: 713.368114431383
DEU: 791.14957823
GRC: 20.6800670366386
HRV: 36.8707537
HUN: 72.1256008426469
IRL: 0.5801347322
ITA: 713.97654021459743
LVA: 6.02561225199575
LTU: 11.18886346295764
LUX: 61.85449
MLT: NO
NLD: 112.189754798667
POL: 316.20671999999996
PRT: 142.58465892324
ROU: 59.959
SVK: 24.371
SVN: 10.44530937
ESP: 572.04877799999997
SWE: 59.8375369712058
GBE: 435.09926042482704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133.6806598087675
BEL: 191.96132
BGR: 69.04586794391999
CYP: 66.72
CZE: 118.51315889533258
DNM: 48.513468126
EST: 9.3234626293
FIN: 9.2484813861069
FRK: 406.796408777563
DEU: 939.51684909
GRC: 200.451485244428
HRV: 10.47915379728
HUN: 233.4574258250895
IRL: 6.36118928568625
ITA: 2,514.0337721449068
LVA: 15.3479400589
LTU: 10.32708991791454
LUX: NO
MLT: NO
NLD: 131.169271258929
POL: 99.69489836135278
PRT: 157.649492705056
ROU: 7.96980184602758
SVK: 5.68514
SVN: 4.32476641128089
ESP: 1,901.970184
SWE: 10.2037423008
GBE: 712.68098104897501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15.58408
BEL: IE
BGR: 64.55453322263548
CYP: 0.3471
CZE: 0.4359077
DNM: 10.83522088
EST: IE
FIN: 17.77889548
FRK: 118.079811707095
DEU: 207.89672989
GRC: 20.33479284819006
HRV: NO
HUN: 1.15760409481309
IRL: 0.08144850891089
ITA: 6.74872695666667
LVA: NO
LTU: 1.81465620197325
LUX: NO
MLT: 0.182224425
NLD: 101.030723763571
POL: 143.93574799999999
PRT: IE
ROU: 16.665588426
SVK: NO
SVN: 2.00306073836
ESP: 103.343045
SWE: 0.33235528556964
GBE: 67.11419075915374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328.53199999999998
BEL: NO
BGR: NO
CYP: NO
CZE: NO
DNM: NO
EST: NO
FIN: NO
FRK: NO
DEU: NE
GRC: 195.869902118167
HRV: NO
HUN: NO
IRL: NO
ITA: NO
LVA: NO
LTU: NO
LUX: NO
MLT: NO
NLD: NO
POL: NO
PRT: NO
ROU: NO
SVK: 499.67831371999995
SVN: NO
ESP: 268.41446370699998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24.97748
BEL: 22.79262
BGR: 84.74736648200148
CYP: NO
CZE: 584.10103500000002
DNM: 63.72497175
EST: NO
FIN: 79.88589807608696
FRK: 0.0511
DEU: IE
GRC: 196.33304822943657
HRV: 5.5655985453
HUN: 173.4564646479819
IRL: 3.42
ITA: 153.57079938820348
LVA: NO
LTU: 5.1901416
LUX: NO
MLT: NO
NLD: 576.679757
POL: 1,402.5815490576742
PRT: 266.915600170069
ROU: 35.6139088
SVK: 41.59866
SVN: 12.05567124
ESP: 181.12959803199999
SWE: 16.2214429636141
GBE: 342.17202168326065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493.62412670296555
BEL: 1,264.7895748972292
BGR: 1,049.2988950310237
CYP: NO
CZE: 843.42877400000009
DNM: NO
EST: 184.47285675000001
FIN: NO
FRK: 1,315.88531569697
DEU: 6,512.00
GRC: 289.46049947748884
HRV: 541.27224733569619
HUN: 795.70400775768428
IRL: NO
ITA: 849.37980000000016
LVA: NO
LTU: 1,040.6873653474827
LUX: NO
MLT: NO
NLD: 2,872.79355604636
POL: 3,889.1409920000006
PRT: 899.385089166667
ROU: 2,870.5148904711405
SVK: 536.08628463861351
SVN: NO
ESP: 369.52776324861941
SWE: NO
GBE: 1,766.2700000000061
</t>
      </text>
    </comment>
    <comment ref="H19" authorId="0">
      <text>
        <t xml:space="preserve">AUT: 135.92458428571427
BEL: 136.166
BGR: NO
CYP: NO
CZE: 108.48399999999999
DNM: NO
EST: 84.92264325000001
FIN: NO
FRK: 226.00
DEU: 672.00
GRC: NO
HRV: 305.75359999999995
HUN: 110.60377812130059
IRL: NO
ITA: 409.34430000000003
LVA: NO
LTU: 19.70738432389436
LUX: NO
MLT: NO
NLD: 844.016378716536
POL: 453.50066666666663
PRT: 71.5689333333333
ROU: 531.51901771712369
SVK: 154.6477153613865
SVN: NO
ESP: 237.46799999999999
SWE: NO
GBE: NO
</t>
      </text>
    </comment>
    <comment ref="I19" authorId="0">
      <text>
        <t xml:space="preserve">AUT: 0.0564
BEL: 0.00059833
BGR: NA
CYP: NO
CZE: NA
DNM: NO
EST: NO
FIN: NO
FRK: NO
DEU: NA
GRC: NA
HRV: NE
HUN: NA
IRL: NO
ITA: NA
LVA: NO
LTU: NO
LUX: NO
MLT: NO
NLD: NO
POL: NA
PRT: NO
ROU: NA
SVK: 0.012517072678
SVN: NO
ESP: NA
SWE: NO
GBE: 0.00961981777305
</t>
      </text>
    </comment>
    <comment ref="J19" authorId="0">
      <text>
        <t xml:space="preserve">AUT: NO
BEL: NA
BGR: NO
CYP: NO
CZE: NA
DNM: NO
EST: NO
FIN: NO
FRK: NO
DEU: NA
GRC: NO
HRV: NO
HUN: NA
IRL: NO
ITA: NO
LVA: NO
LTU: NO
LUX: NO
MLT: NO
NLD: NO
POL: NA
PRT: NO
ROU: NO
SVK: NO
SVN: NO
ESP: NA
SWE: NO
GBE: NO
</t>
      </text>
    </comment>
    <comment ref="K19" authorId="0">
      <text>
        <t xml:space="preserve">AUT: NA
BEL: NA
BGR: NA
CYP: NO
CZE: NA
DNM: NO
EST: NO
FIN: NO
FRK: NO
DEU: NA
GRC: NA
HRV: NA
HUN: NA
IRL: NO
ITA: NA
LVA: NO
LTU: NO
LUX: NO
MLT: NO
NLD: NO
POL: NA
PRT: NO
ROU: NA
SVK: 0.0012517072678
SVN: NO
ESP: NA
SWE: NO
GBE: 0.00096198177731
</t>
      </text>
    </comment>
    <comment ref="L19" authorId="0">
      <text>
        <t xml:space="preserve">AUT: NO
BEL: NA
BGR: NO
CYP: NO
CZE: NA
DNM: NO
EST: NO
FIN: NO
FRK: NO
DEU: NA
GRC: NO
HRV: NO
HUN: NA
IRL: NO
ITA: NO
LVA: NO
LTU: NO
LUX: NO
MLT: NO
NLD: NO
POL: NA
PRT: NO
ROU: NO
SVK: NO
SVN: NO
ESP: NA
SWE: NO
GBE: NO
</t>
      </text>
    </comment>
    <comment ref="K20" authorId="0">
      <text>
        <t xml:space="preserve">AUT: 0.906
BEL: 10.01198041
BGR: 2.7186403416769
CYP: NO
CZE: 3.16
DNM: 1.712
EST: NO
FIN: 4.82736598712446
FRK: 14.78834
DEU: 16.07732431
GRC: 1.766233
HRV: 2.1861372
HUN: 5.701398
IRL: NO
ITA: 5.824
LVA: NO
LTU: 6.98625660909672
LUX: NO
MLT: NO
NLD: 18.119822
POL: 13.4871032
PRT: 2.03511936742596
ROU: 9.70387745
SVK: 4.378341
SVN: 0.000084
ESP: 5.591766982
SWE: 1.3776
GBE: 8.52282
</t>
      </text>
    </comment>
    <comment ref="L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NO
CYP: NO
CZE: NO
DNM: NO
EST: NO
FIN: NO
FRK: 39.6077421942385
DEU: NA
GRC: NO
HRV: NO
HUN: NO
IRL: NO
ITA: 1.557
LVA: NO
LTU: NO
LUX: NO
MLT: NO
NLD: NO
POL: NO
PRT: NO
ROU: NO
SVK: NO
SVN: NO
ESP: NO
SWE: NO
GBE: NO
</t>
      </text>
    </comment>
    <comment ref="H21" authorId="0">
      <text>
        <t xml:space="preserve">AUT: NO
BEL: NO
BGR: NO
CYP: NO
CZE: NO
DNM: NO
EST: NO
FIN: NO
FRK: NO
DEU: NO
GRC: NO
HRV: NO
HUN: NO
IRL: NO
ITA: NO
LVA: NO
LTU: NO
LUX: NO
MLT: NO
NLD: NO
POL: NO
PRT: NO
ROU: NO
SVK: NO
SVN: NO
ESP: NO
SWE: NO
GBE: NO
</t>
      </text>
    </comment>
    <comment ref="K21" authorId="0">
      <text>
        <t xml:space="preserve">AUT: NO
BEL: NO
BGR: NO
CYP: NO
CZE: NO
DNM: NO
EST: NO
FIN: NO
FRK: 3.792
DEU: 15.4221532
GRC: NO
HRV: NO
HUN: NO
IRL: NO
ITA: 21.4115
LVA: NO
LTU: NO
LUX: NO
MLT: NO
NLD: NO
POL: NO
PRT: NO
ROU: NO
SVK: NO
SVN: NO
ESP: NO
SWE: NO
GBE: 3.5591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G23" authorId="0">
      <text>
        <t xml:space="preserve">AUT: NO
BEL: NA
BGR: NO
CYP: NO
CZE: NA
DNM: NO
EST: NO
FIN: NO
FRK: NO
DEU: NA
GRC: NO
HRV: NO
HUN: NO
IRL: NO
ITA: NO
LVA: NO
LTU: NO
LUX: NO
MLT: NO
NLD: NO
POL: NO
PRT: NO
ROU: NO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0.897
BGR: NO
CYP: NO
CZE: 0.24624
DNM: NO
EST: NO
FIN: NO
FRK: NO
DEU: IE,NE
GRC: NO
HRV: NO
HUN: NO
IRL: NO
ITA: NO
LVA: NO
LTU: NO
LUX: NO
MLT: NO
NLD: 3.09172010036057
POL: 0.7085826
PRT: NO
ROU: NO
SVK: NO
SVN: NO
ESP: 0.795771
SWE: NO
GBE: NO
</t>
      </text>
    </comment>
    <comment ref="L23" authorId="0">
      <text>
        <t xml:space="preserve">AUT: NO
BEL: NA
BGR: NO
CYP: NO
CZE: NA
DNM: NO
EST: NO
FIN: NO
FRK: NO
DEU: NO
GRC: NO
HRV: NO
HUN: NO
IRL: NO
ITA: NO
LVA: NO
LTU: NO
LUX: NO
MLT: NO
NLD: NO
POL: NA
PRT: NO
ROU: NO
SVK: NO
SVN: NO
ESP: NA
SWE: NO
GBE: NO
</t>
      </text>
    </comment>
    <comment ref="B24" authorId="0">
      <text>
        <t xml:space="preserve">AUT: NO
BEL: NO
BGR: NO
CYP: NO
CZE: NO
DNM: NO
EST: NO
FIN: NO
FRK: NO
DEU: C
GRC: NO
HRV: NO
HUN: NO
IRL: NO
ITA: NO
LVA: NO
LTU: NO
LUX: NO
MLT: NO
NLD: NO
POL: NO
PRT: NO
ROU: NO
SVK: NO
SVN: NO
ESP: NO
SWE: NO
GBE: NO
</t>
      </text>
    </comment>
    <comment ref="C24" authorId="0">
      <text>
        <t xml:space="preserve">AUT: NO
BEL: NO
BGR: NO
CYP: NO
CZE: NO
DNM: NO
EST: NO
FIN: NO
FRK: NO
DEU: C
GRC: NO
HRV: NO
HUN: NO
IRL: NO
ITA: NO
LVA: NO
LTU: NO
LUX: NO
MLT: NO
NLD: NO
POL: NO
PRT: NO
ROU: NO
SVK: NO
SVN: NO
ESP: NO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NO
BEL: NO
BGR: NO
CYP: NO
CZE: NO
DNM: NO
EST: NO
FIN: NO
FRK: C
DEU: NO
GRC: NO
HRV: NO
HUN: NO
IRL: NO
ITA: NO
LVA: NO
LTU: NO
LUX: NO
MLT: NO
NLD: NO
POL: NO
PRT: NO
ROU: NO
SVK: NO
SVN: NO
ESP: NO
SWE: NO
GBE: NO
</t>
      </text>
    </comment>
    <comment ref="C25" authorId="0">
      <text>
        <t xml:space="preserve">AUT: NO
BEL: NO
BGR: NO
CYP: NO
CZE: NO
DNM: NO
EST: NO
FIN: NO
FRK: C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0.996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NO
GBE: NO
</t>
      </text>
    </comment>
    <comment ref="G27" authorId="0">
      <text>
        <t xml:space="preserve">AUT: NO
BEL: NO
BGR: NO
CYP: NO
CZE: NO
DNM: NO
EST: NO
FIN: NO
FRK: NO
DEU: NO
GRC: NO
HRV: NO
HUN: NO
IRL: NO
ITA: NO
LVA: NO
LTU: NO
LUX: NO
MLT: NO
NLD: IE
POL: NO
PRT: NO
ROU: IE
SVK: NO
SVN: NO
ESP: 36.718617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0.5575192
SVK: NO
SVN: NO
ESP: 0.163937648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35.7781641
BEL: NO
BGR: 18.70277947869391
CYP: NO
CZE: NO
DNM: NO
EST: NO
FIN: NO
FRK: 19.0260367
DEU: 12.608
GRC: NO
HRV: NO
HUN: NO
IRL: NO
ITA: 9.075
LVA: NO
LTU: NO
LUX: NO
MLT: NO
NLD: NO
POL: 57.34296
PRT: NO
ROU: 94.894429
SVK: 200.11780735486155
SVN: 34.75138
ESP: 31.231922
SWE: 54.2066
GBE: NO
</t>
      </text>
    </comment>
    <comment ref="H28" authorId="0">
      <text>
        <t xml:space="preserve">AUT: NO
BEL: NO
BGR: NO
CYP: NO
CZE: NO
DNM: NO
EST: NO
FIN: NO
FRK: NO
DEU: NO
GRC: NO
HRV: NO
HUN: NO
IRL: NO
ITA: NO
LVA: NO
LTU: NO
LUX: NO
MLT: NO
NLD: NO
POL: NA
PRT: NO
ROU: NO
SVK: NO
SVN: NO
ESP: NA
SWE: NA
GBE: NO
</t>
      </text>
    </comment>
    <comment ref="I28" authorId="0">
      <text>
        <t xml:space="preserve">AUT: NA
BEL: NO
BGR: NA
CYP: NO
CZE: NO
DNM: NO
EST: NO
FIN: NO
FRK: NA
DEU: NA
GRC: NO
HRV: NO
HUN: NO
IRL: NO
ITA: NA
LVA: NO
LTU: NO
LUX: NO
MLT: NO
NLD: NO
POL: NO
PRT: NO
ROU: NA
SVK: NO
SVN: NA
ESP: NA
SWE: NA
GBE: NO
</t>
      </text>
    </comment>
    <comment ref="J28" authorId="0">
      <text>
        <t xml:space="preserve">AUT: NO
BEL: NO
BGR: NO
CYP: NO
CZE: NO
DNM: NO
EST: NO
FIN: NO
FRK: NA
DEU: NO
GRC: NO
HRV: NO
HUN: NO
IRL: NO
ITA: NO
LVA: NO
LTU: NO
LUX: NO
MLT: NA
NLD: NO
POL: NO
PRT: NO
ROU: NO
SVK: NO
SVN: NA
ESP: NA
SWE: NA
GBE: NO
</t>
      </text>
    </comment>
    <comment ref="G29" authorId="0">
      <text>
        <t xml:space="preserve">AUT: NO
BEL: IE
BGR: NO
CYP: NO
CZE: NA
DNM: NO
EST: NO
FIN: IE
FRK: 6.20305446996926
DEU: NE
GRC: NO
HRV: NO
HUN: NO
IRL: NO
ITA: NO
LVA: NO
LTU: NO
LUX: NO
MLT: NO
NLD: IE
POL: NO
PRT: NO
ROU: NO
SVK: NO
SVN: 32.30461428
ESP: NA
SWE: NO
GBE: 107.145161433231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475.94047185195018
CYP: NO
CZE: NO
DNM: NO
EST: NO
FIN: NO
FRK: 359.5044
DEU: 497.436896
GRC: NO
HRV: NO
HUN: NO
IRL: NO
ITA: 258.00000000000006
LVA: NO
LTU: NO
LUX: NO
MLT: NO
NLD: 80.433552
POL: IE
PRT: NO
ROU: 54.87387
SVK: NO
SVN: NO
ESP: 315.01799999999997
SWE: NO
GBE: 239.16332908494499
</t>
      </text>
    </comment>
    <comment ref="H30" authorId="0">
      <text>
        <t xml:space="preserve">AUT: NO
BEL: NO
BGR: 474.21837974950472
CYP: NO
CZE: NO
DNM: NO
EST: NO
FIN: NO
FRK: NO
DEU: NO
GRC: NO
HRV: NO
HUN: NO
IRL: NO
ITA: NO
LVA: NO
LTU: NO
LUX: NO
MLT: NO
NLD: NO
POL: NA
PRT: NO
ROU: NO
SVK: NO
SVN: NO
ESP: NA
SWE: NO
GBE: NO
</t>
      </text>
    </comment>
    <comment ref="G32" authorId="0">
      <text>
        <t xml:space="preserve">AUT: NO
BEL: NO
BGR: NO
CYP: NO
CZE: NO
DNM: NO
EST: NO
FIN: NO
FRK: NO
DEU: IE
GRC: NO
HRV: IE
HUN: NO
IRL: NO
ITA: NO
LVA: NO
LTU: 11.3475
LUX: NO
MLT: NO
NLD: IE
POL: 0.29078
PRT: NO
ROU: 296.42121971454725
SVK: NO
SVN: 32.992122
ESP: NO
SWE: NO
GBE: NO
</t>
      </text>
    </comment>
    <comment ref="H32" authorId="0">
      <text>
        <t xml:space="preserve">AUT: NO
BEL: NO
BGR: NO
CYP: NO
CZE: NA
DNM: NO
EST: NO
FIN: NO
FRK: NO
DEU: NO
GRC: NO
HRV: NO
HUN: NO
IRL: NO
ITA: NO
LVA: NO
LTU: NO
LUX: NO
MLT: NO
NLD: NO
POL: NA
PRT: NO
ROU: NO
SVK: NO
SVN: NO
ESP: NO
SWE: NO
GBE: NO
</t>
      </text>
    </comment>
    <comment ref="I32" authorId="0">
      <text>
        <t xml:space="preserve">AUT: NO
BEL: NO
BGR: NO
CYP: NO
CZE: NO
DNM: NO
EST: NO
FIN: NO
FRK: NO
DEU: IE
GRC: NO
HRV: IE
HUN: NO
IRL: NO
ITA: NO
LVA: NO
LTU: 0.09775
LUX: NO
MLT: NO
NLD: IE
POL: 0.0009982
PRT: NO
ROU: 1.4099
SVK: NO
SVN: 0.2842018
ESP: NO
SWE: NO
GBE: NO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3,923.4625214079401
BGR: 249.70975700000002
CYP: NO
CZE: 958.84558000000004
DNM: NO
EST: NO
FIN: IE
FRK: IE
DEU: IE
GRC: NO
HRV: 86.30278
HUN: 704.77359171012722
IRL: NO
ITA: NA
LVA: NO
LTU: NO
LUX: NO
MLT: NO
NLD: IE
POL: 662.96713999999997
PRT: 646.27177154
ROU: 183.92
SVK: 389.32520204381211
SVN: NO
ESP: 1,912.5530714490887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1.05
BEL: IE
BGR: 0.393657
CYP: NO
CZE: 1.51158
DNM: NO
EST: NO
FIN: 0.101
FRK: IE
DEU: IE
GRC: NO
HRV: 0.149658
HUN: 1.122393
IRL: NO
ITA: 0.14433
LVA: NO
LTU: NO
LUX: NO
MLT: NO
NLD: IE
POL: 1.04514
PRT: 1.120702494
ROU: 1.056
SVK: NA
SVN: NO
ESP: 4.2645
SWE: IE
GBE: 0.85545424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2.134807
CYP: NO
CZE: 34.579398
DNM: NO
EST: NO
FIN: NO
FRK: IE
DEU: IE
GRC: NO
HRV: NO
HUN: 80.04305711029448
IRL: NO
ITA: NA
LVA: NO
LTU: NO
LUX: NO
MLT: NO
NLD: NO
POL: 71.862174
PRT: 36.9208286272211
ROU: 48.04224599999999
SVK: 13.64914762088
SVN: NO
ESP: 3.726367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NE
BGR: 0.0002526002
CYP: NO
CZE: 0.0026581442
DNM: NO
EST: NO
FIN: NO
FRK: IE
DEU: IE
GRC: NO
HRV: NO
HUN: 0.0060904062
IRL: NO
ITA: NA
LVA: NO
LTU: NO
LUX: NO
MLT: NO
NLD: NO
POL: 0.005518468
PRT: 0.00047163876555
ROU: 0.0036930434
SVK: NA
SVN: NO
ESP: NA
SWE: IE
GBE: NO
</t>
      </text>
    </comment>
    <comment ref="J34" authorId="0">
      <text>
        <t xml:space="preserve">AUT: NO
BEL: NO
BGR: NO
CYP: NO
CZE: NA
DNM: NO
EST: NO
FIN: NO
FRK: NO
DEU: NO
GRC: NO
HRV: NO
HUN: NO
IRL: NO
ITA: NO
LVA: NO
LTU: NO
LUX: NO
MLT: NO
NLD: NO
POL: NA
PRT: NO
ROU: NO
SVK: NO
SVN: NO
ESP: NA
SWE: NA
GBE: NO
</t>
      </text>
    </comment>
    <comment ref="G35" authorId="0">
      <text>
        <t xml:space="preserve">AUT: NO
BEL: IE
BGR: NO
CYP: NO
CZE: NO
DNM: NO
EST: NO
FIN: NO
FRK: NO
DEU: IE
GRC: NO
HRV: NO
HUN: NO
IRL: NO
ITA: NO
LVA: NO
LTU: NO
LUX: NO
MLT: NO
NLD: IE
POL: 15.405413
PRT: NO
ROU: 3.553834
SVK: NO
SVN: NO
ESP: 39.90
SWE: IE
GBE: 124.717472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IE
BGR: NO
CYP: NO
CZE: NO
DNM: NO
EST: NO
FIN: NO
FRK: NO
DEU: IE
GRC: NO
HRV: NO
HUN: NO
IRL: NO
ITA: NO
LVA: NO
LTU: NO
LUX: NO
MLT: NO
NLD: IE
POL: 0.03195329
PRT: NO
ROU: 0.00737122
SVK: NO
SVN: NO
ESP: 0.09006
SWE: IE
GBE: 0.060364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NO
LVA: NO
LTU: NO
LUX: NO
MLT: NO
NLD: IE
POL: NO
PRT: NO
ROU: 83.00
SVK: NO
SVN: NO
ESP: 113.142
SWE: NO
GBE: IE
</t>
      </text>
    </comment>
    <comment ref="H36" authorId="0">
      <text>
        <t xml:space="preserve">AUT: NO
BEL: NO
BGR: NO
CYP: NO
CZE: NO
DNM: NO
EST: NO
FIN: NO
FRK: NO
DEU: NO
GRC: NO
HRV: NO
HUN: NO
IRL: NO
ITA: NO
LVA: NO
LTU: NO
LUX: NO
MLT: NO
NLD: NO
POL: NA
PRT: NO
ROU: NO
SVK: NO
SVN: NO
ESP: NA
SWE: NO
GBE: NO
</t>
      </text>
    </comment>
    <comment ref="I36" authorId="0">
      <text>
        <t xml:space="preserve">AUT: NO
BEL: NO
BGR: NO
CYP: NO
CZE: NO
DNM: NO
EST: NO
FIN: NO
FRK: NO
DEU: IE
GRC: NO
HRV: NO
HUN: NO
IRL: NO
ITA: NO
LVA: NO
LTU: NO
LUX: NO
MLT: NO
NLD: IE
POL: NO
PRT: NO
ROU: 0.01494
SVK: NO
SVN: NO
ESP: 0.02036556
SWE: NO
GBE: 0.005
</t>
      </text>
    </comment>
    <comment ref="J36" authorId="0">
      <text>
        <t xml:space="preserve">AUT: NO
BEL: NO
BGR: NO
CYP: NO
CZE: NO
DNM: NO
EST: NO
FIN: NO
FRK: NO
DEU: NO
GRC: NO
HRV: NO
HUN: NO
IRL: NO
ITA: NO
LVA: NO
LTU: NO
LUX: NO
MLT: NO
NLD: NO
POL: NO
PRT: NO
ROU: NO
SVK: NO
SVN: NO
ESP: NA
SWE: NO
GBE: NO
</t>
      </text>
    </comment>
    <comment ref="G37" authorId="0">
      <text>
        <t xml:space="preserve">AUT: NO
BEL: IE
BGR: NO
CYP: NO
CZE: 66.81
DNM: NO
EST: NO
FIN: NO
FRK: 316.858197409953
DEU: 665.9394
GRC: NO
HRV: 37.99031023333334
HUN: 151.77393949901753
IRL: NO
ITA: 506.6191
LVA: NO
LTU: NO
LUX: NO
MLT: NO
NLD: IE
POL: 91.58472
PRT: 95.8509420837837
ROU: NO
SVK: NO
SVN: NO
ESP: 155.93716000000001
SWE: NA
GBE: 387.46699999999998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0.00153
DNM: NO
EST: NO
FIN: NO
FRK: 0.014544
DEU: 0.01019295
GRC: NO
HRV: NA
HUN: 0.004083
IRL: NO
ITA: 0.01313712
LVA: NO
LTU: NO
LUX: NO
MLT: NO
NLD: IE
POL: 0.00209736
PRT: 0.0024242943
ROU: NO
SVK: NO
SVN: NO
ESP: 0.00357108
SWE: IE
GBE: 0.01016
</t>
      </text>
    </comment>
    <comment ref="J37" authorId="0">
      <text>
        <t xml:space="preserve">AUT: NO
BEL: NO
BGR: NO
CYP: NO
CZE: NA
DNM: NO
EST: NO
FIN: NO
FRK: NO
DEU: NO
GRC: NO
HRV: NA
HUN: NO
IRL: NO
ITA: NO
LVA: NO
LTU: NO
LUX: NO
MLT: NO
NLD: NO
POL: NA
PRT: NO
ROU: NO
SVK: NO
SVN: NO
ESP: NA
SWE: NA
GBE: NO
</t>
      </text>
    </comment>
    <comment ref="G38" authorId="0">
      <text>
        <t xml:space="preserve">AUT: NO
BEL: 83.83795000000001
BGR: NA
CYP: NO
CZE: 37.80
DNM: NO
EST: NO
FIN: NO
FRK: 50.2244893286646
DEU: 293.427288
GRC: NA
HRV: NO
HUN: 2.863578
IRL: NO
ITA: NA
LVA: NO
LTU: NO
LUX: NO
MLT: NO VALUE
NLD: 446.4278
POL: NA
PRT: 15.16329829798161
ROU: NO
SVK: NO
SVN: NO
ESP: NA
SWE: IE
GBE: 3,964.5055126522002
</t>
      </text>
    </comment>
    <comment ref="H38" authorId="0">
      <text>
        <t xml:space="preserve">AUT: NO
BEL: NO
BGR: NA
CYP: NO
CZE: NO
DNM: NO
EST: NO
FIN: NO
FRK: NO
DEU: NO
GRC: NA
HRV: NO
HUN: NO
IRL: NO
ITA: NO
LVA: NO
LTU: NO
LUX: NO
MLT: NO VALUE
NLD: NO
POL: NA
PRT: NO
ROU: NO
SVK: NO
SVN: NO
ESP: NA
SWE: NO VALUE
GBE: NO
</t>
      </text>
    </comment>
    <comment ref="I38" authorId="0">
      <text>
        <t xml:space="preserve">AUT: NO
BEL: IE,NA
BGR: NA
CYP: NO
CZE: 0.56
DNM: NO
EST: NO
FIN: NO
FRK: 0.03247066666667
DEU: 21.72513134
GRC: NA
HRV: NO
HUN: NO
IRL: NO
ITA: 0.08466
LVA: NO
LTU: NO
LUX: NO
MLT: NO VALUE
NLD: 12.911336
POL: 0.45876
PRT: NO
ROU: NO
SVK: NO
SVN: NO
ESP: NA
SWE: IE
GBE: 0.07019625090549
</t>
      </text>
    </comment>
    <comment ref="J38" authorId="0">
      <text>
        <t xml:space="preserve">AUT: NO
BEL: NO
BGR: NA
CYP: NO
CZE: NO
DNM: NO
EST: NO
FIN: NO
FRK: NO
DEU: NO
GRC: NA
HRV: NO
HUN: NO
IRL: NO
ITA: NO
LVA: NO
LTU: NO
LUX: NO
MLT: NO VALUE
NLD: NO
POL: NA
PRT: NO
ROU: NO
SVK: NO
SVN: NO
ESP: NA
SWE: NA
GBE: NO
</t>
      </text>
    </comment>
    <comment ref="G39" authorId="0">
      <text>
        <t xml:space="preserve">AUT: 138.58711707149775
BEL: 1,353.9729399999999
BGR: NA
CYP: NO
CZE: IE
DNM: 1.1851898
EST: NO
FIN: 325.82202225574392
FRK: 5,905.07655716173
DEU: NA
GRC: 15.0561995195969
HRV: NO
HUN: NO
IRL: NO
ITA: NA
LVA: NO
LTU: NO
LUX: NO
MLT: 0.156534125
NLD: 726.228953233269
POL: NO
PRT: NO,NA
ROU: NO
SVK: 379.52
SVN: 18.55816142735086
ESP: 491.38446199646609
SWE: 866.22694764098925
GBE: NO
</t>
      </text>
    </comment>
    <comment ref="H39" authorId="0">
      <text>
        <t xml:space="preserve">AUT: NO
BEL: NA
BGR: NA
CYP: NO
CZE: NO
DNM: NA
EST: NO
FIN: NO
FRK: NO
DEU: NO
GRC: NO
HRV: NO
HUN: NO
IRL: NO
ITA: NO
LVA: NO
LTU: NO
LUX: NO
MLT: NO
NLD: NO
POL: NO
PRT: NO
ROU: NO
SVK: NO
SVN: NO
ESP: NA
SWE: NA
GBE: NO
</t>
      </text>
    </comment>
    <comment ref="I39" authorId="0">
      <text>
        <t xml:space="preserve">AUT: 0.2918
BEL: 1.397081
BGR: NA
CYP: NO
CZE: NO
DNM: NA
EST: NO
FIN: NO
FRK: 4.6786107031021
DEU: 2.666796
GRC: NA
HRV: NO
HUN: NO
IRL: NO
ITA: NA
LVA: NO
LTU: NO
LUX: NO
MLT: NA
NLD: NO
POL: NO
PRT: NO,NA
ROU: NO
SVK: 0.00691863
SVN: NO
ESP: NA
SWE: 0.04120077050737
GBE: 3.326021
</t>
      </text>
    </comment>
    <comment ref="J39" authorId="0">
      <text>
        <t xml:space="preserve">AUT: NO
BEL: NA
BGR: NA
CYP: NO
CZE: NO
DNM: NA
EST: NO
FIN: NO
FRK: NO
DEU: NO
GRC: NO
HRV: NO
HUN: NO
IRL: NO
ITA: NO
LVA: NO
LTU: NO
LUX: NO
MLT: NA
NLD: NO
POL: NO
PRT: NO,NA
ROU: NO
SVK: NO
SVN: NO
ESP: NA
SWE: NA
GBE: NO
</t>
      </text>
    </comment>
    <comment ref="K39" authorId="0">
      <text>
        <t xml:space="preserve">AUT: NA
BEL: 0.078556142145
BGR: NA
CYP: NO
CZE: NO
DNM: NA
EST: NO
FIN: NO
FRK: 2.49069715016841
DEU: IE
GRC: NA
HRV: NO
HUN: NO
IRL: NO
ITA: NA
LVA: NO
LTU: NO
LUX: NO
MLT: NA
NLD: 1.146081
POL: NO
PRT: NO,NA
ROU: NO
SVK: 0.000691863
SVN: NO
ESP: NA
SWE: 0.05569904445429
GBE: 0.00701962509055
</t>
      </text>
    </comment>
    <comment ref="L39" authorId="0">
      <text>
        <t xml:space="preserve">AUT: NO
BEL: NA
BGR: NA
CYP: NO
CZE: NO
DNM: NA
EST: NO
FIN: NO
FRK: NO
DEU: NO
GRC: NO
HRV: NO
HUN: NO
IRL: NO
ITA: NO
LVA: NO
LTU: NO
LUX: NO
MLT: NA
NLD: NO
POL: NO
PRT: NO,NA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8,703.3321260809589
BEL: 8,165.8890553275633
BGR: 2,031.3681713295
CYP: NO
CZE: IE
DNM: NO
EST: NO
FIN: 2,562.462195955
FRK: 15,686.6563140572
DEU: 20,853.83708426
GRC: 195.32023692240745
HRV: 13.5527996
HUN: 231.64534077374259
IRL: NO
ITA: 688.45449333354929
LVA: 68.52080403136202
LTU: NO
LUX: 172.45099999999999
MLT: NO
NLD: 42.581
POL: IE
PRT: 90.0737402711091
ROU: 8,890.2847967082034
SVK: 4,273.5321571134027
SVN: 39.39611090556793
ESP: 957.70132999999998
SWE: 183.46032667602299
GBE: 299.59698818854349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NA
BEL: NA
BGR: NA
CYP: NO
CZE: NA
DNM: NO
EST: NO
FIN: NO
FRK: 5.72396224018176
DEU: 0.22946281
GRC: 0.01966243
HRV: NA
HUN: NO
IRL: NO
ITA: 0.67240361034792
LVA: 0.00278487
LTU: NO
LUX: NO
MLT: NO
NLD: NO
POL: IE
PRT: NO
ROU: NA
SVK: NA
SVN: NA
ESP: NA
SWE: 0.0015657
GBE: 0.031921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IE
CYP: NO
CZE: IE
DNM: NO
EST: NO
FIN: IE
FRK: IE
DEU: IE
GRC: NO
HRV: NO
HUN: 1,080.0775089676467
IRL: NO
ITA: 654.98203467742508
LVA: NO
LTU: NO
LUX: NO
MLT: NO
NLD: IE
POL: 481.86139680407604
PRT: NO
ROU: IE
SVK: IE
SVN: NO
ESP: 347.137
SWE: 2,422.00
GBE: 15,938.078486763832
</t>
      </text>
    </comment>
    <comment ref="H12" authorId="0">
      <text>
        <t xml:space="preserve">AUT: NO
BEL: NA
BGR: NO
CYP: NO
CZE: NA
DNM: NO
EST: NO
FIN: NO
FRK: IE
DEU: IE
GRC: NO
HRV: NO
HUN: 1,077.60035228683
IRL: NO
ITA: NO
LVA: NO
LTU: NO
LUX: NO
MLT: NO
NLD: NO
POL: NA
PRT: NO
ROU: NO
SVK: NO
SVN: NA
ESP: NA
SWE: NA
GBE: NO
</t>
      </text>
    </comment>
    <comment ref="I12" authorId="0">
      <text>
        <t xml:space="preserve">AUT: 0.14174704788409
BEL: NA
BGR: 1.0422
CYP: NO
CZE: NA
DNM: NO
EST: NO
FIN: NO
FRK: IE
DEU: IE
GRC: NO
HRV: NO
HUN: 0.20568275138
IRL: NO
ITA: 1.90872
LVA: NO
LTU: NO
LUX: NO
MLT: NO
NLD: NO
POL: NA
PRT: NO
ROU: NA
SVK: IE
SVN: NO
ESP: NO
SWE: 0.010367
GBE: 0.06996972771011
</t>
      </text>
    </comment>
    <comment ref="J12" authorId="0">
      <text>
        <t xml:space="preserve">AUT: NO
BEL: NA
BGR: NO
CYP: NO
CZE: NA
DNM: NO
EST: NO
FIN: NO
FRK: IE
DEU: IE
GRC: NO
HRV: NO
HUN: NO
IRL: NO
ITA: NO
LVA: NO
LTU: NO
LUX: NO
MLT: NO
NLD: NO
POL: NA
PRT: NO
ROU: NO
SVK: NO
SVN: NA
ESP: NA
SWE: NA
GBE: NO
</t>
      </text>
    </comment>
    <comment ref="G13" authorId="0">
      <text>
        <t xml:space="preserve">AUT: NO
BEL: NO
BGR: NO
CYP: NO
CZE: NO
DNM: NO
EST: NO
FIN: NO
FRK: NO
DEU: IE
GRC: NO
HRV: NO
HUN: NO
IRL: NO
ITA: NO
LVA: NO
LTU: NO
LUX: NO
MLT: NO
NLD: NO
POL: NO
PRT: NO
ROU: NO
SVK: NO
SVN: NO
ESP: IE
SWE: 163.86958122450699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NO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NO
BEL: 1,428.8175142060531
BGR: IE
CYP: NO
CZE: IE
DNM: NO
EST: NO
FIN: IE
FRK: IE
DEU: IE
GRC: NO
HRV: NO
HUN: 280.18679888825551
IRL: NO
ITA: NA
LVA: NO
LTU: NO
LUX: NO
MLT: NO
NLD: IE
POL: 659.69779641406672
PRT: NO
ROU: IE
SVK: IE
SVN: NO
ESP: 259.47500000000002
SWE: NO
GBE: 3,216.1694548276228
</t>
      </text>
    </comment>
    <comment ref="H14" authorId="0">
      <text>
        <t xml:space="preserve">AUT: NO
BEL: NO
BGR: NO
CYP: NO
CZE: NA
DNM: NO
EST: NO
FIN: NO
FRK: IE
DEU: IE
GRC: NO
HRV: NO
HUN: NO
IRL: NO
ITA: NO
LVA: NO
LTU: NO
LUX: NO
MLT: NO
NLD: NO
POL: NA
PRT: NO
ROU: NO
SVK: NO
SVN: NO
ESP: NA
SWE: NO
GBE: NO
</t>
      </text>
    </comment>
    <comment ref="I14" authorId="0">
      <text>
        <t xml:space="preserve">AUT: NO
BEL: 0.87060382
BGR: IE
CYP: NO
CZE: 0.43203356
DNM: NO
EST: NO
FIN: IE
FRK: IE
DEU: IE
GRC: NO
HRV: NO
HUN: 0.01344413451748
IRL: NO
ITA: NA
LVA: NO
LTU: NO
LUX: NO
MLT: NO
NLD: NO
POL: 0.60133906
PRT: NO
ROU: 0.46207
SVK: IE
SVN: NO
ESP: 0.8505
SWE: NO
GBE: 1.15869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G15" authorId="0">
      <text>
        <t xml:space="preserve">AUT: NO
BEL: NO
BGR: NO
CYP: NO
CZE: NO
DNM: NO
EST: NO
FIN: NO
FRK: NO
DEU: NO
GRC: NO
HRV: NO
HUN: IE
IRL: NO
ITA: NO
LVA: NO
LTU: NO
LUX: NO
MLT: NO
NLD: IE
POL: NO
PRT: NO
ROU: NO
SVK: IE
SVN: NO
ESP: IE
SWE: 79.8413960541627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32.47184670564688
BEL: 21.9452
BGR: NA
CYP: NO
CZE: 8,221.48887261689308
DNM: NO
EST: NO
FIN: NO
FRK: 48.267502
DEU: NO
GRC: NO
HRV: 0.17121406705155
HUN: NO
IRL: NO
ITA: NO
LVA: NO
LTU: 6.88886469895021
LUX: NO
MLT: NO VALUE
NLD: 0.476
POL: 1,142.12231834320017
PRT: NO
ROU: NO
SVK: 17.679
SVN: NO
ESP: 72.32900000000001
SWE: NO
GBE: NO
</t>
      </text>
    </comment>
    <comment ref="H16" authorId="0">
      <text>
        <t xml:space="preserve">AUT: NO
BEL: NO
BGR: NA
CYP: NO
CZE: NA
DNM: NO
EST: NO
FIN: NO
FRK: NO
DEU: NO
GRC: NO
HRV: NO
HUN: NO
IRL: NO
ITA: NO
LVA: NO
LTU: NO
LUX: NO
MLT: NO VALUE
NLD: NO
POL: NA
PRT: NO
ROU: NO
SVK: NO
SVN: NO
ESP: NO
SWE: NO
GBE: NO
</t>
      </text>
    </comment>
    <comment ref="I16" authorId="0">
      <text>
        <t xml:space="preserve">AUT: NA
BEL: NA
BGR: NA
CYP: NO
CZE: 0.0003548
DNM: NO
EST: NO
FIN: 0.0000904
FRK: NO
DEU: NO
GRC: NO
HRV: NA
HUN: NO
IRL: NO
ITA: NO
LVA: NO
LTU: NO
LUX: NO
MLT: NO VALUE
NLD: NA
POL: NA
PRT: NO
ROU: NO
SVK: NA
SVN: NO
ESP: 0.00062876824925
SWE: NO
GBE: NO
</t>
      </text>
    </comment>
    <comment ref="J16" authorId="0">
      <text>
        <t xml:space="preserve">AUT: NO
BEL: NO
BGR: NA
CYP: NO
CZE: NA
DNM: NO
EST: NO
FIN: NO
FRK: NO
DEU: NO
GRC: NO
HRV: NA
HUN: NO
IRL: NO
ITA: NO
LVA: NO
LTU: NO
LUX: NO
MLT: NO VALUE
NLD: NO
POL: NA
PRT: NO
ROU: NO
SVK: NO
SVN: NO
ESP: NO
SWE: NO
GBE: NO
</t>
      </text>
    </comment>
    <comment ref="G17" authorId="0">
      <text>
        <t xml:space="preserve">AUT: 16.864
BEL: NO
BGR: 40.20955
CYP: NO
CZE: 0.2905
DNM: NO
EST: NO
FIN: IE
FRK: 894.41567094844
DEU: 8.7593
GRC: 735.1581078411167
HRV: NO
HUN: NO
IRL: NO
ITA: 87.19329999999999
LVA: NO
LTU: NO
LUX: NO
MLT: NO
NLD: NO
POL: 334.20800000000003
PRT: NE
ROU: 272.90390000000002
SVK: 371.06669999999997
SVN: 36.8949
ESP: 592.03526299999999
SWE: 257.47845428224099
GBE: NO
</t>
      </text>
    </comment>
    <comment ref="H17" authorId="0">
      <text>
        <t xml:space="preserve">AUT: NO
BEL: NO
BGR: NO
CYP: NO
CZE: NO
DNM: NO
EST: NO
FIN: NO
FRK: NO
DEU: NO
GRC: NO
HRV: NO
HUN: NO
IRL: NO
ITA: NO
LVA: NO
LTU: NO
LUX: NO
MLT: NO
NLD: NO
POL: NA
PRT: NE
ROU: NO
SVK: NO
SVN: NO
ESP: NA
SWE: NA
GBE: NO
</t>
      </text>
    </comment>
    <comment ref="I17" authorId="0">
      <text>
        <t xml:space="preserve">AUT: NA
BEL: NO
BGR: 0.019816
CYP: NO
CZE: 0.08044615384615
DNM: NO
EST: NO
FIN: NO
FRK: 0.27166234646292
DEU: 0.095556
GRC: NA
HRV: NO
HUN: NO
IRL: NO
ITA: NA
LVA: NO
LTU: NO
LUX: NO
MLT: NO
NLD: NO
POL: 0.083552
PRT: NE
ROU: NO
SVK: 0.0450892
SVN: 0.022469
ESP: 0.087542
SWE: 0.0261937
GBE: NO
</t>
      </text>
    </comment>
    <comment ref="J17" authorId="0">
      <text>
        <t xml:space="preserve">AUT: NO
BEL: NO
BGR: NO
CYP: NO
CZE: NO
DNM: NO
EST: NO
FIN: NO
FRK: NO
DEU: NO
GRC: NO
HRV: NO
HUN: NO
IRL: NO
ITA: NO
LVA: NO
LTU: NO
LUX: NO
MLT: NO
NLD: NO
POL: NA
PRT: NE
ROU: NO
SVK: NO
SVN: NO
ESP: NA
SWE: NA
GBE: NO
</t>
      </text>
    </comment>
    <comment ref="G18" authorId="0">
      <text>
        <t xml:space="preserve">AUT: 1.49488644592921
BEL: NO
BGR: NO
CYP: NO
CZE: NO
DNM: NO
EST: NO
FIN: NO
FRK: 714.175
DEU: 914.296078
GRC: 250.97223825825492
HRV: NO
HUN: 58.39398000000001
IRL: NO
ITA: 301.06061725604917
LVA: NO
LTU: NO
LUX: NO
MLT: NO
NLD: 493.643353
POL: 100.1827
PRT: NO
ROU: 362.14589648671301
SVK: 252.2541732
SVN: 210.56
ESP: 648.505
SWE: 141.03899999999999
GBE: 553.83174000000099
</t>
      </text>
    </comment>
    <comment ref="H18" authorId="0">
      <text>
        <t xml:space="preserve">AUT: NO
BEL: NO
BGR: NO
CYP: NO
CZE: NO
DNM: NO
EST: NO
FIN: NO
FRK: NO
DEU: NO
GRC: NO
HRV: NO
HUN: NO
IRL: NO
ITA: NO
LVA: NO
LTU: NO
LUX: NO
MLT: NO
NLD: NO
POL: NA
PRT: NO
ROU: NO
SVK: NO
SVN: NO
ESP: NA
SWE: NA
GBE: NO
</t>
      </text>
    </comment>
    <comment ref="G19" authorId="0">
      <text>
        <t xml:space="preserve">AUT: NO
BEL: NO
BGR: NO
CYP: NO
CZE: NA
DNM: NO
EST: NO
FIN: NO
FRK: IE
DEU: NA
GRC: NO
HRV: NO
HUN: NO
IRL: NO
ITA: NA
LVA: NO
LTU: NO
LUX: NO
MLT: NO
NLD: NO
POL: NA
PRT: NO
ROU: NO
SVK: NO
SVN: NO
ESP: NO
SWE: NO
GBE: NO
</t>
      </text>
    </comment>
    <comment ref="H19" authorId="0">
      <text>
        <t xml:space="preserve">AUT: NO
BEL: NO
BGR: NO
CYP: NO
CZE: NA
DNM: NO
EST: NO
FIN: NO
FRK: IE
DEU: NO
GRC: NO
HRV: NO
HUN: NO
IRL: NO
ITA: NO
LVA: NO
LTU: NO
LUX: NO
MLT: NO
NLD: NO
POL: NA
PRT: NO
ROU: NO
SVK: NO
SVN: NO
ESP: NO
SWE: NO
GBE: NO
</t>
      </text>
    </comment>
    <comment ref="G20" authorId="0">
      <text>
        <t xml:space="preserve">AUT: 4.7652
BEL: IE
BGR: 144.22567391899966
CYP: NO
CZE: 5.019
DNM: 0.154
EST: 1.64931502973988
FIN: NO
FRK: NO
DEU: 77.60
GRC: 0.80
HRV: NO
HUN: NO
IRL: NO
ITA: IE
LVA: NO
LTU: NO
LUX: NO
MLT: NO
NLD: NO
POL: 29.55004
PRT: 11.7127686
ROU: 13.00
SVK: NO
SVN: 4.0699466
ESP: 21.00
SWE: IE
GBE: NO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12.58123132117794
BGR: 100.50241516327512
CYP: NO
CZE: 0.61748
DNM: NO
EST: NO
FIN: IE
FRK: 72.4373743688401
DEU: 657.04
GRC: NO
HRV: NO
HUN: NO
IRL: NO
ITA: 355.53818580655172
LVA: NO
LTU: NO
LUX: NO
MLT: NO
NLD: NO
POL: 225.89103999999998
PRT: NO
ROU: 91.16
SVK: NO
SVN: 0.93867624
ESP: 56.662553753
SWE: IE
GBE: NO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56" authorId="0">
      <text>
        <t xml:space="preserve">AUT: 41.07546666666668
BEL: 80.85257324691631
BGR: 27.918
CYP: 1.7688
CZE: 109.64650399999999
DNM: 37.707482358
EST: 3.92084
FIN: 94.14
FRK: 473.592404615539
DEU: 189.0172541
GRC: 41.272
HRV: 19.26730428968035
HUN: 48.24812921165162
IRL: 17.36573813333334
ITA: 274.14496885888457
LVA: 13.97742531181478
LTU: 16.79333333333333
LUX: 2.971584
MLT: 2.7355480895198
NLD: 107.785740342068
POL: 152.70640000000003
PRT: 85.7911209605539
ROU: 61.776
SVK: 31.40062656
SVN: 19.4491758524916
ESP: 283.82623100000001
SWE: 278.67566341901397
GBE: 578.27811792964144
</t>
      </text>
    </comment>
    <comment ref="H56" authorId="0">
      <text>
        <t xml:space="preserve">AUT: NO
BEL: NO
BGR: NO
CYP: NO
CZE: NA
DNM: NA
EST: NO
FIN: NO
FRK: NO
DEU: NO
GRC: NO
HRV: NO
HUN: NO
IRL: NO
ITA: NO
LVA: NO
LTU: NO
LUX: NO
MLT: NO
NLD: NO
POL: NA
PRT: NO
ROU: NO
SVK: NO
SVN: NO
ESP: NA
SWE: NA
GBE: NO
</t>
      </text>
    </comment>
    <comment ref="I56" authorId="0">
      <text>
        <t xml:space="preserve">AUT: NA
BEL: NA
BGR: NA
CYP: NE
CZE: NA
DNM: NA
EST: NO
FIN: 0.00513
FRK: 0.02845170088783
DEU: NA
GRC: NA
HRV: NA
HUN: NO
IRL: NO
ITA: NA
LVA: NO
LTU: NO
LUX: NO
MLT: NA
NLD: NO
POL: NA
PRT: NA
ROU: NA
SVK: NE
SVN: NA
ESP: NA
SWE: NA
GBE: IE
</t>
      </text>
    </comment>
    <comment ref="J56" authorId="0">
      <text>
        <t xml:space="preserve">AUT: NO
BEL: NO
BGR: NO
CYP: NO
CZE: NA
DNM: NA
EST: NO
FIN: NO
FRK: NO
DEU: NO
GRC: NO
HRV: NA
HUN: NO
IRL: NO
ITA: NO
LVA: NO
LTU: NO
LUX: NO
MLT: NA
NLD: NO
POL: NA
PRT: NA
ROU: NO
SVK: NO
SVN: NO
ESP: NA
SWE: NA
GBE: NO
</t>
      </text>
    </comment>
    <comment ref="K56" authorId="0">
      <text>
        <t xml:space="preserve">AUT: NA
BEL: NA
BGR: NA
CYP: NE
CZE: NA
DNM: NA
EST: NO
FIN: 0.002567
FRK: 0.00817900412683
DEU: NA
GRC: NA
HRV: NA
HUN: NO
IRL: NO
ITA: NA
LVA: NO
LTU: NO
LUX: NO
MLT: NA
NLD: NO
POL: NA
PRT: NA
ROU: NA
SVK: NE
SVN: NA
ESP: NA
SWE: NA
GBE: IE
</t>
      </text>
    </comment>
    <comment ref="L56" authorId="0">
      <text>
        <t xml:space="preserve">AUT: NO
BEL: NO
BGR: NO
CYP: NO
CZE: NA
DNM: NA
EST: NO
FIN: NO
FRK: NO
DEU: NO
GRC: NO
HRV: NA
HUN: NO
IRL: NO
ITA: NO
LVA: NO
LTU: NO
LUX: NO
MLT: NA
NLD: NO
POL: NA
PRT: NA
ROU: NO
SVK: NO
SVN: NO
ESP: NA
SWE: NA
GBE: NO
</t>
      </text>
    </comment>
    <comment ref="G57" authorId="0">
      <text>
        <t xml:space="preserve">AUT: 12.086334216
BEL: 7.6648
BGR: 1.76
CYP: 0.088570302
CZE: 7.66346533333333
DNM: 74.19336
EST: 2.4518804904
FIN: 15.97818759328
FRK: 116.836736485463
DEU: 481.32097641
GRC: 17.31772687841076
HRV: 6.366096
HUN: 6.3008
IRL: 25.9002895053433
ITA: 13.70964452
LVA: 3.67878105070352
LTU: 1.32
LUX: 0.2603425968
MLT: 0.40685216
NLD: 167.929212528
POL: 56.01200000000001
PRT: 10.6581196008653
ROU: 2.744984
SVK: NO
SVN: 8.3829328
ESP: 34.786403
SWE: 28.34020904
GBE: 30.4435543478804
</t>
      </text>
    </comment>
    <comment ref="H57" authorId="0">
      <text>
        <t xml:space="preserve">AUT: NO
BEL: NO
BGR: NO
CYP: NO
CZE: NA
DNM: NA
EST: NO
FIN: NO
FRK: NO
DEU: NO
GRC: NO
HRV: NO
HUN: NO
IRL: NO
ITA: NO
LVA: NO
LTU: NO
LUX: NO
MLT: NO
NLD: NO
POL: NA
PRT: NO
ROU: NO
SVK: NO
SVN: NO
ESP: NA
SWE: NA
GBE: NO
</t>
      </text>
    </comment>
    <comment ref="I57" authorId="0">
      <text>
        <t xml:space="preserve">AUT: NA
BEL: NA
BGR: NA
CYP: NA
CZE: NA
DNM: 0.003085016
EST: NO
FIN: NO
FRK: NA
DEU: NA
GRC: NA
HRV: NA
HUN: NO
IRL: NO
ITA: NA
LVA: NO
LTU: NO
LUX: NO
MLT: NA
NLD: 0.0099523542888
POL: NA
PRT: NA
ROU: NA
SVK: NE
SVN: NA
ESP: NA
SWE: NA
GBE: NO
</t>
      </text>
    </comment>
    <comment ref="J57" authorId="0">
      <text>
        <t xml:space="preserve">AUT: NO
BEL: NO
BGR: NO
CYP: NO
CZE: NA
DNM: NA
EST: NO
FIN: NO
FRK: NO
DEU: NO
GRC: NO
HRV: NA
HUN: NO
IRL: NO
ITA: NO
LVA: NO
LTU: NO
LUX: NO
MLT: NA
NLD: NO
POL: NA
PRT: NA
ROU: NO
SVK: NO
SVN: NO
ESP: NA
SWE: NA
GBE: NO
</t>
      </text>
    </comment>
    <comment ref="K57" authorId="0">
      <text>
        <t xml:space="preserve">AUT: NA
BEL: NA
BGR: NA
CYP: NA
CZE: NA
DNM: 0.000611904
EST: NO
FIN: NO
FRK: NA
DEU: 0.00463508
GRC: NA
HRV: NA
HUN: NO
IRL: NO
ITA: NA
LVA: NO
LTU: NO
LUX: NO
MLT: NA
NLD: NO
POL: NA
PRT: NA
ROU: NA
SVK: NE
SVN: NA
ESP: NA
SWE: NA
GBE: NO
</t>
      </text>
    </comment>
    <comment ref="L57" authorId="0">
      <text>
        <t xml:space="preserve">AUT: NO
BEL: NO
BGR: NO
CYP: NO
CZE: NA
DNM: NA
EST: NO
FIN: NO
FRK: NO
DEU: NO
GRC: NO
HRV: NA
HUN: NO
IRL: NO
ITA: NO
LVA: NO
LTU: NO
LUX: NO
MLT: NA
NLD: NO
POL: NA
PRT: NA
ROU: NO
SVK: NO
SVN: NO
ESP: NA
SWE: NA
GBE: NO
</t>
      </text>
    </comment>
    <comment ref="G58" authorId="0">
      <text>
        <t xml:space="preserve">AUT: 101.58745134011677
BEL: 0.00428724869382
BGR: 79.71784096454655
CYP: NE,IE
CZE: 21.01952571602572
DNM: 79.15508926165924
EST: 16.73147035164915
FIN: NO
FRK: 1,193.675091492136
DEU: 1,625.44597573
GRC: NO,NA
HRV: 83.33454047187474
HUN: 96.07227553153065
IRL: 52.65880908443274
ITA: 1,057.09316828724168
LVA: 18.19813399561782
LTU: 35.50257757932424
LUX: 14.58164720636913
MLT: 0.01098133813333
NLD: NO
POL: 457.95410145611743
PRT: 169.9668858934194
ROU: 935.85908003500003
SVK: NO
SVN: NO,NA
ESP: 668.3551260452
SWE: 155.7206173069365
GBE: 859.63667178235301
</t>
      </text>
    </comment>
    <comment ref="H58" authorId="0">
      <text>
        <t xml:space="preserve">AUT: NO
BEL: NO,NA
BGR: NO
CYP: NO
CZE: NA
DNM: NA
EST: NO
FIN: NO
FRK: NO,NA
DEU: NO,NA
GRC: NO
HRV: NA,NO
HUN: NA,NO
IRL: NO
ITA: NO
LVA: NO,NA
LTU: NO
LUX: NO
MLT: NO
NLD: NA
POL: NA,NO
PRT: NO
ROU: NO
SVK: NO
SVN: NO
ESP: NO,NA
SWE: NA
GBE: NO
</t>
      </text>
    </comment>
    <comment ref="I58" authorId="0">
      <text>
        <t xml:space="preserve">AUT: NA
BEL: NO,NA
BGR: NO,NA
CYP: NE
CZE: NA,NO
DNM: 0.016356274
EST: NO
FIN: NO
FRK: NO,NE,NA
DEU: NA
GRC: NA,NO
HRV: NA
HUN: NA,NO
IRL: NO
ITA: NA,NO
LVA: NO,NA
LTU: NO
LUX: NO
MLT: NA
NLD: NA
POL: NO
PRT: NO,NE
ROU: NO,NA
SVK: NO,NA
SVN: NA
ESP: NO,NA
SWE: NA
GBE: NO
</t>
      </text>
    </comment>
    <comment ref="J58" authorId="0">
      <text>
        <t xml:space="preserve">AUT: NO
BEL: NO,NA
BGR: NO
CYP: NO
CZE: NA
DNM: NA
EST: NO
FIN: NO
FRK: NO,NA
DEU: NO,NA
GRC: NO
HRV: NA
HUN: NA,NO
IRL: NO
ITA: NO
LVA: NO,NA
LTU: NO
LUX: NO
MLT: NA
NLD: NA
POL: NA,NO
PRT: NO
ROU: NO
SVK: NO
SVN: NO
ESP: NO,NA
SWE: NA
GBE: NO
</t>
      </text>
    </comment>
    <comment ref="K58" authorId="0">
      <text>
        <t xml:space="preserve">AUT: NA
BEL: NO,NA
BGR: NO,NA
CYP: NE
CZE: NA,NO
DNM: NA
EST: NO
FIN: NO
FRK: NO,NE,NA
DEU: NA
GRC: NA,NO
HRV: NA
HUN: NA,NO
IRL: NO
ITA: NA,NO
LVA: NO,NA
LTU: NO
LUX: NO
MLT: NA
NLD: NA
POL: NO
PRT: NO
ROU: NO,NA
SVK: NO,NA
SVN: NA
ESP: NO,NA
SWE: NA
GBE: NE,NO
</t>
      </text>
    </comment>
    <comment ref="L58" authorId="0">
      <text>
        <t xml:space="preserve">AUT: NO
BEL: NO,NA
BGR: NO
CYP: NO
CZE: NA
DNM: NA
EST: NO
FIN: NO
FRK: NO,NA
DEU: NO,NA
GRC: NO
HRV: NA
HUN: NA,NO
IRL: NO
ITA: NO
LVA: NO,NA
LTU: NO
LUX: NO
MLT: NA
NLD: NA
POL: NA,NO
PRT: NO
ROU: NO
SVK: NO
SVN: NO
ESP: NO,NA
SWE: NA
GBE: NO
</t>
      </text>
    </comment>
    <comment ref="K61" authorId="0">
      <text>
        <t xml:space="preserve">AUT: 0.198
BEL: 0.33000148
BGR: 0.10301
CYP: 0.01122956
CZE: 0.5536
DNM: 0.038
EST: 0.0199315
FIN: 0.126075
FRK: 0.27113728808491
DEU: 2.16947481
GRC: 0.24471688716145
HRV: 0.108
HUN: IE
IRL: 0.121356
ITA: 2.2869
LVA: 0.00373091867224
LTU: 0.229248
LUX: 0.015459
MLT: 0.00765
NLD: 0.1705
POL: 0.40
PRT: 0.19856442857143
ROU: 0.0067778265
SVK: 0.070613
SVN: 0.1266
ESP: 1.648957051
SWE: IE
GBE: 1.82794254618795
</t>
      </text>
    </comment>
    <comment ref="L61" authorId="0">
      <text>
        <t xml:space="preserve">AUT: NO
BEL: NA
BGR: NO
CYP: NO
CZE: NA
DNM: NO
EST: NO
FIN: NO
FRK: NO
DEU: NA
GRC: NO
HRV: NO
HUN: NO
IRL: NO
ITA: NO
LVA: NO
LTU: NO
LUX: NO
MLT: NO
NLD: NO
POL: NA
PRT: NO
ROU: NO
SVK: NO
SVN: NO
ESP: NA
SWE: NA
GBE: NO
</t>
      </text>
    </comment>
    <comment ref="K62" authorId="0">
      <text>
        <t xml:space="preserve">AUT: 0.09112636929374
BEL: 0.04624621232931
BGR: 0.00211833719137
CYP: 0.00729335
CZE: 0.1384
DNM: 0.0181925
EST: 0.00213384195152
FIN: 0.01713839320308
FRK: 0.15605313769047
DEU: IE
GRC: 0.23653313751474
HRV: 0.002
HUN: 0.35817529200657
IRL: NE
ITA: 0.4385
LVA: 0.01012140792
LTU: 0.00827285013592
LUX: 0.00205154765532
MLT: 0.00094821223975
NLD: 0.15727723717762
POL: 0.02824873960475
PRT: NE
ROU: 0.00000375
SVK: 0.18837
SVN: IE
ESP: 0.002231906
SWE: 0.47154
GBE: 0.12934766824074
</t>
      </text>
    </comment>
    <comment ref="L62" authorId="0">
      <text>
        <t xml:space="preserve">AUT: NO
BEL: NA,NO
BGR: NO
CYP: NO
CZE: NA
DNM: NO
EST: NO
FIN: NO
FRK: NO
DEU: NA
GRC: NO
HRV: NO
HUN: NO
IRL: NE
ITA: NO
LVA: NO
LTU: NO
LUX: NA
MLT: NO
NLD: NO
POL: NA
PRT: NE
ROU: NO
SVK: NO
SVN: NO
ESP: NA
SWE: NA
GBE: NO
</t>
      </text>
    </comment>
    <comment ref="G112" authorId="0">
      <text>
        <t xml:space="preserve">AUT: NA
BEL: 14.857
BGR: NA
CYP: NO VALUE
CZE: 0.41925996841558
DNM: NO VALUE
EST: NO
FIN: NO
FRK: 0.04372795367749
DEU: NA
GRC: NA
HRV: NA
HUN: NO
IRL: NO VALUE
ITA: NA
LVA: NA
LTU: NO
LUX: NO VALUE
MLT: NO VALUE
NLD: NO VALUE
POL: NO VALUE
PRT: NO
ROU: NA
SVK: NO VALUE
SVN: NO VALUE
ESP: NA
SWE: 0.59048701678201
GBE: NO
</t>
      </text>
    </comment>
    <comment ref="H112"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I112" authorId="0">
      <text>
        <t xml:space="preserve">AUT: NA
BEL: NA
BGR: NA
CYP: NO VALUE
CZE: NO
DNM: NO VALUE
EST: NO
FIN: NO
FRK: NA
DEU: NA
GRC: NA
HRV: NA
HUN: NO
IRL: NO VALUE
ITA: NA
LVA: NA
LTU: NO
LUX: NO VALUE
MLT: NO VALUE
NLD: NO VALUE
POL: NO VALUE
PRT: NO
ROU: NA
SVK: NO VALUE
SVN: NO VALUE
ESP: NA
SWE: 0.3170491169278
GBE: NO
</t>
      </text>
    </comment>
    <comment ref="J112"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K112" authorId="0">
      <text>
        <t xml:space="preserve">AUT: NA
BEL: NA
BGR: NA
CYP: NO VALUE
CZE: NO
DNM: NO VALUE
EST: NO
FIN: NO
FRK: NA
DEU: NA
GRC: NA
HRV: NA
HUN: NO
IRL: NO VALUE
ITA: NA
LVA: NA
LTU: NO
LUX: NO VALUE
MLT: NO VALUE
NLD: NO VALUE
POL: NO VALUE
PRT: NO
ROU: NA
SVK: NO VALUE
SVN: NO VALUE
ESP: NA
SWE: 0.27671731969278
GBE: NO
</t>
      </text>
    </comment>
    <comment ref="L112"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G113" authorId="0">
      <text>
        <t xml:space="preserve">AUT: NO VALUE
BEL: IE
BGR: NA
CYP: NO VALUE
CZE: NO VALUE
DNM: NO VALUE
EST: NO
FIN: NO
FRK: IE
DEU: NA
GRC: NA
HRV: NA
HUN: NO
IRL: 30.55361062558599
ITA: NA
LVA: NO
LTU: NO
LUX: NO VALUE
MLT: NO VALUE
NLD: 41.165548
POL: NO VALUE
PRT: NO
ROU: NA
SVK: NO
SVN: NO VALUE
ESP: NA
SWE: NE
GBE: NE
</t>
      </text>
    </comment>
    <comment ref="H113" authorId="0">
      <text>
        <t xml:space="preserve">AUT: NO VALUE
BEL: NO
BGR: NO
CYP: NO VALUE
CZE: NO VALUE
DNM: NO VALUE
EST: NO
FIN: NO
FRK: 163.24096306
DEU: NO
GRC: NO
HRV: NA
HUN: NO
IRL: NO
ITA: NO
LVA: NA
LTU: 5.33148416478618
LUX: NO VALUE
MLT: NO VALUE
NLD: NO
POL: NO VALUE
PRT: NO
ROU: NO
SVK: NO
SVN: NO VALUE
ESP: NA
SWE: NA
GBE: NO
</t>
      </text>
    </comment>
    <comment ref="I113" authorId="0">
      <text>
        <t xml:space="preserve">AUT: NO VALUE
BEL: NA
BGR: NA
CYP: NO VALUE
CZE: NO VALUE
DNM: NO VALUE
EST: NO
FIN: NO
FRK: NA
DEU: NA
GRC: NA
HRV: NA
HUN: NO
IRL: NO
ITA: NA
LVA: NA
LTU: NO
LUX: NO VALUE
MLT: NO VALUE
NLD: NO
POL: NO VALUE
PRT: NO
ROU: NA
SVK: NA
SVN: NO VALUE
ESP: NA
SWE: NA
GBE: NO
</t>
      </text>
    </comment>
    <comment ref="J113" authorId="0">
      <text>
        <t xml:space="preserve">AUT: NO VALUE
BEL: NO
BGR: NO
CYP: NO VALUE
CZE: NO VALUE
DNM: NO VALUE
EST: NO
FIN: NO
FRK: NA
DEU: NO
GRC: NO
HRV: NA
HUN: NO
IRL: NO
ITA: NO
LVA: NA
LTU: NO
LUX: NO VALUE
MLT: NO VALUE
NLD: NO
POL: NO VALUE
PRT: NO
ROU: NO
SVK: NO
SVN: NO VALUE
ESP: NA
SWE: NA
GBE: NO
</t>
      </text>
    </comment>
    <comment ref="K113" authorId="0">
      <text>
        <t xml:space="preserve">AUT: NO VALUE
BEL: NA
BGR: NA
CYP: NO VALUE
CZE: NO VALUE
DNM: NO VALUE
EST: NO
FIN: NO
FRK: NA
DEU: NA
GRC: NA
HRV: NA
HUN: NO
IRL: NO
ITA: NA
LVA: NA
LTU: NO
LUX: NO VALUE
MLT: NO VALUE
NLD: NO
POL: NO VALUE
PRT: NO
ROU: NA
SVK: NA
SVN: NO VALUE
ESP: NA
SWE: NA
GBE: NO
</t>
      </text>
    </comment>
    <comment ref="L113" authorId="0">
      <text>
        <t xml:space="preserve">AUT: NO VALUE
BEL: NO
BGR: NO
CYP: NO VALUE
CZE: NO VALUE
DNM: NO VALUE
EST: NO
FIN: NO
FRK: NA
DEU: NO
GRC: NO
HRV: NA
HUN: NO
IRL: NO
ITA: NO
LVA: NA
LTU: NO
LUX: NO VALUE
MLT: NO VALUE
NLD: NO
POL: NO VALUE
PRT: NO
ROU: NO
SVK: NO
SVN: NO VALUE
ESP: NA
SWE: NA
GBE: NO
</t>
      </text>
    </comment>
    <comment ref="H114"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GBE: NO
</t>
      </text>
    </comment>
    <comment ref="I114" authorId="0">
      <text>
        <t xml:space="preserve">AUT: NO VALUE
BEL: NO
BGR: NA
CYP: NO VALUE
CZE: NO
DNM: NO VALUE
EST: NO
FIN: NO
FRK: NO
DEU: NA
GRC: NO VALUE
HRV: NA
HUN: NO VALUE
IRL: NO
ITA: NO VALUE
LVA: NO
LTU: NO
LUX: NO VALUE
MLT: NO VALUE
NLD: NO VALUE
POL: NO VALUE
PRT: NO
ROU: NO
SVK: NO
SVN: NA
ESP: IE,NA
SWE: NA
GBE: 0.6076509814214
</t>
      </text>
    </comment>
    <comment ref="J114"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GBE: NO
</t>
      </text>
    </comment>
    <comment ref="L114" authorId="0">
      <text>
        <t xml:space="preserve">AUT: NO VALUE
BEL: NO
BGR: NO
CYP: NO VALUE
CZE: NO
DNM: NO VALUE
EST: NO
FIN: NO
FRK: NO
DEU: NO,NA
GRC: NO VALUE
HRV: NA
HUN: NO VALUE
IRL: NO
ITA: NO VALUE
LVA: NO
LTU: NO
LUX: NO VALUE
MLT: NO VALUE
NLD: NO VALUE
POL: NO VALUE
PRT: NO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NO
ESP: NA
SWE: NO VALUE
GBE: NO
</t>
      </text>
    </comment>
    <comment ref="C12" authorId="0">
      <text>
        <t xml:space="preserve">AUT: NA
BEL: NA
BGR: NA
CYP: NO
CZE: NO
DNM: NA
EST: NO
FIN: NO
FRK: NA
DEU: NO
GRC: NA
HRV: NO
HUN: NO
IRL: NO
ITA: NA
LVA: NO
LTU: NO
LUX: NO
MLT: NA
NLD: NO
POL: NO
PRT: NO
ROU: NO
SVK: NO
SVN: NO
ESP: NA
SWE: NO VALUE
GBE: NO
</t>
      </text>
    </comment>
    <comment ref="D12" authorId="0">
      <text>
        <t xml:space="preserve">AUT: NA
BEL: NA
BGR: NA
CYP: NO
CZE: NO
DNM: NA
EST: NO
FIN: NO
FRK: NA
DEU: NO
GRC: NA
HRV: NO
HUN: NO
IRL: NO
ITA: NA
LVA: NO
LTU: NO
LUX: NO
MLT: NA
NLD: NO
POL: NO
PRT: NO
ROU: NO
SVK: NO
SVN: NO
ESP: NA
SWE: NO VALUE
GBE: NO
</t>
      </text>
    </comment>
    <comment ref="E12" authorId="0">
      <text>
        <t xml:space="preserve">AUT: NA
BEL: NA
BGR: NA
CYP: NO
CZE: NO
DNM: NA
EST: NO
FIN: NO
FRK: NA
DEU: NO
GRC: NA
HRV: NO
HUN: NO
IRL: NO
ITA: NA
LVA: NO
LTU: NO
LUX: NO
MLT: NA
NLD: NO
POL: NO
PRT: NO
ROU: NO
SVK: NO
SVN: NO
ESP: NA
SWE: NO VALUE
GBE: NO
</t>
      </text>
    </comment>
    <comment ref="F12" authorId="0">
      <text>
        <t xml:space="preserve">AUT: NA
BEL: NA
BGR: NA
CYP: NO
CZE: NO
DNM: NA
EST: NO
FIN: NO
FRK: NA
DEU: NO
GRC: NA
HRV: NO
HUN: NO
IRL: NO
ITA: NA
LVA: NO
LTU: NO
LUX: NO
MLT: NA
NLD: NO
POL: NO
PRT: NO
ROU: NO
SVK: NO
SVN: NO
ESP: NA
SWE: NO VALUE
GBE: NO
</t>
      </text>
    </comment>
    <comment ref="G12" authorId="0">
      <text>
        <t xml:space="preserve">AUT: NA
BEL: NA
BGR: NA
CYP: NO
CZE: NO
DNM: NA
EST: NO
FIN: NO
FRK: NA
DEU: NO
GRC: NA
HRV: NO
HUN: NO
IRL: NO
ITA: NA
LVA: NO
LTU: NO
LUX: NO
MLT: NA
NLD: NO
POL: NO
PRT: NO
ROU: NO
SVK: NO
SVN: NO
ESP: NA
SWE: NO VALUE
GBE: NO
</t>
      </text>
    </comment>
    <comment ref="H12" authorId="0">
      <text>
        <t xml:space="preserve">AUT: NA
BEL: NA
BGR: NA
CYP: NO
CZE: NO
DNM: NA
EST: NO
FIN: NO
FRK: NA
DEU: NO
GRC: NA
HRV: NO
HUN: NO
IRL: NO
ITA: NA
LVA: NO
LTU: NO
LUX: NO
MLT: NA
NLD: NO
POL: NO
PRT: NO
ROU: NO
SVK: NO
SVN: NO
ESP: NA
SWE: NO VALUE
GBE: NO
</t>
      </text>
    </comment>
    <comment ref="I12" authorId="0">
      <text>
        <t xml:space="preserve">AUT: NA
BEL: NA
BGR: NA
CYP: NO
CZE: NO
DNM: NA
EST: NO
FIN: NO
FRK: NA
DEU: NO
GRC: NA
HRV: NO
HUN: NO
IRL: NO
ITA: NA
LVA: NO
LTU: NO
LUX: NO
MLT: NA
NLD: NO
POL: NO
PRT: NO
ROU: NO
SVK: NO
SVN: NO
ESP: NA
SWE: NO VALUE
GBE: NO
</t>
      </text>
    </comment>
    <comment ref="J12" authorId="0">
      <text>
        <t xml:space="preserve">AUT: NA
BEL: NA
BGR: NA
CYP: NO
CZE: NO
DNM: NA
EST: NO
FIN: NO
FRK: NA
DEU: NO
GRC: NA
HRV: NO
HUN: NO
IRL: NO
ITA: NA
LVA: NO
LTU: NO
LUX: NO
MLT: NA
NLD: NO
POL: NO
PRT: NO
ROU: NO
SVK: NO
SVN: NO
ESP: NA
SWE: NO VALUE
GBE: NO
</t>
      </text>
    </comment>
    <comment ref="K12" authorId="0">
      <text>
        <t xml:space="preserve">AUT: NA
BEL: NA
BGR: NA
CYP: NO
CZE: NO
DNM: NA
EST: NO
FIN: NO
FRK: NA
DEU: NO
GRC: NA
HRV: NO
HUN: NO
IRL: NO
ITA: NA
LVA: NO
LTU: NO
LUX: NO
MLT: NA
NLD: NO
POL: NO
PRT: NO
ROU: NO
SVK: NO
SVN: NO
ESP: NA
SWE: NO VALUE
GBE: NO
</t>
      </text>
    </comment>
    <comment ref="L12" authorId="0">
      <text>
        <t xml:space="preserve">AUT: NA
BEL: NA
BGR: NA
CYP: NO
CZE: NO
DNM: NA
EST: NO
FIN: NO
FRK: NA
DEU: NO
GRC: NA
HRV: NO
HUN: NO
IRL: NO
ITA: NA
LVA: NO
LTU: NO
LUX: NO
MLT: NA
NLD: NO
POL: NO
PRT: NO
ROU: NO
SVK: NO
SVN: NO
ESP: NA
SWE: NO VALUE
GBE: NO
</t>
      </text>
    </comment>
    <comment ref="M12"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NA
BEL: NA
BGR: NA
CYP: NO
CZE: NO
DNM: NA
EST: NO
FIN: NO
FRK: NA
DEU: NO
GRC: NA
HRV: NO
HUN: NO
IRL: NO
ITA: NA
LVA: NO
LTU: NO
LUX: NO
MLT: NA
NLD: NO
POL: NO
PRT: NO
ROU: NO
SVK: NO
SVN: NO
ESP: NA
SWE: NO VALUE
GBE: NO
</t>
      </text>
    </comment>
    <comment ref="O12" authorId="0">
      <text>
        <t xml:space="preserve">AUT: NA
BEL: NA
BGR: NA
CYP: NO
CZE: NO
DNM: NA
EST: NO
FIN: NO
FRK: NA
DEU: NO
GRC: NA
HRV: NO
HUN: NO
IRL: NO
ITA: NA
LVA: NO
LTU: NO
LUX: NO
MLT: NA
NLD: NO
POL: NO
PRT: NO
ROU: NO
SVK: NO
SVN: NO
ESP: NA
SWE: NO VALUE
GBE: NO
</t>
      </text>
    </comment>
    <comment ref="P12" authorId="0">
      <text>
        <t xml:space="preserve">AUT: NA
BEL: NA
BGR: NA
CYP: NO
CZE: NO
DNM: NA
EST: NO
FIN: NO
FRK: NA
DEU: NO
GRC: NA
HRV: NO
HUN: NO
IRL: NO
ITA: NA
LVA: NO
LTU: NO
LUX: NO
MLT: NA
NLD: NO
POL: NO
PRT: NO
ROU: NO
SVK: NO
SVN: NO
ESP: NA
SWE: NO VALUE
GBE: NO
</t>
      </text>
    </comment>
    <comment ref="Q12" authorId="0">
      <text>
        <t xml:space="preserve">AUT: NA
BEL: NA
BGR: NA
CYP: NO
CZE: NO
DNM: NA
EST: NO
FIN: NO
FRK: NA
DEU: NO
GRC: NA
HRV: NO
HUN: NO
IRL: NO
ITA: NA
LVA: NO
LTU: NO
LUX: NO
MLT: NA
NLD: NO
POL: NO
PRT: NO
ROU: NO
SVK: NO
SVN: NO
ESP: NA
SWE: NO VALUE
GBE: NO
</t>
      </text>
    </comment>
    <comment ref="R12" authorId="0">
      <text>
        <t xml:space="preserve">AUT: NA
BEL: NA
BGR: NA
CYP: NO
CZE: NO
DNM: NA
EST: NO
FIN: NO
FRK: NA
DEU: NO
GRC: NA
HRV: NO
HUN: NO
IRL: NO
ITA: NA
LVA: NO
LTU: NO
LUX: NO
MLT: NA
NLD: NO
POL: NO
PRT: NO
ROU: NO
SVK: NO
SVN: NO
ESP: NA
SWE: NO VALUE
GBE: NO
</t>
      </text>
    </comment>
    <comment ref="S12" authorId="0">
      <text>
        <t xml:space="preserve">AUT: NA
BEL: NA
BGR: NA
CYP: NO
CZE: NO
DNM: NA
EST: NO
FIN: NO
FRK: NA
DEU: NO
GRC: NA
HRV: NO
HUN: NO
IRL: NO
ITA: NA
LVA: NO
LTU: NO
LUX: NO
MLT: NA
NLD: NO
POL: NO
PRT: NO
ROU: NO
SVK: NO
SVN: NO
ESP: NA
SWE: NO VALUE
GBE: NO
</t>
      </text>
    </comment>
    <comment ref="T12" authorId="0">
      <text>
        <t xml:space="preserve">AUT: NA
BEL: NA
BGR: NA
CYP: NO
CZE: NO
DNM: NA
EST: NO
FIN: NO
FRK: NA
DEU: NO
GRC: NA
HRV: NO
HUN: NO
IRL: NO
ITA: NA
LVA: NO
LTU: NO
LUX: NO
MLT: NA
NLD: NO
POL: NO
PRT: NO
ROU: NO
SVK: NO
SVN: NO
ESP: NA
SWE: NO VALUE
GBE: NO
</t>
      </text>
    </comment>
    <comment ref="U12" authorId="0">
      <text>
        <t xml:space="preserve">AUT: NA
BEL: NA
BGR: NA
CYP: NO
CZE: NO
DNM: NA
EST: NO
FIN: NO
FRK: NA
DEU: NO
GRC: NA
HRV: NO
HUN: NO
IRL: NO
ITA: NA
LVA: NO
LTU: NO
LUX: NO
MLT: NA
NLD: NO
POL: NO
PRT: NO
ROU: NO
SVK: NO
SVN: NO
ESP: NA
SWE: NO VALUE
GBE: NO
</t>
      </text>
    </comment>
    <comment ref="W12" authorId="0">
      <text>
        <t xml:space="preserve">AUT: NA
BEL: NA
BGR: NA
CYP: NO
CZE: NO
DNM: NA
EST: NO
FIN: NO
FRK: NA
DEU: NO
GRC: NA
HRV: NO
HUN: NO
IRL: NO
ITA: NA
LVA: NO
LTU: NO
LUX: NO
MLT: NA
NLD: NO
POL: NO
PRT: NO
ROU: NO
SVK: NO
SVN: NO
ESP: NA
SWE: NO VALUE
GBE: NO
</t>
      </text>
    </comment>
    <comment ref="X12" authorId="0">
      <text>
        <t xml:space="preserve">AUT: NA
BEL: NA
BGR: NA
CYP: NO
CZE: NO
DNM: NA
EST: NO
FIN: NO
FRK: NA
DEU: NO
GRC: NA
HRV: NO
HUN: NO
IRL: NO
ITA: NA
LVA: NO
LTU: NO
LUX: NO
MLT: NA
NLD: NO
POL: NO
PRT: NO
ROU: NO
SVK: NO
SVN: NO
ESP: NA
SWE: NO VALUE
GBE: NO
</t>
      </text>
    </comment>
    <comment ref="Y12" authorId="0">
      <text>
        <t xml:space="preserve">AUT: NA
BEL: NA
BGR: NA
CYP: NO
CZE: NO
DNM: NA
EST: NO
FIN: NO
FRK: NA
DEU: NO
GRC: NA
HRV: NO
HUN: NO
IRL: NO
ITA: NA
LVA: NO
LTU: NO
LUX: NO
MLT: NA
NLD: NO
POL: NO
PRT: NO
ROU: NO
SVK: NO
SVN: NO
ESP: NA
SWE: NO VALUE
GBE: NO
</t>
      </text>
    </comment>
    <comment ref="Z12" authorId="0">
      <text>
        <t xml:space="preserve">AUT: NA
BEL: NA
BGR: NA
CYP: NO
CZE: NO
DNM: NA
EST: NO
FIN: NO
FRK: NA
DEU: NO
GRC: NA
HRV: NO
HUN: NO
IRL: NO
ITA: NA
LVA: NO
LTU: NO
LUX: NO
MLT: NA
NLD: NO
POL: NO
PRT: NO
ROU: NO
SVK: NO
SVN: NO
ESP: NA
SWE: NO VALUE
GBE: NO
</t>
      </text>
    </comment>
    <comment ref="AA12" authorId="0">
      <text>
        <t xml:space="preserve">AUT: NA
BEL: NA
BGR: NA
CYP: NO
CZE: NO
DNM: NA
EST: NO
FIN: NO
FRK: NA
DEU: NO
GRC: NA
HRV: NO
HUN: NO
IRL: NO
ITA: NA
LVA: NO
LTU: NO
LUX: NO
MLT: NA
NLD: NO
POL: NO
PRT: NO
ROU: NO
SVK: NO
SVN: NO
ESP: NA
SWE: NO VALUE
GBE: NO
</t>
      </text>
    </comment>
    <comment ref="AB12" authorId="0">
      <text>
        <t xml:space="preserve">AUT: NA
BEL: NA
BGR: NA
CYP: NO
CZE: NO
DNM: NA
EST: NO
FIN: NO
FRK: NA
DEU: NO
GRC: NA
HRV: NO
HUN: NO
IRL: NO
ITA: NA
LVA: NO
LTU: NO
LUX: NO
MLT: NA
NLD: NO
POL: NO
PRT: NO
ROU: NO
SVK: NO
SVN: NO
ESP: NA
SWE: NO VALUE
GBE: NO
</t>
      </text>
    </comment>
    <comment ref="AC12" authorId="0">
      <text>
        <t xml:space="preserve">AUT: NA
BEL: NA
BGR: NA
CYP: NO
CZE: NO
DNM: NA
EST: NO
FIN: NO
FRK: NA
DEU: NO
GRC: NA
HRV: NO
HUN: NO
IRL: NO
ITA: NA
LVA: NO
LTU: NO
LUX: NO
MLT: NA
NLD: NO
POL: NO
PRT: NO
ROU: NO
SVK: NO
SVN: NO
ESP: NA
SWE: NO VALUE
GBE: NO
</t>
      </text>
    </comment>
    <comment ref="AD12" authorId="0">
      <text>
        <t xml:space="preserve">AUT: NA
BEL: NA
BGR: NA
CYP: NO
CZE: NO
DNM: NA
EST: NO
FIN: NO
FRK: NA
DEU: NO
GRC: NA
HRV: NO
HUN: NO
IRL: NO
ITA: NA
LVA: NO
LTU: NO
LUX: NO
MLT: NA
NLD: NO
POL: NO
PRT: NO
ROU: NO
SVK: NO
SVN: NO
ESP: NA
SWE: NO VALUE
GBE: NO
</t>
      </text>
    </comment>
    <comment ref="AE12" authorId="0">
      <text>
        <t xml:space="preserve">AUT: NA
BEL: NA
BGR: NA
CYP: NO
CZE: NO
DNM: NA
EST: NO
FIN: NO
FRK: NA
DEU: NO
GRC: NA
HRV: NO
HUN: NO
IRL: NO
ITA: NA
LVA: NO
LTU: NO
LUX: NO
MLT: NA
NLD: NO
POL: NO
PRT: NO
ROU: NO
SVK: NO
SVN: NO
ESP: NA
SWE: NO VALUE
GBE: NO
</t>
      </text>
    </comment>
    <comment ref="AF12" authorId="0">
      <text>
        <t xml:space="preserve">AUT: NA
BEL: NA
BGR: NA
CYP: NO
CZE: NO
DNM: NA
EST: NO
FIN: NO
FRK: NA
DEU: NO
GRC: NA
HRV: NO
HUN: NO
IRL: NO
ITA: NA
LVA: NO
LTU: NO
LUX: NO
MLT: NA
NLD: NO
POL: NO
PRT: NO
ROU: NO
SVK: NO
SVN: NO
ESP: NA
SWE: NO VALUE
GBE: NO
</t>
      </text>
    </comment>
    <comment ref="AH12" authorId="0">
      <text>
        <t xml:space="preserve">AUT: NA
BEL: NA
BGR: NA
CYP: NO
CZE: NO
DNM: NA
EST: NO
FIN: NO
FRK: NA
DEU: NO
GRC: NA
HRV: NO
HUN: NO
IRL: NO
ITA: NA
LVA: NO
LTU: NO
LUX: NO
MLT: NA
NLD: NO
POL: NO
PRT: NO
ROU: NO
SVK: NO
SVN: NO
ESP: NA
SWE: NO VALUE
GBE: NO
</t>
      </text>
    </comment>
    <comment ref="AI12" authorId="0">
      <text>
        <t xml:space="preserve">AUT: NA
BEL: NA
BGR: NA
CYP: NO
CZE: NO
DNM: NA
EST: NO
FIN: NO
FRK: NA
DEU: NO
GRC: NA
HRV: NO
HUN: NO
IRL: NO
ITA: NA
LVA: NO
LTU: NO
LUX: NO
MLT: NA
NLD: NO
POL: NO
PRT: NO
ROU: NO
SVK: NO
SVN: NO
ESP: NA
SWE: NO VALUE
GBE: NO
</t>
      </text>
    </comment>
    <comment ref="AJ12" authorId="0">
      <text>
        <t xml:space="preserve">AUT: NA
BEL: NA
BGR: NA
CYP: NO
CZE: NO
DNM: NA
EST: NO
FIN: NO
FRK: NA
DEU: NO
GRC: NA
HRV: NO
HUN: NO
IRL: NO
ITA: NA
LVA: NO
LTU: NO
LUX: NO
MLT: NA
NLD: NO
POL: NO
PRT: NO
ROU: NO
SVK: NO
SVN: NO
ESP: NA
SWE: NO VALUE
GBE: NO
</t>
      </text>
    </comment>
    <comment ref="F1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H15" authorId="0">
      <text>
        <t xml:space="preserve">AUT: NO VALUE
BEL: NO VALUE
BGR: NO VALUE
CYP: NO VALUE
CZE: NO VALUE
DNM: NO VALUE
EST: NO
FIN: NO
FRK: NO
DEU: 0.118
GRC: NO VALUE
HRV: NO VALUE
HUN: NO
IRL: NO
ITA: NO
LVA: NO VALUE
LTU: NO
LUX: NO VALUE
MLT: NO VALUE
NLD: NO
POL: NO VALUE
PRT: NO
ROU: NO
SVK: NO VALUE
SVN: NO VALUE
ESP: NO
SWE: NO
GBE: NO
</t>
      </text>
    </comment>
    <comment ref="AI15" authorId="0">
      <text>
        <t xml:space="preserve">AUT: NO
BEL: NO VALUE
BGR: NO VALUE
CYP: NO VALUE
CZE: NO
DNM: NO
EST: NO
FIN: IE
FRK: IE
DEU: 26.241
GRC: NO VALUE
HRV: NO VALUE
HUN: NO
IRL: NO
ITA: 3.944
LVA: NO VALUE
LTU: NO
LUX: NO VALUE
MLT: NO
NLD: NO
POL: 0.03636363636364
PRT: NO
ROU: NO
SVK: NO
SVN: NO VALUE
ESP: NO
SWE: 1.69202
GBE: 15.47043992
</t>
      </text>
    </comment>
    <comment ref="B18" authorId="0">
      <text>
        <t xml:space="preserve">AUT: NO VALUE
BEL: NO
BGR: NO VALUE
CYP: NO VALUE
CZE: NO
DNM: NO
EST: NO
FIN: IE
FRK: 1.06280193236715
DEU: 1.47293447
GRC: NO
HRV: NO VALUE
HUN: NO VALUE
IRL: 0.116
ITA: 0.59632882882883
LVA: NO VALUE
LTU: NO
LUX: NO VALUE
MLT: 0.029
NLD: NO
POL: NO VALUE
PRT: NE
ROU: NO
SVK: NO VALUE
SVN: NO VALUE
ESP: NO
SWE: 0.00486
GBE: 1.1241498710802
</t>
      </text>
    </comment>
    <comment ref="C18" authorId="0">
      <text>
        <t xml:space="preserve">AUT: NO VALUE
BEL: NO
BGR: NO VALUE
CYP: NO VALUE
CZE: NO VALUE
DNM: NO
EST: NO
FIN: NO
FRK: NO
DEU: NA
GRC: NO
HRV: NO VALUE
HUN: NO VALUE
IRL: NO
ITA: NO
LVA: NO VALUE
LTU: NO
LUX: NO VALUE
MLT: NO VALUE
NLD: NO
POL: NO VALUE
PRT: NE
ROU: NO
SVK: NO VALUE
SVN: NO VALUE
ESP: NO
SWE: NO VALUE
GBE: NO
</t>
      </text>
    </comment>
    <comment ref="D18"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F18"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H18" authorId="0">
      <text>
        <t xml:space="preserve">AUT: NO VALUE
BEL: NO VALUE
BGR: NO VALUE
CYP: NO VALUE
CZE: NO VALUE
DNM: NO
EST: NO
FIN: NO
FRK: NO
DEU: NA
GRC: NO
HRV: NO VALUE
HUN: NO
IRL: NO
ITA: NO
LVA: NO VALUE
LTU: NO
LUX: NO VALUE
MLT: NO VALUE
NLD: NO
POL: NO VALUE
PRT: NE
ROU: NO
SVK: NO VALUE
SVN: NO VALUE
ESP: NO
SWE: NO VALUE
GBE: NO
</t>
      </text>
    </comment>
    <comment ref="U18" authorId="0">
      <text>
        <t xml:space="preserve">AUT: 5,135.6000000000004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W18" authorId="0">
      <text>
        <t xml:space="preserve">AUT: NO VALUE
BEL: NO
BGR: NO VALUE
CYP: NO VALUE
CZE: 0.09405
DNM: NO
EST: NO
FIN: IE
FRK: 18.280120263303
DEU: 15.43
GRC: NO
HRV: NO VALUE
HUN: NO VALUE
IRL: 5.554
ITA: 15.1107352277853
LVA: NO VALUE
LTU: NO
LUX: NO VALUE
MLT: NO VALUE
NLD: NO
POL: NO VALUE
PRT: NE
ROU: NO
SVK: NO VALUE
SVN: NO VALUE
ESP: NO
SWE: 0.09324
GBE: IE
</t>
      </text>
    </comment>
    <comment ref="X18" authorId="0">
      <text>
        <t xml:space="preserve">AUT: NO VALUE
BEL: NO
BGR: NO VALUE
CYP: NO VALUE
CZE: 0.28215
DNM: NO
EST: NO
FIN: IE
FRK: 27.3291925465839
DEU: 13.255
GRC: NO
HRV: NO VALUE
HUN: NO
IRL: 15.697
ITA: 5.57393442622951
LVA: NO VALUE
LTU: NO
LUX: NO VALUE
MLT: NO VALUE
NLD: NO
POL: NO VALUE
PRT: NE
ROU: NO
SVK: NO VALUE
SVN: NO VALUE
ESP: NO
SWE: 0.2646
GBE: IE
</t>
      </text>
    </comment>
    <comment ref="Y18" authorId="0">
      <text>
        <t xml:space="preserve">AUT: NO VALUE
BEL: NO VALUE
BGR: NO VALUE
CYP: NO VALUE
CZE: NO VALUE
DNM: NO
EST: NO
FIN: IE
FRK: 0.07606228316752
DEU: 6.215
GRC: NO
HRV: NO VALUE
HUN: NO VALUE
IRL: NO
ITA: 1.32921857304643
LVA: NO VALUE
LTU: NO
LUX: NO VALUE
MLT: NO VALUE
NLD: NO
POL: NO VALUE
PRT: NE
ROU: NO
SVK: NO VALUE
SVN: NO VALUE
ESP: NO
SWE: NO
GBE: IE
</t>
      </text>
    </comment>
    <comment ref="AA18" authorId="0">
      <text>
        <t xml:space="preserve">AUT: NO VALUE
BEL: NO
BGR: NO VALUE
CYP: NO VALUE
CZE: NO VALUE
DNM: NO
EST: NO
FIN: IE
FRK: 0.31884057971014
DEU: 0.154
GRC: NO
HRV: NO VALUE
HUN: NO VALUE
IRL: 0.22
ITA: 0.12886731391586
LVA: NO VALUE
LTU: NO
LUX: NO VALUE
MLT: NO VALUE
NLD: NO
POL: NO VALUE
PRT: NE
ROU: NO
SVK: NO VALUE
SVN: NO VALUE
ESP: NO
SWE: NO VALUE
GBE: IE
</t>
      </text>
    </comment>
    <comment ref="AF18" authorId="0">
      <text>
        <t xml:space="preserve">AUT: 157,573.25
BEL: NO VALUE
BGR: NO VALUE
CYP: NO VALUE
CZE: NO VALUE
DNM: NO
EST: NO
FIN: NO
FRK: NO
DEU: NA
GRC: NO
HRV: NO VALUE
HUN: NO VALUE
IRL: NO
ITA: NO VALUE
LVA: NO VALUE
LTU: NO
LUX: NO VALUE
MLT: NO VALUE
NLD: 246,742.242250528
POL: NO VALUE
PRT: NE
ROU: NO
SVK: NO VALUE
SVN: NO VALUE
ESP: NO
SWE: NO VALUE
GBE: NO
</t>
      </text>
    </comment>
    <comment ref="AI18" authorId="0">
      <text>
        <t xml:space="preserve">AUT: 15.9149
BEL: NO
BGR: NO VALUE
CYP: NO
CZE: 0.00988
DNM: NO
EST: NO
FIN: IE
FRK: 1.29259694477086
DEU: 3.36075314
GRC: NO
HRV: NO VALUE
HUN: 0.052
IRL: 1.366
ITA: 3.06504385964912
LVA: NO VALUE
LTU: NO
LUX: NO VALUE
MLT: NO
NLD: NO
POL: NO VALUE
PRT: NE
ROU: NO
SVK: NO
SVN: NO VALUE
ESP: NO
SWE: 0.04545
GBE: IE
</t>
      </text>
    </comment>
    <comment ref="AJ18" authorId="0">
      <text>
        <t xml:space="preserve">AUT: 1.543
BEL: NO
BGR: NO VALUE
CYP: NO
CZE: NO
DNM: NO
EST: NO
FIN: NO
FRK: 2.06655931293612
DEU: 1.32641667
GRC: NO
HRV: NO VALUE
HUN: NO
IRL: 1.051
ITA: 1.67792635658915
LVA: NO VALUE
LTU: NO
LUX: NO VALUE
MLT: NO VALUE
NLD: IE
POL: NO VALUE
PRT: NA
ROU: NO
SVK: NO
SVN: NO VALUE
ESP: NO
SWE: NO VALUE
GBE: 0.01795263564686
</t>
      </text>
    </comment>
    <comment ref="W20" authorId="0">
      <text>
        <t xml:space="preserve">AUT: NO VALUE
BEL: NO VALUE
BGR: NO VALUE
CYP: NO VALUE
CZE: NO VALUE
DNM: NO
EST: NO
FIN: NO
FRK: IE
DEU: 0.34132
GRC: NO VALUE
HRV: NO VALUE
HUN: NO VALUE
IRL: NO
ITA: NO VALUE
LVA: NO VALUE
LTU: NO
LUX: NO VALUE
MLT: NO VALUE
NLD: NO
POL: NO VALUE
PRT: NE
ROU: NO
SVK: NO VALUE
SVN: NO VALUE
ESP: NO
SWE: NO VALUE
GBE: NE
</t>
      </text>
    </comment>
    <comment ref="AI20" authorId="0">
      <text>
        <t xml:space="preserve">AUT: NO VALUE
BEL: NO VALUE
BGR: NO VALUE
CYP: NO
CZE: NO VALUE
DNM: NO
EST: NO
FIN: NO
FRK: NA
DEU: 0.83916
GRC: NO VALUE
HRV: NO VALUE
HUN: NO
IRL: NO
ITA: NO VALUE
LVA: NO VALUE
LTU: NO
LUX: NO VALUE
MLT: NO VALUE
NLD: NO
POL: NO VALUE
PRT: NE
ROU: NO
SVK: NO
SVN: NO VALUE
ESP: NO
SWE: NO VALUE
GBE: NE
</t>
      </text>
    </comment>
    <comment ref="AJ20"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C21"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F21"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AC21" authorId="0">
      <text>
        <t xml:space="preserve">AUT: NO VALUE
BEL: NO VALUE
BGR: NO VALUE
CYP: NO VALUE
CZE: NO VALUE
DNM: NO
EST: NO
FIN: NO
FRK: IE
DEU: IE
GRC: NO VALUE
HRV: NO VALUE
HUN: NO VALUE
IRL: NO
ITA: NO VALUE
LVA: NO VALUE
LTU: NO
LUX: NO VALUE
MLT: NO VALUE
NLD: NO
POL: NO VALUE
PRT: NE
ROU: NO
SVK: NO VALUE
SVN: NO VALUE
ESP: NO
SWE: NO VALUE
GBE: NO
</t>
      </text>
    </comment>
    <comment ref="AH21"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B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GBE: NO VALUE
</t>
      </text>
    </comment>
    <comment ref="D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I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K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L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M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N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O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Q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R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U37" authorId="0">
      <text>
        <t xml:space="preserve">AUT: NO VALUE
BEL: NO
BGR: NO VALUE
CYP: NO VALUE
CZE: NO
DNM: NO VALUE
EST: NO
FIN: 2,430.6684918607998
FRK: NO VALUE
DEU: NA
GRC: NO VALUE
HRV: NO VALUE
HUN: NO VALUE
IRL: NO
ITA: NO VALUE
LVA: NA
LTU: NO
LUX: NO VALUE
MLT: NO VALUE
NLD: NO VALUE
POL: NO VALUE
PRT: NO VALUE
ROU: NO
SVK: NO
SVN: NO VALUE
ESP: NA
SWE: NO VALUE
GBE: NO VALUE
</t>
      </text>
    </comment>
    <comment ref="X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Y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Z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GBE: NO VALUE
</t>
      </text>
    </comment>
    <comment ref="AA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AI37" authorId="0">
      <text>
        <t xml:space="preserve">AUT: NO VALUE
BEL: NO
BGR: NO VALUE
CYP: NO VALUE
CZE: NO VALUE
DNM: NO VALUE
EST: NO
FIN: 0.000699
FRK: NO VALUE
DEU: NA
GRC: NO VALUE
HRV: NO VALUE
HUN: NO VALUE
IRL: NO
ITA: NO VALUE
LVA: NA
LTU: NO
LUX: NO VALUE
MLT: NO VALUE
NLD: NO VALUE
POL: NO VALUE
PRT: NO VALUE
ROU: NO
SVK: NO
SVN: NO VALUE
ESP: NA
SWE: NO VALUE
GBE: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NA
GRC: C
HRV: NO VALUE
HUN: NO VALUE
IRL: NO
ITA: 29,440.00
LVA: NO VALUE
LTU: NO
LUX: NO VALUE
MLT: NO
NLD: C
POL: NO VALUE
PRT: NO VALUE
ROU: NO
SVK: NO VALUE
SVN: NO VALUE
ESP: C
SWE: NO VALUE
GBE: C
</t>
      </text>
    </comment>
    <comment ref="F12" authorId="0">
      <text>
        <t xml:space="preserve">AUT: NO VALUE
BEL: NO VALUE
BGR: NO VALUE
CYP: NO VALUE
CZE: NO
DNM: NO
EST: NO
FIN: NO
FRK: 26.05842
DEU: IE
GRC: 218.00
HRV: NO VALUE
HUN: NO VALUE
IRL: NO
ITA: 0.097152
LVA: NO VALUE
LTU: NO
LUX: NO VALUE
MLT: NO
NLD: 30.293
POL: NO
PRT: NO
ROU: NO
SVK: NO VALUE
SVN: NO VALUE
ESP: 38.79695674
SWE: NO VALUE
GBE: 28.7315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C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65.987916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29,440.00
LVA: NO VALUE
LTU: NO
LUX: NO VALUE
MLT: NO VALUE
NLD: NO VALUE
POL: NO VALUE
PRT: NO VALUE
ROU: NO
SVK: NO VALUE
SVN: NO VALUE
ESP: NO VALUE
SWE: NO VALUE
GBE: C
</t>
      </text>
    </comment>
    <comment ref="F19" authorId="0">
      <text>
        <t xml:space="preserve">AUT: NO VALUE
BEL: NO VALUE
BGR: NO VALUE
CYP: NO VALUE
CZE: NO VALUE
DNM: NO
EST: NO
FIN: NO
FRK: NA
DEU: NO VALUE
GRC: NO VALUE
HRV: NO VALUE
HUN: NO VALUE
IRL: NO
ITA: 213.18411552346569
LVA: NO VALUE
LTU: NO
LUX: NO VALUE
MLT: NO VALUE
NLD: NO
POL: NO VALUE
PRT: NO
ROU: NO
SVK: NO VALUE
SVN: NO VALUE
ESP: NO VALUE
SWE: NO VALUE
GBE: NO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44" authorId="0">
      <text>
        <t xml:space="preserve">AUT: NO VALUE
BEL: NO VALUE
BGR: NO VALUE
CYP: NO VALUE
CZE: NO VALUE
DNM: NO VALUE
EST: NO VALUE
FIN: NO VALUE
FRK: NO VALUE
DEU: C
GRC: NO VALUE
HRV: NO VALUE
HUN: NO VALUE
IRL: NO
ITA: 13,329.00
LVA: NO VALUE
LTU: NO
LUX: NO VALUE
MLT: NO VALUE
NLD: NO VALUE
POL: NO VALUE
PRT: NO VALUE
ROU: NO
SVK: NO VALUE
SVN: NO VALUE
ESP: NO VALUE
SWE: NO VALUE
GBE: NO
</t>
      </text>
    </comment>
    <comment ref="F44" authorId="0">
      <text>
        <t xml:space="preserve">AUT: NO VALUE
BEL: NO VALUE
BGR: NO VALUE
CYP: NO VALUE
CZE: NO VALUE
DNM: NO
EST: NO
FIN: NO
FRK: NO
DEU: IE
GRC: NO VALUE
HRV: NO VALUE
HUN: NO VALUE
IRL: NO
ITA: 9.00
LVA: NO VALUE
LTU: NO
LUX: NO VALUE
MLT: NO VALUE
NLD: NO
POL: NO VALUE
PRT: NO
ROU: NO
SVK: NO VALUE
SVN: NO VALUE
ESP: NO VALUE
SWE: NO VALUE
GBE: NO
</t>
      </text>
    </comment>
    <comment ref="G44" authorId="0">
      <text>
        <t xml:space="preserve">AUT: NO VALUE
BEL: NO VALUE
BGR: NO VALUE
CYP: NO VALUE
CZE: NO VALUE
DNM: NO
EST: NO
FIN: NO
FRK: IE
DEU: NA
GRC: NO VALUE
HRV: NO VALUE
HUN: NO VALUE
IRL: NO
ITA: NO
LVA: NO VALUE
LTU: NO
LUX: NO VALUE
MLT: NO VALUE
NLD: NO
POL: NO VALUE
PRT: NO
ROU: NO
SVK: NO VALUE
SVN: NO VALUE
ESP: NO VALUE
SWE: NO VALUE
GBE: NO
</t>
      </text>
    </comment>
    <comment ref="D46" authorId="0">
      <text>
        <t xml:space="preserve">AUT: NO VALUE
BEL: NO VALUE
BGR: NO VALUE
CYP: NO VALUE
CZE: NO VALUE
DNM: NO
EST: NO VALUE
FIN: NO VALUE
FRK: NO VALUE
DEU: C
GRC: NO VALUE
HRV: NO VALUE
HUN: NO VALUE
IRL: NO
ITA: 159.00
LVA: NO VALUE
LTU: NO
LUX: NO VALUE
MLT: NO VALUE
NLD: NO VALUE
POL: NO VALUE
PRT: NO VALUE
ROU: NO
SVK: NO VALUE
SVN: NO VALUE
ESP: NO VALUE
SWE: NO VALUE
GBE: NO
</t>
      </text>
    </comment>
    <comment ref="F46" authorId="0">
      <text>
        <t xml:space="preserve">AUT: NO VALUE
BEL: NO VALUE
BGR: NO VALUE
CYP: NO VALUE
CZE: NO VALUE
DNM: NO
EST: NO
FIN: NO
FRK: NO
DEU: 10.00000001
GRC: NO VALUE
HRV: NO VALUE
HUN: NO VALUE
IRL: NO
ITA: NO
LVA: NO VALUE
LTU: NO
LUX: NO VALUE
MLT: NO VALUE
NLD: NO
POL: NO VALUE
PRT: NO
ROU: NO
SVK: NO VALUE
SVN: NO VALUE
ESP: NO VALUE
SWE: NO VALUE
GBE: NO
</t>
      </text>
    </comment>
    <comment ref="G46"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172" authorId="0">
      <text>
        <t xml:space="preserve">AUT: C
BEL: NO VALUE
BGR: NO VALUE
CYP: NO VALUE
CZE: NO VALUE
DNM: NO VALUE
EST: NO VALUE
FIN: NO VALUE
FRK: NO VALUE
DEU: 668,834.00
GRC: NO VALUE
HRV: NO
HUN: 34.3494
IRL: NO
ITA: 195,633.00
LVA: NO VALUE
LTU: NO
LUX: NO VALUE
MLT: NO VALUE
NLD: C
POL: NO VALUE
PRT: NO VALUE
ROU: 215,258.00
SVK: 156,894.00
SVN: 120,666.00
ESP: C
SWE: 101.25700000000001
GBE: 359,631.00
</t>
      </text>
    </comment>
    <comment ref="F172" authorId="0">
      <text>
        <t xml:space="preserve">AUT: NO
BEL: NO VALUE
BGR: NO VALUE
CYP: NO VALUE
CZE: NO VALUE
DNM: NO
EST: NO
FIN: NO
FRK: NA
DEU: 60.08
GRC: NO
HRV: NO
HUN: 33.23081865888
IRL: NO
ITA: 20.60877105427324
LVA: NO VALUE
LTU: NO
LUX: NO VALUE
MLT: NO VALUE
NLD: 13.476
POL: NO VALUE
PRT: NO
ROU: 17.35351530864198
SVK: 2.57721494823322
SVN: 16.28559211483633
ESP: 31.2276234001607
SWE: 48.614338695254
GBE: 19.9200748585219
</t>
      </text>
    </comment>
    <comment ref="G172"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173" authorId="0">
      <text>
        <t xml:space="preserve">AUT: C
BEL: NO VALUE
BGR: NO VALUE
CYP: NO VALUE
CZE: NO VALUE
DNM: NO VALUE
EST: NO VALUE
FIN: NO VALUE
FRK: NO VALUE
DEU: 668,834.00
GRC: NO VALUE
HRV: NO
HUN: 34.3494
IRL: NO
ITA: 195,633.00
LVA: NO VALUE
LTU: NO
LUX: NO VALUE
MLT: NO VALUE
NLD: C
POL: NO VALUE
PRT: NO VALUE
ROU: 215,258.00
SVK: 156,894.00
SVN: 120,666.00
ESP: C
SWE: 101.25700000000001
GBE: 359,631.00
</t>
      </text>
    </comment>
    <comment ref="F173" authorId="0">
      <text>
        <t xml:space="preserve">AUT: NO
BEL: NO VALUE
BGR: NO VALUE
CYP: NO VALUE
CZE: NO VALUE
DNM: NO
EST: NO
FIN: NO
FRK: NA
DEU: 6.00
GRC: NO
HRV: NO
HUN: 1.76123338892064
IRL: NO
ITA: 2.49322894572676
LVA: NO VALUE
LTU: NO
LUX: NO VALUE
MLT: NO VALUE
NLD: 1.978
POL: NO VALUE
PRT: NO
ROU: 2.09977535234568
SVK: 0.31184300873622
SVN: 1.6675014458952
ESP: 2.31453035628852
SWE: 2.59886830967167
GBE: 2.56131294473112
</t>
      </text>
    </comment>
    <comment ref="G173"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175" authorId="0">
      <text>
        <t xml:space="preserve">AUT: NO VALUE
BEL: NO VALUE
BGR: NO VALUE
CYP: NO VALUE
CZE: NO VALUE
DNM: NO VALUE
EST: NO VALUE
FIN: NO VALUE
FRK: C
DEU: NO VALUE
GRC: 167,300.00
HRV: NO VALUE
HUN: NO
IRL: NO
ITA: NO VALUE
LVA: NO VALUE
LTU: NO
LUX: NO VALUE
MLT: NO VALUE
NLD: NO VALUE
POL: 58,931.00
PRT: NO VALUE
ROU: NO
SVK: NO VALUE
SVN: NO VALUE
ESP: NO
SWE: NO VALUE
GBE: NO
</t>
      </text>
    </comment>
    <comment ref="F175" authorId="0">
      <text>
        <t xml:space="preserve">AUT: NO VALUE
BEL: NO VALUE
BGR: NO VALUE
CYP: NO VALUE
CZE: NO VALUE
DNM: NO
EST: NO
FIN: NO
FRK: 140.149230769231
DEU: NO VALUE
GRC: 5.997
HRV: NO VALUE
HUN: NO
IRL: NO
ITA: NO VALUE
LVA: NO VALUE
LTU: NO
LUX: NO VALUE
MLT: NO VALUE
NLD: NO
POL: 21.981263
PRT: NO
ROU: NO
SVK: NO VALUE
SVN: NO VALUE
ESP: NO
SWE: NO VALUE
GBE: NO
</t>
      </text>
    </comment>
    <comment ref="G175"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176" authorId="0">
      <text>
        <t xml:space="preserve">AUT: NO VALUE
BEL: NO VALUE
BGR: NO VALUE
CYP: NO VALUE
CZE: NO VALUE
DNM: NO VALUE
EST: NO VALUE
FIN: NO VALUE
FRK: C
DEU: NO VALUE
GRC: 167,300.00
HRV: NO VALUE
HUN: NO
IRL: NO
ITA: NO VALUE
LVA: NO VALUE
LTU: NO
LUX: NO VALUE
MLT: NO VALUE
NLD: NO VALUE
POL: 58,931.00
PRT: NO VALUE
ROU: NO
SVK: NO VALUE
SVN: NO VALUE
ESP: NO
SWE: NO VALUE
GBE: NO
</t>
      </text>
    </comment>
    <comment ref="F176" authorId="0">
      <text>
        <t xml:space="preserve">AUT: NO VALUE
BEL: NO VALUE
BGR: NO VALUE
CYP: NO VALUE
CZE: NO VALUE
DNM: NO
EST: NO
FIN: NO
FRK: 35.6980434782609
DEU: NO VALUE
GRC: 0.725637
HRV: NO VALUE
HUN: NO
IRL: NO
ITA: NO VALUE
LVA: NO VALUE
LTU: NO
LUX: NO VALUE
MLT: NO VALUE
NLD: NO
POL: 1.591137
PRT: NO
ROU: NO
SVK: NO VALUE
SVN: NO VALUE
ESP: NO
SWE: NO VALUE
GBE: NO
</t>
      </text>
    </comment>
    <comment ref="G176"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177"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GBE: NO
</t>
      </text>
    </comment>
    <comment ref="F177" authorId="0">
      <text>
        <t xml:space="preserve">AUT: NO
BEL: NO VALUE
BGR: NO VALUE
CYP: NO VALUE
CZE: NO VALUE
DNM: NO
EST: NO
FIN: NO
FRK: NO
DEU: IE
GRC: NO
HRV: NO VALUE
HUN: NO
IRL: NO
ITA: NO VALUE
LVA: NO VALUE
LTU: NO
LUX: NO VALUE
MLT: NO VALUE
NLD: NO
POL: NO VALUE
PRT: NO
ROU: NO
SVK: NO VALUE
SVN: NO
ESP: NO
SWE: NO
GBE: NO
</t>
      </text>
    </comment>
    <comment ref="G177" authorId="0">
      <text>
        <t xml:space="preserve">AUT: NO
BEL: NO VALUE
BGR: NO VALUE
CYP: NO VALUE
CZE: NO VALUE
DNM: NO
EST: NO
FIN: NO
FRK: NO
DEU: IE
GRC: NO
HRV: NO VALUE
HUN: NO
IRL: NO
ITA: NO VALUE
LVA: NO VALUE
LTU: NO
LUX: NO VALUE
MLT: NO VALUE
NLD: NO
POL: NO VALUE
PRT: NO
ROU: NO
SVK: NO VALUE
SVN: NO
ESP: NO
SWE: NO
GBE: NO
</t>
      </text>
    </comment>
    <comment ref="F178" authorId="0">
      <text>
        <t xml:space="preserve">AUT: NO
BEL: NO
BGR: NO
CYP: NO
CZE: NA
DNM: NO
EST: NO
FIN: NO
FRK: IE
DEU: NA
GRC: NO
HRV: NO
HUN: NO
IRL: NO
ITA: NA
LVA: NO
LTU: NO
LUX: NO
MLT: NO
NLD: NO
POL: NA
PRT: NO
ROU: NO
SVK: NO
SVN: NO
ESP: NO
SWE: NO
GBE: NO
</t>
      </text>
    </comment>
    <comment ref="D179" authorId="0">
      <text>
        <t xml:space="preserve">AUT: NO VALUE
BEL: NO VALUE
BGR: NO VALUE
CYP: NO VALUE
CZE: NO VALUE
DNM: NO VALUE
EST: NO VALUE
FIN: NO VALUE
FRK: NO VALUE
DEU: NO VALUE
GRC: NO VALUE
HRV: NO VALUE
HUN: NO
IRL: NO
ITA: 8,730.00
LVA: NO VALUE
LTU: NO
LUX: NO VALUE
MLT: NO VALUE
NLD: NO VALUE
POL: NO VALUE
PRT: NO VALUE
ROU: NO
SVK: NO VALUE
SVN: NO VALUE
ESP: NO
SWE: NO VALUE
GBE: NE
</t>
      </text>
    </comment>
    <comment ref="F179"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G179"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D180" authorId="0">
      <text>
        <t xml:space="preserve">AUT: NO VALUE
BEL: NO VALUE
BGR: NO VALUE
CYP: NO VALUE
CZE: NO VALUE
DNM: NO VALUE
EST: NO VALUE
FIN: NO VALUE
FRK: NO VALUE
DEU: 0.236
GRC: NO VALUE
HRV: NO VALUE
HUN: NO
IRL: NO
ITA: 8,730.00
LVA: NO VALUE
LTU: NO
LUX: NO VALUE
MLT: NO VALUE
NLD: NO VALUE
POL: NO VALUE
PRT: NO VALUE
ROU: NO
SVK: NO VALUE
SVN: NO VALUE
ESP: NO
SWE: NO
GBE: NE
</t>
      </text>
    </comment>
    <comment ref="F180" authorId="0">
      <text>
        <t xml:space="preserve">AUT: NO VALUE
BEL: NO VALUE
BGR: NO VALUE
CYP: NO VALUE
CZE: NO VALUE
DNM: NO VALUE
EST: NO
FIN: NO
FRK: NO
DEU: 0.118
GRC: NO VALUE
HRV: NO VALUE
HUN: NO
IRL: NO
ITA: NO
LVA: NO VALUE
LTU: NO
LUX: NO VALUE
MLT: NO VALUE
NLD: NO
POL: NO VALUE
PRT: NO
ROU: NO
SVK: NO VALUE
SVN: NO VALUE
ESP: NO
SWE: NO
GBE: NO
</t>
      </text>
    </comment>
    <comment ref="G180"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GBE: NO
</t>
      </text>
    </comment>
    <comment ref="D181" authorId="0">
      <text>
        <t xml:space="preserve">AUT: 3,600.00
BEL: NO VALUE
BGR: NO VALUE
CYP: NO VALUE
CZE: NO VALUE
DNM: NO
EST: NO VALUE
FIN: NA
FRK: NO VALUE
DEU: C
GRC: NO VALUE
HRV: NO VALUE
HUN: NO
IRL: NO
ITA: 8,730.00
LVA: NO VALUE
LTU: NO
LUX: NO VALUE
MLT: NO VALUE
NLD: NO VALUE
POL: 0.02
PRT: NO VALUE
ROU: NO
SVK: NO
SVN: NO VALUE
ESP: NO
SWE: NE
GBE: NE
</t>
      </text>
    </comment>
    <comment ref="F181" authorId="0">
      <text>
        <t xml:space="preserve">AUT: NO
BEL: NO VALUE
BGR: NO VALUE
CYP: NO VALUE
CZE: NO
DNM: NO
EST: NO
FIN: IE
FRK: IE
DEU: 26.241
GRC: NO VALUE
HRV: NO VALUE
HUN: NO
IRL: NO
ITA: 3.944
LVA: NO VALUE
LTU: NO
LUX: NO VALUE
MLT: NO
NLD: NO
POL: 0.03636363636364
PRT: NO
ROU: NO
SVK: NO
SVN: NO VALUE
ESP: NO
SWE: 1.69202
GBE: 15.47043992
</t>
      </text>
    </comment>
    <comment ref="G181" authorId="0">
      <text>
        <t xml:space="preserve">AUT: NO
BEL: NO VALUE
BGR: NO VALUE
CYP: NO VALUE
CZE: NO VALUE
DNM: NO
EST: NO
FIN: NO
FRK: IE
DEU: NA
GRC: NO
HRV: NO VALUE
HUN: NO
IRL: NO
ITA: NO
LVA: NO VALUE
LTU: NO
LUX: NO VALUE
MLT: NO VALUE
NLD: NO
POL: NO
PRT: NO
ROU: NO
SVK: NO
SVN: NO VALUE
ESP: NO
SWE: NO
GBE: NO
</t>
      </text>
    </comment>
    <comment ref="D284" authorId="0">
      <text>
        <t xml:space="preserve">AUT: NO VALUE
BEL: NO
BGR: NO VALUE
CYP: NO VALUE
CZE: NO
DNM: NO
EST: NO VALUE
FIN: IE
FRK: C
DEU: C
GRC: NO VALUE
HRV: NO VALUE
HUN: NO VALUE
IRL: NA
ITA: 2.945
LVA: NO VALUE
LTU: NO
LUX: NO VALUE
MLT: 0.029
NLD: NO VALUE
POL: NO VALUE
PRT: NO VALUE
ROU: NO
SVK: NO VALUE
SVN: NO VALUE
ESP: NO
SWE: 0.018
GBE: 2.027
</t>
      </text>
    </comment>
    <comment ref="F284" authorId="0">
      <text>
        <t xml:space="preserve">AUT: NO VALUE
BEL: NO
BGR: NO VALUE
CYP: NO VALUE
CZE: NO
DNM: NO
EST: NO
FIN: IE
FRK: 1.06280193236715
DEU: 1.47293447
GRC: NO
HRV: NO VALUE
HUN: NO VALUE
IRL: 0.116
ITA: 0.59632882882883
LVA: NO VALUE
LTU: NO
LUX: NO VALUE
MLT: 0.029
NLD: NO
POL: NO VALUE
PRT: NE
ROU: NO
SVK: NO VALUE
SVN: NO VALUE
ESP: NO
SWE: 0.00486
GBE: 1.1241498710802
</t>
      </text>
    </comment>
    <comment ref="G284" authorId="0">
      <text>
        <t xml:space="preserve">AUT: NO VALUE
BEL: NA
BGR: NO VALUE
CYP: NO VALUE
CZE: NO
DNM: NO
EST: NO
FIN: NO
FRK: NO
DEU: IE
GRC: NO VALUE
HRV: NO VALUE
HUN: NO VALUE
IRL: NO
ITA: NO
LVA: NO VALUE
LTU: NO
LUX: NO VALUE
MLT: NO
NLD: NO
POL: NO VALUE
PRT: NE
ROU: NO
SVK: NO VALUE
SVN: NO VALUE
ESP: NO
SWE: NO
GBE: NE
</t>
      </text>
    </comment>
    <comment ref="D285" authorId="0">
      <text>
        <t xml:space="preserve">AUT: NO VALUE
BEL: NO
BGR: NO VALUE
CYP: NO VALUE
CZE: NO VALUE
DNM: NO
EST: NO VALUE
FIN: NO
FRK: NO VALUE
DEU: C
GRC: NO VALUE
HRV: NO VALUE
HUN: NO VALUE
IRL: NA
ITA: NO
LVA: NO VALUE
LTU: NO
LUX: NO VALUE
MLT: NO VALUE
NLD: NO VALUE
POL: NO VALUE
PRT: NO VALUE
ROU: NO
SVK: NO VALUE
SVN: NO VALUE
ESP: NO
SWE: NO VALUE
GBE: NO
</t>
      </text>
    </comment>
    <comment ref="F285" authorId="0">
      <text>
        <t xml:space="preserve">AUT: NO VALUE
BEL: NO
BGR: NO VALUE
CYP: NO VALUE
CZE: NO VALUE
DNM: NO
EST: NO
FIN: NO
FRK: NO
DEU: NA
GRC: NO
HRV: NO VALUE
HUN: NO VALUE
IRL: NO
ITA: NO
LVA: NO VALUE
LTU: NO
LUX: NO VALUE
MLT: NO VALUE
NLD: NO
POL: NO VALUE
PRT: NE
ROU: NO
SVK: NO VALUE
SVN: NO VALUE
ESP: NO
SWE: NO VALUE
GBE: NO
</t>
      </text>
    </comment>
    <comment ref="G285" authorId="0">
      <text>
        <t xml:space="preserve">AUT: NO VALUE
BEL: NA
BGR: NO VALUE
CYP: NO VALUE
CZE: NO VALUE
DNM: NO
EST: NO
FIN: NO
FRK: NO
DEU: IE
GRC: NO VALUE
HRV: NO VALUE
HUN: NO VALUE
IRL: NO
ITA: NO
LVA: NO VALUE
LTU: NO
LUX: NO VALUE
MLT: NO VALUE
NLD: NO
POL: NO VALUE
PRT: NE
ROU: NO
SVK: NO VALUE
SVN: NO VALUE
ESP: NO
SWE: NO VALUE
GBE: NO
</t>
      </text>
    </comment>
    <comment ref="D286" authorId="0">
      <text>
        <t xml:space="preserve">AUT: NO VALUE
BEL: NO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286"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286" authorId="0">
      <text>
        <t xml:space="preserve">AUT: NO VALUE
BEL: NA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287"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F287"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287" authorId="0">
      <text>
        <t xml:space="preserve">AUT: NO VALUE
BEL: NA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288"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GBE: NO
</t>
      </text>
    </comment>
    <comment ref="F288" authorId="0">
      <text>
        <t xml:space="preserve">AUT: NO VALUE
BEL: NO VALUE
BGR: NO VALUE
CYP: NO VALUE
CZE: NO VALUE
DNM: NO
EST: NO
FIN: NO
FRK: NO
DEU: NA
GRC: NO
HRV: NO VALUE
HUN: NO
IRL: NO
ITA: NO
LVA: NO VALUE
LTU: NO
LUX: NO VALUE
MLT: NO VALUE
NLD: NO
POL: NO VALUE
PRT: NE
ROU: NO
SVK: NO VALUE
SVN: NO VALUE
ESP: NO
SWE: NO VALUE
GBE: NO
</t>
      </text>
    </comment>
    <comment ref="G288" authorId="0">
      <text>
        <t xml:space="preserve">AUT: NO VALUE
BEL: NO VALUE
BGR: NO VALUE
CYP: NO VALUE
CZE: NO VALUE
DNM: NO
EST: NO
FIN: NO
FRK: NO
DEU: IE
GRC: NO VALUE
HRV: NO VALUE
HUN: NO
IRL: NO
ITA: NO
LVA: NO VALUE
LTU: NO
LUX: NO VALUE
MLT: NO VALUE
NLD: NO
POL: NO VALUE
PRT: NE
ROU: NO
SVK: NO VALUE
SVN: NO VALUE
ESP: NO
SWE: NO VALUE
GBE: NO
</t>
      </text>
    </comment>
    <comment ref="D289"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289" authorId="0">
      <text>
        <t xml:space="preserve">AUT: 5,135.6000000000004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289" authorId="0">
      <text>
        <t xml:space="preserve">AUT: NO
BEL: NO VALUE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290" authorId="0">
      <text>
        <t xml:space="preserve">AUT: NO VALUE
BEL: NO
BGR: NO VALUE
CYP: NO VALUE
CZE: NO
DNM: NO
EST: NO VALUE
FIN: IE
FRK: C
DEU: C
GRC: NO VALUE
HRV: NO VALUE
HUN: NO VALUE
IRL: NA
ITA: 28.628
LVA: NO VALUE
LTU: NO
LUX: NO VALUE
MLT: NO VALUE
NLD: NO VALUE
POL: NO VALUE
PRT: NE
ROU: NO
SVK: NO VALUE
SVN: NO VALUE
ESP: NO
SWE: 0.077
GBE: IE
</t>
      </text>
    </comment>
    <comment ref="F290" authorId="0">
      <text>
        <t xml:space="preserve">AUT: NO VALUE
BEL: NO
BGR: NO VALUE
CYP: NO VALUE
CZE: 0.09405
DNM: NO
EST: NO
FIN: IE
FRK: 18.280120263303
DEU: 15.43
GRC: NO
HRV: NO VALUE
HUN: NO VALUE
IRL: 5.554
ITA: 15.1107352277853
LVA: NO VALUE
LTU: NO
LUX: NO VALUE
MLT: NO VALUE
NLD: NO
POL: NO VALUE
PRT: NE
ROU: NO
SVK: NO VALUE
SVN: NO VALUE
ESP: NO
SWE: 0.09324
GBE: IE
</t>
      </text>
    </comment>
    <comment ref="G290" authorId="0">
      <text>
        <t xml:space="preserve">AUT: NO VALUE
BEL: NA
BGR: NO VALUE
CYP: NO VALUE
CZE: NO
DNM: NO
EST: NO
FIN: NO
FRK: NO
DEU: IE
GRC: NO VALUE
HRV: NO VALUE
HUN: NO VALUE
IRL: NO
ITA: NO
LVA: NO VALUE
LTU: NO
LUX: NO VALUE
MLT: NO VALUE
NLD: NO
POL: NO VALUE
PRT: NE
ROU: NO
SVK: NO VALUE
SVN: NO VALUE
ESP: NO
SWE: NO
GBE: IE
</t>
      </text>
    </comment>
    <comment ref="D291" authorId="0">
      <text>
        <t xml:space="preserve">AUT: NO VALUE
BEL: NO
BGR: NO VALUE
CYP: NO VALUE
CZE: C
DNM: NO
EST: NO VALUE
FIN: IE
FRK: C
DEU: C
GRC: NO VALUE
HRV: NO VALUE
HUN: NO
IRL: NA
ITA: 12.469
LVA: NO VALUE
LTU: NO
LUX: NO VALUE
MLT: NO VALUE
NLD: NO VALUE
POL: NO VALUE
PRT: NE
ROU: NO
SVK: NO VALUE
SVN: NO VALUE
ESP: NO
SWE: 0.42
GBE: IE
</t>
      </text>
    </comment>
    <comment ref="F291" authorId="0">
      <text>
        <t xml:space="preserve">AUT: NO VALUE
BEL: NO
BGR: NO VALUE
CYP: NO VALUE
CZE: 0.28215
DNM: NO
EST: NO
FIN: IE
FRK: 27.3291925465839
DEU: 13.255
GRC: NO
HRV: NO VALUE
HUN: NO
IRL: 15.697
ITA: 5.57393442622951
LVA: NO VALUE
LTU: NO
LUX: NO VALUE
MLT: NO VALUE
NLD: NO
POL: NO VALUE
PRT: NE
ROU: NO
SVK: NO VALUE
SVN: NO VALUE
ESP: NO
SWE: 0.2646
GBE: IE
</t>
      </text>
    </comment>
    <comment ref="G291" authorId="0">
      <text>
        <t xml:space="preserve">AUT: NO VALUE
BEL: NA
BGR: NO VALUE
CYP: NO VALUE
CZE: NO
DNM: NO
EST: NO
FIN: NO
FRK: NO
DEU: IE
GRC: NO VALUE
HRV: NO VALUE
HUN: NO
IRL: NO
ITA: NO
LVA: NO VALUE
LTU: NO
LUX: NO VALUE
MLT: NO VALUE
NLD: NO
POL: NO VALUE
PRT: NE
ROU: NO
SVK: NO VALUE
SVN: NO VALUE
ESP: NO
SWE: NO
GBE: IE
</t>
      </text>
    </comment>
    <comment ref="D292" authorId="0">
      <text>
        <t xml:space="preserve">AUT: NO VALUE
BEL: NO VALUE
BGR: NO VALUE
CYP: NO VALUE
CZE: NO VALUE
DNM: NO
EST: NO VALUE
FIN: IE
FRK: C
DEU: C
GRC: NO VALUE
HRV: NO VALUE
HUN: NO VALUE
IRL: NO
ITA: 5.751
LVA: NO VALUE
LTU: NO
LUX: NO VALUE
MLT: NO VALUE
NLD: NO VALUE
POL: NO VALUE
PRT: NE
ROU: NO
SVK: NO VALUE
SVN: NO VALUE
ESP: NO
SWE: NO VALUE
GBE: IE
</t>
      </text>
    </comment>
    <comment ref="F292" authorId="0">
      <text>
        <t xml:space="preserve">AUT: NO VALUE
BEL: NO VALUE
BGR: NO VALUE
CYP: NO VALUE
CZE: NO VALUE
DNM: NO
EST: NO
FIN: IE
FRK: 0.07606228316752
DEU: 6.215
GRC: NO
HRV: NO VALUE
HUN: NO VALUE
IRL: NO
ITA: 1.32921857304643
LVA: NO VALUE
LTU: NO
LUX: NO VALUE
MLT: NO VALUE
NLD: NO
POL: NO VALUE
PRT: NE
ROU: NO
SVK: NO VALUE
SVN: NO VALUE
ESP: NO
SWE: NO
GBE: IE
</t>
      </text>
    </comment>
    <comment ref="G292" authorId="0">
      <text>
        <t xml:space="preserve">AUT: NO VALUE
BEL: NO VALUE
BGR: NO VALUE
CYP: NO VALUE
CZE: NO VALUE
DNM: NO
EST: NO
FIN: NO
FRK: NO
DEU: IE
GRC: NO VALUE
HRV: NO VALUE
HUN: NO VALUE
IRL: NO
ITA: NO
LVA: NO VALUE
LTU: NO
LUX: NO VALUE
MLT: NO VALUE
NLD: NO
POL: NO VALUE
PRT: NE
ROU: NO
SVK: NO VALUE
SVN: NO VALUE
ESP: NO
SWE: NO
GBE: IE
</t>
      </text>
    </comment>
    <comment ref="D293" authorId="0">
      <text>
        <t xml:space="preserve">AUT: NO VALUE
BEL: NO
BGR: NO VALUE
CYP: NO VALUE
CZE: NO VALUE
DNM: NO
EST: NO VALUE
FIN: IE
FRK: C
DEU: C
GRC: NO VALUE
HRV: NO VALUE
HUN: NO VALUE
IRL: NA
ITA: 0.625
LVA: NO VALUE
LTU: NO
LUX: NO VALUE
MLT: NO VALUE
NLD: NO VALUE
POL: NO VALUE
PRT: NO VALUE
ROU: NO
SVK: NO VALUE
SVN: NO VALUE
ESP: NO
SWE: NO VALUE
GBE: IE
</t>
      </text>
    </comment>
    <comment ref="F293" authorId="0">
      <text>
        <t xml:space="preserve">AUT: NO VALUE
BEL: NO
BGR: NO VALUE
CYP: NO VALUE
CZE: NO VALUE
DNM: NO
EST: NO
FIN: IE
FRK: 0.31884057971014
DEU: 0.154
GRC: NO
HRV: NO VALUE
HUN: NO VALUE
IRL: 0.22
ITA: 0.12886731391586
LVA: NO VALUE
LTU: NO
LUX: NO VALUE
MLT: NO VALUE
NLD: NO
POL: NO VALUE
PRT: NE
ROU: NO
SVK: NO VALUE
SVN: NO VALUE
ESP: NO
SWE: NO VALUE
GBE: IE
</t>
      </text>
    </comment>
    <comment ref="G293" authorId="0">
      <text>
        <t xml:space="preserve">AUT: NO VALUE
BEL: NA
BGR: NO VALUE
CYP: NO VALUE
CZE: NO VALUE
DNM: NO
EST: NO
FIN: NO
FRK: NO
DEU: IE
GRC: NO VALUE
HRV: NO VALUE
HUN: NO VALUE
IRL: NO
ITA: NO
LVA: NO VALUE
LTU: NO
LUX: NO VALUE
MLT: NO VALUE
NLD: NO
POL: NO VALUE
PRT: NE
ROU: NO
SVK: NO VALUE
SVN: NO VALUE
ESP: NO
SWE: NO VALUE
GBE: IE
</t>
      </text>
    </comment>
    <comment ref="D294"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GBE: NO
</t>
      </text>
    </comment>
    <comment ref="F294" authorId="0">
      <text>
        <t xml:space="preserve">AUT: 157,573.25
BEL: NO VALUE
BGR: NO VALUE
CYP: NO VALUE
CZE: NO VALUE
DNM: NO
EST: NO
FIN: NO
FRK: NO
DEU: NA
GRC: NO
HRV: NO VALUE
HUN: NO VALUE
IRL: NO
ITA: NO VALUE
LVA: NO VALUE
LTU: NO
LUX: NO VALUE
MLT: NO VALUE
NLD: 246,742.242250528
POL: NO VALUE
PRT: NE
ROU: NO
SVK: NO VALUE
SVN: NO VALUE
ESP: NO
SWE: NO VALUE
GBE: NO
</t>
      </text>
    </comment>
    <comment ref="G294" authorId="0">
      <text>
        <t xml:space="preserve">AUT: NO
BEL: NO VALUE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295" authorId="0">
      <text>
        <t xml:space="preserve">AUT: C
BEL: NO
BGR: NO VALUE
CYP: NO
CZE: C
DNM: NO
EST: NO VALUE
FIN: IE
FRK: C
DEU: C
GRC: NO VALUE
HRV: NO VALUE
HUN: 0.052
IRL: NA
ITA: 6.898
LVA: NO VALUE
LTU: NO
LUX: NO VALUE
MLT: NO
NLD: NO
POL: NO VALUE
PRT: NE
ROU: NO
SVK: NO
SVN: NO VALUE
ESP: NO
SWE: 0.101
GBE: IE
</t>
      </text>
    </comment>
    <comment ref="F295" authorId="0">
      <text>
        <t xml:space="preserve">AUT: 15.9149
BEL: NO
BGR: NO VALUE
CYP: NO
CZE: 0.00988
DNM: NO
EST: NO
FIN: IE
FRK: 1.29259694477086
DEU: 3.36075314
GRC: NO
HRV: NO VALUE
HUN: 0.052
IRL: 1.366
ITA: 3.06504385964912
LVA: NO VALUE
LTU: NO
LUX: NO VALUE
MLT: NO
NLD: NO
POL: NO VALUE
PRT: NE
ROU: NO
SVK: NO
SVN: NO VALUE
ESP: NO
SWE: 0.04545
GBE: IE
</t>
      </text>
    </comment>
    <comment ref="G295" authorId="0">
      <text>
        <t xml:space="preserve">AUT: NO
BEL: NA
BGR: NO VALUE
CYP: NO
CZE: NO
DNM: NO
EST: NO
FIN: NO
FRK: NO
DEU: IE
GRC: NO VALUE
HRV: NO VALUE
HUN: NO
IRL: NO
ITA: NO
LVA: NO VALUE
LTU: NO
LUX: NO VALUE
MLT: NO
NLD: NO
POL: NO VALUE
PRT: NE
ROU: NO
SVK: NO
SVN: NO VALUE
ESP: NO
SWE: NO
GBE: IE
</t>
      </text>
    </comment>
    <comment ref="D296" authorId="0">
      <text>
        <t xml:space="preserve">AUT: C
BEL: C
BGR: NO VALUE
CYP: NO
CZE: NO
DNM: NO
EST: NO VALUE
FIN: NO
FRK: C
DEU: C
GRC: NO VALUE
HRV: NO VALUE
HUN: NO
IRL: NA
ITA: 35.772
LVA: NO VALUE
LTU: NO
LUX: NO VALUE
MLT: NO VALUE
NLD: NO VALUE
POL: NO VALUE
PRT: NO
ROU: NO
SVK: NO
SVN: NO VALUE
ESP: NO
SWE: NO VALUE
GBE: 2.301
</t>
      </text>
    </comment>
    <comment ref="F296" authorId="0">
      <text>
        <t xml:space="preserve">AUT: 1.543
BEL: NO
BGR: NO VALUE
CYP: NO
CZE: NO
DNM: NO
EST: NO
FIN: NO
FRK: 2.06655931293612
DEU: 1.32641667
GRC: NO
HRV: NO VALUE
HUN: NO
IRL: 1.051
ITA: 1.67792635658915
LVA: NO VALUE
LTU: NO
LUX: NO VALUE
MLT: NO VALUE
NLD: IE
POL: NO VALUE
PRT: NA
ROU: NO
SVK: NO
SVN: NO VALUE
ESP: NO
SWE: NO VALUE
GBE: 0.01795263564686
</t>
      </text>
    </comment>
    <comment ref="G296" authorId="0">
      <text>
        <t xml:space="preserve">AUT: NO
BEL: NA
BGR: NO VALUE
CYP: NO
CZE: NO
DNM: NO
EST: NO
FIN: NO
FRK: NO
DEU: IE
GRC: NO VALUE
HRV: NO VALUE
HUN: NO
IRL: NO
ITA: NO
LVA: NO VALUE
LTU: NO
LUX: NO VALUE
MLT: NO VALUE
NLD: IE
POL: NO VALUE
PRT: NO
ROU: NO
SVK: NO
SVN: NO VALUE
ESP: NO
SWE: NO VALUE
GBE: NE
</t>
      </text>
    </comment>
    <comment ref="D299"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NE
ROU: NO
SVK: NO VALUE
SVN: NO VALUE
ESP: NO
SWE: NO VALUE
GBE: NE
</t>
      </text>
    </comment>
    <comment ref="F299" authorId="0">
      <text>
        <t xml:space="preserve">AUT: NO VALUE
BEL: NO VALUE
BGR: NO VALUE
CYP: NO VALUE
CZE: NO VALUE
DNM: NO
EST: NO
FIN: NO
FRK: IE
DEU: 0.34132
GRC: NO VALUE
HRV: NO VALUE
HUN: NO VALUE
IRL: NO
ITA: NO VALUE
LVA: NO VALUE
LTU: NO
LUX: NO VALUE
MLT: NO VALUE
NLD: NO
POL: NO VALUE
PRT: NE
ROU: NO
SVK: NO VALUE
SVN: NO VALUE
ESP: NO
SWE: NO VALUE
GBE: NE
</t>
      </text>
    </comment>
    <comment ref="G299" authorId="0">
      <text>
        <t xml:space="preserve">AUT: NO VALUE
BEL: NO VALUE
BGR: NO VALUE
CYP: NO VALUE
CZE: NO VALUE
DNM: NO
EST: NO
FIN: NO
FRK: IE
DEU: IE
GRC: NO VALUE
HRV: NO VALUE
HUN: NO VALUE
IRL: NO
ITA: NO VALUE
LVA: NO VALUE
LTU: NO
LUX: NO VALUE
MLT: NO VALUE
NLD: NO
POL: NO VALUE
PRT: NE
ROU: NO
SVK: NO VALUE
SVN: NO VALUE
ESP: NO
SWE: NO VALUE
GBE: NE
</t>
      </text>
    </comment>
    <comment ref="D300" authorId="0">
      <text>
        <t xml:space="preserve">AUT: NO VALUE
BEL: NO VALUE
BGR: NO VALUE
CYP: NO
CZE: NO VALUE
DNM: NO
EST: NO VALUE
FIN: NO VALUE
FRK: NO VALUE
DEU: 2.52
GRC: NO VALUE
HRV: NO VALUE
HUN: NO
IRL: NO
ITA: NO VALUE
LVA: NO VALUE
LTU: NO
LUX: NO VALUE
MLT: NO VALUE
NLD: NO
POL: NO VALUE
PRT: NE
ROU: NO
SVK: NO
SVN: NO VALUE
ESP: NO
SWE: NO VALUE
GBE: NE
</t>
      </text>
    </comment>
    <comment ref="F300" authorId="0">
      <text>
        <t xml:space="preserve">AUT: NO VALUE
BEL: NO VALUE
BGR: NO VALUE
CYP: NO
CZE: NO VALUE
DNM: NO
EST: NO
FIN: NO
FRK: NA
DEU: 0.83916
GRC: NO VALUE
HRV: NO VALUE
HUN: NO
IRL: NO
ITA: NO VALUE
LVA: NO VALUE
LTU: NO
LUX: NO VALUE
MLT: NO VALUE
NLD: NO
POL: NO VALUE
PRT: NE
ROU: NO
SVK: NO
SVN: NO VALUE
ESP: NO
SWE: NO VALUE
GBE: NE
</t>
      </text>
    </comment>
    <comment ref="G300" authorId="0">
      <text>
        <t xml:space="preserve">AUT: NO VALUE
BEL: NO VALUE
BGR: NO VALUE
CYP: NO
CZE: NO VALUE
DNM: NO
EST: NO
FIN: NO
FRK: NA
DEU: IE
GRC: NO VALUE
HRV: NO VALUE
HUN: NO
IRL: NO
ITA: NO VALUE
LVA: NO VALUE
LTU: NO
LUX: NO VALUE
MLT: NO VALUE
NLD: NO
POL: NO VALUE
PRT: NE
ROU: NO
SVK: NO
SVN: NO VALUE
ESP: NO
SWE: NO VALUE
GBE: NE
</t>
      </text>
    </comment>
    <comment ref="D301" authorId="0">
      <text>
        <t xml:space="preserve">AUT: NO VALUE
BEL: NO VALUE
BGR: NO VALUE
CYP: NO
CZE: NO VALUE
DNM: NO
EST: NO VALUE
FIN: NO VALUE
FRK: NO VALUE
DEU: NA
GRC: NO VALUE
HRV: NO VALUE
HUN: NO
IRL: NO
ITA: NO VALUE
LVA: NO VALUE
LTU: NO
LUX: NO VALUE
MLT: NO VALUE
NLD: NO
POL: NO VALUE
PRT: NO
ROU: NO
SVK: NO
SVN: NO VALUE
ESP: NO
SWE: NO VALUE
GBE: NE
</t>
      </text>
    </comment>
    <comment ref="F301"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G301" authorId="0">
      <text>
        <t xml:space="preserve">AUT: NO VALUE
BEL: NO VALUE
BGR: NO VALUE
CYP: NO
CZE: NO VALUE
DNM: NO
EST: NO
FIN: NO
FRK: NA
DEU: IE
GRC: NO VALUE
HRV: NO VALUE
HUN: NO
IRL: NO
ITA: NO VALUE
LVA: NO VALUE
LTU: NO
LUX: NO VALUE
MLT: NO VALUE
NLD: NO
POL: NO VALUE
PRT: NO
ROU: NO
SVK: NO
SVN: NO VALUE
ESP: NO
SWE: NO VALUE
GBE: NE
</t>
      </text>
    </comment>
    <comment ref="D303" authorId="0">
      <text>
        <t xml:space="preserve">AUT: NO VALUE
BEL: NO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303"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303" authorId="0">
      <text>
        <t xml:space="preserve">AUT: NO VALUE
BEL: NO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304" authorId="0">
      <text>
        <t xml:space="preserve">AUT: NO VALUE
BEL: NO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304"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304" authorId="0">
      <text>
        <t xml:space="preserve">AUT: NO VALUE
BEL: NO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305"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GBE: NO
</t>
      </text>
    </comment>
    <comment ref="F305" authorId="0">
      <text>
        <t xml:space="preserve">AUT: NO VALUE
BEL: NO VALUE
BGR: NO VALUE
CYP: NO VALUE
CZE: NO VALUE
DNM: NO
EST: NO
FIN: NO
FRK: IE
DEU: IE
GRC: NO VALUE
HRV: NO VALUE
HUN: NO VALUE
IRL: NO
ITA: NO VALUE
LVA: NO VALUE
LTU: NO
LUX: NO VALUE
MLT: NO VALUE
NLD: NO
POL: NO VALUE
PRT: NE
ROU: NO
SVK: NO VALUE
SVN: NO VALUE
ESP: NO
SWE: NO VALUE
GBE: NO
</t>
      </text>
    </comment>
    <comment ref="G305" authorId="0">
      <text>
        <t xml:space="preserve">AUT: NO VALUE
BEL: NO VALUE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306" authorId="0">
      <text>
        <t xml:space="preserve">AUT: NO VALUE
BEL: NO VALUE
BGR: NO VALUE
CYP: NO
CZE: NE
DNM: NO
EST: NO VALUE
FIN: NO VALUE
FRK: NO VALUE
DEU: NO VALUE
GRC: NO VALUE
HRV: NO VALUE
HUN: NO
IRL: NO
ITA: 15.1924
LVA: NO VALUE
LTU: NO
LUX: NO VALUE
MLT: NO
NLD: NO VALUE
POL: NO VALUE
PRT: NO VALUE
ROU: NO
SVK: NO
SVN: NO VALUE
ESP: NO
SWE: NO VALUE
GBE: NO
</t>
      </text>
    </comment>
    <comment ref="F306"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G306" authorId="0">
      <text>
        <t xml:space="preserve">AUT: NO VALUE
BEL: NO VALUE
BGR: NO VALUE
CYP: NO
CZE: NO
DNM: NO
EST: NO
FIN: NO
FRK: NO
DEU: IE
GRC: NO VALUE
HRV: NO VALUE
HUN: NO
IRL: NO
ITA: NO
LVA: NO VALUE
LTU: NO
LUX: NO VALUE
MLT: NO
NLD: NO
POL: NO VALUE
PRT: NE
ROU: NO
SVK: NO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0.02671912738093
BEL: NO VALUE
BGR: NO
CYP: NO VALUE
CZE: NO
DNM: NO
EST: NO VALUE
FIN: NO
FRK: NO VALUE
DEU: 4.00
GRC: 18.472212
HRV: NO VALUE
HUN: 0.00016831424374
IRL: NA
ITA: NO VALUE
LVA: NO
LTU: NO
LUX: NO VALUE
MLT: NO
NLD: NO
POL: NO VALUE
PRT: NO
ROU: NO
SVK: NO
SVN: NO VALUE
ESP: NO
SWE: NO
GBE: NO
</t>
      </text>
    </comment>
    <comment ref="D12" authorId="0">
      <text>
        <t xml:space="preserve">AUT: 2.60601090773839
BEL: NO VALUE
BGR: NO
CYP: NO VALUE
CZE: 1.09912668096094
DNM: NO
EST: NO VALUE
FIN: NO
FRK: NO VALUE
DEU: 35.00
GRC: 60.49107204444444
HRV: NO VALUE
HUN: 0.00158096641647
IRL: NA
ITA: NO VALUE
LVA: NO
LTU: NO
LUX: NO VALUE
MLT: NO
NLD: NO
POL: NO VALUE
PRT: NO
ROU: 0.03292932692308
SVK: 0.5233675
SVN: NO VALUE
ESP: NO
SWE: 1.09864277036284
GBE: NO
</t>
      </text>
    </comment>
    <comment ref="E12" authorId="0">
      <text>
        <t xml:space="preserve">AUT: NO
BEL: NO VALUE
BGR: NO
CYP: NO VALUE
CZE: 0.12425831263222
DNM: NO
EST: NO VALUE
FIN: NO
FRK: NO VALUE
DEU: 0.875
GRC: NO
HRV: NO VALUE
HUN: NO
IRL: NA
ITA: NO VALUE
LVA: NO
LTU: NO
LUX: NO VALUE
MLT: NO
NLD: NO
POL: NO VALUE
PRT: NO
ROU: NO
SVK: 0.0014
SVN: NO VALUE
ESP: NO
SWE: 0.02295
GBE: NO
</t>
      </text>
    </comment>
    <comment ref="I12" authorId="0">
      <text>
        <t xml:space="preserve">AUT: 0.00002671912738
BEL: NO VALUE
BGR: NO
CYP: NO VALUE
CZE: NO
DNM: NO
EST: NO VALUE
FIN: NO
FRK: NO VALUE
DEU: 0.04
GRC: 0.09236106
HRV: NO VALUE
HUN: 0.00000168314244
IRL: 0.00008080978348
ITA: NO VALUE
LVA: NO
LTU: NO
LUX: NO VALUE
MLT: NO
NLD: NO
POL: NO VALUE
PRT: NO
ROU: NO
SVK: NO
SVN: NO VALUE
ESP: NO
SWE: NO
GBE: NO
</t>
      </text>
    </comment>
    <comment ref="J12" authorId="0">
      <text>
        <t xml:space="preserve">AUT: 0.20848087261907
BEL: NO VALUE
BGR: NO
CYP: NO VALUE
CZE: 0.14288646852492
DNM: NO
EST: NO VALUE
FIN: NO
FRK: NO VALUE
DEU: 2.30263159
GRC: 6.04910720444444
HRV: NO VALUE
HUN: 0.00055333824577
IRL: 0.00808097834824
ITA: NO VALUE
LVA: NO
LTU: NO
LUX: NO VALUE
MLT: NO
NLD: NO
POL: NO VALUE
PRT: NO
ROU: 0.00493939903846
SVK: 0.05233675
SVN: NO VALUE
ESP: NO
SWE: 0.10986427703628
GBE: NO
</t>
      </text>
    </comment>
    <comment ref="K12" authorId="0">
      <text>
        <t xml:space="preserve">AUT: NO
BEL: NO VALUE
BGR: NO
CYP: NO VALUE
CZE: 0.0559162406845
DNM: NO
EST: NO VALUE
FIN: NO
FRK: NO VALUE
DEU: 0.37072368
GRC: NO
HRV: NO VALUE
HUN: NO
IRL: NO
ITA: NO VALUE
LVA: NO
LTU: NO
LUX: NO VALUE
MLT: NO
NLD: NO
POL: NO VALUE
PRT: NO
ROU: NO
SVK: 0.0014
SVN: NO VALUE
ESP: NO
SWE: 0.0011475
GBE: NO
</t>
      </text>
    </comment>
    <comment ref="L12" authorId="0">
      <text>
        <t xml:space="preserve">AUT: NO
BEL: NO VALUE
BGR: NO
CYP: NO VALUE
CZE: 0.06834207194772
DNM: NO
EST: NO VALUE
FIN: NO
FRK: NO
DEU: IE
GRC: NO
HRV: NO VALUE
HUN: NO
IRL: NO
ITA: NO VALUE
LVA: NO
LTU: NO
LUX: NO VALUE
MLT: NO
NLD: NO
POL: NO VALUE
PRT: NO
ROU: NO
SVK: NO
SVN: NO VALUE
ESP: NO
SWE: 0.0218025
GBE: NO
</t>
      </text>
    </comment>
    <comment ref="C13" authorId="0">
      <text>
        <t xml:space="preserve">AUT: 1.12418233920246
BEL: 5.97247804510653
BGR: 0.44597959750173
CYP: NO
CZE: 2.352
DNM: 8.888
EST: 0.00634416666667
FIN: NO
FRK: NO
DEU: 5.8567506
GRC: 109.74222075
HRV: NO
HUN: 0.36065316516724
IRL: NA
ITA: NO
LVA: 0.046
LTU: 0.09331095418073
LUX: 0.0115
MLT: NO
NLD: NO
POL: NO
PRT: NO
ROU: 0.66635874836538
SVK: NO
SVN: 0.154537
ESP: 104.58164085424967
SWE: 1.1041945430536
GBE: NO
</t>
      </text>
    </comment>
    <comment ref="D13" authorId="0">
      <text>
        <t xml:space="preserve">AUT: 125.55576597745427
BEL: 13.42762142836167
BGR: 2.19087477272727
CYP: NO
CZE: 11.88791413788394
DNM: 60.038008083
EST: 0.05075333333333
FIN: NO
FRK: NO
DEU: 70.86109087
GRC: 175.00583940827613
HRV: NO
HUN: 1.46032031581972
IRL: NA
ITA: NO
LVA: 0.045195
LTU: 0.97948149042812
LUX: 0.0368
MLT: NO
NLD: NO
POL: NO
PRT: NO
ROU: 1.12000728490385
SVK: NO
SVN: 0.5002454
ESP: 89.861542499
SWE: 30.5224546813318
GBE: NE
</t>
      </text>
    </comment>
    <comment ref="E13" authorId="0">
      <text>
        <t xml:space="preserve">AUT: NO
BEL: NO
BGR: NO
CYP: NO
CZE: 0.2611110042019
DNM: NO
EST: NO
FIN: NO
FRK: NO
DEU: 2.90252927
GRC: NO
HRV: NO
HUN: NO
IRL: NA
ITA: NO
LVA: NO
LTU: NO
LUX: NO
MLT: NO
NLD: NO
POL: NO
PRT: NO
ROU: NO
SVK: NO
SVN: NO
ESP: 22.49774999091
SWE: 5.67122787571174
GBE: NO
</t>
      </text>
    </comment>
    <comment ref="I13" authorId="0">
      <text>
        <t xml:space="preserve">AUT: 0.0022483646784
BEL: 0.11944956090213
BGR: 0.00780464295628
CYP: NO
CZE: 0.07056
DNM: 0.13332
EST: 0.00003172083333
FIN: NO
FRK: NO
DEU: 0.05426859
GRC: 1.064883838125
HRV: NO
HUN: 0.00360653165167
IRL: 0.09134030102422
ITA: NO
LVA: 0.000805
LTU: 0.00279932862542
LUX: 0.00006325
MLT: NO
NLD: NO
POL: NO
PRT: NO
ROU: 0.00666358748365
SVK: NO
SVN: 0.00463611
ESP: 0.627489845
SWE: 0.00552097271526
GBE: NO
</t>
      </text>
    </comment>
    <comment ref="J13" authorId="0">
      <text>
        <t xml:space="preserve">AUT: 19.6660167549196
BEL: 2.25857003500869
BGR: 0.21908747727273
CYP: NO
CZE: 1.54542883792491
DNM: 6.0038008083
EST: 0.007613
FIN: NO
FRK: NO
DEU: 6.70435989
GRC: 17.50058394082761
HRV: NO
HUN: 0.5111121105369
IRL: 11.08096646647499
ITA: NO
LVA: 0.0081351
LTU: 0.22038333534633
LUX: 0.00416944
MLT: NO
NLD: NO
POL: NO
PRT: NO
ROU: 0.16800109273558
SVK: NO
SVN: 0.12506135
ESP: 89.861542499
SWE: 3.05224546813318
GBE: NO
</t>
      </text>
    </comment>
    <comment ref="K13" authorId="0">
      <text>
        <t xml:space="preserve">AUT: NO
BEL: NO
BGR: NO
CYP: NO
CZE: 0.11749995189085
DNM: NO
EST: NO
FIN: NO
FRK: NO
DEU: 1.40440228
GRC: NO
HRV: NO
HUN: NO
IRL: NO
ITA: IE
LVA: NO
LTU: NO
LUX: NO
MLT: NO
NLD: NO
POL: NO
PRT: NO
ROU: NO
SVK: NO
SVN: NO
ESP: 2.474999999
SWE: 0.28356139378558
GBE: NO
</t>
      </text>
    </comment>
    <comment ref="L13" authorId="0">
      <text>
        <t xml:space="preserve">AUT: NO
BEL: NO
BGR: NO
CYP: NO
CZE: 0.14361105231104
DNM: NO
EST: NO
FIN: NO
FRK: NO
DEU: IE
GRC: NO
HRV: NO
HUN: NO
IRL: NO
ITA: NO
LVA: NO
LTU: NO
LUX: NO
MLT: NO
NLD: NO
POL: NO
PRT: NO
ROU: NO
SVK: NO
SVN: NO
ESP: 20.02274999191
SWE: 5.38766648192616
GBE: NO
</t>
      </text>
    </comment>
    <comment ref="C14" authorId="0">
      <text>
        <t xml:space="preserve">AUT: 39.22071962800368
BEL: 78.4468467505607
BGR: 5.39505525792274
CYP: 0.10647071390697
CZE: 10.108
DNM: 119.93414
EST: 1.59049583333333
FIN: 45.50013313777777
FRK: 210.152018337469
DEU: 209.97990752
GRC: 334.31141024999999
HRV: 0.6666
HUN: 9.78875877902334
IRL: NA
ITA: 787.60
LVA: 0.09312
LTU: 0.8705038073488
LUX: 0.03486666666667
MLT: NO
NLD: NO
POL: 91.65300637499999
PRT: 12.8008265383469
ROU: 3.41362419598558
SVK: 7.1291
SVN: 1.196255
ESP: 223.26014904465202
SWE: 30.1343609901258
GBE: 214.33974000000001
</t>
      </text>
    </comment>
    <comment ref="D14" authorId="0">
      <text>
        <t xml:space="preserve">AUT: 417.01921969463143
BEL: 550.28203241189101
BGR: 26.50320895454545
CYP: 3.12254221865976
CZE: 118.47454514536591
DNM: 489.14665294
EST: 16.2130666666667
FIN: 518.89998311733325
FRK: 1,161.90300344766
DEU: 1,800.09099296
GRC: 691.18306785995196
HRV: 29.506532
HUN: 46.32800583035632
IRL: NA
ITA: 2,531.3134445348101
LVA: 0.0914904
LTU: 11.83306640233592
LUX: 1.05505555555556
MLT: NO
NLD: NO
POL: 702.30197150000004
PRT: 147.882404879151
ROU: 10.39034705608173
SVK: 48.8589925
SVN: 7.830585
ESP: 293.88159424700001
SWE: 352.06800609431798
GBE: 1,183.9591600000001
</t>
      </text>
    </comment>
    <comment ref="E14" authorId="0">
      <text>
        <t xml:space="preserve">AUT: NO
BEL: 3.1110732012164
BGR: NO
CYP: NO
CZE: 2.62421699476638
DNM: NO
EST: NO
FIN: 0.80626908130565
FRK: 0.37583028453099
DEU: 74.33883271
GRC: NO
HRV: NO
HUN: NO
IRL: NA
ITA: NO
LVA: NO
LTU: NO
LUX: NO
MLT: NO
NLD: NO
POL: NO
PRT: NO
ROU: NO
SVK: 0.005
SVN: NO
ESP: 73.57609618181999
SWE: 35.4318630508288
GBE: 0.99155
</t>
      </text>
    </comment>
    <comment ref="I14" authorId="0">
      <text>
        <t xml:space="preserve">AUT: 0.07844143925601
BEL: 1.56893693501121
BGR: 0.09441346701365
CYP: 0.0015970607086
CZE: 0.30324
DNM: 1.7990121
EST: 0.00795247916667
FIN: 1.34432211543434
FRK: 6.93162758228236
DEU: 2.07045427
GRC: 2.201871504375
HRV: 0.012342
HUN: 0.09788758779023
IRL: 0.76185245303366
ITA: 3.938
LVA: 0.0016296
LTU: 0.02611511422046
LUX: 0.00019176666667
MLT: NO
NLD: NO
POL: 0.458265031875
PRT: 0.22401446442107
ROU: 0.03413624195986
SVK: 0.071291
SVN: 0.03588765
ESP: 1.339560894
SWE: 0.15067180495062
GBE: 6.41325625605738
</t>
      </text>
    </comment>
    <comment ref="J14" authorId="0">
      <text>
        <t xml:space="preserve">AUT: 55.7418157019668
BEL: 93.8531165057384
BGR: 2.65032089545455
CYP: 0.37470506623917
CZE: 15.40169086889757
DNM: 48.914665294
EST: 2.4297325
FIN: 71.33465032166789
FRK: 367.756693660004
DEU: 234.75391059
GRC: 69.1183067859952
HRV: 3.851782
HUN: 16.21480204062471
IRL: 49.92869037599321
ITA: 303.757613344177
LVA: 0.016468272
LTU: 2.66243994052558
LUX: 0.07152566666667
MLT: NO
NLD: NO
POL: 116.371679806
PRT: 19.6351208878671
ROU: 1.55855205841226
SVK: 6.937976935
SVN: 1.95764625
ESP: 293.88159424700001
SWE: 30.6763560558529
GBE: 204.61968317354655
</t>
      </text>
    </comment>
    <comment ref="K14" authorId="0">
      <text>
        <t xml:space="preserve">AUT: NO
BEL: 2.3333049009123
BGR: NO
CYP: NO
CZE: 1.18089764764487
DNM: NO
EST: NO
FIN: 0.19350457951336
FRK: 0.17737785127415
DEU: 41.01402068
GRC: NO
HRV: NO
HUN: NO
IRL: NO
ITA: IE
LVA: NO
LTU: NO
LUX: NO
MLT: NO
NLD: NO
POL: NO
PRT: NO
ROU: NO
SVK: 0.00375
SVN: NO
ESP: 8.094179998
SWE: 1.77159315254144
GBE: 0.7608605610238
</t>
      </text>
    </comment>
    <comment ref="L14" authorId="0">
      <text>
        <t xml:space="preserve">AUT: NO
BEL: 0.7777683003041
BGR: NO
CYP: NO
CZE: 1.44331934712151
DNM: NO
EST: NO
FIN: 0.61276450179229
FRK: NO
DEU: IE
GRC: NO
HRV: NO
HUN: NO
IRL: NO
ITA: NO
LVA: NO
LTU: NO
LUX: NO
MLT: NO
NLD: NO
POL: NO
PRT: NO
ROU: NO
SVK: 0.00125
SVN: NO
ESP: 65.48191618381999
SWE: 33.6602698982874
GBE: 0.2306894389762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L1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16" authorId="0">
      <text>
        <t xml:space="preserve">AUT: 33.43448020659377
BEL: 120.23451503855721
BGR: 2.18094996992829
CYP: 0.33214828717863
CZE: 25.3169
DNM: 153.81324
EST: 0.32276787878788
FIN: 23.61567055172679
FRK: 59.3463545156201
DEU: 212.71859145
GRC: 774.65243699999996
HRV: 1.0606
HUN: 7.57638366700262
IRL: NA
ITA: 2,839.2067134454001
LVA: 1.0376925
LTU: 0.75629572381849
LUX: 0.84928333333333
MLT: NO
NLD: NO
POL: 109.98360765
PRT: 93.5303779915377
ROU: 1.88771019387019
SVK: 3.3346
SVN: 6.23621875
ESP: 572.30842194779507
SWE: 137.16785439067101
GBE: 137.79509999999999
</t>
      </text>
    </comment>
    <comment ref="D16" authorId="0">
      <text>
        <t xml:space="preserve">AUT: 549.87532247054526
BEL: 1,269.7447462584635
BGR: 10.71391672727273
CYP: 11.33763849434148
CZE: 513.02121684134408
DNM: 782.3586021
EST: 7.90887393939394
FIN: 300.72131464550262
FRK: 397.667426952073
DEU: 2,128.91216421
GRC: 2,947.3211679674032
HRV: 128.598412
HUN: 35.76040285313823
IRL: NA
ITA: 6,563.9932985856403
LVA: 3.36953451179859
LTU: 9.24445436241754
LUX: 1.98186666666667
MLT: 14.91974074233361
NLD: NO
POL: 1,569.6821382500002
PRT: 194.995315833872
ROU: 3.52587223473558
SVK: 24.9102625
SVN: 15.58865625
ESP: 361.717703728
SWE: 1,617.38877773431
GBE: 1,213.1341200000002
</t>
      </text>
    </comment>
    <comment ref="E16" authorId="0">
      <text>
        <t xml:space="preserve">AUT: NO
BEL: NO
BGR: NO
CYP: NO
CZE: 58.64747134616856
DNM: NO
EST: NO
FIN: 2.82194178456978
FRK: 0.4208863172345
DEU: 80.09209418
GRC: NO
HRV: NO
HUN: NO
IRL: NA
ITA: NO
LVA: NO
LTU: NO
LUX: NO
MLT: NE
NLD: NO
POL: NO
PRT: NO
ROU: NO
SVK: 0.5985
SVN: NO
ESP: 90.55948858182
SWE: 164.17734222307601
GBE: 0.61503
</t>
      </text>
    </comment>
    <comment ref="I16" authorId="0">
      <text>
        <t xml:space="preserve">AUT: 0.05102260041319
BEL: 2.40469030077114
BGR: 0.03816662447375
CYP: 0.00498222430768
CZE: 0.759507
DNM: 2.3071986
EST: 0.00161383939394
FIN: 0.69773572084647
FRK: 2.02326569110886
DEU: 1.89093223
GRC: 5.6551187475
HRV: 0.006122
HUN: 0.07576383667003
IRL: 0.76617807715101
ITA: 14.196033567227
LVA: 0.01815961875
LTU: 0.02268887171455
LUX: 0.00467105833333
MLT: NO
NLD: NO
POL: 0.54991803825
PRT: 1.63678161485191
ROU: 0.0188771019387
SVK: 0.033346
SVN: 0.1870865625
ESP: 3.433850531
SWE: 0.68583927195335
GBE: 3.78761709100136
</t>
      </text>
    </comment>
    <comment ref="J16" authorId="0">
      <text>
        <t xml:space="preserve">AUT: 84.1402728182965
BEL: 213.57523752879496
BGR: 1.07139167272727
CYP: 1.36051661932098
CZE: 66.69275818937473
DNM: 78.23586021
EST: 0.73770768181818
FIN: 40.2665932237422
FRK: 36.2647734956683
DEU: 203.6744319
GRC: 294.73211679674034
HRV: 12.941762
HUN: 12.51614099859838
IRL: 40.36218813802939
ITA: 341.31017574221698
LVA: 0.60651621212375
LTU: 2.08000223154395
LUX: 0.07314069888889
MLT: 2.98394814846672
NLD: NO
POL: 260.09687371300004
PRT: 11.6376801118496
ROU: 0.52888083521034
SVK: 4.7827704
SVN: 1.7311940625
ESP: 361.717703728
SWE: 70.9173866466226
GBE: 141.15740015401141
</t>
      </text>
    </comment>
    <comment ref="K16" authorId="0">
      <text>
        <t xml:space="preserve">AUT: NO
BEL: NO
BGR: NO
CYP: NO
CZE: 26.39136210577585
DNM: NO
EST: NO
FIN: 0.67726602829675
FRK: 0.4016187134799
DEU: 40.87440449
GRC: NO
HRV: NO
HUN: NO
IRL: NO
ITA: NO
LVA: NO
LTU: NO
LUX: NO
MLT: IE
NLD: NO
POL: NO
PRT: NO
ROU: NO
SVK: 0.3591
SVN: NO
ESP: 9.962539998
SWE: 8.20886711115381
GBE: 0.43827008808276
</t>
      </text>
    </comment>
    <comment ref="L16" authorId="0">
      <text>
        <t xml:space="preserve">AUT: NO
BEL: NO
BGR: NO
CYP: NO
CZE: 32.25610924039272
DNM: NO
EST: NO
FIN: 2.14467575627303
FRK: NO
DEU: IE
GRC: NO
HRV: NO
HUN: NO
IRL: NO
ITA: NO
LVA: NO
LTU: NO
LUX: NO
MLT: NO
NLD: NO
POL: NO
PRT: NO
ROU: NO
SVK: 0.2394
SVN: NO
ESP: 80.59694858382001
SWE: 155.968475111922
GBE: 0.17675991191724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L1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18" authorId="0">
      <text>
        <t xml:space="preserve">AUT: 52.18782168166756
BEL: 82.26907125889134
BGR: 5.34551602128152
CYP: 0.12582902552642
CZE: 11.88
DNM: 130.27262
EST: 1.87152727272727
FIN: 53.77288461737373
FRK: 243.60498179403
DEU: 240.63457866
GRC: 247.47703200000004
HRV: 0.7878
HUN: 17.4135447785101
IRL: NA
ITA: 905.08571428571395
LVA: 0.05096
LTU: 0.59209561223714
LUX: 0.02643333333333
MLT: NO
NLD: NO
POL: 128.31420892499997
PRT: 15.1282495453191
ROU: 3.15883319278846
SVK: 11.7589
SVN: 0.94921875
ESP: 136.50770636063487
SWE: 29.2319748927381
GBE: 253.31062
</t>
      </text>
    </comment>
    <comment ref="D18" authorId="0">
      <text>
        <t xml:space="preserve">AUT: 265.84788162246872
BEL: 615.84696596113417
BGR: 26.25984745454545
CYP: 3.69027716750698
CZE: 168.9611162398495
DNM: 474.65205293
EST: 19.0957
FIN: 600.37612266666667
FRK: 1,468.30175061445
DEU: 1,630.16226231
GRC: 581.91395893333345
HRV: 34.871356
HUN: 85.57791489759306
IRL: NA
ITA: 2,905.8994677615101
LVA: 0.0500682
LTU: 9.7816184033214
LUX: 1.19961111111111
MLT: NO
NLD: NO
POL: 1,170.7786179999998
PRT: 174.770114857178
ROU: 10.81219139471154
SVK: 67.646815
SVN: 2.84765625
ESP: 205.98451828500001
SWE: 260.57538599353802
GBE: 1,414.97372
</t>
      </text>
    </comment>
    <comment ref="E18" authorId="0">
      <text>
        <t xml:space="preserve">AUT: NO
BEL: 4.44796525983247
BGR: NO
CYP: NO
CZE: 3.55687013314474
DNM: NO
EST: NO
FIN: 0.95286345972486
FRK: 0.55031745836351
DEU: 28.28552951
GRC: NO
HRV: NO
HUN: NO
IRL: NA
ITA: NO
LVA: NO
LTU: NO
LUX: NO
MLT: NO
NLD: NO
POL: NO
PRT: NO
ROU: NO
SVK: NO
SVN: NO
ESP: 51.57020608182
SWE: 27.6980804198766
GBE: 5.71759
</t>
      </text>
    </comment>
    <comment ref="I18" authorId="0">
      <text>
        <t xml:space="preserve">AUT: 0.08775696336334
BEL: 1.64538142517783
BGR: 0.09354653037243
CYP: 0.0018874353829
CZE: 0.3564
DNM: 1.9540893
EST: 0.00935763636364
FIN: 1.58874431824059
FRK: 8.05576275118617
DEU: 2.3771879
GRC: 1.23738516
HRV: 0.014586
HUN: 0.1741354477851
IRL: 0.75778733666854
ITA: 4.52542857142857
LVA: 0.0008918
LTU: 0.01776286836711
LUX: 0.00014538333333
MLT: NO
NLD: NO
POL: 0.641571044625
PRT: 0.26474436704308
ROU: 0.03158833192788
SVK: 0.117589
SVN: 0.0284765625
ESP: 0.819046238
SWE: 0.14615987446369
GBE: 7.57932558312629
</t>
      </text>
    </comment>
    <comment ref="J18" authorId="0">
      <text>
        <t xml:space="preserve">AUT: 32.64006504619281
BEL: 105.43735663278403
BGR: 2.62598474545455
CYP: 0.44283326010084
CZE: 21.96494511118044
DNM: 47.465205293
EST: 2.8617225
FIN: 82.52628182303032
FRK: 468.206213588089
DEU: 201.48194261
GRC: 58.19139589333335
HRV: 4.552106
HUN: 29.95227021415757
IRL: 42.25245646685398
ITA: 348.70793613138102
LVA: 0.009012276
LTU: 2.20086414074731
LUX: 0.07917433333333
MLT: NO
NLD: NO
POL: 193.998422312
PRT: 23.2051428674794
ROU: 1.62182870920673
SVK: 9.4232013295
SVN: 0.7119140625
ESP: 205.98451828500001
SWE: 21.8525132444098
GBE: 248.68510362724561
</t>
      </text>
    </comment>
    <comment ref="K18" authorId="0">
      <text>
        <t xml:space="preserve">AUT: NO
BEL: 3.33597394487435
BGR: NO
CYP: NO
CZE: 1.60059155991513
DNM: NO
EST: NO
FIN: 0.22868723033397
FRK: 0.21828209161619
DEU: 13.45639535
GRC: NO
HRV: NO
HUN: NO
IRL: NO
ITA: IE
LVA: NO
LTU: NO
LUX: NO
MLT: NO
NLD: NO
POL: NO
PRT: NO
ROU: NO
SVK: NO
SVN: NO
ESP: 5.673289998
SWE: 1.38490402099383
GBE: 4.4176128366253
</t>
      </text>
    </comment>
    <comment ref="L18" authorId="0">
      <text>
        <t xml:space="preserve">AUT: NO
BEL: 1.11199131495812
BGR: NO
CYP: NO
CZE: 1.95627857322961
DNM: NO
EST: NO
FIN: 0.72417622939089
FRK: NO
DEU: IE
GRC: NO
HRV: NO
HUN: NO
IRL: NO
ITA: NO
LVA: NO
LTU: NO
LUX: NO
MLT: NO
NLD: NO
POL: NO
PRT: NO
ROU: NO
SVK: NO
SVN: NO
ESP: 45.89691608382
SWE: 26.3131763988827
GBE: 1.2999771633747
</t>
      </text>
    </comment>
    <comment ref="C19" authorId="0">
      <text>
        <t xml:space="preserve">AUT: NO
BEL: NO
BGR: NO
CYP: NO VALUE
CZE: 0.41
DNM: NO
EST: NO
FIN: NO
FRK: NO
DEU: NA
GRC: NO VALUE
HRV: NO VALUE
HUN: 0.01069174480103
IRL: NA
ITA: NO VALUE
LVA: NO
LTU: NO
LUX: NO VALUE
MLT: NO
NLD: NO VALUE
POL: NO VALUE
PRT: NO
ROU: NO
SVK: NO
SVN: NO VALUE
ESP: NO
SWE: 1.46000000000001
GBE: NO
</t>
      </text>
    </comment>
    <comment ref="D19" authorId="0">
      <text>
        <t xml:space="preserve">AUT: NO
BEL: 8.45969037101955
BGR: NO
CYP: NO VALUE
CZE: 11.5782984032701
DNM: 5.5480628138
EST: NO
FIN: NO
FRK: 11.7922897871722
DEU: 58.50
GRC: NO VALUE
HRV: NO VALUE
HUN: 0.06671349986356
IRL: NA
ITA: NO VALUE
LVA: NO
LTU: NO
LUX: NO VALUE
MLT: NO
NLD: NO VALUE
POL: NO VALUE
PRT: NO
ROU: NO
SVK: 10.1993575
SVN: NO VALUE
ESP: NO
SWE: 122.36416112635099
GBE: 28.58054
</t>
      </text>
    </comment>
    <comment ref="E19" authorId="0">
      <text>
        <t xml:space="preserve">AUT: NO
BEL: 1.05360047312077
BGR: NO
CYP: NO VALUE
CZE: 2.2002526066702
DNM: NO
EST: NO
FIN: NO
FRK: 1.50503208684642
DEU: NA
GRC: NO VALUE
HRV: NO VALUE
HUN: NO
IRL: NA
ITA: NO VALUE
LVA: NO
LTU: NO
LUX: NO VALUE
MLT: NO
NLD: NO VALUE
POL: NO VALUE
PRT: NO
ROU: NO
SVK: NO
SVN: NO VALUE
ESP: NO
SWE: 19.9715625
GBE: 6.72617
</t>
      </text>
    </comment>
    <comment ref="I19" authorId="0">
      <text>
        <t xml:space="preserve">AUT: NO
BEL: NO
BGR: NO
CYP: NO VALUE
CZE: 0.0123
DNM: NO
EST: NO
FIN: NO
FRK: 0.00386242823777
DEU: NA
GRC: NO VALUE
HRV: NO VALUE
HUN: 0.00010691744801
IRL: 0.00043405571557
ITA: NO VALUE
LVA: NO
LTU: NO
LUX: NO VALUE
MLT: NO
NLD: NO VALUE
POL: NO VALUE
PRT: NO
ROU: NO
SVK: NO
SVN: NO VALUE
ESP: NO
SWE: 0.0073
GBE: NO
</t>
      </text>
    </comment>
    <comment ref="J19" authorId="0">
      <text>
        <t xml:space="preserve">AUT: NO
BEL: 1.8611318816243
BGR: NO
CYP: NO VALUE
CZE: 1.50517879242511
DNM: 0.55480628138
EST: NO
FIN: NO
FRK: 0.30929189395337
DEU: 9.69868423
GRC: NO VALUE
HRV: NO VALUE
HUN: 0.02334972495224
IRL: 0.04340557155662
ITA: NO VALUE
LVA: NO
LTU: NO
LUX: NO VALUE
MLT: NO
NLD: NO VALUE
POL: NO VALUE
PRT: NO
ROU: NO
SVK: 2.2744567225
SVN: NO VALUE
ESP: NO
SWE: 1.51337973626351
GBE: 12.08889
</t>
      </text>
    </comment>
    <comment ref="K19" authorId="0">
      <text>
        <t xml:space="preserve">AUT: NO
BEL: 0.79020035484058
BGR: NO
CYP: NO VALUE
CZE: 0.99011367300159
DNM: NO
EST: NO
FIN: NO
FRK: 1.40429665578845
DEU: NA
GRC: NO VALUE
HRV: NO VALUE
HUN: NO
IRL: NO
ITA: NO VALUE
LVA: NO
LTU: NO
LUX: NO VALUE
MLT: NO
NLD: NO VALUE
POL: NO VALUE
PRT: NO
ROU: NO
SVK: NO
SVN: NO VALUE
ESP: NO
SWE: 0.998578125
GBE: 5.20367
</t>
      </text>
    </comment>
    <comment ref="L19" authorId="0">
      <text>
        <t xml:space="preserve">AUT: NO
BEL: 0.26340011828019
BGR: NO
CYP: NO VALUE
CZE: 1.21013893366861
DNM: NO
EST: NO
FIN: NO
FRK: NO
DEU: IE
GRC: NO
HRV: NO VALUE
HUN: NO
IRL: NO
ITA: NO VALUE
LVA: NO
LTU: NO
LUX: NO VALUE
MLT: NO
NLD: NO
POL: NO VALUE
PRT: NO
ROU: NO
SVK: NO
SVN: NO VALUE
ESP: NO
SWE: 18.972984375
GBE: 1.5225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GBE: NO
</t>
      </text>
    </comment>
    <comment ref="D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GBE: NO
</t>
      </text>
    </comment>
    <comment ref="E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GBE: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GBE: NO
</t>
      </text>
    </comment>
    <comment ref="J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GBE: NO
</t>
      </text>
    </comment>
    <comment ref="K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GBE: NO
</t>
      </text>
    </comment>
    <comment ref="L20"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GBE: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GBE: NO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GBE: NO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GBE: NO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GBE: NO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GBE: NO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GBE: NO
</t>
      </text>
    </comment>
    <comment ref="L21"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VALUE
GBE: NO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4" authorId="0">
      <text>
        <t xml:space="preserve">AUT: NO VALUE
BEL: NO VALUE
BGR: NO
CYP: NO VALUE
CZE: NO VALUE
DNM: NO
EST: NO VALUE
FIN: NO
FRK: NO
DEU: IE
GRC: NO
HRV: NO VALUE
HUN: NO VALUE
IRL: NO
ITA: NO VALUE
LVA: NO VALUE
LTU: NO
LUX: NO VALUE
MLT: NO VALUE
NLD: NO
POL: NO VALUE
PRT: NO
ROU: NO
SVK: NO VALUE
SVN: NO VALUE
ESP: NO
SWE: NO VALUE
GBE: NO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26" authorId="0">
      <text>
        <t xml:space="preserve">AUT: NO VALUE
BEL: NO VALUE
BGR: NO VALUE
CYP: NO VALUE
CZE: NO
DNM: NO
EST: NO VALUE
FIN: NO VALUE
FRK: NO VALUE
DEU: 0.10
GRC: 6.832188
HRV: NO VALUE
HUN: NO
IRL: NA
ITA: NO VALUE
LVA: NO VALUE
LTU: NO
LUX: NO VALUE
MLT: NO VALUE
NLD: NO VALUE
POL: NO VALUE
PRT: NO
ROU: NO
SVK: NO VALUE
SVN: NO VALUE
ESP: NO
SWE: NO VALUE
GBE: NO
</t>
      </text>
    </comment>
    <comment ref="D26" authorId="0">
      <text>
        <t xml:space="preserve">AUT: NO VALUE
BEL: NO VALUE
BGR: NO VALUE
CYP: NO VALUE
CZE: 0.18569438302665
DNM: NO
EST: NO VALUE
FIN: NO VALUE
FRK: NO VALUE
DEU: 2.31838
GRC: 28.0884924
HRV: NO VALUE
HUN: 0.00000752461386
IRL: NA
ITA: NO VALUE
LVA: NO VALUE
LTU: NO
LUX: NO VALUE
MLT: NO VALUE
NLD: NO VALUE
POL: NO VALUE
PRT: NO
ROU: NO
SVK: NO VALUE
SVN: NO VALUE
ESP: NO
SWE: NO VALUE
GBE: NO
</t>
      </text>
    </comment>
    <comment ref="E26" authorId="0">
      <text>
        <t xml:space="preserve">AUT: NO VALUE
BEL: NO VALUE
BGR: NO VALUE
CYP: NO VALUE
CZE: 0.00481321206971
DNM: NO
EST: NO VALUE
FIN: NO VALUE
FRK: NO VALUE
DEU: NA
GRC: NO
HRV: NO VALUE
HUN: NO
IRL: NA
ITA: NO VALUE
LVA: NO VALUE
LTU: NO
LUX: NO VALUE
MLT: NO VALUE
NLD: NO VALUE
POL: NO VALUE
PRT: NO
ROU: NO
SVK: NO VALUE
SVN: NO VALUE
ESP: NO
SWE: NO VALUE
GBE: NO
</t>
      </text>
    </comment>
    <comment ref="I26" authorId="0">
      <text>
        <t xml:space="preserve">AUT: NO VALUE
BEL: NO VALUE
BGR: NO VALUE
CYP: NO VALUE
CZE: NO
DNM: NO
EST: NO VALUE
FIN: NO VALUE
FRK: NO VALUE
DEU: 0.001
GRC: 0.03416094
HRV: NO VALUE
HUN: NO
IRL: NO
ITA: NO VALUE
LVA: NO VALUE
LTU: NO
LUX: NO VALUE
MLT: NO VALUE
NLD: NO VALUE
POL: NO VALUE
PRT: NO
ROU: NO
SVK: NO VALUE
SVN: NO VALUE
ESP: NO
SWE: NO VALUE
GBE: NO
</t>
      </text>
    </comment>
    <comment ref="J26" authorId="0">
      <text>
        <t xml:space="preserve">AUT: NO VALUE
BEL: NO VALUE
BGR: NO VALUE
CYP: NO VALUE
CZE: 0.02414026979346
DNM: NO
EST: NO VALUE
FIN: NO VALUE
FRK: NO VALUE
DEU: 0.384363
GRC: 2.80884924
HRV: NO VALUE
HUN: 0.00000263361485
IRL: NO
ITA: NO VALUE
LVA: NO VALUE
LTU: NO
LUX: NO VALUE
MLT: NO VALUE
NLD: NO VALUE
POL: NO VALUE
PRT: NO
ROU: NO
SVK: NO VALUE
SVN: NO VALUE
ESP: NO
SWE: NO VALUE
GBE: NO
</t>
      </text>
    </comment>
    <comment ref="K26" authorId="0">
      <text>
        <t xml:space="preserve">AUT: NO VALUE
BEL: NO VALUE
BGR: NO VALUE
CYP: NO VALUE
CZE: 0.00216594543137
DNM: NO
EST: NO VALUE
FIN: NO VALUE
FRK: NO VALUE
DEU: NA
GRC: NO
HRV: NO VALUE
HUN: NO
IRL: NO
ITA: NO VALUE
LVA: NO VALUE
LTU: NO
LUX: NO VALUE
MLT: NO VALUE
NLD: NO VALUE
POL: NO VALUE
PRT: NO
ROU: NO
SVK: NO VALUE
SVN: NO VALUE
ESP: NO
SWE: NO VALUE
GBE: NO
</t>
      </text>
    </comment>
    <comment ref="L26" authorId="0">
      <text>
        <t xml:space="preserve">AUT: NO VALUE
BEL: NO VALUE
BGR: NO VALUE
CYP: NO VALUE
CZE: 0.00264726663834
DNM: NO
EST: NO VALUE
FIN: NO
FRK: NO
DEU: IE
GRC: NO
HRV: NO VALUE
HUN: NO
IRL: NO
ITA: NO VALUE
LVA: NO VALUE
LTU: NO
LUX: NO VALUE
MLT: NO VALUE
NLD: NO
POL: NO VALUE
PRT: NO
ROU: NO
SVK: NO VALUE
SVN: NO VALUE
ESP: NO
SWE: NO VALUE
GBE: NO
</t>
      </text>
    </comment>
    <comment ref="C27" authorId="0">
      <text>
        <t xml:space="preserve">AUT: IE
BEL: 0.64552298415234
BGR: NO VALUE
CYP: NO VALUE
CZE: NO
DNM: NO
EST: NO VALUE
FIN: NO
FRK: NO VALUE
DEU: 0.80
GRC: NO VALUE
HRV: NO VALUE
HUN: 0.04650654977761
IRL: NA
ITA: NO VALUE
LVA: NO VALUE
LTU: NO
LUX: NO VALUE
MLT: NO VALUE
NLD: NO VALUE
POL: NO VALUE
PRT: NO
ROU: NO
SVK: NO VALUE
SVN: NO VALUE
ESP: NO
SWE: 1.55299999999995
GBE: NO
</t>
      </text>
    </comment>
    <comment ref="D27" authorId="0">
      <text>
        <t xml:space="preserve">AUT: IE
BEL: 1.08486
BGR: NO VALUE
CYP: NO VALUE
CZE: 6.13121742006642
DNM: NO
EST: NO VALUE
FIN: 1.50004285714286
FRK: NO VALUE
DEU: 70.98
GRC: NO VALUE
HRV: NO VALUE
HUN: 0.30834202389754
IRL: NA
ITA: NO VALUE
LVA: NO VALUE
LTU: NO
LUX: NO VALUE
MLT: NO VALUE
NLD: NO VALUE
POL: NO VALUE
PRT: NO
ROU: NO
SVK: NO VALUE
SVN: NO VALUE
ESP: NO
SWE: 6.18169999999995
GBE: NO
</t>
      </text>
    </comment>
    <comment ref="E27" authorId="0">
      <text>
        <t xml:space="preserve">AUT: IE
BEL: NO
BGR: NO VALUE
CYP: NO VALUE
CZE: 0.23644034170884
DNM: NO
EST: NO VALUE
FIN: NO
FRK: NO VALUE
DEU: 2.5375
GRC: NO VALUE
HRV: NO VALUE
HUN: NO
IRL: NA
ITA: NO VALUE
LVA: NO VALUE
LTU: NO
LUX: NO VALUE
MLT: NO VALUE
NLD: NO VALUE
POL: NO VALUE
PRT: NO
ROU: NO
SVK: NO VALUE
SVN: NO VALUE
ESP: NO
SWE: 1.44
GBE: NO
</t>
      </text>
    </comment>
    <comment ref="I27" authorId="0">
      <text>
        <t xml:space="preserve">AUT: IE
BEL: 0.01291045968305
BGR: NO VALUE
CYP: NO VALUE
CZE: NO
DNM: NO
EST: NO VALUE
FIN: NO
FRK: NO VALUE
DEU: 0.008
GRC: NO VALUE
HRV: NO VALUE
HUN: 0.00046506549778
IRL: NO
ITA: NO VALUE
LVA: NO VALUE
LTU: NO
LUX: NO VALUE
MLT: NO VALUE
NLD: NO VALUE
POL: NO VALUE
PRT: NO
ROU: NO
SVK: NO VALUE
SVN: NO VALUE
ESP: NO
SWE: 0.00776499999999
GBE: NO
</t>
      </text>
    </comment>
    <comment ref="J27" authorId="0">
      <text>
        <t xml:space="preserve">AUT: IE
BEL: 0.18247701584766
BGR: NO VALUE
CYP: NO VALUE
CZE: 0.79705826460863
DNM: NO
EST: NO VALUE
FIN: 0.20727864935065
FRK: NO VALUE
DEU: 11.76773686
GRC: NO VALUE
HRV: NO VALUE
HUN: 0.10791970836414
IRL: NO
ITA: NO VALUE
LVA: NO VALUE
LTU: NO
LUX: NO VALUE
MLT: NO VALUE
NLD: NO VALUE
POL: NO VALUE
PRT: NO
ROU: NO
SVK: NO VALUE
SVN: NO VALUE
ESP: NO
SWE: 0.61816999999999
GBE: NO
</t>
      </text>
    </comment>
    <comment ref="K27" authorId="0">
      <text>
        <t xml:space="preserve">AUT: IE
BEL: NO
BGR: NO VALUE
CYP: NO VALUE
CZE: 0.10639815376898
DNM: NO
EST: NO VALUE
FIN: NO
FRK: NO VALUE
DEU: 1.50914474
GRC: NO VALUE
HRV: NO VALUE
HUN: NO
IRL: NO
ITA: NO VALUE
LVA: NO VALUE
LTU: NO
LUX: NO VALUE
MLT: NO VALUE
NLD: NO VALUE
POL: NO VALUE
PRT: NO
ROU: NO
SVK: NO VALUE
SVN: NO VALUE
ESP: NO
SWE: 0.072
GBE: NO
</t>
      </text>
    </comment>
    <comment ref="L27" authorId="0">
      <text>
        <t xml:space="preserve">AUT: IE
BEL: NO
BGR: NO VALUE
CYP: NO VALUE
CZE: 0.13004218793986
DNM: NO
EST: NO VALUE
FIN: NO
FRK: NO
DEU: IE
GRC: NO
HRV: NO VALUE
HUN: NO
IRL: NO
ITA: NO VALUE
LVA: NO VALUE
LTU: NO
LUX: NO VALUE
MLT: NO VALUE
NLD: NO
POL: NO VALUE
PRT: NO
ROU: NO
SVK: NO VALUE
SVN: NO VALUE
ESP: NO
SWE: 1.368
GBE: NO
</t>
      </text>
    </comment>
    <comment ref="C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8" authorId="0">
      <text>
        <t xml:space="preserve">AUT: NO VALUE
BEL: NO VALUE
BGR: NO VALUE
CYP: NO VALUE
CZE: 0.2957948451181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8" authorId="0">
      <text>
        <t xml:space="preserve">AUT: NO VALUE
BEL: NO VALUE
BGR: NO VALUE
CYP: NO VALUE
CZE: 0.00001145529311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8" authorId="0">
      <text>
        <t xml:space="preserve">AUT: NO VALUE
BEL: NO VALUE
BGR: NO VALUE
CYP: NO VALUE
CZE: 0.03845332986535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8" authorId="0">
      <text>
        <t xml:space="preserve">AUT: NO VALUE
BEL: NO VALUE
BGR: NO VALUE
CYP: NO VALUE
CZE: 0.0000051548819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8" authorId="0">
      <text>
        <t xml:space="preserve">AUT: NO VALUE
BEL: NO VALUE
BGR: NO VALUE
CYP: NO VALUE
CZE: 0.00000630041121
DNM: NO
EST: NO VALUE
FIN: NO
FRK: NO
DEU: IE
GRC: NO VALUE
HRV: NO VALUE
HUN: NO VALUE
IRL: NO
ITA: NO VALUE
LVA: NO VALUE
LTU: NO
LUX: NO VALUE
MLT: NO VALUE
NLD: NO
POL: NO VALUE
PRT: NO
ROU: NO
SVK: NO VALUE
SVN: NO VALUE
ESP: NO
SWE: NO VALUE
GBE: NO
</t>
      </text>
    </comment>
    <comment ref="C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GBE: NO
</t>
      </text>
    </comment>
    <comment ref="D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GBE: NO
</t>
      </text>
    </comment>
    <comment ref="E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GBE: NO
</t>
      </text>
    </comment>
    <comment ref="I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GBE: NO
</t>
      </text>
    </comment>
    <comment ref="J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GBE: NO
</t>
      </text>
    </comment>
    <comment ref="K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GBE: NO
</t>
      </text>
    </comment>
    <comment ref="L29"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SVN: NO VALUE
ESP: NO
SWE: NO
GBE: NO
</t>
      </text>
    </comment>
    <comment ref="C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D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12.5085724484009
ROU: NO
SVK: NO VALUE
SVN: NO VALUE
ESP: NO
SWE: NO VALUE
GBE: NO VALUE
</t>
      </text>
    </comment>
    <comment ref="E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I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GBE: NO VALUE
</t>
      </text>
    </comment>
    <comment ref="J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0.0250171448968
ROU: NO
SVK: NO VALUE
SVN: NO VALUE
ESP: NO
SWE: NO VALUE
GBE: NO VALUE
</t>
      </text>
    </comment>
    <comment ref="K3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GBE: NO VALUE
</t>
      </text>
    </comment>
    <comment ref="L31"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32" authorId="0">
      <text>
        <t xml:space="preserve">AUT: NO VALUE
BEL: NO
BGR: NO VALUE
CYP: NO
CZE: NO VALUE
DNM: 2.6664
EST: NO VALUE
FIN: NO
FRK: NO
DEU: NA
GRC: NO VALUE
HRV: NO
HUN: NO VALUE
IRL: NA
ITA: NO VALUE
LVA: NO VALUE
LTU: NO
LUX: NO VALUE
MLT: NO VALUE
NLD: NO VALUE
POL: NO VALUE
PRT: 17.3213400020503
ROU: NO
SVK: NO VALUE
SVN: NO VALUE
ESP: NO
SWE: NO VALUE
GBE: NO VALUE
</t>
      </text>
    </comment>
    <comment ref="D32" authorId="0">
      <text>
        <t xml:space="preserve">AUT: NO VALUE
BEL: 24.46674711781696
BGR: NO VALUE
CYP: NO
CZE: NO VALUE
DNM: 33.895679048
EST: NO VALUE
FIN: NO
FRK: NO
DEU: 1.622016
GRC: NO VALUE
HRV: NO
HUN: NO VALUE
IRL: NA
ITA: NO VALUE
LVA: NO VALUE
LTU: 11.45196
LUX: NO VALUE
MLT: NO VALUE
NLD: NO VALUE
POL: NO VALUE
PRT: 267.023307225898
ROU: NO
SVK: NO VALUE
SVN: NO VALUE
ESP: NO
SWE: NO VALUE
GBE: NO VALUE
</t>
      </text>
    </comment>
    <comment ref="E32" authorId="0">
      <text>
        <t xml:space="preserve">AUT: NO VALUE
BEL: NO
BGR: NO VALUE
CYP: NO
CZE: NO VALUE
DNM: NO
EST: NO VALUE
FIN: NO
FRK: NO
DEU: NA
GRC: NO VALUE
HRV: NO
HUN: NO VALUE
IRL: NA
ITA: NO VALUE
LVA: NO VALUE
LTU: NO
LUX: NO VALUE
MLT: NO VALUE
NLD: NO VALUE
POL: NO VALUE
PRT: NO
ROU: NO
SVK: NO VALUE
SVN: NO VALUE
ESP: NO
SWE: NO VALUE
GBE: NO VALUE
</t>
      </text>
    </comment>
    <comment ref="I32" authorId="0">
      <text>
        <t xml:space="preserve">AUT: NO VALUE
BEL: NO
BGR: NO VALUE
CYP: NO
CZE: NO VALUE
DNM: 0.053328
EST: NO VALUE
FIN: NO
FRK: NO
DEU: NA
GRC: NO VALUE
HRV: NO
HUN: NO VALUE
IRL: IE
ITA: NO VALUE
LVA: NO VALUE
LTU: NO
LUX: NO VALUE
MLT: NO VALUE
NLD: NO VALUE
POL: NO VALUE
PRT: 0.1039280400123
ROU: NO
SVK: NO VALUE
SVN: NO VALUE
ESP: NO
SWE: NO VALUE
GBE: NO VALUE
</t>
      </text>
    </comment>
    <comment ref="J32" authorId="0">
      <text>
        <t xml:space="preserve">AUT: NO VALUE
BEL: 0.24466747117817
BGR: NO VALUE
CYP: NO
CZE: NO VALUE
DNM: 0.355295864
EST: NO VALUE
FIN: NO
FRK: NO
DEU: 0.004866048
GRC: NO VALUE
HRV: NO
HUN: NO VALUE
IRL: IE
ITA: NO VALUE
LVA: NO VALUE
LTU: 0.08016372
LUX: NO VALUE
MLT: NO VALUE
NLD: NO VALUE
POL: NO VALUE
PRT: 0.5340466144518
ROU: NO
SVK: NO VALUE
SVN: NO VALUE
ESP: NO
SWE: NO VALUE
GBE: NO VALUE
</t>
      </text>
    </comment>
    <comment ref="K32" authorId="0">
      <text>
        <t xml:space="preserve">AUT: NO VALUE
BEL: NO
BGR: NO VALUE
CYP: NO
CZE: NO VALUE
DNM: NO
EST: NO VALUE
FIN: NO
FRK: NO
DEU: NA
GRC: NO VALUE
HRV: NO
HUN: NO VALUE
IRL: NO
ITA: NO VALUE
LVA: NO VALUE
LTU: NO
LUX: NO VALUE
MLT: NO VALUE
NLD: NO VALUE
POL: NO VALUE
PRT: NO
ROU: NO
SVK: NO VALUE
SVN: NO VALUE
ESP: NO
SWE: NO VALUE
GBE: NO VALUE
</t>
      </text>
    </comment>
    <comment ref="L32" authorId="0">
      <text>
        <t xml:space="preserve">AUT: NO VALUE
BEL: NO
BGR: NO VALUE
CYP: NO
CZE: NO VALUE
DNM: NO
EST: NO VALUE
FIN: NO
FRK: NO
DEU: IE
GRC: NO
HRV: NO
HUN: NO VALUE
IRL: NO
ITA: NO VALUE
LVA: NO VALUE
LTU: NO
LUX: NO VALUE
MLT: NO VALUE
NLD: NO
POL: NO VALUE
PRT: NO
ROU: NO
SVK: NO VALUE
SVN: NO VALUE
ESP: NO
SWE: NO VALUE
GBE: NO VALUE
</t>
      </text>
    </comment>
    <comment ref="C33" authorId="0">
      <text>
        <t xml:space="preserve">AUT: 0.40
BEL: NO
BGR: 5.1983
CYP: NO
CZE: 0.4291
DNM: 83.4604
EST: NO
FIN: 2.17313858857075
FRK: 5.75224438691295
DEU: NA
GRC: 11.016
HRV: NO
HUN: 22.007
IRL: NA
ITA: 285.59388000000001
LVA: 1.2086874065
LTU: 3.8503248
LUX: 1.48150579621721
MLT: 1.10
NLD: NO VALUE
POL: NO
PRT: 40.9413490957552
ROU: 14.59584
SVK: 1.29
SVN: 53.02
ESP: 58.46987967836065
SWE: 1.35
GBE: NO
</t>
      </text>
    </comment>
    <comment ref="D33" authorId="0">
      <text>
        <t xml:space="preserve">AUT: 43.99999999999999
BEL: 146.28501157354401
BGR: 87.78626966084372
CYP: 14.38643493727323
CZE: 13.44027398401671
DNM: 798.84731766
EST: 9.722
FIN: 107.24603136363636
FRK: 2,388.38843463923
DEU: 456.893056
GRC: 396.21600000000001
HRV: 98.0102
HUN: 36.83306568319756
IRL: NA
ITA: 2,105.1098124729301
LVA: 34.99268136
LTU: 42.62598
LUX: NO
MLT: 8.93015348106315
NLD: NO VALUE
POL: 1,273.845975
PRT: 586.779051119965
ROU: 485.82240291480662
SVK: 56.8861638259355
SVN: 87.69199999999999
ESP: 30.149665478
SWE: 225.14996139381
GBE: 2,754.25819
</t>
      </text>
    </comment>
    <comment ref="E33" authorId="0">
      <text>
        <t xml:space="preserve">AUT: NO
BEL: NO
BGR: NO
CYP: NO
CZE: 0.00905633470732
DNM: NO
EST: NO
FIN: NO
FRK: 16.1816100035198
DEU: NA
GRC: NO
HRV: NO
HUN: 0.52765843771065
IRL: NA
ITA: NO
LVA: NO
LTU: NO
LUX: NO
MLT: NE
NLD: NO VALUE
POL: NO
PRT: NO
ROU: NO
SVK: NO
SVN: NO
ESP: 7.54824508182
SWE: NO
GBE: 6.33682
</t>
      </text>
    </comment>
    <comment ref="I33" authorId="0">
      <text>
        <t xml:space="preserve">AUT: NO
BEL: NO
BGR: NO
CYP: NO
CZE: 0.0021455
DNM: 1.669208
EST: NO
FIN: 0.01912361957942
FRK: 0.07718949892686
DEU: NA
GRC: 0.066096
HRV: NO
HUN: NA
IRL: IE
ITA: 8.5678164
LVA: 0.007252124439
LTU: 0.019251624
LUX: 0.00192595753508
MLT: NO
NLD: NO VALUE
POL: NO
PRT: 0.24564809457453
ROU: 0.08757504
SVK: 0.0129
SVN: 0.5302
ESP: 0.350819278
SWE: 0.027
GBE: NO
</t>
      </text>
    </comment>
    <comment ref="J33" authorId="0">
      <text>
        <t xml:space="preserve">AUT: 0.132
BEL: 1.46285011573544
BGR: 0.26335880898253
CYP: 0.04315930481182
CZE: 0.47040958944058
DNM: 8.4718451065
EST: 0.038888
FIN: 0.32173809409091
FRK: 0.23925747282814
DEU: 1.370679168
GRC: 0.99054
HRV: 1.9602
HUN: 0.11049919704959
IRL: IE
ITA: 14.7357686873105
LVA: 0.10497804408
LTU: 0.29838186
LUX: NO
MLT: 0.02679046044319
NLD: NO VALUE
POL: 6.369229875
PRT: 1.17355810223993
ROU: 1.45746720874442
SVK: 0.28443081912968
SVN: 0.43846
ESP: 30.149665478
SWE: 2.2514996139381
GBE: 2.75696257582229
</t>
      </text>
    </comment>
    <comment ref="K33" authorId="0">
      <text>
        <t xml:space="preserve">AUT: NO
BEL: NO
BGR: NO
CYP: NO
CZE: 0.0040753506183
DNM: NO
EST: NO
FIN: NO
FRK: 15.0502676052231
DEU: NA
GRC: NO
HRV: NO
HUN: 0.52765843771065
IRL: NO
ITA: NO
LVA: NO
LTU: NO
LUX: NO
MLT: NO
NLD: NO VALUE
POL: NO
PRT: NO
ROU: NO
SVK: NO
SVN: NO
ESP: 0.830389998
SWE: NO
GBE: 6.25113147977813
</t>
      </text>
    </comment>
    <comment ref="L33" authorId="0">
      <text>
        <t xml:space="preserve">AUT: NO
BEL: NO
BGR: NO
CYP: NO
CZE: 0.00498098408903
DNM: NO
EST: NO
FIN: NO
FRK: NO
DEU: IE
GRC: NO
HRV: NO
HUN: NO
IRL: NO
ITA: NO
LVA: NO
LTU: NO
LUX: NO
MLT: NO
NLD: NO
POL: NO
PRT: NO
ROU: NO
SVK: NO
SVN: NO
ESP: 6.71785508382
SWE: NO
GBE: 0.08568852022187
</t>
      </text>
    </comment>
    <comment ref="C34" authorId="0">
      <text>
        <t xml:space="preserve">AUT: NO VALUE
BEL: NO
BGR: NO VALUE
CYP: NO
CZE: NO VALUE
DNM: 3.1512
EST: NO VALUE
FIN: NO
FRK: NO
DEU: NA
GRC: NO VALUE
HRV: NO VALUE
HUN: NO VALUE
IRL: NA
ITA: NO VALUE
LVA: NO VALUE
LTU: NO
LUX: NO VALUE
MLT: NO VALUE
NLD: NO VALUE
POL: NO VALUE
PRT: 20.4706745478776
ROU: NO
SVK: NO VALUE
SVN: NO VALUE
ESP: NO
SWE: NO VALUE
GBE: NO VALUE
</t>
      </text>
    </comment>
    <comment ref="D34" authorId="0">
      <text>
        <t xml:space="preserve">AUT: NO VALUE
BEL: 28.91524659378369
BGR: NO VALUE
CYP: NO
CZE: NO VALUE
DNM: 40.058529784
EST: NO VALUE
FIN: NO
FRK: NO
DEU: 1.916928
GRC: NO VALUE
HRV: NO VALUE
HUN: NO VALUE
IRL: NA
ITA: NO VALUE
LVA: NO VALUE
LTU: NO
LUX: NO VALUE
MLT: NO VALUE
NLD: NO VALUE
POL: NO VALUE
PRT: 283.572038999962
ROU: NO
SVK: NO VALUE
SVN: NO VALUE
ESP: NO
SWE: NO VALUE
GBE: NO VALUE
</t>
      </text>
    </comment>
    <comment ref="E34" authorId="0">
      <text>
        <t xml:space="preserve">AUT: NO VALUE
BEL: NO
BGR: NO VALUE
CYP: NO
CZE: NO VALUE
DNM: NO
EST: NO VALUE
FIN: NO
FRK: NO
DEU: NA
GRC: NO VALUE
HRV: NO VALUE
HUN: NO VALUE
IRL: NA
ITA: NO VALUE
LVA: NO VALUE
LTU: NO
LUX: NO VALUE
MLT: NO VALUE
NLD: NO VALUE
POL: NO VALUE
PRT: NO
ROU: NO
SVK: NO VALUE
SVN: NO VALUE
ESP: NO
SWE: NO VALUE
GBE: NO VALUE
</t>
      </text>
    </comment>
    <comment ref="I34" authorId="0">
      <text>
        <t xml:space="preserve">AUT: NO VALUE
BEL: NO
BGR: NO VALUE
CYP: NO
CZE: NO VALUE
DNM: 0.063024
EST: NO VALUE
FIN: NO
FRK: NO
DEU: NA
GRC: NO VALUE
HRV: NO VALUE
HUN: NO VALUE
IRL: IE
ITA: NO VALUE
LVA: NO VALUE
LTU: NO
LUX: NO VALUE
MLT: NO VALUE
NLD: NO VALUE
POL: NO VALUE
PRT: 0.12282404728727
ROU: NO
SVK: NO VALUE
SVN: NO VALUE
ESP: NO
SWE: NO VALUE
GBE: NO VALUE
</t>
      </text>
    </comment>
    <comment ref="J34" authorId="0">
      <text>
        <t xml:space="preserve">AUT: NO VALUE
BEL: 0.28915246593784
BGR: NO VALUE
CYP: NO
CZE: NO VALUE
DNM: 0.419895112
EST: NO VALUE
FIN: NO
FRK: NO
DEU: 0.005750784
GRC: NO VALUE
HRV: NO VALUE
HUN: NO VALUE
IRL: IE
ITA: NO VALUE
LVA: NO VALUE
LTU: NO
LUX: NO VALUE
MLT: NO VALUE
NLD: NO VALUE
POL: NO VALUE
PRT: 0.56714407799992
ROU: NO
SVK: NO VALUE
SVN: NO VALUE
ESP: NO
SWE: NO VALUE
GBE: NO VALUE
</t>
      </text>
    </comment>
    <comment ref="K34" authorId="0">
      <text>
        <t xml:space="preserve">AUT: NO VALUE
BEL: NO
BGR: NO VALUE
CYP: NO
CZE: NO VALUE
DNM: NO
EST: NO VALUE
FIN: NO
FRK: NO
DEU: NA
GRC: NO VALUE
HRV: NO VALUE
HUN: NO VALUE
IRL: NO
ITA: NO VALUE
LVA: NO VALUE
LTU: NO
LUX: NO VALUE
MLT: NO VALUE
NLD: NO VALUE
POL: NO VALUE
PRT: NO
ROU: NO
SVK: NO VALUE
SVN: NO VALUE
ESP: NO
SWE: NO VALUE
GBE: NO VALUE
</t>
      </text>
    </comment>
    <comment ref="L34" authorId="0">
      <text>
        <t xml:space="preserve">AUT: NO VALUE
BEL: NO
BGR: NO VALUE
CYP: NO
CZE: NO VALUE
DNM: NO
EST: NO VALUE
FIN: NO
FRK: NO
DEU: IE
GRC: NO
HRV: NO VALUE
HUN: NO VALUE
IRL: NO
ITA: NO VALUE
LVA: NO VALUE
LTU: NO
LUX: NO VALUE
MLT: NO VALUE
NLD: NO
POL: NO VALUE
PRT: NO
ROU: NO
SVK: NO VALUE
SVN: NO VALUE
ESP: NO
SWE: NO VALUE
GBE: NO VALUE
</t>
      </text>
    </comment>
    <comment ref="C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D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E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I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J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K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L35" authorId="0">
      <text>
        <t xml:space="preserve">AUT: NO VALUE
BEL: NO VALUE
BGR: NO VALUE
CYP: NO VALUE
CZE: NO VALUE
DNM: NO
EST: NO VALUE
FIN: NO
FRK: NO
DEU: IE
GRC: NO
HRV: NO VALUE
HUN: NO VALUE
IRL: NO
ITA: NO VALUE
LVA: NO VALUE
LTU: NO
LUX: NO VALUE
MLT: NO VALUE
NLD: NO
POL: NO VALUE
PRT: NO
ROU: NO
SVK: NO VALUE
SVN: NO VALUE
ESP: NO
SWE: NO VALUE
GBE: NO VALUE
</t>
      </text>
    </comment>
    <comment ref="C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6"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3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40" authorId="0">
      <text>
        <t xml:space="preserve">AUT: NO VALUE
BEL: NO VALUE
BGR: NO VALUE
CYP: NO VALUE
CZE: NO VALUE
DNM: NO
EST: NO VALUE
FIN: 0.11523281819214
FRK: NO VALUE
DEU: 4.50
GRC: NO VALUE
HRV: NO
HUN: 0.05118784126287
IRL: NA
ITA: 41.5961813617528
LVA: NO VALUE
LTU: NO
LUX: NO VALUE
MLT: NO VALUE
NLD: NO
POL: NO VALUE
PRT: NO VALUE
ROU: 0.01944615384615
SVK: NO
SVN: NO VALUE
ESP: NO
SWE: NO
GBE: NO VALUE
</t>
      </text>
    </comment>
    <comment ref="D40" authorId="0">
      <text>
        <t xml:space="preserve">AUT: NO VALUE
BEL: NO VALUE
BGR: NO VALUE
CYP: NO VALUE
CZE: NO VALUE
DNM: NO
EST: NO VALUE
FIN: 0.80647013280521
FRK: NO VALUE
DEU: 48.50
GRC: NO VALUE
HRV: NO
HUN: 0.53804001989023
IRL: NA
ITA: 63.5125947207428
LVA: NO VALUE
LTU: NO
LUX: NO VALUE
MLT: NO VALUE
NLD: NO
POL: NO VALUE
PRT: NO VALUE
ROU: 0.04223461538462
SVK: NO
SVN: NO VALUE
ESP: NO
SWE: 2.02271911091438
GBE: NO VALUE
</t>
      </text>
    </comment>
    <comment ref="E40" authorId="0">
      <text>
        <t xml:space="preserve">AUT: NO VALUE
BEL: NO VALUE
BGR: NO VALUE
CYP: NO VALUE
CZE: NO VALUE
DNM: NO
EST: NO VALUE
FIN: NO
FRK: NO VALUE
DEU: 2.975
GRC: NO VALUE
HRV: NO
HUN: NO
IRL: NA
ITA: NO
LVA: NO VALUE
LTU: NO
LUX: NO VALUE
MLT: NO VALUE
NLD: NO
POL: NO VALUE
PRT: NO VALUE
ROU: NO
SVK: NO
SVN: NO VALUE
ESP: NO
SWE: NO
GBE: NO VALUE
</t>
      </text>
    </comment>
    <comment ref="I40" authorId="0">
      <text>
        <t xml:space="preserve">AUT: NO VALUE
BEL: NO VALUE
BGR: NO VALUE
CYP: NO VALUE
CZE: NO VALUE
DNM: NO
EST: NO VALUE
FIN: 0.00201657431836
FRK: NO VALUE
DEU: 0.045
GRC: NO VALUE
HRV: NO
HUN: 0.00051187841263
IRL: IE
ITA: 0.72793317383067
LVA: NO VALUE
LTU: NO
LUX: NO VALUE
MLT: NO VALUE
NLD: NO
POL: NO VALUE
PRT: NO VALUE
ROU: 0.00019446153846
SVK: NO
SVN: NO VALUE
ESP: NO
SWE: NO
GBE: NO VALUE
</t>
      </text>
    </comment>
    <comment ref="J40" authorId="0">
      <text>
        <t xml:space="preserve">AUT: NO VALUE
BEL: NO VALUE
BGR: NO VALUE
CYP: NO VALUE
CZE: NO VALUE
DNM: NO
EST: NO VALUE
FIN: 0.13709992257689
FRK: NO VALUE
DEU: 3.77653335
GRC: NO VALUE
HRV: NO
HUN: 0.13451000497256
IRL: IE
ITA: 9.52688920811142
LVA: NO VALUE
LTU: NO
LUX: NO VALUE
MLT: NO VALUE
NLD: NO
POL: NO VALUE
PRT: NO VALUE
ROU: 0.00422346153846
SVK: NO
SVN: NO VALUE
ESP: NO
SWE: 0.141590337764
GBE: NO VALUE
</t>
      </text>
    </comment>
    <comment ref="K40" authorId="0">
      <text>
        <t xml:space="preserve">AUT: NO VALUE
BEL: NO VALUE
BGR: NO VALUE
CYP: NO VALUE
CZE: NO VALUE
DNM: NO
EST: NO VALUE
FIN: NO
FRK: NO VALUE
DEU: 1.4875
GRC: NO VALUE
HRV: NO
HUN: NO
IRL: NO
ITA: IE
LVA: NO VALUE
LTU: NO
LUX: NO VALUE
MLT: NO VALUE
NLD: NO
POL: NO VALUE
PRT: NO VALUE
ROU: NO
SVK: NO
SVN: NO VALUE
ESP: NO
SWE: NO
GBE: NO VALUE
</t>
      </text>
    </comment>
    <comment ref="L40" authorId="0">
      <text>
        <t xml:space="preserve">AUT: NO VALUE
BEL: NO VALUE
BGR: NO VALUE
CYP: NO VALUE
CZE: NO VALUE
DNM: NO
EST: NO VALUE
FIN: NO
FRK: NO
DEU: IE
GRC: NO VALUE
HRV: NO
HUN: NO
IRL: NO
ITA: NO
LVA: NO VALUE
LTU: NO
LUX: NO VALUE
MLT: NO VALUE
NLD: NO
POL: NO VALUE
PRT: NO
ROU: NO
SVK: NO
SVN: NO VALUE
ESP: NO
SWE: NO
GBE: NO VALUE
</t>
      </text>
    </comment>
    <comment ref="C41" authorId="0">
      <text>
        <t xml:space="preserve">AUT: 0.52040960563039
BEL: IE
BGR: NO VALUE
CYP: NO VALUE
CZE: 0.882
DNM: NO
EST: 0.02315333333333
FIN: 0.32265189093798
FRK: 110.491224982129
DEU: 7.94213525
GRC: NO VALUE
HRV: NO
HUN: 1.61452681739596
IRL: NA
ITA: NO VALUE
LVA: 0.24676614355126
LTU: 0.00858346193738
LUX: IE
MLT: NO VALUE
NLD: NA
POL: NO VALUE
PRT: NO
ROU: 0.28266048076923
SVK: 0.1141
SVN: 0.80
ESP: 101.58085168698285
SWE: 0.65526428181929
GBE: 2.24272
</t>
      </text>
    </comment>
    <comment ref="D41" authorId="0">
      <text>
        <t xml:space="preserve">AUT: 10.09024650950709
BEL: IE
BGR: NO VALUE
CYP: NO VALUE
CZE: 4.51386272284153
DNM: NO
EST: 0.18522666666667
FIN: 1.70256773231129
FRK: 188.209565820538
DEU: 88.30151218
GRC: NO VALUE
HRV: 0.0135
HUN: 7.01530316816536
IRL: NA
ITA: NO VALUE
LVA: 1.32210993292476
LTU: 0.23011440453559
LUX: IE
MLT: NO VALUE
NLD: 341.899125312683
POL: NO VALUE
PRT: NO
ROU: 0.75277125
SVK: 0.35
SVN: 3.50
ESP: 97.191931471
SWE: 24.7951478203529
GBE: 9.079
</t>
      </text>
    </comment>
    <comment ref="E41" authorId="0">
      <text>
        <t xml:space="preserve">AUT: NO
BEL: IE
BGR: NO VALUE
CYP: NO VALUE
CZE: 0.00008716082802
DNM: NO
EST: NO
FIN: NO
FRK: 0.01650224201534
DEU: 0.73447728
GRC: NO VALUE
HRV: NO
HUN: NO
IRL: NA
ITA: NO VALUE
LVA: NO
LTU: NO
LUX: IE
MLT: NO VALUE
NLD: NA
POL: NO VALUE
PRT: NO
ROU: NO
SVK: NO
SVN: NO
ESP: 24.33293009091
SWE: NO
GBE: NO
</t>
      </text>
    </comment>
    <comment ref="I41" authorId="0">
      <text>
        <t xml:space="preserve">AUT: 0.00104081921126
BEL: IE
BGR: NO VALUE
CYP: NO VALUE
CZE: 0.02646
DNM: NO
EST: 0.00011576666667
FIN: 0.00564640809141
FRK: 2.78793850951551
DEU: 0.07942135
GRC: NO VALUE
HRV: NO
HUN: 0.01614526817396
IRL: IE
ITA: NO VALUE
LVA: 0.00431840751215
LTU: 0.00025750385812
LUX: IE
MLT: NO VALUE
NLD: IE
POL: NO VALUE
PRT: NO
ROU: 0.00282660480769
SVK: 0.001141
SVN: 0.024
ESP: 0.60948511
SWE: 0.00327632140909
GBE: 0.04485536097332
</t>
      </text>
    </comment>
    <comment ref="J41" authorId="0">
      <text>
        <t xml:space="preserve">AUT: 0.78372875545409
BEL: IE
BGR: NO VALUE
CYP: NO VALUE
CZE: 0.5868021539694
DNM: NO
EST: 0.02593173333333
FIN: 0.28943651449292
FRK: 26.4038025729962
DEU: 6.87574444
GRC: NO VALUE
HRV: 0.003375
HUN: 1.75382579204134
IRL: IE
ITA: NO VALUE
LVA: 0.21153758926796
LTU: 0.03681830472569
LUX: IE
MLT: NO VALUE
NLD: 13.8460959324554
POL: NO VALUE
PRT: NO
ROU: 0.075277125
SVK: 0.03402
SVN: 0.56
ESP: 97.191931471
SWE: 1.73566034742471
GBE: 0.95600739016464
</t>
      </text>
    </comment>
    <comment ref="K41" authorId="0">
      <text>
        <t xml:space="preserve">AUT: NO
BEL: IE
BGR: NO VALUE
CYP: NO VALUE
CZE: 0.00003922237261
DNM: NO
EST: NO
FIN: NO
FRK: 0.01414271523959
DEU: 0.36723864
GRC: NO VALUE
HRV: NO
HUN: NO
IRL: NO
ITA: NO VALUE
LVA: NO
LTU: NO
LUX: IE
MLT: NO VALUE
NLD: IE
POL: NO VALUE
PRT: NO
ROU: NO
SVK: NO
SVN: NO
ESP: 2.676889999
SWE: NO
GBE: NO
</t>
      </text>
    </comment>
    <comment ref="L41" authorId="0">
      <text>
        <t xml:space="preserve">AUT: NO
BEL: IE
BGR: NO VALUE
CYP: NO VALUE
CZE: 0.00004793845541
DNM: NO
EST: NO
FIN: NO
FRK: NO
DEU: IE
GRC: NO VALUE
HRV: NO
HUN: NO
IRL: NO
ITA: NO VALUE
LVA: NO
LTU: NO
LUX: IE
MLT: NO VALUE
NLD: IE
POL: NO VALUE
PRT: NO
ROU: NO
SVK: NO
SVN: NO
ESP: 21.65604009191
SWE: NO
GBE: NO
</t>
      </text>
    </comment>
    <comment ref="C42" authorId="0">
      <text>
        <t xml:space="preserve">AUT: 1.43639445848744
BEL: IE
BGR: NO VALUE
CYP: 0.20180581961727
CZE: 3.7905
DNM: NO
EST: 1.39786866666667
FIN: 4.51048265858253
FRK: 243.857954645889
DEU: 69.40735591
GRC: NO VALUE
HRV: 0.2958496
HUN: 8.18953065972059
IRL: NA
ITA: NO VALUE
LVA: 1.33196942981034
LTU: 0.19291250246878
LUX: IE
MLT: NO VALUE
NLD: NA
POL: IE
PRT: 0.008892
ROU: 1.99158976301215
SVK: 8.1309
SVN: 1.6734366
ESP: 414.13194291615974
SWE: 14.8647857814896
GBE: 40.31988
</t>
      </text>
    </comment>
    <comment ref="D42" authorId="0">
      <text>
        <t xml:space="preserve">AUT: 62.43447710041162
BEL: IE
BGR: NO VALUE
CYP: 1.11515479572885
CZE: 45.30894104901056
DNM: NO
EST: 13.9283533333333
FIN: 28.79331090130039
FRK: 1,025.67857330513
DEU: 771.67843256
GRC: NO VALUE
HRV: 3.467669
HUN: 42.0448267199004
IRL: NA
ITA: NO VALUE
LVA: 6.66738520708306
LTU: 4.21520195818179
LUX: IE
MLT: NO VALUE
NLD: 1,665.5059385379
POL: IE
PRT: 0.29223566666667
ROU: 12.268890517506
SVK: 7.3093
SVN: 10.00
ESP: 470.79341386300001
SWE: 162.194172380167
GBE: 279.89106000000004
</t>
      </text>
    </comment>
    <comment ref="E42" authorId="0">
      <text>
        <t xml:space="preserve">AUT: 1.40220455608297
BEL: IE
BGR: NO VALUE
CYP: NO
CZE: 0.19068116406676
DNM: NO
EST: NO
FIN: NO
FRK: 0.03526613167379
DEU: 6.41869279
GRC: NO VALUE
HRV: NO
HUN: NO
IRL: NA
ITA: NO VALUE
LVA: NO
LTU: NO
LUX: IE
MLT: NO VALUE
NLD: NA
POL: IE
PRT: NO
ROU: NO
SVK: NO
SVN: NO
ESP: 117.86766659999999
SWE: NO
GBE: 0.47168
</t>
      </text>
    </comment>
    <comment ref="I42" authorId="0">
      <text>
        <t xml:space="preserve">AUT: 0.00287278891697
BEL: IE
BGR: NO VALUE
CYP: 0.00302708729426
CZE: 0.113715
DNM: NO
EST: 0.00698934333333
FIN: 0.07898183541408
FRK: 8.13919219674192
DEU: 0.69407356
GRC: NO VALUE
HRV: 0.005916992
HUN: 0.08189530659721
IRL: IE
ITA: NO VALUE
LVA: 0.02330946502168
LTU: 0.00578737507406
LUX: IE
MLT: NO VALUE
NLD: IE
POL: IE
PRT: 0.00015561
ROU: 0.01991589763012
SVK: 0.081309
SVN: 0.050203098
ESP: 2.484791657
SWE: 0.07432392890744
GBE: 1.04082643692931
</t>
      </text>
    </comment>
    <comment ref="J42" authorId="0">
      <text>
        <t xml:space="preserve">AUT: 4.74049340208224
BEL: IE
BGR: NO VALUE
CYP: 0.16727321935933
CZE: 5.89016233637137
DNM: NO
EST: 1.94996946666667
FIN: 4.82262865322107
FRK: 162.515240669334
DEU: 60.08802754
GRC: NO VALUE
HRV: 0.86691505
HUN: 10.5112066799751
IRL: IE
ITA: NO VALUE
LVA: 1.06678163313329
LTU: 0.67443231330909
LUX: IE
MLT: NO VALUE
NLD: 58.4672175935432
POL: IE
PRT: 0.065753025
ROU: 1.2268890517506
SVK: 0.91073878
SVN: 1.60
ESP: 470.79341386300001
SWE: 11.3535920666117
GBE: 57.80112432356209
</t>
      </text>
    </comment>
    <comment ref="K42" authorId="0">
      <text>
        <t xml:space="preserve">AUT: 0.42066136682489
BEL: IE
BGR: NO VALUE
CYP: NO
CZE: 0.08580652383004
DNM: NO
EST: NO
FIN: NO
FRK: 0.03290660489804
DEU: 3.20934639
GRC: NO VALUE
HRV: NO
HUN: NO
IRL: NO
ITA: NO VALUE
LVA: NO
LTU: NO
LUX: IE
MLT: NO VALUE
NLD: IE
POL: IE
PRT: NO
ROU: NO
SVK: NO
SVN: NO
ESP: 12.96674
SWE: NO
GBE: 0.37378800582718
</t>
      </text>
    </comment>
    <comment ref="L42" authorId="0">
      <text>
        <t xml:space="preserve">AUT: 0.98154318925808
BEL: IE
BGR: NO VALUE
CYP: NO
CZE: 0.10487464023672
DNM: NO
EST: NO
FIN: NO
FRK: NO
DEU: IE
GRC: NO VALUE
HRV: NO
HUN: NO
IRL: NO
ITA: NO VALUE
LVA: NO
LTU: NO
LUX: IE
MLT: NO VALUE
NLD: IE
POL: IE
PRT: NO
ROU: NO
SVK: NO
SVN: NO
ESP: 104.90092659999999
SWE: NO
GBE: 0.09789199417282
</t>
      </text>
    </comment>
    <comment ref="C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4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44" authorId="0">
      <text>
        <t xml:space="preserve">AUT: 2.38173287446249
BEL: IE
BGR: NO VALUE
CYP: 0.03818719874784
CZE: 6.4365
DNM: NO
EST: 0.22641048484848
FIN: 1.50119390922503
FRK: 527.199313805388
DEU: 89.80947053
GRC: NO VALUE
HRV: 0.05315
HUN: 16.16180757284771
IRL: NA
ITA: NO VALUE
LVA: 0.60115691561691
LTU: 0.13936358755804
LUX: IE
MLT: NO VALUE
NLD: NA
POL: IE
PRT: 0.000684
ROU: 1.40120602674062
SVK: 4.97477266759421
SVN: 0.8896084
ESP: 527.93933560558787
SWE: 65.6333100293489
GBE: 69.55236000000001
</t>
      </text>
    </comment>
    <comment ref="D44" authorId="0">
      <text>
        <t xml:space="preserve">AUT: 27.24750085023062
BEL: IE
BGR: NO VALUE
CYP: 0.6725601558097
CZE: 146.57605897406148
DNM: NO
EST: 2.15941151515152
FIN: 29.20960425814515
FRK: 2,412.76448185385
DEU: 1,282.88284037
GRC: NO VALUE
HRV: 1.121494
HUN: 82.73570742303554
IRL: NA
ITA: NO VALUE
LVA: 4.2010332482656
LTU: 1.7847260201208
LUX: IE
MLT: NO VALUE
NLD: 2,168.14822974563
POL: IE
PRT: 0.07026366666667
ROU: 5.36525241318062
SVK: 4.10523266019958
SVN: 11.9472756
ESP: 367.73322294000002
SWE: 829.48695144695603
GBE: 469.41705999999999
</t>
      </text>
    </comment>
    <comment ref="E44" authorId="0">
      <text>
        <t xml:space="preserve">AUT: 0.28387190443002
BEL: IE
BGR: NO VALUE
CYP: NO
CZE: 3.97057628462835
DNM: NO
EST: NO
FIN: NO
FRK: 3.99692484192639
DEU: 22.41339554
GRC: NO VALUE
HRV: NO
HUN: NO
IRL: NA
ITA: NO VALUE
LVA: NO
LTU: NO
LUX: IE
MLT: NO VALUE
NLD: NA
POL: IE
PRT: NO
ROU: NO
SVK: NO
SVN: NO
ESP: 92.0655198
SWE: NO
GBE: NO
</t>
      </text>
    </comment>
    <comment ref="I44" authorId="0">
      <text>
        <t xml:space="preserve">AUT: 0.00476346574892
BEL: IE
BGR: NO VALUE
CYP: 0.00057280798122
CZE: 0.193095
DNM: NO
EST: 0.00113205242424
FIN: 0.02627529240134
FRK: 14.9287176151085
DEU: 0.66059471
GRC: NO VALUE
HRV: 0.001063
HUN: 0.16161807572848
IRL: IE
ITA: NO VALUE
LVA: 0.0105202460233
LTU: 0.00418090762674
LUX: IE
MLT: NO VALUE
NLD: IE
POL: IE
PRT: 0.00001197
ROU: 0.01401206026741
SVK: 0.04974772667594
SVN: 0.026688252
ESP: 3.167636013
SWE: 0.32816655014674
GBE: 1.6980815176675
</t>
      </text>
    </comment>
    <comment ref="J44" authorId="0">
      <text>
        <t xml:space="preserve">AUT: 2.09431665879594
BEL: IE
BGR: NO VALUE
CYP: 0.10088402337145
CZE: 19.05488766662799
DNM: NO
EST: 0.30231761212121
FIN: 4.95906597843013
FRK: 402.42979585773
DEU: 70.21148305
GRC: NO VALUE
HRV: 0.2803733
HUN: 20.68392685575888
IRL: IE
ITA: NO VALUE
LVA: 0.6721653197225
LTU: 0.28555616321933
LUX: IE
MLT: NO VALUE
NLD: 71.1015794814104
POL: IE
PRT: 0.015809325
ROU: 0.53652524131806
SVK: 0.61578489902994
SVN: 1.911564096
ESP: 367.73322294000002
SWE: 58.0640866012869
GBE: 84.69839544694047
</t>
      </text>
    </comment>
    <comment ref="K44" authorId="0">
      <text>
        <t xml:space="preserve">AUT: 0.08516157132901
BEL: IE
BGR: NO VALUE
CYP: NO
CZE: 1.78675932808276
DNM: NO
EST: NO
FIN: NO
FRK: 3.08737364104667
DEU: 11.90419777
GRC: NO VALUE
HRV: NO
HUN: NO
IRL: NO
ITA: NO VALUE
LVA: NO
LTU: NO
LUX: IE
MLT: NO VALUE
NLD: IE
POL: IE
PRT: NO
ROU: NO
SVK: NO
SVN: NO
ESP: 10.12822
SWE: NO
GBE: NO
</t>
      </text>
    </comment>
    <comment ref="L44" authorId="0">
      <text>
        <t xml:space="preserve">AUT: 0.19871033310101
BEL: IE
BGR: NO VALUE
CYP: NO
CZE: 2.18381695654559
DNM: NO
EST: NO
FIN: NO
FRK: NO
DEU: IE
GRC: NO VALUE
HRV: NO
HUN: NO
IRL: NO
ITA: NO VALUE
LVA: NO
LTU: NO
LUX: IE
MLT: NO VALUE
NLD: IE
POL: IE
PRT: NO
ROU: NO
SVK: NO
SVN: NO
ESP: 81.9372998
SWE: NO
GBE: NO
</t>
      </text>
    </comment>
    <comment ref="C45" authorId="0">
      <text>
        <t xml:space="preserve">AUT: 0.84554974535677
BEL: IE
BGR: NO VALUE
CYP: 0.23849778682041
CZE: 2.97
DNM: NO
EST: 1.62228418181818
FIN: 4.34166332038503
FRK: 147.943789965416
DEU: 71.82452751
GRC: NO VALUE
HRV: 0.3042
HUN: 3.69821271327281
IRL: NA
ITA: NO VALUE
LVA: 0.94039995388421
LTU: 0.13944438018134
LUX: IE
MLT: NO VALUE
NLD: NA
POL: IE
PRT: 0.007524
ROU: 1.947628015378
SVK: 13.2354
SVN: 1.507
ESP: 333.5626134000459
SWE: 18.6404456625591
GBE: 44.86655
</t>
      </text>
    </comment>
    <comment ref="D45" authorId="0">
      <text>
        <t xml:space="preserve">AUT: 48.8170511491713
BEL: IE
BGR: NO VALUE
CYP: 1.31791021313409
CZE: 42.8065434018704
DNM: NO
EST: 16.2228418181818
FIN: 28.81019879471261
FRK: 970.822882847447
DEU: 798.55280583
GRC: NO VALUE
HRV: 3.04278
HUN: 19.76173556823947
IRL: NA
ITA: NO VALUE
LVA: 4.52105868343638
LTU: 3.98640609093462
LUX: IE
MLT: NO VALUE
NLD: 1,482.7434791554199
POL: IE
PRT: 0.19732533333333
ROU: 13.471224361598
SVK: 9.6808
SVN: 9.800072
ESP: 382.02914916399999
SWE: 197.68259006494199
GBE: 339.86455999999998
</t>
      </text>
    </comment>
    <comment ref="E45" authorId="0">
      <text>
        <t xml:space="preserve">AUT: 1.31456677132778
BEL: IE
BGR: NO VALUE
CYP: NO
CZE: 0.05032524840075
DNM: NO
EST: NO
FIN: NO
FRK: 0.02217550595999
DEU: 6.64222935
GRC: NO VALUE
HRV: NO
HUN: NO
IRL: NA
ITA: NO VALUE
LVA: NO
LTU: NO
LUX: IE
MLT: NO VALUE
NLD: NA
POL: IE
PRT: NO
ROU: NO
SVK: NO
SVN: NO
ESP: 95.64470728181999
SWE: NO
GBE: 3.09968
</t>
      </text>
    </comment>
    <comment ref="I45" authorId="0">
      <text>
        <t xml:space="preserve">AUT: 0.00169109949071
BEL: IE
BGR: NO VALUE
CYP: 0.00357746680231
CZE: 0.0891
DNM: NO
EST: 0.00811142090909
FIN: 0.07603629497542
FRK: 6.07649705783387
DEU: 0.71824528
GRC: NO VALUE
HRV: 0.006084
HUN: 0.03698212713273
IRL: IE
ITA: NO VALUE
LVA: 0.01645699919297
LTU: 0.00418333140544
LUX: IE
MLT: NO VALUE
NLD: IE
POL: IE
PRT: 0.00013167
ROU: 0.01947628015378
SVK: 0.132354
SVN: 0.04521
ESP: 2.00137568
SWE: 0.09320222831279
GBE: 1.17437217042481
</t>
      </text>
    </comment>
    <comment ref="J45" authorId="0">
      <text>
        <t xml:space="preserve">AUT: 3.68960886409934
BEL: IE
BGR: NO VALUE
CYP: 0.19768653197011
CZE: 5.56485064224315
DNM: NO
EST: 2.27119785454545
FIN: 4.81236610419205
FRK: 158.173023510103
DEU: 62.18064541
GRC: NO VALUE
HRV: 0.7606924
HUN: 4.94043389205987
IRL: IE
ITA: NO VALUE
LVA: 0.72336938934982
LTU: 0.63782497454954
LUX: IE
MLT: NO VALUE
NLD: 52.020429471773
POL: IE
PRT: 0.0443982
ROU: 1.3471224361598
SVK: 1.25075936
SVN: 1.56801152
ESP: 382.02914916399999
SWE: 13.837781304546
GBE: 75.59148673428879
</t>
      </text>
    </comment>
    <comment ref="K45" authorId="0">
      <text>
        <t xml:space="preserve">AUT: 0.39437003139833
BEL: IE
BGR: NO VALUE
CYP: NO
CZE: 0.02264636178034
DNM: NO
EST: NO
FIN: NO
FRK: 0.02217550595999
DEU: 3.32111468
GRC: NO VALUE
HRV: NO
HUN: NO
IRL: NO
ITA: NO VALUE
LVA: NO
LTU: NO
LUX: IE
MLT: NO VALUE
NLD: IE
POL: IE
PRT: NO
ROU: NO
SVK: NO
SVN: NO
ESP: 10.521969998
SWE: NO
GBE: 2.45642121540734
</t>
      </text>
    </comment>
    <comment ref="L45" authorId="0">
      <text>
        <t xml:space="preserve">AUT: 0.92019673992945
BEL: IE
BGR: NO VALUE
CYP: NO
CZE: 0.02767888662041
DNM: NO
EST: NO
FIN: NO
FRK: NO
DEU: IE
GRC: NO VALUE
HRV: NO
HUN: NO
IRL: NO
ITA: NO VALUE
LVA: NO
LTU: NO
LUX: IE
MLT: NO VALUE
NLD: IE
POL: IE
PRT: NO
ROU: NO
SVK: NO
SVN: NO
ESP: 85.12273728381999
SWE: NO
GBE: 0.64325878459266
</t>
      </text>
    </comment>
    <comment ref="C46" authorId="0">
      <text>
        <t xml:space="preserve">AUT: NO
BEL: NO VALUE
BGR: NO VALUE
CYP: NO VALUE
CZE: NO VALUE
DNM: NO
EST: NO
FIN: NO
FRK: NO
DEU: NO VALUE
GRC: NO VALUE
HRV: NO VALUE
HUN: 0.07228301605347
IRL: NA
ITA: NO VALUE
LVA: NO VALUE
LTU: NO
LUX: NO VALUE
MLT: NO VALUE
NLD: NO VALUE
POL: NO VALUE
PRT: NO VALUE
ROU: NO
SVK: NO
SVN: NO VALUE
ESP: NO
SWE: NO
GBE: NO
</t>
      </text>
    </comment>
    <comment ref="D46" authorId="0">
      <text>
        <t xml:space="preserve">AUT: NO
BEL: NO VALUE
BGR: NO VALUE
CYP: NO VALUE
CZE: NO VALUE
DNM: NO
EST: NO
FIN: NO
FRK: NO
DEU: NO VALUE
GRC: NO VALUE
HRV: NO VALUE
HUN: 0.55564743097999
IRL: NA
ITA: NO VALUE
LVA: NO VALUE
LTU: NO
LUX: NO VALUE
MLT: NO VALUE
NLD: NO VALUE
POL: NO VALUE
PRT: NO VALUE
ROU: NO
SVK: NO
SVN: NO VALUE
ESP: NO
SWE: NO
GBE: 20.8788
</t>
      </text>
    </comment>
    <comment ref="E46"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NO
SWE: NO
GBE: 1.78213
</t>
      </text>
    </comment>
    <comment ref="I46" authorId="0">
      <text>
        <t xml:space="preserve">AUT: NO
BEL: NO VALUE
BGR: NO VALUE
CYP: NO VALUE
CZE: NO VALUE
DNM: NO
EST: NO
FIN: NO
FRK: NO
DEU: NO VALUE
GRC: NO VALUE
HRV: NO VALUE
HUN: 0.00072283016053
IRL: IE
ITA: NO VALUE
LVA: NO VALUE
LTU: NO
LUX: NO VALUE
MLT: NO VALUE
NLD: NO VALUE
POL: NO VALUE
PRT: NO VALUE
ROU: NO
SVK: NO
SVN: NO VALUE
ESP: NO
SWE: NO
GBE: NO
</t>
      </text>
    </comment>
    <comment ref="J46" authorId="0">
      <text>
        <t xml:space="preserve">AUT: NO
BEL: NO VALUE
BGR: NO VALUE
CYP: NO VALUE
CZE: NO VALUE
DNM: NO
EST: NO
FIN: NO
FRK: NO
DEU: NO VALUE
GRC: NO VALUE
HRV: NO VALUE
HUN: 0.138911857745
IRL: IE
ITA: NO VALUE
LVA: NO VALUE
LTU: NO
LUX: NO VALUE
MLT: NO VALUE
NLD: NO VALUE
POL: NO VALUE
PRT: NO VALUE
ROU: NO
SVK: NO
SVN: NO VALUE
ESP: NO
SWE: NO
GBE: 6.57791
</t>
      </text>
    </comment>
    <comment ref="K46"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NO
SWE: NO
GBE: 1.40879
</t>
      </text>
    </comment>
    <comment ref="L46" authorId="0">
      <text>
        <t xml:space="preserve">AUT: NO
BEL: NO VALUE
BGR: NO VALUE
CYP: NO VALUE
CZE: NO VALUE
DNM: NO
EST: NO
FIN: NO
FRK: NO
DEU: IE
GRC: NO VALUE
HRV: NO VALUE
HUN: NO
IRL: NO
ITA: NO VALUE
LVA: NO VALUE
LTU: NO
LUX: NO VALUE
MLT: NO VALUE
NLD: NO
POL: NO VALUE
PRT: NO
ROU: NO
SVK: NO
SVN: NO VALUE
ESP: NO
SWE: NO
GBE: 0.37334
</t>
      </text>
    </comment>
    <comment ref="C47" authorId="0">
      <text>
        <t xml:space="preserve">AUT: NO VALUE
BEL: NO VALUE
BGR: NO VALUE
CYP: NO VALUE
CZE: NO VALUE
DNM: NO
EST: NO VALUE
FIN: NO VALUE
FRK: NO VALUE
DEU: 3.00
GRC: NO VALUE
HRV: NO VALUE
HUN: NO VALUE
IRL: NA
ITA: NO VALUE
LVA: NO VALUE
LTU: NO
LUX: NO VALUE
MLT: NO VALUE
NLD: NO VALUE
POL: NO VALUE
PRT: NO VALUE
ROU: NO
SVK: NO VALUE
SVN: NO VALUE
ESP: NO
SWE: NO
GBE: NO VALUE
</t>
      </text>
    </comment>
    <comment ref="D47" authorId="0">
      <text>
        <t xml:space="preserve">AUT: NO VALUE
BEL: NO VALUE
BGR: NO VALUE
CYP: NO VALUE
CZE: NO VALUE
DNM: NO
EST: NO VALUE
FIN: NO VALUE
FRK: NO VALUE
DEU: 40.25
GRC: NO VALUE
HRV: NO VALUE
HUN: NO VALUE
IRL: NA
ITA: NO VALUE
LVA: NO VALUE
LTU: NO
LUX: NO VALUE
MLT: NO VALUE
NLD: NO VALUE
POL: NO VALUE
PRT: NO VALUE
ROU: NO
SVK: NO VALUE
SVN: NO VALUE
ESP: NO
SWE: NO
GBE: NO VALUE
</t>
      </text>
    </comment>
    <comment ref="E47" authorId="0">
      <text>
        <t xml:space="preserve">AUT: NO VALUE
BEL: NO VALUE
BGR: NO VALUE
CYP: NO VALUE
CZE: NO VALUE
DNM: NO
EST: NO VALUE
FIN: NO VALUE
FRK: NO VALUE
DEU: 0.2125
GRC: NO VALUE
HRV: NO VALUE
HUN: NO VALUE
IRL: NA
ITA: NO VALUE
LVA: NO VALUE
LTU: NO
LUX: NO VALUE
MLT: NO VALUE
NLD: NO VALUE
POL: NO VALUE
PRT: NO VALUE
ROU: NO
SVK: NO VALUE
SVN: NO VALUE
ESP: NO
SWE: NO
GBE: NO VALUE
</t>
      </text>
    </comment>
    <comment ref="I47" authorId="0">
      <text>
        <t xml:space="preserve">AUT: NO VALUE
BEL: NO VALUE
BGR: NO VALUE
CYP: NO VALUE
CZE: NO VALUE
DNM: NO
EST: NO VALUE
FIN: NO VALUE
FRK: NO VALUE
DEU: 0.03
GRC: NO VALUE
HRV: NO VALUE
HUN: NO VALUE
IRL: NO
ITA: NO VALUE
LVA: NO VALUE
LTU: NO
LUX: NO VALUE
MLT: NO VALUE
NLD: NO VALUE
POL: NO VALUE
PRT: NO VALUE
ROU: NO
SVK: NO VALUE
SVN: NO VALUE
ESP: NO
SWE: NO
GBE: NO VALUE
</t>
      </text>
    </comment>
    <comment ref="J47" authorId="0">
      <text>
        <t xml:space="preserve">AUT: NO VALUE
BEL: NO VALUE
BGR: NO VALUE
CYP: NO VALUE
CZE: NO VALUE
DNM: NO
EST: NO VALUE
FIN: NO VALUE
FRK: NO VALUE
DEU: 3.13413335
GRC: NO VALUE
HRV: NO VALUE
HUN: NO VALUE
IRL: NO
ITA: NO VALUE
LVA: NO VALUE
LTU: NO
LUX: NO VALUE
MLT: NO VALUE
NLD: NO VALUE
POL: NO VALUE
PRT: NO VALUE
ROU: NO
SVK: NO VALUE
SVN: NO VALUE
ESP: NO
SWE: NO
GBE: NO VALUE
</t>
      </text>
    </comment>
    <comment ref="K47" authorId="0">
      <text>
        <t xml:space="preserve">AUT: NO VALUE
BEL: NO VALUE
BGR: NO VALUE
CYP: NO VALUE
CZE: NO VALUE
DNM: NO
EST: NO VALUE
FIN: NO VALUE
FRK: NO VALUE
DEU: 0.10625
GRC: NO VALUE
HRV: NO VALUE
HUN: NO VALUE
IRL: NO
ITA: NO VALUE
LVA: NO VALUE
LTU: NO
LUX: NO VALUE
MLT: NO VALUE
NLD: NO VALUE
POL: NO VALUE
PRT: NO VALUE
ROU: NO
SVK: NO VALUE
SVN: NO VALUE
ESP: NO
SWE: NO
GBE: NO VALUE
</t>
      </text>
    </comment>
    <comment ref="L4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GBE: NO VALUE
</t>
      </text>
    </comment>
    <comment ref="C48"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VALUE
</t>
      </text>
    </comment>
    <comment ref="D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E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I48"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VALUE
</t>
      </text>
    </comment>
    <comment ref="J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K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L48" authorId="0">
      <text>
        <t xml:space="preserve">AUT: NO VALUE
BEL: NO VALUE
BGR: NO VALUE
CYP: NO VALUE
CZE: NO VALUE
DNM: NO
EST: NO VALUE
FIN: NO
FRK: NO
DEU: IE
GRC: NO VALUE
HRV: NO VALUE
HUN: NO VALUE
IRL: NO
ITA: NO VALUE
LVA: NO VALUE
LTU: NO
LUX: NO VALUE
MLT: NO
NLD: NO
POL: NO VALUE
PRT: NO
ROU: NO
SVK: NO VALUE
SVN: NO VALUE
ESP: NO
SWE: NO VALUE
GBE: NO VALUE
</t>
      </text>
    </comment>
    <comment ref="C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D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E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I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J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K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L49" authorId="0">
      <text>
        <t xml:space="preserve">AUT: NO VALUE
BEL: NO VALUE
BGR: NO VALUE
CYP: NO VALUE
CZE: NO VALUE
DNM: NO
EST: NO VALUE
FIN: NO
FRK: NO
DEU: IE
GRC: NO VALUE
HRV: NO
HUN: NO VALUE
IRL: NO
ITA: NO VALUE
LVA: NO VALUE
LTU: NO
LUX: NO VALUE
MLT: NO VALUE
NLD: NO
POL: NO VALUE
PRT: NO
ROU: NO
SVK: NO VALUE
SVN: NO VALUE
ESP: NO
SWE: NO VALUE
GBE: NO VALUE
</t>
      </text>
    </comment>
    <comment ref="C50" authorId="0">
      <text>
        <t xml:space="preserve">AUT: NO VALUE
BEL: NO VALUE
BGR: NO VALUE
CYP: NO VALUE
CZE: NO VALUE
DNM: NO
EST: NO VALUE
FIN: NO
FRK: NO VALUE
DEU: 0.10
GRC: NO VALUE
HRV: NO
HUN: NO
IRL: NA
ITA: NO VALUE
LVA: NO VALUE
LTU: NO
LUX: NO VALUE
MLT: NO VALUE
NLD: NO VALUE
POL: NO VALUE
PRT: NO
ROU: NO
SVK: NO VALUE
SVN: NO VALUE
ESP: NA
SWE: NO VALUE
GBE: NO VALUE
</t>
      </text>
    </comment>
    <comment ref="D50" authorId="0">
      <text>
        <t xml:space="preserve">AUT: NO VALUE
BEL: NO VALUE
BGR: NO VALUE
CYP: NO VALUE
CZE: NO VALUE
DNM: NO
EST: NO VALUE
FIN: NO
FRK: NO VALUE
DEU: 1.80
GRC: NO VALUE
HRV: NO
HUN: 0.00100519760899
IRL: NA
ITA: NO VALUE
LVA: NO VALUE
LTU: NO
LUX: NO VALUE
MLT: NO VALUE
NLD: NO VALUE
POL: NO VALUE
PRT: NO
ROU: NO
SVK: NO VALUE
SVN: NO VALUE
ESP: 0.002794424
SWE: NO VALUE
GBE: NO VALUE
</t>
      </text>
    </comment>
    <comment ref="E50" authorId="0">
      <text>
        <t xml:space="preserve">AUT: NO VALUE
BEL: NO VALUE
BGR: NO VALUE
CYP: NO VALUE
CZE: NO VALUE
DNM: NO
EST: NO VALUE
FIN: NO
FRK: NO VALUE
DEU: NA
GRC: NO VALUE
HRV: NO
HUN: NO
IRL: NA
ITA: NO VALUE
LVA: NO VALUE
LTU: NO
LUX: NO VALUE
MLT: NO VALUE
NLD: NO VALUE
POL: NO VALUE
PRT: NO
ROU: NO
SVK: NO VALUE
SVN: NO VALUE
ESP: 0.00072721818
SWE: NO VALUE
GBE: NO VALUE
</t>
      </text>
    </comment>
    <comment ref="I50" authorId="0">
      <text>
        <t xml:space="preserve">AUT: NO VALUE
BEL: NO VALUE
BGR: NO VALUE
CYP: NO VALUE
CZE: NO VALUE
DNM: NO
EST: NO VALUE
FIN: NO
FRK: NO VALUE
DEU: 0.001
GRC: NO VALUE
HRV: NO
HUN: NO
IRL: NO
ITA: NO VALUE
LVA: NO VALUE
LTU: NO
LUX: NO VALUE
MLT: NO VALUE
NLD: NO VALUE
POL: NO VALUE
PRT: NO
ROU: NO
SVK: NO VALUE
SVN: NO VALUE
ESP: NA
SWE: NO VALUE
GBE: NO VALUE
</t>
      </text>
    </comment>
    <comment ref="J50" authorId="0">
      <text>
        <t xml:space="preserve">AUT: NO VALUE
BEL: NO VALUE
BGR: NO VALUE
CYP: NO VALUE
CZE: NO VALUE
DNM: NO
EST: NO VALUE
FIN: NO
FRK: NO VALUE
DEU: 0.14016
GRC: NO VALUE
HRV: NO
HUN: 0.00025129940225
IRL: NO
ITA: NO VALUE
LVA: NO VALUE
LTU: NO
LUX: NO VALUE
MLT: NO VALUE
NLD: NO VALUE
POL: NO VALUE
PRT: NO
ROU: NO
SVK: NO VALUE
SVN: NO VALUE
ESP: 0.002794424
SWE: NO VALUE
GBE: NO VALUE
</t>
      </text>
    </comment>
    <comment ref="K50" authorId="0">
      <text>
        <t xml:space="preserve">AUT: NO VALUE
BEL: NO VALUE
BGR: NO VALUE
CYP: NO VALUE
CZE: NO VALUE
DNM: NO
EST: NO VALUE
FIN: NO
FRK: NO VALUE
DEU: NA
GRC: NO VALUE
HRV: NO
HUN: NO
IRL: NO
ITA: NO VALUE
LVA: NO VALUE
LTU: NO
LUX: NO VALUE
MLT: NO VALUE
NLD: NO VALUE
POL: NO VALUE
PRT: NO
ROU: NO
SVK: NO VALUE
SVN: NO VALUE
ESP: 0.000080002
SWE: NO VALUE
GBE: NO VALUE
</t>
      </text>
    </comment>
    <comment ref="L50" authorId="0">
      <text>
        <t xml:space="preserve">AUT: NO VALUE
BEL: NO VALUE
BGR: NO VALUE
CYP: NO VALUE
CZE: NO VALUE
DNM: NO
EST: NO VALUE
FIN: NO
FRK: NO
DEU: IE
GRC: NO VALUE
HRV: NO
HUN: NO
IRL: NO
ITA: NO VALUE
LVA: NO VALUE
LTU: NO
LUX: NO VALUE
MLT: NO VALUE
NLD: NO
POL: NO VALUE
PRT: NO
ROU: NO
SVK: NO VALUE
SVN: NO VALUE
ESP: 0.00064721618
SWE: NO VALUE
GBE: NO VALUE
</t>
      </text>
    </comment>
    <comment ref="C51" authorId="0">
      <text>
        <t xml:space="preserve">AUT: NO VALUE
BEL: NO VALUE
BGR: NO VALUE
CYP: NO VALUE
CZE: NO VALUE
DNM: NO
EST: NO VALUE
FIN: 0.04494079909493
FRK: NO VALUE
DEU: NO VALUE
GRC: NO VALUE
HRV: NO
HUN: 0.01592085057592
IRL: NA
ITA: NO VALUE
LVA: NO VALUE
LTU: NO
LUX: NO VALUE
MLT: NO VALUE
NLD: NO VALUE
POL: NO VALUE
PRT: 0.23024403914802
ROU: NO
SVK: NO VALUE
SVN: NO VALUE
ESP: NA
SWE: NO
GBE: NO VALUE
</t>
      </text>
    </comment>
    <comment ref="D51" authorId="0">
      <text>
        <t xml:space="preserve">AUT: NO VALUE
BEL: NO VALUE
BGR: NO VALUE
CYP: NO VALUE
CZE: NO VALUE
DNM: NO
EST: NO VALUE
FIN: 0.23714336271479
FRK: NO VALUE
DEU: NO VALUE
GRC: NO VALUE
HRV: NO
HUN: 0.11659103501241
IRL: NA
ITA: NO VALUE
LVA: NO VALUE
LTU: NO
LUX: NO VALUE
MLT: NO VALUE
NLD: NO VALUE
POL: NO VALUE
PRT: 1.39267044328871
ROU: NO
SVK: NO VALUE
SVN: NO VALUE
ESP: 0.009438976
SWE: NO
GBE: NO VALUE
</t>
      </text>
    </comment>
    <comment ref="E51" authorId="0">
      <text>
        <t xml:space="preserve">AUT: NO VALUE
BEL: NO VALUE
BGR: NO VALUE
CYP: NO VALUE
CZE: NO VALUE
DNM: NO
EST: NO VALUE
FIN: NO
FRK: NO VALUE
DEU: NO VALUE
GRC: NO VALUE
HRV: NO
HUN: NO
IRL: NA
ITA: NO VALUE
LVA: NO VALUE
LTU: NO
LUX: NO VALUE
MLT: NO VALUE
NLD: NO VALUE
POL: NO VALUE
PRT: NO
ROU: NO
SVK: NO VALUE
SVN: NO VALUE
ESP: 0.00236338182
SWE: NO
GBE: NO VALUE
</t>
      </text>
    </comment>
    <comment ref="I51" authorId="0">
      <text>
        <t xml:space="preserve">AUT: NO VALUE
BEL: NO VALUE
BGR: NO VALUE
CYP: NO VALUE
CZE: NO VALUE
DNM: NO
EST: NO VALUE
FIN: 0.00078646398416
FRK: NO VALUE
DEU: NO VALUE
GRC: NO VALUE
HRV: NO
HUN: 0.00015920850576
IRL: NO
ITA: NO VALUE
LVA: NO VALUE
LTU: NO
LUX: NO VALUE
MLT: NO VALUE
NLD: NO VALUE
POL: NO VALUE
PRT: 0.00402927068509
ROU: NO
SVK: NO VALUE
SVN: NO VALUE
ESP: NA
SWE: NO
GBE: NO VALUE
</t>
      </text>
    </comment>
    <comment ref="J51" authorId="0">
      <text>
        <t xml:space="preserve">AUT: NO VALUE
BEL: NO VALUE
BGR: NO VALUE
CYP: NO VALUE
CZE: NO VALUE
DNM: NO
EST: NO VALUE
FIN: 0.04031437166151
FRK: NO VALUE
DEU: NO VALUE
GRC: NO VALUE
HRV: NO
HUN: 0.0291477587531
IRL: NO
ITA: NO VALUE
LVA: NO VALUE
LTU: NO
LUX: NO VALUE
MLT: NO VALUE
NLD: NO VALUE
POL: NO VALUE
PRT: 0.31335084973996
ROU: NO
SVK: NO VALUE
SVN: NO VALUE
ESP: 0.009438976
SWE: NO
GBE: NO VALUE
</t>
      </text>
    </comment>
    <comment ref="K51" authorId="0">
      <text>
        <t xml:space="preserve">AUT: NO VALUE
BEL: NO VALUE
BGR: NO VALUE
CYP: NO VALUE
CZE: NO VALUE
DNM: NO
EST: NO VALUE
FIN: NO
FRK: NO VALUE
DEU: NO VALUE
GRC: NO VALUE
HRV: NO
HUN: NO
IRL: NO
ITA: NO VALUE
LVA: NO VALUE
LTU: NO
LUX: NO VALUE
MLT: NO VALUE
NLD: NO VALUE
POL: NO VALUE
PRT: NO
ROU: NO
SVK: NO VALUE
SVN: NO VALUE
ESP: 0.000259998
SWE: NO
GBE: NO VALUE
</t>
      </text>
    </comment>
    <comment ref="L51" authorId="0">
      <text>
        <t xml:space="preserve">AUT: NO VALUE
BEL: NO VALUE
BGR: NO VALUE
CYP: NO VALUE
CZE: NO VALUE
DNM: NO
EST: NO VALUE
FIN: NO
FRK: NO
DEU: IE
GRC: NO VALUE
HRV: NO
HUN: NO
IRL: NO
ITA: NO VALUE
LVA: NO VALUE
LTU: NO
LUX: NO VALUE
MLT: NO VALUE
NLD: NO
POL: NO VALUE
PRT: NO
ROU: NO
SVK: NO VALUE
SVN: NO VALUE
ESP: 0.00210338382
SWE: NO
GBE: NO VALUE
</t>
      </text>
    </comment>
    <comment ref="C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5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D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E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I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J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K54"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GBE: NO VALUE
</t>
      </text>
    </comment>
    <comment ref="L54" authorId="0">
      <text>
        <t xml:space="preserve">AUT: NO VALUE
BEL: NO VALUE
BGR: NO VALUE
CYP: NO VALUE
CZE: NO VALUE
DNM: NO
EST: NO VALUE
FIN: NO
FRK: NO
DEU: IE
GRC: NO VALUE
HRV: NO VALUE
HUN: NO VALUE
IRL: NO
ITA: NO VALUE
LVA: NO
LTU: NO
LUX: NO VALUE
MLT: NO VALUE
NLD: NO
POL: NO VALUE
PRT: NO
ROU: NO
SVK: NO
SVN: NO VALUE
ESP: NO
SWE: NO VALUE
GBE: NO VALUE
</t>
      </text>
    </comment>
    <comment ref="C55" authorId="0">
      <text>
        <t xml:space="preserve">AUT: 0.04868081080099
BEL: NO
BGR: 0.0215
CYP: NO VALUE
CZE: 0.294
DNM: NO
EST: NO
FIN: 0.005148
FRK: 0.04597600897831
DEU: 2.462725
GRC: NO
HRV: NO
HUN: 0.02646387366225
IRL: NA
ITA: NO VALUE
LVA: 0.20788029295574
LTU: NO
LUX: NO
MLT: NO
NLD: NO
POL: 8.43491
PRT: NO
ROU: NO
SVK: 0.078146
SVN: NO VALUE
ESP: NO
SWE: NO VALUE
GBE: NO
</t>
      </text>
    </comment>
    <comment ref="D55" authorId="0">
      <text>
        <t xml:space="preserve">AUT: 3.40385896231901
BEL: 1.302
BGR: 0.04916656
CYP: NO VALUE
CZE: 1.34961619094308
DNM: NO
EST: NO
FIN: 0.03305
FRK: 0.80514961802679
DEU: 23.223775
GRC: 0.16553852
HRV: NO
HUN: 0.095404276796
IRL: NA
ITA: NO VALUE
LVA: 0.63067699875311
LTU: NO
LUX: 0.0452675
MLT: NO
NLD: NO
POL: 32.802
PRT: NO
ROU: NO
SVK: 0.5791625
SVN: NO VALUE
ESP: NO
SWE: NO VALUE
GBE: NO
</t>
      </text>
    </comment>
    <comment ref="E55" authorId="0">
      <text>
        <t xml:space="preserve">AUT: 0.69981930185143
BEL: NO
BGR: NO
CYP: NO VALUE
CZE: 0.02847715944711
DNM: NO
EST: NO
FIN: NO
FRK: NO
DEU: NA
GRC: NO
HRV: NO
HUN: NO
IRL: NA
ITA: NO VALUE
LVA: 0.11994493626029
LTU: NO
LUX: NO
MLT: NO
NLD: NO
POL: NO
PRT: NO
ROU: NO
SVK: 0.0005
SVN: NO VALUE
ESP: NO
SWE: NO VALUE
GBE: NO
</t>
      </text>
    </comment>
    <comment ref="I55" authorId="0">
      <text>
        <t xml:space="preserve">AUT: NO
BEL: NO
BGR: NO
CYP: NO VALUE
CZE: 0.00147
DNM: NO
EST: NO
FIN: 0.00015444
FRK: 0.00090276892064
DEU: 0.00150575
GRC: NO
HRV: NO
HUN: 0.00026463873662
IRL: IE
ITA: NO VALUE
LVA: 0.00124728175773
LTU: NO
LUX: NO
MLT: NO
NLD: NO
POL: 0.05060946
PRT: NO
ROU: NO
SVK: 0.00078146
SVN: NO VALUE
ESP: NO
SWE: NO VALUE
GBE: NO
</t>
      </text>
    </comment>
    <comment ref="J55" authorId="0">
      <text>
        <t xml:space="preserve">AUT: 0.98711909907251
BEL: 0.3255
BGR: 0.009833312
CYP: NO VALUE
CZE: 0.26992323818862
DNM: NO
EST: NO
FIN: 0.00531804545455
FRK: 0.19909378532642
DEU: 3.48356625
GRC: 0.04138463
HRV: NO
HUN: 0.047702138398
IRL: IE
ITA: NO VALUE
LVA: 0.18920309962593
LTU: NO
LUX: 0.006790125
MLT: NO
NLD: NO
POL: 3.93624
PRT: NO
ROU: NO
SVK: 0.07500154375
SVN: NO VALUE
ESP: NO
SWE: NO VALUE
GBE: NO
</t>
      </text>
    </comment>
    <comment ref="K55" authorId="0">
      <text>
        <t xml:space="preserve">AUT: 0.20994579055543
BEL: NO
BGR: NO
CYP: NO VALUE
CZE: 0.0128147217512
DNM: NO
EST: NO
FIN: NO
FRK: NO
DEU: NA
GRC: NO
HRV: NO
HUN: NO
IRL: NO
ITA: NO VALUE
LVA: 0.00599724681301
LTU: NO
LUX: NO
MLT: NO
NLD: NO
POL: NO
PRT: NO
ROU: NO
SVK: 0.000225
SVN: NO VALUE
ESP: NO
SWE: NO VALUE
GBE: NO
</t>
      </text>
    </comment>
    <comment ref="L55" authorId="0">
      <text>
        <t xml:space="preserve">AUT: 0.489873511296
BEL: NO
BGR: NO
CYP: NO VALUE
CZE: 0.01566243769591
DNM: NO
EST: NO
FIN: NO
FRK: NO
DEU: IE
GRC: NO
HRV: NO
HUN: NO
IRL: NO
ITA: NO VALUE
LVA: 0.11394768944728
LTU: NO
LUX: NO
MLT: NO
NLD: NO
POL: NO
PRT: NO
ROU: NO
SVK: 0.000275
SVN: NO VALUE
ESP: NO
SWE: NO VALUE
GBE: NO
</t>
      </text>
    </comment>
    <comment ref="C56" authorId="0">
      <text>
        <t xml:space="preserve">AUT: 0.24998254195104
BEL: NO
BGR: 0.1634
CYP: NO
CZE: 1.2635
DNM: 2.72668
EST: 0.202321
FIN: 0.301330744
FRK: 19.7229975105733
DEU: 7.4720018
GRC: NO
HRV: NO
HUN: 0.78850429542202
IRL: NA
ITA: IE
LVA: 0.75978974182548
LTU: NO
LUX: NO
MLT: NO
NLD: NO
POL: 92.78401000000001
PRT: 0.95263654302326
ROU: NO
SVK: 0.4525437942
SVN: NO
ESP: 5.37239650107448
SWE: 3.94753524414522
GBE: 15.51033
</t>
      </text>
    </comment>
    <comment ref="D56" authorId="0">
      <text>
        <t xml:space="preserve">AUT: 17.47927575244896
BEL: 9.450602
BGR: 0.3891390021632
CYP: 1.818432
CZE: 12.81726805290731
DNM: 14.405283275
EST: 3.676415
FIN: 5.95004239999999
FRK: 120.0755883195
DEU: 155.376367
GRC: 0.697238612
HRV: 6.79492
HUN: 3.25729688636219
IRL: NA
ITA: IE
LVA: 2.30003780372263
LTU: 7.6406
LUX: 0.378364825
MLT: 0.4413552
NLD: NO
POL: 361.26749999999998
PRT: 16.2554275093023
ROU: 15.696387564
SVK: 2.824875
SVN: 1.15324
ESP: 8.106725226
SWE: 34.9282159150402
GBE: 108.30222000000001
</t>
      </text>
    </comment>
    <comment ref="E56" authorId="0">
      <text>
        <t xml:space="preserve">AUT: 1.48735729645714
BEL: NO
BGR: 0.00019193135104
CYP: 0.0405405
CZE: 0.2315528180665
DNM: 0.14722830549
EST: 0.00757471423988
FIN: 1.1251064
FRK: 2.0377090364276
DEU: 7.04139975
GRC: NO
HRV: NO
HUN: NO
IRL: NA
ITA: IE
LVA: 0.52227993351596
LTU: NO
LUX: NO
MLT: NO
NLD: NO
POL: NO
PRT: NO
ROU: NO
SVK: 0.002875
SVN: NO
ESP: 2.02961518182
SWE: 0.73184509942594
GBE: 0.17724
</t>
      </text>
    </comment>
    <comment ref="I56" authorId="0">
      <text>
        <t xml:space="preserve">AUT: NO
BEL: NO
BGR: NO
CYP: NO
CZE: 0.0063175
DNM: 0.0136334
EST: 0.00202321
FIN: 0.00903992232
FRK: 0.25746553308754
DEU: 0.00633704
GRC: NO
HRV: NO
HUN: 0.00788504295422
IRL: IE
ITA: IE
LVA: 0.00455873845095
LTU: NO
LUX: NO
MLT: NO
NLD: NO
POL: 0.55670406
PRT: 0.00571581925814
ROU: NO
SVK: 0.004525437942
SVN: NO
ESP: 0.032234379
SWE: 0.17763908598653
GBE: 0.31029626271887
</t>
      </text>
    </comment>
    <comment ref="J56" authorId="0">
      <text>
        <t xml:space="preserve">AUT: 5.0689899682102
BEL: 2.3626505
BGR: 0.07782780043264
CYP: 0.454608
CZE: 2.56345361058146
DNM: 2.4488981567
EST: 1.078306
FIN: 0.95741591345454
FRK: 20.0948700955327
DEU: 24.23362305
GRC: 0.174309653
HRV: 2.0384804
HUN: 1.62864844318109
IRL: IE
ITA: IE
LVA: 0.69001134111679
LTU: 2.29218
LUX: 0.05675472375
MLT: 0.06620328
NLD: NO
POL: 43.35209999999999
PRT: 5.28301394052326
ROU: 3.1392775128
SVK: 0.3556517625
SVN: 0.345972
ESP: 8.106725226
SWE: 3.81384721725603
GBE: 32.41429045800788
</t>
      </text>
    </comment>
    <comment ref="K56" authorId="0">
      <text>
        <t xml:space="preserve">AUT: 0.44620718893714
BEL: NO
BGR: 0.00019193135104
CYP: 0.030405375
CZE: 0.10419876812993
DNM: 0.016931255131
EST: 0.00227241427196
FIN: 0.2812766
FRK: 1.37009449323014
DEU: 2.41379183
GRC: NO
HRV: NO
HUN: NO
IRL: NO
ITA: IE
LVA: 0.0261139966758
LTU: NO
LUX: NO
MLT: NO
NLD: NO
POL: NO
PRT: NO
ROU: NO
SVK: 0.00215625
SVN: NO
ESP: 0.223279998
SWE: 0.10977676491389
GBE: 0.14446947439266
</t>
      </text>
    </comment>
    <comment ref="L56" authorId="0">
      <text>
        <t xml:space="preserve">AUT: 1.04115010752
BEL: NO
BGR: NO
CYP: 0.010135125
CZE: 0.12735404993658
DNM: 0.13029705036
EST: 0.00530229996791
FIN: 0.8438298
FRK: NO
DEU: IE
GRC: NO
HRV: NO
HUN: NO
IRL: NO
ITA: IE
LVA: 0.49616593684016
LTU: NO
LUX: NO
MLT: NO
NLD: NO
POL: NO
PRT: NO
ROU: NO
SVK: 0.00071875
SVN: NO
ESP: 1.80633518382
SWE: 0.62206833451205
GBE: 0.03277052560734
</t>
      </text>
    </comment>
    <comment ref="C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5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58" authorId="0">
      <text>
        <t xml:space="preserve">AUT: 0.13579095535367
BEL: NO
BGR: 1.0564
CYP: NO
CZE: 2.1455
DNM: 0.89388
EST: 0.17086
FIN: 0.026925704
FRK: 88.2291777429787
DEU: 8.1774388
GRC: NO
HRV: NO
HUN: 0.28109889532662
IRL: NA
ITA: IE
LVA: 5.52739316335345
LTU: NO
LUX: NO
MLT: NO
NLD: NO
POL: 8.43491
PRT: 2.2516863744186
ROU: NO
SVK: 1.024553349
SVN: NO
ESP: 117.42815852348565
SWE: 0.35886684037683
GBE: 11.49695
</t>
      </text>
    </comment>
    <comment ref="D58" authorId="0">
      <text>
        <t xml:space="preserve">AUT: 9.49477325412633
BEL: 7.35079662040332
BGR: 2.6795157312512
CYP: 1.936512
CZE: 37.93469616979476
DNM: 3.878345984
EST: 3.9191868056
FIN: 0.5379084
FRK: 547.532926470201
DEU: 399.021172
GRC: 5.051232032
HRV: 5.10176
HUN: 1.15844813893314
IRL: NA
ITA: IE
LVA: 18.52534131667861
LTU: 0.9306
LUX: 1.59737095
MLT: 1.0432032
NLD: NO
POL: 32.802
PRT: 38.4219195674419
ROU: 10.407909324
SVK: 9.76505
SVN: 2.72584
ESP: 61.03630598
SWE: 3.17529235591274
GBE: 73.91959000000001
</t>
      </text>
    </comment>
    <comment ref="E58" authorId="0">
      <text>
        <t xml:space="preserve">AUT: 0.53124499254857
BEL: NO
BGR: 0.00367488139264
CYP: 0.043173
CZE: 1.95944139236066
DNM: NO
EST: 0.14569852265026
FIN: 0.1022824
FRK: 9.49691560196614
DEU: 6.736296
GRC: NO
HRV: NO
HUN: NO
IRL: NA
ITA: IE
LVA: 6.71588543752091
LTU: NO
LUX: NO
MLT: NO
NLD: NO
POL: NO
PRT: NO
ROU: NO
SVK: 0.477625
SVN: NO
ESP: 15.28101719091
SWE: 0.06653137267508
GBE: 0.66157
</t>
      </text>
    </comment>
    <comment ref="I58" authorId="0">
      <text>
        <t xml:space="preserve">AUT: NO
BEL: NO
BGR: NO
CYP: NO
CZE: 0.0107275
DNM: 0.0044694
EST: 0.0017086
FIN: 0.00080777112
FRK: 1.38253580152479
DEU: 0.01850221
GRC: NO
HRV: NO
HUN: 0.00281098895327
IRL: IE
ITA: IE
LVA: 0.03316435898012
LTU: NO
LUX: NO
MLT: NO
NLD: NO
POL: 0.05060946
PRT: 0.01351011824651
ROU: NO
SVK: 0.01024553349
SVN: NO
ESP: 0.704568951
SWE: 0.01614900781695
GBE: 0.2299787575327
</t>
      </text>
    </comment>
    <comment ref="J58" authorId="0">
      <text>
        <t xml:space="preserve">AUT: 2.75348424369664
BEL: 1.83769915510083
BGR: 0.53590314625024
CYP: 0.484128
CZE: 7.58693923395895
DNM: 0.65931881728
EST: 0.61097
FIN: 0.08655435163636
FRK: 189.031711792104
DEU: 52.3961138
GRC: 1.262808008
HRV: 1.5305264
HUN: 0.57922406946657
IRL: IE
ITA: IE
LVA: 5.55760239500358
LTU: 0.27918
LUX: 0.2396056425
MLT: 0.15648048
NLD: NO
POL: 3.93624
PRT: 12.4871238594186
ROU: 2.9796783648
SVK: 2.05456652
SVN: 0.817752
ESP: 61.03630598
SWE: 0.34671338338691
GBE: 20.51868674090118
</t>
      </text>
    </comment>
    <comment ref="K58" authorId="0">
      <text>
        <t xml:space="preserve">AUT: 0.15937349776457
BEL: NO
BGR: 0.00367488139264
CYP: 0.03237975
CZE: 0.8817486265623
DNM: NO
EST: 0.04370955679508
FIN: 0.0255706
FRK: 8.24786693537886
DEU: 2.30920227
GRC: NO
HRV: NO
HUN: NO
IRL: NO
ITA: IE
LVA: 0.33579427187605
LTU: NO
LUX: NO
MLT: NO
NLD: NO
POL: NO
PRT: NO
ROU: NO
SVK: 0.286575
SVN: NO
ESP: 1.681079999
SWE: 0.00997970590126
GBE: 0.53923466397565
</t>
      </text>
    </comment>
    <comment ref="L58" authorId="0">
      <text>
        <t xml:space="preserve">AUT: 0.371871494784
BEL: NO
BGR: NO
CYP: 0.01079325
CZE: 1.07769276579837
DNM: NO
EST: 0.10198896585518
FIN: 0.0767118
FRK: NO
DEU: IE
GRC: NO
HRV: NO
HUN: NO
IRL: NO
ITA: IE
LVA: 6.38009116564486
LTU: NO
LUX: NO
MLT: NO
NLD: NO
POL: NO
PRT: NO
ROU: NO
SVK: 0.19105
SVN: NO
ESP: 13.59993719191
SWE: 0.05655166677382
GBE: 0.12233533602435
</t>
      </text>
    </comment>
    <comment ref="C59" authorId="0">
      <text>
        <t xml:space="preserve">AUT: 0.22449090115998
BEL: NO
BGR: 0.1677
CYP: NO
CZE: 0.99
DNM: 3.22244
EST: 0.239107
FIN: 0.350034152
FRK: 23.2528445235422
DEU: 5.9200544
GRC: NO
HRV: NO
HUN: 1.29668050215719
IRL: NA
ITA: IE
LVA: 0.6286512506239
LTU: NO
LUX: NO
MLT: NO
NLD: NO
POL: 109.65383000000001
PRT: 1.1258431872093
ROU: NO
SVK: 0.755748136314
SVN: NO
ESP: 6.34919533460317
SWE: 4.6652689248989
GBE: 18.33039
</t>
      </text>
    </comment>
    <comment ref="D59" authorId="0">
      <text>
        <t xml:space="preserve">AUT: 15.69684960664002
BEL: 9.630166
BGR: 0.4017856134656
CYP: 2.149056
CZE: 12.01529715838824
DNM: 16.814790642
EST: 4.344854
FIN: 6.99280919999999
FRK: 140.945657026642
DEU: 156.180336
GRC: 0.628372836
HRV: 8.03036
HUN: 5.53776872233147
IRL: NA
ITA: IE
LVA: 1.95182109728625
LTU: 9.0298
LUX: 0.393660475
MLT: 0.5216016
NLD: NO
POL: 426.96499999999997
PRT: 19.2109597837209
ROU: 18.550276212
SVK: 3.58714
SVN: 1.36292
ESP: 9.580675268
SWE: 41.2788006268657
GBE: 127.99354000000001
</t>
      </text>
    </comment>
    <comment ref="E59" authorId="0">
      <text>
        <t xml:space="preserve">AUT: 0.8782592832
BEL: NO
BGR: 0.00022682796032
CYP: 0.0479115
CZE: 0.26387334994699
DNM: NO
EST: 0.00895193501076
FIN: 1.3296712
FRK: 2.41194480536672
DEU: 8.32165425
GRC: NO
HRV: NO
HUN: NO
IRL: NA
ITA: IE
LVA: 0.51132498165432
LTU: NO
LUX: NO
MLT: NO
NLD: NO
POL: NO
PRT: NO
ROU: NO
SVK: 0.005725
SVN: NO
ESP: 2.39857829091
SWE: 0.86490784477611
GBE: 0.20947
</t>
      </text>
    </comment>
    <comment ref="I59" authorId="0">
      <text>
        <t xml:space="preserve">AUT: NO
BEL: NO
BGR: NO
CYP: NO
CZE: 0.00495
DNM: 0.0161122
EST: 0.00239107
FIN: 0.01050102456
FRK: 0.30331630839637
DEU: 0.0057097
GRC: NO
HRV: NO
HUN: 0.01296680502157
IRL: IE
ITA: IE
LVA: 0.00377190750374
LTU: NO
LUX: NO
MLT: NO
NLD: NO
POL: 0.65792298
PRT: 0.00675505912326
ROU: NO
SVK: 0.00755748136314
SVN: NO
ESP: 0.038095172
SWE: 0.20993710162045
GBE: 0.36671558383607
</t>
      </text>
    </comment>
    <comment ref="J59" authorId="0">
      <text>
        <t xml:space="preserve">AUT: 4.55208638592561
BEL: 2.4075415
BGR: 0.08035712269312
CYP: 0.537264
CZE: 2.40305943167765
DNM: 2.8585144091
EST: 1.274361
FIN: 1.12520657127273
FRK: 23.5047776968845
DEU: 24.5227944
GRC: 0.157093209
HRV: 2.4091132
HUN: 2.76888436116573
IRL: IE
ITA: IE
LVA: 0.58554632918588
LTU: 2.70894
LUX: 0.05904907125
MLT: 0.07824024
NLD: NO
POL: 51.2358
PRT: 6.2435619297093
ROU: 3.7100552424
SVK: 0.440500792
SVN: 0.408876
ESP: 9.580675268
SWE: 4.50727398402985
GBE: 38.30779872341164
</t>
      </text>
    </comment>
    <comment ref="K59" authorId="0">
      <text>
        <t xml:space="preserve">AUT: 0.26347778496
BEL: NO
BGR: 0.00022682796032
CYP: 0.035933625
CZE: 0.11874300747614
DNM: NO
EST: 0.00268558050323
FIN: 0.3324178
FRK: 1.62294579976973
DEU: 2.85266308
GRC: NO
HRV: NO
HUN: NO
IRL: NO
ITA: IE
LVA: 0.02556624908272
LTU: NO
LUX: NO
MLT: NO
NLD: NO
POL: NO
PRT: NO
ROU: NO
SVK: 0.00498075
SVN: NO
ESP: 0.263869999
SWE: 0.12973617671641
GBE: 0.17073847035964
</t>
      </text>
    </comment>
    <comment ref="L59" authorId="0">
      <text>
        <t xml:space="preserve">AUT: 0.61478149824
BEL: NO
BGR: NO
CYP: 0.011977875
CZE: 0.14513034247084
DNM: NO
EST: 0.00626635450754
FIN: 0.9972534
FRK: NO
DEU: IE
GRC: NO
HRV: NO
HUN: NO
IRL: NO
ITA: IE
LVA: 0.4857587325716
LTU: NO
LUX: NO
MLT: NO
NLD: NO
POL: NO
PRT: NO
ROU: NO
SVK: 0.00074425
SVN: NO
ESP: 2.13470829191
SWE: 0.7351716680597
GBE: 0.03873152964036
</t>
      </text>
    </comment>
    <comment ref="C60" authorId="0">
      <text>
        <t xml:space="preserve">AUT: 0.00187075750967
BEL: NO
BGR: 0.014144
CYP: NO VALUE
CZE: NO VALUE
DNM: NO
EST: NO VALUE
FIN: NO
FRK: NO
DEU: NA
GRC: NO VALUE
HRV: NO VALUE
HUN: 0.01023334178564
IRL: NA
ITA: NO VALUE
LVA: NO VALUE
LTU: NO
LUX: NO VALUE
MLT: NO VALUE
NLD: NO VALUE
POL: NO VALUE
PRT: NO VALUE
ROU: NO
SVK: NO
SVN: NO VALUE
ESP: NO
SWE: NO VALUE
GBE: NO
</t>
      </text>
    </comment>
    <comment ref="D60" authorId="0">
      <text>
        <t xml:space="preserve">AUT: 0.13080708005533
BEL: 0.11862396204033
BGR: 0.0302016
CYP: NO VALUE
CZE: NO VALUE
DNM: NO
EST: NO VALUE
FIN: NO
FRK: NO
DEU: 0.50
GRC: NO VALUE
HRV: NO VALUE
HUN: 0.05969182698786
IRL: NA
ITA: NO VALUE
LVA: NO VALUE
LTU: NO
LUX: NO VALUE
MLT: NO VALUE
NLD: NO VALUE
POL: NO VALUE
PRT: NO VALUE
ROU: NO
SVK: NO
SVN: NO VALUE
ESP: NO
SWE: NO VALUE
GBE: 0.81452
</t>
      </text>
    </comment>
    <comment ref="E60" authorId="0">
      <text>
        <t xml:space="preserve">AUT: 0.00731882736
BEL: NO
BGR: NO
CYP: NO VALUE
CZE: NO VALUE
DNM: NO
EST: NO VALUE
FIN: NO
FRK: NO
DEU: 0.21875
GRC: NO VALUE
HRV: NO VALUE
HUN: NO
IRL: NA
ITA: NO VALUE
LVA: NO VALUE
LTU: NO
LUX: NO VALUE
MLT: NO VALUE
NLD: NO VALUE
POL: NO VALUE
PRT: NO VALUE
ROU: NO
SVK: NO
SVN: NO VALUE
ESP: NO
SWE: NO VALUE
GBE: 0.20693
</t>
      </text>
    </comment>
    <comment ref="I60" authorId="0">
      <text>
        <t xml:space="preserve">AUT: NO
BEL: NO
BGR: NO
CYP: NO VALUE
CZE: NO VALUE
DNM: NO
EST: NO VALUE
FIN: NO
FRK: NO
DEU: NA
GRC: NO VALUE
HRV: NO VALUE
HUN: 0.00010233341786
IRL: IE
ITA: NO VALUE
LVA: NO VALUE
LTU: NO
LUX: NO VALUE
MLT: NO VALUE
NLD: NO VALUE
POL: NO VALUE
PRT: NO VALUE
ROU: NO
SVK: NO
SVN: NO VALUE
ESP: NO
SWE: NO VALUE
GBE: NO
</t>
      </text>
    </comment>
    <comment ref="J60" authorId="0">
      <text>
        <t xml:space="preserve">AUT: 0.03793405321605
BEL: 0.02965599051008
BGR: 0.00604032
CYP: NO VALUE
CZE: NO VALUE
DNM: NO
EST: NO VALUE
FIN: NO
FRK: NO
DEU: 0.125
GRC: NO VALUE
HRV: NO VALUE
HUN: 0.02984591349393
IRL: IE
ITA: NO VALUE
LVA: NO VALUE
LTU: NO
LUX: NO VALUE
MLT: NO VALUE
NLD: NO VALUE
POL: NO VALUE
PRT: NO VALUE
ROU: NO
SVK: NO
SVN: NO VALUE
ESP: NO
SWE: NO VALUE
GBE: 1.08974
</t>
      </text>
    </comment>
    <comment ref="K60" authorId="0">
      <text>
        <t xml:space="preserve">AUT: 0.002195648208
BEL: NO
BGR: NO
CYP: NO VALUE
CZE: NO VALUE
DNM: NO
EST: NO VALUE
FIN: NO
FRK: NO
DEU: 0.0749875
GRC: NO VALUE
HRV: NO VALUE
HUN: NO
IRL: NO
ITA: NO VALUE
LVA: NO VALUE
LTU: NO
LUX: NO VALUE
MLT: NO VALUE
NLD: NO VALUE
POL: NO VALUE
PRT: NO VALUE
ROU: NO
SVK: NO
SVN: NO VALUE
ESP: NO
SWE: NO VALUE
GBE: 0.14899
</t>
      </text>
    </comment>
    <comment ref="L60" authorId="0">
      <text>
        <t xml:space="preserve">AUT: 0.005123179152
BEL: NO
BGR: NO
CYP: NO VALUE
CZE: NO VALUE
DNM: NO
EST: NO VALUE
FIN: NO
FRK: NO
DEU: IE
GRC: NO VALUE
HRV: NO VALUE
HUN: NO
IRL: NO
ITA: NO VALUE
LVA: NO VALUE
LTU: NO
LUX: NO VALUE
MLT: NO VALUE
NLD: NO
POL: NO VALUE
PRT: NO
ROU: NO
SVK: NO
SVN: NO VALUE
ESP: NO
SWE: NO VALUE
GBE: 0.05794
</t>
      </text>
    </comment>
    <comment ref="C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1"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64" authorId="0">
      <text>
        <t xml:space="preserve">AUT: NO VALUE
BEL: NO
BGR: NO
CYP: NO VALUE
CZE: NO VALUE
DNM: NO
EST: NO VALUE
FIN: NO
FRK: NO VALUE
DEU: NA
GRC: NO VALUE
HRV: NO VALUE
HUN: 0.040036280471
IRL: NA
ITA: NO VALUE
LVA: NO VALUE
LTU: NO
LUX: NO VALUE
MLT: NO VALUE
NLD: NO VALUE
POL: NO VALUE
PRT: NO VALUE
ROU: NO
SVK: NO VALUE
SVN: NO VALUE
ESP: NO
SWE: NO VALUE
GBE: NO VALUE
</t>
      </text>
    </comment>
    <comment ref="D64" authorId="0">
      <text>
        <t xml:space="preserve">AUT: NO VALUE
BEL: 0.1067615658363
BGR: NO
CYP: NO VALUE
CZE: NO VALUE
DNM: NO
EST: NO VALUE
FIN: 0.00195
FRK: NO VALUE
DEU: 0.45
GRC: NO VALUE
HRV: NO VALUE
HUN: 0.22382058961415
IRL: NA
ITA: NO VALUE
LVA: NO VALUE
LTU: NO
LUX: NO VALUE
MLT: NO VALUE
NLD: NO VALUE
POL: NO VALUE
PRT: NO VALUE
ROU: NO
SVK: NO VALUE
SVN: NO VALUE
ESP: NO
SWE: NO VALUE
GBE: NO VALUE
</t>
      </text>
    </comment>
    <comment ref="E64" authorId="0">
      <text>
        <t xml:space="preserve">AUT: NO VALUE
BEL: NO
BGR: NO
CYP: NO VALUE
CZE: NO VALUE
DNM: NO
EST: NO VALUE
FIN: NO
FRK: NO VALUE
DEU: 0.196875
GRC: NO VALUE
HRV: NO VALUE
HUN: NO
IRL: NA
ITA: NO VALUE
LVA: NO VALUE
LTU: NO
LUX: NO VALUE
MLT: NO VALUE
NLD: NO VALUE
POL: NO VALUE
PRT: NO VALUE
ROU: NO
SVK: NO VALUE
SVN: NO VALUE
ESP: NO
SWE: NO VALUE
GBE: NO VALUE
</t>
      </text>
    </comment>
    <comment ref="I64" authorId="0">
      <text>
        <t xml:space="preserve">AUT: NO VALUE
BEL: NO
BGR: NO
CYP: NO VALUE
CZE: NO VALUE
DNM: NO
EST: NO VALUE
FIN: NO
FRK: NO VALUE
DEU: NA
GRC: NO VALUE
HRV: NO VALUE
HUN: 0.00040036280471
IRL: NO
ITA: NO VALUE
LVA: NO VALUE
LTU: NO
LUX: NO VALUE
MLT: NO VALUE
NLD: NO VALUE
POL: NO VALUE
PRT: NO VALUE
ROU: NO
SVK: NO VALUE
SVN: NO VALUE
ESP: NO
SWE: NO VALUE
GBE: NO VALUE
</t>
      </text>
    </comment>
    <comment ref="J64" authorId="0">
      <text>
        <t xml:space="preserve">AUT: NO VALUE
BEL: 0.02669039145907
BGR: NO
CYP: NO VALUE
CZE: NO VALUE
DNM: NO
EST: NO VALUE
FIN: 0.00031377272727
FRK: NO VALUE
DEU: 0.1125
GRC: NO VALUE
HRV: NO VALUE
HUN: 0.11191029480707
IRL: NO
ITA: NO VALUE
LVA: NO VALUE
LTU: NO
LUX: NO VALUE
MLT: NO VALUE
NLD: NO VALUE
POL: NO VALUE
PRT: NO VALUE
ROU: NO
SVK: NO VALUE
SVN: NO VALUE
ESP: NO
SWE: NO VALUE
GBE: NO VALUE
</t>
      </text>
    </comment>
    <comment ref="K64" authorId="0">
      <text>
        <t xml:space="preserve">AUT: NO VALUE
BEL: NO
BGR: NO
CYP: NO VALUE
CZE: NO VALUE
DNM: NO
EST: NO VALUE
FIN: NO
FRK: NO VALUE
DEU: 0.06748875
GRC: NO VALUE
HRV: NO VALUE
HUN: NO
IRL: NO
ITA: NO VALUE
LVA: NO VALUE
LTU: NO
LUX: NO VALUE
MLT: NO VALUE
NLD: NO VALUE
POL: NO VALUE
PRT: NO VALUE
ROU: NO
SVK: NO VALUE
SVN: NO VALUE
ESP: NO
SWE: NO VALUE
GBE: NO VALUE
</t>
      </text>
    </comment>
    <comment ref="L64" authorId="0">
      <text>
        <t xml:space="preserve">AUT: NO VALUE
BEL: NO
BGR: NO
CYP: NO VALUE
CZE: NO VALUE
DNM: NO
EST: NO VALUE
FIN: NO
FRK: NO
DEU: IE
GRC: NO VALUE
HRV: NO VALUE
HUN: NO
IRL: NO
ITA: NO VALUE
LVA: NO VALUE
LTU: NO
LUX: NO VALUE
MLT: NO VALUE
NLD: NO
POL: NO VALUE
PRT: NO
ROU: NO
SVK: NO VALUE
SVN: NO VALUE
ESP: NO
SWE: NO VALUE
GBE: NO VALUE
</t>
      </text>
    </comment>
    <comment ref="C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6"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67" authorId="0">
      <text>
        <t xml:space="preserve">AUT: NO VALUE
BEL: NO
BGR: NO
CYP: NO VALUE
CZE: NO VALUE
DNM: NO
EST: NO
FIN: NO
FRK: 2.97662956473295
DEU: NO VALUE
GRC: NO VALUE
HRV: NO VALUE
HUN: NO
IRL: NA
ITA: NO VALUE
LVA: NO VALUE
LTU: NO
LUX: NO
MLT: NO
NLD: NO VALUE
POL: NO VALUE
PRT: 0.216108
ROU: 0.00423775
SVK: NO VALUE
SVN: NO VALUE
ESP: NO
SWE: NO VALUE
GBE: 1.76494
</t>
      </text>
    </comment>
    <comment ref="D67" authorId="0">
      <text>
        <t xml:space="preserve">AUT: NO VALUE
BEL: 0.832048
BGR: NO
CYP: NO VALUE
CZE: NO VALUE
DNM: NO
EST: 0.0115
FIN: NO
FRK: 12.80664495858
DEU: NO VALUE
GRC: NO VALUE
HRV: NO VALUE
HUN: NO
IRL: NA
ITA: NO VALUE
LVA: NO VALUE
LTU: NO
LUX: NO
MLT: NO
NLD: NO VALUE
POL: NO VALUE
PRT: 0.216108
ROU: 0.00421656125
SVK: NO VALUE
SVN: NO VALUE
ESP: NO
SWE: NO VALUE
GBE: 18.80412
</t>
      </text>
    </comment>
    <comment ref="E67" authorId="0">
      <text>
        <t xml:space="preserve">AUT: NO VALUE
BEL: NO
BGR: NO
CYP: NO VALUE
CZE: NO VALUE
DNM: NO
EST: NO
FIN: NO
FRK: NO
DEU: NO VALUE
GRC: NO VALUE
HRV: NO VALUE
HUN: NO
IRL: NA
ITA: NO VALUE
LVA: NO VALUE
LTU: NO
LUX: NO
MLT: NO
NLD: NO VALUE
POL: NO VALUE
PRT: NO
ROU: NO
SVK: NO VALUE
SVN: NO VALUE
ESP: NO
SWE: NO VALUE
GBE: NO
</t>
      </text>
    </comment>
    <comment ref="I67" authorId="0">
      <text>
        <t xml:space="preserve">AUT: NO VALUE
BEL: NO
BGR: NO
CYP: NO VALUE
CZE: NO VALUE
DNM: NO
EST: NO
FIN: NO
FRK: 0.07510696160192
DEU: NO VALUE
GRC: NO VALUE
HRV: NO VALUE
HUN: NO
IRL: NO
ITA: NO VALUE
LVA: NO VALUE
LTU: NO
LUX: NO
MLT: NO
NLD: NO VALUE
POL: NO VALUE
PRT: 0.00108054
ROU: 0.00002118875
SVK: NO VALUE
SVN: NO VALUE
ESP: NO
SWE: NO VALUE
GBE: 0.00882620101566
</t>
      </text>
    </comment>
    <comment ref="J67" authorId="0">
      <text>
        <t xml:space="preserve">AUT: NO VALUE
BEL: 0.108998288
BGR: NO
CYP: NO VALUE
CZE: NO VALUE
DNM: NO
EST: 0.00345
FIN: NO
FRK: 1.39955289094445
DEU: NO VALUE
GRC: NO VALUE
HRV: NO VALUE
HUN: NO
IRL: NO
ITA: NO VALUE
LVA: NO VALUE
LTU: NO
LUX: NO
MLT: NO
NLD: NO VALUE
POL: NO VALUE
PRT: 0.01296648
ROU: 0.00084331225
SVK: NO VALUE
SVN: NO VALUE
ESP: NO
SWE: NO VALUE
GBE: 4.18162788232747
</t>
      </text>
    </comment>
    <comment ref="K67" authorId="0">
      <text>
        <t xml:space="preserve">AUT: NO VALUE
BEL: NO
BGR: NO
CYP: NO VALUE
CZE: NO VALUE
DNM: NO
EST: NO
FIN: NO
FRK: NO
DEU: NO VALUE
GRC: NO VALUE
HRV: NO VALUE
HUN: NO
IRL: NO
ITA: NO VALUE
LVA: NO VALUE
LTU: NO
LUX: NO
MLT: NO
NLD: NO VALUE
POL: NO VALUE
PRT: NO
ROU: NO
SVK: NO VALUE
SVN: NO VALUE
ESP: NO
SWE: NO VALUE
GBE: NO
</t>
      </text>
    </comment>
    <comment ref="L67" authorId="0">
      <text>
        <t xml:space="preserve">AUT: NO VALUE
BEL: NO
BGR: NO
CYP: NO VALUE
CZE: NO VALUE
DNM: NO
EST: NO
FIN: NO
FRK: NO
DEU: IE
GRC: NO VALUE
HRV: NO VALUE
HUN: NO
IRL: NO
ITA: NO VALUE
LVA: NO VALUE
LTU: NO
LUX: NO
MLT: NO
NLD: NO
POL: NO VALUE
PRT: NO
ROU: NO
SVK: NO VALUE
SVN: NO VALUE
ESP: NO
SWE: NO VALUE
GBE: NO
</t>
      </text>
    </comment>
    <comment ref="C68" authorId="0">
      <text>
        <t xml:space="preserve">AUT: NO VALUE
BEL: NO
BGR: NO
CYP: NO VALUE
CZE: NO VALUE
DNM: NO
EST: NO
FIN: NO
FRK: 3.23546691818798
DEU: NO VALUE
GRC: NO VALUE
HRV: NO
HUN: NO
IRL: NA
ITA: NO VALUE
LVA: NO VALUE
LTU: NO
LUX: NO
MLT: NO
NLD: NO VALUE
POL: NO VALUE
PRT: 0.2349
ROU: 0.00460625
SVK: NO VALUE
SVN: NO VALUE
ESP: NO
SWE: NO VALUE
GBE: 1.91841
</t>
      </text>
    </comment>
    <comment ref="D68" authorId="0">
      <text>
        <t xml:space="preserve">AUT: NO VALUE
BEL: 0.9044
BGR: NO
CYP: NO VALUE
CZE: NO VALUE
DNM: NO
EST: 0.196244
FIN: NO
FRK: 13.9202662593261
DEU: NO VALUE
GRC: NO VALUE
HRV: NO
HUN: 0.021256
IRL: NA
ITA: NO VALUE
LVA: NO VALUE
LTU: NO
LUX: NO
MLT: NO
NLD: NO VALUE
POL: NO VALUE
PRT: 0.2349
ROU: 0.00458321875
SVK: NO VALUE
SVN: NO VALUE
ESP: NO
SWE: NO VALUE
GBE: 20.43926
</t>
      </text>
    </comment>
    <comment ref="E68" authorId="0">
      <text>
        <t xml:space="preserve">AUT: NO VALUE
BEL: NO
BGR: NO
CYP: NO VALUE
CZE: NO VALUE
DNM: NO
EST: NO
FIN: NO
FRK: NO
DEU: NO VALUE
GRC: NO VALUE
HRV: NO
HUN: NO
IRL: NA
ITA: NO VALUE
LVA: NO VALUE
LTU: NO
LUX: NO
MLT: NO
NLD: NO VALUE
POL: NO VALUE
PRT: NO
ROU: NO
SVK: NO VALUE
SVN: NO VALUE
ESP: NO
SWE: NO VALUE
GBE: NO
</t>
      </text>
    </comment>
    <comment ref="I68" authorId="0">
      <text>
        <t xml:space="preserve">AUT: NO VALUE
BEL: NO
BGR: NO
CYP: NO VALUE
CZE: NO VALUE
DNM: NO
EST: NO
FIN: NO
FRK: 0.08163800174121
DEU: NO VALUE
GRC: NO VALUE
HRV: NO
HUN: NO
IRL: NO
ITA: NO VALUE
LVA: NO VALUE
LTU: NO
LUX: NO
MLT: NO
NLD: NO VALUE
POL: NO VALUE
PRT: 0.0011745
ROU: 0.00002303125
SVK: NO VALUE
SVN: NO VALUE
ESP: NO
SWE: NO VALUE
GBE: 0.00959674237417
</t>
      </text>
    </comment>
    <comment ref="J68" authorId="0">
      <text>
        <t xml:space="preserve">AUT: NO VALUE
BEL: 0.1184764
BGR: NO
CYP: NO VALUE
CZE: NO VALUE
DNM: NO
EST: 0.0588732
FIN: NO
FRK: 1.52125314233093
DEU: NO VALUE
GRC: NO VALUE
HRV: NO
HUN: 0.003188379915
IRL: NO
ITA: NO VALUE
LVA: NO VALUE
LTU: NO
LUX: NO
MLT: NO
NLD: NO VALUE
POL: NO VALUE
PRT: 0.014094
ROU: 0.00091664375
SVK: NO VALUE
SVN: NO VALUE
ESP: NO
SWE: NO VALUE
GBE: 4.54524334729915
</t>
      </text>
    </comment>
    <comment ref="K68" authorId="0">
      <text>
        <t xml:space="preserve">AUT: NO VALUE
BEL: NO
BGR: NO
CYP: NO VALUE
CZE: NO VALUE
DNM: NO
EST: NO
FIN: NO
FRK: NO
DEU: NO VALUE
GRC: NO VALUE
HRV: NO
HUN: NO
IRL: NO
ITA: NO VALUE
LVA: NO VALUE
LTU: NO
LUX: NO
MLT: NO
NLD: NO VALUE
POL: NO VALUE
PRT: NO
ROU: NO
SVK: NO VALUE
SVN: NO VALUE
ESP: NO
SWE: NO VALUE
GBE: NO
</t>
      </text>
    </comment>
    <comment ref="L68" authorId="0">
      <text>
        <t xml:space="preserve">AUT: NO VALUE
BEL: NO
BGR: NO
CYP: NO VALUE
CZE: NO VALUE
DNM: NO
EST: NO
FIN: NO
FRK: NO
DEU: IE
GRC: NO VALUE
HRV: NO
HUN: NO
IRL: NO
ITA: NO VALUE
LVA: NO VALUE
LTU: NO
LUX: NO
MLT: NO
NLD: NO
POL: NO VALUE
PRT: NO
ROU: NO
SVK: NO VALUE
SVN: NO VALUE
ESP: NO
SWE: NO VALUE
GBE: NO
</t>
      </text>
    </comment>
    <comment ref="C69" authorId="0">
      <text>
        <t xml:space="preserve">AUT: 209.8098
BEL: 556.71690000000001
BGR: 103.79219999999999
CYP: NO
CZE: 183.60777553047194
DNM: 34.00
EST: NO
FIN: 15.009813473
FRK: 2,224.4695543178
DEU: 4,045.67347626
GRC: NO
HRV: NO
HUN: 39.98026
IRL: 96.76458
ITA: 1,365.08967674527
LVA: NO
LTU: NO
LUX: NO
MLT: NO
NLD: NA
POL: 467.68829999999997
PRT: 152.5830227125
ROU: 66.80809236
SVK: 82.6112
SVN: 65.48521699999999
ESP: 1,556.7703739999984
SWE: 296.27879999999999
GBE: 183.14565000000002
</t>
      </text>
    </comment>
    <comment ref="D69" authorId="0">
      <text>
        <t xml:space="preserve">AUT: 1,017.6322306416758
BEL: 1,372.9068723591117
BGR: 323.34185062045782
CYP: 261.6327
CZE: 3,099.7442000000001
DNM: 154.04377271
EST: 108.622688
FIN: 575.4681321910532
FRK: 9,549.03067455088
DEU: 18,339.33952535
GRC: 1,589.942
HRV: 83.14327
HUN: 460.99826122660278
IRL: 653.1349295
ITA: 7,914.7349035220705
LVA: 58.39905156666666
LTU: 49.64952191005777
LUX: 199.02847672235694
MLT: 45.73565901765704
NLD: 2,153.173442243
POL: 2,223.4910999999997
PRT: 1,625.39266328996
ROU: 779.6210908513201
SVK: 606.49174963249993
SVN: 254.32072610000003
ESP: 5,960.5330092875001
SWE: 1,936.45554158921
GBE: 5,463.4236000000001
</t>
      </text>
    </comment>
    <comment ref="E69" authorId="0">
      <text>
        <t xml:space="preserve">AUT: 5.14939648623923
BEL: 29.64305658575688
BGR: NO
CYP: 2.66035
CZE: NO
DNM: NO
EST: NO
FIN: 7.44118248588878
FRK: 66.2084949634584
DEU: 8.26640887
GRC: 20.06355
HRV: NO
HUN: NO
IRL: 3.366795
ITA: NO
LVA: 1.86876965013333
LTU: NO
LUX: NO
MLT: NO
NLD: NA
POL: NO
PRT: 5.66692091959819
ROU: NO
SVK: NO
SVN: NO
ESP: 95.86968852003257
SWE: 11.5659678568292
GBE: 53.34839
</t>
      </text>
    </comment>
    <comment ref="I69" authorId="0">
      <text>
        <t xml:space="preserve">AUT: 1.32423412
BEL: 7.9159653
BGR: NO
CYP: NO
CZE: 0.91803887765236
DNM: 1.458
EST: NO
FIN: 0.525343471555
FRK: 57.050968275895
DEU: 17.23550137
GRC: NO
HRV: NO
HUN: 0.3998026
IRL: NO
ITA: 54.6035870698107
LVA: NO
LTU: NO
LUX: NO
MLT: NO
NLD: IE
POL: 2.3384415
PRT: 0.53477346749375
ROU: 0.3340404618
SVK: 0.826112
SVN: 0.327426085
ESP: 4.670311122
SWE: 2.962788
GBE: 2.33601120917531
</t>
      </text>
    </comment>
    <comment ref="J69" authorId="0">
      <text>
        <t xml:space="preserve">AUT: 103.98783480316553
BEL: 131.49846027170409
BGR: 45.42643759306868
CYP: 31.395924
CZE: 619.94884000000002
DNM: 46.213131813
EST: 12.796762
FIN: 124.68476197472809
FRK: 1,231.47031851572
DEU: 1,897.13852156
GRC: 190.79304000000002
HRV: 24.942981
HUN: 69.15610926134565
IRL: 69.5984240125
ITA: 847.50213261524698
LVA: 8.759857735
LTU: 7.44742828650866
LUX: 21.29543170821367
MLT: 9.11784867742128
NLD: 196.89
POL: 444.69821999999999
PRT: 243.739546213494
ROU: 89.27176630626401
SVK: 66.3501974097955
SVN: 50.86414522
ESP: 476.842640743
SWE: 228.73225830587
GBE: 619.48068795824395
</t>
      </text>
    </comment>
    <comment ref="K69" authorId="0">
      <text>
        <t xml:space="preserve">AUT: 1.54481894587177
BEL: 12.75130779903472
BGR: NO
CYP: 1.9952625
CZE: NO
DNM: NO
EST: NO
FIN: 1.86029562147219
FRK: 65.6944263629325
DEU: 6.13229702
GRC: 8.02542
HRV: NO
HUN: NO
IRL: 0.89135897002944
ITA: NO
LVA: 1.86876965013333
LTU: NO
LUX: NO
MLT: NO
NLD: IE
POL: NO
PRT: 3.68349859773882
ROU: NO
SVK: NO
SVN: NO
ESP: 71.902266408
SWE: 1.73489517852438
GBE: 53.38589727911857
</t>
      </text>
    </comment>
    <comment ref="L69" authorId="0">
      <text>
        <t xml:space="preserve">AUT: 3.60457754036746
BEL: 16.89174878672215
BGR: NO
CYP: 0.6650875
CZE: NE
DNM: NO
EST: NO
FIN: 5.58088686441658
FRK: NO
DEU: IE
GRC: 12.03813
HRV: NO
HUN: NO
IRL: NO
ITA: NO
LVA: NO
LTU: NO
LUX: NO
MLT: NO
NLD: IE
POL: NO
PRT: 1.98342232185937
ROU: NO
SVK: NO
SVN: NO
ESP: 23.96742211203258
SWE: 9.8310726783048
GBE: NO
</t>
      </text>
    </comment>
    <comment ref="C70"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GBE: NO VALUE
</t>
      </text>
    </comment>
    <comment ref="D70" authorId="0">
      <text>
        <t xml:space="preserve">AUT: NO VALUE
BEL: NO VALUE
BGR: NO VALUE
CYP: NO VALUE
CZE: NO VALUE
DNM: NO
EST: 0.217152
FIN: NO
FRK: NO
DEU: NO VALUE
GRC: NO VALUE
HRV: NO
HUN: NO VALUE
IRL: NA
ITA: NO VALUE
LVA: NO VALUE
LTU: NO
LUX: NO VALUE
MLT: NO VALUE
NLD: NO VALUE
POL: NO VALUE
PRT: NO VALUE
ROU: NO
SVK: NO VALUE
SVN: NO VALUE
ESP: NO
SWE: NO VALUE
GBE: NO VALUE
</t>
      </text>
    </comment>
    <comment ref="E70"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GBE: NO VALUE
</t>
      </text>
    </comment>
    <comment ref="I70"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GBE: NO VALUE
</t>
      </text>
    </comment>
    <comment ref="J70" authorId="0">
      <text>
        <t xml:space="preserve">AUT: NO VALUE
BEL: NO VALUE
BGR: NO VALUE
CYP: NO VALUE
CZE: NO VALUE
DNM: NO
EST: 0.0651456
FIN: NO
FRK: NO
DEU: NO VALUE
GRC: NO VALUE
HRV: NO
HUN: NO VALUE
IRL: NO
ITA: NO VALUE
LVA: NO VALUE
LTU: NO
LUX: NO VALUE
MLT: NO VALUE
NLD: NO VALUE
POL: NO VALUE
PRT: NO VALUE
ROU: NO
SVK: NO VALUE
SVN: NO VALUE
ESP: NO
SWE: NO VALUE
GBE: NO VALUE
</t>
      </text>
    </comment>
    <comment ref="K70"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GBE: NO VALUE
</t>
      </text>
    </comment>
    <comment ref="L70" authorId="0">
      <text>
        <t xml:space="preserve">AUT: NO VALUE
BEL: NO VALUE
BGR: NO VALUE
CYP: NO VALUE
CZE: NO VALUE
DNM: NO
EST: NO
FIN: NO
FRK: NO
DEU: IE
GRC: NO VALUE
HRV: NO
HUN: NO VALUE
IRL: NO
ITA: NO VALUE
LVA: NO VALUE
LTU: NO
LUX: NO VALUE
MLT: NO VALUE
NLD: NO
POL: NO VALUE
PRT: NO
ROU: NO
SVK: NO VALUE
SVN: NO VALUE
ESP: NO
SWE: NO VALUE
GBE: NO VALUE
</t>
      </text>
    </comment>
    <comment ref="C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1" authorId="0">
      <text>
        <t xml:space="preserve">AUT: NO VALUE
BEL: NO VALUE
BGR: NO VALUE
CYP: NO VALUE
CZE: NO VALUE
DNM: NO
EST: 0.153
FIN: NO
FRK: NO
DEU: NO VALUE
GRC: NO VALUE
HRV: NO VALUE
HUN: NO VALUE
IRL: NA
ITA: NO VALUE
LVA: NO VALUE
LTU: NO
LUX: NO VALUE
MLT: NO VALUE
NLD: NO VALUE
POL: NO VALUE
PRT: NO VALUE
ROU: NO
SVK: NO VALUE
SVN: NO VALUE
ESP: NO
SWE: NO VALUE
GBE: NO VALUE
</t>
      </text>
    </comment>
    <comment ref="E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J71" authorId="0">
      <text>
        <t xml:space="preserve">AUT: NO VALUE
BEL: NO VALUE
BGR: NO VALUE
CYP: NO VALUE
CZE: NO VALUE
DNM: NO
EST: 0.03
FIN: NO
FRK: NO
DEU: NO VALUE
GRC: NO VALUE
HRV: NO VALUE
HUN: NO VALUE
IRL: NO
ITA: NO VALUE
LVA: NO VALUE
LTU: NO
LUX: NO VALUE
MLT: NO VALUE
NLD: NO VALUE
POL: NO VALUE
PRT: NO VALUE
ROU: NO
SVK: NO VALUE
SVN: NO VALUE
ESP: NO
SWE: NO VALUE
GBE: NO VALUE
</t>
      </text>
    </comment>
    <comment ref="K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1"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GBE: NO VALUE
</t>
      </text>
    </comment>
    <comment ref="C72"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GBE: NO VALUE
</t>
      </text>
    </comment>
    <comment ref="D72"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GBE: NO VALUE
</t>
      </text>
    </comment>
    <comment ref="E72"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GBE: NO VALUE
</t>
      </text>
    </comment>
    <comment ref="I72"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GBE: NO VALUE
</t>
      </text>
    </comment>
    <comment ref="J72"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GBE: NO VALUE
</t>
      </text>
    </comment>
    <comment ref="K72"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GBE: NO VALUE
</t>
      </text>
    </comment>
    <comment ref="L72"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GBE: NO VALUE
</t>
      </text>
    </comment>
    <comment ref="C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D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E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I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J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K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L73" authorId="0">
      <text>
        <t xml:space="preserve">AUT: NO VALUE
BEL: NO VALUE
BGR: NO VALUE
CYP: NO VALUE
CZE: NO VALUE
DNM: NO
EST: NO VALUE
FIN: NO
FRK: NO
DEU: IE
GRC: NO
HRV: NO VALUE
HUN: NO VALUE
IRL: NO
ITA: NO VALUE
LVA: NO VALUE
LTU: NO
LUX: NO VALUE
MLT: NO VALUE
NLD: NO
POL: NO VALUE
PRT: NO
ROU: NO
SVK: NO VALUE
SVN: NO VALUE
ESP: NO
SWE: NO
GBE: NO VALUE
</t>
      </text>
    </comment>
    <comment ref="C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74" authorId="0">
      <text>
        <t xml:space="preserve">AUT: NO VALUE
BEL: NO VALUE
BGR: NO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76" authorId="0">
      <text>
        <t xml:space="preserve">AUT: NO VALUE
BEL: NO VALUE
BGR: NO VALUE
CYP: NO VALUE
CZE: NO VALUE
DNM: NO
EST: NO VALUE
FIN: NO VALUE
FRK: NO VALUE
DEU: NO VALUE
GRC: NO VALUE
HRV: NO VALUE
HUN: 0.00944384449339
IRL: NA
ITA: NO VALUE
LVA: NO VALUE
LTU: NO
LUX: NO VALUE
MLT: NO VALUE
NLD: NO
POL: NO VALUE
PRT: NO VALUE
ROU: NO
SVK: NO
SVN: NO VALUE
ESP: NO
SWE: NO
GBE: NO VALUE
</t>
      </text>
    </comment>
    <comment ref="D76" authorId="0">
      <text>
        <t xml:space="preserve">AUT: NO VALUE
BEL: NO VALUE
BGR: NO VALUE
CYP: NO VALUE
CZE: NO VALUE
DNM: NO
EST: NO VALUE
FIN: NO VALUE
FRK: NO VALUE
DEU: NO VALUE
GRC: NO VALUE
HRV: NO VALUE
HUN: 1.84764851507321
IRL: NA
ITA: NO VALUE
LVA: NO VALUE
LTU: NO
LUX: NO VALUE
MLT: NO VALUE
NLD: NO
POL: NO VALUE
PRT: NO VALUE
ROU: NO
SVK: NO
SVN: NO VALUE
ESP: NO
SWE: NO
GBE: NO VALUE
</t>
      </text>
    </comment>
    <comment ref="E76" authorId="0">
      <text>
        <t xml:space="preserve">AUT: NO VALUE
BEL: NO VALUE
BGR: NO VALUE
CYP: NO VALUE
CZE: NO VALUE
DNM: NO
EST: NO VALUE
FIN: NO VALUE
FRK: NO VALUE
DEU: NO VALUE
GRC: NO VALUE
HRV: NO VALUE
HUN: NO
IRL: NA
ITA: NO VALUE
LVA: NO VALUE
LTU: NO
LUX: NO VALUE
MLT: NO VALUE
NLD: NO
POL: NO VALUE
PRT: NO VALUE
ROU: NO
SVK: NO
SVN: NO VALUE
ESP: NO
SWE: NO
GBE: NO VALUE
</t>
      </text>
    </comment>
    <comment ref="I76" authorId="0">
      <text>
        <t xml:space="preserve">AUT: NO VALUE
BEL: NO VALUE
BGR: NO VALUE
CYP: NO VALUE
CZE: NO VALUE
DNM: NO
EST: NO VALUE
FIN: NO VALUE
FRK: NO VALUE
DEU: NO VALUE
GRC: NO VALUE
HRV: NO VALUE
HUN: 0.00009443844493
IRL: IE
ITA: NO VALUE
LVA: NO VALUE
LTU: NO
LUX: NO VALUE
MLT: NO VALUE
NLD: NO
POL: NO VALUE
PRT: NO VALUE
ROU: NO
SVK: NO
SVN: NO VALUE
ESP: NO
SWE: NO
GBE: NO VALUE
</t>
      </text>
    </comment>
    <comment ref="J76" authorId="0">
      <text>
        <t xml:space="preserve">AUT: NO VALUE
BEL: NO VALUE
BGR: NO VALUE
CYP: NO VALUE
CZE: NO VALUE
DNM: NO
EST: NO VALUE
FIN: NO VALUE
FRK: NO VALUE
DEU: NO VALUE
GRC: NO VALUE
HRV: NO VALUE
HUN: 0.27714727726098
IRL: IE
ITA: NO VALUE
LVA: NO VALUE
LTU: NO
LUX: NO VALUE
MLT: NO VALUE
NLD: NO
POL: NO VALUE
PRT: NO VALUE
ROU: NO
SVK: NO
SVN: NO VALUE
ESP: NO
SWE: NO
GBE: NO VALUE
</t>
      </text>
    </comment>
    <comment ref="K76" authorId="0">
      <text>
        <t xml:space="preserve">AUT: NO VALUE
BEL: NO VALUE
BGR: NO VALUE
CYP: NO VALUE
CZE: NO VALUE
DNM: NO
EST: NO VALUE
FIN: NO VALUE
FRK: NO VALUE
DEU: NO VALUE
GRC: NO VALUE
HRV: NO VALUE
HUN: NO
IRL: NO
ITA: NO VALUE
LVA: NO VALUE
LTU: NO
LUX: NO VALUE
MLT: NO VALUE
NLD: NO
POL: NO VALUE
PRT: NO VALUE
ROU: NO
SVK: NO
SVN: NO VALUE
ESP: NO
SWE: NO
GBE: NO VALUE
</t>
      </text>
    </comment>
    <comment ref="L76"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SVN: NO VALUE
ESP: NO
SWE: NO
GBE: NO VALUE
</t>
      </text>
    </comment>
    <comment ref="C77" authorId="0">
      <text>
        <t xml:space="preserve">AUT: 37.18807071666666
BEL: 245.58609999999999
BGR: 42.54658939485767
CYP: NO
CZE: 2.352
DNM: 24.58555
EST: 1.358975
FIN: 2.78807924909527
FRK: 128.693868012145
DEU: 70.2678867
GRC: 71.05789
HRV: 0.9613464
HUN: 2.23164254377454
IRL: NA
ITA: 273.48503717820074
LVA: 2.58837140311994
LTU: 1.83092227768981
LUX: 0.13088194444444
MLT: NO
NLD: NO
POL: 10.6427622
PRT: 128.61186782681
ROU: 0.0307464
SVK: 8.59522266065389
SVN: 3.23184615772216
ESP: 158.61416336505619
SWE: 21.3005411751271
GBE: 91.76500000000002
</t>
      </text>
    </comment>
    <comment ref="D77" authorId="0">
      <text>
        <t xml:space="preserve">AUT: 34.39448265230008
BEL: 108.45419492354385
BGR: 85.41883205151422
CYP: 106.32933222307206
CZE: 13.58268113698586
DNM: 67.565941946
EST: 12.98122188
FIN: 36.69270988681142
FRK: 768.792199031719
DEU: 393.6716239
GRC: 446.32061320000003
HRV: 4.903922
HUN: 10.39697526091127
IRL: NA
ITA: 1,645.1723373011519
LVA: 18.9359907828031
LTU: 6.69435049921745
LUX: 0.5734875
MLT: NO
NLD: NO
POL: 180.14134999999999
PRT: 385.249742196495
ROU: 401.60924721282322
SVK: 23.04285817361894
SVN: 11.84046072246026
ESP: 110.976761749
SWE: 165.79494537783799
GBE: 672.23463000000004
</t>
      </text>
    </comment>
    <comment ref="E77" authorId="0">
      <text>
        <t xml:space="preserve">AUT: NO
BEL: NO
BGR: NO
CYP: NO
CZE: 0.02905379893202
DNM: NO
EST: NO
FIN: NO
FRK: 0.00825112100767
DEU: NA
GRC: NO
HRV: NO
HUN: NO
IRL: NA
ITA: NO
LVA: NO
LTU: NO
LUX: NO
MLT: NO
NLD: NO
POL: NO
PRT: NO
ROU: NO
SVK: NO
SVN: NO
ESP: 27.78413040909
SWE: NO
GBE: NO
</t>
      </text>
    </comment>
    <comment ref="I77" authorId="0">
      <text>
        <t xml:space="preserve">AUT: 0.01152590621667
BEL: 1.805111
BGR: 0.01192594394858
CYP: NO
CZE: 0.01176
DNM: 0.36878325
EST: 0.00301586166667
FIN: 0.07409332442921
FRK: 5.7899201047212
DEU: 0.49034134
GRC: 0.42634734
HRV: 0.019226928
HUN: 0.02231642543775
IRL: IE
ITA: 1.367425185891
LVA: 0.01553022841872
LTU: 0.01098553366614
LUX: 0.00028794027778
MLT: NO
NLD: NO
POL: 0.053213811
PRT: 0.77167120696086
ROU: 0.0001844784
SVK: 0.08595222660654
SVN: 0.01939107694633
ESP: 0.95168498
SWE: 0.18622688035025
GBE: 1.91797922211702
</t>
      </text>
    </comment>
    <comment ref="J77" authorId="0">
      <text>
        <t xml:space="preserve">AUT: 1.41281025877843
BEL: 4.90991988585584
BGR: 4.56610871530298
CYP: 7.81200449860814
CZE: 0.88287427390408
DNM: 6.7565941946
EST: 1.169098698
FIN: 4.09857569435684
FRK: 63.5246424649527
DEU: 19.67358586
GRC: 34.65222061
HRV: 1.2259837
HUN: 1.55954628913669
IRL: IE
ITA: 103.11481959235699
LVA: 1.51487926262425
LTU: 0.66943504992174
LUX: 0.02425186041667
MLT: NO
NLD: NO
POL: 10.607581
PRT: 21.1887358208072
ROU: 19.23939108741469
SVK: 2.21672295630214
SVN: 0.6289291572246
ESP: 110.976761749
SWE: 1.65794945377838
GBE: 55.60991779388574
</t>
      </text>
    </comment>
    <comment ref="K77" authorId="0">
      <text>
        <t xml:space="preserve">AUT: NO
BEL: NO
BGR: NO
CYP: NO
CZE: 0.01307420951941
DNM: NO
EST: NO
FIN: NO
FRK: 0.00707135761979
DEU: NA
GRC: NO
HRV: NO
HUN: NO
IRL: NO
ITA: NO
LVA: NO
LTU: NO
LUX: NO
MLT: NO
NLD: NO
POL: NO
PRT: NO
ROU: NO
SVK: NO
SVN: NO
ESP: 3.056560001
SWE: NO
GBE: NO
</t>
      </text>
    </comment>
    <comment ref="L77" authorId="0">
      <text>
        <t xml:space="preserve">AUT: NO
BEL: NO
BGR: NO
CYP: NO
CZE: 0.01597958941261
DNM: NO
EST: NO
FIN: NO
FRK: NO
DEU: IE
GRC: NO
HRV: NO
HUN: NO
IRL: NO
ITA: NO
LVA: NO
LTU: NO
LUX: NO
MLT: NO
NLD: NO
POL: NO
PRT: NO
ROU: NO
SVK: NO
SVN: NO
ESP: 24.72757040809
SWE: NO
GBE: NO
</t>
      </text>
    </comment>
    <comment ref="C78" authorId="0">
      <text>
        <t xml:space="preserve">AUT: 39.34844015
BEL: 262.68678
BGR: 44.28507499081726
CYP: NO
CZE: 10.108
DNM: 26.61125
EST: 1.46629166666667
FIN: 3.08801480403346
FRK: 135.764890297697
DEU: 79.9624649
GRC: 75.54175000000001
HRV: 1.02624
HUN: 5.04887026583406
IRL: NA
ITA: 284.65244428139704
LVA: 10.25188409551293
LTU: 1.15019644448466
LUX: 0.14679861111111
MLT: NO
NLD: NO
POL: 10.6427622
PRT: 137.55312515971
ROU: 0.0343712
SVK: 11.9911
SVN: 4.13667210815837
ESP: 163.58846936605104
SWE: 29.9452048466349
GBE: 95.33175
</t>
      </text>
    </comment>
    <comment ref="D78" authorId="0">
      <text>
        <t xml:space="preserve">AUT: 41.25428785558903
BEL: 117.43165911861109
BGR: 91.7007940209517
CYP: 108.408872862556
CZE: 143.31539622917035
DNM: 73.198995485
EST: 13.90466146
FIN: 38.80714396076536
FRK: 795.914339062646
DEU: 436.1340741
GRC: 476.45718999999997
HRV: 5.28312
HUN: 27.94924515471511
IRL: NA
ITA: 1,704.2961896017364
LVA: 74.08119533870756
LTU: 4.20543145722679
LUX: 0.7946875
MLT: NO
NLD: NO
POL: 180.14134999999999
PRT: 404.054762880425
ROU: 419.56381540539519
SVK: 31.1118
SVN: 16.4985689743505
ESP: 115.397690324
SWE: 187.811354814064
GBE: 714.73895999999991
</t>
      </text>
    </comment>
    <comment ref="E78" authorId="0">
      <text>
        <t xml:space="preserve">AUT: NO
BEL: NO
BGR: NO
CYP: NO
CZE: 1.61364842979707
DNM: NO
EST: NO
FIN: NO
FRK: 0.00825112100767
DEU: NA
GRC: NO
HRV: NO
HUN: NO
IRL: NA
ITA: NO
LVA: NO
LTU: NO
LUX: NO
MLT: NO
NLD: NO
POL: NO
PRT: NO
ROU: NO
SVK: NO
SVN: NO
ESP: 28.89092879091
SWE: NO
GBE: NO
</t>
      </text>
    </comment>
    <comment ref="I78" authorId="0">
      <text>
        <t xml:space="preserve">AUT: 0.01298320265
BEL: 1.9880378
BGR: 0.02144449990817
CYP: NO
CZE: 0.05054
DNM: 0.39916875
EST: 0.00325205833333
FIN: 0.08214605087657
FRK: 6.04815549308216
DEU: 0.54792327
GRC: 0.4532505
HRV: 0.0205248
HUN: 0.05048870265834
IRL: IE
ITA: 1.42326222140698
LVA: 0.06151130457308
LTU: 0.00690117866691
LUX: 0.00032295694444
MLT: NO
NLD: NO
POL: 0.053213811
PRT: 0.82531875095826
ROU: 0.0002062272
SVK: 0.119911
SVN: 0.02482003264895
ESP: 0.981530816
SWE: 0.22291156369327
GBE: 1.99022397785508
</t>
      </text>
    </comment>
    <comment ref="J78" authorId="0">
      <text>
        <t xml:space="preserve">AUT: 1.50331344519815
BEL: 5.31629111960819
BGR: 5.11579107377486
CYP: 7.96212179848194
CZE: 9.31550075489607
DNM: 7.3198995485
EST: 1.259855469
FIN: 4.33475798041749
FRK: 66.3541673903743
DEU: 21.49224784
GRC: 36.98852575
HRV: 1.3207835
HUN: 4.19238677320727
IRL: IE
ITA: 106.57502522198854
LVA: 5.9264956270966
LTU: 0.42054314572268
LUX: 0.02796491041667
MLT: NO
NLD: NO
POL: 10.607581
PRT: 22.2230119584234
ROU: 19.97357786058258
SVK: 4.03520046
SVN: 0.8413078617435
ESP: 115.397690324
SWE: 1.87811354814064
GBE: 59.14787850479738
</t>
      </text>
    </comment>
    <comment ref="K78" authorId="0">
      <text>
        <t xml:space="preserve">AUT: NO
BEL: NO
BGR: NO
CYP: NO
CZE: 0.72614179340868
DNM: NO
EST: NO
FIN: NO
FRK: 0.00707135761979
DEU: NA
GRC: NO
HRV: NO
HUN: NO
IRL: NO
ITA: NO
LVA: NO
LTU: NO
LUX: NO
MLT: NO
NLD: NO
POL: NO
PRT: NO
ROU: NO
SVK: NO
SVN: NO
ESP: 3.178319999
SWE: NO
GBE: NO
</t>
      </text>
    </comment>
    <comment ref="L78" authorId="0">
      <text>
        <t xml:space="preserve">AUT: NO
BEL: NO
BGR: NO
CYP: NO
CZE: 0.88750663638839
DNM: NO
EST: NO
FIN: NO
FRK: NO
DEU: IE
GRC: NO
HRV: NO
HUN: NO
IRL: NO
ITA: NO
LVA: NO
LTU: NO
LUX: NO
MLT: NO
NLD: NO
POL: NO
PRT: NO
ROU: NO
SVK: NO
SVN: NO
ESP: 25.71260879191
SWE: NO
GBE: NO
</t>
      </text>
    </comment>
    <comment ref="C79" authorId="0">
      <text>
        <t xml:space="preserve">AUT: 94.24808126666664
BEL: 176.12088
BGR: 22.69569322681359
CYP: NO
CZE: 8.582
DNM: 57.6682
EST: 4.86750606060606
FIN: 17.40886973134889
FRK: 289.538545171518
DEU: 240.96965587
GRC: 131.98035999999999
HRV: 1.8312336
HUN: 10.35027129156049
IRL: NA
ITA: 622.12761413662838
LVA: 9.14218164082572
LTU: 1.18862953403539
LUX: 0.2755
MLT: NO
NLD: NO
POL: 7.601973
PRT: 326.277497066848
ROU: 0.0260728
SVK: 18.6192
SVN: 3.94508422302942
ESP: 129.33193719253308
SWE: 166.17448317600801
GBE: 107.33233999999997
</t>
      </text>
    </comment>
    <comment ref="D79" authorId="0">
      <text>
        <t xml:space="preserve">AUT: 541.45124000954024
BEL: 556.98413725356613
BGR: 51.93159647810228
CYP: 68.44088685529358
CZE: 229.44902034815965
DNM: 167.38571701
EST: 44.78215644
FIN: 185.31067892228251
FRK: 1,183.67487306202
DEU: 2,315.92907807
GRC: 875.14059680000014
HRV: 10.501048
HUN: 58.85516909089354
IRL: NA
ITA: 2,087.8511143803798
LVA: 76.73646926903415
LTU: 4.34595329988252
LUX: 2.49258888888889
MLT: NO
NLD: NO
POL: 132.70685
PRT: 1,150.66783051994
ROU: 244.86940923877177
SVK: 89.7243
SVN: 17.31732829979414
ESP: 114.944142947
SWE: 1,402.3368637574999
GBE: 1,889.9596100000001
</t>
      </text>
    </comment>
    <comment ref="E79" authorId="0">
      <text>
        <t xml:space="preserve">AUT: NO
BEL: NO
BGR: NO
CYP: NO
CZE: 18.1124268896797
DNM: NO
EST: NO
FIN: NO
FRK: NO
DEU: 13.50
GRC: NO
HRV: NO
HUN: NO
IRL: NA
ITA: NO
LVA: NO
LTU: NO
LUX: NO
MLT: NO
NLD: NO
POL: NO
PRT: NO
ROU: NO
SVK: NO
SVN: NO
ESP: 28.77739469091
SWE: 63.4917440059593
GBE: 0.00021
</t>
      </text>
    </comment>
    <comment ref="I79" authorId="0">
      <text>
        <t xml:space="preserve">AUT: 0.04502943326667
BEL: 3.3113288
BGR: 0.02243313226814
CYP: NO
CZE: 0.04291
DNM: 0.865023
EST: 0.00653579515152
FIN: 0.47846615611413
FRK: 9.41651077366519
DEU: 1.44168342
GRC: 0.79188216
HRV: 0.036624672
HUN: 0.1035027129156
IRL: IE
ITA: 3.11063807068314
LVA: 0.05485308984495
LTU: 0.00713177720421
LUX: 0.00058943333333
MLT: NO
NLD: NO
POL: 0.038009865
PRT: 1.95766498240109
ROU: 0.0001564368
SVK: 0.186192
SVN: 0.02367050533818
ESP: 0.775991623
SWE: 0.69607598235201
GBE: 1.95056830186179
</t>
      </text>
    </comment>
    <comment ref="J79" authorId="0">
      <text>
        <t xml:space="preserve">AUT: 28.75145706822354
BEL: 27.60700900180342
BGR: 3.15179984754148
CYP: 5.34033281958984
CZE: 14.91418632263038
DNM: 16.738571701
EST: 2.567403314
FIN: 20.69920283561896
FRK: 140.239097523045
DEU: 109.07694997
GRC: 74.48237364000001
HRV: 2.6252698
HUN: 8.82827536363403
IRL: IE
ITA: 114.81356216157397
LVA: 6.13891754152273
LTU: 0.43459532998825
LUX: 0.06950041111111
MLT: NO
NLD: NO
POL: 7.810111
PRT: 63.2867306785968
ROU: 11.32062837048176
SVK: 15.68380764
SVN: 1.31244998299794
ESP: 114.944142947
SWE: 14.023368637575
GBE: 161.98187534445157
</t>
      </text>
    </comment>
    <comment ref="K79" authorId="0">
      <text>
        <t xml:space="preserve">AUT: NO
BEL: NO
BGR: NO
CYP: NO
CZE: 8.15059210035587
DNM: NO
EST: NO
FIN: NO
FRK: NO
DEU: 4.01447368
GRC: NO
HRV: NO
HUN: NO
IRL: NO
ITA: NO
LVA: NO
LTU: NO
LUX: NO
MLT: NO
NLD: NO
POL: NO
PRT: NO
ROU: NO
SVK: NO
SVN: NO
ESP: 3.165829999
SWE: 3.17458720029796
GBE: 0.00018
</t>
      </text>
    </comment>
    <comment ref="L79" authorId="0">
      <text>
        <t xml:space="preserve">AUT: NO
BEL: NO
BGR: NO
CYP: NO
CZE: 9.96183478932383
DNM: NO
EST: NO
FIN: NO
FRK: NO
DEU: IE
GRC: NO
HRV: NO
HUN: NO
IRL: NO
ITA: NO
LVA: NO
LTU: NO
LUX: NO
MLT: NO
NLD: NO
POL: NO
PRT: NO
ROU: NO
SVK: NO
SVN: NO
ESP: 25.61156469191
SWE: 60.3171568056613
GBE: 0.00003
</t>
      </text>
    </comment>
    <comment ref="C80" authorId="0">
      <text>
        <t xml:space="preserve">AUT: 1.2612912
BEL: 12.79824
BGR: 0.51810239057239
CYP: NO VALUE
CZE: 3.96
DNM: NO
EST: NO VALUE
FIN: NO
FRK: NO
DEU: 5.5512392
GRC: NO VALUE
HRV: NO
HUN: NO VALUE
IRL: NA
ITA: NO VALUE
LVA: 8.54095506072859
LTU: 0.07795696956247
LUX: 0.01011111111111
MLT: NO
NLD: NO
POL: NO
PRT: 1.25007612648874
ROU: 0.0031096
SVK: 0.0391
SVN: 0.57011914500461
ESP: NO
SWE: 1.42041540879322
GBE: NO
</t>
      </text>
    </comment>
    <comment ref="D80" authorId="0">
      <text>
        <t xml:space="preserve">AUT: 4.75101882471481
BEL: NO
BGR: 2.56460683333333
CYP: NO VALUE
CZE: 68.50353991162284
DNM: NO
EST: NO VALUE
FIN: NO
FRK: NO
DEU: 13.0969878
GRC: NO VALUE
HRV: NO
HUN: NO VALUE
IRL: NA
ITA: NO VALUE
LVA: 61.30657664914099
LTU: 0.41263978208803
LUX: 0.21558333333333
MLT: NO
NLD: NO
POL: NO
PRT: 1.90367226281848
ROU: 10.12400606661497
SVK: 0.1468
SVN: 3.36411629502
ESP: NO
SWE: 5.9746188310929
GBE: NO
</t>
      </text>
    </comment>
    <comment ref="E80" authorId="0">
      <text>
        <t xml:space="preserve">AUT: NO
BEL: NO
BGR: NO
CYP: NO VALUE
CZE: 0.24222269873492
DNM: NO
EST: NO VALUE
FIN: NO
FRK: NO
DEU: NA
GRC: NO VALUE
HRV: NO
HUN: NO VALUE
IRL: NA
ITA: NO VALUE
LVA: NO
LTU: NO
LUX: NO
MLT: NO
NLD: NO
POL: NO
PRT: NO
ROU: NO
SVK: NO
SVN: NO
ESP: NO
SWE: NO
GBE: NO
</t>
      </text>
    </comment>
    <comment ref="I80" authorId="0">
      <text>
        <t xml:space="preserve">AUT: 0.0012612912
BEL: 0.1279824
BGR: 0.00518102390572
CYP: NO VALUE
CZE: 0.0198
DNM: NO
EST: NO VALUE
FIN: NO
FRK: NO
DEU: 0.0277562
GRC: NO VALUE
HRV: NO
HUN: NO VALUE
IRL: IE
ITA: NO VALUE
LVA: 0.05124573036437
LTU: 0.00046774181737
LUX: 0.00002224444444
MLT: NO
NLD: NO
POL: NO
PRT: 0.00750045675893
ROU: 0.0000186576
SVK: 0.000391
SVN: 0.00342071487003
ESP: NO
SWE: 0.01142686281758
GBE: NO
</t>
      </text>
    </comment>
    <comment ref="J80" authorId="0">
      <text>
        <t xml:space="preserve">AUT: 0.0950203764943
BEL: NO
BGR: 0.25646068333333
CYP: NO VALUE
CZE: 4.45273009425548
DNM: NO
EST: NO VALUE
FIN: NO
FRK: NO
DEU: 0.3274247
GRC: NO VALUE
HRV: NO
HUN: NO VALUE
IRL: IE
ITA: NO VALUE
LVA: 4.90452613193128
LTU: 0.0412639782088
LUX: 0.00237141666667
MLT: NO
NLD: NO
POL: NO
PRT: 0.10470197445502
ROU: 0.35434021233152
SVK: 0.01263948
SVN: 0.1140651629502
ESP: NO
SWE: 0.05974618831092
GBE: NO
</t>
      </text>
    </comment>
    <comment ref="K80" authorId="0">
      <text>
        <t xml:space="preserve">AUT: NO
BEL: NO
BGR: NO
CYP: NO VALUE
CZE: 0.10900021443071
DNM: NO
EST: NO VALUE
FIN: NO
FRK: NO
DEU: NA
GRC: NO VALUE
HRV: NO
HUN: NO VALUE
IRL: NO
ITA: NO VALUE
LVA: NO
LTU: NO
LUX: NO
MLT: NO
NLD: NO
POL: NO
PRT: NO
ROU: NO
SVK: NO
SVN: NO
ESP: NO
SWE: NO
GBE: NO
</t>
      </text>
    </comment>
    <comment ref="L80" authorId="0">
      <text>
        <t xml:space="preserve">AUT: NO
BEL: NO
BGR: NO
CYP: NO VALUE
CZE: 0.13322248430421
DNM: NO
EST: NO VALUE
FIN: NO
FRK: NO
DEU: NA
GRC: NO VALUE
HRV: NO
HUN: NO VALUE
IRL: NO
ITA: NO VALUE
LVA: NO
LTU: NO
LUX: NO
MLT: NO
NLD: NO
POL: NO
PRT: NO
ROU: NO
SVK: NO
SVN: NO
ESP: NO
SWE: NO
GBE: NO
</t>
      </text>
    </comment>
    <comment ref="C81" authorId="0">
      <text>
        <t xml:space="preserve">AUT: NO
BEL: NO VALUE
BGR: NO
CYP: NO VALUE
CZE: NO VALUE
DNM: NO
EST: NO VALUE
FIN: NO
FRK: NO
DEU: NO VALUE
GRC: NO VALUE
HRV: NO
HUN: 0.14995301735987
IRL: NA
ITA: NO VALUE
LVA: NO
LTU: NO
LUX: NO VALUE
MLT: NO
NLD: NO VALUE
POL: NO VALUE
PRT: NO VALUE
ROU: NO
SVK: NO
SVN: NO VALUE
ESP: NO
SWE: NO
GBE: NO
</t>
      </text>
    </comment>
    <comment ref="D81" authorId="0">
      <text>
        <t xml:space="preserve">AUT: NO
BEL: NO VALUE
BGR: NO
CYP: NO VALUE
CZE: NO VALUE
DNM: NO
EST: NO VALUE
FIN: 14.57161944577939
FRK: NO
DEU: NO VALUE
GRC: NO VALUE
HRV: NO
HUN: 1.26680729469825
IRL: NA
ITA: NO VALUE
LVA: NO
LTU: NO
LUX: NO VALUE
MLT: NO
NLD: NO VALUE
POL: NO VALUE
PRT: NO VALUE
ROU: NO
SVK: NO
SVN: NO VALUE
ESP: NO
SWE: NO
GBE: 10.84284
</t>
      </text>
    </comment>
    <comment ref="E81" authorId="0">
      <text>
        <t xml:space="preserve">AUT: NO
BEL: NO VALUE
BGR: NO
CYP: NO VALUE
CZE: NO VALUE
DNM: NO
EST: NO VALUE
FIN: NO
FRK: NO
DEU: NO VALUE
GRC: NO VALUE
HRV: NO
HUN: NO
IRL: NA
ITA: NO VALUE
LVA: NO
LTU: NO
LUX: NO VALUE
MLT: NO
NLD: NO VALUE
POL: NO VALUE
PRT: NO VALUE
ROU: NO
SVK: NO
SVN: NO VALUE
ESP: NO
SWE: NO
GBE: 1.06862
</t>
      </text>
    </comment>
    <comment ref="I81" authorId="0">
      <text>
        <t xml:space="preserve">AUT: NO
BEL: NO VALUE
BGR: NO
CYP: NO VALUE
CZE: NO VALUE
DNM: NO
EST: NO VALUE
FIN: NO
FRK: NO
DEU: NO VALUE
GRC: NO VALUE
HRV: NO
HUN: 0.0014995301736
IRL: IE
ITA: NO VALUE
LVA: NO
LTU: NO
LUX: NO VALUE
MLT: NO
NLD: NO VALUE
POL: NO VALUE
PRT: NO VALUE
ROU: NO
SVK: NO
SVN: NO VALUE
ESP: NO
SWE: NO
GBE: NO
</t>
      </text>
    </comment>
    <comment ref="J81" authorId="0">
      <text>
        <t xml:space="preserve">AUT: NO
BEL: NO VALUE
BGR: NO
CYP: NO VALUE
CZE: NO VALUE
DNM: NO
EST: NO VALUE
FIN: 1.62764989209356
FRK: NO
DEU: NO VALUE
GRC: NO VALUE
HRV: NO
HUN: 0.19002109420474
IRL: IE
ITA: NO VALUE
LVA: NO
LTU: NO
LUX: NO VALUE
MLT: NO
NLD: NO VALUE
POL: NO VALUE
PRT: NO VALUE
ROU: NO
SVK: NO
SVN: NO VALUE
ESP: NO
SWE: NO
GBE: 1.5669
</t>
      </text>
    </comment>
    <comment ref="K81" authorId="0">
      <text>
        <t xml:space="preserve">AUT: NO
BEL: NO VALUE
BGR: NO
CYP: NO VALUE
CZE: NO VALUE
DNM: NO
EST: NO VALUE
FIN: NO
FRK: NO
DEU: NO VALUE
GRC: NO VALUE
HRV: NO
HUN: NO
IRL: NO
ITA: NO VALUE
LVA: NO
LTU: NO
LUX: NO VALUE
MLT: NO
NLD: NO VALUE
POL: NO VALUE
PRT: NO VALUE
ROU: NO
SVK: NO
SVN: NO VALUE
ESP: NO
SWE: NO
GBE: 0.87849
</t>
      </text>
    </comment>
    <comment ref="L81" authorId="0">
      <text>
        <t xml:space="preserve">AUT: NO
BEL: NO VALUE
BGR: NO
CYP: NO VALUE
CZE: NO VALUE
DNM: NO
EST: NO VALUE
FIN: NO
FRK: NO
DEU: IE
GRC: NO VALUE
HRV: NO
HUN: NO
IRL: NO
ITA: NO VALUE
LVA: NO
LTU: NO
LUX: NO VALUE
MLT: NO
NLD: NO
POL: NO VALUE
PRT: NO
ROU: NO
SVK: NO
SVN: NO VALUE
ESP: NO
SWE: NO
GBE: 0.19013
</t>
      </text>
    </comment>
    <comment ref="C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8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83"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VALUE
</t>
      </text>
    </comment>
    <comment ref="D83" authorId="0">
      <text>
        <t xml:space="preserve">AUT: NO VALUE
BEL: NO VALUE
BGR: NO VALUE
CYP: NO VALUE
CZE: NO VALUE
DNM: NO
EST: NO VALUE
FIN: NO VALUE
FRK: NO VALUE
DEU: NO VALUE
GRC: NO VALUE
HRV: NO VALUE
HUN: 0.00011177619234
IRL: NA
ITA: NO VALUE
LVA: NO VALUE
LTU: NO
LUX: NO VALUE
MLT: NO VALUE
NLD: NO VALUE
POL: NO VALUE
PRT: NO VALUE
ROU: NO
SVK: NO VALUE
SVN: NO VALUE
ESP: NO
SWE: NO VALUE
GBE: NO VALUE
</t>
      </text>
    </comment>
    <comment ref="E83"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VALUE
</t>
      </text>
    </comment>
    <comment ref="I83"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VALUE
</t>
      </text>
    </comment>
    <comment ref="J83" authorId="0">
      <text>
        <t xml:space="preserve">AUT: NO VALUE
BEL: NO VALUE
BGR: NO VALUE
CYP: NO VALUE
CZE: NO VALUE
DNM: NO
EST: NO VALUE
FIN: NO VALUE
FRK: NO VALUE
DEU: NO VALUE
GRC: NO VALUE
HRV: NO VALUE
HUN: 0.00001676642885
IRL: NO
ITA: NO VALUE
LVA: NO VALUE
LTU: NO
LUX: NO VALUE
MLT: NO VALUE
NLD: NO VALUE
POL: NO VALUE
PRT: NO VALUE
ROU: NO
SVK: NO VALUE
SVN: NO VALUE
ESP: NO
SWE: NO VALUE
GBE: NO VALUE
</t>
      </text>
    </comment>
    <comment ref="K83"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VALUE
</t>
      </text>
    </comment>
    <comment ref="L83"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VALUE
GBE: NO VALUE
</t>
      </text>
    </comment>
    <comment ref="C84" authorId="0">
      <text>
        <t xml:space="preserve">AUT: NO VALUE
BEL: NO VALUE
BGR: NO VALUE
CYP: NO VALUE
CZE: NO VALUE
DNM: 0.301905
EST: NO VALUE
FIN: NO
FRK: NO VALUE
DEU: NO VALUE
GRC: NO VALUE
HRV: NO VALUE
HUN: 0.00323231917546
IRL: NA
ITA: NO VALUE
LVA: NO VALUE
LTU: NO
LUX: NO VALUE
MLT: NO VALUE
NLD: NO VALUE
POL: NO VALUE
PRT: NO VALUE
ROU: NO
SVK: NO VALUE
SVN: NO VALUE
ESP: NO
SWE: NO
GBE: NO VALUE
</t>
      </text>
    </comment>
    <comment ref="D84" authorId="0">
      <text>
        <t xml:space="preserve">AUT: NO VALUE
BEL: NO VALUE
BGR: NO VALUE
CYP: NO VALUE
CZE: NO VALUE
DNM: 23.209830563
EST: NO VALUE
FIN: NO
FRK: NO VALUE
DEU: NO VALUE
GRC: NO VALUE
HRV: NO VALUE
HUN: 0.02591109488399
IRL: NA
ITA: NO VALUE
LVA: NO VALUE
LTU: NO
LUX: NO VALUE
MLT: NO VALUE
NLD: NO VALUE
POL: NO VALUE
PRT: NO VALUE
ROU: NO
SVK: NO VALUE
SVN: NO VALUE
ESP: NO
SWE: NO
GBE: NO VALUE
</t>
      </text>
    </comment>
    <comment ref="E84" authorId="0">
      <text>
        <t xml:space="preserve">AUT: NO VALUE
BEL: NO VALUE
BGR: NO VALUE
CYP: NO VALUE
CZE: NO VALUE
DNM: NO
EST: NO VALUE
FIN: NO
FRK: NO VALUE
DEU: NO VALUE
GRC: NO VALUE
HRV: NO VALUE
HUN: NO
IRL: NA
ITA: NO VALUE
LVA: NO VALUE
LTU: NO
LUX: NO VALUE
MLT: NO VALUE
NLD: NO VALUE
POL: NO VALUE
PRT: NO VALUE
ROU: NO
SVK: NO VALUE
SVN: NO VALUE
ESP: NO
SWE: NO
GBE: NO VALUE
</t>
      </text>
    </comment>
    <comment ref="I84" authorId="0">
      <text>
        <t xml:space="preserve">AUT: NO VALUE
BEL: NO VALUE
BGR: NO VALUE
CYP: NO VALUE
CZE: NO VALUE
DNM: 0.004528575
EST: NO VALUE
FIN: NO
FRK: NO VALUE
DEU: NO VALUE
GRC: NO VALUE
HRV: NO VALUE
HUN: 0.00003232319175
IRL: NO
ITA: NO VALUE
LVA: NO VALUE
LTU: NO
LUX: NO VALUE
MLT: NO VALUE
NLD: NO VALUE
POL: NO VALUE
PRT: NO VALUE
ROU: NO
SVK: NO VALUE
SVN: NO VALUE
ESP: NO
SWE: NO
GBE: NO VALUE
</t>
      </text>
    </comment>
    <comment ref="J84" authorId="0">
      <text>
        <t xml:space="preserve">AUT: NO VALUE
BEL: NO VALUE
BGR: NO VALUE
CYP: NO VALUE
CZE: NO VALUE
DNM: 2.3209830563
EST: NO VALUE
FIN: NO
FRK: NO VALUE
DEU: NO VALUE
GRC: NO VALUE
HRV: NO VALUE
HUN: 0.0038866642326
IRL: NO
ITA: NO VALUE
LVA: NO VALUE
LTU: NO
LUX: NO VALUE
MLT: NO VALUE
NLD: NO VALUE
POL: NO VALUE
PRT: NO VALUE
ROU: NO
SVK: NO VALUE
SVN: NO VALUE
ESP: NO
SWE: NO
GBE: NO VALUE
</t>
      </text>
    </comment>
    <comment ref="K84" authorId="0">
      <text>
        <t xml:space="preserve">AUT: NO VALUE
BEL: NO VALUE
BGR: NO VALUE
CYP: NO VALUE
CZE: NO VALUE
DNM: NO
EST: NO VALUE
FIN: NO
FRK: NO VALUE
DEU: NO VALUE
GRC: NO VALUE
HRV: NO VALUE
HUN: NO
IRL: NO
ITA: NO VALUE
LVA: NO VALUE
LTU: NO
LUX: NO VALUE
MLT: NO VALUE
NLD: NO VALUE
POL: NO VALUE
PRT: NO VALUE
ROU: NO
SVK: NO VALUE
SVN: NO VALUE
ESP: NO
SWE: NO
GBE: NO VALUE
</t>
      </text>
    </comment>
    <comment ref="L84"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GBE: NO VALUE
</t>
      </text>
    </comment>
    <comment ref="C87" authorId="0">
      <text>
        <t xml:space="preserve">AUT: 272.00
BEL: 312.64999999999998
BGR: NO
CYP: NE
CZE: 7.20
DNM: 14.3477916
EST: NO
FIN: 74.06999999999999
FRK: C
DEU: C
GRC: NO
HRV: NO
HUN: 165.25800000000004
IRL: NA
ITA: 965.3618
LVA: NO
LTU: 5.16375
LUX: NO
MLT: NO
NLD: NO
POL: 5.40
PRT: NO
ROU: NO
SVK: 24.90
SVN: 38.80
ESP: C
SWE: 127.00
GBE: 253.43124472824303
</t>
      </text>
    </comment>
    <comment ref="D87" authorId="0">
      <text>
        <t xml:space="preserve">AUT: 1,441.7274168771155
BEL: 194.85555765836756
BGR: NO
CYP: NE
CZE: 41.8047422838954
DNM: 1,256.7772414999999
EST: 19.0188
FIN: 476.175365914613
FRK: 442.949001107833
DEU: C
GRC: 29.328176
HRV: 51.5298
HUN: 271.01798400000007
IRL: NA
ITA: 1,447.92427055555
LVA: 5.3114
LTU: 4.647375
LUX: 13.61519372889486
MLT: NE
NLD: NO
POL: 11.5746890625
PRT: NO
ROU: NO
SVK: 167.94511359817497
SVN: 45.82889951752345
ESP: C
SWE: 436.38693130000001
GBE: 599.84243299781201
</t>
      </text>
    </comment>
    <comment ref="E87" authorId="0">
      <text>
        <t xml:space="preserve">AUT: NO
BEL: NO
BGR: NO
CYP: NE
CZE: NO
DNM: 7.826339734
EST: NO
FIN: NO
FRK: NO
DEU: NA
GRC: NO
HRV: NO
HUN: IE
IRL: NA
ITA: IE
LVA: 2.9771428
LTU: NO
LUX: NO
MLT: NE
NLD: NO
POL: NO
PRT: NO
ROU: NO
SVK: NO
SVN: NO
ESP: NA
SWE: NO
GBE: NO
</t>
      </text>
    </comment>
    <comment ref="I87" authorId="0">
      <text>
        <t xml:space="preserve">AUT: 41.75
BEL: 34.53395
BGR: NO
CYP: NO
CZE: 0.72
DNM: 1.35
EST: NO
FIN: 17.2145
FRK: 9.59
DEU: IE
GRC: NO
HRV: NO
HUN: 51.67872000000001
IRL: NO
ITA: 96.53618
LVA: NO
LTU: 0.516375
LUX: NO
MLT: NO
NLD: NO
POL: 2.70
PRT: NO
ROU: NO
SVK: 2.49
SVN: 0.388
ESP: 62.417249998
SWE: 44.50
GBE: 53.23879332030906
</t>
      </text>
    </comment>
    <comment ref="J87" authorId="0">
      <text>
        <t xml:space="preserve">AUT: 11.82448943715024
BEL: 27.0144920506077
BGR: NO
CYP: 0.28811379879503
CZE: 1.88121340277529
DNM: 79.242116166
EST: 0.10742808
FIN: 2.56637221359452
FRK: 237.906291232559
DEU: IE
GRC: 0.21996132
HRV: 2.19391
HUN: 9.90335088
IRL: NO
ITA: 65.1565921749997
LVA: 0.092061
LTU: NO
LUX: 4.97387572184863
MLT: 1.74037840106
NLD: NO
POL: 0.2893672265625
PRT: NO
ROU: NO
SVK: 0.83972556799087
SVN: 2.06230047828856
ESP: 1.800841646
SWE: 16.4515877
GBE: 15.00119807049028
</t>
      </text>
    </comment>
    <comment ref="K87" authorId="0">
      <text>
        <t xml:space="preserve">AUT: NO
BEL: NO
BGR: NO
CYP: NE
CZE: NO
DNM: NO
EST: NO
FIN: NO
FRK: NO
DEU: NA
GRC: NO
HRV: NO
HUN: IE
IRL: NO
ITA: IE
LVA: 2.128657102
LTU: NO
LUX: NO
MLT: NE
NLD: NO
POL: NO
PRT: NO
ROU: NO
SVK: NO
SVN: NO
ESP: NA
SWE: NO
GBE: NO
</t>
      </text>
    </comment>
    <comment ref="L87" authorId="0">
      <text>
        <t xml:space="preserve">AUT: NO
BEL: NO
BGR: NO
CYP: NE
CZE: NO
DNM: 7.826339734
EST: NO
FIN: NO
FRK: NO
DEU: NA
GRC: NO
HRV: NO
HUN: NO
IRL: NO
ITA: IE
LVA: NO
LTU: NO
LUX: NO
MLT: NO
NLD: NO
POL: NO
PRT: NO
ROU: NO
SVK: NO
SVN: NO
ESP: NA
SWE: NO
GBE: NO
</t>
      </text>
    </comment>
    <comment ref="C88" authorId="0">
      <text>
        <t xml:space="preserve">AUT: 354.10899999999998
BEL: 309.25
BGR: NO
CYP: NO VALUE
CZE: NO VALUE
DNM: 6.60
EST: NO VALUE
FIN: NO
FRK: C
DEU: NO VALUE
GRC: 534.01249599999994
HRV: NO
HUN: NO VALUE
IRL: NA
ITA: NO VALUE
LVA: NO
LTU: NO
LUX: NO
MLT: NO VALUE
NLD: NO VALUE
POL: 11.875
PRT: 556.179775280899
ROU: NO
SVK: NO
SVN: NO VALUE
ESP: C
SWE: 252.00
GBE: 380.14686709236503
</t>
      </text>
    </comment>
    <comment ref="D88" authorId="0">
      <text>
        <t xml:space="preserve">AUT: NO
BEL: 0.83333333333333
BGR: NO
CYP: NO VALUE
CZE: NO VALUE
DNM: 20.209725
EST: NO VALUE
FIN: NO
FRK: 654.840741984733
DEU: NO VALUE
GRC: 1,792.2118800000003
HRV: NO
HUN: NO VALUE
IRL: NA
ITA: NO VALUE
LVA: NO
LTU: NO
LUX: 1.62793365024862
MLT: NO VALUE
NLD: NO VALUE
POL: NO
PRT: 582.311419280899
ROU: NO
SVK: NO
SVN: NO VALUE
ESP: C
SWE: 171.00894529999999
GBE: 899.76364949671802
</t>
      </text>
    </comment>
    <comment ref="E88" authorId="0">
      <text>
        <t xml:space="preserve">AUT: NO
BEL: NO
BGR: NO
CYP: NO VALUE
CZE: NO VALUE
DNM: NO
EST: NO VALUE
FIN: NO
FRK: NO
DEU: NO VALUE
GRC: NO
HRV: NO
HUN: NO VALUE
IRL: NA
ITA: NO VALUE
LVA: NO
LTU: NO
LUX: NO
MLT: NO VALUE
NLD: NO VALUE
POL: NO
PRT: NO
ROU: NO
SVK: NO
SVN: NO VALUE
ESP: NA
SWE: NO
GBE: NO
</t>
      </text>
    </comment>
    <comment ref="I88" authorId="0">
      <text>
        <t xml:space="preserve">AUT: 354.10899999999998
BEL: 285.75
BGR: NO
CYP: NO VALUE
CZE: NO VALUE
DNM: 0.66
EST: NO VALUE
FIN: NO
FRK: 127.41
DEU: NO VALUE
GRC: 267.00624799999997
HRV: NO
HUN: NO VALUE
IRL: NO
ITA: NO VALUE
LVA: NO
LTU: NO
LUX: NO
MLT: NO VALUE
NLD: NO VALUE
POL: 5.9375
PRT: 55.6179775280899
ROU: NO
SVK: NO
SVN: NO VALUE
ESP: 135.26599999999999
SWE: 88.20
GBE: 79.85818998046359
</t>
      </text>
    </comment>
    <comment ref="J88" authorId="0">
      <text>
        <t xml:space="preserve">AUT: NO
BEL: 0.83333333333333
BGR: NO
CYP: NO VALUE
CZE: NO VALUE
DNM: 1.140075
EST: NO VALUE
FIN: NO
FRK: 163.710185496183
DEU: NO VALUE
GRC: 448.05297000000007
HRV: NO
HUN: NO VALUE
IRL: NO
ITA: NO VALUE
LVA: NO
LTU: NO
LUX: 1.62793365024862
MLT: NO VALUE
NLD: NO VALUE
POL: NO
PRT: 182.346183347866
ROU: NO
SVK: NO
SVN: NO VALUE
ESP: 57.06545625
SWE: 107.22247659999999
GBE: 22.50179710573548
</t>
      </text>
    </comment>
    <comment ref="K88" authorId="0">
      <text>
        <t xml:space="preserve">AUT: NO
BEL: NO
BGR: NO
CYP: NO VALUE
CZE: NO VALUE
DNM: NO
EST: NO VALUE
FIN: NO
FRK: NO
DEU: NO VALUE
GRC: NO
HRV: NO
HUN: NO VALUE
IRL: NO
ITA: NO VALUE
LVA: NO
LTU: NO
LUX: NO
MLT: NO VALUE
NLD: NO VALUE
POL: NO
PRT: NO
ROU: NO
SVK: NO
SVN: NO VALUE
ESP: NA
SWE: NO
GBE: NO
</t>
      </text>
    </comment>
    <comment ref="L88" authorId="0">
      <text>
        <t xml:space="preserve">AUT: NO
BEL: NO
BGR: NO
CYP: NO VALUE
CZE: NO VALUE
DNM: NO
EST: NO VALUE
FIN: NO
FRK: NO
DEU: NA
GRC: NO
HRV: NO
HUN: NO VALUE
IRL: NO
ITA: NO VALUE
LVA: NO
LTU: NO
LUX: NO
MLT: NO VALUE
NLD: NO
POL: NO
PRT: NO
ROU: NO
SVK: NO
SVN: NO VALUE
ESP: NA
SWE: NO
GBE: NO
</t>
      </text>
    </comment>
    <comment ref="C89" authorId="0">
      <text>
        <t xml:space="preserve">AUT: NO VALUE
BEL: NO
BGR: NO VALUE
CYP: NO VALUE
CZE: NO
DNM: NO
EST: NO
FIN: IE
FRK: C
DEU: C
GRC: NO VALUE
HRV: NO
HUN: 5.3424
IRL: NA
ITA: NO VALUE
LVA: NO
LTU: 1.0843875
LUX: NO VALUE
MLT: NO
NLD: NO VALUE
POL: 0.38
PRT: NO
ROU: NO
SVK: NO
SVN: NO VALUE
ESP: NA
SWE: NO VALUE
GBE: 144.28098615245401
</t>
      </text>
    </comment>
    <comment ref="D89" authorId="0">
      <text>
        <t xml:space="preserve">AUT: NO VALUE
BEL: NO
BGR: NO VALUE
CYP: NO VALUE
CZE: 0.111735
DNM: NO
EST: NO
FIN: IE
FRK: 1.391332750059
DEU: C
GRC: NO VALUE
HRV: 0.74432
HUN: 13.131936
IRL: NA
ITA: NO VALUE
LVA: 0.2175
LTU: 0.97594875
LUX: NO VALUE
MLT: NO
NLD: NO VALUE
POL: 3.601755
PRT: NO
ROU: NO
SVK: NO
SVN: NO VALUE
ESP: NA
SWE: NO VALUE
GBE: 386.670932770457
</t>
      </text>
    </comment>
    <comment ref="E89" authorId="0">
      <text>
        <t xml:space="preserve">AUT: NO VALUE
BEL: NO
BGR: NO VALUE
CYP: NO VALUE
CZE: NO
DNM: NO
EST: NO
FIN: NO
FRK: NO
DEU: NA
GRC: NO VALUE
HRV: NO
HUN: IE
IRL: NA
ITA: NO VALUE
LVA: NO
LTU: NO
LUX: NO VALUE
MLT: NO
NLD: NO VALUE
POL: NO
PRT: NO
ROU: NO
SVK: NO
SVN: NO VALUE
ESP: NA
SWE: NO VALUE
GBE: NO
</t>
      </text>
    </comment>
    <comment ref="I89" authorId="0">
      <text>
        <t xml:space="preserve">AUT: NO VALUE
BEL: NO
BGR: NO VALUE
CYP: NO VALUE
CZE: NO
DNM: NO
EST: NO
FIN: IE
FRK: 0.3823904
DEU: IE
GRC: NO VALUE
HRV: NO
HUN: 0.53424
IRL: NO
ITA: NO VALUE
LVA: NO
LTU: 0.10843875
LUX: NO VALUE
MLT: NO
NLD: NO VALUE
POL: 0.038
PRT: NO
ROU: NO
SVK: NO
SVN: NO VALUE
ESP: NA
SWE: NO VALUE
GBE: 16.63392183183964
</t>
      </text>
    </comment>
    <comment ref="J89" authorId="0">
      <text>
        <t xml:space="preserve">AUT: NO VALUE
BEL: NO
BGR: NO VALUE
CYP: NO VALUE
CZE: 0.005028075
DNM: NO
EST: NO
FIN: IE
FRK: 0.00347833187515
DEU: IE
GRC: NO VALUE
HRV: 0.0316899
HUN: 0.59093712
IRL: NO
ITA: NO VALUE
LVA: 0.0097875
LTU: NO
LUX: NO VALUE
MLT: NO
NLD: NO VALUE
POL: 0.162078975
PRT: NO
ROU: NO
SVK: NO
SVN: NO VALUE
ESP: NA
SWE: NO VALUE
GBE: 2.35265041845684
</t>
      </text>
    </comment>
    <comment ref="K89" authorId="0">
      <text>
        <t xml:space="preserve">AUT: NO VALUE
BEL: NO
BGR: NO VALUE
CYP: NO VALUE
CZE: NO
DNM: NO
EST: NO
FIN: NO
FRK: NO
DEU: NA
GRC: NO VALUE
HRV: NO
HUN: IE
IRL: NO
ITA: NO VALUE
LVA: NO
LTU: NO
LUX: NO VALUE
MLT: NO
NLD: NO VALUE
POL: NO
PRT: NO
ROU: NO
SVK: NO
SVN: NO VALUE
ESP: NA
SWE: NO VALUE
GBE: NO
</t>
      </text>
    </comment>
    <comment ref="L89" authorId="0">
      <text>
        <t xml:space="preserve">AUT: NO VALUE
BEL: NO
BGR: NO VALUE
CYP: NO VALUE
CZE: NO
DNM: NO
EST: NO
FIN: NO
FRK: NO
DEU: NA
GRC: NO VALUE
HRV: NO
HUN: NO
IRL: NO
ITA: NO VALUE
LVA: NO
LTU: NO
LUX: NO VALUE
MLT: NO
NLD: NO
POL: NO
PRT: NO
ROU: NO
SVK: NO
SVN: NO VALUE
ESP: NA
SWE: NO VALUE
GBE: NO
</t>
      </text>
    </comment>
    <comment ref="C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NA
SWE: NO VALUE
GBE: NO
</t>
      </text>
    </comment>
    <comment ref="D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NA
SWE: NO VALUE
GBE: NO
</t>
      </text>
    </comment>
    <comment ref="E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NA
SWE: NO VALUE
GBE: NO
</t>
      </text>
    </comment>
    <comment ref="I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NA
SWE: NO VALUE
GBE: NO
</t>
      </text>
    </comment>
    <comment ref="J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NA
SWE: NO VALUE
GBE: NO
</t>
      </text>
    </comment>
    <comment ref="K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NA
SWE: NO VALUE
GBE: NO
</t>
      </text>
    </comment>
    <comment ref="L90"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91" authorId="0">
      <text>
        <t xml:space="preserve">AUT: 23.00
BEL: 95.00
BGR: NO VALUE
CYP: NO VALUE
CZE: NO
DNM: NO
EST: NO VALUE
FIN: NO
FRK: C
DEU: C
GRC: NO VALUE
HRV: NO VALUE
HUN: NO VALUE
IRL: NA
ITA: 800.00
LVA: NO
LTU: 0.2581875
LUX: NO VALUE
MLT: NO
NLD: NO VALUE
POL: NO VALUE
PRT: NO
ROU: NO
SVK: 6.00
SVN: NO VALUE
ESP: C
SWE: NO VALUE
GBE: 519.45352898969702
</t>
      </text>
    </comment>
    <comment ref="D91" authorId="0">
      <text>
        <t xml:space="preserve">AUT: 61.917887065248
BEL: 38.2145303372441
BGR: NO VALUE
CYP: NO VALUE
CZE: NO
DNM: NO
EST: NO VALUE
FIN: NO
FRK: 133.618628730087
DEU: C
GRC: NO VALUE
HRV: NO VALUE
HUN: NO VALUE
IRL: NA
ITA: 1,032.129
LVA: 0.0145
LTU: 0.23236875
LUX: NO VALUE
MLT: NE
NLD: NO VALUE
POL: NO VALUE
PRT: NO
ROU: NO
SVK: 11.8503
SVN: NO VALUE
ESP: C
SWE: NO VALUE
GBE: 1,464.21434269782
</t>
      </text>
    </comment>
    <comment ref="E91" authorId="0">
      <text>
        <t xml:space="preserve">AUT: NO
BEL: NO
BGR: NO VALUE
CYP: NO VALUE
CZE: NO
DNM: NO
EST: NO VALUE
FIN: NO
FRK: NO
DEU: NA
GRC: NO VALUE
HRV: NO VALUE
HUN: NO VALUE
IRL: NA
ITA: IE
LVA: NO
LTU: NO
LUX: NO VALUE
MLT: NE
NLD: NO VALUE
POL: NO VALUE
PRT: NO
ROU: NO
SVK: NO
SVN: NO VALUE
ESP: NA
SWE: NO VALUE
GBE: NO
</t>
      </text>
    </comment>
    <comment ref="I91" authorId="0">
      <text>
        <t xml:space="preserve">AUT: 2.30
BEL: 38.00
BGR: NO VALUE
CYP: NO VALUE
CZE: NO
DNM: NO
EST: NO VALUE
FIN: NO
FRK: 1.37941798338006
DEU: IE
GRC: NO VALUE
HRV: NO VALUE
HUN: NO VALUE
IRL: NO
ITA: 80.00
LVA: NO
LTU: 0.02581875
LUX: NO VALUE
MLT: NO
NLD: NO VALUE
POL: NO VALUE
PRT: NO
ROU: NO
SVK: 0.60
SVN: NO VALUE
ESP: 150.00
SWE: NO VALUE
GBE: 56.5181529135003
</t>
      </text>
    </comment>
    <comment ref="J91" authorId="0">
      <text>
        <t xml:space="preserve">AUT: 1.41172782508765
BEL: 0.09553632584311
BGR: NO VALUE
CYP: NO VALUE
CZE: NO
DNM: NO
EST: NO VALUE
FIN: NO
FRK: 0.33423310593846
DEU: IE
GRC: NO VALUE
HRV: NO VALUE
HUN: NO VALUE
IRL: NO
ITA: 46.445805
LVA: 0.0006525
LTU: NO
LUX: NO VALUE
MLT: 0.0244287396
NLD: NO VALUE
POL: NO VALUE
PRT: NO
ROU: NO
SVK: 0.0592515
SVN: NO VALUE
ESP: 1.147500001
SWE: NO VALUE
GBE: 9.70098748612886
</t>
      </text>
    </comment>
    <comment ref="K91" authorId="0">
      <text>
        <t xml:space="preserve">AUT: NO
BEL: NO
BGR: NO VALUE
CYP: NO VALUE
CZE: NO
DNM: NO
EST: NO VALUE
FIN: NO
FRK: NO
DEU: NA
GRC: NO VALUE
HRV: NO VALUE
HUN: NO VALUE
IRL: NO
ITA: IE
LVA: NO
LTU: NO
LUX: NO VALUE
MLT: NE
NLD: NO VALUE
POL: NO VALUE
PRT: NO
ROU: NO
SVK: NO
SVN: NO VALUE
ESP: NA
SWE: NO VALUE
GBE: NO
</t>
      </text>
    </comment>
    <comment ref="L91" authorId="0">
      <text>
        <t xml:space="preserve">AUT: NO
BEL: NO
BGR: NO VALUE
CYP: NO VALUE
CZE: NO
DNM: NO
EST: NO VALUE
FIN: NO
FRK: NO
DEU: NA
GRC: NO VALUE
HRV: NO VALUE
HUN: NO VALUE
IRL: NO
ITA: IE
LVA: NO
LTU: NO
LUX: NO VALUE
MLT: NO
NLD: NO
POL: NO VALUE
PRT: NO
ROU: NO
SVK: NO
SVN: NO VALUE
ESP: NA
SWE: NO VALUE
GBE: NO
</t>
      </text>
    </comment>
    <comment ref="C92" authorId="0">
      <text>
        <t xml:space="preserve">AUT: 24.00
BEL: 44.00
BGR: NO VALUE
CYP: NO VALUE
CZE: NO VALUE
DNM: NO
EST: NO
FIN: IE
FRK: C
DEU: C
GRC: NO VALUE
HRV: NO
HUN: 35.75298461538463
IRL: NA
ITA: NO VALUE
LVA: NO
LTU: 19.312425
LUX: NO VALUE
MLT: NO
NLD: NO VALUE
POL: NO VALUE
PRT: NO
ROU: NO
SVK: 6.00
SVN: NO VALUE
ESP: C
SWE: NO VALUE
GBE: 965.57275348180906
</t>
      </text>
    </comment>
    <comment ref="D92" authorId="0">
      <text>
        <t xml:space="preserve">AUT: 61.917887065248
BEL: 6.39
BGR: NO VALUE
CYP: NO VALUE
CZE: NO VALUE
DNM: NO
EST: NO
FIN: IE
FRK: 18.484849393641
DEU: C
GRC: NO VALUE
HRV: 4.98122
HUN: 87.88295630769234
IRL: NA
ITA: NO VALUE
LVA: NO
LTU: 17.3811825
LUX: NO VALUE
MLT: NE
NLD: NO VALUE
POL: NO VALUE
PRT: NO
ROU: NO
SVK: 11.8503
SVN: NO VALUE
ESP: C
SWE: NO VALUE
GBE: 2,587.7208577715201
</t>
      </text>
    </comment>
    <comment ref="E92" authorId="0">
      <text>
        <t xml:space="preserve">AUT: NO
BEL: NO
BGR: NO VALUE
CYP: NO VALUE
CZE: NO VALUE
DNM: NO
EST: NO
FIN: NO
FRK: NO
DEU: NA
GRC: NO VALUE
HRV: NO
HUN: IE
IRL: NA
ITA: NO VALUE
LVA: NO
LTU: NO
LUX: NO VALUE
MLT: NE
NLD: NO VALUE
POL: NO VALUE
PRT: NO
ROU: NO
SVK: NO
SVN: NO VALUE
ESP: NA
SWE: NO VALUE
GBE: NO
</t>
      </text>
    </comment>
    <comment ref="I92" authorId="0">
      <text>
        <t xml:space="preserve">AUT: 2.40
BEL: 17.60
BGR: NO VALUE
CYP: NO VALUE
CZE: NO VALUE
DNM: NO
EST: NO
FIN: IE
FRK: 5.2663296
DEU: IE
GRC: NO VALUE
HRV: NO
HUN: 3.57529846153846
IRL: NO
ITA: NO VALUE
LVA: NO
LTU: 1.9312425
LUX: NO VALUE
MLT: NO
NLD: NO VALUE
POL: NO VALUE
PRT: NO
ROU: NO
SVK: 0.60
SVN: NO VALUE
ESP: 262.50
SWE: NO VALUE
GBE: 111.281201093563
</t>
      </text>
    </comment>
    <comment ref="J92" authorId="0">
      <text>
        <t xml:space="preserve">AUT: 1.41172782508765
BEL: 0.047925
BGR: NO VALUE
CYP: NO VALUE
CZE: NO VALUE
DNM: NO
EST: NO
FIN: IE
FRK: 0.0462121234841
DEU: IE
GRC: NO VALUE
HRV: 0.212078
HUN: 3.95473303384616
IRL: NO
ITA: NO VALUE
LVA: NO
LTU: NO
LUX: NO VALUE
MLT: 0.0283657725
NLD: NO VALUE
POL: NO VALUE
PRT: NO
ROU: NO
SVK: 0.0592515
SVN: NO VALUE
ESP: 2.008124998
SWE: NO VALUE
GBE: 15.7392686442723
</t>
      </text>
    </comment>
    <comment ref="K92" authorId="0">
      <text>
        <t xml:space="preserve">AUT: NO
BEL: NO
BGR: NO VALUE
CYP: NO VALUE
CZE: NO VALUE
DNM: NO
EST: NO
FIN: NO
FRK: NO
DEU: NA
GRC: NO VALUE
HRV: NO
HUN: IE
IRL: NO
ITA: NO VALUE
LVA: NO
LTU: NO
LUX: NO VALUE
MLT: NE
NLD: NO VALUE
POL: NO VALUE
PRT: NO
ROU: NO
SVK: NO
SVN: NO VALUE
ESP: NA
SWE: NO VALUE
GBE: NO
</t>
      </text>
    </comment>
    <comment ref="L92" authorId="0">
      <text>
        <t xml:space="preserve">AUT: NO
BEL: NO
BGR: NO VALUE
CYP: NO VALUE
CZE: NO VALUE
DNM: NO
EST: NO
FIN: NO
FRK: NO
DEU: NA
GRC: NO VALUE
HRV: NO
HUN: NO
IRL: NO
ITA: NO VALUE
LVA: NO
LTU: NO
LUX: NO VALUE
MLT: NO
NLD: NO
POL: NO VALUE
PRT: NO
ROU: NO
SVK: NO
SVN: NO VALUE
ESP: NA
SWE: NO VALUE
GBE: NO
</t>
      </text>
    </comment>
    <comment ref="C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NA
SWE: NO VALUE
GBE: NO
</t>
      </text>
    </comment>
    <comment ref="D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NA
SWE: NO VALUE
GBE: NO
</t>
      </text>
    </comment>
    <comment ref="E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NA
SWE: NO VALUE
GBE: NO
</t>
      </text>
    </comment>
    <comment ref="I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NA
SWE: NO VALUE
GBE: NO
</t>
      </text>
    </comment>
    <comment ref="J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NA
SWE: NO VALUE
GBE: NO
</t>
      </text>
    </comment>
    <comment ref="K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NA
SWE: NO VALUE
GBE: NO
</t>
      </text>
    </comment>
    <comment ref="L9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95" authorId="0">
      <text>
        <t xml:space="preserve">AUT: NO
BEL: IE
BGR: NO VALUE
CYP: NO VALUE
CZE: NO VALUE
DNM: 29.754
EST: 358.13299999999998
FIN: NO
FRK: NO VALUE
DEU: C
GRC: NO VALUE
HRV: NO VALUE
HUN: 5.3424
IRL: NA
ITA: NO VALUE
LVA: NO VALUE
LTU: NO
LUX: NO VALUE
MLT: NO VALUE
NLD: NO VALUE
POL: 5.40
PRT: 8.775
ROU: NO
SVK: NO VALUE
SVN: NO
ESP: NO
SWE: NO VALUE
GBE: NA
</t>
      </text>
    </comment>
    <comment ref="D95" authorId="0">
      <text>
        <t xml:space="preserve">AUT: 74.84399999999999
BEL: IE
BGR: NO VALUE
CYP: NO VALUE
CZE: NO VALUE
DNM: NO
EST: 19.077
FIN: NO
FRK: NO VALUE
DEU: 4,613.191896
GRC: NO VALUE
HRV: NO VALUE
HUN: NA
IRL: NA
ITA: NO VALUE
LVA: NO VALUE
LTU: NO
LUX: NO VALUE
MLT: NO VALUE
NLD: NO VALUE
POL: NO
PRT: NO
ROU: NO
SVK: NO VALUE
SVN: NO
ESP: NO
SWE: NO VALUE
GBE: NA
</t>
      </text>
    </comment>
    <comment ref="I95" authorId="0">
      <text>
        <t xml:space="preserve">AUT: NO
BEL: IE
BGR: NO VALUE
CYP: NO VALUE
CZE: NO VALUE
DNM: 29.754
EST: 7.1627
FIN: NO
FRK: NO VALUE
DEU: IE
GRC: NO VALUE
HRV: NO VALUE
HUN: 5.3424
IRL: NO
ITA: NO VALUE
LVA: NO VALUE
LTU: NO
LUX: NO VALUE
MLT: NO VALUE
NLD: NO VALUE
POL: 5.40
PRT: 8.775
ROU: NO
SVK: NO VALUE
SVN: NO
ESP: NO
SWE: NO VALUE
GBE: NO
</t>
      </text>
    </comment>
    <comment ref="J95" authorId="0">
      <text>
        <t xml:space="preserve">AUT: 74.84399999999999
BEL: IE
BGR: NO VALUE
CYP: NO VALUE
CZE: NO VALUE
DNM: NO
EST: 19.077
FIN: NO
FRK: NO VALUE
DEU: 939.6162745
GRC: NO VALUE
HRV: NO VALUE
HUN: NA
IRL: NO
ITA: NO VALUE
LVA: NO VALUE
LTU: NO
LUX: NO VALUE
MLT: NO VALUE
NLD: NO VALUE
POL: NO
PRT: NO
ROU: NO
SVK: NO VALUE
SVN: NO
ESP: NO
SWE: NO VALUE
GBE: 75.89286994468223
</t>
      </text>
    </comment>
    <comment ref="L95" authorId="0">
      <text>
        <t xml:space="preserve">AUT: NO
BEL: NO
BGR: NO VALUE
CYP: NO VALUE
CZE: NO VALUE
DNM: NO
EST: NO
FIN: NO
FRK: NO
DEU: NA
GRC: NO
HRV: NO VALUE
HUN: NO
IRL: NO
ITA: NO VALUE
LVA: NO VALUE
LTU: NO
LUX: NO VALUE
MLT: NO VALUE
NLD: NO
POL: NO
PRT: NO
ROU: NO
SVK: NO VALUE
SVN: NO
ESP: NO
SWE: NO VALUE
GBE: NA
</t>
      </text>
    </comment>
    <comment ref="C96" authorId="0">
      <text>
        <t xml:space="preserve">AUT: 4.84
BEL: IE
BGR: NO VALUE
CYP: NO VALUE
CZE: NO VALUE
DNM: 4.446
EST: 194.22
FIN: NO VALUE
FRK: NO VALUE
DEU: C
GRC: NO VALUE
HRV: NO
HUN: NO
IRL: NA
ITA: NO VALUE
LVA: NO VALUE
LTU: NO
LUX: NO VALUE
MLT: NO VALUE
NLD: NO VALUE
POL: NO VALUE
PRT: 58.725
ROU: NO
SVK: NO VALUE
SVN: NO VALUE
ESP: NO
SWE: NO VALUE
GBE: NA
</t>
      </text>
    </comment>
    <comment ref="D96" authorId="0">
      <text>
        <t xml:space="preserve">AUT: 74.84399999999999
BEL: IE
BGR: NO VALUE
CYP: NO VALUE
CZE: NO VALUE
DNM: NO
EST: 0.98172
FIN: NO VALUE
FRK: NO VALUE
DEU: 1,316.498984
GRC: NO VALUE
HRV: NO
HUN: NA
IRL: NA
ITA: NO VALUE
LVA: NO VALUE
LTU: NO
LUX: NO VALUE
MLT: NO VALUE
NLD: NO VALUE
POL: NO VALUE
PRT: NO
ROU: NO
SVK: NO VALUE
SVN: NO VALUE
ESP: NO
SWE: NO VALUE
GBE: NA
</t>
      </text>
    </comment>
    <comment ref="I96" authorId="0">
      <text>
        <t xml:space="preserve">AUT: 0.0726
BEL: IE
BGR: NO VALUE
CYP: NO VALUE
CZE: NO VALUE
DNM: 4.446
EST: 1.9422
FIN: NO VALUE
FRK: NO VALUE
DEU: IE
GRC: NO VALUE
HRV: NO
HUN: NO
IRL: NO
ITA: NO VALUE
LVA: NO VALUE
LTU: NO
LUX: NO VALUE
MLT: NO VALUE
NLD: NO VALUE
POL: NO VALUE
PRT: 58.725
ROU: NO
SVK: NO VALUE
SVN: NO VALUE
ESP: NO
SWE: NO VALUE
GBE: NO
</t>
      </text>
    </comment>
    <comment ref="J96" authorId="0">
      <text>
        <t xml:space="preserve">AUT: 74.84399999999999
BEL: IE
BGR: NO VALUE
CYP: NO VALUE
CZE: NO VALUE
DNM: NO
EST: 0.98172
FIN: NO VALUE
FRK: NO VALUE
DEU: 1,217.5406665
GRC: NO VALUE
HRV: NO
HUN: NA
IRL: NO
ITA: NO VALUE
LVA: NO VALUE
LTU: NO
LUX: NO VALUE
MLT: NO VALUE
NLD: NO VALUE
POL: NO VALUE
PRT: NO
ROU: NO
SVK: NO VALUE
SVN: NO VALUE
ESP: NO
SWE: NO VALUE
GBE: 63.25878332990975
</t>
      </text>
    </comment>
    <comment ref="L96" authorId="0">
      <text>
        <t xml:space="preserve">AUT: NO
BEL: NO
BGR: NO VALUE
CYP: NO VALUE
CZE: NO VALUE
DNM: NO
EST: NO
FIN: NO
FRK: NO
DEU: NA
GRC: NO
HRV: NO
HUN: NO
IRL: NO
ITA: NO VALUE
LVA: NO VALUE
LTU: NO
LUX: NO VALUE
MLT: NO VALUE
NLD: NO
POL: NO VALUE
PRT: NO
ROU: NO
SVK: NO VALUE
SVN: NO VALUE
ESP: NO
SWE: NO VALUE
GBE: NA
</t>
      </text>
    </comment>
    <comment ref="C97" authorId="0">
      <text>
        <t xml:space="preserve">AUT: NO VALUE
BEL: NO VALUE
BGR: NO VALUE
CYP: NO VALUE
CZE: NO VALUE
DNM: NO
EST: 0.00158065
FIN: NO
FRK: NO VALUE
DEU: C
GRC: NO VALUE
HRV: NO VALUE
HUN: 0.5936
IRL: NA
ITA: NO VALUE
LVA: NO
LTU: NO
LUX: NO VALUE
MLT: NO
NLD: NO VALUE
POL: NO VALUE
PRT: NO VALUE
ROU: NO
SVK: NO VALUE
SVN: NO VALUE
ESP: NO
SWE: NO VALUE
GBE: NO VALUE
</t>
      </text>
    </comment>
    <comment ref="D97" authorId="0">
      <text>
        <t xml:space="preserve">AUT: NO VALUE
BEL: NO VALUE
BGR: NO VALUE
CYP: NO VALUE
CZE: NO VALUE
DNM: NO
EST: NO
FIN: NO
FRK: NO VALUE
DEU: 61.82
GRC: NO VALUE
HRV: NO VALUE
HUN: NA
IRL: NA
ITA: NO VALUE
LVA: NO
LTU: NO
LUX: NO VALUE
MLT: NO
NLD: NO VALUE
POL: NO VALUE
PRT: NO VALUE
ROU: NO
SVK: NO VALUE
SVN: NO VALUE
ESP: NO
SWE: NO VALUE
GBE: NO VALUE
</t>
      </text>
    </comment>
    <comment ref="I97" authorId="0">
      <text>
        <t xml:space="preserve">AUT: NO VALUE
BEL: NO VALUE
BGR: NO VALUE
CYP: NO VALUE
CZE: NO VALUE
DNM: NO
EST: 0.00158065
FIN: NO
FRK: NO VALUE
DEU: IE
GRC: NO VALUE
HRV: NO VALUE
HUN: 0.5936
IRL: NO
ITA: NO VALUE
LVA: NO
LTU: NO
LUX: NO VALUE
MLT: NO
NLD: NO VALUE
POL: NO VALUE
PRT: NO VALUE
ROU: NO
SVK: NO VALUE
SVN: NO VALUE
ESP: NO
SWE: NO VALUE
GBE: NO VALUE
</t>
      </text>
    </comment>
    <comment ref="J97" authorId="0">
      <text>
        <t xml:space="preserve">AUT: NO VALUE
BEL: NO VALUE
BGR: NO VALUE
CYP: NO VALUE
CZE: NO VALUE
DNM: NO
EST: NO
FIN: NO
FRK: NO VALUE
DEU: 5.2807
GRC: NO VALUE
HRV: NO VALUE
HUN: NA
IRL: NO
ITA: NO VALUE
LVA: NO
LTU: NO
LUX: NO VALUE
MLT: NO
NLD: NO VALUE
POL: NO VALUE
PRT: NO VALUE
ROU: NO
SVK: NO VALUE
SVN: NO VALUE
ESP: NO
SWE: NO VALUE
GBE: NO VALUE
</t>
      </text>
    </comment>
    <comment ref="L97" authorId="0">
      <text>
        <t xml:space="preserve">AUT: NO VALUE
BEL: NO VALUE
BGR: NO VALUE
CYP: NO VALUE
CZE: NO VALUE
DNM: NO
EST: NO
FIN: NO
FRK: NO
DEU: 2,416.50
GRC: NO VALUE
HRV: NO VALUE
HUN: NO
IRL: NO
ITA: NO VALUE
LVA: NO
LTU: NO
LUX: NO VALUE
MLT: NO
NLD: NO
POL: NO VALUE
PRT: NO
ROU: NO
SVK: NO VALUE
SVN: NO VALUE
ESP: NO
SWE: NO VALUE
GBE: NO VALUE
</t>
      </text>
    </comment>
    <comment ref="C98"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NO
ROU: NO
SVK: NO VALUE
SVN: NO VALUE
ESP: NO
SWE: NO VALUE
GBE: NO VALUE
</t>
      </text>
    </comment>
    <comment ref="D98" authorId="0">
      <text>
        <t xml:space="preserve">AUT: NO VALUE
BEL: NO VALUE
BGR: NO VALUE
CYP: NO VALUE
CZE: NO VALUE
DNM: NO
EST: NO VALUE
FIN: NO VALUE
FRK: NO VALUE
DEU: 1,119.25
GRC: NO VALUE
HRV: NO VALUE
HUN: NO VALUE
IRL: NA
ITA: NO VALUE
LVA: NO
LTU: NO
LUX: NO VALUE
MLT: NO VALUE
NLD: NO VALUE
POL: NO VALUE
PRT: NO
ROU: NO
SVK: NO VALUE
SVN: NO VALUE
ESP: NO
SWE: NO VALUE
GBE: NO VALUE
</t>
      </text>
    </comment>
    <comment ref="I98"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NO
ROU: NO
SVK: NO VALUE
SVN: NO VALUE
ESP: NO
SWE: NO VALUE
GBE: NO VALUE
</t>
      </text>
    </comment>
    <comment ref="J98" authorId="0">
      <text>
        <t xml:space="preserve">AUT: NO VALUE
BEL: NO VALUE
BGR: NO VALUE
CYP: NO VALUE
CZE: NO VALUE
DNM: NO
EST: NO VALUE
FIN: NO VALUE
FRK: NO VALUE
DEU: 104.35
GRC: NO VALUE
HRV: NO VALUE
HUN: NO VALUE
IRL: NO
ITA: NO VALUE
LVA: NO
LTU: NO
LUX: NO VALUE
MLT: NO VALUE
NLD: NO VALUE
POL: NO VALUE
PRT: NO
ROU: NO
SVK: NO VALUE
SVN: NO VALUE
ESP: NO
SWE: NO VALUE
GBE: NO VALUE
</t>
      </text>
    </comment>
    <comment ref="L98" authorId="0">
      <text>
        <t xml:space="preserve">AUT: NO VALUE
BEL: NO VALUE
BGR: NO VALUE
CYP: NO VALUE
CZE: NO VALUE
DNM: NO
EST: NO VALUE
FIN: NO
FRK: NO
DEU: 9,546.00
GRC: NO VALUE
HRV: NO VALUE
HUN: NO VALUE
IRL: NO
ITA: NO VALUE
LVA: NO
LTU: NO
LUX: NO VALUE
MLT: NO VALUE
NLD: NO
POL: NO VALUE
PRT: NO
ROU: NO
SVK: NO VALUE
SVN: NO VALUE
ESP: NO
SWE: NO VALUE
GBE: NO VALUE
</t>
      </text>
    </comment>
    <comment ref="C99" authorId="0">
      <text>
        <t xml:space="preserve">AUT: NO VALUE
BEL: NO VALUE
BGR: NO VALUE
CYP: NO VALUE
CZE: NO VALUE
DNM: NO
EST: 0.021
FIN: IE
FRK: NO VALUE
DEU: C
GRC: NO VALUE
HRV: NO VALUE
HUN: 3.97255384615385
IRL: NA
ITA: NO VALUE
LVA: NO
LTU: NO
LUX: NO VALUE
MLT: NO
NLD: NO VALUE
POL: NO VALUE
PRT: NO VALUE
ROU: NO
SVK: NO VALUE
SVN: NO VALUE
ESP: NO
SWE: NO VALUE
GBE: NO VALUE
</t>
      </text>
    </comment>
    <comment ref="D99" authorId="0">
      <text>
        <t xml:space="preserve">AUT: NO VALUE
BEL: NO VALUE
BGR: NO VALUE
CYP: NO VALUE
CZE: NO VALUE
DNM: NO
EST: NO
FIN: NO
FRK: NO VALUE
DEU: 820.96
GRC: NO VALUE
HRV: NO VALUE
HUN: NA
IRL: NA
ITA: NO VALUE
LVA: NO
LTU: NO
LUX: NO VALUE
MLT: NO
NLD: NO VALUE
POL: NO VALUE
PRT: NO VALUE
ROU: NO
SVK: NO VALUE
SVN: NO VALUE
ESP: NO
SWE: NO VALUE
GBE: NO VALUE
</t>
      </text>
    </comment>
    <comment ref="I99" authorId="0">
      <text>
        <t xml:space="preserve">AUT: NO VALUE
BEL: NO VALUE
BGR: NO VALUE
CYP: NO VALUE
CZE: NO VALUE
DNM: NO
EST: 0.021
FIN: IE
FRK: NO VALUE
DEU: IE
GRC: NO VALUE
HRV: NO VALUE
HUN: 3.97255384615385
IRL: NO
ITA: NO VALUE
LVA: NO
LTU: NO
LUX: NO VALUE
MLT: NO
NLD: NO VALUE
POL: NO VALUE
PRT: NO VALUE
ROU: NO
SVK: NO VALUE
SVN: NO VALUE
ESP: NO
SWE: NO VALUE
GBE: NO VALUE
</t>
      </text>
    </comment>
    <comment ref="J99" authorId="0">
      <text>
        <t xml:space="preserve">AUT: NO VALUE
BEL: NO VALUE
BGR: NO VALUE
CYP: NO VALUE
CZE: NO VALUE
DNM: NO
EST: NO
FIN: NO
FRK: NO VALUE
DEU: 70.1896
GRC: NO VALUE
HRV: NO VALUE
HUN: NA
IRL: NO
ITA: NO VALUE
LVA: NO
LTU: NO
LUX: NO VALUE
MLT: NO
NLD: NO VALUE
POL: NO VALUE
PRT: NO VALUE
ROU: NO
SVK: NO VALUE
SVN: NO VALUE
ESP: NO
SWE: NO VALUE
GBE: NO VALUE
</t>
      </text>
    </comment>
    <comment ref="L99" authorId="0">
      <text>
        <t xml:space="preserve">AUT: NO VALUE
BEL: NO VALUE
BGR: NO VALUE
CYP: NO VALUE
CZE: NO VALUE
DNM: NO
EST: NO
FIN: NO
FRK: NO
DEU: 7,960.00
GRC: NO VALUE
HRV: NO VALUE
HUN: NO
IRL: NO
ITA: NO VALUE
LVA: NO
LTU: NO
LUX: NO VALUE
MLT: NO
NLD: NO
POL: NO VALUE
PRT: NO
ROU: NO
SVK: NO VALUE
SVN: NO VALUE
ESP: NO
SWE: NO VALUE
GBE: NO VALUE
</t>
      </text>
    </comment>
    <comment ref="C101" authorId="0">
      <text>
        <t xml:space="preserve">AUT: 3.032
BEL: NO VALUE
BGR: NO VALUE
CYP: NO VALUE
CZE: NO VALUE
DNM: NO
EST: NO
FIN: NO VALUE
FRK: 9.00
DEU: 0.10
GRC: NO VALUE
HRV: NO VALUE
HUN: NO VALUE
IRL: NA
ITA: 24.6666666666667
LVA: NO
LTU: NO
LUX: NO VALUE
MLT: NO VALUE
NLD: NO VALUE
POL: NO VALUE
PRT: NO
ROU: NO
SVK: NO VALUE
SVN: NO VALUE
ESP: 221.68001000000001
SWE: NO VALUE
GBE: NA
</t>
      </text>
    </comment>
    <comment ref="D101" authorId="0">
      <text>
        <t xml:space="preserve">AUT: 34.428
BEL: NO VALUE
BGR: NO VALUE
CYP: NO VALUE
CZE: NO VALUE
DNM: NO
EST: NO
FIN: NO VALUE
FRK: 61.7789444854658
DEU: 0.10
GRC: NO VALUE
HRV: NO VALUE
HUN: NO VALUE
IRL: NA
ITA: 93.2784779503495
LVA: NO
LTU: NO
LUX: NO VALUE
MLT: NO VALUE
NLD: NO VALUE
POL: NO VALUE
PRT: NO
ROU: NO
SVK: NO VALUE
SVN: NO VALUE
ESP: 1,198.7565003900622
SWE: NO VALUE
GBE: NA
</t>
      </text>
    </comment>
    <comment ref="E101" authorId="0">
      <text>
        <t xml:space="preserve">AUT: 0.928
BEL: NO VALUE
BGR: NO VALUE
CYP: NO VALUE
CZE: NO VALUE
DNM: NO
EST: NO
FIN: NO VALUE
FRK: NO
DEU: NA
GRC: NO VALUE
HRV: NO VALUE
HUN: NO VALUE
IRL: NA
ITA: IE
LVA: NO
LTU: NO
LUX: NO VALUE
MLT: NO VALUE
NLD: NO VALUE
POL: NO VALUE
PRT: NO
ROU: NO
SVK: NO VALUE
SVN: NO VALUE
ESP: IE
SWE: NO VALUE
GBE: NA
</t>
      </text>
    </comment>
    <comment ref="I101" authorId="0">
      <text>
        <t xml:space="preserve">AUT: 0.001516
BEL: NO VALUE
BGR: NO VALUE
CYP: NO VALUE
CZE: NO VALUE
DNM: NO
EST: NO
FIN: NO VALUE
FRK: 0.066
DEU: 0.0001
GRC: NO VALUE
HRV: NO VALUE
HUN: NO VALUE
IRL: NO
ITA: NA
LVA: NO
LTU: NO
LUX: NO VALUE
MLT: NO VALUE
NLD: NO VALUE
POL: NO VALUE
PRT: NO
ROU: NO
SVK: NO VALUE
SVN: NO VALUE
ESP: 0.110840008
SWE: NO VALUE
GBE: NO
</t>
      </text>
    </comment>
    <comment ref="J101" authorId="0">
      <text>
        <t xml:space="preserve">AUT: 0.18
BEL: NO VALUE
BGR: NO VALUE
CYP: NO VALUE
CZE: NO VALUE
DNM: NO
EST: NO
FIN: NO VALUE
FRK: 1.29735783419478
DEU: 0.004
GRC: NO VALUE
HRV: NO VALUE
HUN: NO VALUE
IRL: NO
ITA: 4.66392389751747
LVA: NO
LTU: NO
LUX: NO VALUE
MLT: NO VALUE
NLD: NO VALUE
POL: NO VALUE
PRT: NO
ROU: NO
SVK: NO VALUE
SVN: NO VALUE
ESP: 7.991710005
SWE: NO VALUE
GBE: NO
</t>
      </text>
    </comment>
    <comment ref="K101" authorId="0">
      <text>
        <t xml:space="preserve">AUT: 0.00928
BEL: NO VALUE
BGR: NO VALUE
CYP: NO VALUE
CZE: NO VALUE
DNM: NO
EST: NO
FIN: NO VALUE
FRK: NO
DEU: NA
GRC: NO VALUE
HRV: NO VALUE
HUN: NO VALUE
IRL: NO
ITA: IE
LVA: NO
LTU: NO
LUX: NO VALUE
MLT: NO VALUE
NLD: NO VALUE
POL: NO VALUE
PRT: NO
ROU: NO
SVK: NO VALUE
SVN: NO VALUE
ESP: IE
SWE: NO VALUE
GBE: NO
</t>
      </text>
    </comment>
    <comment ref="L101" authorId="0">
      <text>
        <t xml:space="preserve">AUT: 0.91872
BEL: NO VALUE
BGR: NO VALUE
CYP: NO VALUE
CZE: NO VALUE
DNM: NO
EST: NO
FIN: NO
FRK: NO
DEU: IE
GRC: NO VALUE
HRV: NO VALUE
HUN: NO VALUE
IRL: NO
ITA: IE
LVA: NO
LTU: NO
LUX: NO VALUE
MLT: NO VALUE
NLD: NO
POL: NO VALUE
PRT: NO
ROU: NO
SVK: NO VALUE
SVN: NO VALUE
ESP: NA
SWE: NO VALUE
GBE: NA
</t>
      </text>
    </comment>
    <comment ref="C102" authorId="0">
      <text>
        <t xml:space="preserve">AUT: NO VALUE
BEL: 8.41
BGR: 0.0569305476176
CYP: NO VALUE
CZE: NO VALUE
DNM: NO
EST: NO
FIN: NA
FRK: NO VALUE
DEU: NO VALUE
GRC: NO VALUE
HRV: NO
HUN: 10.67582952815829
IRL: NA
ITA: 49.3333333333333
LVA: NO VALUE
LTU: NO
LUX: NO VALUE
MLT: NO VALUE
NLD: NO VALUE
POL: NO VALUE
PRT: NO
ROU: NO
SVK: NO VALUE
SVN: NO VALUE
ESP: 38.180002
SWE: 1.02
GBE: NO
</t>
      </text>
    </comment>
    <comment ref="D102" authorId="0">
      <text>
        <t xml:space="preserve">AUT: NO VALUE
BEL: NO
BGR: 0.28763782699918
CYP: NO VALUE
CZE: NO VALUE
DNM: NO
EST: 0.05525
FIN: NA
FRK: NO VALUE
DEU: NO VALUE
GRC: NO VALUE
HRV: 0.192
HUN: 20.51447466598484
IRL: NA
ITA: 186.556955900699
LVA: NO VALUE
LTU: 0.311046
LUX: NO VALUE
MLT: NO VALUE
NLD: NO VALUE
POL: NO VALUE
PRT: NO
ROU: NO
SVK: NO VALUE
SVN: NO VALUE
ESP: 63.3119999968344
SWE: 28.732
GBE: NO
</t>
      </text>
    </comment>
    <comment ref="E102" authorId="0">
      <text>
        <t xml:space="preserve">AUT: NO VALUE
BEL: NO
BGR: NO
CYP: NO VALUE
CZE: NO VALUE
DNM: NO
EST: NO
FIN: NO
FRK: NO VALUE
DEU: NO VALUE
GRC: NO VALUE
HRV: NO
HUN: NO
IRL: NA
ITA: IE
LVA: NO VALUE
LTU: NO
LUX: NO VALUE
MLT: NO VALUE
NLD: NO VALUE
POL: NO VALUE
PRT: NO
ROU: NO
SVK: NO VALUE
SVN: NO VALUE
ESP: IE
SWE: NO
GBE: NO
</t>
      </text>
    </comment>
    <comment ref="I102" authorId="0">
      <text>
        <t xml:space="preserve">AUT: NO VALUE
BEL: 0.004205
BGR: NO
CYP: NO VALUE
CZE: NO VALUE
DNM: NO
EST: NO
FIN: NA
FRK: NO VALUE
DEU: NO VALUE
GRC: NO VALUE
HRV: NO
HUN: NO
IRL: NO
ITA: NA
LVA: NO VALUE
LTU: NO
LUX: NO VALUE
MLT: NO VALUE
NLD: NO VALUE
POL: NO VALUE
PRT: NO
ROU: NO
SVK: NO VALUE
SVN: NO VALUE
ESP: 0.019090001
SWE: 0.0051
GBE: NO
</t>
      </text>
    </comment>
    <comment ref="J102" authorId="0">
      <text>
        <t xml:space="preserve">AUT: NO VALUE
BEL: NO
BGR: 0.01438189134996
CYP: NO VALUE
CZE: NO VALUE
DNM: NO
EST: 0.001105
FIN: IE
FRK: NO VALUE
DEU: NO VALUE
GRC: NO VALUE
HRV: 0.00768
HUN: 0.82057898663939
IRL: NO
ITA: 9.32784779503495
LVA: NO VALUE
LTU: 0.00466569
LUX: NO VALUE
MLT: NO VALUE
NLD: NO VALUE
POL: NO VALUE
PRT: NO
ROU: NO
SVK: NO VALUE
SVN: NO VALUE
ESP: 0.42208
SWE: 0.57464
GBE: NO
</t>
      </text>
    </comment>
    <comment ref="K102" authorId="0">
      <text>
        <t xml:space="preserve">AUT: NO VALUE
BEL: NO
BGR: NO
CYP: NO VALUE
CZE: NO VALUE
DNM: NO
EST: NO
FIN: NO
FRK: NO VALUE
DEU: NO VALUE
GRC: NO VALUE
HRV: NO
HUN: NO
IRL: NO
ITA: IE
LVA: NO VALUE
LTU: NO
LUX: NO VALUE
MLT: NO VALUE
NLD: NO VALUE
POL: NO VALUE
PRT: NO
ROU: NO
SVK: NO VALUE
SVN: NO VALUE
ESP: IE
SWE: NO
GBE: NO
</t>
      </text>
    </comment>
    <comment ref="L102" authorId="0">
      <text>
        <t xml:space="preserve">AUT: NO VALUE
BEL: NO
BGR: NO
CYP: NO VALUE
CZE: NO VALUE
DNM: NO
EST: NO
FIN: NO
FRK: NO
DEU: IE
GRC: NO VALUE
HRV: NO
HUN: NO
IRL: NO
ITA: IE
LVA: NO VALUE
LTU: NO
LUX: NO VALUE
MLT: NO VALUE
NLD: NO
POL: NO VALUE
PRT: NO
ROU: NO
SVK: NO VALUE
SVN: NO VALUE
ESP: NA
SWE: NO
GBE: NO
</t>
      </text>
    </comment>
    <comment ref="C103" authorId="0">
      <text>
        <t xml:space="preserve">AUT: NO VALUE
BEL: NO VALUE
BGR: NO VALUE
CYP: NO VALUE
CZE: NO VALUE
DNM: NO
EST: NO
FIN: NA
FRK: NO VALUE
DEU: NO VALUE
GRC: NO VALUE
HRV: NO VALUE
HUN: NO
IRL: NA
ITA: NO VALUE
LVA: NO VALUE
LTU: NO
LUX: NO VALUE
MLT: NO VALUE
NLD: NO VALUE
POL: NO VALUE
PRT: NO
ROU: NO
SVK: NO
SVN: NO VALUE
ESP: NO
SWE: 7.28
GBE: NO
</t>
      </text>
    </comment>
    <comment ref="D103" authorId="0">
      <text>
        <t xml:space="preserve">AUT: NO VALUE
BEL: NO VALUE
BGR: NO VALUE
CYP: NO VALUE
CZE: NO VALUE
DNM: NO
EST: 0.45305
FIN: NA
FRK: NO VALUE
DEU: NO VALUE
GRC: NO VALUE
HRV: NO VALUE
HUN: NO
IRL: NA
ITA: NO VALUE
LVA: NO VALUE
LTU: 1.451548
LUX: NO VALUE
MLT: NO VALUE
NLD: NO VALUE
POL: NO VALUE
PRT: NO
ROU: NO
SVK: 0.00414704111599
SVN: NO VALUE
ESP: NO
SWE: 154.16900000000001
GBE: NO
</t>
      </text>
    </comment>
    <comment ref="E103" authorId="0">
      <text>
        <t xml:space="preserve">AUT: NO VALUE
BEL: NO VALUE
BGR: NO VALUE
CYP: NO VALUE
CZE: NO VALUE
DNM: NO
EST: NO
FIN: NO
FRK: NO VALUE
DEU: NO VALUE
GRC: NO VALUE
HRV: NO VALUE
HUN: NO
IRL: NA
ITA: NO VALUE
LVA: NO VALUE
LTU: NO
LUX: NO VALUE
MLT: NO VALUE
NLD: NO VALUE
POL: NO VALUE
PRT: NO
ROU: NO
SVK: NO
SVN: NO VALUE
ESP: NO
SWE: NO
GBE: NO
</t>
      </text>
    </comment>
    <comment ref="I103" authorId="0">
      <text>
        <t xml:space="preserve">AUT: NO VALUE
BEL: NO VALUE
BGR: NO VALUE
CYP: NO VALUE
CZE: NO VALUE
DNM: NO
EST: NO
FIN: NA
FRK: NO VALUE
DEU: NO VALUE
GRC: NO VALUE
HRV: NO VALUE
HUN: NO
IRL: NO
ITA: NO VALUE
LVA: NO VALUE
LTU: NO
LUX: NO VALUE
MLT: NO VALUE
NLD: NO VALUE
POL: NO VALUE
PRT: NO
ROU: NO
SVK: NO
SVN: NO VALUE
ESP: NO
SWE: 0.0364
GBE: NO
</t>
      </text>
    </comment>
    <comment ref="J103" authorId="0">
      <text>
        <t xml:space="preserve">AUT: NO VALUE
BEL: NO VALUE
BGR: NO VALUE
CYP: NO VALUE
CZE: NO VALUE
DNM: NO
EST: 0.009061
FIN: IE
FRK: NO VALUE
DEU: NO VALUE
GRC: NO VALUE
HRV: NO VALUE
HUN: NO
IRL: NO
ITA: NO VALUE
LVA: NO VALUE
LTU: 0.02177322
LUX: NO VALUE
MLT: NO VALUE
NLD: NO VALUE
POL: NO VALUE
PRT: NO
ROU: NO
SVK: 0.0002073520558
SVN: NO VALUE
ESP: NO
SWE: 3.08338
GBE: NO
</t>
      </text>
    </comment>
    <comment ref="K103" authorId="0">
      <text>
        <t xml:space="preserve">AUT: NO VALUE
BEL: NO VALUE
BGR: NO VALUE
CYP: NO VALUE
CZE: NO VALUE
DNM: NO
EST: NO
FIN: NO
FRK: NO VALUE
DEU: NO VALUE
GRC: NO VALUE
HRV: NO VALUE
HUN: NO
IRL: NO
ITA: NO VALUE
LVA: NO VALUE
LTU: NO
LUX: NO VALUE
MLT: NO VALUE
NLD: NO VALUE
POL: NO VALUE
PRT: NO
ROU: NO
SVK: NO
SVN: NO VALUE
ESP: NO
SWE: NO
GBE: NO
</t>
      </text>
    </comment>
    <comment ref="L103" authorId="0">
      <text>
        <t xml:space="preserve">AUT: NO VALUE
BEL: NO VALUE
BGR: NO VALUE
CYP: NO VALUE
CZE: NO VALUE
DNM: NO
EST: NO
FIN: NO
FRK: NO
DEU: IE
GRC: NO VALUE
HRV: NO VALUE
HUN: NO
IRL: NO
ITA: NO VALUE
LVA: NO VALUE
LTU: NO
LUX: NO VALUE
MLT: NO VALUE
NLD: NO
POL: NO VALUE
PRT: NO
ROU: NO
SVK: NO
SVN: NO VALUE
ESP: NO
SWE: NO
GBE: NO
</t>
      </text>
    </comment>
    <comment ref="C104" authorId="0">
      <text>
        <t xml:space="preserve">AUT: 4.76498
BEL: 30.10
BGR: 1.1756362869177
CYP: NE
CZE: 0.20
DNM: NO
EST: NO
FIN: NO
FRK: 216.00
DEU: 17.10
GRC: NO
HRV: NO
HUN: 2.69917199391172
IRL: 46.43595
ITA: 666.00
LVA: NO
LTU: NO
LUX: NO VALUE
MLT: NO
NLD: NO VALUE
POL: 1.633
PRT: 16.9411764705882
ROU: 0.41658
SVK: 1.308
SVN: 3.00
ESP: 152.759998
SWE: 3.565
GBE: NO
</t>
      </text>
    </comment>
    <comment ref="D104" authorId="0">
      <text>
        <t xml:space="preserve">AUT: 15.27955
BEL: 91.79710270043734
BGR: 5.9398245943773
CYP: NE
CZE: 3.90082964085206
DNM: NO
EST: 7.9254
FIN: NO
FRK: 1,482.69466765118
DEU: 223.528
GRC: 82.42908613556277
HRV: 1.1349
HUN: 5.10905777425854
IRL: 397.5749683994905
ITA: 2,518.51890465944
LVA: 1.232
LTU: 11.94525302491103
LUX: NO VALUE
MLT: 0.122
NLD: NO VALUE
POL: 49.10557646494232
PRT: 49.6941176470588
ROU: 3.51442804
SVK: 51.25484687449978
SVN: 8.5135
ESP: 626.31749996868416
SWE: 7.32598507462687
GBE: 2,334.9766605802097
</t>
      </text>
    </comment>
    <comment ref="E104" authorId="0">
      <text>
        <t xml:space="preserve">AUT: 0.075
BEL: NO
BGR: NO
CYP: NE
CZE: NO
DNM: NO
EST: NO
FIN: NO
FRK: NO
DEU: NA
GRC: NO
HRV: NO
HUN: NO
IRL: NO
ITA: IE
LVA: NO
LTU: NO
LUX: NO VALUE
MLT: NO
NLD: NO VALUE
POL: NO
PRT: NO
ROU: NO
SVK: NO
SVN: NO
ESP: IE
SWE: NO
GBE: NO
</t>
      </text>
    </comment>
    <comment ref="I104" authorId="0">
      <text>
        <t xml:space="preserve">AUT: 0.00238249
BEL: 0.01505
BGR: NO
CYP: NO
CZE: 0.004
DNM: NO
EST: NO
FIN: NO
FRK: 1.584
DEU: 0.0171
GRC: NO
HRV: NO
HUN: NO
IRL: NO
ITA: NA
LVA: NO
LTU: NO
LUX: NO VALUE
MLT: NO
NLD: NO VALUE
POL: 0.01633
PRT: NO
ROU: NO
SVK: 0.01308
SVN: 0.0105
ESP: 0.076379997
SWE: NO
GBE: NO
</t>
      </text>
    </comment>
    <comment ref="J104" authorId="0">
      <text>
        <t xml:space="preserve">AUT: 0.53515
BEL: 2.75391308101312
BGR: 0.29699122971887
CYP: 0.68726739437964
CZE: 0.07560876818065
DNM: NO
EST: 0.158508
FIN: NO
FRK: 31.1365880206748
DEU: 3.1070392
GRC: 4.12145430677814
HRV: 0.0453961
HUN: 0.20436231097034
IRL: 4.01590877171203
ITA: 125.925945232972
LVA: 0.02464
LTU: 0.17917879537367
LUX: NO VALUE
MLT: 0.122
NLD: NO VALUE
POL: 2.45527882324712
PRT: 1.98776470588235
ROU: 0.175721402
SVK: 2.56274234372499
SVN: 0.085135
ESP: 4.175449999
SWE: 0.146
GBE: 68.30651390003634
</t>
      </text>
    </comment>
    <comment ref="K104" authorId="0">
      <text>
        <t xml:space="preserve">AUT: 0.00075
BEL: NO
BGR: NO
CYP: NE
CZE: NO
DNM: NO
EST: NO
FIN: NO
FRK: NO
DEU: NA
GRC: NO
HRV: NO
HUN: NO
IRL: NO
ITA: IE
LVA: NO
LTU: NO
LUX: NO VALUE
MLT: NO
NLD: NO VALUE
POL: NO
PRT: NO
ROU: NO
SVK: NO
SVN: NO
ESP: IE
SWE: NO
GBE: NO
</t>
      </text>
    </comment>
    <comment ref="L104" authorId="0">
      <text>
        <t xml:space="preserve">AUT: 0.07425
BEL: NO
BGR: NO
CYP: NE
CZE: NO
DNM: NO
EST: NO
FIN: NO
FRK: NO
DEU: IE
GRC: NO
HRV: NO
HUN: NO
IRL: NO
ITA: IE
LVA: NO
LTU: NO
LUX: NO VALUE
MLT: NO
NLD: NO
POL: NO
PRT: NO
ROU: NO
SVK: NO
SVN: NO
ESP: NA
SWE: NO
GBE: NO
</t>
      </text>
    </comment>
    <comment ref="C105" authorId="0">
      <text>
        <t xml:space="preserve">AUT: NO VALUE
BEL: NO VALUE
BGR: NO VALUE
CYP: NO VALUE
CZE: 4.27
DNM: NO
EST: NO VALUE
FIN: NO VALUE
FRK: NO VALUE
DEU: 1.245
GRC: NO VALUE
HRV: 1.00
HUN: NO VALUE
IRL: NA
ITA: NO VALUE
LVA: NO VALUE
LTU: NO
LUX: NO VALUE
MLT: NO VALUE
NLD: NO VALUE
POL: NO
PRT: 0.02960132890365
ROU: NO
SVK: 2.50
SVN: NO VALUE
ESP: NA
SWE: NO VALUE
GBE: NO
</t>
      </text>
    </comment>
    <comment ref="D105" authorId="0">
      <text>
        <t xml:space="preserve">AUT: NO VALUE
BEL: NO VALUE
BGR: NO VALUE
CYP: NO VALUE
CZE: 18.38138355862539
DNM: NO
EST: NO VALUE
FIN: NO VALUE
FRK: NO VALUE
DEU: 3.7976
GRC: NO VALUE
HRV: 0.896504
HUN: NO VALUE
IRL: NA
ITA: NO VALUE
LVA: NO VALUE
LTU: 0.516
LUX: NO VALUE
MLT: NO VALUE
NLD: NO VALUE
POL: NO
PRT: 0.08683056478405
ROU: NO
SVK: 10.21117955
SVN: NO VALUE
ESP: 1.24050029993798
SWE: NO VALUE
GBE: NO
</t>
      </text>
    </comment>
    <comment ref="E105" authorId="0">
      <text>
        <t xml:space="preserve">AUT: NO VALUE
BEL: NO VALUE
BGR: NO VALUE
CYP: NO VALUE
CZE: NO
DNM: NO
EST: NO VALUE
FIN: NO VALUE
FRK: NO VALUE
DEU: NA
GRC: NO VALUE
HRV: NO
HUN: NO VALUE
IRL: NA
ITA: NO VALUE
LVA: NO VALUE
LTU: NO
LUX: NO VALUE
MLT: NO VALUE
NLD: NO VALUE
POL: NO
PRT: NO
ROU: NO
SVK: NO
SVN: NO VALUE
ESP: IE
SWE: NO VALUE
GBE: NO
</t>
      </text>
    </comment>
    <comment ref="I105" authorId="0">
      <text>
        <t xml:space="preserve">AUT: NO VALUE
BEL: NO VALUE
BGR: NO VALUE
CYP: NO VALUE
CZE: 0.0854
DNM: NO
EST: NO VALUE
FIN: NO VALUE
FRK: NO VALUE
DEU: 0.256245
GRC: NO VALUE
HRV: 0.01
HUN: NO VALUE
IRL: NO
ITA: NO VALUE
LVA: NO VALUE
LTU: NO
LUX: NO VALUE
MLT: NO VALUE
NLD: NO VALUE
POL: NO
PRT: NO
ROU: NO
SVK: 0.025
SVN: NO VALUE
ESP: NA
SWE: NO VALUE
GBE: NO
</t>
      </text>
    </comment>
    <comment ref="J105" authorId="0">
      <text>
        <t xml:space="preserve">AUT: NO VALUE
BEL: NO VALUE
BGR: NO VALUE
CYP: NO VALUE
CZE: 0.28973027670664
DNM: NO
EST: NO VALUE
FIN: NO VALUE
FRK: NO VALUE
DEU: 0.075952
GRC: NO VALUE
HRV: 0.0358602
HUN: NO VALUE
IRL: NO
ITA: NO VALUE
LVA: NO VALUE
LTU: 0.00774
LUX: NO VALUE
MLT: NO VALUE
NLD: NO VALUE
POL: NO
PRT: 0.00347322259136
ROU: NO
SVK: 0.5105589775
SVN: NO VALUE
ESP: 0.008270006
SWE: NO VALUE
GBE: NO
</t>
      </text>
    </comment>
    <comment ref="K105" authorId="0">
      <text>
        <t xml:space="preserve">AUT: NO VALUE
BEL: NO VALUE
BGR: NO VALUE
CYP: NO VALUE
CZE: NO
DNM: NO
EST: NO VALUE
FIN: NO VALUE
FRK: NO VALUE
DEU: NA
GRC: NO VALUE
HRV: NO
HUN: NO VALUE
IRL: NO
ITA: NO VALUE
LVA: NO VALUE
LTU: NO
LUX: NO VALUE
MLT: NO VALUE
NLD: NO VALUE
POL: NO
PRT: NO
ROU: NO
SVK: NO
SVN: NO VALUE
ESP: IE
SWE: NO VALUE
GBE: NO
</t>
      </text>
    </comment>
    <comment ref="L105" authorId="0">
      <text>
        <t xml:space="preserve">AUT: NO VALUE
BEL: NO VALUE
BGR: NO VALUE
CYP: NO VALUE
CZE: NO
DNM: NO
EST: NO VALUE
FIN: NO
FRK: NO
DEU: IE
GRC: NO VALUE
HRV: NO
HUN: NO VALUE
IRL: NO
ITA: NO VALUE
LVA: NO VALUE
LTU: NO
LUX: NO VALUE
MLT: NO VALUE
NLD: NO
POL: NO
PRT: NO
ROU: NO
SVK: NO
SVN: NO VALUE
ESP: NA
SWE: NO VALUE
GBE: NO
</t>
      </text>
    </comment>
    <comment ref="C10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106" authorId="0">
      <text>
        <t xml:space="preserve">AUT: NO VALUE
BEL: NO VALUE
BGR: NO VALUE
CYP: NO VALUE
CZE: 0.08743885806142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10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10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106" authorId="0">
      <text>
        <t xml:space="preserve">AUT: NO VALUE
BEL: NO VALUE
BGR: NO VALUE
CYP: NO VALUE
CZE: 0.00178446649105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10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106"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VALUE
GBE: NO
</t>
      </text>
    </comment>
    <comment ref="C107"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NA
SWE: NO VALUE
GBE: 0.1875
</t>
      </text>
    </comment>
    <comment ref="D107" authorId="0">
      <text>
        <t xml:space="preserve">AUT: NO
BEL: NO VALUE
BGR: NO VALUE
CYP: NO VALUE
CZE: NO VALUE
DNM: NO
EST: NO VALUE
FIN: NO VALUE
FRK: NO VALUE
DEU: NO VALUE
GRC: NO VALUE
HRV: NO VALUE
HUN: NO VALUE
IRL: NA
ITA: NO VALUE
LVA: NO VALUE
LTU: NO
LUX: NO VALUE
MLT: NO VALUE
NLD: NO VALUE
POL: 52.41760029262196
PRT: NO
ROU: NO
SVK: NO VALUE
SVN: NO VALUE
ESP: 2.37899984988105
SWE: NO VALUE
GBE: 19.6634375
</t>
      </text>
    </comment>
    <comment ref="E107"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IE
SWE: NO VALUE
GBE: 5.00
</t>
      </text>
    </comment>
    <comment ref="I107"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NA
SWE: NO VALUE
GBE: 0.00093782116219
</t>
      </text>
    </comment>
    <comment ref="J107" authorId="0">
      <text>
        <t xml:space="preserve">AUT: NO
BEL: NO VALUE
BGR: NO VALUE
CYP: NO VALUE
CZE: NO VALUE
DNM: NO
EST: NO VALUE
FIN: NO VALUE
FRK: NO VALUE
DEU: NO VALUE
GRC: NO VALUE
HRV: NO VALUE
HUN: NO VALUE
IRL: NO
ITA: NO VALUE
LVA: NO VALUE
LTU: NO
LUX: NO VALUE
MLT: NO VALUE
NLD: NO VALUE
POL: 2.6208800146311
PRT: NO
ROU: NO
SVK: NO VALUE
SVN: NO VALUE
ESP: 0.015859998
SWE: NO VALUE
GBE: 0.39340347325549
</t>
      </text>
    </comment>
    <comment ref="K107"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IE
SWE: NO VALUE
GBE: 0.05001712865
</t>
      </text>
    </comment>
    <comment ref="L107" authorId="0">
      <text>
        <t xml:space="preserve">AUT: NO
BEL: NO VALUE
BGR: NO VALUE
CYP: NO VALUE
CZE: NO VALUE
DNM: NO
EST: NO VALUE
FIN: NO
FRK: NO
DEU: IE
GRC: NO VALUE
HRV: NO VALUE
HUN: NO VALUE
IRL: NO
ITA: NO VALUE
LVA: NO VALUE
LTU: NO
LUX: NO VALUE
MLT: NO VALUE
NLD: NO
POL: NO
PRT: NO
ROU: NO
SVK: NO VALUE
SVN: NO VALUE
ESP: NA
SWE: NO VALUE
GBE: 4.94998287135
</t>
      </text>
    </comment>
    <comment ref="C110" authorId="0">
      <text>
        <t xml:space="preserve">AUT: 0.329
BEL: NO
BGR: 1.66059357
CYP: NE
CZE: NO
DNM: 4.8234
EST: 1.44
FIN: NO
FRK: C
DEU: C
GRC: NO
HRV: NO
HUN: NO
IRL: 142.93100000000001
ITA: 79.133
LVA: NO
LTU: NO
LUX: NO
MLT: NO
NLD: NO VALUE
POL: 136.50
PRT: NO
ROU: 8.74927921637
SVK: NO
SVN: NO
ESP: C
SWE: NO
GBE: NA
</t>
      </text>
    </comment>
    <comment ref="D110" authorId="0">
      <text>
        <t xml:space="preserve">AUT: 8.3695212559
BEL: 26.1340206185567
BGR: 0.830296785
CYP: NE
CZE: 0.61557160179848
DNM: 4.8234
EST: 1.7181
FIN: IE
FRK: 158.559372465249
DEU: 397.90
GRC: 0.025155406
HRV: 3.93494519
HUN: 15.04817966839961
IRL: 21.46085052631579
ITA: 423.4489665
LVA: 1.38858722
LTU: 1.15221272206542
LUX: 0.3795525
MLT: 2.2964428
NLD: NO VALUE
POL: 68.065
PRT: 6.66979677
ROU: 4.374639608185
SVK: 4.565
SVN: 2.74485946
ESP: C
SWE: 2.88560315
GBE: 506.1439037312
</t>
      </text>
    </comment>
    <comment ref="I110" authorId="0">
      <text>
        <t xml:space="preserve">AUT: 0.004935
BEL: NO
BGR: 0.02067557
CYP: NO
CZE: NO
DNM: NO
EST: 0.0432
FIN: NO
FRK: 24.668
DEU: IE
GRC: NO
HRV: NO
HUN: NO
IRL: 4.439
ITA: 1.5430935
LVA: NO
LTU: NO
LUX: NO
MLT: NO
NLD: NO VALUE
POL: 136.50
PRT: NO
ROU: 4.374639608185
SVK: NO
SVN: NO
ESP: 1.651062996
SWE: NO
GBE: IE
</t>
      </text>
    </comment>
    <comment ref="J110" authorId="0">
      <text>
        <t xml:space="preserve">AUT: 8.3695212559
BEL: 26.1340206185567
BGR: 1.33879557
CYP: 2.5574604137639
CZE: 0.61557160179848
DNM: 4.8234
EST: 1.7181
FIN: IE
FRK: 150.437653708599
DEU: 163.7655
GRC: 0.025155406
HRV: 3.93494519
HUN: 15.04817966839961
IRL: 21.28763368421053
ITA: 211.72448325
LVA: 1.335177885
LTU: 1.15221272206542
LUX: 0.35530125
MLT: 2.2964428
NLD: NO VALUE
POL: 68.065
PRT: 6.66979677
ROU: 2.54339740782436
SVK: 4.565
SVN: 2.74485946
ESP: 151.928070405
SWE: 1.885221398
GBE: 506.1439037312
</t>
      </text>
    </comment>
    <comment ref="L110" authorId="0">
      <text>
        <t xml:space="preserve">AUT: NO
BEL: NO
BGR: NO
CYP: NE
CZE: NO
DNM: NO
EST: NO
FIN: NO
FRK: NO
DEU: NA
GRC: NO
HRV: NO
HUN: NO
IRL: NO
ITA: NO
LVA: NO
LTU: NO
LUX: NO
MLT: NO
NLD: NO
POL: NO
PRT: NO
ROU: NO
SVK: NO
SVN: NO
ESP: NA
SWE: NO
GBE: NA
</t>
      </text>
    </comment>
    <comment ref="C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D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I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J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L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C112" authorId="0">
      <text>
        <t xml:space="preserve">AUT: NO
BEL: NO
BGR: NO VALUE
CYP: NO VALUE
CZE: NO
DNM: NO
EST: NO
FIN: NO
FRK: C
DEU: NO
GRC: NO VALUE
HRV: NO
HUN: NO VALUE
IRL: NO
ITA: NO VALUE
LVA: NO VALUE
LTU: NO
LUX: NO VALUE
MLT: NO VALUE
NLD: NO VALUE
POL: NO VALUE
PRT: NO
ROU: NO
SVK: NO
SVN: NO VALUE
ESP: NA
SWE: NO
GBE: NA
</t>
      </text>
    </comment>
    <comment ref="D112" authorId="0">
      <text>
        <t xml:space="preserve">AUT: NO
BEL: 0.30927835051546
BGR: NO VALUE
CYP: NO VALUE
CZE: 0.20989584
DNM: NO
EST: NO
FIN: NO
FRK: 3.00752509783998
DEU: 28.34
GRC: NO VALUE
HRV: NO
HUN: NO VALUE
IRL: 2.38453894736842
ITA: NO VALUE
LVA: NO VALUE
LTU: NO
LUX: NO VALUE
MLT: NO VALUE
NLD: NO VALUE
POL: NO VALUE
PRT: 0.02946383
ROU: NO
SVK: NO
SVN: NO VALUE
ESP: NA
SWE: NO
GBE: 44.0022716288
</t>
      </text>
    </comment>
    <comment ref="I112" authorId="0">
      <text>
        <t xml:space="preserve">AUT: NO
BEL: NO
BGR: NO VALUE
CYP: NO VALUE
CZE: NO
DNM: NO
EST: NO
FIN: NO
FRK: 1.491
DEU: NO
GRC: NO VALUE
HRV: NO
HUN: NO VALUE
IRL: NO
ITA: NO VALUE
LVA: NO VALUE
LTU: NO
LUX: NO VALUE
MLT: NO VALUE
NLD: NO VALUE
POL: NO VALUE
PRT: NO
ROU: NO
SVK: NO
SVN: NO VALUE
ESP: NA
SWE: NO
GBE: IE
</t>
      </text>
    </comment>
    <comment ref="J112" authorId="0">
      <text>
        <t xml:space="preserve">AUT: NO
BEL: 0.30927835051546
BGR: NO VALUE
CYP: NO VALUE
CZE: 0.20989584
DNM: NO
EST: NO
FIN: NO
FRK: 2.14056144947184
DEU: 28.34
GRC: NO VALUE
HRV: NO
HUN: NO VALUE
IRL: 2.36529263157895
ITA: NO VALUE
LVA: NO VALUE
LTU: NO
LUX: NO VALUE
MLT: NO VALUE
NLD: NO VALUE
POL: NO VALUE
PRT: 0.02946383
ROU: NO
SVK: NO
SVN: NO VALUE
ESP: NA
SWE: NO
GBE: 44.0022716288
</t>
      </text>
    </comment>
    <comment ref="L112" authorId="0">
      <text>
        <t xml:space="preserve">AUT: NO
BEL: NO
BGR: NO VALUE
CYP: NO VALUE
CZE: NO
DNM: NO
EST: NO
FIN: NO
FRK: NO
DEU: IE
GRC: NO VALUE
HRV: NO
HUN: NO VALUE
IRL: NO
ITA: NO VALUE
LVA: NO VALUE
LTU: NO
LUX: NO VALUE
MLT: NO VALUE
NLD: NO
POL: NO VALUE
PRT: NO
ROU: NO
SVK: NO
SVN: NO VALUE
ESP: NA
SWE: NO
GBE: NA
</t>
      </text>
    </comment>
    <comment ref="C297"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GBE: NA
</t>
      </text>
    </comment>
    <comment ref="D297" authorId="0">
      <text>
        <t xml:space="preserve">AUT: 0.93148915019635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GBE: NA
</t>
      </text>
    </comment>
    <comment ref="E297"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GBE: NA
</t>
      </text>
    </comment>
    <comment ref="I297"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GBE: NA
</t>
      </text>
    </comment>
    <comment ref="J297" authorId="0">
      <text>
        <t xml:space="preserve">AUT: 0.70000766871487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GBE: 11.4715510936744
</t>
      </text>
    </comment>
    <comment ref="K297"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GBE: NA
</t>
      </text>
    </comment>
    <comment ref="L297" authorId="0">
      <text>
        <t xml:space="preserve">AUT: NO
BEL: NO VALUE
BGR: NO VALUE
CYP: NO VALUE
CZE: NO VALUE
DNM: NO
EST: NO
FIN: NO
FRK: NO
DEU: IE
GRC: NO VALUE
HRV: NO VALUE
HUN: NO VALUE
IRL: NO
ITA: NO VALUE
LVA: NO VALUE
LTU: NO
LUX: NO VALUE
MLT: NO VALUE
NLD: NO
POL: NO
PRT: NO
ROU: NO
SVK: NO
SVN: NO VALUE
ESP: NO
SWE: NO VALUE
GBE: NA
</t>
      </text>
    </comment>
    <comment ref="C298" authorId="0">
      <text>
        <t xml:space="preserve">AUT: NO VALUE
BEL: NO VALUE
BGR: NO VALUE
CYP: NO VALUE
CZE: 2.45
DNM: NO
EST: NO VALUE
FIN: NO VALUE
FRK: NO VALUE
DEU: NO VALUE
GRC: NO VALUE
HRV: NO VALUE
HUN: NO
IRL: NA
ITA: NO VALUE
LVA: NO VALUE
LTU: NO
LUX: NO VALUE
MLT: NO VALUE
NLD: NO VALUE
POL: NO VALUE
PRT: NO
ROU: NO
SVK: NO VALUE
SVN: NO VALUE
ESP: NO
SWE: NO VALUE
GBE: NO
</t>
      </text>
    </comment>
    <comment ref="D298" authorId="0">
      <text>
        <t xml:space="preserve">AUT: NO VALUE
BEL: NO VALUE
BGR: NO VALUE
CYP: NO VALUE
CZE: 1.225
DNM: NO
EST: NO VALUE
FIN: NO VALUE
FRK: NO VALUE
DEU: NO VALUE
GRC: NO VALUE
HRV: NO VALUE
HUN: NO
IRL: NA
ITA: NO VALUE
LVA: NO VALUE
LTU: NO
LUX: NO VALUE
MLT: NO VALUE
NLD: NO VALUE
POL: NO VALUE
PRT: NO
ROU: NO
SVK: NO VALUE
SVN: NO VALUE
ESP: NO
SWE: NO VALUE
GBE: NO
</t>
      </text>
    </comment>
    <comment ref="E29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GBE: NO
</t>
      </text>
    </comment>
    <comment ref="I29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GBE: NO
</t>
      </text>
    </comment>
    <comment ref="J298" authorId="0">
      <text>
        <t xml:space="preserve">AUT: NO VALUE
BEL: NO VALUE
BGR: NO VALUE
CYP: NO VALUE
CZE: 1.225
DNM: NO
EST: NO VALUE
FIN: NO VALUE
FRK: NO VALUE
DEU: NO VALUE
GRC: NO VALUE
HRV: NO VALUE
HUN: NO
IRL: NO
ITA: NO VALUE
LVA: NO VALUE
LTU: NO
LUX: NO VALUE
MLT: NO VALUE
NLD: NO VALUE
POL: NO VALUE
PRT: NO
ROU: NO
SVK: NO VALUE
SVN: NO VALUE
ESP: NO
SWE: NO VALUE
GBE: NO
</t>
      </text>
    </comment>
    <comment ref="K29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GBE: NO
</t>
      </text>
    </comment>
    <comment ref="L298" authorId="0">
      <text>
        <t xml:space="preserve">AUT: NO VALUE
BEL: NO VALUE
BGR: NO VALUE
CYP: NO
CZE: NO
DNM: NO
EST: NO
FIN: NO
FRK: NO
DEU: IE
GRC: NO VALUE
HRV: NO VALUE
HUN: NO
IRL: NO
ITA: NO VALUE
LVA: NO VALUE
LTU: NO
LUX: NO VALUE
MLT: NO VALUE
NLD: NO
POL: NO VALUE
PRT: NO
ROU: NO
SVK: NO VALUE
SVN: NO VALUE
ESP: NO
SWE: NO VALUE
GBE: NO
</t>
      </text>
    </comment>
    <comment ref="C29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9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9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9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9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9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99"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GBE: NO
</t>
      </text>
    </comment>
    <comment ref="C30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30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30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30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30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30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300" authorId="0">
      <text>
        <t xml:space="preserve">AUT: NO VALUE
BEL: NO VALUE
BGR: NO VALUE
CYP: NO
CZE: NO VALUE
DNM: NO
EST: NO
FIN: NO
FRK: NO
DEU: IE
GRC: NO VALUE
HRV: NO VALUE
HUN: NO VALUE
IRL: NO
ITA: NO VALUE
LVA: NO VALUE
LTU: NO
LUX: NO VALUE
MLT: NO VALUE
NLD: NO
POL: NO VALUE
PRT: NO
ROU: NO
SVK: NO VALUE
SVN: NO VALUE
ESP: NO
SWE: NO VALUE
GBE: NO
</t>
      </text>
    </comment>
    <comment ref="C301" authorId="0">
      <text>
        <t xml:space="preserve">AUT: NO VALUE
BEL: NO VALUE
BGR: NO VALUE
CYP: NO VALUE
CZE: 0.10
DNM: NO
EST: NO VALUE
FIN: NO VALUE
FRK: NO VALUE
DEU: C
GRC: NO VALUE
HRV: NO VALUE
HUN: NO VALUE
IRL: NA
ITA: NO VALUE
LVA: NO VALUE
LTU: NO
LUX: NO VALUE
MLT: NO VALUE
NLD: NO VALUE
POL: NO VALUE
PRT: NO
ROU: NO
SVK: NO VALUE
SVN: NO VALUE
ESP: NO
SWE: NO VALUE
GBE: NO
</t>
      </text>
    </comment>
    <comment ref="D301" authorId="0">
      <text>
        <t xml:space="preserve">AUT: NO VALUE
BEL: NO VALUE
BGR: NO VALUE
CYP: NO VALUE
CZE: 0.05
DNM: NO
EST: NO VALUE
FIN: NO VALUE
FRK: NO VALUE
DEU: C
GRC: NO VALUE
HRV: NO VALUE
HUN: NO VALUE
IRL: NA
ITA: NO VALUE
LVA: NO VALUE
LTU: NO
LUX: NO VALUE
MLT: NO VALUE
NLD: NO VALUE
POL: NO VALUE
PRT: NO
ROU: NO
SVK: NO VALUE
SVN: NO VALUE
ESP: NO
SWE: NO VALUE
GBE: NO
</t>
      </text>
    </comment>
    <comment ref="E30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GBE: NO
</t>
      </text>
    </comment>
    <comment ref="I30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GBE: NO
</t>
      </text>
    </comment>
    <comment ref="J301" authorId="0">
      <text>
        <t xml:space="preserve">AUT: NO VALUE
BEL: NO VALUE
BGR: NO VALUE
CYP: NO VALUE
CZE: 0.05
DNM: NO
EST: NO VALUE
FIN: NO VALUE
FRK: NO VALUE
DEU: IE
GRC: NO VALUE
HRV: NO VALUE
HUN: NO VALUE
IRL: NO
ITA: NO VALUE
LVA: NO VALUE
LTU: NO
LUX: NO VALUE
MLT: NO VALUE
NLD: NO VALUE
POL: NO VALUE
PRT: NO
ROU: NO
SVK: NO VALUE
SVN: NO VALUE
ESP: NO
SWE: NO VALUE
GBE: NO
</t>
      </text>
    </comment>
    <comment ref="K30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GBE: NO
</t>
      </text>
    </comment>
    <comment ref="L301"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GBE: NO
</t>
      </text>
    </comment>
    <comment ref="C30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GBE: NO
</t>
      </text>
    </comment>
    <comment ref="D30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GBE: NO
</t>
      </text>
    </comment>
    <comment ref="E30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GBE: NO
</t>
      </text>
    </comment>
    <comment ref="I30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GBE: NO
</t>
      </text>
    </comment>
    <comment ref="J30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GBE: NO
</t>
      </text>
    </comment>
    <comment ref="K30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GBE: NO
</t>
      </text>
    </comment>
    <comment ref="L302" authorId="0">
      <text>
        <t xml:space="preserve">AUT: NO VALUE
BEL: NO VALUE
BGR: NO VALUE
CYP: NO
CZE: NO VALUE
DNM: NO
EST: NO
FIN: NO
FRK: NO
DEU: IE
GRC: NO VALUE
HRV: NO VALUE
HUN: NO VALUE
IRL: NO
ITA: NO VALUE
LVA: NO VALUE
LTU: NO
LUX: NO VALUE
MLT: NO VALUE
NLD: NO
POL: NO
PRT: NO
ROU: NO
SVK: NO VALUE
SVN: NO VALUE
ESP: NO
SWE: NO VALUE
GBE: NO
</t>
      </text>
    </comment>
    <comment ref="C30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GBE: NO
</t>
      </text>
    </comment>
    <comment ref="D303" authorId="0">
      <text>
        <t xml:space="preserve">AUT: NO VALUE
BEL: NO VALUE
BGR: NO VALUE
CYP: NO VALUE
CZE: NO VALUE
DNM: NO
EST: NO VALUE
FIN: NO VALUE
FRK: 107,260.095458
DEU: NO VALUE
GRC: NO VALUE
HRV: NO VALUE
HUN: NO VALUE
IRL: NA
ITA: NO VALUE
LVA: NO VALUE
LTU: NO
LUX: NO VALUE
MLT: NO
NLD: NO VALUE
POL: NO VALUE
PRT: NO
ROU: NO
SVK: NO VALUE
SVN: NO VALUE
ESP: NO
SWE: NO VALUE
GBE: NO
</t>
      </text>
    </comment>
    <comment ref="E30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GBE: NO
</t>
      </text>
    </comment>
    <comment ref="I30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GBE: NO
</t>
      </text>
    </comment>
    <comment ref="J303" authorId="0">
      <text>
        <t xml:space="preserve">AUT: NO VALUE
BEL: NO VALUE
BGR: NO VALUE
CYP: NO VALUE
CZE: NO VALUE
DNM: NO
EST: NO VALUE
FIN: NO VALUE
FRK: 109,446.053438
DEU: NO VALUE
GRC: NO VALUE
HRV: NO VALUE
HUN: NO VALUE
IRL: NO
ITA: NO VALUE
LVA: NO VALUE
LTU: NO
LUX: NO VALUE
MLT: NO
NLD: NO VALUE
POL: NO VALUE
PRT: NO
ROU: NO
SVK: NO VALUE
SVN: NO VALUE
ESP: NO
SWE: NO VALUE
GBE: NO
</t>
      </text>
    </comment>
    <comment ref="K30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GBE: NO
</t>
      </text>
    </comment>
    <comment ref="L303" authorId="0">
      <text>
        <t xml:space="preserve">AUT: NO VALUE
BEL: NO VALUE
BGR: NO VALUE
CYP: NO
CZE: NO VALUE
DNM: NO
EST: NO
FIN: NO
FRK: NO
DEU: IE
GRC: NO VALUE
HRV: NO VALUE
HUN: NO VALUE
IRL: NO
ITA: NO VALUE
LVA: NO VALUE
LTU: NO
LUX: NO VALUE
MLT: NO
NLD: IE
POL: NO VALUE
PRT: NO
ROU: NO
SVK: NO VALUE
SVN: NO VALUE
ESP: NO
SWE: NO VALUE
GBE: NO
</t>
      </text>
    </comment>
    <comment ref="C30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GBE: NO
</t>
      </text>
    </comment>
    <comment ref="D30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0.105
SVN: NO VALUE
ESP: NO
SWE: NO VALUE
GBE: NO
</t>
      </text>
    </comment>
    <comment ref="E30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GBE: NO
</t>
      </text>
    </comment>
    <comment ref="I30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GBE: NO
</t>
      </text>
    </comment>
    <comment ref="J30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0.105
SVN: NO VALUE
ESP: NO
SWE: NO VALUE
GBE: NO
</t>
      </text>
    </comment>
    <comment ref="K30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GBE: NO
</t>
      </text>
    </comment>
    <comment ref="L304" authorId="0">
      <text>
        <t xml:space="preserve">AUT: NO VALUE
BEL: NO VALUE
BGR: NO VALUE
CYP: NO
CZE: NO VALUE
DNM: NO
EST: NO
FIN: NO
FRK: NO
DEU: IE
GRC: NO VALUE
HRV: NO VALUE
HUN: NO VALUE
IRL: NO
ITA: NO VALUE
LVA: NO VALUE
LTU: NO
LUX: NO VALUE
MLT: NO VALUE
NLD: NO
POL: NO VALUE
PRT: NO
ROU: NO
SVK: NO
SVN: NO VALUE
ESP: NO
SWE: NO VALUE
GBE: NO
</t>
      </text>
    </comment>
    <comment ref="C30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30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30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30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30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30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305" authorId="0">
      <text>
        <t xml:space="preserve">AUT: NO VALUE
BEL: NO VALUE
BGR: NO VALUE
CYP: NO
CZE: NO VALUE
DNM: NO
EST: NO
FIN: NO
FRK: NO
DEU: IE
GRC: NO
HRV: NO VALUE
HUN: NO VALUE
IRL: NO
ITA: NO VALUE
LVA: NO VALUE
LTU: NO
LUX: NO VALUE
MLT: NO VALUE
NLD: NO
POL: NO VALUE
PRT: NO
ROU: NO
SVK: NO VALUE
SVN: NO VALUE
ESP: NO
SWE: NO VALUE
GBE: NO
</t>
      </text>
    </comment>
    <comment ref="C30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GBE: NO
</t>
      </text>
    </comment>
    <comment ref="D30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GBE: NO
</t>
      </text>
    </comment>
    <comment ref="E30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GBE: NO
</t>
      </text>
    </comment>
    <comment ref="I30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GBE: NO
</t>
      </text>
    </comment>
    <comment ref="J30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GBE: NO
</t>
      </text>
    </comment>
    <comment ref="K30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GBE: NO
</t>
      </text>
    </comment>
    <comment ref="L306" authorId="0">
      <text>
        <t xml:space="preserve">AUT: NO VALUE
BEL: NO VALUE
BGR: NO VALUE
CYP: NO VALUE
CZE: NO VALUE
DNM: NO
EST: NO
FIN: NO
FRK: NO
DEU: IE
GRC: NO VALUE
HRV: NO VALUE
HUN: NO
IRL: NO
ITA: NO VALUE
LVA: NO VALUE
LTU: NO
LUX: NO VALUE
MLT: NO VALUE
NLD: NO
POL: NO VALUE
PRT: NO
ROU: NO
SVK: NO VALUE
SVN: NO VALUE
ESP: NO
SWE: NO VALUE
GBE: NO
</t>
      </text>
    </comment>
    <comment ref="C30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0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0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0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0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5" authorId="0">
      <text>
        <t xml:space="preserve">AUT: NO VALUE
BEL: NO
BGR: NO VALUE
CYP: NO VALUE
CZE: NO VALUE
DNM: NO
EST: NO VALUE
FIN: NO VALUE
FRK: C
DEU: NO VALUE
GRC: NO VALUE
HRV: NO VALUE
HUN: NO
IRL: NA
ITA: NO VALUE
LVA: NO VALUE
LTU: NO
LUX: NO VALUE
MLT: NO VALUE
NLD: NO VALUE
POL: NO VALUE
PRT: NO
ROU: NO
SVK: NO VALUE
SVN: NO VALUE
ESP: NO
SWE: NO VALUE
GBE: NO VALUE
</t>
      </text>
    </comment>
    <comment ref="D315" authorId="0">
      <text>
        <t xml:space="preserve">AUT: NO VALUE
BEL: NO
BGR: NO VALUE
CYP: NO VALUE
CZE: NO VALUE
DNM: NO
EST: NO VALUE
FIN: NO VALUE
FRK: NO
DEU: NO VALUE
GRC: NO VALUE
HRV: NO VALUE
HUN: NO
IRL: NA
ITA: NO VALUE
LVA: NO VALUE
LTU: NO
LUX: NO VALUE
MLT: NO VALUE
NLD: NO VALUE
POL: NO VALUE
PRT: NO
ROU: NO
SVK: NO VALUE
SVN: NO VALUE
ESP: NO
SWE: NO VALUE
GBE: NO VALUE
</t>
      </text>
    </comment>
    <comment ref="I315" authorId="0">
      <text>
        <t xml:space="preserve">AUT: NO VALUE
BEL: NO
BGR: NO VALUE
CYP: NO VALUE
CZE: NO VALUE
DNM: NO
EST: NO VALUE
FIN: NO VALUE
FRK: IE
DEU: NO VALUE
GRC: NO VALUE
HRV: NO VALUE
HUN: NO
IRL: NO
ITA: NO VALUE
LVA: NO VALUE
LTU: NO
LUX: NO VALUE
MLT: NO VALUE
NLD: NO VALUE
POL: NO VALUE
PRT: NO
ROU: NO
SVK: NO VALUE
SVN: NO VALUE
ESP: NO
SWE: NO VALUE
GBE: NO VALUE
</t>
      </text>
    </comment>
    <comment ref="J315" authorId="0">
      <text>
        <t xml:space="preserve">AUT: NO VALUE
BEL: NO
BGR: NO VALUE
CYP: NO VALUE
CZE: NO VALUE
DNM: NO
EST: NO VALUE
FIN: NO VALUE
FRK: NO
DEU: NO VALUE
GRC: NO VALUE
HRV: NO VALUE
HUN: NO
IRL: NO
ITA: NO VALUE
LVA: NO VALUE
LTU: NO
LUX: NO VALUE
MLT: NO VALUE
NLD: NO VALUE
POL: NO VALUE
PRT: NO
ROU: NO
SVK: NO VALUE
SVN: NO VALUE
ESP: NO
SWE: NO VALUE
GBE: NO VALUE
</t>
      </text>
    </comment>
    <comment ref="L315" authorId="0">
      <text>
        <t xml:space="preserve">AUT: NO VALUE
BEL: NO
BGR: NO VALUE
CYP: NO VALUE
CZE: NO VALUE
DNM: NO
EST: NO
FIN: NO
FRK: NO
DEU: NO VALUE
GRC: NO VALUE
HRV: NO VALUE
HUN: NO
IRL: NO
ITA: NO VALUE
LVA: NO VALUE
LTU: NO
LUX: NO VALUE
MLT: NO VALUE
NLD: NO
POL: NO VALUE
PRT: NO
ROU: NO
SVK: NO VALUE
SVN: NO VALUE
ESP: NO
SWE: NO VALUE
GBE: NO VALUE
</t>
      </text>
    </comment>
    <comment ref="C31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2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2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2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2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2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2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22"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GBE: NO VALUE
</t>
      </text>
    </comment>
    <comment ref="D322"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GBE: NO VALUE
</t>
      </text>
    </comment>
    <comment ref="I322" authorId="0">
      <text>
        <t xml:space="preserve">AUT: NO VALUE
BEL: NO VALUE
BGR: NO VALUE
CYP: NO VALUE
CZE: NO VALUE
DNM: NO
EST: NO VALUE
FIN: NO VALUE
FRK: NO VALUE
DEU: NO VALUE
GRC: NO VALUE
HRV: NO VALUE
HUN: NO VALUE
IRL: NO
ITA: NO VALUE
LVA: NO VALUE
LTU: NO
LUX: NO VALUE
MLT: NO
NLD: IE
POL: NO VALUE
PRT: NO
ROU: NO
SVK: NO VALUE
SVN: NO VALUE
ESP: NO
SWE: NO VALUE
GBE: NO VALUE
</t>
      </text>
    </comment>
    <comment ref="J322" authorId="0">
      <text>
        <t xml:space="preserve">AUT: NO VALUE
BEL: NO VALUE
BGR: NO VALUE
CYP: NO VALUE
CZE: NO VALUE
DNM: NO
EST: NO VALUE
FIN: NO VALUE
FRK: NO VALUE
DEU: NO VALUE
GRC: NO VALUE
HRV: NO VALUE
HUN: NO VALUE
IRL: NO
ITA: NO VALUE
LVA: NO VALUE
LTU: NO
LUX: NO VALUE
MLT: NO
NLD: 214,167.73172124699
POL: NO VALUE
PRT: NO
ROU: NO
SVK: NO VALUE
SVN: NO VALUE
ESP: NO
SWE: NO VALUE
GBE: NO VALUE
</t>
      </text>
    </comment>
    <comment ref="L322" authorId="0">
      <text>
        <t xml:space="preserve">AUT: NO VALUE
BEL: NO VALUE
BGR: NO VALUE
CYP: NO VALUE
CZE: NO VALUE
DNM: NO
EST: NO
FIN: NO
FRK: NO
DEU: NO VALUE
GRC: NO VALUE
HRV: NO VALUE
HUN: NO VALUE
IRL: NO
ITA: NO VALUE
LVA: NO VALUE
LTU: NO
LUX: NO VALUE
MLT: NO
NLD: IE
POL: NO VALUE
PRT: NO
ROU: NO
SVK: NO VALUE
SVN: NO VALUE
ESP: NO
SWE: NO VALUE
GBE: NO VALUE
</t>
      </text>
    </comment>
    <comment ref="C3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3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3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4.31320977461262
</t>
      </text>
    </comment>
    <comment ref="K3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3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17.96680691954765
</t>
      </text>
    </comment>
    <comment ref="K3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3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41.34953984037759
</t>
      </text>
    </comment>
    <comment ref="K3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32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11.08042481425494
</t>
      </text>
    </comment>
    <comment ref="K32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3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3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3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0.08002740584
</t>
      </text>
    </comment>
    <comment ref="K3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3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33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D33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E33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I33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J33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K33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L331"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NO
SWE: NO VALUE
GBE: NO VALUE
</t>
      </text>
    </comment>
    <comment ref="C334" authorId="0">
      <text>
        <t xml:space="preserve">AUT: 11.11922777995926
BEL: 5.83958333333334
BGR: 1.16165947634314
CYP: 1.2522
CZE: 5.156
DNM: 1.77
EST: 0.30607956349206
FIN: 3.92703571428571
FRK: 333.20
DEU: 460.256
GRC: NA
HRV: 2.842
HUN: 10.9498
IRL: NA
ITA: 112.994
LVA: 2.05034
LTU: NO
LUX: 0.41441817969355
MLT: NO
NLD: NA
POL: 3.588
PRT: 4.90924415997719
ROU: 3.05865
SVK: 2.719
SVN: 2.5951
ESP: 136.10
SWE: 44.8866198153442
GBE: NA
</t>
      </text>
    </comment>
    <comment ref="D334" authorId="0">
      <text>
        <t xml:space="preserve">AUT: 134.39644536744962
BEL: 69.65716666666665
BGR: 14.68284605011797
CYP: 16.5288
CZE: 135.48007456085506
DNM: 64.886125305
EST: 7.01350055555556
FIN: 62.75282571428573
FRK: 924.884623479592
DEU: 1,510.076
GRC: NA
HRV: 32.4419
HUN: 55.18171756812032
IRL: NA
ITA: 1,001.05526116229
LVA: 8.23316
LTU: 1.09897
LUX: 5.88890991370015
MLT: 3.355174
NLD: NA
POL: 36.44575624464001
PRT: 82.4434003432871
ROU: 18.017118
SVK: 64.97
SVN: 16.7737
ESP: 757.7797152401422
SWE: 127.59464203759499
GBE: 999.17079369927797
</t>
      </text>
    </comment>
    <comment ref="E334" authorId="0">
      <text>
        <t xml:space="preserve">AUT: 0.141
BEL: NO
BGR: NA
CYP: NO
CZE: 1.35480074560855
DNM: NO
EST: NO
FIN: 0.09
FRK: NO
DEU: 3.00
GRC: NA
HRV: NO
HUN: NO
IRL: NA
ITA: 4.04
LVA: NO
LTU: NO
LUX: NO
MLT: NE
NLD: NA
POL: NO
PRT: NO
ROU: 0.018
SVK: NO
SVN: NO
ESP: 0.18
SWE: NO
GBE: NA
</t>
      </text>
    </comment>
    <comment ref="I334" authorId="0">
      <text>
        <t xml:space="preserve">AUT: 0.11119227779959
BEL: 0.0155625
BGR: 0.08071976028046
CYP: 0.08976
CZE: 0.43702286291114
DNM: 0.0885
EST: 0.00030607956349
FIN: 0.03141628571429
FRK: 11.40
DEU: 22.099
GRC: NA
HRV: 0.0426
HUN: 0.930733
IRL: NO
ITA: 5.15100000000002
LVA: 0.02179348
LTU: NO
LUX: 0.00004253191084
MLT: NO
NLD: NA
POL: 0.21528
PRT: 0.38046642239823
ROU: 0.20346073637361
SVK: 0.02719
SVN: 0.003
ESP: 3.442199998
SWE: 0.50
GBE: NA
</t>
      </text>
    </comment>
    <comment ref="J334" authorId="0">
      <text>
        <t xml:space="preserve">AUT: 0.79629415757215
BEL: 0.47802583333333
BGR: 0.27601998930763
CYP: 0.4107936
CZE: 3.45803906759177
DNM: 0.31761118244
EST: 0.02920525055556
FIN: 0.31376412857143
FRK: 17.7747028775188
DEU: 10.14
GRC: 0.187
HRV: 0.551179
HUN: 1.43472465677113
IRL: 0.9018
ITA: 8.45187492351464
LVA: 0.12083712
LTU: 0.0505
LUX: 0.03580756863016
MLT: 0.067710778
NLD: 7.376
POL: 0.7289151248928
PRT: 0.7833773151562
ROU: 0.4139415576424
SVK: 0.6497
SVN: 0.7632
ESP: 5.278524002
SWE: 0.63797321018797
GBE: 20.4169325950257
</t>
      </text>
    </comment>
    <comment ref="K334" authorId="0">
      <text>
        <t xml:space="preserve">AUT: 0.00282
BEL: NO
BGR: NO
CYP: NO
CZE: 0.06830625324664
DNM: NO
EST: NO
FIN: 0.00135
FRK: NO
DEU: 0.045
GRC: NA
HRV: NO
HUN: NO
IRL: NO
ITA: 0.31512
LVA: NO
LTU: NO
LUX: NO
MLT: NO
NLD: NA
POL: NO
PRT: NO
ROU: 0.0009
SVK: NO
SVN: NO
ESP: 0.000720003
SWE: NO
GBE: NA
</t>
      </text>
    </comment>
    <comment ref="L334" authorId="0">
      <text>
        <t xml:space="preserve">AUT: 0.13818
BEL: NO
BGR: NO
CYP: NO
CZE: NO
DNM: NO
EST: NO
FIN: 0.08865
FRK: NO
DEU: NA
GRC: NA
HRV: NO
HUN: NO
IRL: NO
ITA: 3.72488
LVA: NO
LTU: NO
LUX: NO
MLT: NO
NLD: NA
POL: NO
PRT: NO
ROU: NO
SVK: NO
SVN: NO
ESP: 0.179279997
SWE: NO
GBE: NE
</t>
      </text>
    </comment>
    <comment ref="C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337"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337"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1.81952
</t>
      </text>
    </comment>
    <comment ref="K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D339" authorId="0">
      <text>
        <t xml:space="preserve">AUT: NO VALUE
BEL: NO VALUE
BGR: NO VALUE
CYP: NO VALUE
CZE: NA
DNM: NO VALUE
EST: 0.0011
FIN: NO VALUE
FRK: 45.9074788415272
DEU: 73.76871429
GRC: NO VALUE
HRV: NO VALUE
HUN: NO
IRL: NO VALUE
ITA: 42.3658545454546
LVA: NO VALUE
LTU: 0.000077
LUX: 0.0005553
MLT: NO VALUE
NLD: NO VALUE
POL: NO VALUE
PRT: NO VALUE
ROU: NO
SVK: NO VALUE
SVN: NO VALUE
ESP: 0.020499
SWE: NO VALUE
GBE: NA
</t>
      </text>
    </comment>
    <comment ref="E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I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J339" authorId="0">
      <text>
        <t xml:space="preserve">AUT: NO VALUE
BEL: NO VALUE
BGR: NO VALUE
CYP: NO VALUE
CZE: 0.027
DNM: NO VALUE
EST: 0.00033
FIN: NO VALUE
FRK: 2.70619592408352
DEU: 4.8924
GRC: NO VALUE
HRV: NO VALUE
HUN: NO
IRL: NO VALUE
ITA: 4.71092490385157
LVA: NO VALUE
LTU: 0.000077
LUX: 0.00138825
MLT: NO VALUE
NLD: NO VALUE
POL: NO VALUE
PRT: NO VALUE
ROU: NO
SVK: NO VALUE
SVN: NO VALUE
ESP: 0.040997998
SWE: NO VALUE
GBE: 0.349045
</t>
      </text>
    </comment>
    <comment ref="K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L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C341" authorId="0">
      <text>
        <t xml:space="preserve">AUT: NO
BEL: 3.39
BGR: NO VALUE
CYP: NO VALUE
CZE: 3.329
DNM: NO
EST: NO VALUE
FIN: NO VALUE
FRK: NO VALUE
DEU: 28.00
GRC: NO VALUE
HRV: NO VALUE
HUN: 0.4405060967745
IRL: NA
ITA: NO VALUE
LVA: NO VALUE
LTU: NO VALUE
LUX: NO
MLT: NO VALUE
NLD: NO VALUE
POL: NO VALUE
PRT: NO VALUE
ROU: NO
SVK: IE
SVN: NO
ESP: NO VALUE
SWE: 0.396
GBE: NO VALUE
</t>
      </text>
    </comment>
    <comment ref="D341" authorId="0">
      <text>
        <t xml:space="preserve">AUT: 264.10642540000003
BEL: 75.493050791838
BGR: NO VALUE
CYP: NO VALUE
CZE: 12.9527815127025
DNM: 36.765556813
EST: NO VALUE
FIN: NO VALUE
FRK: NO VALUE
DEU: 2,027.20015057
GRC: NO VALUE
HRV: NO VALUE
HUN: 3.76382343585753
IRL: 1.17544727972178
ITA: NO VALUE
LVA: NO VALUE
LTU: NO VALUE
LUX: 7.90498002925406
MLT: NO VALUE
NLD: NO VALUE
POL: NO VALUE
PRT: NO VALUE
ROU: NO
SVK: IE
SVN: NO
ESP: NO VALUE
SWE: 4.31732781700744
GBE: NO VALUE
</t>
      </text>
    </comment>
    <comment ref="E341" authorId="0">
      <text>
        <t xml:space="preserve">AUT: NO
BEL: 1.20565810902985
BGR: NO VALUE
CYP: NO VALUE
CZE: NO
DNM: NO
EST: NO VALUE
FIN: NO VALUE
FRK: NO VALUE
DEU: 30.42837156
GRC: NO VALUE
HRV: NO VALUE
HUN: NO
IRL: NA
ITA: NO VALUE
LVA: NO VALUE
LTU: NO VALUE
LUX: 0.07454587569427
MLT: NO VALUE
NLD: NO VALUE
POL: NO VALUE
PRT: NO VALUE
ROU: NO
SVK: IE
SVN: NO
ESP: NO VALUE
SWE: NO
GBE: NO VALUE
</t>
      </text>
    </comment>
    <comment ref="I341" authorId="0">
      <text>
        <t xml:space="preserve">AUT: NO
BEL: 1.1187
BGR: NO VALUE
CYP: NO VALUE
CZE: 1.09857
DNM: NO
EST: NO VALUE
FIN: NO VALUE
FRK: NO VALUE
DEU: 9.33333333
GRC: NO VALUE
HRV: NO VALUE
HUN: 0.14536701193558
IRL: NO
ITA: NO VALUE
LVA: NO VALUE
LTU: NO VALUE
LUX: NO
MLT: NO VALUE
NLD: NO VALUE
POL: NO VALUE
PRT: NO VALUE
ROU: NO
SVK: IE
SVN: NO
ESP: NO VALUE
SWE: 0.1356
GBE: NO VALUE
</t>
      </text>
    </comment>
    <comment ref="J341" authorId="0">
      <text>
        <t xml:space="preserve">AUT: 3.0149286
BEL: 0.75963775990025
BGR: NO VALUE
CYP: NO VALUE
CZE: 0.10830658093639
DNM: 0.4041420625
EST: NO VALUE
FIN: NO VALUE
FRK: NO VALUE
DEU: 20.27200151
GRC: NO VALUE
HRV: NO VALUE
HUN: 0.03763823435858
IRL: 0.01187320484567
ITA: NO VALUE
LVA: NO VALUE
LTU: NO VALUE
LUX: 0.0774293334662
MLT: NO VALUE
NLD: NO VALUE
POL: NO VALUE
PRT: NO VALUE
ROU: NO
SVK: IE
SVN: NO
ESP: NO VALUE
SWE: 0.04317327817007
GBE: NO VALUE
</t>
      </text>
    </comment>
    <comment ref="K341" authorId="0">
      <text>
        <t xml:space="preserve">AUT: NO
BEL: 1.20565810902985
BGR: NO VALUE
CYP: NO VALUE
CZE: NO
DNM: NO
EST: NO VALUE
FIN: NO VALUE
FRK: NO VALUE
DEU: 30.42837156
GRC: NO VALUE
HRV: NO VALUE
HUN: NO
IRL: 0.00674111844813
ITA: NO VALUE
LVA: NO VALUE
LTU: NO VALUE
LUX: 0.07454587569427
MLT: NO VALUE
NLD: NO VALUE
POL: NO VALUE
PRT: NO VALUE
ROU: NO
SVK: IE
SVN: NO
ESP: NO VALUE
SWE: NO
GBE: NO VALUE
</t>
      </text>
    </comment>
    <comment ref="L341"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GBE: NO VALUE
</t>
      </text>
    </comment>
    <comment ref="C343"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343" authorId="0">
      <text>
        <t xml:space="preserve">AUT: NO VALUE
BEL: 0.17551176163149
BGR: NO VALUE
CYP: NO VALUE
CZE: NO VALUE
DNM: NO VALUE
EST: 0.019409
FIN: NO VALUE
FRK: NO VALUE
DEU: C
GRC: NO VALUE
HRV: NO VALUE
HUN: NO VALUE
IRL: NO VALUE
ITA: NO VALUE
LVA: NO VALUE
LTU: NO VALUE
LUX: NO VALUE
MLT: NO VALUE
NLD: NO VALUE
POL: NO VALUE
PRT: NO VALUE
ROU: NO
SVK: NO VALUE
SVN: NO VALUE
ESP: NO VALUE
SWE: 1.65
GBE: NO VALUE
</t>
      </text>
    </comment>
    <comment ref="E34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I34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34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343" authorId="0">
      <text>
        <t xml:space="preserve">AUT: NO VALUE
BEL: NO
BGR: NO VALUE
CYP: NO VALUE
CZE: NO VALUE
DNM: NO VALUE
EST: NA
FIN: NO VALUE
FRK: NO VALUE
DEU: IE
GRC: NO VALUE
HRV: NO VALUE
HUN: NO VALUE
IRL: NO VALUE
ITA: NO VALUE
LVA: NO VALUE
LTU: NO VALUE
LUX: NO VALUE
MLT: NO VALUE
NLD: NO VALUE
POL: NO VALUE
PRT: NO VALUE
ROU: NO
SVK: NO VALUE
SVN: NO VALUE
ESP: NO VALUE
SWE: NO
GBE: NO VALUE
</t>
      </text>
    </comment>
    <comment ref="L34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344" authorId="0">
      <text>
        <t xml:space="preserve">AUT: NO VALUE
BEL: NO
BGR: NO VALUE
CYP: NO VALUE
CZE: NO VALUE
DNM: NO
EST: NO
FIN: NO VALUE
FRK: NO
DEU: 2.10
GRC: NO VALUE
HRV: NO VALUE
HUN: NO
IRL: NA
ITA: NO VALUE
LVA: NO VALUE
LTU: NO VALUE
LUX: NO VALUE
MLT: NO VALUE
NLD: NO VALUE
POL: NO VALUE
PRT: NO VALUE
ROU: NO
SVK: NO VALUE
SVN: NO VALUE
ESP: NO VALUE
SWE: NO
GBE: NO VALUE
</t>
      </text>
    </comment>
    <comment ref="D344" authorId="0">
      <text>
        <t xml:space="preserve">AUT: NO VALUE
BEL: 0.92266596556891
BGR: NO VALUE
CYP: NO VALUE
CZE: NO VALUE
DNM: NO
EST: NO
FIN: NO VALUE
FRK: NO
DEU: 8.25
GRC: NO VALUE
HRV: NO VALUE
HUN: NO
IRL: NA
ITA: NO VALUE
LVA: NO VALUE
LTU: NO VALUE
LUX: NO VALUE
MLT: NO VALUE
NLD: NO VALUE
POL: NO VALUE
PRT: NO VALUE
ROU: NO
SVK: NO VALUE
SVN: NO VALUE
ESP: NO VALUE
SWE: 1.6488
GBE: NO VALUE
</t>
      </text>
    </comment>
    <comment ref="E344" authorId="0">
      <text>
        <t xml:space="preserve">AUT: NO VALUE
BEL: 0.39401767609944
BGR: NO VALUE
CYP: NO VALUE
CZE: NO VALUE
DNM: NO
EST: 0.01716
FIN: NO VALUE
FRK: NO
DEU: 4.00
GRC: NO VALUE
HRV: NO VALUE
HUN: NO
IRL: NA
ITA: NO VALUE
LVA: NO VALUE
LTU: NO VALUE
LUX: NO VALUE
MLT: NO VALUE
NLD: NO VALUE
POL: NO VALUE
PRT: NO VALUE
ROU: NO
SVK: NO VALUE
SVN: NO VALUE
ESP: NO VALUE
SWE: 1.0988
GBE: NO VALUE
</t>
      </text>
    </comment>
    <comment ref="I344"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J344"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K344" authorId="0">
      <text>
        <t xml:space="preserve">AUT: NO VALUE
BEL: 0.39401767609944
BGR: NO VALUE
CYP: NO VALUE
CZE: NO VALUE
DNM: NO
EST: 0.01716
FIN: NO VALUE
FRK: NO
DEU: 4.00
GRC: NO VALUE
HRV: NO VALUE
HUN: NO
IRL: 0.2905244653388
ITA: NO VALUE
LVA: NO VALUE
LTU: NO VALUE
LUX: NO VALUE
MLT: NO VALUE
NLD: NO VALUE
POL: NO VALUE
PRT: NO VALUE
ROU: NO
SVK: NO VALUE
SVN: NO VALUE
ESP: NO VALUE
SWE: 1.0988
GBE: NO VALUE
</t>
      </text>
    </comment>
    <comment ref="L344"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1.0988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GBE: NE
</t>
      </text>
    </comment>
    <comment ref="E8" authorId="0">
      <text>
        <t xml:space="preserve">AUT: 10.09078664025715
BEL: 13.31808153347709
BGR: NO
CYP: 1.35819011779417
CZE: NE
DNM: 16.9407141823557
EST: 1.668122
FIN: 2.32062
FRK: 65.7168651863493
DEU: 114.49399886513773
GRC: NA
HRV: 8.740570413
HUN: 16.96582873755027
IRL: 32.16883051771922
ITA: 62.02233158075442
LVA: 2.48345941810864
LTU: 6.72737280603403
LUX: 1.25996914317957
MLT: NO
NLD: 0.29571364285714
POL: NA
PRT: 11.9696297591642
ROU: NE
SVK: 6.12553317233264
SVN: 2.38417156464295
ESP: 75.877965649
SWE: 12.0643339386709
GBE: 29.46529329740351
</t>
      </text>
    </comment>
    <comment ref="F8" authorId="0">
      <text>
        <t xml:space="preserve">AUT: NA
BEL: NA
BGR: NO
CYP: NE
CZE: NE
DNM: NA
EST: NO
FIN: NE
FRK: NO
DEU: NA
GRC: NA
HRV: NO
HUN: NA
IRL: NE
ITA: NA
LVA: NE
LTU: NO
LUX: NO
MLT: NO
NLD: NO
POL: NA
PRT: NO
ROU: NE
SVK: NA
SVN: NO
ESP: NA
SWE: NO
GBE: NE
</t>
      </text>
    </comment>
    <comment ref="G8" authorId="0">
      <text>
        <t xml:space="preserve">AUT: 11.76642013580353
BEL: 1.2236886594
BGR: NO
CYP: 0.057104
CZE: NA,NE
DNM: 7.43631741515716
EST: NE,NO
FIN: 4.41038432723064
FRK: 186.768274036258
DEU: 9.80635447607816
GRC: NA
HRV: 1.74151942640871
HUN: 3.69048532
IRL: 4.44048431529818
ITA: 24.08086670835052
LVA: 0.773312
LTU: 5.54440311845825
LUX: 0.69965699615386
MLT: NO,NA,NE
NLD: NO
POL: NA
PRT: 4.92402234452403
ROU: NE
SVK: 0.1558693704
SVN: 1.72501304005436
ESP: 85.533927396
SWE: 9.21360748031658
GBE: 43.04200374115842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0.06234108050726
BEL: NO
BGR: 0.63266163907632
CYP: 0.0274896
CZE: NO
DNM: 0.11990024775
EST: NO
FIN: 0.0849215201
FRK: 4.04012940473545
DEU: NO
GRC: 1.40572307870925
HRV: NO
HUN: 0.00725976068769
IRL: NO
ITA: 0.51947030861763
LVA: NO
LTU: NO
LUX: NO
MLT: NO,NA
NLD: NO
POL: NA
PRT: 0.85883999412071
ROU: 49.62401014820188
SVK: NE
SVN: NO
ESP: 1.199842712
SWE: NO
GBE: NO
</t>
      </text>
    </comment>
    <comment ref="F10" authorId="0">
      <text>
        <t xml:space="preserve">AUT: 1.62173922455638
BEL: NO
BGR: 16.71818171406012
CYP: 0.7971984
CZE: NO
DNM: 3.47710718475
EST: NO
FIN: 3.12511193968
FRK: 69.7598306919452
DEU: NO
GRC: 31.77390142441746
HRV: NO
HUN: 0.17816662687696
IRL: NO
ITA: 14.08555142204144
LVA: NO
LTU: NO
LUX: NO
MLT: NO,NA
NLD: NO
POL: NA
PRT: 29.0952656130135
ROU: 1,296.8407985396759
SVK: NE
SVN: NO
ESP: 34.795438577
SWE: NO
GBE: NO
</t>
      </text>
    </comment>
    <comment ref="G10" authorId="0">
      <text>
        <t xml:space="preserve">AUT: 0.06975618254285
BEL: NO
BGR: NO
CYP: 0.005976
CZE: NO
DNM: 0.02606527125
EST: NO
FIN: 0.163847738052
FRK: 2.37464976024484
DEU: NO
GRC: NE,NO
HRV: NO
HUN: 0.01905687180518
IRL: NO
ITA: 0.68463149256433
LVA: NO
LTU: NO
LUX: NO
MLT: NO,NA
NLD: NO
POL: NA
PRT: 2.32343326620425
ROU: NE
SVK: NE
SVN: NO
ESP: 0.26083537
SWE: NO
GBE: NO
</t>
      </text>
    </comment>
    <comment ref="B12" authorId="0">
      <text>
        <t xml:space="preserve">AUT: 21.14727326530613
BEL: 20.73097021633529
BGR: 18.95083489289254
CYP: 0.9467
CZE: 150.87002705314009
DNM: 0.58666666666667
EST: 0.6483554
FIN: 1.11460854677423
FRK: 867.162214285714
DEU: 634.310023531677
GRC: 36.33142857142858
HRV: 75.94033333333333
HUN: 90.71631728141414
IRL: 66.8576811594203
ITA: 576.04455333333351
LVA: 1.42486666666667
LTU: 19.70738432389436
LUX: NO
MLT: NE
NLD: 10.2174285714286
POL: 362.50911501491549
PRT: 13.0776839855072
ROU: 47.62918472463769
SVK: 22.49485923758397
SVN: 10.75992133333334
ESP: 456.89155
SWE: 0.3491304347826
GBE: 231.21087106749917
</t>
      </text>
    </comment>
    <comment ref="B13" authorId="0">
      <text>
        <t xml:space="preserve">AUT: 18.95154876123289
BEL: NO
BGR: NO
CYP: NO
CZE: NO
DNM: 1.27746666666667
EST: NO
FIN: NA
FRK: 158.781726190476
DEU: 309.776917164
GRC: NO
HRV: NA
HUN: 26.38049003882442
IRL: NO
ITA: 43.59429019366791
LVA: NE
LTU: NE
LUX: 5.20630161652725
MLT: NO
NLD: NO
POL: 253.78604574080205
PRT: 19.7115490134284
ROU: NO
SVK: NO
SVN: 3.87278694
ESP: 81.737246
SWE: NO
GBE: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4" authorId="0">
      <text>
        <t xml:space="preserve">AUT: NA
BEL: NO
BGR: NO VALUE
CYP: NO
CZE: NO
DNM: NA
EST: NO
FIN: NO
FRK: NO
DEU: 3.73111249819649
GRC: NO VALUE
HRV: NO
HUN: NO
IRL: NO
ITA: NO
LVA: NO
LTU: NO
LUX: NO
MLT: NA
NLD: NA
POL: NO
PRT: NO
ROU: NO
SVK: NO
SVN: NO
ESP: NO
SWE: NO VALUE
GBE: NA
</t>
      </text>
    </comment>
    <comment ref="D14" authorId="0">
      <text>
        <t xml:space="preserve">AUT: NA
BEL: NO
BGR: NO VALUE
CYP: NO
CZE: NO
DNM: NA
EST: NO
FIN: NO
FRK: NO
DEU: 0.12637536712697
GRC: NO VALUE
HRV: NO
HUN: NO
IRL: NO
ITA: NO
LVA: NO
LTU: NO
LUX: NO
MLT: NA
NLD: NA
POL: NO
PRT: NO
ROU: NO
SVK: NO
SVN: NO
ESP: NO
SWE: NO VALUE
GBE: NA
</t>
      </text>
    </comment>
    <comment ref="E14" authorId="0">
      <text>
        <t xml:space="preserve">AUT: 0.60367026159282
BEL: 1.43799082242787
BGR: NO VALUE
CYP: NO
CZE: NO
DNM: 0.82435830865585
EST: NO
FIN: NO
FRK: NO
DEU: 1.51237355566504
GRC: NO VALUE
HRV: NO
HUN: NO
IRL: 0.91437299217889
ITA: NO
LVA: NO
LTU: NO
LUX: NO
MLT: NA
NLD: 36.5276952145194
POL: NO
PRT: NO
ROU: NO
SVK: NO
SVN: NO
ESP: 5.842282556
SWE: 0.69201059342654
GBE: 1.97394717441496
</t>
      </text>
    </comment>
    <comment ref="F14" authorId="0">
      <text>
        <t xml:space="preserve">AUT: NA
BEL: NO
BGR: NO VALUE
CYP: NO
CZE: NO
DNM: NA
EST: NO
FIN: NO
FRK: NO
DEU: NO,NA
GRC: NO VALUE
HRV: NO
HUN: NO
IRL: NO
ITA: NO
LVA: NO
LTU: NO
LUX: NO
MLT: NA
NLD: NA
POL: NO
PRT: NO
ROU: NO
SVK: NO
SVN: NO
ESP: NO
SWE: NO VALUE
GBE: NA
</t>
      </text>
    </comment>
    <comment ref="G14" authorId="0">
      <text>
        <t xml:space="preserve">AUT: NA
BEL: NO
BGR: NO VALUE
CYP: NO
CZE: NO
DNM: NA
EST: NO
FIN: NO
FRK: NO
DEU: NO,NA
GRC: NO VALUE
HRV: NO
HUN: NO
IRL: NO
ITA: NO
LVA: NO
LTU: NO
LUX: NO
MLT: NA
NLD: 7.90674499395514
POL: NO
PRT: NO
ROU: NE
SVK: NO
SVN: NO
ESP: NO
SWE: NO VALUE
GBE: NA
</t>
      </text>
    </comment>
  </commentList>
</comments>
</file>

<file path=xl/comments26.xml><?xml version="1.0" encoding="utf-8"?>
<comments xmlns="http://schemas.openxmlformats.org/spreadsheetml/2006/main">
  <authors>
    <author/>
  </authors>
  <commentList>
    <comment ref="B20" authorId="0">
      <text>
        <t xml:space="preserve">AUT: 327.16300000000001
BEL: 116.389
BGR: 1,645.5315000000001
CYP: 278.98
CZE: 115.852
DNM: 310.4975
EST: 48.663
FIN: 108.887
FRK: 9,190.43257142857
DEU: 2,713.579
GRC: 8,827.0779999999995
HRV: 721.578
HUN: 1,380.1666666666667
IRL: 6,703.32649999999947
ITA: 8,106.0429999999997
LVA: 38.60
LTU: 23.23144128014007
LUX: 8.077
MLT: 14.41
NLD: 1,234.039
POL: 318.00
PRT: 2,818.33333333333
ROU: 7,425.3270000000002
SVK: 321.227
SVN: 89.67100000000001
ESP: 22,745.671999999999
SWE: 466.00
GBE: 36,525.432077064099
</t>
      </text>
    </comment>
    <comment ref="F20" authorId="0">
      <text>
        <t xml:space="preserve">AUT: 2.617304
BEL: 0.931112
BGR: 11.48733263157415
CYP: 2.23
CZE: 0.926816
DNM: 2.08465750808612
EST: 0.38930263788969
FIN: 0.89069566
FRK: 117.352321813492
DEU: 17.3797448013497
GRC: 83.75939428728887
HRV: 5.772624
HUN: 11.04133333333333
IRL: 38.4306689020021
ITA: 61.0402299312037
LVA: 0.3088
LTU: 0.23680709942796
LUX: 0.06236089507088
MLT: 0.1358427658642
NLD: 9.872312
POL: 2.544
PRT: 26.7462933258442
ROU: 57.97950291430279
SVK: 3.47805647530722
SVN: 0.717368
ESP: 166.08422160000001
SWE: 3.728
GBE: 180.55811463688133
</t>
      </text>
    </comment>
    <comment ref="B22" authorId="0">
      <text>
        <t xml:space="preserve">AUT: 2,754.731738045738
BEL: 6,198.8419999999996
BGR: 981.851
CYP: 470.50
CZE: 3,126.5390000000002
DNM: 13,233.236
EST: 340.10
FIN: 1,323.4262513282558
FRK: 15,113.921
DEU: 21,757.867
GRC: 940.30899999999997
HRV: 1,489.335
HUN: 4,385.00
IRL: 1,703.75
ITA: 8,972.0720000000001
LVA: 435.70
LTU: 1,065.3530000000003
LUX: 78.596
MLT: 76.853
NLD: 11,152.50
POL: 16,988.00
PRT: 1,938.00
ROU: 6,494.6660000000002
SVK: 1,149.28199999999995
SVN: 533.99800000000005
ESP: 25,231.7099999999998
SWE: 1,874.653
GBE: 5,158.5210047
</t>
      </text>
    </comment>
    <comment ref="F22" authorId="0">
      <text>
        <t xml:space="preserve">AUT: 2.5696948672239
BEL: 9.2982705
BGR: 1.4727765
CYP: 0.7058
CZE: 4.6898085
DNM: 15.0464786644034
EST: 0.36176045649089
FIN: 1.39739248377016
FRK: 11.2539951893516
DEU: 24.41611529360343
GRC: 1.4104635
HRV: 2.2340025
HUN: 6.5775
IRL: 2.24224131818182
ITA: 13.458108
LVA: 0.65355
LTU: 1.43542896708977
LUX: 0.117894
MLT: 0.1152795
NLD: 16.72875
POL: 25.482
PRT: 2.33227017776625
ROU: 9.9207223465265
SVK: 1.723923
SVN: 0.800997
ESP: 30.409955374
SWE: 2.8119795
GBE: 7.73778150691
</t>
      </text>
    </comment>
  </commentList>
</comments>
</file>

<file path=xl/comments27.xml><?xml version="1.0" encoding="utf-8"?>
<comments xmlns="http://schemas.openxmlformats.org/spreadsheetml/2006/main">
  <authors>
    <author/>
  </authors>
  <commentList>
    <comment ref="B20" authorId="0">
      <text>
        <t xml:space="preserve">AUT: 327.16300000000001
BEL: 116.389
BGR: 1,645.5315000000001
CYP: 278.98
CZE: 115.852
DNM: 310.4975
EST: 48.663
FIN: 108.887
FRK: 9,190.43257142857
DEU: 2,713.579
GRC: 8,827.0779999999995
HRV: 721.578
HUN: 1,380.1666666666667
IRL: 6,703.32649999999947
ITA: 8,106.0429999999997
LVA: 38.60
LTU: 23.23144128014007
LUX: 8.077
MLT: 14.41
NLD: 1,234.039
POL: 318.00
PRT: 2,818.33333333333
ROU: 7,425.3270000000002
SVK: 321.227
SVN: 89.67100000000001
ESP: 22,745.671999999999
SWE: 466.00
GBE: 36,525.432077064099
</t>
      </text>
    </comment>
    <comment ref="J20" authorId="0">
      <text>
        <t xml:space="preserve">AUT: 0.1003296704091
BEL: 0.02211391
BGR: 0.33556185868682
CYP: 0.0781144
CZE: 0.02201188
DNM: 0.06458325923628
EST: 0.00924593764988
FIN: 0.02161256250392
FRK: 2.53391373114688
DEU: 0.75531630080646
GRC: 9.08984242894975
HRV: 0.15516647782007
HUN: 0.40788329872739
IRL: 3.32258508795143
ITA: 1.90108386291663
LVA: 0.007334
LTU: 0.00952265715299
LUX: 0.00122882361715
MLT: 0.0024148
NLD: 0.23446741
POL: 0.06042
PRT: 0.97563326094734
ROU: 1.72043711436292
SVK: 0.12753119485555
SVN: 0.021917027136
ESP: 5.674160211
SWE: 0.08854
GBE: 4.56787025889732
</t>
      </text>
    </comment>
    <comment ref="B22" authorId="0">
      <text>
        <t xml:space="preserve">AUT: 2,754.731738045738
BEL: 6,198.8419999999996
BGR: 981.851
CYP: 470.49999999999999
CZE: 3,126.5390000000002
DNM: 13,233.236
EST: 340.10
FIN: 1,323.4262513282558
FRK: 15,113.921
DEU: 21,757.867
GRC: 940.30899999999997
HRV: 1,489.335
HUN: 4,385.00
IRL: 1,703.75
ITA: 8,972.0720000000001
LVA: 435.70
LTU: 1,065.3530000000003
LUX: 78.596
MLT: 76.85299999999999
NLD: 11,152.50
POL: 16,988.00
PRT: 1,938.00
ROU: 6,494.6660000000002
SVK: 1,149.28199999999995
SVN: 533.99800000000005
ESP: 25,231.7099999999998
SWE: 1,874.653
GBE: 5,158.5210047
</t>
      </text>
    </comment>
    <comment ref="J22" authorId="0">
      <text>
        <t xml:space="preserve">AUT: 3.73795194241479
BEL: 28.98072180584999
BGR: 2.939018270767
CYP: 3.1716422196255
CZE: 14.63520381599858
DNM: 60.9830727142456
EST: 1.54941787047907
FIN: 3.6683878155625
FRK: 55.9906326194815
DEU: 110.86547997767396
GRC: 15.044944
HRV: 8.83204886134674
HUN: 14.88986263700758
IRL: 11.47987019155853
ITA: 70.31387864638195
LVA: 1.17404849
LTU: 5.52256866469106
LUX: 0.42205593580425
MLT: 0.03856649808953
NLD: 81.7293224234542
POL: 32.54358964541462
PRT: 15.5198940789528
ROU: 16.38356128789133
SVK: 3.53227776484602
SVN: 2.60894853686161
ESP: 261.35964243699999
SWE: 2.26289765624935
GBE: 22.50277833900747
</t>
      </text>
    </comment>
  </commentList>
</comments>
</file>

<file path=xl/comments28.xml><?xml version="1.0" encoding="utf-8"?>
<comments xmlns="http://schemas.openxmlformats.org/spreadsheetml/2006/main">
  <authors>
    <author/>
  </authors>
  <commentList>
    <comment ref="B21" authorId="0">
      <text>
        <t xml:space="preserve">AUT: 327.16300000000001
BEL: 116.389
BGR: 1,645.5315000000001
CYP: 278.98
CZE: 115.852
DNM: 310.4975
EST: 48.663
FIN: 108.887
FRK: 9,190.43257142857
DEU: 2,713.579
GRC: 8,827.0779999999995
HRV: 721.578
HUN: 1,380.1666666666667
IRL: 6,703.32649999999947
ITA: 8,106.0429999999997
LVA: 38.60
LTU: 23.23144128014007
LUX: 8.077
MLT: 14.41
NLD: 1,234.039
POL: 318.00
PRT: 2,818.33333333333
ROU: 7,425.3270000000002
SVK: 321.227
SVN: 89.67100000000001
ESP: 22,745.671999999999
SWE: 466.00
GBE: 36,525.432077064099
</t>
      </text>
    </comment>
    <comment ref="E21" authorId="0">
      <text>
        <t xml:space="preserve">AUT: NO
BEL: NO
BGR: NO
CYP: NO
CZE: NO
DNM: NO
EST: NO
FIN: NO
FRK: NO
DEU: NO
GRC: NO
HRV: NO
HUN: NO
IRL: NO
ITA: NO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NO
GBE: NO
</t>
      </text>
    </comment>
    <comment ref="J21" authorId="0">
      <text>
        <t xml:space="preserve">AUT: NO
BEL: NO
BGR: NO
CYP: NO
CZE: NO
DNM: NO
EST: NO
FIN: NE
FRK: IE
DEU: NO
GRC: NO
HRV: NO
HUN: NO
IRL: NO
ITA: NO
LVA: NO
LTU: NO
LUX: NO
MLT: NO
NLD: NO
POL: NO
PRT: NO
ROU: NO
SVK: NO
SVN: NO
ESP: NO
SWE: NO
GBE: NE
</t>
      </text>
    </comment>
    <comment ref="K21" authorId="0">
      <text>
        <t xml:space="preserve">AUT: NO
BEL: NO
BGR: NO
CYP: NO
CZE: NO
DNM: NO
EST: NO
FIN: NE
FRK: NO
DEU: NO
GRC: NO
HRV: NO
HUN: NO
IRL: NO
ITA: NA
LVA: NO
LTU: NO
LUX: NO
MLT: NO
NLD: NO
POL: NO
PRT: NO
ROU: NO
SVK: NO
SVN: NO
ESP: NO
SWE: NO
GBE: NO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T21" authorId="0">
      <text>
        <t xml:space="preserve">AUT: 0.02188837313929
BEL: 0.00205366079292
BGR: 0.06389284013602
CYP: 0.0272
CZE: 0.00366003279463
DNM: 0.0088708710411
EST: 0.00296471181919
FIN: 0.0081288837656
FRK: 0.21340275604141
DEU: 0.08003454704712
GRC: 0.10346702493943
HRV: 0.01339371687524
HUN: 0.08674220979618
IRL: 0.06737969485823
ITA: 0.10317834732857
LVA: 0.00366117415714
LTU: 0.00105967824381
LUX: 0.00013450187102
MLT: 0.0006839752662
NLD: 0.01250212228571
POL: 0.01412629712918
PRT: 0.02152687353257
ROU: 0.45057001996286
SVK: 0.03070943371851
SVN: 0.0048247108652
ESP: 0.23901244
SWE: 0.0121
GBE: 0.09500236956462
</t>
      </text>
    </comment>
    <comment ref="B23" authorId="0">
      <text>
        <t xml:space="preserve">AUT: 2,754.731738045738
BEL: 6,198.8419999999996
BGR: 981.851
CYP: 470.49999999999999
CZE: 3,126.5390000000002
DNM: 13,233.236
EST: 340.10
FIN: 1,323.4262513282558
FRK: 15,113.921
DEU: 21,757.867
GRC: 940.30899999999997
HRV: 1,489.335
HUN: 4,385.00
IRL: 1,703.75
ITA: 8,972.0720000000001
LVA: 435.70
LTU: 1,065.3530000000003
LUX: 78.596
MLT: 76.853
NLD: 11,152.50
POL: 16,988.00
PRT: 1,938.00
ROU: 6,494.6660000000002
SVK: 1,149.28199999999995
SVN: 533.99800000000005
ESP: 25,231.7099999999998
SWE: 1,874.653
GBE: 5,158.5210047
</t>
      </text>
    </comment>
    <comment ref="L23" authorId="0">
      <text>
        <t xml:space="preserve">AUT: NO
BEL: NO
BGR: NO
CYP: NO
CZE: NO
DNM: NO
EST: NO
FIN: NO
FRK: NO
DEU: NO
GRC: NO
HRV: NO
HUN: NO
IRL: NO
ITA: NO
LVA: NO
LTU: NO
LUX: NO
MLT: NO
NLD: NO
POL: NO
PRT: NO
ROU: NO
SVK: NO
SVN: NO
ESP: NO
SWE: NO
GBE: NO
</t>
      </text>
    </comment>
    <comment ref="T23" authorId="0">
      <text>
        <t xml:space="preserve">AUT: 0.24529490461585
BEL: 0.21594640553604
BGR: 0.04989929123198
CYP: 0.03441991214887
CZE: 0.3818065198756
DNM: 1.71108399862346
EST: 0.00560057449406
FIN: 0.05966624735837
FRK: 0.10214898389952
DEU: 1.37917921227931
GRC: 0.09977685963929
HRV: 0.04127336700537
HUN: 0.28141322869154
IRL: 0.04481261714286
ITA: 0.81294113395097
LVA: 0.03637212857143
LTU: 0.06478305803848
LUX: 0.00311282995614
MLT: 0.00324217832305
NLD: 0.29434303831429
POL: 1.01737035609443
PRT: 0.0176853652381
ROU: 0.67405213648221
SVK: 0.08800214152653
SVN: 0.01889483447628
ESP: 0.984346236
SWE: 0.13656328939886
GBE: 1.07799265373313
</t>
      </text>
    </comment>
    <comment ref="O37" authorId="0">
      <text>
        <t xml:space="preserve">AUT: 23,595,969.078570567
BEL: 38,665,577.648797549
BGR: 33,287,682.368060075
CYP: 6,847,182.1805612138
CZE: 67,414,100.713013694
DNM: 41,508,376.3950726
EST: 2,851,777.5856777495
FIN: 19,459,919.417218033
FRK: 199,413,647.39
DEU: 208,326,209.50
GRC: 31,297,319.524255577
HRV: 24,592,042.045596
HUN: 34,986,736.807646044
IRL: 44,430,214.289229408
ITA: 188,923,705.42934388
LVA: 5,485,294.8489257162
LTU: 20,426,168.868704487
LUX: 1,769,638.7710139344
MLT: 2,720,985.79
NLD: 57,019,677.764152
POL: 250,168,918.66808411
PRT: 18,540,761.7773273
ROU: 131,794,822.57827826
SVK: 22,482,296.32272239
SVN: 6,901,861.293248455
ESP: 232,255,277.12584078
SWE: 19,561,466.4360541
GBE: 92,683,901.397027329
</t>
      </text>
    </comment>
    <comment ref="P37" authorId="0">
      <text>
        <t xml:space="preserve">AUT: NO
BEL: 2,206,398.1420686888
BGR: IE
CYP: 184,124.85560904286
CZE: 653,412.06945164048
DNM: NO
EST: 330,118.32568165334
FIN: 468,568.57922891079
FRK: 37,703,977.465
DEU: NO
GRC: 2,905,062.4167719302
HRV: 751,244.3678959731
HUN: 1,464,171.860716504
IRL: NO
ITA: 4,744,240.7149385409
LVA: 2,926,921.3804300735
LTU: 697,710.74605219858
LUX: NO
MLT: 87,765.63
NLD: NO
POL: 47,124,134.304508835
PRT: 411,610.455128729
ROU: 31,856.282368301003
SVK: NA
SVN: NO
ESP: 6,802,494.3686609454
SWE: IE
GBE: 2,910,251.6252579791
</t>
      </text>
    </comment>
    <comment ref="U37" authorId="0">
      <text>
        <t xml:space="preserve">AUT: 0.37079379980611
BEL: 0.60760193448111
BGR: 0.52309215149809
CYP: 0.1075985771231
CZE: 1.05936443977593
DNM: 0.65227448620828
EST: 0.04481364777494
FIN: 0.30579873369914
FRK: 3.13364303045722
DEU: 3.27369763737892
GRC: 0.49181502109544
HRV: 0.38644637500222
HUN: 0.54979157840587
IRL: 0.69818908168789
ITA: 2.96880108531826
LVA: 0.08619749048312
LTU: 0.32098265365107
LUX: 0.02780860925879
MLT: 0.04276
NLD: 0.89836486083185
POL: 3.93122586478418
PRT: 0.29135482792943
ROU: 2.07106149765866
SVK: 0.35329322792849
SVN: 0.10845782032248
ESP: 2.890902242
SWE: 0.30739447256656
GBE: 2.0390458307589
</t>
      </text>
    </comment>
    <comment ref="V37" authorId="0">
      <text>
        <t xml:space="preserve">AUT: NO
BEL: 0.02600397810295
BGR: IE
CYP: 0.00217004294111
CZE: 0.00770092796139
DNM: NO
EST: 0.00389068026696
FIN: 0.00552241539806
FRK: 0.44436830583826
DEU: NO
GRC: 0.03423823562624
HRV: 0.00885395147877
HUN: 0.01725631121559
IRL: NO
ITA: 0.05591426556892
LVA: 0.03449586
LTU: 0.00822301950704
LUX: NO
MLT: 0.00152
NLD: NO
POL: 0.55238293637218
PRT: 0.00485112322116
ROU: 0.00016523751328
SVK: NA
SVN: NO
ESP: 0.080172257
SWE: IE
GBE: 0.03429939415784
</t>
      </text>
    </comment>
    <comment ref="E40" authorId="0">
      <text>
        <t xml:space="preserve">AUT: NO
BEL: NO
BGR: NO
CYP: NO
CZE: NO
DNM: NO
EST: NO
FIN: NO
FRK: NO
DEU: NO
GRC: NO
HRV: NO
HUN: NO
IRL: NO
ITA: NO
LVA: NO
LTU: NO
LUX: NO
MLT: NO
NLD: NO
POL: NO
PRT: NO
ROU: NO
SVK: NO
SVN: NO
ESP: 0.00119487374969
SWE: NO
GBE: NO
</t>
      </text>
    </comment>
    <comment ref="F40" authorId="0">
      <text>
        <t xml:space="preserve">AUT: 0.33493973972258
BEL: 0.26433029493582
BGR: 0.17159276772812
CYP: 0.03317419415888
CZE: 0.64941226678279
DNM: 1.45841528606174
EST: 0.01267719978681
FIN: 0.09748220092282
FRK: 0.28193598008
DEU: 3.98425618553427
GRC: 0.11821967293238
HRV: NO
HUN: 0.10668917624519
IRL: NO
ITA: 2.36310139850248
LVA: 0.05329456474226
LTU: 0.08763978003861
LUX: 0.02164991958128
MLT: NO
NLD: NO
POL: 0.01422127357488
PRT: 0.09194978130642
ROU: 0.39642643038016
SVK: 0.08663969697486
SVN: 0.10132420226435
ESP: 0.3006891650167
SWE: 0.34175760078265
GBE: 0.22178489623894
</t>
      </text>
    </comment>
    <comment ref="G40" authorId="0">
      <text>
        <t xml:space="preserve">AUT: NO
BEL: NO
BGR: NO
CYP: NO
CZE: NA
DNM: NO
EST: NO
FIN: NO
FRK: NO
DEU: NO
GRC: NO
HRV: NO
HUN: NO
IRL: NO
ITA: NO
LVA: NO
LTU: NO
LUX: NO
MLT: NO
NLD: NO
POL: NO
PRT: NO
ROU: NO
SVK: NO
SVN: NO
ESP: 0.00198545279078
SWE: NO
GBE: NO
</t>
      </text>
    </comment>
    <comment ref="H40" authorId="0">
      <text>
        <t xml:space="preserve">AUT: 0.54958506962354
BEL: 1.49771103557538
BGR: 0.66231353597117
CYP: 0.14466952940711
CZE: 0.51339519742629
DNM: 0.03955680860993
EST: 0.1173540957486
FIN: 0.3870868691892
FRK: 3.4955810722
DEU: 1.92427705490644
GRC: 0.44438144103901
HRV: 0.26194076896469
HUN: 0.53534465841354
IRL: 0.02004832661233
ITA: 2.82739750160888
LVA: 0.17667782943439
LTU: 0.22318408409999
LUX: 0.03471959004988
MLT: 0.02891778242689
NLD: NO
POL: 3.98475588070375
PRT: 0.323408214744
ROU: 1.4014101927749
SVK: 0.26494337075638
SVN: 0.05807764648326
ESP: 1.54500741251704
SWE: 0.31137037565349
GBE: 7.61190588361031
</t>
      </text>
    </comment>
    <comment ref="J40" authorId="0">
      <text>
        <t xml:space="preserve">AUT: 0.07380800559043
BEL: NO
BGR: NO
CYP: NO
CZE: NO
DNM: NO
EST: NO
FIN: NE
FRK: IE
DEU: NO
GRC: NO
HRV: NO
HUN: NO
IRL: NO
ITA: NO
LVA: NO
LTU: NO
LUX: NO
MLT: NO
NLD: NO
POL: NO
PRT: NO
ROU: NO
SVK: NO
SVN: NO
ESP: NO
SWE: 0.03570788571428
GBE: NE
</t>
      </text>
    </comment>
    <comment ref="K40" authorId="0">
      <text>
        <t xml:space="preserve">AUT: NA
BEL: NO
BGR: NO
CYP: NO
CZE: NO
DNM: NA
EST: NO
FIN: NE
FRK: NO
DEU: 0.11150339022989
GRC: NO
HRV: NO
HUN: NA
IRL: NO
ITA: NA
LVA: NO
LTU: NO
LUX: NO
MLT: NO
NLD: NO
POL: NO
PRT: NO
ROU: NO
SVK: IE
SVN: NO
ESP: 0.00016955470764
SWE: NO
GBE: NO
</t>
      </text>
    </comment>
    <comment ref="M40" authorId="0">
      <text>
        <t xml:space="preserve">AUT: 0.29953891573962
BEL: 0.02786182339205
BGR: 0.00025975469696
CYP: NO
CZE: 0.26556749903005
DNM: 1.26681026804415
EST: 0.00473468438334
FIN: 0.04575963190907
FRK: 1.2869726267
DEU: 1.09285701628452
GRC: NO
HRV: 0.01052069072822
HUN: 0.47138204391741
IRL: 1.13284691235275
ITA: NO
LVA: NO
LTU: 0.06337705002976
LUX: NO
MLT: 0.00584970112229
NLD: NO
POL: 0.02674352446571
PRT: NO
ROU: 0.21221669606186
SVK: 0.02704101306001
SVN: NO
ESP: 1.03231248820787
SWE: 0.18697309910261
GBE: 1.0772085970682
</t>
      </text>
    </comment>
  </commentList>
</comments>
</file>

<file path=xl/comments29.xml><?xml version="1.0" encoding="utf-8"?>
<comments xmlns="http://schemas.openxmlformats.org/spreadsheetml/2006/main">
  <authors>
    <author/>
  </authors>
  <commentList>
    <comment ref="B9" authorId="0">
      <text>
        <t xml:space="preserve">AUT: NO
BEL: NO
BGR: 0.056685
CYP: NO
CZE: NO
DNM: NO
EST: NO
FIN: NO
FRK: 0.29343
DEU: NO
GRC: 0.22738978232822
HRV: NO
HUN: NO
IRL: NO
ITA: NO
LVA: NO
LTU: NO
LUX: NO
MLT: NO
NLD: NO
POL: NO
PRT: NO
ROU: NO
SVK: NO
SVN: NO
ESP: 1.22632
SWE: NO
GBE: NO
</t>
      </text>
    </comment>
    <comment ref="F9" authorId="0">
      <text>
        <t xml:space="preserve">AUT: NO
BEL: NO
BGR: 2.04204141745772
CYP: NO
CZE: NO
DNM: NO
EST: NO
FIN: NO
FRK: 2.84497037743131
DEU: NO
GRC: 4.54779564656433
HRV: NO
HUN: NO
IRL: NO
ITA: NO
LVA: NO
LTU: NO
LUX: NO
MLT: NO
NLD: NO
POL: NO
PRT: NO
ROU: NO
SVK: NO
SVN: NO
ESP: 20.062100595
SWE: NO
GBE: NO
</t>
      </text>
    </comment>
    <comment ref="B10" authorId="0">
      <text>
        <t xml:space="preserve">AUT: NO
BEL: NO
BGR: NO
CYP: NO
CZE: NO
DNM: NO
EST: NO
FIN: NO
FRK: NO
DEU: NO
GRC: NO
HRV: NO
HUN: 0.02814
IRL: NO
ITA: 0.3583706724
LVA: NO
LTU: NO
LUX: NO
MLT: NO
NLD: NO
POL: NO
PRT: 0.25052666666667
ROU: NO
SVK: NO
SVN: NO
ESP: NO
SWE: NO
GBE: NO
</t>
      </text>
    </comment>
    <comment ref="F10" authorId="0">
      <text>
        <t xml:space="preserve">AUT: NO
BEL: NO
BGR: NO
CYP: NO
CZE: NO
DNM: NO
EST: NO
FIN: NO
FRK: NO
DEU: NO
GRC: NO
HRV: NO
HUN: 0.7597970070046
IRL: NO
ITA: 8.75524296003601
LVA: NO
LTU: NO
LUX: NO
MLT: NO
NLD: NO
POL: NO
PRT: 5.80480122148116
ROU: NO
SVK: NO
SVN: NO
ESP: NO
SWE: NO
GBE: NO
</t>
      </text>
    </comment>
    <comment ref="B11" authorId="0">
      <text>
        <t xml:space="preserve">AUT: NO
BEL: NO
BGR: NO
CYP: NO
CZE: NO
DNM: NO
EST: NO
FIN: NO
FRK: NO
DEU: NO
GRC: NO
HRV: NO
HUN: NO
IRL: NO
ITA: 1.9388772276
LVA: NO
LTU: NO
LUX: NO
MLT: NO
NLD: NO
POL: NO
PRT: NO
ROU: 0.012
SVK: NO
SVN: NO
ESP: NO
SWE: NO
GBE: NO
</t>
      </text>
    </comment>
    <comment ref="F11" authorId="0">
      <text>
        <t xml:space="preserve">AUT: NO
BEL: NO
BGR: NO
CYP: NO
CZE: NO
DNM: NO
EST: NO
FIN: NO
FRK: NO
DEU: NO
GRC: NO
HRV: NO
HUN: NO
IRL: NO
ITA: 64.27018294367275
LVA: NO
LTU: NO
LUX: NO
MLT: NO
NLD: NO
POL: NO
PRT: NO
ROU: 0.17340918857633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VALUE
CYP: NO
CZE: NO
DNM: NO
EST: NO
FIN: NO
FRK: NO
DEU: NO
GRC: NO VALUE
HRV: NO
HUN: NO
IRL: NO
ITA: NO
LVA: NO
LTU: NO
LUX: NO
MLT: NA
NLD: NO
POL: NO
PRT: NO
ROU: NO
SVK: NO
SVN: NO
ESP: NO
SWE: NO
GBE: NO
</t>
      </text>
    </comment>
    <comment ref="B20" authorId="0">
      <text>
        <t xml:space="preserve">AUT: NO
BEL: NA
BGR: 0.056685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97,600,000.00
BEL: 152,332,919.20912123
BGR: 164,958,000.00
CYP: 10,738,000.00
CZE: 303,330,000.00
DNM: 206,736,000.00
EST: 24,833,000.00
FIN: 154,708,000.00
FRK: 2,343,869,998.40
DEU: 1,798,174,000.0700002
GRC: 255,000,000.00
HRV: 117,578,000.00
HUN: 293,000,000.00
IRL: 362,525,000.00
ITA: 841,363,399.99999988
LVA: 35,200,000.00
LTU: 117,000,000.00
LUX: 16,293,626.10
MLT: 526,971.86296205339
NLD: 300,498,436.937772
POL: 895,000,000.00
PRT: 178,851,387.429318
ROU: 270,131,000.00
SVK: 97,151,000.00
SVN: 30,264,000.00
ESP: 1,072,949,000.00
SWE: 176,800,000.00
GBE: 1,219,189,712.7923284
</t>
      </text>
    </comment>
    <comment ref="C9" authorId="0">
      <text>
        <t xml:space="preserve">AUT: 97,600,000.00
BEL: 152,332,919.20912123
BGR: 164,958,000.00
CYP: 10,738,000.00
CZE: 303,330,000.00
DNM: 206,736,000.00
EST: 24,833,000.00
FIN: 154,708,000.00
FRK: 2,343,869,998.40
DEU: 1,798,174,000.0700002
GRC: 255,000,000.00
HRV: 117,578,000.00
HUN: 293,000,000.00
IRL: 362,525,000.00
ITA: 841,363,399.99999988
LVA: 35,200,000.00
LTU: 117,000,000.00
LUX: 16,293,626.10
MLT: 526,971.86296205339
NLD: 300,498,436.937772
POL: 895,000,000.00
PRT: 178,851,387.429318
ROU: 270,131,000.00
SVK: 97,151,000.00
SVN: 30,264,000.00
ESP: 1,072,949,000.00
SWE: 176,800,000.00
GBE: 1,219,189,712.7923284
</t>
      </text>
    </comment>
    <comment ref="E9" authorId="0">
      <text>
        <t xml:space="preserve">AUT: 1.53371428571429
BEL: 2.39380301614334
BGR: 2.59219714285714
CYP: 0.16874
CZE: 4.76661428571429
DNM: 3.24870857142857
EST: 0.39023285714286
FIN: 2.43112571428571
FRK: 36.8322428326287
DEU: 17.15111667754367
GRC: 4.00714285714286
HRV: 1.84765428571429
HUN: 4.60428571428571
IRL: 7.21162507371429
ITA: 12.90049932551285
LVA: 0.55314285714286
LTU: 1.83857142857143
LUX: 0.25604269585714
MLT: 0.00828098641798
NLD: 4.79828749644203
POL: 14.06428571428572
PRT: 2.77607438579405
ROU: 4.24491571428571
SVK: 1.52665857142857
SVN: 0.47557714285714
ESP: 16.611762072
SWE: 2.77828571428571
GBE: 14.75384251931016
</t>
      </text>
    </comment>
    <comment ref="B11" authorId="0">
      <text>
        <t xml:space="preserve">AUT: 138,697,704.1747154
BEL: 133,891,470.35544297
BGR: 53,752,365.716340832
CYP: 16,154,487.037738143
CZE: 91,807,973.42804496
DNM: 210,072,008.558222
EST: 12,523,920.484377448
FIN: 70,516,394.219882965
FRK: 575,664,278.27
DEU: 919,093,219.2740002
GRC: 57,314,398.253553793
HRV: 35,256,944.333756864
HUN: 111,971,499.06555337
IRL: 159,047,091.0694012
ITA: 467,705,113.89222932
LVA: 18,923,400.09623627
LTU: 33,166,042.238004901
LUX: 7,738,701.999701947
MLT: 3,377,651.4673605813
NLD: 290,957,597.756478
POL: 392,834,350.1994828
PRT: 47,383,144.8547448
ROU: 276,822,750.90658748
SVK: 32,009,322.181127004
SVN: 24,886,048.057715692
ESP: 449,044,017.21366358
SWE: 74,137,476.6448537
GBE: 454,576,026.0875029
</t>
      </text>
    </comment>
    <comment ref="C11" authorId="0">
      <text>
        <t xml:space="preserve">AUT: 138,697,704.1747154
BEL: 133,891,470.35544297
BGR: 53,752,365.716340832
CYP: 16,154,487.037738143
CZE: 91,807,973.42804496
DNM: 210,072,008.558222
EST: 12,523,920.484377448
FIN: 70,516,394.219882965
FRK: 575,664,278.27
DEU: 919,093,219.2740002
GRC: 57,314,398.253553793
HRV: 35,256,944.333756864
HUN: 111,971,499.06555337
IRL: 159,047,091.0694012
ITA: 467,705,113.89222932
LVA: 18,923,400.09623627
LTU: 33,166,042.238004901
LUX: 7,738,701.999701947
MLT: 3,377,651.4673605813
NLD: 290,957,597.756478
POL: 392,834,350.1994828
PRT: 47,383,144.8547448
ROU: 276,822,750.90658748
SVK: 32,009,322.181127004
SVN: 24,886,048.057715692
ESP: 449,044,017.21366358
SWE: 74,137,476.6448537
GBE: 454,576,026.0875029
</t>
      </text>
    </comment>
    <comment ref="E11" authorId="0">
      <text>
        <t xml:space="preserve">AUT: 2.17953535131696
BEL: 2.10400881987124
BGR: 0.84468003268536
CYP: 0.25385622487874
CZE: 1.44269672529785
DNM: 3.30113156305777
EST: 0.1968044647545
FIN: 1.10811476631245
FRK: 9.04615294420518
DEU: 9.64117757899794
GRC: 0.9006548296987
HRV: 0.55403769667332
HUN: 1.7560461511627
IRL: 2.49931143109059
ITA: 7.34965178973503
LVA: 0.297367715798
LTU: 0.52118066374008
LUX: 0.12160817428103
MLT: 0.05307738020138
NLD: 3.30812884436368
POL: 6.17311121742044
PRT: 0.74459227628885
ROU: 4.35007179996066
SVK: 0.50300363427485
SVN: 0.39106646947839
ESP: 7.219248437
SWE: 1.16501749013341
GBE: 4.35939691623057
</t>
      </text>
    </comment>
    <comment ref="B12" authorId="0">
      <text>
        <t xml:space="preserve">AUT: 1,378,930.41
BEL: 348,231.4189679721
BGR: NO
CYP: 94,050.00
CZE: 1,077,403.00
DNM: 3,099,000.00
EST: 5,020.7115000000003
FIN: 663,810.09323452064
FRK: 18,405,109.528
DEU: 28,261,339.48
GRC: 781.20
HRV: NA
HUN: 557,760.00000000012
IRL: 2,356,170.15
ITA: 8,055,099.7455000002
LVA: 399,551.67199999996
LTU: 452,583.713182965
LUX: 121,080.82500000001
MLT: NO
NLD: 1,100,000.00
POL: 3,257,280.00
PRT: 567,123.20
ROU: NO
SVK: 441,159.36177388416
SVN: 4,914.00
ESP: 26,149,355.50
SWE: 795,664.20
GBE: 41,387,588.611570038
</t>
      </text>
    </comment>
    <comment ref="C12" authorId="0">
      <text>
        <t xml:space="preserve">AUT: 1,378,930.41
BEL: 348,231.4189679721
BGR: NO
CYP: 94,050.00
CZE: 1,077,403.00
DNM: 3,099,000.00
EST: 5,020.7115000000003
FIN: 663,810.09323452064
FRK: 18,405,109.528
DEU: 28,261,339.48
GRC: 781.20
HRV: NA
HUN: 557,760.00000000012
IRL: 2,356,170.15
ITA: 8,055,099.7455000002
LVA: 399,551.67199999996
LTU: 452,583.713182965
LUX: 121,080.82500000001
MLT: NO
NLD: 1,100,000.00
POL: 3,257,280.00
PRT: 567,123.20
ROU: NO
SVK: 441,159.36177388416
SVN: 4,914.00
ESP: 26,149,355.50
SWE: 795,664.20
GBE: 41,387,588.611570038
</t>
      </text>
    </comment>
    <comment ref="E12" authorId="0">
      <text>
        <t xml:space="preserve">AUT: 0.02166890644286
BEL: 0.00547220801235
BGR: NO
CYP: 0.001478
CZE: 0.01693061857143
DNM: 0.04869857142857
EST: 0.000078896895
FIN: 0.01043130146511
FRK: 0.28922314971891
DEU: 0.26399674612166
GRC: 0.000012276
HRV: NA
HUN: 0.0087648
IRL: 0.03702553092857
ITA: 0.12658013885786
LVA: 0.00627866913143
LTU: 0.00711202977859
LUX: 0.00190269867857
MLT: NO
NLD: 0.01555714285714
POL: 0.05118582857143
PRT: 0.008911936
ROU: NO
SVK: 0.00693250425645
SVN: 0.00007722
ESP: 0.410918445
SWE: 0.01250329457142
GBE: 0.65037639246753
</t>
      </text>
    </comment>
    <comment ref="B13" authorId="0">
      <text>
        <t xml:space="preserve">AUT: 3,469,869.4624309461
BEL: 28,929.439999999999
BGR: NO
CYP: NO
CZE: NO
DNM: 3,610,846.00067139
EST: 479,864.00
FIN: 423,672.00
FRK: 13,763,433.34
DEU: 17,142,938.59
GRC: NO
HRV: NA
HUN: 511,127.00176687678
IRL: NO
ITA: 29,674,916.999999996
LVA: NA
LTU: NO
LUX: 133,597.4195912843
MLT: NO
NLD: 7,500,000.00
POL: NO
PRT: NO
ROU: NO
SVK: 518,676.08254170418
SVN: 52,561.880000000005
ESP: 8,210,657.00
SWE: 2,020,938.98327018
GBE: 699,852.99706855603
</t>
      </text>
    </comment>
    <comment ref="C13" authorId="0">
      <text>
        <t xml:space="preserve">AUT: 3,469,869.4624309461
BEL: 28,929.439999999999
BGR: NO
CYP: NO
CZE: NO
DNM: 3,610,846.00067139
EST: 479,864.00
FIN: 423,672.00
FRK: 13,763,433.34
DEU: 17,142,938.59
GRC: NO
HRV: NA
HUN: 511,127.00176687678
IRL: NO
ITA: 29,674,916.999999996
LVA: NA
LTU: NO
LUX: 133,597.4195912843
MLT: NO
NLD: 7,500,000.00
POL: NO
PRT: NO
ROU: NO
SVK: 518,676.08254170418
SVN: 52,561.880000000005
ESP: 8,210,657.00
SWE: 2,020,938.98327018
GBE: 699,852.99706855603
</t>
      </text>
    </comment>
    <comment ref="E13" authorId="0">
      <text>
        <t xml:space="preserve">AUT: 0.05452652012391
BEL: 0.00045460548571
BGR: NO
CYP: NO
CZE: NO
DNM: 0.05674186572484
EST: 0.00754072
FIN: 0.00665770285714
FRK: 0.21628252390652
DEU: 0.18060735521938
GRC: NO
HRV: NE
HUN: 0.00803199574205
IRL: NO
ITA: 0.46632012428571
LVA: NA
LTU: NO
LUX: 0.00209938802215
MLT: NO
NLD: 0.04714285714286
POL: NO
PRT: NO
ROU: NO
SVK: 0.00815062415423
SVN: 0.0008259724
ESP: 0.129024608
SWE: 0.03175761259424
GBE: 0.01075457380343
</t>
      </text>
    </comment>
    <comment ref="B14" authorId="0">
      <text>
        <t xml:space="preserve">AUT: 11,123,161.959282376
BEL: 62,698,912.179213636
BGR: 37,365,966.67230808
CYP: NO
CZE: 18,330,873.402822439
DNM: 27,765,103.0393452
EST: 3,279,192.7117292597
FIN: 14,345,399.921539301
FRK: 937,333,902.87
DEU: 141,161,838.70
GRC: 220,001,179.6567114
HRV: 13,791,248.68908865
HUN: 18,321,766.302820049
IRL: 321,270,355.08748847
ITA: 159,306,502.48363584
LVA: 3,801,168.8613407193
LTU: 20,730,884.985233724
LUX: 5,022,085.6498163007
MLT: NO
NLD: 99,544,881.30
POL: 51,391,054.285308272
PRT: 89,613,339.6010147
ROU: 209,911,751.70446503
SVK: 6,442,171.2956333123
SVN: 4,555,601.5505737243
ESP: 330,233,409.73968613
SWE: 46,628,022.9966761
GBE: 513,866,675.22818869
</t>
      </text>
    </comment>
    <comment ref="C14" authorId="0">
      <text>
        <t xml:space="preserve">AUT: 11,123,161.959282376
BEL: 62,698,912.179213636
BGR: 37,365,966.67230808
CYP: NO
CZE: 18,330,873.402822439
DNM: 27,765,103.0393452
EST: 3,279,192.7117292597
FIN: 14,345,399.921539301
FRK: 937,333,902.87
DEU: 141,161,838.70
GRC: 220,001,179.6567114
HRV: 13,791,248.68908865
HUN: 18,321,766.302820049
IRL: 321,270,355.08748847
ITA: 159,306,502.48363584
LVA: 3,801,168.8613407193
LTU: 20,730,884.985233724
LUX: 5,022,085.6498163007
MLT: NO
NLD: 99,544,881.30
POL: 51,391,054.285308272
PRT: 89,613,339.6010147
ROU: 209,911,751.70446503
SVK: 6,442,171.2956333123
SVN: 4,555,601.5505737243
ESP: 330,233,409.73968613
SWE: 46,628,022.9966761
GBE: 513,866,675.22818869
</t>
      </text>
    </comment>
    <comment ref="E14" authorId="0">
      <text>
        <t xml:space="preserve">AUT: 0.30495723632034
BEL: 1.94162688975621
BGR: 0.74623950134701
CYP: NO
CZE: 0.53031693889908
DNM: 0.79182404931582
EST: 0.09478089231938
FIN: 0.39200823803421
FRK: 27.9796035606489
DEU: 4.16040810121168
GRC: 3.61655171168592
HRV: 0.24827200440736
HUN: 0.37818087065744
IRL: 4.43163233191146
ITA: 2.7522582094051
LVA: 0.11593063087071
LTU: 0.59711410306138
LUX: 0.15549046256275
MLT: NO
NLD: 4.68610301291369
POL: 1.52371053805445
PRT: 2.42846873862883
ROU: 4.80938845829656
SVK: 0.14639722502945
SVN: 0.122554754656
ESP: 8.722163603
SWE: 1.29824716428328
GBE: 2.68884753330207
</t>
      </text>
    </comment>
    <comment ref="B15" authorId="0">
      <text>
        <t xml:space="preserve">AUT: 83,445,641.457836196
BEL: 217,577,894.08445257
BGR: 156,998,277.21144897
CYP: 1,036,926.00
CZE: 159,000,534.20515564
DNM: 158,366,000.00
EST: 15,300,003.522300296
FIN: 85,820,827.452966586
FRK: 1,058,801,553.30
DEU: 637,791,122.10
GRC: 53,332,464.790292293
HRV: 30,989,722.66643494
HUN: 190,879,687.06195325
IRL: 77,828,822.065455005
ITA: 464,371,621.72450978
LVA: 15,691,275.809750002
LTU: 34,407,305.408587262
LUX: 2,190,136.5853797835
MLT: 755,491.84798834799
NLD: 57,624,179.7621741
POL: 368,938,580.85164666
PRT: 40,815,712.4650735
ROU: 448,262,405.86588573
SVK: 60,529,400.671986379
SVN: 6,680,490.1307565114
ESP: 180,159,038.975245
SWE: 76,925,543.1127646
GBE: 351,436,647.95123053
</t>
      </text>
    </comment>
    <comment ref="C15" authorId="0">
      <text>
        <t xml:space="preserve">AUT: 83,445,641.457836196
BEL: 217,577,894.08445257
BGR: 156,998,277.21144897
CYP: 1,036,926.00
CZE: 159,000,534.20515564
DNM: 158,366,000.00
EST: 15,300,003.522300296
FIN: 85,820,827.452966586
FRK: 1,058,801,553.30
DEU: 637,791,122.10
GRC: 53,332,464.790292293
HRV: 30,989,722.66643494
HUN: 190,879,687.06195325
IRL: 77,828,822.065455005
ITA: 464,371,621.72450978
LVA: 15,691,275.809750002
LTU: 34,407,305.408587262
LUX: 2,190,136.5853797835
MLT: 755,491.84798834799
NLD: 57,624,179.7621741
POL: 368,938,580.85164666
PRT: 40,815,712.4650735
ROU: 448,262,405.86588573
SVK: 60,529,400.671986379
SVN: 6,680,490.1307565114
ESP: 180,159,038.975245
SWE: 76,925,543.1127646
GBE: 351,436,647.95123053
</t>
      </text>
    </comment>
    <comment ref="E15" authorId="0">
      <text>
        <t xml:space="preserve">AUT: 1.31128865148028
BEL: 3.41908119275568
BGR: 2.46711578475134
CYP: 0.0163
CZE: 2.49857982322387
DNM: 2.48860857142857
EST: 0.240428626779
FIN: 1.34861300283233
FRK: 16.6383101231536
DEU: 5.99147932023971
GRC: 0.83808158956174
HRV: 0.48698135618683
HUN: 2.99953793954498
IRL: 1.22302434674286
ITA: 7.29726834138515
LVA: 0.24657719129607
LTU: 0.54068622784923
LUX: 0.03441643205597
MLT: 0.0118720147541
NLD: 1.28342898344071
POL: 5.79760627052588
PRT: 0.6413897673083
ROU: 6.68691048591076
SVK: 0.95117629627407
SVN: 0.10497913062617
ESP: 2.831070613
SWE: 1.20882996320058
GBE: 5.52257589637648
</t>
      </text>
    </comment>
    <comment ref="B16" authorId="0">
      <text>
        <t xml:space="preserve">AUT: 388,884.57760463597
BEL: 732,759.88534737471
BGR: 81,412.500000000015
CYP: NO
CZE: 550,656.86155770184
DNM: 17,097,830.708504
EST: NO
FIN: 12,967,308.00
FRK: NO
DEU: 2,297,567.09721139
GRC: NE
HRV: 190,707.18223855307
HUN: 482,439.99518186256
IRL: 8,242,187.6627065213
ITA: NA
LVA: NO
LTU: NO
LUX: 7,971.9895833333512
MLT: 15,525.00
NLD: 81,723,209.1185351
POL: 7,183,771.5814563632
PRT: 0.00
ROU: NO
SVK: 246,833.33333333334
SVN: 178,337.70
ESP: NA
SWE: 26,874,922.366754
GBE: 73,450,788.669941828
</t>
      </text>
    </comment>
    <comment ref="C16" authorId="0">
      <text>
        <t xml:space="preserve">AUT: 388,884.57760463597
BEL: 732,759.88534737471
BGR: 81,412.500000000015
CYP: NO
CZE: 550,656.86155770184
DNM: 17,097,830.708504
EST: NO
FIN: 12,967,308.00
FRK: NO
DEU: 2,297,567.09721139
GRC: NE
HRV: 190,707.18223855307
HUN: 482,439.99518186256
IRL: 8,242,187.6627065213
ITA: NA
LVA: NO
LTU: NO
LUX: 7,971.9895833333512
MLT: 15,525.00
NLD: 81,723,209.1185351
POL: 7,183,771.5814563632
PRT: 0.00
ROU: NO
SVK: 246,833.33333333334
SVN: 178,337.70
ESP: NA
SWE: 26,874,922.366754
GBE: 73,450,788.669941828
</t>
      </text>
    </comment>
    <comment ref="E16" authorId="0">
      <text>
        <t xml:space="preserve">AUT: 0.00611104336236
BEL: 0.01151479819831
BGR: 0.00127933928571
CYP: NO
CZE: 0.00865317925305
DNM: 0.26868019684792
EST: NO
FIN: 0.2038
FRK: NO
DEU: 0.03610462646977
GRC: NE
HRV: 0.00299682714946
HUN: 0.00758119992429
IRL: 0.12952009184253
ITA: NA
LVA: NO
LTU: NO
LUX: 0.00012527412202
MLT: 0.00024396428571
NLD: NO
POL: 0.11288783913717
PRT: 0.00
ROU: NO
SVK: 0.00387880952381
SVN: 0.00280244957143
ESP: NA
SWE: 0.42232020862042
GBE: 1.15422667909909
</t>
      </text>
    </comment>
    <comment ref="B17" authorId="0">
      <text>
        <t xml:space="preserve">AUT: 12,954.00
BEL: 2,520.00
BGR: 3,201.297
CYP: NO
CZE: NO
DNM: 189,428.00
EST: 37,997.00
FIN: 301,770.00
FRK: 12,871.75
DEU: 1,316,376.00
GRC: 6,664.50
HRV: 2,685.49
HUN: NO
IRL: 369,513.24128706183
ITA: 23,342.080600000001
LVA: 167,817.54648226299
LTU: 119,131.75843630201
LUX: NO
MLT: NO
NLD: 365,247.5508518
POL: 935,524.00000000116
PRT: NO
ROU: 6,387.00
SVK: NE
SVN: 2,176.5360000000001
ESP: NO
SWE: 147,549.439018038
GBE: 367,621.36482081504
</t>
      </text>
    </comment>
    <comment ref="C17" authorId="0">
      <text>
        <t xml:space="preserve">AUT: 12,954.00
BEL: 2,520.00
BGR: 3,201.297
CYP: NO
CZE: NO
DNM: 189,428.00
EST: 37,997.00
FIN: 301,770.00
FRK: 12,871.75
DEU: 1,316,376.00
GRC: 6,664.50
HRV: 2,685.49
HUN: NO
IRL: 369,513.24128706183
ITA: 23,342.080600000001
LVA: 167,817.54648226299
LTU: 119,131.75843630201
LUX: NO
MLT: NO
NLD: 365,247.5508518
POL: 935,524.00000000116
PRT: NO
ROU: 6,387.00
SVK: NE
SVN: 2,176.5360000000001
ESP: NO
SWE: 147,549.439018038
GBE: 367,621.36482081504
</t>
      </text>
    </comment>
    <comment ref="E17" authorId="0">
      <text>
        <t xml:space="preserve">AUT: 0.16692154285714
BEL: 0.03168
BGR: 0.04024487657143
CYP: NO
CZE: NO
DNM: 2.38209211428571
EST: 0.47767657142857
FIN: 4.67343337627414
FRK: 0.06915637142857
DEU: 12.6889429859255
GRC: 0.08378228571429
HRV: 0.03376044571429
HUN: NO
IRL: 2.49685375898257
ITA: 0.29344329897143
LVA: 1.13912589474695
LTU: 1.49765639177065
LUX: NO
MLT: NO
NLD: 2.55431860686721
POL: 11.76087314285716
PRT: NO
ROU: 0.08029371428571
SVK: NE
SVN: 0.02736216685714
ESP: NO
SWE: 3.01422425422564
GBE: 5.5061379598563
</t>
      </text>
    </comment>
    <comment ref="B18" authorId="0">
      <text>
        <t xml:space="preserve">AUT: NO
BEL: NO
BGR: NO
CYP: NO
CZE: NO
DNM: NO
EST: NO
FIN: NA
FRK: NO
DEU: NO
GRC: NO
HRV: NA
HUN: NO
IRL: NO
ITA: NO
LVA: NO
LTU: NO
LUX: NO
MLT: NO
NLD: NA
POL: NO
PRT: NO
ROU: NO
SVK: NO
SVN: NO
ESP: NO
SWE: NO
GBE: NO
</t>
      </text>
    </comment>
    <comment ref="C18" authorId="0">
      <text>
        <t xml:space="preserve">AUT: NO
BEL: NO
BGR: NO
CYP: NO
CZE: NO
DNM: NO
EST: NO
FIN: NA
FRK: NO
DEU: NO
GRC: NO
HRV: NA
HUN: NO
IRL: NO
ITA: NO
LVA: NO
LTU: NO
LUX: NO
MLT: NO
NLD: NA
POL: NO
PRT: NO
ROU: NO
SVK: NO
SVN: NO
ESP: NO
SWE: NO
GBE: NO
</t>
      </text>
    </comment>
    <comment ref="E18" authorId="0">
      <text>
        <t xml:space="preserve">AUT: NO
BEL: NO
BGR: NO
CYP: NO
CZE: NO
DNM: NO
EST: NO
FIN: NA
FRK: NO
DEU: NO
GRC: NO
HRV: NA
HUN: NO
IRL: NO
ITA: NO
LVA: NO
LTU: NO
LUX: NO
MLT: NO
NLD: NA
POL: NO
PRT: NO
ROU: NO
SVK: NO
SVN: NO
ESP: NO
SWE: NO
GBE: NO
</t>
      </text>
    </comment>
    <comment ref="B20" authorId="0">
      <text>
        <t xml:space="preserve">AUT: 28,977,501.937120032
BEL: 42,524,962.736745901
BGR: 28,860,158.317729782
CYP: 4,323,507.4075476285
CZE: 52,576,249.966173477
DNM: 38,547,703.6542108
EST: 5,740,899.5815213416
FIN: 9,819,974.3425418846
FRK: 308,757,681.44
DEU: 280,496,485.00
GRC: 80,963,310.882053047
HRV: 21,567,438.604569104
HUN: 34,600,357.459885702
IRL: 50,887,606.560256526
ITA: 151,518,137.98625106
LVA: 8,144,824.1259153979
LTU: 17,433,730.819836766
LUX: 3,050,262.2540172231
MLT: 728,227.47976832173
NLD: 61,375,393.0041297
POL: 178,996,536.89695823
PRT: 29,118,501.7332103
ROU: 124,360,000.52221051
SVK: 17,597,365.784215182
SVN: 8,707,537.8958785851
ESP: 258,566,556.17700636
SWE: 20,751,828.198385
GBE: 119,982,526.05992332
</t>
      </text>
    </comment>
    <comment ref="C20" authorId="0">
      <text>
        <t xml:space="preserve">AUT: 28,977,501.937120032
BEL: 42,524,962.736745901
BGR: 28,860,158.317729782
CYP: 4,323,507.4075476285
CZE: 52,576,249.966173477
DNM: 38,547,703.6542108
EST: 5,740,899.5815213416
FIN: 9,819,974.3425418846
FRK: 308,757,681.44
DEU: 280,496,485.00
GRC: 80,963,310.882053047
HRV: 21,567,438.604569104
HUN: 34,600,357.459885702
IRL: 50,887,606.560256526
ITA: 151,518,137.98625106
LVA: 8,144,824.1259153979
LTU: 17,433,730.819836766
LUX: 3,050,262.2540172231
MLT: 728,227.47976832173
NLD: 61,375,393.0041297
POL: 178,996,536.89695823
PRT: 29,118,501.7332103
ROU: 124,360,000.52221051
SVK: 17,597,365.784215182
SVN: 8,707,537.8958785851
ESP: 258,566,556.17700636
SWE: 20,751,828.198385
GBE: 119,982,526.05992332
</t>
      </text>
    </comment>
    <comment ref="E20" authorId="0">
      <text>
        <t xml:space="preserve">AUT: 0.45536074472617
BEL: 0.66824941443458
BGR: 0.45351677356433
CYP: 0.06794083069003
CZE: 0.82619821374943
DNM: 0.60574962885188
EST: 0.09021413628105
FIN: 0.15582451027926
FRK: 4.85190642264168
DEU: 4.40780198728471
GRC: 1.27228059957512
HRV: 0.33891689235751
HUN: 0.54371990294106
IRL: 0.79966238880403
ITA: 2.38099931121252
LVA: 0.12799009340724
LTU: 0.27395862716886
LUX: 0.04793269256313
MLT: 0.01144357468207
NLD: 1.11394680522137
POL: 2.81280272266649
PRT: 0.46124338641758
ROU: 1.95422857963474
SVK: 0.27653003375195
SVN: 0.13683273836381
ESP: 4.063188739
SWE: 0.32610015740319
GBE: 2.63961557331902
</t>
      </text>
    </comment>
    <comment ref="B21" authorId="0">
      <text>
        <t xml:space="preserve">AUT: 50,933,229.262024917
BEL: 171,158,106.4224571
BGR: 123,946,806.63002935
CYP: NO
CZE: 574,097,440.89758074
DNM: 162,000,000.00
EST: 16,926,300.428972099
FIN: 97,943,431.110177189
FRK: 1,241,547,361.70
DEU: 1,063,176,607.56349
GRC: 175,694,705.76016724
HRV: 24,101,828.379411697
HUN: 24,420,647.264634822
IRL: 93,126,962.603505135
ITA: 539,049,442.55417693
LVA: 17,023,541.181045208
LTU: 61,727,044.903502651
LUX: 9,450,464.3042128608
MLT: 1,402,692.0534932949
NLD: 110,684,817.049468
POL: 515,581,511.07536811
PRT: 107,169,212.265045
ROU: 361,538,372.54308146
SVK: 38,390,496.408000775
SVN: 20,387,597.38171377
ESP: 162,628,569.94830778
SWE: 55,315,073.0350502
GBE: 502,392,126.24668914
</t>
      </text>
    </comment>
    <comment ref="C21" authorId="0">
      <text>
        <t xml:space="preserve">AUT: 50,933,229.262024917
BEL: 171,158,106.4224571
BGR: 123,946,806.63002935
CYP: NO
CZE: 574,097,440.89758074
DNM: 162,000,000.00
EST: 16,926,300.428972099
FIN: 97,943,431.110177189
FRK: 1,241,547,361.70
DEU: 1,063,176,607.56349
GRC: 175,694,705.76016724
HRV: 24,101,828.379411697
HUN: 24,420,647.264634822
IRL: 93,126,962.603505135
ITA: 539,049,442.55417693
LVA: 17,023,541.181045208
LTU: 61,727,044.903502651
LUX: 9,450,464.3042128608
MLT: 1,402,692.0534932949
NLD: 110,684,817.049468
POL: 515,581,511.07536811
PRT: 107,169,212.265045
ROU: 361,538,372.54308146
SVK: 38,390,496.408000775
SVN: 20,387,597.38171377
ESP: 162,628,569.94830778
SWE: 55,315,073.0350502
GBE: 502,392,126.24668914
</t>
      </text>
    </comment>
    <comment ref="E21" authorId="0">
      <text>
        <t xml:space="preserve">AUT: 0.60028448773101
BEL: 2.01722990164543
BGR: 1.4608016495682
CYP: NO
CZE: 2.02984452317359
DNM: 1.18821607142857
EST: 0.19948854077003
FIN: 1.20018198660981
FRK: 14.6325224775868
DEU: 12.5302954282335
GRC: 2.07068760360197
HRV: 0.69938770229573
HUN: 0.2878147713332
IRL: 1.09756777354131
ITA: 6.35308271581708
LVA: 0.20063459249089
LTU: 0.72749731493414
LUX: 0.11138047215679
MLT: 0.01653172777331
NLD: 1.30449962951158
POL: 6.07649638053112
PRT: 1.26306571598089
ROU: 4.26098796211489
SVK: 0.45245942195144
SVN: 0.24028239771306
ESP: 1.91669386
SWE: 0.65192764648452
GBE: 5.92105005938364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GBE: NO
</t>
      </text>
    </comment>
    <comment ref="J8" authorId="0">
      <text>
        <t xml:space="preserve">AUT: NO
BEL: NO
BGR: NO
CYP: NO
CZE: NO
DNM: NO
EST: NO
FIN: NO
FRK: NO
DEU: NO
GRC: NO
HRV: NO
HUN: NO
IRL: NO
ITA: NO
LVA: NO
LTU: NO
LUX: NO
MLT: NO
NLD: NO
POL: NO
PRT: NO
ROU: NO
SVK: NO
SVN: NO
ESP: NO
SWE: NO
GBE: NO
</t>
      </text>
    </comment>
    <comment ref="I9" authorId="0">
      <text>
        <t xml:space="preserve">AUT: NO
BEL: NO
BGR: NO
CYP: NO
CZE: NO
DNM: NO
EST: NO
FIN: NO
FRK: NO
DEU: NO
GRC: NO
HRV: NO
HUN: NO
IRL: NO
ITA: NO
LVA: NO
LTU: NO
LUX: NO
MLT: NO
NLD: NO
POL: NO
PRT: NO
ROU: NO
SVK: NO
SVN: NO
ESP: NO
SWE: NO
GBE: NO
</t>
      </text>
    </comment>
    <comment ref="J9"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91,314.50
BEL: 157,789.32109372603
BGR: NO
CYP: NO
CZE: 155,660.40
DNM: 358,300.00
EST: 22,029.903597643341
FIN: 455,332.54999999993
FRK: 1,813,707.61724182
DEU: 3,095,123.393
GRC: NO
HRV: NO
HUN: 57,731.00
IRL: 547,263.00
ITA: 12,284.250000000002
LVA: 1,100.00
LTU: 8,182.9697610000012
LUX: NO
MLT: NO
NLD: 51,977.1187831018
POL: 1,115,867.9737347281
PRT: 13,613.9515644277
ROU: 199,638.65
SVK: 20,155.392302174419
SVN: 31,291.00
ESP: 214,514.36284705723
SWE: 175,175.00
GBE: 2,612,530.298547497
</t>
      </text>
    </comment>
    <comment ref="D9" authorId="0">
      <text>
        <t xml:space="preserve">AUT: 40.17838
BEL: 69.42730128123944
BGR: NO
CYP: NO
CZE: 68.490576
DNM: 157.641499317281
EST: 9.69315758296307
FIN: 200.34632199999996
FRK: 798.031351586403
DEU: 1,361.85429292
GRC: NO
HRV: NO
HUN: 25.40164
IRL: 240.79571999999996
ITA: 5.40507
LVA: 0.484
LTU: 3.60050669484
LUX: NO
MLT: NO
NLD: 22.8699322645648
POL: 490.98190844328036
PRT: 5.9901386883482
ROU: 87.84100599999999
SVK: 8.86837261295674
SVN: 13.76804
ESP: 94.386321
SWE: 77.0769999999999
GBE: 1,149.5133313608985
</t>
      </text>
    </comment>
    <comment ref="B10" authorId="0">
      <text>
        <t xml:space="preserve">AUT: 21,590.50
BEL: 157,789.32109372603
BGR: NO
CYP: NO
CZE: 17,295.600000000002
DNM: IE
EST: 84.47900466562986
FIN: 158,521.79999999999
FRK: 341,601.50
DEU: 258,125.3857
GRC: NO
HRV: NO
HUN: 18,726.400000000001
IRL: NO
ITA: 10,050.75
LVA: 1,100.00
LTU: 9,022.3636399999996
LUX: 5,500.00
MLT: NO
NLD: 117,640.011591205
POL: 1,052,035.2533400764
PRT: 858.70792
ROU: 1,296.00
SVK: 1,142.0899135845154
SVN: IE
ESP: 1,873.0004073287632
SWE: 96,100.00
GBE: 517,197.18617378303
</t>
      </text>
    </comment>
    <comment ref="D10" authorId="0">
      <text>
        <t xml:space="preserve">AUT: 10.29147166666667
BEL: 75.21290972134274
BGR: NO
CYP: NO
CZE: 8.244236
DNM: IE
EST: 0.04026832555728
FIN: 75.56205799999999
FRK: 162.830048333333
DEU: 123.039767269708
GRC: NO
HRV: NO
HUN: 8.92625066666667
IRL: NO
ITA: 4.7908575
LVA: 0.52433333333333
LTU: 4.30066000173333
LUX: 2.62166666666667
MLT: NO
NLD: 56.1142855290048
POL: 501.47013742543646
PRT: 0.44915031834368
ROU: 0.61776
SVK: 0.54439619214195
SVN: IE
ESP: 0.892797
SWE: 45.8076666666666
GBE: 246.53065874283661
</t>
      </text>
    </comment>
    <comment ref="B11" authorId="0">
      <text>
        <t xml:space="preserve">AUT: 28,837.190816326533
BEL: 28,269.504840457226
BGR: 25,842.047581217103
CYP: 1,291.00
CZE: 205,731.85507246378
DNM: 800.00
EST: 884.12099999999998
FIN: 1,514.320156371889
FRK: 1,182,493.92857143
DEU: 864,968.2143
GRC: 49,542.857142857138
HRV: 103,555.00
HUN: 123,704.06902011017
IRL: 91,169.565217391297
ITA: 785,515.30
LVA: 1,943.00
LTU: 26,873.705896219584
LUX: NO
MLT: NE
NLD: 13,932.8571428571
POL: 494,330.6113839756
PRT: 17,833.2054347826
ROU: 64,948.888260869564
SVK: 30,674.808051250875
SVN: 14,672.62
ESP: 623,411.43264612579
SWE: 476.086956521739
GBE: 315,287.55145568063
</t>
      </text>
    </comment>
    <comment ref="D11" authorId="0">
      <text>
        <t xml:space="preserve">AUT: 21.14727326530613
BEL: 20.73097021633529
BGR: 18.95083489289254
CYP: 0.9467
CZE: 150.87002705314009
DNM: 0.58666666666667
EST: 0.6483554
FIN: 1.11460854677423
FRK: 867.162214285714
DEU: 634.310023531677
GRC: 36.33142857142858
HRV: 75.94033333333333
HUN: 90.71631728141414
IRL: 66.8576811594203
ITA: 576.04455333333351
LVA: 1.42486666666667
LTU: 19.70738432389436
LUX: NO
MLT: NE
NLD: 10.2174285714286
POL: 362.50911501491549
PRT: 13.0776839855072
ROU: 47.62918472463769
SVK: 22.49485923758397
SVN: 10.75992133333334
ESP: 456.89155
SWE: 0.3491304347826
GBE: 231.21087106749917
</t>
      </text>
    </comment>
    <comment ref="B12" authorId="0">
      <text>
        <t xml:space="preserve">AUT: 41,348.833660871765
BEL: NO
BGR: NO
CYP: NO
CZE: NO
DNM: 13,400.00
EST: NO
FIN: NA
FRK: 346,432.857142857
DEU: 704,038.4481
GRC: NO
HRV: NA
HUN: 55,343.685396135152
IRL: NO
ITA: 95,114.814968002713
LVA: NE
LTU: NE
LUX: 11,832.503673925567
MLT: NO
NLD: NO
POL: 576,786.46759273193
PRT: 44,798.9750305191
ROU: NA
SVK: NO
SVN: 43,954.00
ESP: 185,766.00
SWE: NO
GBE: NO
</t>
      </text>
    </comment>
    <comment ref="D12" authorId="0">
      <text>
        <t xml:space="preserve">AUT: 18.95154876123289
BEL: NO
BGR: NO
CYP: NO
CZE: NO
DNM: 1.27746666666667
EST: NO
FIN: NA
FRK: 158.781726190476
DEU: 309.776917164
GRC: NO
HRV: NA
HUN: 26.38049003882442
IRL: NO
ITA: 43.59429019366791
LVA: NE
LTU: NE
LUX: 5.20630161652725
MLT: NO
NLD: NO
POL: 253.78604574080205
PRT: 19.7115490134284
ROU: NO
SVK: NO
SVN: 3.87278694
ESP: 81.737246
SWE: NO
GBE: NO
</t>
      </text>
    </comment>
    <comment ref="B13" authorId="0">
      <text>
        <t xml:space="preserve">AUT: NA
BEL: NO
BGR: NO VALUE
CYP: NO
CZE: NO
DNM: NA
EST: NO
FIN: NO
FRK: NO
DEU: 1,223,779.078543
GRC: NO VALUE
HRV: NO
HUN: NO
IRL: NO
ITA: NO
LVA: NO
LTU: NO
LUX: NO
MLT: NO VALUE
NLD: NO
POL: NO
PRT: NO VALUE
ROU: NO
SVK: NO
SVN: NO
ESP: NO
SWE: NO VALUE
GBE: NA
</t>
      </text>
    </comment>
    <comment ref="D13" authorId="0">
      <text>
        <t xml:space="preserve">AUT: NA
BEL: NO
BGR: NO VALUE
CYP: NO
CZE: NO
DNM: NA
EST: NO
FIN: NO
FRK: NO
DEU: NO,NA
GRC: NO VALUE
HRV: NO
HUN: NO
IRL: NO
ITA: NO
LVA: NO
LTU: NO
LUX: NO
MLT: NO VALUE
NLD: NO
POL: NO
PRT: NO
ROU: NO
SVK: NO
SVN: NO
ESP: NO
SWE: NO VALUE
GBE: NA
</t>
      </text>
    </comment>
  </commentList>
</comments>
</file>

<file path=xl/comments34.xml><?xml version="1.0" encoding="utf-8"?>
<comments xmlns="http://schemas.openxmlformats.org/spreadsheetml/2006/main">
  <authors>
    <author/>
  </authors>
  <commentList>
    <comment ref="E9" authorId="0">
      <text>
        <t xml:space="preserve">AUT: NO
BEL: NA
BGR: NA
CYP: NE
CZE: 1.30894934280419
DNM: 0.017193375
EST: NE
FIN: 0.0102
FRK: 10.617118314
DEU: 0.0300980232
GRC: 0.05634349684731
HRV: 0.0498366
HUN: 0.18290409828636
IRL: NE
ITA: 0.04908397149112
LVA: 0.249287
LTU: 0.02247608274358
LUX: NO
MLT: NO
NLD: IE
POL: NA
PRT: 1.01585520822232
ROU: NA
SVK: 0.3290689853906
SVN: 0.01170855313047
ESP: 8.4640238927755
SWE: NE
GBE: 0.13559591066568
</t>
      </text>
    </comment>
    <comment ref="F9" authorId="0">
      <text>
        <t xml:space="preserve">AUT: NO
BEL: NA
BGR: NA
CYP: NE
CZE: 46.68585989334951
DNM: 0.613230375
EST: NE
FIN: 0.3648
FRK: 378.49092485
DEU: 1.0734961608
GRC: 1.98406851995553
HRV: 1.7775054
HUN: 6.52357950554669
IRL: NE
ITA: 100.21310846104471
LVA: 17.676706
LTU: 0.84186441671434
LUX: NO
MLT: NO
NLD: IE
POL: NA
PRT: 35.7721201601822
ROU: NA
SVK: 11.73679381226484
SVN: 0.41760506165349
ESP: 197.50246716555247
SWE: NE
GBE: 4.83625414707601
</t>
      </text>
    </comment>
    <comment ref="G9" authorId="0">
      <text>
        <t xml:space="preserve">AUT: NO
BEL: 47.55219157887055
BGR: NA
CYP: NE
CZE: NO
DNM: 0.051500410261
EST: NE
FIN: NE
FRK: 1.6937143944
DEU: 0.09480877308
GRC: NO
HRV: 0.166122
HUN: NE
IRL: NE
ITA: 3.9213825049974
LVA: NE
LTU: NE
LUX: NO
MLT: NO
NLD: NE
POL: NA
PRT: 5.36581802402733
ROU: NA
SVK: 0.069435
SVN: 0.03902851043491
ESP: NE
SWE: NE
GBE: NO
</t>
      </text>
    </comment>
    <comment ref="E10" authorId="0">
      <text>
        <t xml:space="preserve">AUT: NO
BEL: NA
BGR: NA
CYP: NO
CZE: NO
DNM: NA
EST: NE
FIN: NA
FRK: NO
DEU: NO
GRC: 0.00136372009173
HRV: NO
HUN: IE
IRL: NE
ITA: 0.01033033815774
LVA: NO
LTU: NE
LUX: NO
MLT: NO
NLD: NE
POL: NA
PRT: 0.22051750176715
ROU: NA
SVK: 0.00034031021419
SVN: IE
ESP: 0.72973489406422
SWE: NE
GBE: IE
</t>
      </text>
    </comment>
    <comment ref="F10" authorId="0">
      <text>
        <t xml:space="preserve">AUT: NO
BEL: NA
BGR: NA
CYP: NO
CZE: NO
DNM: NA
EST: NE
FIN: NA
FRK: NO
DEU: NO
GRC: 0.04802176392002
HRV: NO
HUN: IE
IRL: NE
ITA: 21.09110707204644
LVA: NO
LTU: NE
LUX: NO
MLT: NO
NLD: NE
POL: NA
PRT: 7.76525877584641
ROU: NA
SVK: 0.01213773097289
SVN: IE
ESP: 17.06894842124242
SWE: NE
GBE: IE
</t>
      </text>
    </comment>
    <comment ref="G10" authorId="0">
      <text>
        <t xml:space="preserve">AUT: NO
BEL: NE
BGR: NA
CYP: NO
CZE: NO
DNM: NA
EST: NE
FIN: NE
FRK: NO
DEU: NO
GRC: NO
HRV: NO
HUN: NE
IRL: NE
ITA: 0.82530418977573
LVA: NO
LTU: NE
LUX: NO
MLT: NO
NLD: NE
POL: NA
PRT: 1.16478881637696
ROU: NA
SVK: NE
SVN: IE
ESP: NE
SWE: NE
GBE: NO
</t>
      </text>
    </comment>
    <comment ref="E12" authorId="0">
      <text>
        <t xml:space="preserve">AUT: NO
BEL: NA
BGR: NA
CYP: NO
CZE: NO
DNM: IE
EST: NE
FIN: IE
FRK: 1.5555235669
DEU: NO
GRC: NO
HRV: NA
HUN: 0.03907318066158
IRL: NE
ITA: 0.11579877437508
LVA: NO
LTU: 0.00156325080959
LUX: NO
MLT: NO
NLD: NE
POL: NA
PRT: 0.11627553780656
ROU: NA
SVK: NO
SVN: NO
ESP: 0.40942436355093
SWE: NE
GBE: 0.00096804435123
</t>
      </text>
    </comment>
    <comment ref="F12" authorId="0">
      <text>
        <t xml:space="preserve">AUT: NO
BEL: NA
BGR: NA
CYP: NO
CZE: NO
DNM: IE
EST: NE
FIN: IE
FRK: 55.480340552
DEU: NO
GRC: NO
HRV: NA
HUN: 1.43789304834606
IRL: NE
ITA: 2.36422497682452
LVA: NO
LTU: 0.05752762979275
LUX: NO
MLT: NO
NLD: NE
POL: NA
PRT: 4.09450330759717
ROU: NA
SVK: NO
SVN: NO
ESP: 6.82373939251555
SWE: NE
GBE: 0.03562403212532
</t>
      </text>
    </comment>
    <comment ref="G12" authorId="0">
      <text>
        <t xml:space="preserve">AUT: NO
BEL: NE
BGR: NA
CYP: NO
CZE: NO
DNM: IE
EST: NE
FIN: NE
FRK: NO
DEU: NO
GRC: NO
HRV: NA
HUN: NE
IRL: NE
ITA: 0.09251315126705
LVA: NO
LTU: NE
LUX: NO
MLT: NO
NLD: NE
POL: NA
PRT: 0.61417549613958
ROU: NA
SVK: NO
SVN: NO
ESP: IE,NE
SWE: NE
GBE: NO
</t>
      </text>
    </comment>
    <comment ref="E13" authorId="0">
      <text>
        <t xml:space="preserve">AUT: NO
BEL: NA
BGR: NA
CYP: NO
CZE: NO
DNM: NA
EST: NE
FIN: NE
FRK: 0.48462736535
DEU: NO
GRC: NO
HRV: NA
HUN: IE
IRL: NO
ITA: NO
LVA: NO
LTU: IE
LUX: NO
MLT: NO
NLD: NE
POL: NA
PRT: 0.01659897708797
ROU: NA
SVK: NO
SVN: NO
ESP: 0.01341636644907
SWE: NE
GBE: 0.00148119476287
</t>
      </text>
    </comment>
    <comment ref="F13" authorId="0">
      <text>
        <t xml:space="preserve">AUT: NO
BEL: NA
BGR: NA
CYP: NO
CZE: NO
DNM: NA
EST: NE
FIN: NE
FRK: 17.065570178
DEU: NO
GRC: NO
HRV: NA
HUN: IE
IRL: NO
ITA: NO
LVA: NO
LTU: IE
LUX: NO
MLT: NO
NLD: NE
POL: NA
PRT: 0.58451302717257
ROU: NA
SVK: NO
SVN: NO
ESP: 0.22360610748444
SWE: NE
GBE: 0.05282927987571
</t>
      </text>
    </comment>
    <comment ref="G13" authorId="0">
      <text>
        <t xml:space="preserve">AUT: NO
BEL: NE
BGR: NA
CYP: NO
CZE: NO
DNM: NA
EST: NE
FIN: NE
FRK: NE
DEU: NO
GRC: NO
HRV: NA
HUN: NE
IRL: NO
ITA: NO
LVA: NO
LTU: NE
LUX: NO
MLT: NO
NLD: NE
POL: NA
PRT: 0.08767695407588
ROU: NA
SVK: NO
SVN: NO
ESP: IE,NE
SWE: NE
GBE: NO
</t>
      </text>
    </comment>
    <comment ref="E15" authorId="0">
      <text>
        <t xml:space="preserve">AUT: NO
BEL: NA
BGR: NA
CYP: NE
CZE: NO
DNM: 0.016459872
EST: NE
FIN: 0.003001
FRK: 2.16158058
DEU: NO
GRC: 0.07678761788703
HRV: 0.06546306
HUN: 0.33079454678683
IRL: NE
ITA: 12.32292586416228
LVA: 0.040709
LTU: 0.20182578
LUX: NO
MLT: NO
NLD: NE
POL: NA
PRT: 0.01726836509877
ROU: NA
SVK: NO
SVN: NA
ESP: 0.94589525127372
SWE: NA
GBE: 0.28490517106224
</t>
      </text>
    </comment>
    <comment ref="F15" authorId="0">
      <text>
        <t xml:space="preserve">AUT: NO
BEL: NA
BGR: NA
CYP: NE
CZE: NO
DNM: 0.0023393506752
EST: NE
FIN: 0.050011
FRK: 77.096374021
DEU: NO
GRC: 2.7039836697552
HRV: 1.091051
HUN: 5.5132424464472
IRL: NE
ITA: 251.59306972664669
LVA: 0.678487
LTU: 3.363763
LUX: NO
MLT: NO
NLD: NE
POL: NA
PRT: 0.6080847214083
ROU: NA
SVK: NO
SVN: NA
ESP: 15.76492085456206
SWE: NA
GBE: 4.74841951770394
</t>
      </text>
    </comment>
    <comment ref="G15" authorId="0">
      <text>
        <t xml:space="preserve">AUT: NO
BEL: IE
BGR: NA
CYP: NE
CZE: NO
DNM: 0.00098759232
EST: NE
FIN: NE
FRK: NO
DEU: NO
GRC: NO
HRV: 0.05203474
HUN: NE
IRL: NE
ITA: 9.84494620669487
LVA: NE
LTU: NE
LUX: NO
MLT: NO
NLD: NE
POL: NA
PRT: 0.09121270821125
ROU: NA
SVK: NO
SVN: NA
ESP: NE
SWE: NA
GBE: NO
</t>
      </text>
    </comment>
    <comment ref="E16" authorId="0">
      <text>
        <t xml:space="preserve">AUT: NO
BEL: NA
BGR: NA
CYP: NE
CZE: NO
DNM: NE
EST: NE
FIN: NE
FRK: 0.45998333983
DEU: NO
GRC: NO
HRV: NA
HUN: IE
IRL: NE
ITA: NO
LVA: IE
LTU: IE
LUX: NO
MLT: NO
NLD: NE
POL: NA
PRT: 0.03439922217532
ROU: NA
SVK: NO
SVN: NA
ESP: 0.06247636232628
SWE: NA
GBE: 0.40151208380553
</t>
      </text>
    </comment>
    <comment ref="F16" authorId="0">
      <text>
        <t xml:space="preserve">AUT: NO
BEL: NA
BGR: NA
CYP: NE
CZE: NO
DNM: NE
EST: NE
FIN: NE
FRK: 16.197760439
DEU: NO
GRC: NO
HRV: NA
HUN: IE
IRL: NE
ITA: NO
LVA: IE
LTU: IE
LUX: NO
MLT: NO
NLD: NE
POL: NA
PRT: 1.21132726309059
ROU: NA
SVK: NO
SVN: NA
ESP: 1.04127270543794
SWE: NA
GBE: 14.3205976557306
</t>
      </text>
    </comment>
    <comment ref="G16" authorId="0">
      <text>
        <t xml:space="preserve">AUT: NO
BEL: NE
BGR: NA
CYP: NE
CZE: NO
DNM: NE
EST: NE
FIN: NE
FRK: NE
DEU: NO
GRC: NO
HRV: NA
HUN: NE
IRL: NE
ITA: NO
LVA: NO
LTU: NE
LUX: NO
MLT: NO
NLD: NE
POL: NA
PRT: 0.18169908946359
ROU: NA
SVK: NO
SVN: NA
ESP: NE
SWE: NA
GBE: NO
</t>
      </text>
    </comment>
    <comment ref="E18" authorId="0">
      <text>
        <t xml:space="preserve">AUT: NO
BEL: NA
BGR: NA
CYP: NE
CZE: NO
DNM: NA
EST: NE
FIN: NA,NE
FRK: NO
DEU: NO
GRC: NO
HRV: NA
HUN: NA
IRL: NE
ITA: NE
LVA: NO
LTU: NE
LUX: NO
MLT: NO
NLD: NE
POL: NA
PRT: NO
ROU: NA
SVK: NO
SVN: NA
ESP: NO
SWE: NE
GBE: NO
</t>
      </text>
    </comment>
    <comment ref="F18" authorId="0">
      <text>
        <t xml:space="preserve">AUT: NO
BEL: NA
BGR: NA
CYP: NE
CZE: NO
DNM: NA
EST: NE
FIN: NA,NE
FRK: NO
DEU: NO
GRC: NO
HRV: NA
HUN: NA
IRL: NE
ITA: NE
LVA: NO
LTU: NE
LUX: NO
MLT: NO
NLD: NE
POL: NA
PRT: NO
ROU: NA
SVK: NO
SVN: NA
ESP: NO
SWE: NE
GBE: NO
</t>
      </text>
    </comment>
    <comment ref="G18" authorId="0">
      <text>
        <t xml:space="preserve">AUT: NO
BEL: NE
BGR: NA
CYP: NE
CZE: NE
DNM: NA
EST: NE
FIN: NE
FRK: NO
DEU: NO
GRC: NO
HRV: NA
HUN: NE
IRL: NE
ITA: NE
LVA: NO
LTU: NE
LUX: NO
MLT: NO
NLD: NE
POL: NA
PRT: NO
ROU: NA
SVK: NO
SVN: NA
ESP: NO
SWE: NE
GBE: NO
</t>
      </text>
    </comment>
    <comment ref="E19" authorId="0">
      <text>
        <t xml:space="preserve">AUT: NO
BEL: NA
BGR: NA
CYP: NE
CZE: NA
DNM: NA
EST: NE
FIN: NA,NE
FRK: 0.068812243568
DEU: NO
GRC: NO
HRV: NA
HUN: NO
IRL: NE
ITA: NO
LVA: NO
LTU: NE
LUX: NO
MLT: NO
NLD: NE
POL: NA
PRT: NO
ROU: NA
SVK: NO
SVN: NO
ESP: NO
SWE: NE
GBE: 0.06100611875336
</t>
      </text>
    </comment>
    <comment ref="F19" authorId="0">
      <text>
        <t xml:space="preserve">AUT: NO
BEL: NA
BGR: NA
CYP: NE
CZE: NA
DNM: NA
EST: NE
FIN: NA,NE
FRK: 2.423140449
DEU: NO
GRC: NO
HRV: NA
HUN: NA
IRL: NE
ITA: NO
LVA: NO
LTU: NE
LUX: NO
MLT: NO
NLD: NE
POL: NA
PRT: NO
ROU: NA
SVK: NO
SVN: NO
ESP: NO
SWE: NE
GBE: 2.1758849022033
</t>
      </text>
    </comment>
    <comment ref="G19" authorId="0">
      <text>
        <t xml:space="preserve">AUT: NO
BEL: NE
BGR: NA
CYP: NE
CZE: NA
DNM: NA
EST: NE
FIN: NE
FRK: NO
DEU: NO
GRC: NO
HRV: NA
HUN: NE
IRL: NE
ITA: NO
LVA: NO
LTU: NE
LUX: NO
MLT: NO
NLD: NE
POL: NA
PRT: NO
ROU: NA
SVK: NA
SVN: NO
ESP: NO
SWE: NE
GBE: NO
</t>
      </text>
    </comment>
    <comment ref="C21" authorId="0">
      <text>
        <t xml:space="preserve">AUT: NO
BEL: NO
BGR: NO
CYP: NO
CZE: NA
DNM: NA
EST: NO
FIN: NA
FRK: NO
DEU: 1.87485602
GRC: NO
HRV: NO
HUN: NA
IRL: NO
ITA: NO
LVA: NA
LTU: NO
LUX: NO
MLT: NO
NLD: NO
POL: NO
PRT: NO
ROU: NE
SVK: NO
SVN: NO
ESP: NO
SWE: NO VALUE
GBE: NO
</t>
      </text>
    </comment>
    <comment ref="E21" authorId="0">
      <text>
        <t xml:space="preserve">AUT: NO
BEL: NA
BGR: NA
CYP: NO
CZE: NA
DNM: NA
EST: NE
FIN: NA
FRK: NO
DEU: NO
GRC: NO
HRV: NA
HUN: NA
IRL: NE
ITA: NO
LVA: NO
LTU: NE
LUX: NO
MLT: NO
NLD: NE
POL: NA
PRT: NO
ROU: NA
SVK: NO
SVN: NO
ESP: NO
SWE: NE
GBE: NO
</t>
      </text>
    </comment>
    <comment ref="F21" authorId="0">
      <text>
        <t xml:space="preserve">AUT: NO
BEL: NA
BGR: NA
CYP: NO
CZE: NA
DNM: NA
EST: NE
FIN: NA
FRK: NO
DEU: NO
GRC: NO
HRV: NA
HUN: NA
IRL: NE
ITA: NO
LVA: NO
LTU: NE
LUX: NO
MLT: NO
NLD: NE
POL: NA
PRT: NO
ROU: NA
SVK: NO
SVN: NO
ESP: NO
SWE: NE
GBE: NO
</t>
      </text>
    </comment>
    <comment ref="G21" authorId="0">
      <text>
        <t xml:space="preserve">AUT: NO
BEL: NE
BGR: NA
CYP: NO
CZE: NA
DNM: NA
EST: NE
FIN: NE
FRK: NO
DEU: NO
GRC: NO
HRV: NA
HUN: NE
IRL: NE
ITA: NO
LVA: NO
LTU: NE
LUX: NO
MLT: NO
NLD: NE
POL: NA
PRT: NO
ROU: NA
SVK: NA
SVN: NO
ESP: NO
SWE: NE
GBE: NO
</t>
      </text>
    </comment>
    <comment ref="C22" authorId="0">
      <text>
        <t xml:space="preserve">AUT: NO
BEL: NO
BGR: NO
CYP: NO
CZE: NA
DNM: NA
EST: NO
FIN: NA
FRK: NO
DEU: 0.409151487
GRC: NO
HRV: NO
HUN: NA
IRL: NO
ITA: NO
LVA: NA
LTU: NO
LUX: NO
MLT: NO
NLD: NO
POL: NO
PRT: NO
ROU: NE
SVK: NO
SVN: NO
ESP: NO
SWE: NO VALUE
GBE: IE
</t>
      </text>
    </comment>
    <comment ref="E22" authorId="0">
      <text>
        <t xml:space="preserve">AUT: NO
BEL: NA
BGR: NA
CYP: NO
CZE: NA
DNM: NA
EST: NE
FIN: NE
FRK: 0.55117708933
DEU: NO
GRC: NO
HRV: NA
HUN: NA
IRL: NE
ITA: NO
LVA: NO
LTU: NE
LUX: NO
MLT: NO
NLD: NE
POL: NA
PRT: NO
ROU: NA
SVK: NO
SVN: NE
ESP: NO
SWE: NE
GBE: 0.16779099064608
</t>
      </text>
    </comment>
    <comment ref="F22" authorId="0">
      <text>
        <t xml:space="preserve">AUT: NO
BEL: NA
BGR: NA
CYP: NO
CZE: NA
DNM: NA
EST: NE
FIN: NE
FRK: 19.409038719
DEU: NO
GRC: NO
HRV: NA
HUN: NA
IRL: NE
ITA: NO
LVA: NO
LTU: NE
LUX: NO
MLT: NO
NLD: NE
POL: NA
PRT: NO
ROU: NA
SVK: NO
SVN: NE
ESP: NO
SWE: NE
GBE: 5.98454533304337
</t>
      </text>
    </comment>
    <comment ref="G22" authorId="0">
      <text>
        <t xml:space="preserve">AUT: NO
BEL: NE
BGR: NA
CYP: NO
CZE: NA
DNM: NA
EST: NE
FIN: NE
FRK: NO
DEU: NO
GRC: NO
HRV: NA
HUN: NE
IRL: NE
ITA: NO
LVA: NO
LTU: NE
LUX: NO
MLT: NO
NLD: NE
POL: NA
PRT: NO
ROU: NA
SVK: NO
SVN: NE
ESP: NO
SWE: NE
GBE: NO
</t>
      </text>
    </comment>
    <comment ref="C25" authorId="0">
      <text>
        <t xml:space="preserve">AUT: NO
BEL: NO
BGR: NO
CYP: NO
CZE: NA
DNM: NA
EST: NO
FIN: NA
FRK: NO
DEU: NO
GRC: NO
HRV: NO
HUN: NA
IRL: NO
ITA: NO
LVA: NA
LTU: NO
LUX: NO
MLT: NO
NLD: NO
POL: NA
PRT: NO
ROU: NA
SVK: NO
SVN: NO
ESP: NO
SWE: NO VALUE
GBE: NO
</t>
      </text>
    </comment>
    <comment ref="D25" authorId="0">
      <text>
        <t xml:space="preserve">AUT: NO
BEL: NO
BGR: NO
CYP: NO
CZE: NA
DNM: NA
EST: IE
FIN: NA
FRK: NO
DEU: NO
GRC: NO
HRV: NO
HUN: NO
IRL: NO
ITA: NO
LVA: NA
LTU: NO
LUX: NO
MLT: NO
NLD: NO
POL: NA
PRT: NO
ROU: NA
SVK: NO
SVN: NO
ESP: NO
SWE: NO VALUE
GBE: NO
</t>
      </text>
    </comment>
    <comment ref="E25" authorId="0">
      <text>
        <t xml:space="preserve">AUT: NO
BEL: NO
BGR: NA
CYP: NO
CZE: NA
DNM: NA
EST: NE
FIN: NA
FRK: NO
DEU: NO
GRC: NO
HRV: NA
HUN: NA
IRL: NE
ITA: NO
LVA: NO
LTU: NE
LUX: NO
MLT: NO
NLD: NE
POL: NA
PRT: 1.26275449856934
ROU: NA
SVK: NO
SVN: NO
ESP: NO
SWE: NE
GBE: NO
</t>
      </text>
    </comment>
    <comment ref="F25" authorId="0">
      <text>
        <t xml:space="preserve">AUT: NO
BEL: NO
BGR: NA
CYP: NO
CZE: NA
DNM: NA
EST: NE
FIN: NA
FRK: NO
DEU: NO
GRC: NO
HRV: NA
HUN: NA
IRL: NE
ITA: NO
LVA: NO
LTU: NE
LUX: NO
MLT: NO
NLD: NE
POL: NA
PRT: 44.4663819115325
ROU: NA
SVK: NO
SVN: NO
ESP: NO
SWE: NE
GBE: NO
</t>
      </text>
    </comment>
    <comment ref="G25" authorId="0">
      <text>
        <t xml:space="preserve">AUT: NO
BEL: NO
BGR: NA
CYP: NO
CZE: NA
DNM: NA
EST: NE
FIN: NE
FRK: NO
DEU: NO
GRC: NO
HRV: NA
HUN: NE
IRL: NE
ITA: NO
LVA: NO
LTU: NE
LUX: NO
MLT: NO
NLD: NE
POL: NA
PRT: 6.66995728672987
ROU: NA
SVK: NO
SVN: NO
ESP: NO
SWE: NE
GBE: NO
</t>
      </text>
    </comment>
    <comment ref="B27" authorId="0">
      <text>
        <t xml:space="preserve">AUT: NO
BEL: NO
BGR: NO
CYP: NO
CZE: NO
DNM: NA
EST: NO
FIN: NA
FRK: 355.41733333
DEU: NO,IE,NA
GRC: NO
HRV: NO
HUN: NA
IRL: NO
ITA: NO
LVA: NA
LTU: NO
LUX: NO
MLT: NO
NLD: NO
POL: NA
PRT: NO
ROU: NA
SVK: NO
SVN: NO
ESP: NO
SWE: NO
GBE: IE
</t>
      </text>
    </comment>
    <comment ref="C27" authorId="0">
      <text>
        <t xml:space="preserve">AUT: NO
BEL: NO
BGR: NO
CYP: NO
CZE: NO
DNM: NA
EST: NO
FIN: NA
FRK: 13.656
DEU: NO,IE,NA
GRC: NO
HRV: NO
HUN: NA
IRL: NO
ITA: NO
LVA: NA
LTU: NO
LUX: NO
MLT: NO
NLD: NO
POL: NA
PRT: NO
ROU: NA
SVK: NO
SVN: NO
ESP: NO
SWE: NO
GBE: 0.4986801406154
</t>
      </text>
    </comment>
    <comment ref="D27" authorId="0">
      <text>
        <t xml:space="preserve">AUT: NO
BEL: NO
BGR: NO
CYP: NO
CZE: NO
DNM: NA
EST: NO
FIN: NA
FRK: NA
DEU: 0.476864141
GRC: NO
HRV: NO
HUN: NA
IRL: NO
ITA: NO
LVA: NA
LTU: NO
LUX: NO
MLT: NO
NLD: NO
POL: NA
PRT: NO
ROU: NA
SVK: NO
SVN: NO
ESP: NO
SWE: NO
GBE: 0.56147194189107
</t>
      </text>
    </comment>
    <comment ref="E27" authorId="0">
      <text>
        <t xml:space="preserve">AUT: NO
BEL: NO
BGR: NO
CYP: NO
CZE: NO
DNM: NA
EST: NO
FIN: NA
FRK: NA
DEU: NO
GRC: NO
HRV: NO
HUN: NA
IRL: NO
ITA: NO
LVA: NA
LTU: NO
LUX: NO
MLT: NO
NLD: NO
POL: NA
PRT: NO
ROU: NA
SVK: NO
SVN: NO
ESP: NO
SWE: NO
GBE: NO
</t>
      </text>
    </comment>
    <comment ref="F27" authorId="0">
      <text>
        <t xml:space="preserve">AUT: NO
BEL: NO
BGR: NO
CYP: NO
CZE: NO
DNM: NA
EST: NO
FIN: NA
FRK: NA
DEU: NO
GRC: NO
HRV: NO
HUN: NA
IRL: NO
ITA: NO
LVA: NA
LTU: NO
LUX: NO
MLT: NO
NLD: NO
POL: NA
PRT: NO
ROU: NA
SVK: NO
SVN: NO
ESP: NO
SWE: NO
GBE: NO
</t>
      </text>
    </comment>
    <comment ref="G27" authorId="0">
      <text>
        <t xml:space="preserve">AUT: NO
BEL: NE
BGR: NO
CYP: NO
CZE: NO
DNM: NA
EST: NO
FIN: NE
FRK: 1,120.7744447
DEU: NO
GRC: NO
HRV: NO
HUN: NA
IRL: NO
ITA: NO
LVA: NA
LTU: NO
LUX: NO
MLT: NO
NLD: NO
POL: NA
PRT: NO
ROU: NA
SVK: NO
SVN: NO
ESP: NO
SWE: NO
GBE: NO
</t>
      </text>
    </comment>
  </commentList>
</comments>
</file>

<file path=xl/comments35.xml><?xml version="1.0" encoding="utf-8"?>
<comments xmlns="http://schemas.openxmlformats.org/spreadsheetml/2006/main">
  <authors>
    <author/>
  </authors>
  <commentList>
    <comment ref="B7" authorId="0">
      <text>
        <t xml:space="preserve">AUT: 3,966.0514359684662
BEL: 710.18862781288044
BGR: 3,863.3186855437812
CYP: 158.27106463471276
CZE: 2,643.4443500000002
DNM: 603.3180875
EST: 2,425.3670000000002
FIN: 22,039.618
FRK: 22,503.602531
DEU: 10,935.111000000001
GRC: 1,275.4847519999992
HRV: 2,329.6986999999999
HUN: 1,966.1865434633651
IRL: 683.37549999999999
ITA: 8,602.5586709102499
LVA: 3,223.520086
LTU: 2,106.8657673572802
LUX: 93.20696875000002
MLT: 0.089
NLD: 367.681562
POL: 9,030.4369999999999
PRT: 4,285.591
ROU: 6,931.4100000000026
SVK: 2,003.934
SVN: 1,208.0250000000001
ESP: 15,427.844675786004
SWE: 28,064.29985
GBE: 3,451.04754
</t>
      </text>
    </comment>
    <comment ref="C7" authorId="0">
      <text>
        <t xml:space="preserve">AUT: NO
BEL: NO
BGR: NO
CYP: NO
CZE: NA
DNM: NO
EST: NO
FIN: NO
FRK: NO
DEU: NO
GRC: NO
HRV: NO
HUN: NO
IRL: NO
ITA: NO
LVA: NA
LTU: NO
LUX: NO
MLT: NO
NLD: NO
POL: NO
PRT: NO
ROU: NO
SVK: NO
SVN: NO
ESP: NO
SWE: NA
GBE: NO
</t>
      </text>
    </comment>
    <comment ref="D7" authorId="0">
      <text>
        <t xml:space="preserve">AUT: 0.22207413671438
BEL: 0.07973301610734
BGR: NO
CYP: 0.00012024753127
CZE: 0.10201
DNM: 0.063075
EST: NO
FIN: 7.619
FRK: 6.7118882953
DEU: NO
GRC: NO
HRV: 0.04225
HUN: 0.10897893567198
IRL: NO
ITA: NO
LVA: NO
LTU: NO
LUX: 0.0096875
MLT: NO
NLD: 0.070325
POL: NO
PRT: 2.71
ROU: 1.19
SVK: 0.005
SVN: 0.10
ESP: 1.16725918511819
SWE: 0.929543
GBE: 0.00824
</t>
      </text>
    </comment>
    <comment ref="E7" authorId="0">
      <text>
        <t xml:space="preserve">AUT: 2.07546596598458
BEL: 0.22921902106761
BGR: NO
CYP: NO
CZE: 0.06792
DNM: 0.034104166667
EST: 0.319
FIN: 1.206
FRK: 18.162773891
DEU: NO
GRC: NO
HRV: NO
HUN: 0.1750119869455
IRL: 0.4002
ITA: NO
LVA: 2.932533
LTU: NO
LUX: 0.02421875
MLT: NO
NLD: 1.3475
POL: NO
PRT: 1.694
ROU: 1.56
SVK: 0.02
SVN: 0.75
ESP: 1.91297676423112
SWE: 1.295648
GBE: 2.205205
</t>
      </text>
    </comment>
    <comment ref="F7" authorId="0">
      <text>
        <t xml:space="preserve">AUT: NO
BEL: NO
BGR: NO
CYP: NO
CZE: NA
DNM: NO
EST: NO
FIN: NO
FRK: NO
DEU: NO
GRC: NO
HRV: NO
HUN: NO
IRL: NO
ITA: NO
LVA: NA
LTU: NO
LUX: NO
MLT: NO
NLD: NO
POL: NO
PRT: NO
ROU: NO
SVK: NO
SVN: IE
ESP: IE
SWE: NA
GBE: NO
</t>
      </text>
    </comment>
    <comment ref="G7" authorId="0">
      <text>
        <t xml:space="preserve">AUT: 0.08192053984453
BEL: 0.03988437504166
BGR: NO
CYP: NO
CZE: 0.02418
DNM: 0.0050041666667
EST: 0.014
FIN: 1.355
FRK: 0.88928035594
DEU: 1.965
GRC: NO
HRV: NO
HUN: NO
IRL: NO
ITA: NO
LVA: NO
LTU: 0.79866026056
LUX: 0.00109375
MLT: NO
NLD: 0.140663
POL: NO
PRT: 1.179
ROU: NO
SVK: NO
SVN: 0.025
ESP: NO
SWE: NA
GBE: 0.33513076923077
</t>
      </text>
    </comment>
    <comment ref="H7" authorId="0">
      <text>
        <t xml:space="preserve">AUT: NO
BEL: NO
BGR: NO
CYP: NO
CZE: NA
DNM: NO
EST: NO
FIN: NO
FRK: NO
DEU: NO
GRC: NO
HRV: NO
HUN: IE
IRL: 0.1706
ITA: NO
LVA: 1.395917
LTU: NO
LUX: NO
MLT: NO
NLD: NO
POL: NO
PRT: NO
ROU: 0.09
SVK: NO
SVN: IE
ESP: NO
SWE: 1.113919
GBE: NO
</t>
      </text>
    </comment>
    <comment ref="I7" authorId="0">
      <text>
        <t xml:space="preserve">AUT: 0.73251319979958
BEL: 0.43746740576567
BGR: 0.0817353
CYP: 0.00976730641199
CZE: 0.52678
DNM: 0.018983333333
EST: 0.657
FIN: 12.279
FRK: 9.492018831
DEU: 6.648
GRC: NO
HRV: 0.30529
HUN: 1.1026656140176
IRL: 0.1714
ITA: 0.72223333333333
LVA: 0.655656
LTU: NO
LUX: 0.02028125
MLT: NO
NLD: 0.9149
POL: 0.652
PRT: 2.724
ROU: 0.06
SVK: 0.05
SVN: 0.525
ESP: 1.59993608637842
SWE: 13.057321
GBE: 0.967213
</t>
      </text>
    </comment>
    <comment ref="J7" authorId="0">
      <text>
        <t xml:space="preserve">AUT: 0.5492704793063
BEL: NO
BGR: NO
CYP: NO
CZE: NO
DNM: NO
EST: 0.042
FIN: NA
FRK: 1.4989063558
DEU: NO
GRC: NO
HRV: NO
HUN: NO
IRL: 0.1148
ITA: NO
LVA: NO
LTU: NO
LUX: NO
MLT: NO
NLD: 0.04155
POL: NO
PRT: 3.461
ROU: 0.03
SVK: 0.091
SVN: 0.025
ESP: NO
SWE: NO
GBE: NO
</t>
      </text>
    </comment>
    <comment ref="K7" authorId="0">
      <text>
        <t xml:space="preserve">AUT: NO
BEL: NO
BGR: NO
CYP: NO
CZE: NA
DNM: NO
EST: NO
FIN: NO
FRK: NO
DEU: NO
GRC: NO
HRV: NO
HUN: NA
IRL: NO
ITA: NO
LVA: NA
LTU: NO
LUX: NO
MLT: NO
NLD: NO
POL: NO
PRT: NO
ROU: NO
SVK: NO
SVN: IE
ESP: IE
SWE: IE
GBE: NO
</t>
      </text>
    </comment>
    <comment ref="B8" authorId="0">
      <text>
        <t xml:space="preserve">AUT: NO
BEL: NO
BGR: NO
CYP: NO
CZE: NA
DNM: NO
EST: NO
FIN: NO
FRK: NO
DEU: NO
GRC: NO
HRV: NO
HUN: NO
IRL: NO
ITA: NO
LVA: NA
LTU: NO
LUX: NO
MLT: NO
NLD: NO
POL: NO
PRT: NO
ROU: NO
SVK: NO
SVN: NO
ESP: NO
SWE: NA
GBE: NO
</t>
      </text>
    </comment>
    <comment ref="C8" authorId="0">
      <text>
        <t xml:space="preserve">AUT: NO
BEL: NO
BGR: NO
CYP: NO
CZE: NA
DNM: NO
EST: NO
FIN: NO
FRK: 735.95676568
DEU: NO
GRC: 2,137.7218718736367
HRV: NO
HUN: NO
IRL: NO
ITA: NO
LVA: NA
LTU: NO
LUX: NO
MLT: NO
NLD: NO
POL: NO
PRT: NO
ROU: NO
SVK: NO
SVN: NO
ESP: NO
SWE: NA
GBE: NO
</t>
      </text>
    </comment>
    <comment ref="D8" authorId="0">
      <text>
        <t xml:space="preserve">AUT: NO
BEL: NO
BGR: NO
CYP: NO
CZE: NA
DNM: NO
EST: NO
FIN: NO
FRK: NO
DEU: NO
GRC: NO
HRV: NO
HUN: NO
IRL: NO
ITA: NO
LVA: NA
LTU: NO
LUX: NO
MLT: NO
NLD: NO
POL: NO
PRT: NO
ROU: NO
SVK: NO
SVN: NO
ESP: NO
SWE: NA
GBE: NO
</t>
      </text>
    </comment>
    <comment ref="E8" authorId="0">
      <text>
        <t xml:space="preserve">AUT: NO
BEL: NO
BGR: NO
CYP: NO
CZE: NA
DNM: NO
EST: NO
FIN: NO
FRK: NO
DEU: NO
GRC: 0.007207
HRV: NO
HUN: NO
IRL: NO
ITA: NO
LVA: NA
LTU: NO
LUX: NO
MLT: NO
NLD: NO
POL: NO
PRT: NO
ROU: NO
SVK: NO
SVN: NO
ESP: NO
SWE: NA
GBE: NO
</t>
      </text>
    </comment>
    <comment ref="F8" authorId="0">
      <text>
        <t xml:space="preserve">AUT: NO
BEL: NO
BGR: NO
CYP: NO
CZE: NA
DNM: NO
EST: NO
FIN: NO
FRK: NO
DEU: NO
GRC: NO
HRV: NO
HUN: NO
IRL: NO
ITA: NO
LVA: NA
LTU: NO
LUX: NO
MLT: NO
NLD: NO
POL: NO
PRT: NO
ROU: NO
SVK: NO
SVN: NO
ESP: NO
SWE: NA
GBE: NO
</t>
      </text>
    </comment>
    <comment ref="G8" authorId="0">
      <text>
        <t xml:space="preserve">AUT: NO
BEL: NO
BGR: NO
CYP: NO
CZE: NA
DNM: NO
EST: NO
FIN: NO
FRK: NO
DEU: NO
GRC: 0.019747
HRV: NO
HUN: NO
IRL: NO
ITA: NO
LVA: NA
LTU: NO
LUX: NO
MLT: NO
NLD: NO
POL: NO
PRT: NO
ROU: NO
SVK: NO
SVN: NO
ESP: NO
SWE: NA
GBE: NO
</t>
      </text>
    </comment>
    <comment ref="H8" authorId="0">
      <text>
        <t xml:space="preserve">AUT: NO
BEL: NO
BGR: NO
CYP: NO
CZE: NA
DNM: NO
EST: NO
FIN: NO
FRK: NO
DEU: NO
GRC: NO
HRV: NO
HUN: NO
IRL: NO
ITA: NO
LVA: NA
LTU: NO
LUX: NO
MLT: NO
NLD: NO
POL: NO
PRT: NO
ROU: NO
SVK: NO
SVN: NO
ESP: NO
SWE: NA
GBE: NO
</t>
      </text>
    </comment>
    <comment ref="I8" authorId="0">
      <text>
        <t xml:space="preserve">AUT: NO
BEL: NO
BGR: NO
CYP: NO
CZE: NA
DNM: NO
EST: NO
FIN: NO
FRK: NO
DEU: NO
GRC: 0.08505269
HRV: NO
HUN: NO
IRL: NO
ITA: NO
LVA: NA
LTU: NO
LUX: NO
MLT: NO
NLD: NO
POL: NO
PRT: NO
ROU: NO
SVK: NO
SVN: NO
ESP: NO
SWE: NA
GBE: NO
</t>
      </text>
    </comment>
    <comment ref="J8" authorId="0">
      <text>
        <t xml:space="preserve">AUT: NO
BEL: NO
BGR: NO
CYP: NO
CZE: NA
DNM: NO
EST: NO
FIN: NO
FRK: NO
DEU: NO
GRC: 0.1670058
HRV: NO
HUN: NO
IRL: NO
ITA: NO
LVA: NA
LTU: NO
LUX: NO
MLT: NO
NLD: NO
POL: NO
PRT: NO
ROU: NO
SVK: NO
SVN: NO
ESP: NO
SWE: NA
GBE: NO
</t>
      </text>
    </comment>
    <comment ref="K8" authorId="0">
      <text>
        <t xml:space="preserve">AUT: NO
BEL: NO
BGR: NO
CYP: NO
CZE: NA
DNM: NO
EST: NO
FIN: NO
FRK: IE
DEU: NO
GRC: NO
HRV: NO
HUN: NO
IRL: NO
ITA: NO
LVA: NA
LTU: NO
LUX: NO
MLT: NO
NLD: NO
POL: NO
PRT: NO
ROU: NO
SVK: NO
SVN: NO
ESP: NO
SWE: IE
GBE: NO
</t>
      </text>
    </comment>
    <comment ref="B9" authorId="0">
      <text>
        <t xml:space="preserve">AUT: 0.48712254507753
BEL: 0.13922010589793
BGR: 1.04617808144361
CYP: NO
CZE: 0.65612
DNM: 4.0944791667
EST: 1.593
FIN: 1.229
FRK: 7.0357117047
DEU: 0.187
GRC: 2.40046
HRV: 0.0323410224
HUN: 7.94856353732588
IRL: NO
ITA: NO
LVA: 1.625478
LTU: 0.39933013028
LUX: 0.0105
MLT: NO
NLD: 0.402425
POL: 58.465
PRT: 9.611
ROU: 2.70
SVK: 0.086
SVN: NO
ESP: 20.89069266779806
SWE: 2.769407
GBE: 2.353628
</t>
      </text>
    </comment>
    <comment ref="C9" authorId="0">
      <text>
        <t xml:space="preserve">AUT: NO
BEL: NO
BGR: NO
CYP: NO
CZE: NA
DNM: NO
EST: NO
FIN: NO
FRK: NO
DEU: NO
GRC: NO
HRV: NO
HUN: NO
IRL: NO
ITA: NO
LVA: NA
LTU: NO
LUX: NO
MLT: NO
NLD: NO
POL: NO
PRT: NO
ROU: NO
SVK: NO
SVN: NO
ESP: NO
SWE: NA
GBE: NO
</t>
      </text>
    </comment>
    <comment ref="D9" authorId="0">
      <text>
        <t xml:space="preserve">AUT: 1,463.58679643905
BEL: 948.5136271908691
BGR: 3,653.1400000000003
CYP: 252.32530105941413
CZE: 3,291.5449100000001
DNM: 2,923.0433479
EST: 991.66800000000001
FIN: 2,451.124
FRK: 17,049.891556
DEU: 13,216.923000000001
GRC: 3,761.0896248000013
HRV: 1,596.7913183355899
HUN: 5,284.7494569998644
IRL: 743.14554034278228
ITA: 10,000.234628
LVA: 1,717.864452
LTU: 1,821.74405433736
LUX: 59.74728125000003
MLT: 10.5235
NLD: 914.610663
POL: 14,331.261
PRT: 2,401.89452733852
ROU: 8,912.2226000000064
SVK: 1,550.248
SVN: 272.32499999999999
ESP: 20,280.427169982577
SWE: 2,987.182489
GBE: 5,119.9396559999996
</t>
      </text>
    </comment>
    <comment ref="E9" authorId="0">
      <text>
        <t xml:space="preserve">AUT: 0.46218097521742
BEL: 2.65973598824182
BGR: 46.44582191855599
CYP: NO
CZE: 3.32099
DNM: 0.1353625
EST: 1.696
FIN: 2.37
FRK: 125.52940323
DEU: 125.996
GRC: 60.73780518057501
HRV: 3.52209402767
HUN: 1.84744743562523
IRL: NO
ITA: 94.48295133333288
LVA: 54.884573
LTU: 49.11760602444
LUX: 0.18975
MLT: NO
NLD: 21.76065
POL: 5.674
PRT: 8.9314726614774
ROU: 63.431
SVK: 2.156
SVN: 2.425
ESP: NO
SWE: 1.368961
GBE: 71.00
</t>
      </text>
    </comment>
    <comment ref="F9" authorId="0">
      <text>
        <t xml:space="preserve">AUT: NO
BEL: NO
BGR: NO
CYP: NO
CZE: NA
DNM: NO
EST: NO
FIN: NO
FRK: NO
DEU: NO
GRC: NO
HRV: NO
HUN: NO
IRL: NO
ITA: NO
LVA: NA
LTU: NO
LUX: NO
MLT: 0.26833333333333
NLD: NO
POL: NO
PRT: NO
ROU: NO
SVK: NO
SVN: IE
ESP: IE
SWE: NA
GBE: NO
</t>
      </text>
    </comment>
    <comment ref="G9" authorId="0">
      <text>
        <t xml:space="preserve">AUT: NO
BEL: 0.02983287983527
BGR: NO
CYP: NO
CZE: 0.23677
DNM: 0.2211625
EST: NO
FIN: NA
FRK: 1.9401010664
DEU: 1.301
GRC: NO
HRV: 0.02102114537
HUN: NO
IRL: NO
ITA: 0.47362650000002
LVA: NO
LTU: NO
LUX: 0.001875
MLT: NO
NLD: 0.3591
POL: NO
PRT: 0.456
ROU: NO
SVK: NO
SVN: IE
ESP: NO
SWE: NA
GBE: 0.25984615384615
</t>
      </text>
    </comment>
    <comment ref="H9" authorId="0">
      <text>
        <t xml:space="preserve">AUT: NO
BEL: NO
BGR: IE
CYP: NO
CZE: NA
DNM: NO
EST: NO
FIN: NO
FRK: NO
DEU: NO
GRC: NO
HRV: NO
HUN: IE
IRL: NO
ITA: NO
LVA: 0.689137
LTU: NO
LUX: NO
MLT: NO
NLD: NO
POL: NO
PRT: NO
ROU: 8.84
SVK: NO
SVN: IE
ESP: IE
SWE: 0.532028
GBE: NO
</t>
      </text>
    </comment>
    <comment ref="I9" authorId="0">
      <text>
        <t xml:space="preserve">AUT: 3.33440004065515
BEL: 2.05091859174658
BGR: 0.631
CYP: 0.71389209784776
CZE: 2.99359
DNM: 0.85491041667
EST: 0.247
FIN: 1.33
FRK: 39.545084477
DEU: 44.642
GRC: 2.372110019425
HRV: 3.82043309348
HUN: 1.96493580278511
IRL: 0.09040284806455
ITA: 26.70253016666693
LVA: 0.257462
LTU: 0.39933013028
LUX: 0.06284375
MLT: NO
NLD: 2.746437
POL: 2.24
PRT: 3.712
ROU: 14.831
SVK: 0.517
SVN: 0.50
ESP: 17.87972287169196
SWE: 1.890779
GBE: 0.90
</t>
      </text>
    </comment>
    <comment ref="J9" authorId="0">
      <text>
        <t xml:space="preserve">AUT: NO
BEL: NO
BGR: NO
CYP: NO
CZE: NO
DNM: NO
EST: NO
FIN: NO
FRK: 0.049524881343
DEU: NO
GRC: NO
HRV: NO
HUN: NO
IRL: NO
ITA: NO
LVA: NO
LTU: NO
LUX: NO
MLT: 0.00116666666667
NLD: 0.005475
POL: NO
PRT: 4.043
ROU: 0.773
SVK: 0.363
SVN: NO
ESP: NO
SWE: NO
GBE: NO
</t>
      </text>
    </comment>
    <comment ref="K9" authorId="0">
      <text>
        <t xml:space="preserve">AUT: NO
BEL: NO
BGR: NO
CYP: NO
CZE: NA
DNM: NO
EST: NO
FIN: NO
FRK: NO
DEU: NO
GRC: NO
HRV: NO
HUN: NA
IRL: NO
ITA: NO
LVA: NA
LTU: NO
LUX: NO
MLT: NO
NLD: NO
POL: NO
PRT: NO
ROU: NO
SVK: NO
SVN: IE
ESP: IE
SWE: IE
GBE: NO
</t>
      </text>
    </comment>
    <comment ref="B10" authorId="0">
      <text>
        <t xml:space="preserve">AUT: 3.97417323356311
BEL: 0.88579251527547
BGR: 3.11483126332805
CYP: 0.00804756431783
CZE: 0.7962
DNM: 0.21286666667
EST: 1.532
FIN: 2.032
FRK: 53.412858053
DEU: 6.539
GRC: NO
HRV: 0.6189689776
HUN: 1.44571258396505
IRL: 5.36638775510204
ITA: 78.6820352850422
LVA: 1.359847
LTU: 6.38928208448
LUX: 0.05578125
MLT: NO
NLD: 1.766024
POL: 17.463
PRT: 5.886
ROU: 4.53
SVK: 0.815
SVN: 0.525
ESP: 45.2086174
SWE: 5.70014
GBE: 13.402478
</t>
      </text>
    </comment>
    <comment ref="C10" authorId="0">
      <text>
        <t xml:space="preserve">AUT: NO
BEL: NO
BGR: NO
CYP: NO
CZE: NA
DNM: NO
EST: NO
FIN: NO
FRK: NO
DEU: NO
GRC: 1.75709794454541
HRV: NO
HUN: NO
IRL: NO
ITA: NO
LVA: NA
LTU: NO
LUX: NO
MLT: NO
NLD: NO
POL: NO
PRT: NO
ROU: NO
SVK: NO
SVN: NO
ESP: NO
SWE: NA
GBE: NO
</t>
      </text>
    </comment>
    <comment ref="D10" authorId="0">
      <text>
        <t xml:space="preserve">AUT: 2.17017109090246
BEL: 4.26860319476295
BGR: NO
CYP: 0.16003945216554
CZE: 0.8744
DNM: 0.25323333333
EST: 0.42
FIN: 0.643
FRK: 156.01316777
DEU: 85.759
GRC: 0.0103752
HRV: 1.2335680625
HUN: 2.98470851020028
IRL: NO
ITA: NO
LVA: 6.169011
LTU: 29.15109951044
LUX: 0.80578125
MLT: NO
NLD: 21.342562
POL: NO
PRT: 7.52
ROU: 39.323
SVK: 3.443
SVN: 1.45
ESP: 4.92796058338918
SWE: 1.891915
GBE: 53.20
</t>
      </text>
    </comment>
    <comment ref="E10" authorId="0">
      <text>
        <t xml:space="preserve">AUT: 1,613.1190314070627
BEL: 699.19844632069635
BGR: 2,610.1715555061005
CYP: 130.94607721365671
CZE: 967.89817000000005
DNM: 137.66500208
EST: 304.863
FIN: 229.296
FRK: 16,020.36933
DEU: 6,591.5079999999998
GRC: 4,819.9181657315457
HRV: 1,192.1104328440499
HUN: 933.61872892724011
IRL: 4,298.9646887195286
ITA: 8,154.706575471374
LVA: 767.64902600000005
LTU: 1,769.8311374009602
LUX: 75.84300000000024
MLT: NO
NLD: 1,397.117787
POL: 4,273.8580000000002
PRT: 689.674
ROU: 5,051.7233000000106
SVK: 878.87800000000004
SVN: 389.40
ESP: 12,162.223757356896
SWE: 493.110453
GBE: 12,586.889202
</t>
      </text>
    </comment>
    <comment ref="F10" authorId="0">
      <text>
        <t xml:space="preserve">AUT: NO
BEL: NO
BGR: NO
CYP: NO
CZE: NA
DNM: NO
EST: NO
FIN: NO
FRK: NO
DEU: NO
GRC: NO
HRV: NO
HUN: 26.0326374678122
IRL: NO
ITA: NO
LVA: NA
LTU: NO
LUX: NO
MLT: NO
NLD: NO
POL: NO
PRT: NO
ROU: NO
SVK: NO
SVN: IE
ESP: IE
SWE: NA
GBE: NO
</t>
      </text>
    </comment>
    <comment ref="G10" authorId="0">
      <text>
        <t xml:space="preserve">AUT: 1.32443117465081
BEL: 0.03981290708968
BGR: 0.83314867834952
CYP: NO
CZE: 0.25362
DNM: 0.2530125
EST: 0.042
FIN: 0.189
FRK: 7.3478950172
DEU: 4.808
GRC: 1.13155746
HRV: NO
HUN: NO
IRL: NO
ITA: NO
LVA: NO
LTU: 0.39933013028
LUX: 0.00840625
MLT: NO
NLD: 2.148212
POL: 5.094
PRT: 0.326
ROU: NO
SVK: NO
SVN: NO
ESP: NO
SWE: NA
GBE: 0.235637
</t>
      </text>
    </comment>
    <comment ref="H10" authorId="0">
      <text>
        <t xml:space="preserve">AUT: NO
BEL: NO
BGR: NO
CYP: NO
CZE: NA
DNM: NO
EST: NO
FIN: NO
FRK: NO
DEU: NO
GRC: NO
HRV: NO
HUN: IE
IRL: NO
ITA: NO
LVA: 0.715362
LTU: NO
LUX: NO
MLT: NO
NLD: NO
POL: NO
PRT: NO
ROU: 7.778
SVK: NO
SVN: IE
ESP: IE
SWE: NO
GBE: NO
</t>
      </text>
    </comment>
    <comment ref="I10" authorId="0">
      <text>
        <t xml:space="preserve">AUT: 2.07801710318799
BEL: 2.27416773603578
BGR: 0.3155
CYP: 0.31357307308457
CZE: 0.83685
DNM: 0.06133125
EST: 0.25
FIN: 0.698
FRK: 57.888348163
DEU: 29.196
GRC: 0.147040635
HRV: 2.0571562811
HUN: 0.53821251078258
IRL: 1.00516575539592
ITA: NO
LVA: 0.059822
LTU: 0.39933013028
LUX: 0.20390625
MLT: NO
NLD: 7.967212
POL: NO
PRT: 0.746
ROU: 9.516
SVK: 0.37
SVN: 0.60
ESP: 6.65182943696543
SWE: 1.017433
GBE: 2.80
</t>
      </text>
    </comment>
    <comment ref="J10" authorId="0">
      <text>
        <t xml:space="preserve">AUT: NO
BEL: NO
BGR: NO
CYP: NO
CZE: NO
DNM: NO
EST: NO
FIN: NO
FRK: 3.7067384488
DEU: NO
GRC: 0.1606362
HRV: NO
HUN: NO
IRL: NO
ITA: NO
LVA: NO
LTU: NO
LUX: NO
MLT: NO
NLD: 0.215388
POL: NO
PRT: 2.061
ROU: 3.044
SVK: NO
SVN: NO
ESP: NO
SWE: NO
GBE: NO
</t>
      </text>
    </comment>
    <comment ref="K10" authorId="0">
      <text>
        <t xml:space="preserve">AUT: NO
BEL: NO
BGR: NO
CYP: NO
CZE: NA
DNM: NO
EST: NO
FIN: NO
FRK: NO
DEU: NO
GRC: IE
HRV: NO
HUN: NA
IRL: NO
ITA: NO
LVA: NA
LTU: NO
LUX: NO
MLT: NO
NLD: NO
POL: NO
PRT: NO
ROU: NO
SVK: NO
SVN: IE
ESP: IE
SWE: IE
GBE: NO
</t>
      </text>
    </comment>
    <comment ref="B11" authorId="0">
      <text>
        <t xml:space="preserve">AUT: NO
BEL: NO
BGR: NO
CYP: NO
CZE: NA
DNM: NO
EST: NO
FIN: NO
FRK: NO
DEU: NO
GRC: NO
HRV: NO
HUN: 0.00000000000004
IRL: NO
ITA: NO
LVA: NA
LTU: NO
LUX: NO
MLT: 0.014
NLD: NO
POL: NO
PRT: NO
ROU: NO
SVK: NO
SVN: IE
ESP: IE
SWE: NA
GBE: NO
</t>
      </text>
    </comment>
    <comment ref="C11" authorId="0">
      <text>
        <t xml:space="preserve">AUT: NO
BEL: NO
BGR: NO
CYP: NO
CZE: NA
DNM: NO
EST: NO
FIN: NO
FRK: NO
DEU: NO
GRC: NO
HRV: NO
HUN: NO
IRL: NO
ITA: NO
LVA: NA
LTU: NO
LUX: NO
MLT: NO
NLD: NO
POL: NO
PRT: NO
ROU: NO
SVK: NO
SVN: NO
ESP: NO
SWE: NA
GBE: NO
</t>
      </text>
    </comment>
    <comment ref="D11" authorId="0">
      <text>
        <t xml:space="preserve">AUT: NO
BEL: NO
BGR: NO
CYP: NO
CZE: NA
DNM: NO
EST: NO
FIN: NO
FRK: NO
DEU: NO
GRC: NO
HRV: NO
HUN: NO
IRL: NO
ITA: NO
LVA: NA
LTU: NO
LUX: NO
MLT: NO
NLD: NO
POL: NO
PRT: NO
ROU: NO
SVK: NO
SVN: IE
ESP: IE
SWE: NA
GBE: NO
</t>
      </text>
    </comment>
    <comment ref="E11" authorId="0">
      <text>
        <t xml:space="preserve">AUT: NO
BEL: NO
BGR: NO
CYP: NO
CZE: NA
DNM: NO
EST: NO
FIN: NO
FRK: NO
DEU: NO
GRC: NO
HRV: NO
HUN: NO
IRL: NO
ITA: NO
LVA: NA
LTU: NO
LUX: NO
MLT: NO
NLD: NO
POL: NO
PRT: NO
ROU: NO
SVK: NO
SVN: IE
ESP: IE
SWE: NA
GBE: NO
</t>
      </text>
    </comment>
    <comment ref="F11" authorId="0">
      <text>
        <t xml:space="preserve">AUT: NO
BEL: NO
BGR: NO
CYP: NO
CZE: NA
DNM: NO
EST: NO
FIN: NO
FRK: NO
DEU: NO
GRC: NO
HRV: NO
HUN: 255.38359185755303
IRL: NO
ITA: NO
LVA: NA
LTU: NO
LUX: NO
MLT: 11.3515
NLD: NO
POL: NO
PRT: NO
ROU: NO
SVK: NO
SVN: IE
ESP: IE
SWE: NA
GBE: NO
</t>
      </text>
    </comment>
    <comment ref="G11" authorId="0">
      <text>
        <t xml:space="preserve">AUT: NO
BEL: NO
BGR: NO
CYP: NO
CZE: NA
DNM: NO
EST: NO
FIN: NO
FRK: NO
DEU: NO
GRC: NO
HRV: NO
HUN: 0.48403012923953
IRL: NO
ITA: NO
LVA: NA
LTU: NO
LUX: NO
MLT: NO
NLD: NO
POL: NO
PRT: NO
ROU: NO
SVK: NO
SVN: IE
ESP: IE
SWE: NA
GBE: NO
</t>
      </text>
    </comment>
    <comment ref="H11" authorId="0">
      <text>
        <t xml:space="preserve">AUT: NO
BEL: NO
BGR: NO
CYP: NO
CZE: NA
DNM: NO
EST: NO
FIN: NO
FRK: NO
DEU: NO
GRC: NO
HRV: NO
HUN: IE
IRL: NO
ITA: NO
LVA: NA
LTU: NO
LUX: NO
MLT: NO
NLD: NO
POL: NO
PRT: NO
ROU: NO
SVK: NO
SVN: IE
ESP: IE
SWE: NA
GBE: NO
</t>
      </text>
    </comment>
    <comment ref="I11" authorId="0">
      <text>
        <t xml:space="preserve">AUT: NO
BEL: NO
BGR: NO
CYP: NO
CZE: NA
DNM: NO
EST: NO
FIN: NO
FRK: NO
DEU: NO
GRC: NO
HRV: NO
HUN: NO
IRL: NO
ITA: NO
LVA: NA
LTU: NO
LUX: NO
MLT: NO
NLD: NO
POL: NO
PRT: NO
ROU: NO
SVK: NO
SVN: IE
ESP: IE
SWE: NA
GBE: NO
</t>
      </text>
    </comment>
    <comment ref="J11" authorId="0">
      <text>
        <t xml:space="preserve">AUT: NO
BEL: NO
BGR: NO
CYP: NO
CZE: NA
DNM: NO
EST: NO
FIN: NO
FRK: NO
DEU: NO
GRC: NO
HRV: NO
HUN: NO
IRL: NO
ITA: NO
LVA: NA
LTU: NO
LUX: NO
MLT: NO
NLD: NO
POL: NO
PRT: NO
ROU: NO
SVK: NO
SVN: IE
ESP: IE
SWE: NA
GBE: NO
</t>
      </text>
    </comment>
    <comment ref="K11" authorId="0">
      <text>
        <t xml:space="preserve">AUT: NO
BEL: NO
BGR: NO
CYP: NO
CZE: NA
DNM: NO
EST: NO
FIN: NO
FRK: NO
DEU: NO
GRC: NO
HRV: NO
HUN: NA
IRL: NO
ITA: NO
LVA: NA
LTU: NO
LUX: NO
MLT: NO
NLD: NO
POL: NO
PRT: NO
ROU: NO
SVK: NO
SVN: IE
ESP: IE
SWE: IE
GBE: NO
</t>
      </text>
    </comment>
    <comment ref="B12" authorId="0">
      <text>
        <t xml:space="preserve">AUT: 0.69188921449535
BEL: 0.02986861381126
BGR: NO
CYP: NO
CZE: 0.06458
DNM: NO
EST: 0.125
FIN: 0.072
FRK: 1.3905693096
DEU: 1.336
GRC: NO
HRV: NO
HUN: 0.00591352060892
IRL: 0.327
ITA: NO
LVA: 0.207908
LTU: 1.19799039084
LUX: 0.00059375
MLT: NO
NLD: 0.074838
POL: NO
PRT: 0.003
ROU: NO
SVK: NO
SVN: NO
ESP: 0.055984
SWE: NA
GBE: NO
</t>
      </text>
    </comment>
    <comment ref="C12" authorId="0">
      <text>
        <t xml:space="preserve">AUT: NO
BEL: NO
BGR: NO
CYP: NO
CZE: NA
DNM: NO
EST: NO
FIN: NO
FRK: NO
DEU: NO
GRC: NO
HRV: NO
HUN: NO
IRL: NO
ITA: NO
LVA: NA
LTU: NO
LUX: NO
MLT: NO
NLD: NO
POL: NO
PRT: NO
ROU: NO
SVK: NO
SVN: NO
ESP: NO
SWE: NA
GBE: NO
</t>
      </text>
    </comment>
    <comment ref="D12" authorId="0">
      <text>
        <t xml:space="preserve">AUT: NO
BEL: NO
BGR: NO
CYP: NO
CZE: 0.07852
DNM: NO
EST: NO
FIN: 1.218
FRK: 0.75381471444
DEU: 0.364
GRC: NO
HRV: NO
HUN: NO
IRL: NO
ITA: NO
LVA: 0.029148
LTU: NO
LUX: 0.000125
MLT: NO
NLD: 0.035487
POL: NO
PRT: 0.005
ROU: NO
SVK: NO
SVN: NO
ESP: NO
SWE: NA
GBE: NO
</t>
      </text>
    </comment>
    <comment ref="E12" authorId="0">
      <text>
        <t xml:space="preserve">AUT: NO
BEL: 0.01988858655685
BGR: NO
CYP: NO
CZE: 0.04752
DNM: NO
EST: NO
FIN: 0.415
FRK: 5.7222333724
DEU: 3.347
GRC: NO
HRV: NO
HUN: NO
IRL: NO
ITA: NO
LVA: NO
LTU: 0.39933013028
LUX: 0.0033125
MLT: NO
NLD: 1.945075
POL: NO
PRT: 0.005
ROU: NO
SVK: NO
SVN: 0.025
ESP: NO
SWE: NA
GBE: NO
</t>
      </text>
    </comment>
    <comment ref="F12" authorId="0">
      <text>
        <t xml:space="preserve">AUT: NO
BEL: NO
BGR: NO
CYP: NO
CZE: NA
DNM: NO
EST: NO
FIN: NO
FRK: NO
DEU: NO
GRC: NO
HRV: NO
HUN: NO
IRL: NO
ITA: NO
LVA: NA
LTU: NO
LUX: NO
MLT: NO
NLD: NO
POL: NO
PRT: NO
ROU: NO
SVK: NO
SVN: IE
ESP: NO
SWE: NA
GBE: NO
</t>
      </text>
    </comment>
    <comment ref="G12" authorId="0">
      <text>
        <t xml:space="preserve">AUT: 139.8963197855046
BEL: 54.63274263456798
BGR: 221.5028834375
CYP: 3.96795801030622
CZE: 159.81862000000001
DNM: 8.321075
EST: 30.42500000000001
FIN: 129.577
FRK: 1,084.4815445
DEU: 659.65099999999995
GRC: 299.90420010000003
HRV: 74.36012189599
HUN: 260.15094746863497
IRL: 70.92981838447064
ITA: 516.21766750000029
LVA: 40.400136
LTU: 135.63982894356002
LUX: 1.301875
MLT: 0.013
NLD: 806.564813
POL: 1,356.723
PRT: 183.289
ROU: NO
SVK: NO
SVN: 13.925
ESP: 416.87185007368788
SWE: NA
GBE: 965.84923400000002
</t>
      </text>
    </comment>
    <comment ref="H12" authorId="0">
      <text>
        <t xml:space="preserve">AUT: NO
BEL: NO
BGR: NO
CYP: NO
CZE: NA
DNM: NO
EST: NO
FIN: NO
FRK: NO
DEU: NO
GRC: NO
HRV: NO
HUN: NE
IRL: 9.028124912
ITA: NO
LVA: 0.205545
LTU: NO
LUX: NO
MLT: NO
NLD: NO
POL: NO
PRT: NO
ROU: NO
SVK: NO
SVN: IE
ESP: IE
SWE: NA
GBE: NO
</t>
      </text>
    </comment>
    <comment ref="I12" authorId="0">
      <text>
        <t xml:space="preserve">AUT: NO
BEL: 0.06964578692495
BGR: NO
CYP: 0.00226180308514
CZE: 0.16058
DNM: NO
EST: NO
FIN: NA
FRK: 1.1491558154
DEU: 1.772
GRC: NO
HRV: NO
HUN: 0.03543907014931
IRL: NO
ITA: NO
LVA: 0.074053
LTU: NO
LUX: 0.00184375
MLT: NO
NLD: 0.288188
POL: 1.205
PRT: 0.025
ROU: NO
SVK: NO
SVN: 0.05
ESP: NO
SWE: NA
GBE: NO
</t>
      </text>
    </comment>
    <comment ref="J12" authorId="0">
      <text>
        <t xml:space="preserve">AUT: NO
BEL: NO
BGR: NO
CYP: NO
CZE: NO
DNM: NO
EST: NO
FIN: NO
FRK: 0.5367705391
DEU: NO
GRC: NO
HRV: NO
HUN: NO
IRL: NO
ITA: NO
LVA: NO
LTU: NO
LUX: NO
MLT: NO
NLD: 0.152476
POL: NO
PRT: 0.013
ROU: NO
SVK: NO
SVN: NO
ESP: NO
SWE: NA
GBE: NO
</t>
      </text>
    </comment>
    <comment ref="K12" authorId="0">
      <text>
        <t xml:space="preserve">AUT: NO
BEL: NO
BGR: NO
CYP: NO
CZE: NA
DNM: NO
EST: NO
FIN: NO
FRK: NO
DEU: NO
GRC: NO
HRV: NO
HUN: NA
IRL: NO
ITA: NO
LVA: NA
LTU: NO
LUX: NO
MLT: NO
NLD: NO
POL: NO
PRT: NO
ROU: NO
SVK: NO
SVN: IE
ESP: IE
SWE: IE
GBE: NO
</t>
      </text>
    </comment>
    <comment ref="B13" authorId="0">
      <text>
        <t xml:space="preserve">AUT: NO
BEL: NO
BGR: NO
CYP: NO
CZE: NA
DNM: 0.021066666667
EST: 0.401
FIN: 0.286
FRK: NO
DEU: NO
GRC: NO
HRV: NO
HUN: IE
IRL: 4.04561224489797
ITA: NO
LVA: 0.143478
LTU: NO
LUX: NO
MLT: NO
NLD: NO
POL: NO
PRT: NO
ROU: 0.31
SVK: NO
SVN: NO
ESP: IE
SWE: 2.375338
GBE: NO
</t>
      </text>
    </comment>
    <comment ref="C13" authorId="0">
      <text>
        <t xml:space="preserve">AUT: NO
BEL: NO
BGR: NO
CYP: NO
CZE: NA
DNM: NO
EST: NO
FIN: NO
FRK: NO
DEU: NO
GRC: NO
HRV: NO
HUN: IE
IRL: NO
ITA: NO
LVA: NA
LTU: NO
LUX: NO
MLT: NO
NLD: NO
POL: NO
PRT: NO
ROU: NO
SVK: NO
SVN: NO
ESP: NO
SWE: NA
GBE: NO
</t>
      </text>
    </comment>
    <comment ref="D13" authorId="0">
      <text>
        <t xml:space="preserve">AUT: NO
BEL: NO
BGR: NO
CYP: NO
CZE: NA
DNM: 0.0035
EST: NO
FIN: 0.585
FRK: NO
DEU: NO
GRC: NO
HRV: NO
HUN: IE
IRL: NO
ITA: NO
LVA: NO
LTU: NO
LUX: NO
MLT: NO
NLD: NO
POL: NO
PRT: NO
ROU: 4.179
SVK: NO
SVN: NO
ESP: IE
SWE: NO
GBE: NO
</t>
      </text>
    </comment>
    <comment ref="E13" authorId="0">
      <text>
        <t xml:space="preserve">AUT: NO
BEL: NO
BGR: NO
CYP: NO
CZE: NA
DNM: NO
EST: NO
FIN: 0.212
FRK: NO
DEU: NO
GRC: NO
HRV: NO
HUN: IE
IRL: NO
ITA: NO
LVA: 0.360383
LTU: NO
LUX: NO
MLT: NO
NLD: NO
POL: NO
PRT: NO
ROU: 3.115
SVK: NO
SVN: IE
ESP: IE
SWE: 1.439021
GBE: NO
</t>
      </text>
    </comment>
    <comment ref="F13" authorId="0">
      <text>
        <t xml:space="preserve">AUT: NO
BEL: NO
BGR: NO
CYP: NO
CZE: NA
DNM: NO
EST: NO
FIN: NO
FRK: NO
DEU: NO
GRC: NO
HRV: NO
HUN: IE
IRL: NO
ITA: NO
LVA: NA
LTU: NO
LUX: NO
MLT: NO
NLD: NO
POL: NO
PRT: NO
ROU: NO
SVK: NO
SVN: IE
ESP: IE
SWE: NA
GBE: NO
</t>
      </text>
    </comment>
    <comment ref="G13" authorId="0">
      <text>
        <t xml:space="preserve">AUT: NO
BEL: NO
BGR: NO
CYP: NO
CZE: NA
DNM: 0.0011833333333
EST: NO
FIN: 0.778
FRK: NO
DEU: NO
GRC: NO
HRV: NO
HUN: IE
IRL: NO
ITA: NO
LVA: NO
LTU: NO
LUX: NO
MLT: NO
NLD: NO
POL: NO
PRT: NO
ROU: NO
SVK: NO
SVN: IE
ESP: IE
SWE: NA
GBE: NO
</t>
      </text>
    </comment>
    <comment ref="H13" authorId="0">
      <text>
        <t xml:space="preserve">AUT: NO
BEL: NO
BGR: IE
CYP: NO
CZE: NA
DNM: 100.8118125
EST: 398.65499999999992
FIN: 6,309.119
FRK: NO
DEU: NO
GRC: NO
HRV: NO
HUN: IE
IRL: 1,158.2537135784112
ITA: NO
LVA: 342.55217699999997
LTU: 236.13652234711998
LUX: NO
MLT: NO
NLD: NO
POL: NO
PRT: NO
ROU: 878.24879999999962
SVK: 94.00
SVN: IE
ESP: IE
SWE: 7,461.479955
GBE: NO
</t>
      </text>
    </comment>
    <comment ref="I13" authorId="0">
      <text>
        <t xml:space="preserve">AUT: NO
BEL: NO
BGR: NO
CYP: NO
CZE: NA
DNM: 0.0013541666667
EST: NO
FIN: 0.377
FRK: NO
DEU: NO
GRC: NO
HRV: NO
HUN: IE
IRL: NO
ITA: NO
LVA: NO
LTU: NO
LUX: NO
MLT: NO
NLD: NO
POL: NO
PRT: NO
ROU: 0.604
SVK: NO
SVN: IE
ESP: IE
SWE: 0.223181
GBE: NO
</t>
      </text>
    </comment>
    <comment ref="J13" authorId="0">
      <text>
        <t xml:space="preserve">AUT: NO
BEL: NO
BGR: NO
CYP: NO
CZE: NA
DNM: NO
EST: NO
FIN: NO
FRK: NO
DEU: NO
GRC: NO
HRV: NO
HUN: IE
IRL: NO
ITA: NO
LVA: NO
LTU: NO
LUX: NO
MLT: NO
NLD: NO
POL: NO
PRT: NO
ROU: 0.773
SVK: NO
SVN: NO
ESP: IE
SWE: NO
GBE: NO
</t>
      </text>
    </comment>
    <comment ref="K13" authorId="0">
      <text>
        <t xml:space="preserve">AUT: NO
BEL: NO
BGR: NO
CYP: NO
CZE: NA
DNM: NO
EST: NO
FIN: NO
FRK: NO
DEU: NO
GRC: NO
HRV: NO
HUN: NA
IRL: NO
ITA: NO
LVA: NA
LTU: NO
LUX: NO
MLT: NO
NLD: NO
POL: NO
PRT: NO
ROU: NO
SVK: NO
SVN: IE
ESP: IE
SWE: IE
GBE: NO
</t>
      </text>
    </comment>
    <comment ref="B14" authorId="0">
      <text>
        <t xml:space="preserve">AUT: 0.39920897066146
BEL: 0.05966575967054
BGR: NO
CYP: 0.02466883813317
CZE: 0.77922
DNM: NO
EST: 0.255
FIN: 0.848
FRK: 3.6669219358
DEU: 0.867
GRC: NO
HRV: NO
HUN: 0.10304014827388
IRL: NO
ITA: NO
LVA: 1.885505
LTU: NO
LUX: 0.00909375
MLT: NO
NLD: 0.919625
POL: NO
PRT: 0.113
ROU: 0.32
SVK: NO
SVN: NO
ESP: NO
SWE: 1.880035
GBE: 0.728392
</t>
      </text>
    </comment>
    <comment ref="C14" authorId="0">
      <text>
        <t xml:space="preserve">AUT: NO
BEL: NO
BGR: NO
CYP: NO
CZE: NA
DNM: NO
EST: NO
FIN: NO
FRK: NO
DEU: NO
GRC: NO
HRV: NO
HUN: NO
IRL: NO
ITA: NO
LVA: NA
LTU: NO
LUX: NO
MLT: NO
NLD: NO
POL: NO
PRT: NO
ROU: NO
SVK: NO
SVN: NO
ESP: NO
SWE: NA
GBE: NO
</t>
      </text>
    </comment>
    <comment ref="D14" authorId="0">
      <text>
        <t xml:space="preserve">AUT: NO
BEL: 0.01992432053283
BGR: NO
CYP: 0.036367993844
CZE: 0.27895
DNM: NO
EST: NO
FIN: 0.072
FRK: 10.214894644
DEU: 9.624
GRC: NO
HRV: NO
HUN: 0.00134158567296
IRL: NO
ITA: NO
LVA: 0.075264
LTU: NO
LUX: 0.0138125
MLT: NO
NLD: 0.873513
POL: 11.365
PRT: 0.038
ROU: 7.899
SVK: NO
SVN: 0.025
ESP: NO
SWE: NO
GBE: 0.20
</t>
      </text>
    </comment>
    <comment ref="E14" authorId="0">
      <text>
        <t xml:space="preserve">AUT: NO
BEL: 0.13925583987391
BGR: NO
CYP: NO
CZE: 0.4233
DNM: NO
EST: 0.039
FIN: 0.093
FRK: 12.719149156
DEU: 19.046
GRC: NO
HRV: NO
HUN: 0.11881165018917
IRL: NO
ITA: NO
LVA: 0.374064
LTU: NO
LUX: 0.06278125
MLT: NO
NLD: 4.936313
POL: NO
PRT: 0.042
ROU: 4.615
SVK: NO
SVN: 0.125
ESP: NO
SWE: NO
GBE: 1.60
</t>
      </text>
    </comment>
    <comment ref="F14" authorId="0">
      <text>
        <t xml:space="preserve">AUT: NO
BEL: NO
BGR: NO
CYP: NO
CZE: NA
DNM: NO
EST: NO
FIN: NO
FRK: NO
DEU: NO
GRC: NO
HRV: NO
HUN: NO
IRL: NO
ITA: NO
LVA: NA
LTU: NO
LUX: NO
MLT: NO
NLD: NO
POL: NO
PRT: NO
ROU: NO
SVK: NO
SVN: IE
ESP: NO
SWE: NA
GBE: NO
</t>
      </text>
    </comment>
    <comment ref="G14" authorId="0">
      <text>
        <t xml:space="preserve">AUT: NO
BEL: 0.02983287983527
BGR: NO
CYP: NO
CZE: 0.17
DNM: NO
EST: NO
FIN: 0.217
FRK: 2.1331732908
DEU: 3.666
GRC: NO
HRV: NO
HUN: 0.02992564156051
IRL: NO
ITA: NO
LVA: NO
LTU: NO
LUX: 0.001875
MLT: NO
NLD: 0.606963
POL: NO
PRT: 0.018
ROU: NO
SVK: NO
SVN: NO
ESP: NO
SWE: NA
GBE: NO
</t>
      </text>
    </comment>
    <comment ref="H14" authorId="0">
      <text>
        <t xml:space="preserve">AUT: NO
BEL: NO
BGR: NO
CYP: NO
CZE: NA
DNM: NO
EST: NO
FIN: NO
FRK: NO
DEU: NO
GRC: NO
HRV: NO
HUN: IE
IRL: NO
ITA: NO
LVA: 0.032472
LTU: NO
LUX: NO
MLT: NO
NLD: NO
POL: NO
PRT: NO
ROU: 0.773
SVK: NO
SVN: NO
ESP: NO
SWE: NO
GBE: NO
</t>
      </text>
    </comment>
    <comment ref="I14" authorId="0">
      <text>
        <t xml:space="preserve">AUT: 425.35179563525844
BEL: 626.7560865169105
BGR: 489.2632756555555
CYP: 52.07846214477367
CZE: 811.51525000000004
DNM: 499.72579583
EST: 333.23200000000003
FIN: 1,335.884
FRK: 5,035.6453721
DEU: 3,989.3789999999999
GRC: 565.60871595227559
HRV: 224.17792216295999
HUN: 555.79859632736714
IRL: 112.53244290102306
ITA: 2,002.8775718333341
LVA: 287.39449200000001
LTU: 358.59845699144
LUX: 26.98668749999997
MLT: 8.879
NLD: 559.13825
POL: 1,998.921
PRT: 432.976
ROU: 1,429.7451000000012
SVK: 224.42699999999999
SVN: 104.47499999999999
ESP: 1,081.4097988762487
SWE: 1,772.998774
GBE: 1,744.343844
</t>
      </text>
    </comment>
    <comment ref="J14" authorId="0">
      <text>
        <t xml:space="preserve">AUT: NO
BEL: NO
BGR: NO
CYP: NO
CZE: NO
DNM: NO
EST: NO
FIN: NA
FRK: 0.99619458977
DEU: NO
GRC: NO
HRV: NO
HUN: NO
IRL: NO
ITA: NO
LVA: NO
LTU: NO
LUX: NO
MLT: NO
NLD: 0.047462
POL: NO
PRT: 0.099
ROU: 0.145
SVK: 0.244
SVN: 0.025
ESP: NO
SWE: NO
GBE: NO
</t>
      </text>
    </comment>
    <comment ref="K14" authorId="0">
      <text>
        <t xml:space="preserve">AUT: NO
BEL: NO
BGR: NO
CYP: NO
CZE: NA
DNM: NO
EST: NO
FIN: NO
FRK: NO
DEU: NO
GRC: NO
HRV: NO
HUN: NA
IRL: NO
ITA: NO
LVA: NA
LTU: NO
LUX: NO
MLT: NO
NLD: NO
POL: NO
PRT: NO
ROU: NO
SVK: NO
SVN: NO
ESP: IE
SWE: IE
GBE: NO
</t>
      </text>
    </comment>
    <comment ref="B15" authorId="0">
      <text>
        <t xml:space="preserve">AUT: 2.36631429982879
BEL: NO
BGR: 0.08384790369264
CYP: NO
CZE: NO
DNM: NO
EST: 0.394
FIN: NA
FRK: 1.8263877939
DEU: 0.331
GRC: NO
HRV: NO
HUN: NO
IRL: NO
ITA: NO
LVA: NO
LTU: NO
LUX: 0.0001875
MLT: NO
NLD: 0.041813
POL: NO
PRT: 14.984
ROU: 0.08
SVK: 0.091
SVN: NO
ESP: 0.58506
SWE: NO
GBE: NO
</t>
      </text>
    </comment>
    <comment ref="C15" authorId="0">
      <text>
        <t xml:space="preserve">AUT: NO
BEL: NO
BGR: NO
CYP: NO
CZE: NA
DNM: NO
EST: NO
FIN: NO
FRK: NO
DEU: NO
GRC: NO
HRV: NO
HUN: NO
IRL: NO
ITA: NO
LVA: NA
LTU: NO
LUX: NO
MLT: NO
NLD: NO
POL: NO
PRT: NO
ROU: NO
SVK: NO
SVN: NO
ESP: NO
SWE: NA
GBE: NO
</t>
      </text>
    </comment>
    <comment ref="D15" authorId="0">
      <text>
        <t xml:space="preserve">AUT: NO
BEL: NO
BGR: NO
CYP: NO
CZE: NO
DNM: NO
EST: NO
FIN: NO
FRK: 0.060163631044
DEU: 0.188
GRC: NO
HRV: NO
HUN: NO
IRL: NO
ITA: NO
LVA: NO
LTU: NO
LUX: NO
MLT: NO
NLD: 0.000475
POL: 28.34
PRT: 2.212
ROU: 0.338
SVK: NO
SVN: NO
ESP: 1.4683403373215
SWE: NO
GBE: NO
</t>
      </text>
    </comment>
    <comment ref="E15" authorId="0">
      <text>
        <t xml:space="preserve">AUT: NO
BEL: NO
BGR: 1.12268555831075
CYP: NO
CZE: NO
DNM: NO
EST: 0.085
FIN: NO
FRK: 2.8928820312
DEU: 1.085
GRC: NO
HRV: NO
HUN: NO
IRL: NO
ITA: NO
LVA: NO
LTU: NO
LUX: 0.00009375
MLT: NO
NLD: 0.106887
POL: NO
PRT: 2.668
ROU: 0.70
SVK: NO
SVN: 0.025
ESP: NO
SWE: NO
GBE: NO
</t>
      </text>
    </comment>
    <comment ref="F15" authorId="0">
      <text>
        <t xml:space="preserve">AUT: NO
BEL: NO
BGR: NO
CYP: NO
CZE: NA
DNM: NO
EST: NO
FIN: NO
FRK: NO
DEU: NO
GRC: NO
HRV: NO
HUN: NO
IRL: NO
ITA: NO
LVA: NA
LTU: NO
LUX: NO
MLT: NO
NLD: NO
POL: NO
PRT: NO
ROU: NO
SVK: NO
SVN: NO
ESP: NO
SWE: NA
GBE: NO
</t>
      </text>
    </comment>
    <comment ref="G15" authorId="0">
      <text>
        <t xml:space="preserve">AUT: NO
BEL: NO
BGR: 0.16862038415047
CYP: NO
CZE: NO
DNM: NO
EST: NO
FIN: NO
FRK: 0.27799756584
DEU: 0.066
GRC: NO
HRV: NO
HUN: NO
IRL: NO
ITA: NO
LVA: NO
LTU: 0.39933013028
LUX: NO
MLT: NO
NLD: 0.178075
POL: NO
PRT: 0.212
ROU: NO
SVK: NO
SVN: NO
ESP: NO
SWE: NA
GBE: NO
</t>
      </text>
    </comment>
    <comment ref="H15" authorId="0">
      <text>
        <t xml:space="preserve">AUT: NO
BEL: NO
BGR: IE
CYP: NO
CZE: NA
DNM: NO
EST: NO
FIN: NO
FRK: NO
DEU: NO
GRC: NO
HRV: NO
HUN: IE
IRL: NO
ITA: NO
LVA: NO
LTU: NO
LUX: NO
MLT: NO
NLD: NO
POL: NO
PRT: NO
ROU: 0.58
SVK: NO
SVN: NO
ESP: NO
SWE: NO
GBE: NO
</t>
      </text>
    </comment>
    <comment ref="I15" authorId="0">
      <text>
        <t xml:space="preserve">AUT: NO
BEL: NO
BGR: 0.07999999999999
CYP: NO
CZE: NO
DNM: NO
EST: 0.084
FIN: NA
FRK: 0.83348842534
DEU: 0.544
GRC: 0.006922247
HRV: NO
HUN: NO
IRL: 0.05948152670732
ITA: 0.18042133333336
LVA: NO
LTU: NO
LUX: 0.0000625
MLT: NO
NLD: 0.027388
POL: NO
PRT: 1.395
ROU: 0.121
SVK: 0.192
SVN: NO
ESP: NO
SWE: NO
GBE: NO
</t>
      </text>
    </comment>
    <comment ref="J15" authorId="0">
      <text>
        <t xml:space="preserve">AUT: 758.04546779476789
BEL: NO
BGR: 208.87023076923077
CYP: 2.96072138928998
CZE: NO
DNM: 26.432625
EST: 41.497
FIN: 1,312.732
FRK: 893.47662146
DEU: 48.273
GRC: 269.44965216600008
HRV: 230.60838215128999
HUN: 2.4507588251472
IRL: 23.80448103161683
ITA: 655.76208833333294
LVA: 5.436886
LTU: 10.78191351756
LUX: 0.02628125
MLT: 0.3955
NLD: 37.619238
POL: 148.928
PRT: 1,169.001
ROU: 453.41990000000072
SVK: 143.59
SVN: 31.95
ESP: 1,179.9040565916937
SWE: 4,319.762737
GBE: 420.89268299999998
</t>
      </text>
    </comment>
    <comment ref="K15" authorId="0">
      <text>
        <t xml:space="preserve">AUT: NO
BEL: NO
BGR: NO
CYP: NO
CZE: NA
DNM: NO
EST: NO
FIN: NO
FRK: NO
DEU: IE
GRC: NO
HRV: NO
HUN: NA
IRL: NO
ITA: NO
LVA: NA
LTU: NO
LUX: NO
MLT: NO
NLD: NO
POL: NO
PRT: NO
ROU: NO
SVK: NO
SVN: NO
ESP: IE
SWE: IE
GBE: NO
</t>
      </text>
    </comment>
    <comment ref="B16" authorId="0">
      <text>
        <t xml:space="preserve">AUT: NO
BEL: NO
BGR: NO
CYP: NO
CZE: NA
DNM: NO
EST: NO
FIN: NO
FRK: NO
DEU: NO
GRC: NO
HRV: NO
HUN: NA
IRL: NO
ITA: NO
LVA: NA
LTU: NO
LUX: NO
MLT: NO
NLD: NO
POL: NO
PRT: NO
ROU: NO
SVK: NO
SVN: IE
ESP: IE
SWE: IE
GBE: NO
</t>
      </text>
    </comment>
    <comment ref="C16" authorId="0">
      <text>
        <t xml:space="preserve">AUT: NO
BEL: NO
BGR: NO
CYP: NO
CZE: NA
DNM: NO
EST: NO
FIN: NO
FRK: IE
DEU: NO
GRC: NO
HRV: NO
HUN: NA
IRL: NO
ITA: NO
LVA: NA
LTU: NO
LUX: NO
MLT: NO
NLD: NO
POL: NO
PRT: NO
ROU: NO
SVK: NO
SVN: NO
ESP: NO
SWE: IE
GBE: NO
</t>
      </text>
    </comment>
    <comment ref="D16" authorId="0">
      <text>
        <t xml:space="preserve">AUT: NO
BEL: NO
BGR: NO
CYP: NO
CZE: NA
DNM: NO
EST: NO
FIN: NO
FRK: NO
DEU: NO
GRC: NO
HRV: NO
HUN: NA
IRL: NO
ITA: NO
LVA: NA
LTU: NO
LUX: NO
MLT: NO
NLD: NO
POL: NO
PRT: NO
ROU: NO
SVK: NO
SVN: IE
ESP: IE
SWE: IE
GBE: NO
</t>
      </text>
    </comment>
    <comment ref="E16" authorId="0">
      <text>
        <t xml:space="preserve">AUT: NO
BEL: NO
BGR: NO
CYP: NO
CZE: NA
DNM: NO
EST: NO
FIN: NO
FRK: NO
DEU: NO
GRC: NO
HRV: NO
HUN: NA
IRL: NO
ITA: NO
LVA: NA
LTU: NO
LUX: NO
MLT: NO
NLD: NO
POL: NO
PRT: NO
ROU: NO
SVK: NO
SVN: IE
ESP: IE
SWE: IE
GBE: NO
</t>
      </text>
    </comment>
    <comment ref="F16" authorId="0">
      <text>
        <t xml:space="preserve">AUT: NO
BEL: NO
BGR: NO
CYP: NO
CZE: NA
DNM: NO
EST: NO
FIN: NO
FRK: NO
DEU: NO
GRC: NO
HRV: NO
HUN: NA
IRL: NO
ITA: NO
LVA: NA
LTU: NO
LUX: NO
MLT: NO
NLD: NO
POL: NO
PRT: NO
ROU: NO
SVK: NO
SVN: IE
ESP: IE
SWE: IE
GBE: NO
</t>
      </text>
    </comment>
    <comment ref="G16" authorId="0">
      <text>
        <t xml:space="preserve">AUT: NO
BEL: NO
BGR: NO
CYP: NO
CZE: NA
DNM: NO
EST: NO
FIN: NO
FRK: NO
DEU: NO
GRC: NO
HRV: NO
HUN: NA
IRL: NO
ITA: NO
LVA: NA
LTU: NO
LUX: NO
MLT: NO
NLD: NO
POL: NO
PRT: NO
ROU: NO
SVK: NO
SVN: IE
ESP: IE
SWE: IE
GBE: NO
</t>
      </text>
    </comment>
    <comment ref="H16" authorId="0">
      <text>
        <t xml:space="preserve">AUT: NO
BEL: NO
BGR: NO
CYP: NO
CZE: NA
DNM: NO
EST: NO
FIN: NO
FRK: NO
DEU: NO
GRC: NO
HRV: NO
HUN: NA
IRL: NO
ITA: NO
LVA: NA
LTU: NO
LUX: NO
MLT: NO
NLD: NO
POL: NO
PRT: NO
ROU: NO
SVK: NO
SVN: IE
ESP: IE
SWE: IE
GBE: NO
</t>
      </text>
    </comment>
    <comment ref="I16" authorId="0">
      <text>
        <t xml:space="preserve">AUT: NO
BEL: NO
BGR: NO
CYP: NO
CZE: NA
DNM: NO
EST: NO
FIN: NO
FRK: NO
DEU: NO
GRC: NO
HRV: NO
HUN: NA
IRL: NO
ITA: NO
LVA: NA
LTU: NO
LUX: NO
MLT: NO
NLD: NO
POL: NO
PRT: NO
ROU: NO
SVK: NO
SVN: IE
ESP: IE
SWE: IE
GBE: NO
</t>
      </text>
    </comment>
    <comment ref="J16" authorId="0">
      <text>
        <t xml:space="preserve">AUT: NO
BEL: NO
BGR: NO
CYP: NO
CZE: NA
DNM: NO
EST: NO
FIN: NO
FRK: NO
DEU: NO
GRC: NO
HRV: NO
HUN: NA
IRL: NO
ITA: NO
LVA: NA
LTU: NO
LUX: NO
MLT: NO
NLD: NO
POL: NO
PRT: NO
ROU: NO
SVK: NO
SVN: NO
ESP: IE
SWE: IE
GBE: NO
</t>
      </text>
    </comment>
    <comment ref="K16" authorId="0">
      <text>
        <t xml:space="preserve">AUT: NO
BEL: NO
BGR: NO
CYP: 322.3481980087879
CZE: NA
DNM: NO
EST: NO
FIN: NO
FRK: IE
DEU: NO
GRC: NO
HRV: NO
HUN: NA
IRL: NO
ITA: NO
LVA: NA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3,787.63589354553302
BEL: 694.58496988770821
BGR: 3,764.4205827770836
CYP: 158.27966226126517
CZE: 2,591.5859999999998
DNM: 419.34964346
EST: 1,782.2619999999997
FIN: 15,917.719
FRK: 21,520.057902
DEU: 10,460.216
GRC: 3,355.7088326320002
HRV: 2,323.78883000000092
HUN: 1,817.12761567839449
IRL: 182.52078012684984
ITA: 7,171.83745546799065
LVA: 2,715.966152
LTU: 1,739.9420758097626
LUX: 91.66709375000005
MLT: 0.08939
NLD: 304.6776
POL: 8,317.4477600000009
PRT: 3,653.498
ROU: 6,782.1977500000003
SVK: 1,941.9770000000001
SVN: 998.08425333333332
ESP: 14,255.186962357095
SWE: 23,581.117719
GBE: 2,467.4981320000002
</t>
      </text>
    </comment>
    <comment ref="E11" authorId="0">
      <text>
        <t xml:space="preserve">AUT: NO
BEL: NO
BGR: NO
CYP: NO
CZE: 18.665
DNM: 21.469220178
EST: 572.55000000000007
FIN: 5,928.203
FRK: NO
DEU: 259.05900000000003
GRC: NO
HRV: NO
HUN: 6.464
IRL: 276.7027198731501
ITA: NO
LVA: 413.480549
LTU: 273.87977119227742
LUX: NO
MLT: NO
NLD: 15.12783
POL: 293.78323999999941
PRT: NO
ROU: 2.546
SVK: NO
SVN: 0.81073666666667
ESP: NO
SWE: 4,302.31602
GBE: 366.2952236957629
</t>
      </text>
    </comment>
    <comment ref="M11" authorId="0">
      <text>
        <t xml:space="preserve">AUT: 9,238.0103243192634
BEL: 476.60480402045124
BGR: 3,194.2504018521402
CYP: 24.56897000737616
CZE: 7,234.7683214044955
DNM: 245.89003966
EST: 970.63608111669703
FIN: 33,800.037
FRK: 37,721.573714
DEU: 5,317.7693606072608
GRC: 493.54349595213534
HRV: 4,033.76419183115137
HUN: 327.02943980129839
IRL: 3,303.034675590935
ITA: 17,700.07963347895502
LVA: 8,613.227594
LTU: 863.23397462108665
LUX: 287.6520036595042
MLT: 0.00207001656
NLD: 1,062.074
POL: 12,575.076425334495
PRT: 6,879.2598436784
ROU: 11,432.34215852325
SVK: 4,656.7395711483705
SVN: 1,537.0602047080251
ESP: 7,309.4928735746053
SWE: 6,890.57985
GBE: 13,540.0659036181
</t>
      </text>
    </comment>
    <comment ref="N11" authorId="0">
      <text>
        <t xml:space="preserve">AUT: -7,349.6034443270093
BEL: NO
BGR: NE,IE
CYP: -7.07361041462958
CZE: -5,782.4669933223277
DNM: IE
EST: IE
FIN: -25,926.013
FRK: -22,513.112851
DEU: IE
GRC: IE,NO
HRV: -1,825.36090238210123
HUN: NO,IE
IRL: -2,824.2074204867472
ITA: -10,719.36388685018471
LVA: -6,538.3048429999999
LTU: IE
LUX: -137.09354827104676
MLT: NA
NLD: -651.7599
POL: IE
PRT: -5,150.33646276504
ROU: -4,638.0988550131269
SVK: -2,990.9996166157957
SVN: IE
ESP: IE
SWE: IE
GBE: -10,437.813042481701
</t>
      </text>
    </comment>
    <comment ref="P11" authorId="0">
      <text>
        <t xml:space="preserve">AUT: 230.13050187018857
BEL: NA
BGR: 124.01042347097847
CYP: NO
CZE: 92.19330569251535
DNM: -6.9183208448
EST: 58.02726774672116
FIN: IE
FRK: -1,149.7069957
DEU: 1,036.7692182902799
GRC: NA,NO
HRV: NA
HUN: 51.37713476268482
IRL: IE
ITA: 97.74010113174347
LVA: 643.35191118
LTU: 308.78303940504742
LUX: 9.50059684778939
MLT: NA
NLD: 19.08239
POL: NO
PRT: IE
ROU: NE
SVK: 155.35816
SVN: 100.44335757573334
ESP: NA
SWE: 2,846.448215
GBE: 856.98702700958995
</t>
      </text>
    </comment>
    <comment ref="Q11" authorId="0">
      <text>
        <t xml:space="preserve">AUT: NE,IE
BEL: NA
BGR: NA
CYP: NO
CZE: 207.76695362324656
DNM: 31.418640324
EST: NA
FIN: IE
FRK: NA
DEU: -133.954025
GRC: NA,NO
HRV: NA
HUN: NE
IRL: -155.58599661786189
ITA: 170.55118475337059
LVA: NA
LTU: NA
LUX: NO
MLT: NA
NLD: 88.58596
POL: NO
PRT: -14.71971
ROU: NE
SVK: NA
SVN: NA
ESP: NA
SWE: -3,659.795879
GBE: 145.91145670052501
</t>
      </text>
    </comment>
    <comment ref="R11" authorId="0">
      <text>
        <t xml:space="preserve">AUT: -698.67708259613505
BEL: NA
BGR: NA
CYP: NO
CZE: 28.03421735393681
DNM: NA
EST: 288.97100156673554
FIN: 2,211.023
FRK: NA
DEU: 4,288.6885599999996
GRC: NA,NO
HRV: NA
HUN: NE
IRL: -8.67085559132159
ITA: NO,NA
LVA: NA
LTU: NE
LUX: NO
MLT: NA
NLD: NA
POL: 810.68979988649926
PRT: 18.4828208
ROU: NE
SVK: NA
SVN: NA
ESP: NA
SWE: 4,259.576432
GBE: 871.82943718387401
</t>
      </text>
    </comment>
    <comment ref="S11" authorId="0">
      <text>
        <t xml:space="preserve">AUT: NO
BEL: NO
BGR: NO
CYP: NO
CZE: NO
DNM: -31.58235284
EST: -90.24608131210741
FIN: -2,097.62
FRK: NO
DEU: -687.55288243192501
GRC: NA,NO
HRV: NO
HUN: -16.8064
IRL: -444.55414110705453
ITA: NO
LVA: -215.00988599999999
LTU: IE
LUX: NO
MLT: NO
NLD: -15.53342
POL: -199.77260319999959
PRT: NO
ROU: -6.6196
SVK: NO
SVN: NO
ESP: NO
SWE: -1,591.691755
GBE: -107.864001597623
</t>
      </text>
    </comment>
    <comment ref="D13" authorId="0">
      <text>
        <t xml:space="preserve">AUT: 20.83557820848249
BEL: 2.08830158846889
BGR: 18.0811840164082
CYP: 0.00396
CZE: 9.88869
DNM: 104.69426143
EST: 30.711
FIN: 60.90
FRK: 178.58511319
DEU: 0.753
GRC: 30.19861
HRV: 0.03902096955878
HUN: 121.27734707079539
IRL: NO
ITA: NO
LVA: 31.323988
LTU: 4.83029725586688
LUX: 0.381375
MLT: NO
NLD: 14.83099
POL: 378.70495
PRT: 338.745
ROU: 53.5896187500001
SVK: 12.036
SVN: NO
ESP: 631.55613782548573
SWE: 68.146582
GBE: 69.05738712131085
</t>
      </text>
    </comment>
    <comment ref="E13" authorId="0">
      <text>
        <t xml:space="preserve">AUT: NO
BEL: NO
BGR: NO
CYP: NO
CZE: NO
DNM: 7.673650499
EST: NO
FIN: 16.724
FRK: NO
DEU: 0.003
GRC: NO
HRV: NO
HUN: NO
IRL: NO
ITA: NO
LVA: 1.178312
LTU: 0.76032456805312
LUX: NO
MLT: NO
NLD: 2.507747
POL: 2.62148
PRT: NO
ROU: NO
SVK: NO
SVN: NO
ESP: NO
SWE: 9.378079
GBE: 5.09551563169328
</t>
      </text>
    </comment>
    <comment ref="M13" authorId="0">
      <text>
        <t xml:space="preserve">AUT: 37.43277420804756
BEL: 3.05022550765738
BGR: 43.23179012668461
CYP: 0.0034291344384
CZE: 17.48548303216169
DNM: 48.926614177
EST: 39.55486692161642
FIN: 141.323
FRK: 350.44960132
DEU: 0.21035864052
GRC: 70.32950879282477
HRV: 0.1103168990189
HUN: 261.47814925638517
IRL: NO
ITA: NO
LVA: 6.056703
LTU: 8.48992179523879
LUX: 1.19126843561834
MLT: NO
NLD: 56.88664
POL: 361.86511391591512
PRT: 931.076294140597
ROU: 50.79945799565436
SVK: 17.72956962
SVN: NO
ESP: 688.52037353758681
SWE: 111.42158
GBE: 90.5790935222804
</t>
      </text>
    </comment>
    <comment ref="N13" authorId="0">
      <text>
        <t xml:space="preserve">AUT: -11.79014888843161
BEL: -0.03504482039735
BGR: -2.03935218857932
CYP: 0.00
CZE: NO
DNM: -24.31139424
EST: IE
FIN: -44.819
FRK: -20.699434134
DEU: -1.21200663243
GRC: -46.33604024383673
HRV: -0.22607476451508
HUN: -29.70023001307
IRL: NO
ITA: NO
LVA: IE
LTU: IE
LUX: -0.0614042555385
MLT: NO
NLD: -2.012125
POL: -274.783432
PRT: -293.214477681435
ROU: IE
SVK: NO
SVN: NO
ESP: IE
SWE: IE
GBE: -18.1093843092645
</t>
      </text>
    </comment>
    <comment ref="P13" authorId="0">
      <text>
        <t xml:space="preserve">AUT: 0.32581647688969
BEL: NO
BGR: NA
CYP: 0.00
CZE: 0.32684986540374
DNM: 0.35978509787
EST: 0.17967910649381
FIN: NA
FRK: 15.471199325
DEU: 0.02598975288
GRC: NO
HRV: 0.00211805211091
HUN: 8.12633226424682
IRL: NO
ITA: NO
LVA: 2.770174
LTU: NO
LUX: 0.09676359943036
MLT: NO
NLD: NE
POL: NA
PRT: IE
ROU: 4.14054506250001
SVK: 0.96288
SVN: NO
ESP: 33.78825337366349
SWE: 1.537318
GBE: 2.7464747743937
</t>
      </text>
    </comment>
    <comment ref="Q13" authorId="0">
      <text>
        <t xml:space="preserve">AUT: 27.14705528991841
BEL: NO
BGR: 9.23948503238459
CYP: 0.00
CZE: 2.69126398149237
DNM: 15.523340765
EST: 9.2133
FIN: IE
FRK: 79.247010235
DEU: 0.3557925
GRC: NO
HRV: 0.00891629154418
HUN: 53.2341957860875
IRL: NO
ITA: NO
LVA: 2.629748
LTU: 0.71879423193548
LUX: 0.36612
MLT: NO
NLD: NE
POL: NA
PRT: 28.76806425
ROU: IE
SVK: 4.99494
SVN: NO
ESP: 84.94430053752784
SWE: 25.025314
GBE: 2.39084446684659
</t>
      </text>
    </comment>
    <comment ref="R13" authorId="0">
      <text>
        <t xml:space="preserve">AUT: 24.40784276553305
BEL: 3.71694110465565
BGR: -5.30225812235718
CYP: 0.00316008
CZE: 3.94059125524432
DNM: 19.170535673
EST: 5.12521278688525
FIN: -1.266
FRK: 182.63977324
DEU: 0.28420521871021
GRC: NE
HRV: 0.03026904567408
HUN: 49.13814816447294
IRL: NO
ITA: NO
LVA: NA
LTU: 5.46344315760713
LUX: 0.4684656875
MLT: NO
NLD: 12.42154
POL: 218.20236255662508
PRT: 421.3493
ROU: 98.60489850000019
SVK: 17.404056
SVN: NO
ESP: 571.62840181345166
SWE: -17.718111
GBE: -58.3754865487441
</t>
      </text>
    </comment>
    <comment ref="S13" authorId="0">
      <text>
        <t xml:space="preserve">AUT: NO
BEL: NO
BGR: NO
CYP: NO
CZE: NO
DNM: -11.28834376
EST: NO
FIN: -84.359
FRK: NO
DEU: -0.00805363636018
GRC: NO
HRV: NO
HUN: NO
IRL: NO
ITA: NO
LVA: -0.61272207
LTU: IE
LUX: NO
MLT: NO
NLD: -2.501818
POL: -1.7826064
PRT: NO
ROU: NO
SVK: NO
SVN: NO
ESP: NO
SWE: -57.994041
GBE: -10.6112932320554
</t>
      </text>
    </comment>
    <comment ref="D14" authorId="0">
      <text>
        <t xml:space="preserve">AUT: 102.15168210303285
BEL: 13.28688772913218
BGR: 82.91734585559604
CYP: 0.12693325727133
CZE: 8.5736
DNM: 50.405110105
EST: 22.31199999999999
FIN: 41.701
FRK: 1,459.9773701
DEU: 163.851
GRC: 31.45673918618182
HRV: 4.86590903044118
HUN: 28.23779955185893
IRL: 96.93208336251712
ITA: 1,509.4032507273012
LVA: 53.745104
LTU: 57.61854583784064
LUX: 0.63590625
MLT: 0.014
NLD: 24.072772
POL: 76.57389000000001
PRT: 58.86
ROU: 88.98495312500018
SVK: 15.637
SVN: 209.65500999999993
ESP: 581.76933890625617
SWE: 37.307731
GBE: 446.62218725298692
</t>
      </text>
    </comment>
    <comment ref="E14" authorId="0">
      <text>
        <t xml:space="preserve">AUT: NO
BEL: NO
BGR: NO
CYP: NO
CZE: NO
DNM: 3.7386143266
EST: 1.47
FIN: 30.549
FRK: NO
DEU: 5.398
GRC: NO
HRV: NO
HUN: NO
IRL: 7.63450676025548
ITA: NO
LVA: 1.813648
LTU: 9.06958591891936
LUX: NO
MLT: NO
NLD: 3.7693285
POL: 37.23368
PRT: NO
ROU: NO
SVK: NO
SVN: NO
ESP: NO
SWE: 11.123093
GBE: 97.87939580027124
</t>
      </text>
    </comment>
    <comment ref="M14" authorId="0">
      <text>
        <t xml:space="preserve">AUT: 178.51040744617171
BEL: 23.47028402818376
BGR: 198.25390254520172
CYP: 0.10991697067864
CZE: 15.1601008146217
DNM: 23.823552391
EST: 33.58768498009246
FIN: 124.265
FRK: 2,015.3054589
DEU: 47.07859765098
GRC: NE
HRV: 11.45309698898108
HUN: 60.88167117955436
IRL: 479.92892843588822
ITA: 4,093.8235735091398
LVA: 10.353202
LTU: 117.57266166160079
LUX: 1.98632590924267
MLT: 0.000352711615
NLD: 108.46273
POL: 361.86511391591512
PRT: 119.668178746653
ROU: 73.30362782062512
SVK: 23.034004665
SVN: 589.82090551452102
ESP: 780.33730310266048
SWE: 53.301631
GBE: 789.88881586160699
</t>
      </text>
    </comment>
    <comment ref="N14" authorId="0">
      <text>
        <t xml:space="preserve">AUT: -54.90883124140927
BEL: NO
BGR: -10.1804926189021
CYP: -0.054571968
CZE: NO
DNM: -0.88978266667
EST: IE
FIN: -7.176
FRK: -245.7495559
DEU: -156.2453370567334
GRC: NE
HRV: -2.634303109674
HUN: -3.20018096471907
IRL: -177.095951801973
ITA: -2,415.0636148326198
LVA: IE
LTU: IE
LUX: -0.35393203125
MLT: NO
NLD: -32.038608
POL: -274.783432
PRT: -26.9639831640358
ROU: IE
SVK: NO
SVN: -319.82885642667145
ESP: IE
SWE: IE
GBE: -164.40325838759099
</t>
      </text>
    </comment>
    <comment ref="P14" authorId="0">
      <text>
        <t xml:space="preserve">AUT: 1.62141018952512
BEL: 0.29865231558834
BGR: NA
CYP: 0.00
CZE: 0.28764156758538
DNM: 0.1804586624
EST: 0.13913999904385
FIN: NA
FRK: 75.54743327
DEU: 5.81654794812
GRC: NE
HRV: 0.08340700433821
HUN: 1.89210719983554
IRL: IE
ITA: 20.5706316149305
LVA: 4.735277
LTU: NO
LUX: 0.16134402530386
MLT: NO
NLD: NE
POL: NA
PRT: IE
ROU: 7.66570859375001
SVK: 1.25096
SVN: 23.30082686090219
ESP: 31.12465963148471
SWE: 0.960386
GBE: 27.5442932384071
</t>
      </text>
    </comment>
    <comment ref="Q14" authorId="0">
      <text>
        <t xml:space="preserve">AUT: 129.02128751973009
BEL: 1.18832184518308
BGR: 42.37076373220958
CYP: 0.03299501370312
CZE: 2.38728531917969
DNM: 7.7860959975
EST: 7.1346
FIN: IE
FRK: 485.1474103
DEU: 79.62692625
GRC: NE
HRV: 1.11186021345581
HUN: 12.39486669373179
IRL: 44.35601457988348
ITA: 35.8946384588109
LVA: 4.495237
LTU: 6.19760346526608
LUX: 0.61047
MLT: 0.0168941
NLD: NE
POL: NA
PRT: 5.3696583
ROU: IE
SVK: 6.489355
SVN: 29.85295648099924
ESP: 75.92089872726643
SWE: 15.63369
GBE: 23.9436519560817
</t>
      </text>
    </comment>
    <comment ref="R14" authorId="0">
      <text>
        <t xml:space="preserve">AUT: -58.54781502550745
BEL: 11.31542509795688
BGR: -71.78129596687806
CYP: 0.00
CZE: -0.06278971836569
DNM: NA
EST: -1.23499102416571
FIN: -2.517
FRK: 45.657466568
DEU: -133.78178623738049
GRC: NE
HRV: -1.43301020946493
HUN: -22.79746177665506
IRL: 2.26531868980275
ITA: 187.41357924374125
LVA: NA
LTU: 28.84970476225151
LUX: 0.48564050000001
MLT: NO
NLD: -10.22462534
POL: 7.32042970665456
PRT: 24.7978
ROU: 163.73231375000029
SVK: 11.008448
SVN: 18.80937089000001
ESP: 45.50307674315103
SWE: -8.394239
GBE: -365.79956309071702
</t>
      </text>
    </comment>
    <comment ref="S14" authorId="0">
      <text>
        <t xml:space="preserve">AUT: NO
BEL: NO
BGR: NO
CYP: NO
CZE: NO
DNM: -5.4996984436
EST: -0.4998
FIN: -49.401
FRK: NO
DEU: -14.347995448382
GRC: NO
HRV: NO
HUN: NO
IRL: -11.7004223060789
ITA: NO
LVA: -0.94309691
LTU: IE
LUX: NO
MLT: NO
NLD: -4.0986157
POL: -25.3189024
PRT: NO
ROU: NO
SVK: NO
SVN: NO
ESP: NO
SWE: -4.716191
GBE: -206.981089115657
</t>
      </text>
    </comment>
    <comment ref="D15" authorId="0">
      <text>
        <t xml:space="preserve">AUT: 9.91848301591232
BEL: 0.44802920716891
BGR: NO
CYP: NO
CZE: 0.68939
DNM: 0.29372198379
EST: NO
FIN: 2.263
FRK: 22.518187527
DEU: 8.934
GRC: NO
HRV: NO
HUN: 0.19532282825248
IRL: NO
ITA: NO
LVA: 3.536607
LTU: 22.08135888396288
LUX: 0.01796875
MLT: NO
NLD: 0.9119458
POL: NO
PRT: 0.03
ROU: 5.44250625000001
SVK: NO
SVN: NO
ESP: 2.7144423
SWE: 3.241392
GBE: NO
</t>
      </text>
    </comment>
    <comment ref="E15" authorId="0">
      <text>
        <t xml:space="preserve">AUT: NO
BEL: NO
BGR: NO
CYP: NO
CZE: NO
DNM: 0.022278016215
EST: 4.978
FIN: 27.313
FRK: NO
DEU: 2.50
GRC: NO
HRV: NO
HUN: NO
IRL: 129.32440987722737
ITA: NO
LVA: 0.155921
LTU: 3.47576945395712
LUX: NO
MLT: NO
NLD: 0.2970601
POL: NO
PRT: NO
ROU: NO
SVK: NO
SVN: NO
ESP: NO
SWE: 7.854599
GBE: NO
</t>
      </text>
    </comment>
    <comment ref="M15" authorId="0">
      <text>
        <t xml:space="preserve">AUT: 16.36525432261838
BEL: 0.84788473876014
BGR: NO
CYP: NO
CZE: 1.21900040829897
DNM: 0.14181251198
EST: 6.40788222781974
FIN: 21.139
FRK: 34.410542786
DEU: 3.17597026838
GRC: NO
HRV: NO
HUN: 0.42112276424688
IRL: 593.55981083545373
ITA: NO
LVA: 0.688091
LTU: 50.65007024074046
LUX: 0.05612744595875
MLT: NO
NLD: 3.937149
POL: NO
PRT: 0.07218297955408
ROU: 5.15164449500001
SVK: NO
SVN: NO
ESP: 2.23588539826561
SWE: 7.743737
GBE: NO
</t>
      </text>
    </comment>
    <comment ref="N15" authorId="0">
      <text>
        <t xml:space="preserve">AUT: -4.77273438294601
BEL: NO
BGR: NO
CYP: NO
CZE: NO
DNM: -0.144096
EST: IE
FIN: NA
FRK: -1.9616160213
DEU: -28.05204895013245
GRC: NO
HRV: NO
HUN: IE
IRL: -179.80785024565168
ITA: NO
LVA: IE
LTU: IE
LUX: NO
MLT: NO
NLD: NO
POL: NO
PRT: -0.01535618024089
ROU: IE
SVK: NO
SVN: NO
ESP: IE
SWE: IE
GBE: NO
</t>
      </text>
    </comment>
    <comment ref="P15" authorId="0">
      <text>
        <t xml:space="preserve">AUT: 0.16206523606641
BEL: 0.01422153883754
BGR: NO
CYP: NO
CZE: 0.0232805194072
DNM: 0.0011323320093
EST: 0.02912450236483
FIN: NA
FRK: 2.975193116
DEU: 0.39239026372
GRC: NO
HRV: NO
HUN: 0.01308783741984
IRL: IE
ITA: NO
LVA: 0.314714
LTU: NO
LUX: 0.00455908469948
MLT: NO
NLD: NE
POL: NO
PRT: IE
ROU: 0.423697125
SVK: NO
SVN: NO
ESP: 0.14522266305
SWE: 0.220034
GBE: NO
</t>
      </text>
    </comment>
    <comment ref="Q15" authorId="0">
      <text>
        <t xml:space="preserve">AUT: 7.82294245158338
BEL: 0.05658675453253
BGR: NO
CYP: NO
CZE: 0.19386962279906
DNM: 0.048855763465
EST: 1.4934
FIN: IE
FRK: 8.3648520752
DEU: 5.37171375
GRC: NO
HRV: NO
HUN: 0.08573615709631
IRL: 54.85801347556677
ITA: NO
LVA: 0.298761
LTU: 3.41826583300426
LUX: 0.01725
MLT: NO
NLD: NE
POL: NO
PRT: 0.002775
ROU: IE
SVK: NO
SVN: NO
ESP: 0.4098807873
SWE: 3.581836
GBE: NO
</t>
      </text>
    </comment>
    <comment ref="R15" authorId="0">
      <text>
        <t xml:space="preserve">AUT: NO
BEL: -0.07920109005799
BGR: NO
CYP: NO
CZE: NO
DNM: NA
EST: NO
FIN: -1.349
FRK: NO
DEU: -2.6319901459879
GRC: NO
HRV: NO
HUN: -0.28892619437678
IRL: NO
ITA: NO
LVA: NA
LTU: NE
LUX: 0.05746625
MLT: NO
NLD: 0.02325082
POL: NO
PRT: NO
ROU: 11.97351375000002
SVK: NO
SVN: NO
ESP: -2.00361340145968
SWE: NO
GBE: NO
</t>
      </text>
    </comment>
    <comment ref="S15" authorId="0">
      <text>
        <t xml:space="preserve">AUT: NO
BEL: NO
BGR: NO
CYP: NO
CZE: NO
DNM: -0.032772134379
EST: -1.69252
FIN: -24.313
FRK: NO
DEU: -6.65737272441296
GRC: NO
HRV: NO
HUN: NO
IRL: -198.19881723405098
ITA: NO
LVA: -0.08107887
LTU: IE
LUX: NO
MLT: NO
NLD: -0.3511255
POL: NO
PRT: NO
ROU: NO
SVK: NO
SVN: NO
ESP: NO
SWE: -3.33035
GBE: NO
</t>
      </text>
    </comment>
    <comment ref="D16" authorId="0">
      <text>
        <t xml:space="preserve">AUT: 11.91137469458502
BEL: 0.8949863950581
BGR: NO
CYP: 0.02466883813317
CZE: 16.33746
DNM: NO
EST: 5.378
FIN: 17.874
FRK: 71.450234286
DEU: 35.783
GRC: NO
HRV: NO
HUN: 2.38768812423716
IRL: NO
ITA: NO
LVA: 7.542022
LTU: 1.03506369768576
LUX: 0.20146875
MLT: NO
NLD: 3.719678
POL: NO
PRT: 1.13
ROU: 6.59167187500001
SVK: NO
SVN: NO
ESP: NO
SWE: 49.62149
GBE: 12.77517933281428
</t>
      </text>
    </comment>
    <comment ref="E16" authorId="0">
      <text>
        <t xml:space="preserve">AUT: NO
BEL: NO
BGR: NO
CYP: NO
CZE: NO
DNM: NO
EST: 0.777
FIN: 0.428
FRK: NO
DEU: 0.921
GRC: NO
HRV: NO
HUN: NO
IRL: NO
ITA: NO
LVA: NO
LTU: 0.16292669315424
LUX: NO
MLT: NO
NLD: 0.153774
POL: NO
PRT: NO
ROU: NO
SVK: NO
SVN: NO
ESP: NO
SWE: 2.492373
GBE: 2.30901664339765
</t>
      </text>
    </comment>
    <comment ref="M16" authorId="0">
      <text>
        <t xml:space="preserve">AUT: 21.01810268022386
BEL: 1.30723950328173
BGR: NO
CYP: 0.08544723474521
CZE: 28.88839468307939
DNM: NA
EST: 7.93661075436508
FIN: 15.95
FRK: 98.602666468
DEU: 10.21018512598
GRC: NO
HRV: NO
HUN: 5.14793806763048
IRL: NO
ITA: NO
LVA: 1.405432
LTU: 3.66752283712583
LUX: 0.62931068538442
MLT: NO
NLD: 12.6775
POL: NO
PRT: 2.90678368701652
ROU: 20.32543978125003
SVK: NO
SVN: NO
ESP: NO
SWE: 57.344219
GBE: 19.9598390097715
</t>
      </text>
    </comment>
    <comment ref="N16" authorId="0">
      <text>
        <t xml:space="preserve">AUT: -6.51983630674336
BEL: NO
BGR: NO
CYP: -0.00427236173726
CZE: NO
DNM: NA
EST: IE
FIN: NA
FRK: -9.5010176907
DEU: -23.60889239892507
GRC: NO
HRV: NO
HUN: IE
IRL: NO
ITA: NO
LVA: NO
LTU: IE
LUX: -0.070642978125
MLT: NO
NLD: NO
POL: NO
PRT: -0.75616580126308
ROU: IE
SVK: NO
SVN: NO
ESP: NO
SWE: IE
GBE: -3.98125089265495
</t>
      </text>
    </comment>
    <comment ref="P16" authorId="0">
      <text>
        <t xml:space="preserve">AUT: 0.18809214872645
BEL: NO
BGR: NO
CYP: 0.00
CZE: 0.55871908144216
DNM: NA
EST: 0.03601070953305
FIN: NA
FRK: 3.8280282131
DEU: 1.26146559812
GRC: NO
HRV: NO
HUN: 0.15998987040524
IRL: NO
ITA: NO
LVA: 0.642807
LTU: NO
LUX: 0.05111725053487
MLT: NO
NLD: NE
POL: NO
PRT: IE
ROU: 0.51382421875
SVK: NO
SVN: NO
ESP: NO
SWE: 1.03342
GBE: 0.63857328469223
</t>
      </text>
    </comment>
    <comment ref="Q16" authorId="0">
      <text>
        <t xml:space="preserve">AUT: 15.12836347909121
BEL: NO
BGR: NO
CYP: 0.09608512452868
CZE: 4.6841986484512
DNM: NA
EST: 1.8465
FIN: IE
FRK: 22.641383115
DEU: 17.26911375
GRC: NO
HRV: NO
HUN: 1.04806594266577
IRL: NO
ITA: NO
LVA: 0.610222
LTU: 0.159732052112
LUX: 0.19341
MLT: NO
NLD: NE
POL: NO
PRT: 0.1305175
ROU: IE
SVK: NO
SVN: NO
ESP: NO
SWE: 16.822592
GBE: 0.55909087532888
</t>
      </text>
    </comment>
    <comment ref="R16" authorId="0">
      <text>
        <t xml:space="preserve">AUT: 32.64383466803293
BEL: 1.59297475913813
BGR: NO
CYP: 0.02268546354726
CZE: 5.75954226325305
DNM: NA
EST: 0.91426
FIN: 6.25
FRK: 56.832722278
DEU: 41.5519212184685
GRC: NO
HRV: NO
HUN: 1.94728656746631
IRL: NO
ITA: NO
LVA: NA
LTU: 2.09723791791623
LUX: 0.4574426875
MLT: NO
NLD: 1.500269
POL: NO
PRT: NO
ROU: 17.13486500000003
SVK: NO
SVN: NO
ESP: NO
SWE: 7.443223
GBE: -10.3054590278936
</t>
      </text>
    </comment>
    <comment ref="S16" authorId="0">
      <text>
        <t xml:space="preserve">AUT: NO
BEL: NO
BGR: NO
CYP: NO
CZE: NO
DNM: NA
EST: -0.26418
FIN: -0.193
FRK: NO
DEU: -2.44811454440289
GRC: NO
HRV: NO
HUN: NO
IRL: NO
ITA: NO
LVA: NO
LTU: IE
LUX: NO
MLT: NO
NLD: -0.1613671
POL: NO
PRT: NO
ROU: NO
SVK: NO
SVN: NO
ESP: NO
SWE: -1.056766
GBE: -4.97704987780033
</t>
      </text>
    </comment>
    <comment ref="D17" authorId="0">
      <text>
        <t xml:space="preserve">AUT: 41.51713266454644
BEL: NO
BGR: 2.14443014315746
CYP: NO
CZE: NO
DNM: NO
EST: 9.229
FIN: 0.411
FRK: 54.30293807
DEU: 6.856
GRC: NO
HRV: NO
HUN: NO
IRL: NO
ITA: NO
LVA: NO
LTU: 1.7251061628096
LUX: 0.3793125
MLT: NO
NLD: 0.8120776
POL: NO
PRT: 245.096
ROU: NO
SVK: 35.276
SVN: NO
ESP: 23.35814846496529
SWE: 2.711675
GBE: NO
</t>
      </text>
    </comment>
    <comment ref="E17" authorId="0">
      <text>
        <t xml:space="preserve">AUT: NO
BEL: NO
BGR: NO
CYP: NO
CZE: NO
DNM: NO
EST: NO
FIN: NO
FRK: NO
DEU: 0.097
GRC: NO
HRV: NO
HUN: NO
IRL: NO
ITA: NO
LVA: NO
LTU: 0.2715444885904
LUX: NO
MLT: NO
NLD: 0.00552973
POL: NO
PRT: NO
ROU: NO
SVK: NO
SVN: NO
ESP: NO
SWE: 1.714017
GBE: NO
</t>
      </text>
    </comment>
    <comment ref="M17" authorId="0">
      <text>
        <t xml:space="preserve">AUT: 70.17704245993278
BEL: NO
BGR: 5.12729441867245
CYP: NO
CZE: NO
DNM: NA
EST: 13.14383682846629
FIN: 0.135
FRK: 70.511927395
DEU: 1.9338525815
GRC: NO
HRV: NO
HUN: NO
IRL: NO
ITA: NO
LVA: NO
LTU: 3.57533929658456
LUX: 1.18482598095177
MLT: NO
NLD: 2.681571
POL: NO
PRT: 650.852408093833
ROU: NO
SVK: 51.96313542000001
SVN: NO
ESP: 30.01452410530565
SWE: 0.728438
GBE: NO
</t>
      </text>
    </comment>
    <comment ref="N17" authorId="0">
      <text>
        <t xml:space="preserve">AUT: -20.94514149446872
BEL: NO
BGR: NO
CYP: NO
CZE: NO
DNM: NA
EST: IE
FIN: NA
FRK: -11.610358908
DEU: NO
GRC: NO
HRV: NO
HUN: NO
IRL: NO
ITA: NO
LVA: NO
LTU: IE
LUX: NO
MLT: NO
NLD: NO
POL: NO
PRT: -514.348665741056
ROU: NO
SVK: NO
SVN: NO
ESP: IE
SWE: IE
GBE: NO
</t>
      </text>
    </comment>
    <comment ref="P17" authorId="0">
      <text>
        <t xml:space="preserve">AUT: 0.67035630431697
BEL: NO
BGR: NA
CYP: NO
CZE: NO
DNM: NA
EST: 0.05399558704801
FIN: NA
FRK: 6.7949205659
DEU: 0.238926961
GRC: NO
HRV: NO
HUN: NO
IRL: NO
ITA: NO
LVA: NO
LTU: NO
LUX: 0.09624029579529
MLT: NO
NLD: NE
POL: NO
PRT: IE
ROU: NO
SVK: 2.82208
SVN: NO
ESP: 1.24966094287564
SWE: 0.087762
GBE: NO
</t>
      </text>
    </comment>
    <comment ref="Q17" authorId="0">
      <text>
        <t xml:space="preserve">AUT: 52.23254528234268
BEL: NO
BGR: 1.09580380315346
CYP: NO
CZE: NO
DNM: NA
EST: 2.7687
FIN: NA
FRK: 21.697919385
DEU: 3.27084375
GRC: NO
HRV: NO
HUN: NO
IRL: NO
ITA: NO
LVA: NO
LTU: 0.26355788084777
LUX: 0.36414
MLT: NO
NLD: NE
POL: NO
PRT: 15.2767203113251
ROU: NO
SVK: 14.63954
SVN: NO
ESP: 3.52708041820976
SWE: 1.428634
GBE: NO
</t>
      </text>
    </comment>
    <comment ref="R17" authorId="0">
      <text>
        <t xml:space="preserve">AUT: 133.11864265573368
BEL: NO
BGR: 1.0786483620082
CYP: NO
CZE: NO
DNM: NA
EST: 1.56893
FIN: NA
FRK: NA
DEU: 2.46888473044
GRC: NO
HRV: NO
HUN: NO
IRL: NO
ITA: NO
LVA: NO
LTU: 4.17820711522886
LUX: 1.38763375
MLT: NO
NLD: 1.965298
POL: NO
PRT: -55.78226
ROU: NO
SVK: 62.015208
SVN: NO
ESP: 60.03006086244712
SWE: 0.406751
GBE: NO
</t>
      </text>
    </comment>
    <comment ref="S17" authorId="0">
      <text>
        <t xml:space="preserve">AUT: NO
BEL: NO
BGR: NO
CYP: NO
CZE: NO
DNM: NA
EST: NO
FIN: NA
FRK: NO
DEU: -0.25234727261888
GRC: NO
HRV: NO
HUN: NO
IRL: NO
ITA: NO
LVA: NO
LTU: IE
LUX: NO
MLT: NO
NLD: -0.004286251
POL: NO
PRT: NO
ROU: NO
SVK: NO
SVN: NO
ESP: NO
SWE: -0.726743
GBE: NO
</t>
      </text>
    </comment>
  </commentList>
</comments>
</file>

<file path=xl/comments37.xml><?xml version="1.0" encoding="utf-8"?>
<comments xmlns="http://schemas.openxmlformats.org/spreadsheetml/2006/main">
  <authors>
    <author/>
  </authors>
  <commentList>
    <comment ref="D11" authorId="0">
      <text>
        <t xml:space="preserve">AUT: 1,403.26806971958706
BEL: 885.45897975122602
BGR: 3,608.9660384051817
CYP: 253.03919315726253
CZE: 3,248.7009499999999
DNM: 2,765.6064371
EST: 964.06299999999999
FIN: 2,172.101
FRK: 13,406.369293
DEU: 12,332.64400000000001
GRC: 3,743.7823370505757
HRV: 1,576.20970586489077
HUN: 5,167.1871221461652
IRL: 743.14554034278232
ITA: 9,895.1178413999979
LVA: 1,593.739953
LTU: 1,347.5267460656908
LUX: 44.84628125000001
MLT: 9.38650000000001
NLD: 619.2151
POL: 13,937.251319999999
PRT: 2,191.572
ROU: 7,905.7796247417455
SVK: 1,510.76299999999999
SVN: 243.54526399999997
ESP: 19,644.270532769362
SWE: 2,803.979785
GBE: 3,713.2197190000002
</t>
      </text>
    </comment>
    <comment ref="E11" authorId="0">
      <text>
        <t xml:space="preserve">AUT: NO
BEL: 1.899
BGR: 1.367418
CYP: NO
CZE: NO
DNM: 118.29562878
EST: 27.236
FIN: 191.896
FRK: 2.047
DEU: 273.60199999999998
GRC: 6.6645
HRV: 2.45972746292016
HUN: NO
IRL: NO
ITA: 21.2687866
LVA: 94.70487
LTU: 14.98765844966896
LUX: NO
MLT: NO
NLD: 58.27613
POL: 160.31167999999994
PRT: NO
ROU: 4.66227525825801
SVK: NE
SVN: 2.176536
ESP: NO
SWE: 145.552248
GBE: 193.07792732131517
</t>
      </text>
    </comment>
    <comment ref="L11" authorId="0">
      <text>
        <t xml:space="preserve">AUT: 42.78930429326285
BEL: 1.723258
BGR: 82.51665795691381
CYP: 223.8454119755533
CZE: 0.347076536
DNM: 61.509215999
EST: IE
FIN: 0.993
FRK: 1,134.295015
DEU: 157.7490517148937
GRC: 306.88360754769224
HRV: 2.39594100071323
HUN: 43.52272755555556
IRL: 34.81499353524183
ITA: 595.41766205722797
LVA: 2.386743
LTU: 11.10585
LUX: 1.33370906734561
MLT: 0.3623525
NLD: NA
POL: 502.92005399999999
PRT: 57.86917482125
ROU: 189.38249999999999
SVK: 326.95299999999999
SVN: 24.5489099025877
ESP: 53.82074845130536
SWE: 57.972127
GBE: 0.14017500164834
</t>
      </text>
    </comment>
    <comment ref="M11" authorId="0">
      <text>
        <t xml:space="preserve">AUT: -46.0648247238316
BEL: NO
BGR: -85.02244454006237
CYP: -186.53784331296109
CZE: NO
DNM: -42.474431894
EST: -3.79056471681994
FIN: NA
FRK: -1,154.0492595
DEU: -177.11605092054796
GRC: -97.7395405384616
HRV: -76.54372542059268
HUN: -51.47100715174478
IRL: -31.11972215984084
ITA: -649.76555527462733
LVA: -0.456811
LTU: -8.742405
LUX: -2.1723701728484
MLT: NO,NA
NLD: NA
POL: IE
PRT: -47.96371816
ROU: -121.80239999999999
SVK: -6.86545
SVN: -22.11455015699069
ESP: IE
SWE: IE
GBE: -6.51252169050569
</t>
      </text>
    </comment>
    <comment ref="O11" authorId="0">
      <text>
        <t xml:space="preserve">AUT: NO
BEL: NO
BGR: NA
CYP: NO
CZE: NO
DNM: NA
EST: NE
FIN: IE
FRK: NA
DEU: NO,IE,NA
GRC: NO
HRV: NO
HUN: NO
IRL: NO
ITA: NA
LVA: 0.06661
LTU: NA
LUX: NO
MLT: NE,NA
NLD: NA
POL: NA
PRT: NO
ROU: NA
SVK: NA
SVN: 0.52679623213926
ESP: NA
SWE: 1.735107
GBE: NA
</t>
      </text>
    </comment>
    <comment ref="P11" authorId="0">
      <text>
        <t xml:space="preserve">AUT: 85.68635089926974
BEL: -12.40693372460716
BGR: 198.83704986557875
CYP: NO
CZE: -5.50656861557702
DNM: -41.371092544
EST: 176.45367645427254
FIN: -168.575
FRK: 653.86892114
DEU: -21.06960171367896
GRC: NO
HRV: 1.0226651479924
HUN: 301.62695660188939
IRL: -20.64471052793179
ITA: 923.42215017973743
LVA: NA
LTU: 50.95910934999998
LUX: 0.057807125
MLT: -0.15525
NLD: NA
POL: -71.83771581456364
PRT: NO
ROU: 437.72282524075098
SVK: 9.1885
SVN: -1.106877
ESP: 251.0965955908749
SWE: -321.059241
GBE: -1,022.23199168869
</t>
      </text>
    </comment>
    <comment ref="Q11" authorId="0">
      <text>
        <t xml:space="preserve">AUT: NO
BEL: -18.99
BGR: -10.8026022
CYP: NO
CZE: NO
DNM: -941.01461407
EST: -166.1396
FIN: -1,283.545
FRK: IE
DEU: -2,562.63658832981928
GRC: -66.645
HRV: -24.59727462923517
HUN: NO
IRL: NO
ITA: -212.68786599999999
LVA: -454.58337699999998
LTU: IE
LUX: NO
MLT: NO
NLD: -238.2754
POL: -160.31167999999994
PRT: NO
ROU: -46.62275258258007
SVK: NE
SVN: -21.76536
ESP: NO
SWE: -887.868714
GBE: -1,581.8866485501701
</t>
      </text>
    </comment>
    <comment ref="D13" authorId="0">
      <text>
        <t xml:space="preserve">AUT: 4.58116639993032
BEL: 1.1959952416101
BGR: NO
CYP: 0.00048099012507
CZE: 2.08888
DNM: 0.94304858821
EST: NO
FIN: 50.633
FRK: 160.41748578
DEU: NO
GRC: 0.0142111
HRV: 0.04225
HUN: 2.97802372129697
IRL: NO
ITA: NO
LVA: NO
LTU: NO
LUX: 0.1718125
MLT: NO
NLD: 1.53765
POL: NO
PRT: 100.768
ROU: 19.93000000000001
SVK: 3.081
SVN: 2.00
ESP: 78.74575874047167
SWE: 2.936106
GBE: 3.73764679056402
</t>
      </text>
    </comment>
    <comment ref="E13" authorId="0">
      <text>
        <t xml:space="preserve">AUT: NO
BEL: NO
BGR: NO
CYP: NO
CZE: NO
DNM: 0.0030764117933
EST: NO
FIN: 27.945
FRK: NO
DEU: NO
GRC: NO
HRV: NO
HUN: NO
IRL: NO
ITA: NO
LVA: NO
LTU: NO
LUX: NO
MLT: NO
NLD: 0.06959344
POL: NO
PRT: NO
ROU: NO
SVK: NE
SVN: NO
ESP: NO
SWE: 0.535685
GBE: 0.01260320943598
</t>
      </text>
    </comment>
    <comment ref="L13" authorId="0">
      <text>
        <t xml:space="preserve">AUT: 1.18755541175047
BEL: NO
BGR: NO
CYP: 0.00027705031204
CZE: NO
DNM: 0.37451434707
EST: NO
FIN: 30.476
FRK: NA
DEU: NO
GRC: NO
HRV: 0.0188256509717
HUN: IE
IRL: NO
ITA: NO
LVA: NO
LTU: NO
LUX: 0.05085440054338
MLT: NO
NLD: 0.351625
POL: NO
PRT: 22.1658088615
ROU: NO
SVK: NO
SVN: 1.18291104796084
ESP: IE
SWE: IE
GBE: IE
</t>
      </text>
    </comment>
    <comment ref="M13" authorId="0">
      <text>
        <t xml:space="preserve">AUT: -10.06113544682479
BEL: -6.48130538965108
BGR: NO
CYP: -0.00041651005111
CZE: -9.39678695743126
DNM: -0.95942013496
EST: NO
FIN: -346.8505
FRK: -620.41740395
DEU: NO
GRC: NO
HRV: -0.3109248191388
HUN: -2.51569281829909
IRL: NO
ITA: NO
LVA: NO
LTU: NO
LUX: -1.07225456214812
MLT: NO
NLD: -3.387998
POL: NO
PRT: -68.3739002693012
ROU: -94.64238545173406
SVK: -0.48072771328977
SVN: -9.061110935199
ESP: -29.53700696888711
SWE: -7.581136
GBE: -0.29272531670581
</t>
      </text>
    </comment>
    <comment ref="O13" authorId="0">
      <text>
        <t xml:space="preserve">AUT: -4.76075952325807
BEL: -0.75427433237543
BGR: NO
CYP: -0.00044371339038
CZE: -0.82084782832792
DNM: -0.05455144241
EST: NO
FIN: -1.61
FRK: -65.752742853
DEU: NO
GRC: NO
HRV: -0.01923217551613
HUN: -0.93200207707438
IRL: NO
ITA: NO
LVA: NO
LTU: NO
LUX: -0.23515882632483
MLT: NO
NLD: -1.060607
POL: NO
PRT: -11.2424648
ROU: -9.802608
SVK: -0.0741
SVN: -0.7339311828017
ESP: -4.38889453604439
SWE: -5.205645
GBE: -0.07757337401179
</t>
      </text>
    </comment>
    <comment ref="P13" authorId="0">
      <text>
        <t xml:space="preserve">AUT: -5.6065263838423
BEL: -3.04913494891768
BGR: NO
CYP: 0.00003655524951
CZE: -0.69015561570557
DNM: -0.044427764571
EST: NO
FIN: -30.244
FRK: -186.45476458
DEU: NO
GRC: -0.01092205895696
HRV: 0.002429375
HUN: -1.65584735662272
IRL: NO
ITA: NO
LVA: NO
LTU: NO
LUX: -0.2448544375
MLT: NO
NLD: 0.0765973
POL: NO
PRT: -159.87186
ROU: -36.63513600000001
SVK: -4.455126
SVN: -2.346
ESP: -78.3991632600363
SWE: 1.321248
GBE: -7.34678806417513
</t>
      </text>
    </comment>
    <comment ref="Q13" authorId="0">
      <text>
        <t xml:space="preserve">AUT: NO
BEL: NO
BGR: NO
CYP: NO
CZE: NO
DNM: IE
EST: NO
FIN: -190.026
FRK: NO
DEU: NO
GRC: NO
HRV: NO
HUN: NO
IRL: NO
ITA: NO
LVA: NO
LTU: NO
LUX: NO
MLT: NO
NLD: -0.2933961
POL: NO
PRT: NO
ROU: NO
SVK: NE
SVN: NO
ESP: NO
SWE: -0.246415
GBE: -0.10325804203647
</t>
      </text>
    </comment>
    <comment ref="D14" authorId="0">
      <text>
        <t xml:space="preserve">AUT: 58.12980554714932
BEL: 64.02904792144418
BGR: 42.80654359481916
CYP: 0.93438580866215
CZE: 29.16333
DNM: 31.364227273
EST: 0.584
FIN: 5.028
FRK: 3,460.2792121
DEU: 558.80300000000001
GRC: 10.638951849425
HRV: 19.35545307028258
HUN: 117.37307423911784
IRL: NO
ITA: 83.84800000000178
LVA: 30.894351
LTU: 451.67192777632079
LUX: 15.45628125
MLT: 1.137
NLD: 227.962368
POL: 13.72317
PRT: 74.898
ROU: 786.46000000000026
SVK: 38.11
SVN: 24.2282
ESP: 547.49231504067473
SWE: 25.924706
GBE: 1,254.3000000000002
</t>
      </text>
    </comment>
    <comment ref="E14" authorId="0">
      <text>
        <t xml:space="preserve">AUT: NO
BEL: NO
BGR: NO
CYP: NO
CZE: NO
DNM: IE
EST: NO
FIN: 0.842
FRK: NO
DEU: 53.835
GRC: NO
HRV: NO
HUN: NO
IRL: NO
ITA: NO
LVA: 3.406642
LTU: 31.91685999275924
LUX: NO
MLT: NO
NLD: 24.21714824
POL: 2.69183
PRT: NO
ROU: NO
SVK: NE
SVN: NO
ESP: NO
SWE: 2.638853
GBE: NO
</t>
      </text>
    </comment>
    <comment ref="L14" authorId="0">
      <text>
        <t xml:space="preserve">AUT: 14.53780617442242
BEL: NO
BGR: 1.06753462441952
CYP: 0.17938551476744
CZE: NO
DNM: 1.5035991516
EST: IE
FIN: 2.572
FRK: 81.656784554
DEU: 555.9541138754092
GRC: NO
HRV: 7.22126657750753
HUN: 14.02812999794131
IRL: NO
ITA: NO
LVA: IE
LTU: IE
LUX: 4.18912163082722
MLT: NO
NLD: 106.712775
POL: NO
PRT: 9.25402334625
ROU: 248.09649999999999
SVK: NO
SVN: 9.73472703882547
ESP: 10.51945233440483
SWE: 1.701298
GBE: 79.6248281487331
</t>
      </text>
    </comment>
    <comment ref="M14" authorId="0">
      <text>
        <t xml:space="preserve">AUT: -12.35939789250641
BEL: NO
BGR: NO
CYP: -0.32076858657765
CZE: -1.57392
DNM: -1.0585153333
EST: -2.10339670945406
FIN: -2.636
FRK: -405.78254242
DEU: -870.72533226425527
GRC: -0.05097789576
HRV: -5.29790456502116
HUN: -8.78603194308693
IRL: NO
ITA: NO
LVA: IE
LTU: -49.32366037166448
LUX: -5.11268203125
MLT: NO
NLD: -141.790914
POL: NO
PRT: -10.9959111111111
ROU: -113.70421
SVK: -5.825556
SVN: -8.52289835823495
ESP: IE
SWE: IE
GBE: IE
</t>
      </text>
    </comment>
    <comment ref="O14" authorId="0">
      <text>
        <t xml:space="preserve">AUT: NO
BEL: NO
BGR: NE,NA
CYP: 0.00278690100599
CZE: NO
DNM: NA
EST: -0.02941095465334
FIN: NE
FRK: NA
DEU: NO,IE
GRC: NO
HRV: -0.01923217551613
HUN: NO
IRL: NO
ITA: NO
LVA: IE
LTU: -23.2093751463106
LUX: NO
MLT: NE
NLD: NA
POL: NO
PRT: -0.30483486
ROU: -0.3924
SVK: NA
SVN: 0.76626221235611
ESP: -0.39423684667113
SWE: 0.016803
GBE: IE
</t>
      </text>
    </comment>
    <comment ref="P14" authorId="0">
      <text>
        <t xml:space="preserve">AUT: -57.69336664057846
BEL: -73.03635202980664
BGR: -20.35605495085483
CYP: -0.47344727130764
CZE: -13.744666
DNM: IE
EST: -0.24660391254315
FIN: -2.213
FRK: -3,952.5739442
DEU: -672.78234027277737
GRC: -7.58058257466456
HRV: -18.39873666484053
HUN: -92.15160249598243
IRL: NO
ITA: -133.248247972211
LVA: NA
LTU: -110.65962230519872
LUX: -15.355847
MLT: 0.08045896699415
NLD: -163.75197852
POL: -14.70821741295987
PRT: NO
ROU: -78.64600000000004
SVK: -28.27762
SVN: -17.7045693
ESP: -472.47695169400572
SWE: -12.962353
GBE: -1,663.3125904931901
</t>
      </text>
    </comment>
    <comment ref="Q14" authorId="0">
      <text>
        <t xml:space="preserve">AUT: NO
BEL: NO
BGR: NO
CYP: NO
CZE: NO
DNM: IE
EST: NO
FIN: -5.726
FRK: NO
DEU: -473.31955871509614
GRC: NO
HRV: NO
HUN: NO
IRL: NO
ITA: NO
LVA: -16.351883
LTU: IE
LUX: NO
MLT: NO
NLD: -101.88722146
POL: -2.69183
PRT: NO
ROU: NO
SVK: NE
SVN: NO
ESP: NO
SWE: -1.213872
GBE: NO
</t>
      </text>
    </comment>
    <comment ref="D15" authorId="0">
      <text>
        <t xml:space="preserve">AUT: NO
BEL: NO
BGR: NO
CYP: NO
CZE: 1.10194
DNM: 7.150738141
EST: NO
FIN: NA
FRK: 18.866236061
DEU: 5.626
GRC: NO
HRV: NO
HUN: NO
IRL: NO
ITA: NO
LVA: 0.00354
LTU: NO
LUX: 0.004375
MLT: NO
NLD: 0.8600712
POL: NO
PRT: 0.05
ROU: 83.58000000000003
SVK: NO
SVN: NO
ESP: NO
SWE: NO
GBE: NO
</t>
      </text>
    </comment>
    <comment ref="E15" authorId="0">
      <text>
        <t xml:space="preserve">AUT: NO
BEL: NO
BGR: NO
CYP: NO
CZE: NO
DNM: IE
EST: 0.205
FIN: 12.456
FRK: NO
DEU: 0.444
GRC: NO
HRV: NO
HUN: NO
IRL: NO
ITA: NO
LVA: 1.087463
LTU: 0.79866026056
LUX: NO
MLT: NO
NLD: 0.2895671
POL: NO
PRT: NO
ROU: NO
SVK: NO
SVN: NO
ESP: NO
SWE: NO
GBE: NO
</t>
      </text>
    </comment>
    <comment ref="L15" authorId="0">
      <text>
        <t xml:space="preserve">AUT: NO
BEL: NO
BGR: NO
CYP: NO
CZE: 0.3926
DNM: 0.0207816126
EST: NO
FIN: 7.212
FRK: NA
DEU: 2.37092768756257
GRC: NO
HRV: NO
HUN: NO
IRL: NO
ITA: NO
LVA: NE
LTU: NE
LUX: 0.00053310868051
MLT: NO
NLD: 0.1774375
POL: NO
PRT: 0.003149
ROU: 21.994
SVK: NO
SVN: NO
ESP: NO
SWE: NO
GBE: NO
</t>
      </text>
    </comment>
    <comment ref="M15" authorId="0">
      <text>
        <t xml:space="preserve">AUT: NO
BEL: NO
BGR: NO
CYP: NO
CZE: NO
DNM: -0.02394
EST: NO
FIN: -0.348
FRK: NA
DEU: -2.42144002842128
GRC: NO
HRV: NO
HUN: NO
IRL: NO
ITA: NO
LVA: NE
LTU: NE
LUX: NO
MLT: NO
NLD: NO
POL: NO
PRT: NO
ROU: -5.6826
SVK: NO
SVN: NO
ESP: NO
SWE: NO
GBE: NO
</t>
      </text>
    </comment>
    <comment ref="O15" authorId="0">
      <text>
        <t xml:space="preserve">AUT: NO
BEL: NO
BGR: NO
CYP: NO
CZE: NO
DNM: NA
EST: NO
FIN: NA,NE
FRK: NA
DEU: NO,IE
GRC: NO
HRV: NO
HUN: NO
IRL: NO
ITA: NO
LVA: NE
LTU: NE
LUX: NO
MLT: NO
NLD: NA
POL: NO
PRT: 0.0008325
ROU: NE
SVK: NO
SVN: NO
ESP: NO
SWE: NO
GBE: NO
</t>
      </text>
    </comment>
    <comment ref="P15" authorId="0">
      <text>
        <t xml:space="preserve">AUT: NO
BEL: NO
BGR: NO
CYP: NO
CZE: NO
DNM: -12.685226127
EST: NO
FIN: NA
FRK: NO
DEU: -0.61578554713761
GRC: NO
HRV: NO
HUN: NO
IRL: NO
ITA: NO
LVA: NA
LTU: NO
LUX: 0.010297
MLT: NO
NLD: -1.115172
POL: NO
PRT: NO
ROU: -8.358
SVK: NO
SVN: NO
ESP: NO
SWE: NO
GBE: NO
</t>
      </text>
    </comment>
    <comment ref="Q15" authorId="0">
      <text>
        <t xml:space="preserve">AUT: NO
BEL: NO
BGR: NO
CYP: NO
CZE: NO
DNM: IE
EST: -1.2505
FIN: -84.701
FRK: NO
DEU: -3.80780602198945
GRC: NO
HRV: NO
HUN: NO
IRL: NO
ITA: NO
LVA: -5.219822
LTU: IE
LUX: NO
MLT: NO
NLD: -1.245261
POL: NO
PRT: NO
ROU: NO
SVK: NO
SVN: NO
ESP: NO
SWE: NO
GBE: NO
</t>
      </text>
    </comment>
    <comment ref="D16" authorId="0">
      <text>
        <t xml:space="preserve">AUT: NO
BEL: 0.29886480799256
BGR: NO
CYP: 0.145471975376
CZE: 11.82369
DNM: NO
EST: NO
FIN: 0.36
FRK: 175.50300733
DEU: 82.246
GRC: NO
HRV: NO
HUN: 0.30636703533043
IRL: NO
ITA: NO
LVA: 0.301055
LTU: 1.18481249654076
LUX: 0.0968125
MLT: NO
NLD: 4.198377
POL: 39.29183
PRT: 0.38
ROU: 157.97999999999999
SVK: NO
SVN: 1.95
ESP: NO
SWE: 7.291248
GBE: 9.00
</t>
      </text>
    </comment>
    <comment ref="E16" authorId="0">
      <text>
        <t xml:space="preserve">AUT: NO
BEL: NO
BGR: NO
CYP: NO
CZE: NO
DNM: NO
EST: NO
FIN: NA
FRK: NO
DEU: 3.35
GRC: NO
HRV: NO
HUN: NO
IRL: NO
ITA: NO
LVA: NO
LTU: 0.01317789429924
LUX: NO
MLT: NO
NLD: 0.2989678
POL: 0.00717
PRT: NO
ROU: NO
SVK: NO
SVN: NO
ESP: NO
SWE: 1.145318
GBE: NO
</t>
      </text>
    </comment>
    <comment ref="L16" authorId="0">
      <text>
        <t xml:space="preserve">AUT: NO
BEL: NO
BGR: NO
CYP: 0.08379185781658
CZE: NO
DNM: NA
EST: NO
FIN: 0.288
FRK: 11.011272045
DEU: 62.73607920658835
GRC: NO
HRV: NO
HUN: NO
IRL: NO
ITA: NO
LVA: NA
LTU: NE
LUX: 0.04931764401559
MLT: NO
NLD: 4.367562
POL: NO
PRT: 0.0491795075
ROU: 49.6415
SVK: NO
SVN: NO
ESP: NO
SWE: NO
GBE: 1.54731386344169
</t>
      </text>
    </comment>
    <comment ref="M16" authorId="0">
      <text>
        <t xml:space="preserve">AUT: NO
BEL: NO
BGR: NO
CYP: -0.00629852222959
CZE: NO
DNM: NA
EST: NO
FIN: NE
FRK: -19.379383063
DEU: -268.38746429514704
GRC: NO
HRV: NO
HUN: NO
IRL: NO
ITA: NO
LVA: NA
LTU: NE
LUX: -0.0514649875
MLT: NO
NLD: NO
POL: NO
PRT: NO
ROU: NA
SVK: NO
SVN: -0.23227260420036
ESP: NO
SWE: NO
GBE: IE
</t>
      </text>
    </comment>
    <comment ref="O16" authorId="0">
      <text>
        <t xml:space="preserve">AUT: NO
BEL: NO
BGR: NO
CYP: 0.00745543873802
CZE: NO
DNM: NA
EST: NO
FIN: NE
FRK: NA
DEU: NO,IE
GRC: NO
HRV: NO
HUN: NO
IRL: NO
ITA: NO
LVA: NA
LTU: NE
LUX: NO
MLT: NO
NLD: NA
POL: NO
PRT: 0.006327
ROU: NE
SVK: NO
SVN: NO
ESP: NO
SWE: 0.004963
GBE: IE
</t>
      </text>
    </comment>
    <comment ref="P16" authorId="0">
      <text>
        <t xml:space="preserve">AUT: NO
BEL: NO
BGR: NO
CYP: 0.04449987726752
CZE: 0.351175
DNM: NA
EST: NO
FIN: -0.029
FRK: 6.6595715998
DEU: 91.8018751634001
GRC: NO
HRV: NO
HUN: 0.15212464472757
IRL: NO
ITA: NO
LVA: NA
LTU: 4.50821154933759
LUX: 0.116744375
MLT: NO
NLD: -2.153433
POL: NO
PRT: NO
ROU: 126.384
SVK: NO
SVN: 5.25333939
ESP: NO
SWE: -0.510387
GBE: 24.2596402933955
</t>
      </text>
    </comment>
    <comment ref="Q16" authorId="0">
      <text>
        <t xml:space="preserve">AUT: NO
BEL: NO
BGR: NO
CYP: NO
CZE: NO
DNM: NA
EST: NO
FIN: NA
FRK: NO
DEU: -31.54440445971489
GRC: NO
HRV: NO
HUN: NO
IRL: NO
ITA: NO
LVA: NO
LTU: IE
LUX: NO
MLT: NO
NLD: -1.310235
POL: -0.00717
PRT: NO
ROU: NO
SVK: NO
SVN: NO
ESP: NO
SWE: -7.123876
GBE: NO
</t>
      </text>
    </comment>
    <comment ref="D17" authorId="0">
      <text>
        <t xml:space="preserve">AUT: NO
BEL: NO
BGR: NO
CYP: NO VALUE
CZE: NO
DNM: NO
EST: NO
FIN: NA
FRK: 0.16325053104
DEU: 2.214
GRC: NO
HRV: NO
HUN: NO
IRL: NO
ITA: NO
LVA: NO
LTU: 2.795
LUX: 0.001125
MLT: NO
NLD: 0.007769595
POL: 217.68899999999999
PRT: 60.98
ROU: 6.76
SVK: 1.742
SVN: NO
ESP: 17.48212353789682
SWE: NO
GBE: NO
</t>
      </text>
    </comment>
    <comment ref="E17" authorId="0">
      <text>
        <t xml:space="preserve">AUT: NO
BEL: NO
BGR: NO
CYP: NO
CZE: NO
DNM: NO
EST: NO
FIN: NO
FRK: NO
DEU: 0.094
GRC: NO
HRV: NO
HUN: NO
IRL: NO
ITA: NO
LVA: NO
LTU: NO
LUX: NO
MLT: NO
NLD: 0.000280405
POL: NO
PRT: NO
ROU: NO
SVK: NE
SVN: NO
ESP: NO
SWE: NO
GBE: NO
</t>
      </text>
    </comment>
    <comment ref="L17" authorId="0">
      <text>
        <t xml:space="preserve">AUT: NO
BEL: NO
BGR: NO
CYP: NO
CZE: NO
DNM: NA
EST: NO
FIN: NA
FRK: NA
DEU: 1.2110300160007
GRC: NO
HRV: NO
HUN: NO
IRL: NO
ITA: NO
LVA: NO
LTU: NE
LUX: 0.00046338249965
MLT: NO
NLD: 0.002375
POL: NO
PRT: 10.8592516995
ROU: 1.942
SVK: NA
SVN: NO
ESP: 6.94507363998355
SWE: NO
GBE: NO
</t>
      </text>
    </comment>
    <comment ref="M17" authorId="0">
      <text>
        <t xml:space="preserve">AUT: NO
BEL: NO
BGR: NO
CYP: NO
CZE: NO
DNM: NA
EST: NO
FIN: NA
FRK: NA
DEU: NO
GRC: NO
HRV: NO
HUN: NO
IRL: NO
ITA: NO
LVA: NO
LTU: NO
LUX: NO
MLT: NO
NLD: NO
POL: NO
PRT: -38.6142682803715
ROU: NA
SVK: NA
SVN: NO
ESP: IE
SWE: NO
GBE: NO
</t>
      </text>
    </comment>
    <comment ref="O17" authorId="0">
      <text>
        <t xml:space="preserve">AUT: NO
BEL: NO
BGR: NO
CYP: NO
CZE: NO
DNM: NA
EST: NO
FIN: NA
FRK: NA
DEU: NO,IE
GRC: NO
HRV: NO
HUN: NO
IRL: NO
ITA: NO
LVA: NO
LTU: NO
LUX: NO
MLT: NO
NLD: NA
POL: NO
PRT: -2.22663780661005
ROU: NA
SVK: NA
SVN: NO
ESP: 0.48455231131609
SWE: NO
GBE: NO
</t>
      </text>
    </comment>
    <comment ref="P17" authorId="0">
      <text>
        <t xml:space="preserve">AUT: NO
BEL: NO
BGR: NO
CYP: NO
CZE: NO
DNM: NA
EST: NO
FIN: NA
FRK: NA
DEU: 0.61758807076574
GRC: NO
HRV: NO
HUN: NO
IRL: NO
ITA: NO
LVA: NO
LTU: 10.634975
LUX: 0.00
MLT: NO
NLD: 0.03006076
POL: NO
PRT: -138.70424
ROU: 2.2984
SVK: 0.545246
SVN: NO
ESP: 27.51253560559184
SWE: NO
GBE: NO
</t>
      </text>
    </comment>
    <comment ref="Q17" authorId="0">
      <text>
        <t xml:space="preserve">AUT: NO
BEL: NO
BGR: NO
CYP: NO
CZE: NO
DNM: NA
EST: NO
FIN: NA
FRK: NO
DEU: -0.80269775124666
GRC: NO
HRV: NO
HUN: NO
IRL: NO
ITA: NO
LVA: NO
LTU: NO
LUX: NO
MLT: NO
NLD: -0.001114635
POL: NO
PRT: NO
ROU: NO
SVK: NE
SVN: NO
ESP: NO
SWE: NO
GBE: NO
</t>
      </text>
    </comment>
  </commentList>
</comments>
</file>

<file path=xl/comments38.xml><?xml version="1.0" encoding="utf-8"?>
<comments xmlns="http://schemas.openxmlformats.org/spreadsheetml/2006/main">
  <authors>
    <author/>
  </authors>
  <commentList>
    <comment ref="D11" authorId="0">
      <text>
        <t xml:space="preserve">AUT: 1,553.1889759257926
BEL: 655.50405422033452
BGR: 1,811.24718936085466
CYP: 131.42773730322469
CZE: 758.11847000000012
DNM: 47.599756114
EST: 216.12699999999998
FIN: 116.24
FRK: 12,042.097923
DEU: 4,954.48699999999989
GRC: 4,751.2817101693918
HRV: 1,169.1187646523958
HUN: 1,108.5924754018911
IRL: 3,926.4761474324646
ITA: 7,509.077758529995
LVA: 420.79801800000001
LTU: 722.4512998371041
LUX: 58.95062499999998
MLT: 9.8809727385945
NLD: 880.944593
POL: 3,249.046429999999
PRT: 236.030837995276
ROU: 3,655.5358205417656
SVK: 762.43399999999997
SVN: 305.27384282197454
ESP: 11,410.435952895032
SWE: 395.843698
GBE: 9,722.9268669999996
</t>
      </text>
    </comment>
    <comment ref="E11" authorId="0">
      <text>
        <t xml:space="preserve">AUT: 12.954
BEL: 1.021
BGR: 1.833879
CYP: NO
CZE: NO
DNM: 71.098474495
EST: 51.677
FIN: 53.31
FRK: 10.82475
DEU: 941.10100000000003
GRC: NO
HRV: 0.22576002921433
HUN: NO
IRL: 369.51324128706182
ITA: 2.073294
LVA: 43.535953
LTU: 51.05116251525575
LUX: NO
MLT: NO
NLD: 263.1240169
POL: 767.8590000000014
PRT: NO
ROU: 3.61847945823178
SVK: NO
SVN: 1.26679354166178
ESP: NO
SWE: 40.292575
GBE: 1,464.7151332903177
</t>
      </text>
    </comment>
    <comment ref="L11" authorId="0">
      <text>
        <t xml:space="preserve">AUT: NA
BEL: NO
BGR: 48.32969161209224
CYP: 196.75784959092655
CZE: NO
DNM: 19.966453493
EST: NO
FIN: 34.555
FRK: 972.93587942
DEU: 3,188.3301704728081
GRC: NO
HRV: NO
HUN: NA
IRL: NO
ITA: 2,744.3813559504101
LVA: 7.714869
LTU: NA
LUX: NA
MLT: NO,NE
NLD: 39.117767
POL: NA
PRT: NO
ROU: 53.96317000000002
SVK: NA
SVN: 112.51212550429091
ESP: NE
SWE: 49.294198
GBE: 28.9733176801708
</t>
      </text>
    </comment>
    <comment ref="M11" authorId="0">
      <text>
        <t xml:space="preserve">AUT: NA
BEL: NO
BGR: -45.93769068185062
CYP: -163.96487465910545
CZE: NO
DNM: -23.25144
EST: NO
FIN: -6.142
FRK: -1,118.1795846
DEU: -3,956.74033565653461
GRC: -0.0043827190176
HRV: NO
HUN: NA
IRL: NO
ITA: -2,316.8693534066101
LVA: -1.476587
LTU: NA
LUX: NA
MLT: NO,NE
NLD: -17.055435
POL: NA
PRT: NO
ROU: -24.96516
SVK: NA
SVN: -51.86654252258559
ESP: NE
SWE: IE
GBE: -43.9397056751223
</t>
      </text>
    </comment>
    <comment ref="O11" authorId="0">
      <text>
        <t xml:space="preserve">AUT: NO
BEL: NO
BGR: NE,NA
CYP: NO
CZE: NO
DNM: NA
EST: NO
FIN: NE
FRK: NA
DEU: IE
GRC: NO
HRV: NO
HUN: NA
IRL: NO
ITA: 31.10895886281376
LVA: 0.559771
LTU: NA
LUX: NA
MLT: NO,NE
NLD: NA
POL: NA
PRT: NO
ROU: NA
SVK: NA
SVN: 37.78748718038923
ESP: NA
SWE: 71.989913
GBE: NA
</t>
      </text>
    </comment>
    <comment ref="P11" authorId="0">
      <text>
        <t xml:space="preserve">AUT: 2.51616614099978
BEL: -64.57962830889784
BGR: -43.14983178753843
CYP: NO
CZE: 10.06939984622122
DNM: IE
EST: NA
FIN: NA
FRK: -69.88302181
DEU: 67.5988785402349
GRC: NO
HRV: NO
HUN: -0.21697087844504
IRL: 291.58071405937494
ITA: 415.59437690358556
LVA: NA
LTU: NE
LUX: NA
MLT: NO,NE
NLD: 0.506533
POL: -112.99806713485121
PRT: NO
ROU: 758.34090597139016
SVK: NA
SVN: 17.078535
ESP: NE
SWE: 74.648725
GBE: 953.82872346473403
</t>
      </text>
    </comment>
    <comment ref="Q11" authorId="0">
      <text>
        <t xml:space="preserve">AUT: -82.93668960000001
BEL: -1.5525
BGR: -11.1866619
CYP: NO
CZE: NO
DNM: -462.86320956
EST: -11.01832306985439
FIN: -186.585
FRK: IE
DEU: -7,059.04562858585861
GRC: NO
HRV: -0.56440007303582
HUN: NO
IRL: -1,849.1962660375557
ITA: 5.183235
LVA: -191.55819399999999
LTU: IE
LUX: NA
MLT: NO
NLD: -1,196.1473315
POL: -191.96475000000035
PRT: NO
ROU: 9.04619864557945
SVK: NO
SVN: NO
ESP: NO
SWE: -61.098106
GBE: -1,684.8260961767401
</t>
      </text>
    </comment>
    <comment ref="D13" authorId="0">
      <text>
        <t xml:space="preserve">AUT: 37.0368724604693
BEL: 3.4382853160141
BGR: NO
CYP: 0.003267
CZE: 3.09125
DNM: 0.47765527283
EST: 4.921
FIN: 8.94
FRK: 248.6232472
DEU: NO
GRC: 1.070754871
HRV: NO
HUN: 1.99770781894621
IRL: 3.0595
ITA: NO
LVA: 11.600311
LTU: NO
LUX: 0.74471875
MLT: NO
NLD: 19.114412
POL: NO
PRT: 150.80
ROU: 28.78040000000001
SVK: 4.995
SVN: 9.65
ESP: 26.48678205692449
SWE: 19.469791
GBE: 20.10151678035704
</t>
      </text>
    </comment>
    <comment ref="E13" authorId="0">
      <text>
        <t xml:space="preserve">AUT: NO
BEL: NO
BGR: NO
CYP: NO
CZE: NO
DNM: 0.03390722717
EST: 0.205
FIN: 1.837
FRK: NO
DEU: NO
GRC: NO
HRV: NO
HUN: NO
IRL: 0.316
ITA: NO
LVA: 3.194023
LTU: NO
LUX: NO
MLT: NO
NLD: 1.9368193
POL: NO
PRT: NO
ROU: NO
SVK: NO
SVN: NO
ESP: NO
SWE: 0.177277
GBE: 2.75088958228016
</t>
      </text>
    </comment>
    <comment ref="L13" authorId="0">
      <text>
        <t xml:space="preserve">AUT: 9.62120039173094
BEL: NO
BGR: NO
CYP: NO
CZE: NO
DNM: 0.14255541667
EST: IE
FIN: 4.944
FRK: NA
DEU: NO
GRC: NO
HRV: NO
HUN: IE
IRL: 2.72136
ITA: NO
LVA: 18.74475015
LTU: NO
LUX: 0.15366796875
MLT: NO
NLD: 32.725099
POL: NO
PRT: 2.47700444444444
ROU: NO
SVK: NO
SVN: 3.4793577
ESP: IE
SWE: IE
GBE: IE
</t>
      </text>
    </comment>
    <comment ref="M13" authorId="0">
      <text>
        <t xml:space="preserve">AUT: -93.14018327525928
BEL: -18.65937102061745
BGR: NO
CYP: 0.00
CZE: -6.13428522290688
DNM: -0.50255032088
EST: -19.21782106483366
FIN: -42.6305
FRK: -889.49387972
DEU: NO
GRC: -0.09437952578278
HRV: NO
HUN: -4.04001375091642
IRL: -33.26691434744121
ITA: NO
LVA: -49.371558
LTU: NO
LUX: -2.68063640537031
MLT: NO
NLD: -88.44302
POL: NO
PRT: -31.5099616667769
ROU: -124.39444259785135
SVK: -1.92291085315909
SVN: -57.29050741239506
ESP: -52.26190116398983
SWE: -36.447044
GBE: -79.2032890042135
</t>
      </text>
    </comment>
    <comment ref="O13" authorId="0">
      <text>
        <t xml:space="preserve">AUT: -52.01510871584615
BEL: -2.16841193929955
BGR: NO
CYP: 0.00
CZE: -0.54653450151978
DNM: -0.025131659538
EST: -4.60850807095591
FIN: -0.127
FRK: -116.16289949
DEU: NO
GRC: -0.05450380513333
HRV: NO
HUN: -1.49672534733749
IRL: -6.56035047272727
ITA: NO
LVA: -65.62500300000001
LTU: NO
LUX: -0.58789706581207
MLT: NO
NLD: -33.488264
POL: NO
PRT: -16.415309
ROU: -5.19538224
SVK: -0.2964
SVN: -11.17131150723881
ESP: -7.03975449237053
SWE: -14.370297
GBE: -21.1747319471693
</t>
      </text>
    </comment>
    <comment ref="P13" authorId="0">
      <text>
        <t xml:space="preserve">AUT: 26.27242962794666
BEL: -3.33458653245379
BGR: NO
CYP: 0.00
CZE: -0.22579080874021
DNM: 0.31837982318
EST: 0.39227622820919
FIN: -2.586
FRK: -7.6565186752
DEU: NO
GRC: -1.546535449
HRV: NO
HUN: 1.31671874927931
IRL: -0.31064470821409
ITA: NO
LVA: NA
LTU: NO
LUX: -0.4653790625
MLT: NO
NLD: 11.00164742
POL: NO
PRT: -235.7798
ROU: -52.95593600000001
SVK: -3.51648
SVN: -2.909875
ESP: -3.51254025864678
SWE: 2.920469
GBE: -25.3454063310903
</t>
      </text>
    </comment>
    <comment ref="Q13" authorId="0">
      <text>
        <t xml:space="preserve">AUT: NO
BEL: NO
BGR: NO
CYP: NO
CZE: NO
DNM: -0.28482070823
EST: -0.30656300615094
FIN: -6.43
FRK: NO
DEU: NO
GRC: NO
HRV: NO
HUN: NO
IRL: -1.23556
ITA: NO
LVA: -14.053701
LTU: NO
LUX: NO
MLT: NO
NLD: -5.8542174
POL: NO
PRT: NO
ROU: NO
SVK: NO
SVN: NO
ESP: NO
SWE: -0.076229
GBE: -6.30320407849755
</t>
      </text>
    </comment>
    <comment ref="D14" authorId="0">
      <text>
        <t xml:space="preserve">AUT: 12.4768299620027
BEL: 39.89603982362738
BGR: 780.28393977879029
CYP: 1.840707
CZE: 198.79002
DNM: 11.5264375
EST: 29.119
FIN: 37.949
FRK: 3,445.8123262
DEU: 642.83299999999996
GRC: 128.310712871725
HRV: 26.28800219011372
HUN: 103.7505127435617
IRL: NO
ITA: 738.03847427471203
LVA: 324.061485
LTU: 993.6627470988509
LUX: 15.658125
MLT: 1.68948979345416
NLD: 199.642694
POL: 221.17009000000002
PRT: 247.836162004724
ROU: 1,268.6199999999999
SVK: 111.93
SVN: 50.63636363636364
ESP: 727.21399916917142
SWE: 28.844265
GBE: 1,413.30
</t>
      </text>
    </comment>
    <comment ref="E14" authorId="0">
      <text>
        <t xml:space="preserve">AUT: NO
BEL: NO
BGR: NO
CYP: NO
CZE: NO
DNM: IE
EST: 2.736
FIN: 12.374
FRK: NO
DEU: 65.586
GRC: NO
HRV: NO
HUN: NO
IRL: NO
ITA: NO
LVA: 20.457025
LTU: 11.05186068562919
LUX: NO
MLT: NO
NLD: 20.6359003
POL: 31.36448
PRT: NO
ROU: NO
SVK: NO
SVN: NO
ESP: NO
SWE: 2.890483
GBE: NO
</t>
      </text>
    </comment>
    <comment ref="L14" authorId="0">
      <text>
        <t xml:space="preserve">AUT: 2.63217890746269
BEL: NO
BGR: 281.5314511325295
CYP: NO
CZE: 5.977782
DNM: 0.56581525
EST: 5.56963234677301
FIN: 9.717
FRK: 171.29632405
DEU: 987.91122653079313
GRC: NO
HRV: 15.12662219045309
HUN: 5.43829728333778
IRL: NO
ITA: 216.46928593166282
LVA: IE
LTU: 61.4047187075377
LUX: 1.20396375
MLT: 0.35854101497274
NLD: 150.678421
POL: 10.21
PRT: 13.0597978027825
ROU: 210.33208999999997
SVK: 3.647952
SVN: 7.39250545090909
ESP: IE
SWE: 4.84127
GBE: IE
</t>
      </text>
    </comment>
    <comment ref="M14" authorId="0">
      <text>
        <t xml:space="preserve">AUT: -3.08058235554673
BEL: NO
BGR: -169.34146671505511
CYP: -0.002109888
CZE: NO
DNM: -0.80372886731
EST: IE
FIN: -9.48
FRK: -138.81709404
DEU: -863.74170757952889
GRC: -73.49274426849576
HRV: -25.08734849747894
HUN: -10.00463933421379
IRL: NO
ITA: NO
LVA: IE
LTU: NO
LUX: -1.01897219708772
MLT: -0.07568074
NLD: -108.803275
POL: IE
PRT: -14.6012230671985
ROU: -321.38160000000011
SVK: NO
SVN: -13.34043963809479
ESP: -66.64916302385457
SWE: IE
GBE: -112.584875797127
</t>
      </text>
    </comment>
    <comment ref="O14" authorId="0">
      <text>
        <t xml:space="preserve">AUT: NO
BEL: NO
BGR: NA
CYP: NO
CZE: NO
DNM: NA
EST: 0.06887383214399
FIN: NE
FRK: NA
DEU: NO,IE
GRC: NO
HRV: NO
HUN: NO
IRL: NO
ITA: NO
LVA: IE
LTU: 40.27551743770707
LUX: NO
MLT: NE
NLD: NA
POL: NO
PRT: 1.00869317935923
ROU: NE
SVK: NO
SVN: -0.21204177692243
ESP: 2.90885599667669
SWE: 0.589569
GBE: IE
</t>
      </text>
    </comment>
    <comment ref="P14" authorId="0">
      <text>
        <t xml:space="preserve">AUT: 12.44313713347953
BEL: 57.13435417721931
BGR: 349.63550526823337
CYP: 0.00
CZE: 98.507135
DNM: IE
EST: 16.39415612021858
FIN: 9.158
FRK: 3,756.1560901
DEU: 849.4425941177014
GRC: 91.42535542077451
HRV: 26.80907470705368
HUN: 81.51491406401627
IRL: NO
ITA: 898.85173513154928
LVA: NA
LTU: 243.44737303921875
LUX: 14.78669493749992
MLT: -0.16034548256797
NLD: 171.249495
POL: 195.42476680215924
PRT: NO
ROU: 126.86199999999997
SVK: 83.05206
SVN: 30.97993636363636
ESP: 627.57383823941154
SWE: -2.019099
GBE: 1,029.2812632580899
</t>
      </text>
    </comment>
    <comment ref="Q14" authorId="0">
      <text>
        <t xml:space="preserve">AUT: NO
BEL: NO
BGR: NO
CYP: NO
CZE: NO
DNM: IE
EST: -4.09149456014137
FIN: -43.309
FRK: NO
DEU: -522.21042044687514
GRC: NO
HRV: NO
HUN: NO
IRL: NO
ITA: NO
LVA: -88.996402
LTU: IE
LUX: NO
MLT: NO
NLD: -85.5901483
POL: -7.84112
PRT: NO
ROU: NO
SVK: NO
SVN: NO
ESP: NO
SWE: -17.892091
GBE: NO
</t>
      </text>
    </comment>
    <comment ref="D15" authorId="0">
      <text>
        <t xml:space="preserve">AUT: NO
BEL: 0.2983287983527
BGR: NO
CYP: NO
CZE: 1.01307
DNM: 7.098238141
EST: NO
FIN: 1.088
FRK: 64.269705155
DEU: 13.453
GRC: NO
HRV: NO
HUN: NO
IRL: NO
ITA: NO
LVA: NO
LTU: NO
LUX: 0.0600625
MLT: NO
NLD: 9.7943762
POL: NO
PRT: 0.05
ROU: 62.29999999999999
SVK: NO
SVN: 0.60
ESP: NO
SWE: 2.717119
GBE: NO
</t>
      </text>
    </comment>
    <comment ref="E15" authorId="0">
      <text>
        <t xml:space="preserve">AUT: NO
BEL: NO
BGR: NO
CYP: NO
CZE: NO
DNM: NO
EST: 0.625
FIN: 1.11
FRK: NO
DEU: 4.557
GRC: NO
HRV: NO
HUN: NO
IRL: NO
ITA: NO
LVA: 1.43157
LTU: 8.78526286616
LUX: NO
MLT: NO
NLD: 4.01528397
POL: 1.386
PRT: NO
ROU: NO
SVK: NO
SVN: NO
ESP: NO
SWE: NO
GBE: NO
</t>
      </text>
    </comment>
    <comment ref="L15" authorId="0">
      <text>
        <t xml:space="preserve">AUT: NO
BEL: NO
BGR: NO
CYP: NO
CZE: 0.323136
DNM: NA
EST: 0.10927704337571
FIN: 2.571
FRK: NA
DEU: 31.77968601420678
GRC: NO
HRV: NO
HUN: NO
IRL: NO
ITA: NO
LVA: 2.30356584
LTU: NE
LUX: 0.0210178125
MLT: NO
NLD: 13.833164
POL: NO
PRT: 0.00731111111111
ROU: 6.26522
SVK: NO
SVN: 0.59646132
ESP: NO
SWE: NO
GBE: NO
</t>
      </text>
    </comment>
    <comment ref="M15" authorId="0">
      <text>
        <t xml:space="preserve">AUT: NO
BEL: NO
BGR: NO
CYP: NO
CZE: NO
DNM: NA
EST: IE
FIN: -0.103
FRK: NA
DEU: -56.47892010424944
GRC: NO
HRV: NO
HUN: NO
IRL: NO
ITA: NO
LVA: NE
LTU: NE
LUX: NO
MLT: NO
NLD: NO
POL: IE
PRT: NO
ROU: -0.3444
SVK: NO
SVN: -0.421225
ESP: NO
SWE: NO
GBE: NO
</t>
      </text>
    </comment>
    <comment ref="O15" authorId="0">
      <text>
        <t xml:space="preserve">AUT: NO
BEL: NO
BGR: NO
CYP: NO
CZE: NO
DNM: NA
EST: 0.00135131518098
FIN: NA,NE
FRK: NA
DEU: NO,IE
GRC: NO
HRV: NO
HUN: NO
IRL: NO
ITA: NO
LVA: NE
LTU: 0.35217066122001
LUX: NO
MLT: NO
NLD: NA
POL: NO
PRT: 0.001036
ROU: NE
SVK: NO
SVN: 0.2953685813996
ESP: NO
SWE: 0.050479
GBE: NO
</t>
      </text>
    </comment>
    <comment ref="P15" authorId="0">
      <text>
        <t xml:space="preserve">AUT: NO
BEL: -0.39172680165437
BGR: NO
CYP: NO
CZE: NO
DNM: -7.5714540171
EST: NO
FIN: -0.667
FRK: NO
DEU: -1.5164166787595
GRC: NO
HRV: NO
HUN: NO
IRL: NO
ITA: NO
LVA: NO
LTU: NO
LUX: 0.181045125
MLT: NO
NLD: 0.956934656
POL: NO
PRT: NO
ROU: NE
SVK: NO
SVN: -0.3645
ESP: NO
SWE: 0.244541
GBE: NO
</t>
      </text>
    </comment>
    <comment ref="Q15" authorId="0">
      <text>
        <t xml:space="preserve">AUT: NO
BEL: NO
BGR: NO
CYP: NO
CZE: NO
DNM: NA
EST: -0.9346433114358
FIN: -3.885
FRK: NO
DEU: -25.11133846252892
GRC: NO
HRV: NO
HUN: NO
IRL: NO
ITA: NO
LVA: 6.298908
LTU: IE
LUX: NO
MLT: NO
NLD: -19.07661646
POL: -0.3465
PRT: NO
ROU: NO
SVK: NO
SVN: NO
ESP: NO
SWE: NO
GBE: NO
</t>
      </text>
    </comment>
    <comment ref="D16" authorId="0">
      <text>
        <t xml:space="preserve">AUT: NO
BEL: 2.08883759810875
BGR: NO
CYP: NO
CZE: 10.74509
DNM: NO
EST: 1.421
FIN: 0.744
FRK: 228.30516506
DEU: 104.415
GRC: NO
HRV: NO
HUN: 2.83553336096191
IRL: NO
ITA: NO
LVA: 1.122193
LTU: 7.4594868336304
LUX: 0.69903125
MLT: 0.04937080128467
NLD: 22.69971
POL: NO
PRT: 0.42
ROU: 92.29999999999997
SVK: NO
SVN: 13.399
ESP: NO
SWE: 5.97958
GBE: 37.90
</t>
      </text>
    </comment>
    <comment ref="E16" authorId="0">
      <text>
        <t xml:space="preserve">AUT: NO
BEL: NO
BGR: NO
CYP: NO
CZE: NO
DNM: NO
EST: NO
FIN: NA
FRK: NO
DEU: 4.792
GRC: NO
HRV: NO
HUN: NO
IRL: NO
ITA: NO
LVA: NO
LTU: 0.5271157719696
LUX: NO
MLT: NO
NLD: 2.14294321
POL: 5.806
PRT: NO
ROU: NO
SVK: NO
SVN: NO
ESP: NO
SWE: NO
GBE: NO
</t>
      </text>
    </comment>
    <comment ref="L16" authorId="0">
      <text>
        <t xml:space="preserve">AUT: NO
BEL: NO
BGR: NO
CYP: NO
CZE: NO
DNM: NA
EST: 0.24845228581901
FIN: 0.381
FRK: 128.36109061
DEU: 198.5021982087703
GRC: NO
HRV: NO
HUN: 0.34974368525618
IRL: NO
ITA: NO
LVA: 2.39101955
LTU: NE
LUX: 0.39834703125
MLT: 0.04640855320759
NLD: 35.440255
POL: NO
PRT: 0.06141333333333
ROU: 4.522
SVK: NO
SVN: NO
ESP: NO
SWE: 1.413972
GBE: 3.27314342756001
</t>
      </text>
    </comment>
    <comment ref="M16" authorId="0">
      <text>
        <t xml:space="preserve">AUT: NO
BEL: NO
BGR: NO
CYP: NO
CZE: NO
DNM: NA
EST: IE
FIN: NE
FRK: -15.792502216
DEU: -549.6691879440422
GRC: NO
HRV: NO
HUN: NO
IRL: NO
ITA: NO
LVA: NE
LTU: NE
LUX: -0.487703584375
MLT: NO
NLD: NO
POL: IE
PRT: NO
ROU: NA
SVK: NO
SVN: -0.89170052100178
ESP: NO
SWE: IE
GBE: IE
</t>
      </text>
    </comment>
    <comment ref="O16" authorId="0">
      <text>
        <t xml:space="preserve">AUT: NO
BEL: NO
BGR: NO
CYP: NO
CZE: NO
DNM: NA
EST: 0.00307235019547
FIN: NE
FRK: NA
DEU: IE
GRC: NO
HRV: NO
HUN: NO
IRL: NO
ITA: NO
LVA: NE
LTU: 0.32015514656365
LUX: NO
MLT: NE
NLD: NA
POL: NO
PRT: 0.0087024
ROU: NA
SVK: NO
SVN: NO
ESP: NO
SWE: 0.111089
GBE: IE
</t>
      </text>
    </comment>
    <comment ref="P16" authorId="0">
      <text>
        <t xml:space="preserve">AUT: NO
BEL: 2.20790473990408
BGR: NO
CYP: NO
CZE: 3.908389
DNM: NA
EST: NO
FIN: NA
FRK: 314.40269762
DEU: 242.8300211795744
GRC: NO
HRV: NO
HUN: 3.63363708465271
IRL: NO
ITA: NO
LVA: NA
LTU: 30.21092167620312
LUX: 1.911694625
MLT: 0.02206874817425
NLD: 16.1688543
POL: NO
PRT: NO
ROU: 83.06999999999998
SVK: NO
SVN: 42.0329336598
ESP: NO
SWE: 0.538162
GBE: 101.930838978605
</t>
      </text>
    </comment>
    <comment ref="Q16" authorId="0">
      <text>
        <t xml:space="preserve">AUT: NO
BEL: NO
BGR: NO
CYP: NO
CZE: NO
DNM: NA
EST: NO
FIN: NA
FRK: NO
DEU: -36.43775048594632
GRC: NO
HRV: NO
HUN: NO
IRL: NO
ITA: NO
LVA: NO
LTU: IE
LUX: NO
MLT: NO
NLD: -9.4485834
POL: -1.4515
PRT: NO
ROU: NO
SVK: NO
SVN: NO
ESP: NO
SWE: NO
GBE: NO
</t>
      </text>
    </comment>
    <comment ref="D17" authorId="0">
      <text>
        <t xml:space="preserve">AUT: NO
BEL: NO
BGR: 64.37505484332243
CYP: NO
CZE: NO
DNM: NO
EST: 0.171
FIN: NA
FRK: 145.46265587
DEU: 9.547
GRC: NO
HRV: NO
HUN: NO
IRL: NO
ITA: NO
LVA: NO
LTU: 24.35913794708
LUX: 0.01059375
MLT: NO
NLD: 3.1281481
POL: 2.5096
PRT: 71.076
ROU: 14.00
SVK: 1.695
SVN: 11.924
ESP: NO
SWE: 0.999296
GBE: NO
</t>
      </text>
    </comment>
    <comment ref="E17" authorId="0">
      <text>
        <t xml:space="preserve">AUT: NO
BEL: NO
BGR: NO
CYP: NO
CZE: NO
DNM: NO
EST: NO
FIN: NO
FRK: NO
DEU: 0.211
GRC: NO
HRV: NO
HUN: NO
IRL: NO
ITA: NO
LVA: NO
LTU: NO
LUX: NO
MLT: NO
NLD: 0.035248276
POL: 0.3904
PRT: NO
ROU: NO
SVK: NO
SVN: NO
ESP: NO
SWE: NO
GBE: NO
</t>
      </text>
    </comment>
    <comment ref="L17" authorId="0">
      <text>
        <t xml:space="preserve">AUT: NO
BEL: NO
BGR: 7.39063903035966
CYP: NO
CZE: NO
DNM: NA
EST: 0.02989819906759
FIN: NA
FRK: NA
DEU: 14.25527892762102
GRC: NO
HRV: NO
HUN: NO
IRL: NO
ITA: NO
LVA: NO
LTU: NO
LUX: 0.00059484375
MLT: NO
NLD: 1.0094478
POL: NO
PRT: 3.90120888888889
ROU: 1.6405
SVK: NO
SVN: 7.9965580968
ESP: NO
SWE: 2.123011
GBE: NO
</t>
      </text>
    </comment>
    <comment ref="M17" authorId="0">
      <text>
        <t xml:space="preserve">AUT: NO
BEL: NO
BGR: NO
CYP: NO
CZE: NO
DNM: NA
EST: IE
FIN: NA
FRK: NA
DEU: -3.48383706670813
GRC: NO
HRV: NO
HUN: NO
IRL: NO
ITA: NO
LVA: NO
LTU: NO
LUX: NO
MLT: NO
NLD: NO
POL: NO
PRT: -41.5752106682622
ROU: NA
SVK: NO
SVN: -11.029676
ESP: NO
SWE: IE
GBE: NO
</t>
      </text>
    </comment>
    <comment ref="O17" authorId="0">
      <text>
        <t xml:space="preserve">AUT: NO
BEL: NO
BGR: NO,NA
CYP: NO
CZE: NO
DNM: NA
EST: 0.00036971983352
FIN: NA
FRK: NA
DEU: NO,IE
GRC: NO
HRV: NO
HUN: NO
IRL: NO
ITA: NO
LVA: NO
LTU: 0.97647319701913
LUX: NO
MLT: NO
NLD: NA
POL: NO
PRT: -2.19079634114713
ROU: NA
SVK: NO
SVN: 3.95990811463068
ESP: NO
SWE: 0.018565
GBE: NO
</t>
      </text>
    </comment>
    <comment ref="P17" authorId="0">
      <text>
        <t xml:space="preserve">AUT: NO
BEL: NO
BGR: 113.18715104128732
CYP: NO
CZE: NO
DNM: NA
EST: NO
FIN: NA
FRK: NA
DEU: 14.3627870778345
GRC: NO
HRV: NO
HUN: NO
IRL: NO
ITA: NO
LVA: NO
LTU: 97.03722165803998
LUX: 0.025339625
MLT: NO
NLD: 12.3463241
POL: NO
PRT: -155.20704
ROU: 6.16
SVK: 1.788225
SVN: 36.77317728679245
ESP: NO
SWE: NO
GBE: NO
</t>
      </text>
    </comment>
    <comment ref="Q17" authorId="0">
      <text>
        <t xml:space="preserve">AUT: NO
BEL: NO
BGR: NO
CYP: NO
CZE: NO
DNM: NA
EST: NO
FIN: NA
FRK: NO
DEU: -1.59685996001624
GRC: NO
HRV: NO
HUN: NO
IRL: NO
ITA: NO
LVA: NO
LTU: NO
LUX: NO
MLT: NO
NLD: -0.09866724
POL: -0.0976
PRT: NO
ROU: NO
SVK: NO
SVN: NO
ESP: NO
SWE: NO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NO
IRL: NO
ITA: NO
LVA: NO
LTU: NO
LUX: NO
MLT: NO
NLD: NO
POL: NO
PRT: NO
ROU: NO
SVK: NO
SVN: NO
ESP: NO
SWE: NO
GBE: NO
</t>
      </text>
    </comment>
    <comment ref="E12" authorId="0">
      <text>
        <t xml:space="preserve">AUT: NO
BEL: NO
BGR: NO
CYP: NO
CZE: NO
DNM: 1.596
EST: 23.865
FIN: 93.399
FRK: NO
DEU: 21.248
GRC: NO
HRV: NO
HUN: 1.7621445
IRL: 70.92981838447059
ITA: NO
LVA: 40.400136
LTU: 13.29054
LUX: NO
MLT: NO
NLD: NO
POL: 4.774
PRT: NO
ROU: NO
SVK: NO
SVN: NO
ESP: 0.00174611746758
SWE: 8.00
GBE: 144.88973693473193
</t>
      </text>
    </comment>
    <comment ref="L12" authorId="0">
      <text>
        <t xml:space="preserve">AUT: NO
BEL: NO
BGR: NO
CYP: NO
CZE: NA
DNM: NA
EST: NA
FIN: NA
FRK: NA
DEU: NO
GRC: NO
HRV: NO
HUN: NO
IRL: 4.27428
ITA: NO
LVA: NA
LTU: NE
LUX: NO
MLT: NO
NLD: NO
POL: NO
PRT: NO
ROU: NO
SVK: NO
SVN: NO
ESP: NO
SWE: NA
GBE: NA
</t>
      </text>
    </comment>
    <comment ref="M12" authorId="0">
      <text>
        <t xml:space="preserve">AUT: NO
BEL: NO
BGR: NO
CYP: NO
CZE: NA
DNM: NA
EST: NA
FIN: -0.404
FRK: NA
DEU: NO
GRC: NO
HRV: NO
HUN: -0.01213017423488
IRL: -4.4442
ITA: NO
LVA: NA
LTU: NE
LUX: NO
MLT: NO
NLD: NO
POL: NO
PRT: NO
ROU: NO
SVK: NO
SVN: NO
ESP: NO
SWE: NA
GBE: NA
</t>
      </text>
    </comment>
    <comment ref="O12" authorId="0">
      <text>
        <t xml:space="preserve">AUT: NO
BEL: NO
BGR: NO
CYP: NO
CZE: NA
DNM: NA
EST: NA
FIN: NA
FRK: NA
DEU: NO
GRC: NO
HRV: NO
HUN: NO
IRL: IE
ITA: NO
LVA: NA
LTU: NE
LUX: NO
MLT: NO
NLD: NO
POL: -107.66046768336965
PRT: NO
ROU: NO
SVK: NO
SVN: NO
ESP: NO
SWE: NA
GBE: NA
</t>
      </text>
    </comment>
    <comment ref="P12" authorId="0">
      <text>
        <t xml:space="preserve">AUT: NO
BEL: NO
BGR: NO
CYP: NO
CZE: NA
DNM: NA
EST: NO
FIN: NO
FRK: NO
DEU: NO
GRC: NO
HRV: NO
HUN: NO
IRL: NO
ITA: NO
LVA: NO
LTU: NO
LUX: NO
MLT: NO
NLD: NO
POL: NO
PRT: NO
ROU: NO
SVK: NO
SVN: NO
ESP: NO
SWE: NA
GBE: NA
</t>
      </text>
    </comment>
    <comment ref="Q12" authorId="0">
      <text>
        <t xml:space="preserve">AUT: NO
BEL: NO
BGR: NO
CYP: NO
CZE: NA
DNM: -24.0786
EST: -235.70896499999998
FIN: -398.454
FRK: NE
DEU: -617.55193910999992
GRC: NO
HRV: NO
HUN: NO
IRL: -539.09238823885175
ITA: NO
LVA: -49.031074
LTU: -165.68270240000001
LUX: NO
MLT: NO
NLD: NO
POL: -5.6551
PRT: NO
ROU: NO
SVK: NO
SVN: NO
ESP: -6.86748000156079
SWE: -37.369188
GBE: -602.01574688203299
</t>
      </text>
    </comment>
    <comment ref="D13" authorId="0">
      <text>
        <t xml:space="preserve">AUT: IE
BEL: IE
BGR: IE
CYP: NO
CZE: NO
DNM: 52.958375
EST: NO
FIN: NO
FRK: IE
DEU: 479.41800000000001
GRC: 299.60000000000002
HRV: NO
HUN: IE
IRL: NO
ITA: 510.06052299999999
LVA: IE
LTU: NO
LUX: NO
MLT: NO
NLD: NO
POL: 1,288.77538
PRT: 161.43
ROU: NO
SVK: NO
SVN: 12.70
ESP: 367.53794908253229
SWE: NO
GBE: 48.846393
</t>
      </text>
    </comment>
    <comment ref="E13" authorId="0">
      <text>
        <t xml:space="preserve">AUT: IE
BEL: NO
BGR: NO
CYP: NO
CZE: NO
DNM: NE
EST: 6.183
FIN: 6.422
FRK: IE
DEU: 14.706
GRC: NO
HRV: NO
HUN: IE
IRL: NO
ITA: NO
LVA: NO
LTU: 79.866026056
LUX: NO
MLT: NO
NLD: NO
POL: 12.95652
PRT: NO
ROU: NO
SVK: NO
SVN: NE
ESP: NO
SWE: NO
GBE: NO
</t>
      </text>
    </comment>
    <comment ref="L13" authorId="0">
      <text>
        <t xml:space="preserve">AUT: NE
BEL: NO
BGR: NE
CYP: NO
CZE: NA
DNM: NA
EST: NA
FIN: NA
FRK: NA
DEU: NO
GRC: NE
HRV: NO
HUN: NO
IRL: NO
ITA: NE
LVA: IE
LTU: NO
LUX: NO
MLT: NO
NLD: NO
POL: NO
PRT: NO
ROU: NO
SVK: NO
SVN: NE
ESP: NE
SWE: NA
GBE: NA
</t>
      </text>
    </comment>
    <comment ref="M13" authorId="0">
      <text>
        <t xml:space="preserve">AUT: NE
BEL: NO
BGR: NE
CYP: NO
CZE: NA
DNM: NA
EST: NA
FIN: -0.043
FRK: NA
DEU: -2.587801122
GRC: NE
HRV: NO
HUN: NO
IRL: NO
ITA: NE
LVA: IE
LTU: NO
LUX: NO
MLT: NO
NLD: NO
POL: NO
PRT: NO
ROU: NO
SVK: NO
SVN: NE
ESP: NE
SWE: NA
GBE: NA
</t>
      </text>
    </comment>
    <comment ref="O13" authorId="0">
      <text>
        <t xml:space="preserve">AUT: NE
BEL: NO
BGR: NE
CYP: NO
CZE: NA
DNM: NA
EST: NA
FIN: NA
FRK: NA
DEU: NO
GRC: NE
HRV: NO
HUN: NO
IRL: NO
ITA: NE
LVA: IE
LTU: NO
LUX: NO
MLT: NO
NLD: NO
POL: NO
PRT: NO
ROU: NO
SVK: NO
SVN: NA
ESP: NE
SWE: NA
GBE: NA
</t>
      </text>
    </comment>
    <comment ref="P13" authorId="0">
      <text>
        <t xml:space="preserve">AUT: NE
BEL: NO
BGR: NE
CYP: NO
CZE: NA
DNM: NA
EST: NA
FIN: NO
FRK: NO
DEU: NO
GRC: NE
HRV: NO
HUN: IE
IRL: NO
ITA: NE
LVA: NA
LTU: NE
LUX: NO
MLT: NO
NLD: NO
POL: NA
PRT: NO
ROU: NO
SVK: NO
SVN: NE
ESP: NE
SWE: NA
GBE: NA
</t>
      </text>
    </comment>
    <comment ref="Q13" authorId="0">
      <text>
        <t xml:space="preserve">AUT: NE
BEL: NO
BGR: NE
CYP: NO
CZE: NA
DNM: NA
EST: NA
FIN: -0.371
FRK: NA
DEU: NO
GRC: NO
HRV: NO
HUN: NO
IRL: NO
ITA: NO
LVA: IE
LTU: NE
LUX: NO
MLT: NO
NLD: NO
POL: NA
PRT: NO
ROU: NO
SVK: NO
SVN: NE
ESP: NO
SWE: NA
GBE: NA
</t>
      </text>
    </comment>
    <comment ref="D14" authorId="0">
      <text>
        <t xml:space="preserve">AUT: 98.87864853246043
BEL: 52.68166004934153
BGR: 212.34892855769232
CYP: 3.97021981339136
CZE: 146.99279000000001
DNM: 47.8711875
EST: NO
FIN: NO
FRK: 874.16763245
DEU: 14.873
GRC: NO
HRV: 71.76343039258185
HUN: 251.11698423537874
IRL: NO
ITA: NO
LVA: IE
LTU: NO
LUX: 1.242875
MLT: 0.008
NLD: 754.60155
POL: NO
PRT: IE
ROU: 534.93979999999999
SVK: 94.00
SVN: NO
ESP: IE
SWE: NO
GBE: 112.664737
</t>
      </text>
    </comment>
    <comment ref="E14" authorId="0">
      <text>
        <t xml:space="preserve">AUT: 22.239
BEL: NO
BGR: NO
CYP: NO
CZE: NO
DNM: NE
EST: NO
FIN: 6,323.159
FRK: NO
DEU: 70.92499999999999
GRC: NO
HRV: NO
HUN: NO
IRL: 1,166.599438490412
ITA: NO
LVA: 323.88984499999998
LTU: 265.84122106571988
LUX: NO
MLT: NO
NLD: 13.6083367
POL: NO
PRT: NO
ROU: IE,NO
SVK: NO
SVN: NO
ESP: NO
SWE: 7,438.691851
GBE: 655.49188656268782
</t>
      </text>
    </comment>
    <comment ref="L14" authorId="0">
      <text>
        <t xml:space="preserve">AUT: NE
BEL: NO
BGR: NE
CYP: NE
CZE: NA
DNM: NA
EST: NO
FIN: NA
FRK: NA
DEU: 0.810537563
GRC: NO
HRV: NO
HUN: NO
IRL: NO
ITA: NO
LVA: 34.308983
LTU: NE
LUX: NA
MLT: 0.01174
NLD: NA
POL: NO
PRT: NO
ROU: 5.3382
SVK: NO
SVN: NO
ESP: NE
SWE: NA
GBE: NO,NA
</t>
      </text>
    </comment>
    <comment ref="M14" authorId="0">
      <text>
        <t xml:space="preserve">AUT: NE
BEL: NO
BGR: NE
CYP: NE
CZE: NA
DNM: NA
EST: NO
FIN: NA
FRK: NA
DEU: NO
GRC: NO
HRV: NO
HUN: NO
IRL: NO
ITA: NO
LVA: -6.566566
LTU: NE
LUX: NA
MLT: NO
NLD: NA
POL: NO
PRT: NO
ROU: -4.43702
SVK: NO
SVN: NO
ESP: NE
SWE: NA
GBE: NO,NA
</t>
      </text>
    </comment>
    <comment ref="O14" authorId="0">
      <text>
        <t xml:space="preserve">AUT: NE
BEL: NO
BGR: NE
CYP: NE
CZE: NA
DNM: NA
EST: NO
FIN: NO,NA
FRK: NA
DEU: NO
GRC: NO
HRV: NO
HUN: NO
IRL: NO
ITA: NO
LVA: 2.633708
LTU: NE
LUX: NA
MLT: NO
NLD: NA
POL: NO
PRT: NO
ROU: NO
SVK: NO
SVN: NO
ESP: NE
SWE: NA
GBE: NO,NA
</t>
      </text>
    </comment>
    <comment ref="P14" authorId="0">
      <text>
        <t xml:space="preserve">AUT: NE
BEL: NO
BGR: NE
CYP: NE
CZE: NA
DNM: NA
EST: NO
FIN: NO
FRK: NO
DEU: 0.017219465
GRC: NO
HRV: NO
HUN: -0.04914797265088
IRL: NO
ITA: NO
LVA: NA
LTU: NE
LUX: NA
MLT: -0.00728
NLD: 0.1113218
POL: NO
PRT: NO
ROU: NO
SVK: NO
SVN: NO
ESP: NE
SWE: NA
GBE: NO
</t>
      </text>
    </comment>
    <comment ref="Q14" authorId="0">
      <text>
        <t xml:space="preserve">AUT: NE
BEL: NO
BGR: NE
CYP: NO
CZE: NA
DNM: NA
EST: NO
FIN: -26.412
FRK: NA
DEU: -370.15189502799999
GRC: NO
HRV: NO
HUN: NO
IRL: NO
ITA: NO
LVA: NA
LTU: NE
LUX: NO
MLT: NO
NLD: NO
POL: NO
PRT: NO
ROU: NO
SVK: NO
SVN: NO
ESP: NO
SWE: NA
GBE: 479.0230678714325
</t>
      </text>
    </comment>
    <comment ref="D16" authorId="0">
      <text>
        <t xml:space="preserve">AUT: NO
BEL: NO
BGR: NO
CYP: NO
CZE: NO
DNM: NO
EST: NO
FIN: NO
FRK: NO
DEU: NO
GRC: NO
HRV: NO
HUN: NO
IRL: NO
ITA: NO
LVA: NO
LTU: NO
LUX: NO
MLT: NO
NLD: NO
POL: NO
PRT: NO
ROU: NO
SVK: NO
SVN: NO
ESP: NO
SWE: NO
GBE: NO
</t>
      </text>
    </comment>
    <comment ref="E16" authorId="0">
      <text>
        <t xml:space="preserve">AUT: NO
BEL: NO
BGR: NO
CYP: NO
CZE: NO
DNM: NO
EST: NO
FIN: 4.099
FRK: NO
DEU: 0.011
GRC: NO
HRV: NO
HUN: NO
IRL: NO
ITA: NO
LVA: NO
LTU: NO
LUX: NO
MLT: NO
NLD: NO
POL: 2.596
PRT: NO
ROU: NO
SVK: NO
SVN: NO
ESP: NO
SWE: NO
GBE: 0.67344018648019
</t>
      </text>
    </comment>
    <comment ref="L16" authorId="0">
      <text>
        <t xml:space="preserve">AUT: NO
BEL: NO
BGR: NO
CYP: NO
CZE: NA
DNM: NA
EST: NO
FIN: NA
FRK: NA
DEU: NO
GRC: NO
HRV: NO
HUN: NO
IRL: NO
ITA: NO
LVA: NO
LTU: NO
LUX: NO
MLT: NO
NLD: NO
POL: NO
PRT: NO
ROU: NO
SVK: NO
SVN: NO
ESP: NO
SWE: NA
GBE: NO
</t>
      </text>
    </comment>
    <comment ref="M16" authorId="0">
      <text>
        <t xml:space="preserve">AUT: NO
BEL: NO
BGR: NO
CYP: NO
CZE: NA
DNM: NA
EST: NO
FIN: -21.6905
FRK: NA
DEU: -0.070644936
GRC: NO
HRV: NO
HUN: NO
IRL: NO
ITA: NO
LVA: NO
LTU: NO
LUX: NO
MLT: NO
NLD: NO
POL: -2.50
PRT: NO
ROU: NO
SVK: NO
SVN: NO
ESP: NO
SWE: NA
GBE: NO
</t>
      </text>
    </comment>
    <comment ref="O16" authorId="0">
      <text>
        <t xml:space="preserve">AUT: NO
BEL: NO
BGR: NO
CYP: NO
CZE: NA
DNM: NA
EST: NO
FIN: -0.399
FRK: NA
DEU: NO,IE
GRC: NO
HRV: NO
HUN: NO
IRL: NO
ITA: NO
LVA: NO
LTU: NO
LUX: NO
MLT: NO
NLD: NO
POL: -95.97753231663036
PRT: NO
ROU: NO
SVK: NO
SVN: NO
ESP: NO
SWE: NA
GBE: NA
</t>
      </text>
    </comment>
    <comment ref="P16" authorId="0">
      <text>
        <t xml:space="preserve">AUT: NO
BEL: NO
BGR: NO
CYP: NO
CZE: NA
DNM: NA
EST: NO
FIN: NO
FRK: NO
DEU: NO
GRC: NO
HRV: NO
HUN: NO
IRL: NO
ITA: NO
LVA: NO
LTU: NO
LUX: NO
MLT: NO
NLD: NO
POL: NO
PRT: NO
ROU: NO
SVK: NO
SVN: NO
ESP: NO
SWE: NA
GBE: NA
</t>
      </text>
    </comment>
    <comment ref="Q16" authorId="0">
      <text>
        <t xml:space="preserve">AUT: NO
BEL: NO
BGR: NO
CYP: NO
CZE: NA
DNM: NA
EST: NO
FIN: -16.143
FRK: NE
DEU: -0.01523
GRC: NO
HRV: NO
HUN: NO
IRL: NO
ITA: NO
LVA: NO
LTU: NO
LUX: NO
MLT: NO
NLD: NO
POL: -0.4037
PRT: NO
ROU: NO
SVK: NO
SVN: NO
ESP: NO
SWE: NA
GBE: -2.26338002199706
</t>
      </text>
    </comment>
    <comment ref="D17" authorId="0">
      <text>
        <t xml:space="preserve">AUT: 20.18502296753951
BEL: IE
BGR: IE
CYP: NO
CZE: NO
DNM: 1.853463106841
EST: NO
FIN: NO
FRK: IE
DEU: 46.576
GRC: 1.45550456
HRV: NO
HUN: 9.54783485641881
IRL: NO
ITA: 6.63077100000032
LVA: IE
LTU: 9.5859197773714
LUX: NO
MLT: NO
NLD: NO
POL: 52.7151
PRT: 21.91
ROU: NO
SVK: NO
SVN: 1.25
ESP: 49.33215487368802
SWE: NO
GBE: 1.138
</t>
      </text>
    </comment>
    <comment ref="E17" authorId="0">
      <text>
        <t xml:space="preserve">AUT: NO
BEL: NO
BGR: NO
CYP: NO
CZE: NO
DNM: 0.1228493931624
EST: NO
FIN: 4.192
FRK: NO
DEU: 2.383
GRC: NO
HRV: NO
HUN: NO
IRL: NO
ITA: NO
LVA: 3.083171
LTU: 0.3973334796286
LUX: NO
MLT: NO
NLD: NO
POL: NO
PRT: NO
ROU: NO
SVK: NO
SVN: NO
ESP: NO
SWE: NO
GBE: NO
</t>
      </text>
    </comment>
    <comment ref="L17" authorId="0">
      <text>
        <t xml:space="preserve">AUT: 0.482869805019
BEL: NO
BGR: IE
CYP: NO
CZE: NA
DNM: NA
EST: NO
FIN: NA
FRK: NA
DEU: NO
GRC: NO
HRV: NO
HUN: NO
IRL: NO
ITA: NO
LVA: IE
LTU: NO
LUX: NO
MLT: NO
NLD: NO
POL: NO
PRT: NO
ROU: NO
SVK: NO
SVN: NO
ESP: NO
SWE: NA
GBE: NO
</t>
      </text>
    </comment>
    <comment ref="M17" authorId="0">
      <text>
        <t xml:space="preserve">AUT: -11.28120284834867
BEL: NO,IE
BGR: IE
CYP: NO
CZE: NA
DNM: -1.61981942859
EST: NO
FIN: -0.262
FRK: NA
DEU: -115.601764624
GRC: -6.35688820196996
HRV: NO
HUN: -1.42508975791386
IRL: NO
ITA: -2.22604455000011
LVA: IE
LTU: -2.55251819274976
LUX: NO
MLT: NO
NLD: NO
POL: -34.64
PRT: -23.85003454519466
ROU: NO
SVK: NO
SVN: -2.26527773379975
ESP: NO
SWE: NA
GBE: NO
</t>
      </text>
    </comment>
    <comment ref="O17" authorId="0">
      <text>
        <t xml:space="preserve">AUT: -2.10257396685006
BEL: NO,IE
BGR: IE
CYP: NO
CZE: NA
DNM: NA
EST: NO
FIN: NA
FRK: NA
DEU: -14.139743134
GRC: IE,NO
HRV: NO
HUN: NO
IRL: NO
ITA: NO
LVA: IE
LTU: -8.22463876158594
LUX: NO
MLT: NO
NLD: NO
POL: NO
PRT: -1.45101894728707
ROU: NO
SVK: NO
SVN: -0.37237705024129
ESP: NO
SWE: NA
GBE: NA
</t>
      </text>
    </comment>
    <comment ref="P17" authorId="0">
      <text>
        <t xml:space="preserve">AUT: NO
BEL: IE
BGR: IE
CYP: NO
CZE: NA
DNM: NA
EST: NO
FIN: NO,NA
FRK: NO
DEU: NO
GRC: -0.81672119515418
HRV: NO
HUN: 0.28245758405967
IRL: NO
ITA: NO
LVA: NO
LTU: -57.06708125070052
LUX: NO
MLT: NO
NLD: NO
POL: NA
PRT: -75.8746
ROU: NO
SVK: NO
SVN: 1.00725
ESP: 52.92548881639897
SWE: NA
GBE: NA
</t>
      </text>
    </comment>
    <comment ref="Q17" authorId="0">
      <text>
        <t xml:space="preserve">AUT: NO
BEL: NO
BGR: IE
CYP: NO
CZE: NA
DNM: NA
EST: NO
FIN: -0.684
FRK: NE
DEU: NO
GRC: NO
HRV: NO
HUN: NO
IRL: NO
ITA: NO
LVA: IE
LTU: -0.037473139
LUX: NO
MLT: NO
NLD: NO
POL: NA
PRT: NO
ROU: NO
SVK: NO
SVN: NO
ESP: NO
SWE: NA
GBE: NA
</t>
      </text>
    </comment>
    <comment ref="D18" authorId="0">
      <text>
        <t xml:space="preserve">AUT: NO
BEL: 2.09044562702834
BGR: 10.15572394230769
CYP: 1.12536819859901
CZE: 13.5104
DNM: 4.248318585908
EST: NO
FIN: NO
FRK: NO
DEU: 3.277
GRC: NO
HRV: 2.61771264877082
HUN: NO
IRL: 0.283
ITA: NO
LVA: 15.9903653
LTU: 4.10271775849672
LUX: 0.07225
MLT: 0.005
NLD: 32.29389
POL: NO
PRT: IE
ROU: 361.45109999999995
SVK: NO
SVN: NO
ESP: NO,IE
SWE: NO
GBE: NO
</t>
      </text>
    </comment>
    <comment ref="E18" authorId="0">
      <text>
        <t xml:space="preserve">AUT: NO
BEL: NO
BGR: NO
CYP: NO
CZE: NO
DNM: 0.9630564140317
EST: 0.433
FIN: 9.964
FRK: 222.90235937
DEU: 18.04
GRC: NO
HRV: NO
HUN: NO
IRL: 0.57
ITA: NO
LVA: 2.62722855
LTU: 0.28991367458328
LUX: NO
MLT: NO
NLD: 9.494081
POL: NO
PRT: NO
ROU: NO
SVK: NO
SVN: NO
ESP: NO
SWE: 16.434053
GBE: 2.97488461538462
</t>
      </text>
    </comment>
    <comment ref="L18" authorId="0">
      <text>
        <t xml:space="preserve">AUT: NO
BEL: NO
BGR: NO
CYP: NE
CZE: NO,NA
DNM: 2.389554
EST: NO
FIN: NA
FRK: NA
DEU: 50.728858521
GRC: NO
HRV: NO
HUN: NO
IRL: IE
ITA: NO
LVA: IE
LTU: NE
LUX: NO
MLT: 0.01525
NLD: NO
POL: NO
PRT: NO
ROU: 17.26018
SVK: NO
SVN: NO
ESP: NO
SWE: NA
GBE: NA
</t>
      </text>
    </comment>
    <comment ref="M18" authorId="0">
      <text>
        <t xml:space="preserve">AUT: NO
BEL: -3.20649532766475
BGR: -4.3656990745515
CYP: 0.00
CZE: -5.25673889119388
DNM: -1.6623037345294
EST: -1.14463696690342
FIN: NA
FRK: -87.585653261
DEU: -112.573538303
GRC: NO
HRV: -0.12531173355957
HUN: NO
IRL: -14.18124834501117
ITA: NO
LVA: IE
LTU: NE
LUX: -0.1977152474411
MLT: NO
NLD: -26.11219
POL: NO
PRT: IE
ROU: -53.11666443402932
SVK: NO
SVN: NO
ESP: NO
SWE: NA
GBE: -12.0619656275834
</t>
      </text>
    </comment>
    <comment ref="O18" authorId="0">
      <text>
        <t xml:space="preserve">AUT: NO
BEL: -0.37730618789415
BGR: NO,NE
CYP: 0.00
CZE: -0.19457014497568
DNM: NA
EST: -0.13494576285508
FIN: NA
FRK: -9.0436509477
DEU: -26.277216073
GRC: NO
HRV: NO
HUN: NO
IRL: -2.79659118102767
ITA: NO
LVA: IE
LTU: NE
LUX: -0.07914125
MLT: NO
NLD: -3.370115
POL: NO
PRT: IE
ROU: -2.098839
SVK: NO
SVN: NO
ESP: NO
SWE: NA
GBE: -3.18956406075748
</t>
      </text>
    </comment>
    <comment ref="P18" authorId="0">
      <text>
        <t xml:space="preserve">AUT: NO
BEL: 2.57724291191757
BGR: -40.52202286267106
CYP: 0.00
CZE: NA
DNM: NA
EST: NO
FIN: NO
FRK: NO
DEU: 5.467718412
GRC: NO
HRV: -7.11455032246177
HUN: NO
IRL: NE
ITA: NO
LVA: NO
LTU: NE
LUX: -0.5159065
MLT: NO
NLD: 25.09439
POL: NO
PRT: IE
ROU: 26.34838
SVK: NO
SVN: NO
ESP: NO,IE
SWE: NA
GBE: NO
</t>
      </text>
    </comment>
    <comment ref="Q18" authorId="0">
      <text>
        <t xml:space="preserve">AUT: NO
BEL: NO
BGR: NO
CYP: NO
CZE: NA
DNM: NA
EST: NA
FIN: -9.288
FRK: NE
DEU: -110.979586686
GRC: NO
HRV: NO
HUN: NO
IRL: -0.2679
ITA: NO
LVA: -1.94414913
LTU: NE
LUX: NO
MLT: NO
NLD: NO
POL: NO
PRT: NO
ROU: NO
SVK: NO
SVN: NO
ESP: NO
SWE: NA
GBE: -1.99024211354304
</t>
      </text>
    </comment>
  </commentList>
</comments>
</file>

<file path=xl/comments40.xml><?xml version="1.0" encoding="utf-8"?>
<comments xmlns="http://schemas.openxmlformats.org/spreadsheetml/2006/main">
  <authors>
    <author/>
  </authors>
  <commentList>
    <comment ref="D11" authorId="0">
      <text>
        <t xml:space="preserve">AUT: 317.42430755738957
BEL: 559.05053012858002
BGR: 454.10870196742371
CYP: 52.13949897675083
CZE: 711.67666999999994
DNM: 432.92719503
EST: 330.13899999999995
FIN: 1,145.065
FRK: 3,327.714697
DEU: 3,500.0360000000001
GRC: 530.32000000000005
HRV: 192.75053718185367
HUN: 517.98545063625488
IRL: 103.36973727029917
ITA: 1,500.4632078666702
LVA: 279.59382199999999
LTU: 335.43730943520001
LUX: 20.86556249999999
MLT: 8.52529164634305
NLD: 335.5853
POL: 1,835.54348
PRT: 345.75
ROU: 949.7971000000008
SVK: 114.276
SVN: 68.72528622000002
ESP: 791.77991250000048
SWE: 1,507.972686
GBE: 1,545.07499877724131
</t>
      </text>
    </comment>
    <comment ref="E11" authorId="0">
      <text>
        <t xml:space="preserve">AUT: NO
BEL: NO
BGR: NO
CYP: NO
CZE: NO
DNM: NO
EST: NO
FIN: 13.089
FRK: NO
DEU: 66.981
GRC: NO
HRV: NO
HUN: NO
IRL: NO
ITA: NO
LVA: NO
LTU: NO
LUX: NO
MLT: NO
NLD: 18.22547
POL: 4.61152
PRT: NO
ROU: NE,NO
SVK: NO
SVN: NO
ESP: NO
SWE: IE
GBE: 14.50018459701344
</t>
      </text>
    </comment>
    <comment ref="L11" authorId="0">
      <text>
        <t xml:space="preserve">AUT: NA
BEL: NO
BGR: NA
CYP: NO
CZE: NO
DNM: NA
EST: NA
FIN: NA
FRK: 196.94372837
DEU: NO
GRC: NO
HRV: NO
HUN: NO
IRL: NO
ITA: NA
LVA: 19.612801
LTU: NA
LUX: NA
MLT: NA
NLD: NA
POL: 19.36818
PRT: NO
ROU: NA
SVK: NA
SVN: 18.08849533310401
ESP: NA
SWE: 22.154949
GBE: NO,NA
</t>
      </text>
    </comment>
    <comment ref="M11" authorId="0">
      <text>
        <t xml:space="preserve">AUT: NA
BEL: NO
BGR: NA
CYP: NO
CZE: NO
DNM: NA
EST: NA
FIN: NA
FRK: -202.63917606
DEU: NO
GRC: NO
HRV: NO
HUN: NO
IRL: NO
ITA: NA
LVA: -2.414976
LTU: NA
LUX: NA
MLT: NA
NLD: NA
POL: IE
PRT: NO
ROU: NA
SVK: NA
SVN: NE
ESP: NA
SWE: IE
GBE: NO,NA
</t>
      </text>
    </comment>
    <comment ref="O11" authorId="0">
      <text>
        <t xml:space="preserve">AUT: NO
BEL: NO
BGR: NA
CYP: NO
CZE: NO
DNM: NA
EST: NA
FIN: NA
FRK: NA
DEU: NO
GRC: NO
HRV: NO
HUN: NO
IRL: NO
ITA: NA
LVA: 0.929011
LTU: NA
LUX: NA
MLT: NA
NLD: NA
POL: NA
PRT: NO
ROU: NA
SVK: NA
SVN: NA
ESP: NA
SWE: NE
GBE: NO,NA
</t>
      </text>
    </comment>
    <comment ref="P11" authorId="0">
      <text>
        <t xml:space="preserve">AUT: NA
BEL: NO
BGR: NA
CYP: NO
CZE: NO
DNM: NA
EST: NA
FIN: NA
FRK: NA
DEU: NA
GRC: NO
HRV: NO
HUN: NO
IRL: NA
ITA: NA
LVA: NA
LTU: NA
LUX: NA
MLT: NA
NLD: NA
POL: NO
PRT: NO
ROU: NA
SVK: NA
SVN: NA
ESP: NA
SWE: NE
GBE: -462.83563328336299
</t>
      </text>
    </comment>
    <comment ref="Q11" authorId="0">
      <text>
        <t xml:space="preserve">AUT: NO
BEL: NO
BGR: NO
CYP: NO
CZE: NO
DNM: NA
EST: NO
FIN: NA
FRK: NO
DEU: -493.82560050000001
GRC: NO
HRV: NO
HUN: NO
IRL: NA
ITA: NO
LVA: NO
LTU: NO
LUX: NO
MLT: NA
NLD: -83.64596
POL: -4.61152
PRT: NO
ROU: NA
SVK: NO
SVN: NO
ESP: NO
SWE: NE
GBE: -3.09857516492609
</t>
      </text>
    </comment>
    <comment ref="D13" authorId="0">
      <text>
        <t xml:space="preserve">AUT: 11.48969173941455
BEL: 6.5839163271683
BGR: 1.42948005454545
CYP: 0.03906922564795
CZE: 7.85356
DNM: 0.28475
EST: 1.301
FIN: 162.549
FRK: 167.88333954
DEU: 42.181
GRC: 0.74793628
HRV: 1.488143372
HUN: 11.40280490172413
IRL: 0.908
ITA: 14.44466666666667
LVA: 2.395776
LTU: NO
LUX: 0.34740625
MLT: NO
NLD: 8.699147
POL: 13.90128
PRT: 27.385
ROU: 3.5716
SVK: 1.581
SVN: 4.85
ESP: 30.70755684551367
SWE: 195.558029
GBE: 10.33872891050816
</t>
      </text>
    </comment>
    <comment ref="E13" authorId="0">
      <text>
        <t xml:space="preserve">AUT: NO
BEL: NO
BGR: NO
CYP: NO
CZE: NO
DNM: NO
EST: 0.332
FIN: 2.891
FRK: NO
DEU: 0.772
GRC: NO
HRV: NO
HUN: NO
IRL: NO
ITA: NO
LVA: 0.659151
LTU: NO
LUX: NO
MLT: NO
NLD: 0.3458691
POL: 0.19172
PRT: NO
ROU: NO
SVK: NO
SVN: NO
ESP: NO
SWE: 2.731172
GBE: 1.17714463943404
</t>
      </text>
    </comment>
    <comment ref="L13" authorId="0">
      <text>
        <t xml:space="preserve">AUT: 2.99114263227257
BEL: NO
BGR: 0.03406551111273
CYP: 0.0016915862014
CZE: NO
DNM: 0.041763333333
EST: NO
FIN: NA
FRK: NA
DEU: 50.15797311
GRC: NO
HRV: 0.07211371865537
HUN: IE
IRL: NO
ITA: NO
LVA: NO
LTU: NO
LUX: 0.157550834375
MLT: NO
NLD: NE
POL: NA
PRT: NO
ROU: NO
SVK: NO
SVN: NO
ESP: NO
SWE: IE
GBE: IE
</t>
      </text>
    </comment>
    <comment ref="M13" authorId="0">
      <text>
        <t xml:space="preserve">AUT: -32.62928035722824
BEL: -36.9803412031176
BGR: -4.51090649561025
CYP: -0.03532106222296
CZE: -51.15894101005428
DNM: -1.1303748104
EST: -43.84523738888666
FIN: -367.8195
FRK: -770.42544282
DEU: -240.92560968999999
GRC: -0.89516193683293
HRV: -2.24881913873461
HUN: -25.45416643193221
IRL: -14.24774892341685
ITA: -35.45807689239842
LVA: -10.664158
LTU: NO
LUX: -2.24481680914236
MLT: NO
NLD: -57.39247
POL: -40.26627347083423
PRT: -73.9743854569386
ROU: -4.98435812935288
SVK: -4.80727713289773
SVN: -46.06345240979476
ESP: -48.2967487221347
SWE: -494.330215
GBE: -32.7050229396331
</t>
      </text>
    </comment>
    <comment ref="O13" authorId="0">
      <text>
        <t xml:space="preserve">AUT: -17.58856387830907
BEL: -4.13844165854325
BGR: -1.12978332921312
CYP: -0.03636675286661
CZE: -4.23886108231136
DNM: -0.24312030901
EST: -2.45011546250448
FIN: -8.857
FRK: -91.353709159
DEU: -137.1039035
GRC: -0.62786131858933
HRV: -1.02466491558973
HUN: -9.43014020320552
IRL: -2.80970532490119
ITA: -3.03788324895505
LVA: -14.672456
LTU: NO
LUX: -0.49231638156392
MLT: NO
NLD: -21.14854
POL: -0.83970445778854
PRT: -3.369664
ROU: -0.478176
SVK: -0.741
SVN: -7.81991805506716
ESP: -6.54373859328773
SWE: -98.153154
GBE: -9.24272472188587
</t>
      </text>
    </comment>
    <comment ref="P13" authorId="0">
      <text>
        <t xml:space="preserve">AUT: -30.97453026649461
BEL: -14.22297506312656
BGR: -3.36336551090138
CYP: -0.01232243376936
CZE: -1.99666848453129
DNM: -0.4272841079
EST: -2.10780106384652
FIN: -53.373
FRK: -282.63487709
DEU: -43.0342528
GRC: -0.6116194664725
HRV: -3.87294118615506
HUN: -5.48367481698925
IRL: -0.9988
ITA: -58.19391412989383
LVA: -1.979368
LTU: NO
LUX: -0.755331375
MLT: NO
NLD: -3.729316
POL: -60.25161326991779
PRT: -140.18108
ROU: -9.28616
SVK: -2.779398
SVN: -17.26367297
ESP: -15.77969868172029
SWE: -132.00167
GBE: -66.4291227640371
</t>
      </text>
    </comment>
    <comment ref="Q13" authorId="0">
      <text>
        <t xml:space="preserve">AUT: NO
BEL: NO
BGR: NO
CYP: NO
CZE: NO
DNM: NA
EST: -0.747
FIN: NA
FRK: NO
DEU: -5.654589355
GRC: NO
HRV: NO
HUN: NO
IRL: NO
ITA: NO
LVA: -5.207293
LTU: NO
LUX: NO
MLT: NO
NLD: -1.565759
POL: -0.19172
PRT: NO
ROU: NO
SVK: NO
SVN: NO
ESP: NO
SWE: -6.145136
GBE: -0.25154653176122
</t>
      </text>
    </comment>
    <comment ref="D14" authorId="0">
      <text>
        <t xml:space="preserve">AUT: 83.32000051086077
BEL: 30.76377887619868
BGR: 21.58648839208369
CYP: 3.09891039139102
CZE: 53.14017
DNM: 55.772850228
EST: 1.185
FIN: 14.309
FRK: 730.38160708
DEU: 273.11400000000001
GRC: 35.24384007769999
HRV: 23.47937863939613
HUN: 22.06843495718123
IRL: 0.7498927933187
ITA: 370.88619519861118
LVA: 2.758045
LTU: 13.42787496079528
LUX: 2.13784375
MLT: 0.35370835365695
NLD: 87.67119
POL: 85.10928
PRT: 37.957
ROU: 296.61999999999995
SVK: 8.537
SVN: 9.35
ESP: 198.35242542292744
SWE: 63.397426
GBE: 41.70000000000002
</t>
      </text>
    </comment>
    <comment ref="E14" authorId="0">
      <text>
        <t xml:space="preserve">AUT: NO
BEL: NO
BGR: NO
CYP: NO
CZE: NO
DNM: NO
EST: NO
FIN: NA
FRK: NO
DEU: 3.472
GRC: NO
HRV: NO
HUN: NO
IRL: NO
ITA: NO
LVA: 0.186101
LTU: 0.14934946872472
LUX: NO
MLT: NO
NLD: 7.49635
POL: 0.19172
PRT: NO
ROU: NO
SVK: NO
SVN: NO
ESP: NO
SWE: NO
GBE: NO
</t>
      </text>
    </comment>
    <comment ref="L14" authorId="0">
      <text>
        <t xml:space="preserve">AUT: 63.63136291389062
BEL: NO
BGR: 0.4782243631985
CYP: 0.13417399425044
CZE: NO
DNM: 1.8808029167
EST: NO
FIN: NA
FRK: 27.286531213
DEU: 427.94155425900003
GRC: NO
HRV: 1.32664905743325
HUN: NO
IRL: NO
ITA: NO
LVA: NO
LTU: NO
LUX: 0.78963458515625
MLT: NO
NLD: NE
POL: IE
PRT: NO
ROU: NA
SVK: NO
SVN: 2.90598
ESP: NO
SWE: 0.21448
GBE: IE
</t>
      </text>
    </comment>
    <comment ref="M14" authorId="0">
      <text>
        <t xml:space="preserve">AUT: -22.24252999441928
BEL: NO
BGR: -2.273493
CYP: -0.92918765141477
CZE: NO
DNM: -5.0761191677
EST: NO
FIN: -5.32
FRK: -43.413548633
DEU: -292.52708377899997
GRC: -11.14891709129748
HRV: -25.83762750965014
HUN: -9.23519827309003
IRL: -0.45201424032273
ITA: -162.35758656824916
LVA: -1.210073
LTU: -2.05329283740392
LUX: -0.36744191378695
MLT: NO
NLD: -13.73219
POL: -3.38
PRT: -8.696403
ROU: -76.28580000000001
SVK: -2.4299
SVN: -3.33287812833524
ESP: -84.03469749695223
SWE: IE
GBE: -5.27162259387713
</t>
      </text>
    </comment>
    <comment ref="O14" authorId="0">
      <text>
        <t xml:space="preserve">AUT: NO
BEL: NO
BGR: NA
CYP: -0.01595810304887
CZE: NO
DNM: NO
EST: NO
FIN: NA
FRK: NA
DEU: NO,IE
GRC: NO
HRV: NO
HUN: NO
IRL: NO
ITA: NE
LVA: NO
LTU: NO
LUX: NO
MLT: NE
NLD: NA
POL: NO
PRT: -0.63198405
ROU: NA
SVK: NA
SVN: -0.55458072653885
ESP: -5.90030854765835
SWE: NO
GBE: IE
</t>
      </text>
    </comment>
    <comment ref="P14" authorId="0">
      <text>
        <t xml:space="preserve">AUT: -43.51297816001999
BEL: NO
BGR: -57.11981808173355
CYP: 0.08562094770386
CZE: -1.015149
DNM: -44.908584992
EST: -3.16395
FIN: NA
FRK: -73.919886157
DEU: -304.74514667000002
GRC: -13.582626347052
HRV: -42.9058008379836
HUN: -10.92772672019266
IRL: -2.65106351949283
ITA: -1,513.9831782242065
LVA: -2.360887
LTU: -51.09306422582603
LUX: -1.64708212499999
MLT: -0.15633909231637
NLD: 34.49476
POL: -120.55960524192804
PRT: -115.62396
ROU: -237.29600000000002
SVK: -2.672081
SVN: -24.77908887000001
ESP: -62.43152503840864
SWE: -169.46132
GBE: -67.7980653382516
</t>
      </text>
    </comment>
    <comment ref="Q14" authorId="0">
      <text>
        <t xml:space="preserve">AUT: NO
BEL: NO
BGR: NO
CYP: NO
CZE: NO
DNM: NA
EST: NO
FIN: NA
FRK: NO
DEU: -26.951395302
GRC: NO
HRV: NO
HUN: NO
IRL: NO
ITA: NO
LVA: -1.470197
LTU: -0.7467473436236
LUX: NO
MLT: NO
NLD: -33.48907
POL: -0.19172
PRT: NO
ROU: NO
SVK: NO
SVN: NO
ESP: NO
SWE: NO
GBE: NO
</t>
      </text>
    </comment>
    <comment ref="D15" authorId="0">
      <text>
        <t xml:space="preserve">AUT: 19.26272617123627
BEL: 34.14537390156137
BGR: 12.0232615271096
CYP: 1.34378829233828
CZE: 40.34942
DNM: 11.657267245
EST: 1.182
FIN: 9.181
FRK: 879.50994974
DEU: 166.23
GRC: 1.832010755
HRV: 12.64274234429022
HUN: 7.66116630330912
IRL: 8.33786293462749
ITA: 142.16278826805265
LVA: 1.547861
LTU: 8.57840985867496
LUX: 3.84178125
MLT: NO,IE
NLD: 95.969045
POL: 50.88089999999999
PRT: 7.544
ROU: 190.31999999999994
SVK: 3.289
SVN: 21.85999999999999
ESP: 85.59699250284272
SWE: 12.846059
GBE: 136.90
</t>
      </text>
    </comment>
    <comment ref="E15" authorId="0">
      <text>
        <t xml:space="preserve">AUT: NO
BEL: NO
BGR: NO
CYP: NO
CZE: NO
DNM: NO
EST: NO
FIN: NA
FRK: NO
DEU: 6.989
GRC: NO
HRV: NO
HUN: NO
IRL: NO
ITA: NO
LVA: 0.189934
LTU: 0.60618313776504
LUX: NO
MLT: NO
NLD: 12.3706433
POL: 1.88
PRT: NO
ROU: NO
SVK: NO
SVN: NO
ESP: NO
SWE: NO
GBE: NO
</t>
      </text>
    </comment>
    <comment ref="L15" authorId="0">
      <text>
        <t xml:space="preserve">AUT: 17.0451143928245
BEL: NO
BGR: 0.26420453515304
CYP: 0.05818220594919
CZE: NO
DNM: 0.13492875
EST: NO
FIN: NA
FRK: 30.157111559
DEU: 269.129235678
GRC: NO
HRV: 0.71434949246406
HUN: NO
IRL: NO
ITA: NO
LVA: NO
LTU: NO
LUX: 1.50313399921875
MLT: NO,IE
NLD: NE
POL: IE
PRT: NO
ROU: NA
SVK: NO
SVN: 6.794088
ESP: NO
SWE: 3.473491
GBE: IE
</t>
      </text>
    </comment>
    <comment ref="M15" authorId="0">
      <text>
        <t xml:space="preserve">AUT: -11.83456931732218
BEL: NO
BGR: -1.9074499
CYP: -0.50489868005607
CZE: NO
DNM: -0.256364625
EST: -1.25202185086551
FIN: -2.862
FRK: -332.95392842
DEU: -289.72736875000001
GRC: -0.73229080354994
HRV: -8.83503552331306
HUN: -1.58432634066081
IRL: -6.03099453237552
ITA: NO
LVA: -0.406788
LTU: -2.55251819274976
LUX: -1.29378515625
MLT: NO,IE
NLD: -70.89707
POL: -14.74
PRT: -1.09081777777778
ROU: -27.6498
SVK: -2.36504
SVN: -3.44695934329398
ESP: -19.0707949957799
SWE: IE
GBE: -3.8342890928972
</t>
      </text>
    </comment>
    <comment ref="O15" authorId="0">
      <text>
        <t xml:space="preserve">AUT: NO
BEL: NO
BGR: NA
CYP: -0.01639160138181
CZE: NO
DNM: NA
EST: -0.01750652062699
FIN: NA
FRK: NA
DEU: IE
GRC: NO
HRV: NO
HUN: NO
IRL: NO
ITA: NE
LVA: NO
LTU: -0.31793664583987
LUX: NO
MLT: NE
NLD: NA
POL: NO
PRT: -0.15631168
ROU: -0.3924
SVK: NA
SVN: -0.49228096899934
ESP: -2.72725006915583
SWE: NO
GBE: IE
</t>
      </text>
    </comment>
    <comment ref="P15" authorId="0">
      <text>
        <t xml:space="preserve">AUT: -29.32247866826359
BEL: -44.48690984284816
BGR: -37.23247707049352
CYP: -0.42383082740349
CZE: -21.8328865
DNM: -17.631766182
EST: -0.6501
FIN: NA
FRK: -1,152.3533711
DEU: -263.77686891000001
GRC: -1.324543775865
HRV: -36.62643287671504
HUN: -9.81435451973296
IRL: -54.24099096806106
ITA: NO
LVA: -1.32496936
LTU: -34.74255992763359
LUX: -8.77126131249999
MLT: NO,IE
NLD: -55.075983
POL: -113.39406989263023
PRT: -23.08464
ROU: -172.95839999999993
SVK: -3.469895
SVN: -68.80871157199998
ESP: -41.71545827967297
SWE: -7.097448
GBE: -440.90888325199199
</t>
      </text>
    </comment>
    <comment ref="Q15" authorId="0">
      <text>
        <t xml:space="preserve">AUT: NO
BEL: NO
BGR: NO
CYP: NO
CZE: NO
DNM: NO
EST: NO
FIN: NA
FRK: NO
DEU: -50.643030516
GRC: NO
HRV: NO
HUN: NO
IRL: NO
ITA: NO
LVA: -1.50048244
LTU: -0.14236119144482
LUX: NO
MLT: NO
NLD: -56.406489
POL: -1.88
PRT: NO
ROU: NO
SVK: NO
SVN: NO
ESP: NO
SWE: NO
GBE: NO
</t>
      </text>
    </comment>
    <comment ref="D16" authorId="0">
      <text>
        <t xml:space="preserve">AUT: NO
BEL: 1.04468680387431
BGR: NO
CYP: 0.00904721234057
CZE: 3.01323
DNM: 0.0203125
EST: NO
FIN: 0.983
FRK: 31.177309234
DEU: 8.288
GRC: NO
HRV: 0.00
HUN: 0.32215826602732
IRL: NO
ITA: NO
LVA: NO
LTU: NO
LUX: 0.04446875
MLT: NO
NLD: 3.592781
POL: 6.4251
PRT: 0.256
ROU: 12.08
SVK: NO
SVN: 1.36471378
ESP: NO
SWE: 3.427115
GBE: NO
</t>
      </text>
    </comment>
    <comment ref="E16" authorId="0">
      <text>
        <t xml:space="preserve">AUT: NO
BEL: NO
BGR: NO
CYP: NO
CZE: NO
DNM: NO
EST: NO
FIN: 0.897
FRK: NO
DEU: 0.653
GRC: NO
HRV: 3.00
HUN: NO
IRL: NO
ITA: NO
LVA: 1.110794
LTU: NO
LUX: NO
MLT: NO
NLD: 0.4258451
POL: 0.348
PRT: NO
ROU: NO
SVK: NO
SVN: NO
ESP: NO
SWE: NO
GBE: NO
</t>
      </text>
    </comment>
    <comment ref="L16" authorId="0">
      <text>
        <t xml:space="preserve">AUT: NO
BEL: NO
BGR: NO
CYP: 0.00039171852789
CZE: NO
DNM: 0.0029791666667
EST: NO
FIN: NA
FRK: NA
DEU: 14.007893025
GRC: NO
HRV: NO
HUN: NO
IRL: NO
ITA: NO
LVA: NO
LTU: NO
LUX: 0.01692119453125
MLT: NO
NLD: NE
POL: NO
PRT: NO
ROU: NA
SVK: NO
SVN: 0.424153042824
ESP: NO
SWE: NO
GBE: NO
</t>
      </text>
    </comment>
    <comment ref="M16" authorId="0">
      <text>
        <t xml:space="preserve">AUT: NO
BEL: NO
BGR: NO
CYP: 0.00
CZE: NO
DNM: -0.0092625
EST: NO
FIN: -0.109
FRK: NA
DEU: -4.689755513
GRC: NO
HRV: NO
HUN: -0.10432134370946
IRL: NO
ITA: NO
LVA: NO
LTU: NO
LUX: NO
MLT: NO
NLD: NO
POL: NO
PRT: NO
ROU: -0.48503
SVK: NO
SVN: -1.2047035
ESP: NO
SWE: NO
GBE: NO
</t>
      </text>
    </comment>
    <comment ref="O16" authorId="0">
      <text>
        <t xml:space="preserve">AUT: NO
BEL: NO
BGR: NO
CYP: 0.00046366963245
CZE: NO
DNM: NA
EST: NO
FIN: NA
FRK: NA
DEU: NO,IE
GRC: NO
HRV: 3.00
HUN: NO
IRL: NO
ITA: NO
LVA: NO
LTU: NO
LUX: NO
MLT: NO
NLD: NA
POL: NO
PRT: NO
ROU: NA
SVK: NO
SVN: NA
ESP: NO
SWE: NO
GBE: NO
</t>
      </text>
    </comment>
    <comment ref="P16" authorId="0">
      <text>
        <t xml:space="preserve">AUT: NO
BEL: -2.42824260191291
BGR: NO
CYP: -0.02547152162365
CZE: NO
DNM: 0.00005238958337
EST: NO
FIN: NA
FRK: NO
DEU: -0.35260141
GRC: NO
HRV: 10.00
HUN: -0.21040646159883
IRL: NO
ITA: NO
LVA: NO
LTU: NO
LUX: 0.1024933125
MLT: NO
NLD: -1.534432
POL: NO
PRT: NO
ROU: -10.872
SVK: NO
SVN: -5.56533036205836
ESP: NO
SWE: NO
GBE: NO
</t>
      </text>
    </comment>
    <comment ref="Q16" authorId="0">
      <text>
        <t xml:space="preserve">AUT: NO
BEL: NO
BGR: NO
CYP: NO
CZE: NO
DNM: NA
EST: NO
FIN: NA
FRK: NO
DEU: -3.503416924
GRC: NO
HRV: 1.00
HUN: NO
IRL: NO
ITA: NO
LVA: -8.775275
LTU: NO
LUX: NO
MLT: NO
NLD: -2.064356
POL: -0.348
PRT: NO
ROU: NO
SVK: NO
SVN: NO
ESP: NO
SWE: NO
GBE: NO
</t>
      </text>
    </comment>
    <comment ref="D17" authorId="0">
      <text>
        <t xml:space="preserve">AUT: NO
BEL: NO
BGR: 1.22357901439302
CYP: NO
CZE: NO
DNM: NO
EST: 0.331
FIN: 1.604
FRK: 7.8865651412
DEU: 3.326
GRC: 0.076054431
HRV: NO
HUN: NO
IRL: 0.49340003294549
ITA: 2.52589866666699
LVA: NO
LTU: 1.19799039084
LUX: 0.0385625
MLT: NO
NLD: 0.6918891
POL: 3.935
PRT: 14.394
ROU: 2.42
SVK: 97.873
SVN: NO
ESP: 1.1044000000002
SWE: 3.255001
GBE: NO
</t>
      </text>
    </comment>
    <comment ref="E17" authorId="0">
      <text>
        <t xml:space="preserve">AUT: NO
BEL: NO
BGR: NO
CYP: NO
CZE: NO
DNM: NO
EST: NO
FIN: NO
FRK: NO
DEU: 0.139
GRC: NO
HRV: NO
HUN: NO
IRL: NO
ITA: NO
LVA: NO
LTU: NO
LUX: NO
MLT: NO
NLD: 0.00887027
POL: NO
PRT: NO
ROU: NO
SVK: NO
SVN: NO
ESP: NO
SWE: NO
GBE: NO
</t>
      </text>
    </comment>
    <comment ref="L17" authorId="0">
      <text>
        <t xml:space="preserve">AUT: NO
BEL: NO
BGR: 0.02976101189362
CYP: NO
CZE: NO
DNM: NA
EST: NO
FIN: NA
FRK: NA
DEU: 5.286725232
GRC: NO
HRV: NO
HUN: NO
IRL: NO
ITA: NO
LVA: NO
LTU: NO
LUX: 0.0132529234375
MLT: NO
NLD: NE
POL: NO
PRT: NO
ROU: NA
SVK: NA
SVN: NO
ESP: NO
SWE: NO
GBE: NO
</t>
      </text>
    </comment>
    <comment ref="M17" authorId="0">
      <text>
        <t xml:space="preserve">AUT: NO
BEL: NO
BGR: NO
CYP: NO
CZE: NO
DNM: NA
EST: NO
FIN: NA
FRK: NA
DEU: NO
GRC: NO
HRV: NO
HUN: NO
IRL: -0.35688916024392
ITA: NO
LVA: NO
LTU: NO
LUX: NO
MLT: NO
NLD: NO
POL: NO
PRT: -23.0987727220218
ROU: NA
SVK: NA
SVN: NO
ESP: NO
SWE: NO
GBE: NO
</t>
      </text>
    </comment>
    <comment ref="O17" authorId="0">
      <text>
        <t xml:space="preserve">AUT: NO
BEL: NO
BGR: NE
CYP: NO
CZE: NO
DNM: NA
EST: NO
FIN: NA
FRK: NA
DEU: NO
GRC: NO
HRV: NO
HUN: NO
IRL: NO
ITA: NO
LVA: NO
LTU: NO
LUX: NO
MLT: NO
NLD: NA
POL: NO
PRT: -0.73171595185678
ROU: NA
SVK: NA
SVN: NO
ESP: NO
SWE: NO
GBE: NO
</t>
      </text>
    </comment>
    <comment ref="P17" authorId="0">
      <text>
        <t xml:space="preserve">AUT: NO
BEL: NO
BGR: -2.26344907931906
CYP: NO
CZE: NO
DNM: NA
EST: -0.37403
FIN: NA
FRK: NA
DEU: -3.198825212
GRC: NO
HRV: NO
HUN: NO
IRL: -3.09432149611668
ITA: NO
LVA: NO
LTU: NO
LUX: 0.057413625
MLT: NO
NLD: 2.160048
POL: NO
PRT: -74.4813
ROU: -1.0648
SVK: NA
SVN: NO
ESP: NO
SWE: -3.661876
GBE: NO
</t>
      </text>
    </comment>
    <comment ref="Q17" authorId="0">
      <text>
        <t xml:space="preserve">AUT: NO
BEL: NO
BGR: NO
CYP: NO
CZE: NO
DNM: NA
EST: NO
FIN: NA
FRK: NO
DEU: -0.983428374
GRC: NO
HRV: NO
HUN: NO
IRL: NO
ITA: NO
LVA: NO
LTU: NO
LUX: NO
MLT: NO
NLD: -0.03581482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739.73787581807744
BEL: NO
BGR: 208.87023076923197
CYP: 2.96072138928998
CZE: IE
DNM: 26.432625
EST: 41.497
FIN: 1,312.242
FRK: 771.11721981
DEU: 48.033
GRC: 265.20394556900004
HRV: 230.60839212346764
HUN: 2.444
IRL: 18.70622314421163
ITA: 655.76208833333294
LVA: 5.43688634
LTU: 6.78861221476
LUX: 0.02440625
MLT: 0.3022
NLD: 31.71069
POL: 63.602
PRT: 844.71
ROU: 363.33490000000057
SVK: 126.428
SVN: 31.072
ESP: 1,149.8690389971375
SWE: 3,982.004419
GBE: 420.89268299999998
</t>
      </text>
    </comment>
    <comment ref="E11" authorId="0">
      <text>
        <t xml:space="preserve">AUT: NO
BEL: NO
BGR: NO
CYP: NO
CZE: NO
DNM: NO
EST: IE
FIN: NO
FRK: NO
DEU: 0.24
GRC: NO
HRV: NO
HUN: NO
IRL: 4.2950578874052
ITA: NO
LVA: NO
LTU: NO
LUX: NO
MLT: NO
NLD: 0.1670486
POL: NO
PRT: NO
ROU: NO
SVK: NO
SVN: NO
ESP: NO
SWE: 333.582146
GBE: NO
</t>
      </text>
    </comment>
    <comment ref="D13" authorId="0">
      <text>
        <t xml:space="preserve">AUT: 18.8568624559968
BEL: NO
BGR: NO
CYP: NO
CZE: IE
DNM: NO
EST: 0.042
FIN: NA
FRK: 26.385275271
DEU: NO
GRC: 1.582595217
HRV: NO
HUN: NO
IRL: 0.631
ITA: NO
LVA: NO
LTU: 0.34502123256192
LUX: 0.00075
MLT: NO
NLD: 0.859172
POL: NO
PRT: 122.075
ROU: 0.1465
SVK: 4.84
SVN: 0.40
ESP: NO
SWE: 3.25682
GBE: NO
</t>
      </text>
    </comment>
    <comment ref="E13" authorId="0">
      <text>
        <t xml:space="preserve">AUT: NO
BEL: NO
BGR: NO
CYP: NO
CZE: NO
DNM: NO
EST: NO
FIN: NO
FRK: NO
DEU: NO
GRC: NO
HRV: NO
HUN: NO
IRL: 0.287
ITA: NO
LVA: NO
LTU: 0.05430889771808
LUX: NO
MLT: NO
NLD: 0.005389865
POL: NO
PRT: NO
ROU: NO
SVK: NO
SVN: NO
ESP: NO
SWE: NO
GBE: NO
</t>
      </text>
    </comment>
    <comment ref="L13" authorId="0">
      <text>
        <t xml:space="preserve">AUT: 4.86174363531865
BEL: NO
BGR: NO
CYP: NO
CZE: NA
DNM: NA
EST: NO
FIN: NA
FRK: NA
DEU: NO
GRC: NO
HRV: NO
HUN: NO
IRL: NO
ITA: NO
LVA: NO
LTU: NO
LUX: NO
MLT: NO
NLD: NO
POL: NO
PRT: 82.1446146351608
ROU: NO
SVK: NO
SVN: NO
ESP: NO
SWE: 0.325533
GBE: NO
</t>
      </text>
    </comment>
    <comment ref="M13" authorId="0">
      <text>
        <t xml:space="preserve">AUT: -26.04337793877392
BEL: NO
BGR: NO
CYP: NO
CZE: NA
DNM: NA
EST: -2.80289188787403
FIN: NA
FRK: NA
DEU: NO
GRC: -2.01103330650684
HRV: NO
HUN: NO
IRL: -9.54283300121502
ITA: NO
LVA: NO
LTU: NO
LUX: NO
MLT: NO
NLD: -2.956754
POL: NO
PRT: -102.101964628791
ROU: -2.49217906467644
SVK: -8.74924438187386
SVN: -2.26527773379975
ESP: NO
SWE: IE
GBE: NO
</t>
      </text>
    </comment>
    <comment ref="O13" authorId="0">
      <text>
        <t xml:space="preserve">AUT: -13.40720399510246
BEL: NO
BGR: NO
CYP: NO
CZE: NA
DNM: NA
EST: -0.12574400216924
FIN: NA
FRK: NO
DEU: NO
GRC: -1.07714238911833
HRV: NO
HUN: NO
IRL: -1.8818796458498
ITA: NO
LVA: NO
LTU: NO
LUX: NO
MLT: NO
NLD: -1.16778
POL: NO
PRT: -9.84878468127362
ROU: -0.239088
SVK: -1.34862
SVN: -0.37237705024129
ESP: NO
SWE: -0.341966
GBE: NO
</t>
      </text>
    </comment>
    <comment ref="P13" authorId="0">
      <text>
        <t xml:space="preserve">AUT: -54.94233441169061
BEL: NO
BGR: NO
CYP: NO
CZE: NA
DNM: NA
EST: -0.06804584525869
FIN: NA
FRK: NA
DEU: NO
GRC: -6.5067294609975
HRV: NO
HUN: NO
IRL: -0.6941
ITA: NO
LVA: NO
LTU: NO
LUX: NO
MLT: NO
NLD: -2.096539
POL: NO
PRT: 42.14184
ROU: -0.314975
SVK: -8.50872
SVN: -1.40258528301887
ESP: NO
SWE: 0.219835
GBE: NO
</t>
      </text>
    </comment>
    <comment ref="Q13" authorId="0">
      <text>
        <t xml:space="preserve">AUT: NO
BEL: NO
BGR: NO
CYP: NO
CZE: NA
DNM: NA
EST: NO
FIN: NO
FRK: NO
DEU: NO
GRC: NO
HRV: NO
HUN: NO
IRL: -0.2583
ITA: NO
LVA: NO
LTU: NO
LUX: NO
MLT: NO
NLD: NO
POL: NO
PRT: NO
ROU: NO
SVK: NO
SVN: NO
ESP: NO
SWE: NA
GBE: NO
</t>
      </text>
    </comment>
    <comment ref="D14" authorId="0">
      <text>
        <t xml:space="preserve">AUT: NO
BEL: NO
BGR: NO
CYP: NO
CZE: IE
DNM: NO
EST: NO
FIN: NA
FRK: 1.6905567721
DEU: NO
GRC: NO
HRV: NO
HUN: NO
IRL: NO
ITA: NO
LVA: NO
LTU: 2.36962499308152
LUX: NO
MLT: 0.08683333333333
NLD: 0.2353819
POL: 36.451
PRT: 201.842
ROU: 15.46000000000001
SVK: 7.073
SVN: NO
ESP: NO
SWE: NO
GBE: NO
</t>
      </text>
    </comment>
    <comment ref="E14" authorId="0">
      <text>
        <t xml:space="preserve">AUT: NO
BEL: NO
BGR: NO
CYP: NO
CZE: NA
DNM: NO
EST: NO
FIN: NO
FRK: NO
DEU: NO
GRC: NO
HRV: NO
HUN: NO
IRL: NO
ITA: NO
LVA: NO
LTU: 0.02635578859848
LUX: NO
MLT: NO
NLD: 0.004704054
POL: NO
PRT: NO
ROU: NO
SVK: NO
SVN: NO
ESP: NO
SWE: NO
GBE: NO
</t>
      </text>
    </comment>
    <comment ref="L14" authorId="0">
      <text>
        <t xml:space="preserve">AUT: NO
BEL: NO
BGR: NO
CYP: NO
CZE: NA
DNM: NA
EST: NO
FIN: NO
FRK: NA
DEU: NO
GRC: NO
HRV: NO
HUN: NO
IRL: NO
ITA: NO
LVA: NO
LTU: NO
LUX: NO
MLT: NO
NLD: NO
POL: NA
PRT: 138.033442079997
ROU: NA
SVK: NO
SVN: NO
ESP: NO
SWE: NO
GBE: NO
</t>
      </text>
    </comment>
    <comment ref="M14" authorId="0">
      <text>
        <t xml:space="preserve">AUT: NO
BEL: NO
BGR: NO
CYP: NO
CZE: NA
DNM: NA
EST: NO
FIN: NO
FRK: NA
DEU: NO
GRC: NO
HRV: NO
HUN: NO
IRL: NO
ITA: NO
LVA: NO
LTU: NO
LUX: NO
MLT: -0.00548333
NLD: -0.027375
POL: NA
PRT: -17.30635892
ROU: -3.8986
SVK: -1.7061
SVN: NO
ESP: NO
SWE: NO
GBE: NO
</t>
      </text>
    </comment>
    <comment ref="O14" authorId="0">
      <text>
        <t xml:space="preserve">AUT: NO
BEL: NO
BGR: NO
CYP: NO
CZE: NA
DNM: NA
EST: NO
FIN: NA
FRK: NA
DEU: NO
GRC: NO
HRV: NO
HUN: NO
IRL: NO
ITA: NO
LVA: NO
LTU: NO
LUX: NO
MLT: NO
NLD: NA
POL: NA
PRT: 7.36521289135346
ROU: NA
SVK: NA
SVN: NO
ESP: NO
SWE: NA
GBE: NO
</t>
      </text>
    </comment>
    <comment ref="P14" authorId="0">
      <text>
        <t xml:space="preserve">AUT: NO
BEL: NO
BGR: NO
CYP: NO
CZE: NA
DNM: NA
EST: NO
FIN: NA
FRK: NA
DEU: NO
GRC: NO
HRV: NO
HUN: NO
IRL: NO
ITA: NO
LVA: NO
LTU: -9.01642309867518
LUX: NO
MLT: -0.191902
NLD: -0.9124441
POL: NA
PRT: 380.35218
ROU: -5.2564
SVK: -2.213849
SVN: NO
ESP: NO
SWE: NO
GBE: NO
</t>
      </text>
    </comment>
    <comment ref="Q14" authorId="0">
      <text>
        <t xml:space="preserve">AUT: NO
BEL: NO
BGR: NO
CYP: NO
CZE: NA
DNM: NA
EST: NO
FIN: NO
FRK: NO
DEU: NO
GRC: NO
HRV: NO
HUN: NO
IRL: NO
ITA: NO
LVA: NO
LTU: 0.1317789429924
LUX: NO
MLT: NO
NLD: NO
POL: NA
PRT: NO
ROU: NO
SVK: NO
SVN: NO
ESP: NO
SWE: NA
GBE: NO
</t>
      </text>
    </comment>
    <comment ref="D15" authorId="0">
      <text>
        <t xml:space="preserve">AUT: NO
BEL: NO
BGR: NO
CYP: NO
CZE: IE
DNM: NO
EST: NO
FIN: NA
FRK: 90.310574747
DEU: NO
GRC: 2.99075338
HRV: NO
HUN: 0.006376122896
IRL: NO
ITA: NO
LVA: NO
LTU: 0.74594868336304
LUX: NO
MLT: 0.00233333333333
NLD: 1.3916437
POL: 17.00
PRT: 20.723
ROU: 60.87999999999997
SVK: 2.899
SVN: NO
ESP: 30.0350175945562
SWE: 0.919352
GBE: NO
</t>
      </text>
    </comment>
    <comment ref="E15" authorId="0">
      <text>
        <t xml:space="preserve">AUT: NO
BEL: NO
BGR: NO
CYP: NO
CZE: NO
DNM: NO
EST: NO
FIN: NO
FRK: NO
DEU: NO
GRC: NO
HRV: NO
HUN: NO
IRL: NO
ITA: NO
LVA: NO
LTU: 0.05271157719696
LUX: NO
MLT: NO
NLD: 0.037082786
POL: NO
PRT: NO
ROU: NO
SVK: NO
SVN: NO
ESP: NO
SWE: NO
GBE: NO
</t>
      </text>
    </comment>
    <comment ref="L15" authorId="0">
      <text>
        <t xml:space="preserve">AUT: NO
BEL: NO
BGR: NO
CYP: NO
CZE: NA
DNM: NA
EST: NO
FIN: NO
FRK: NA
DEU: NO
GRC: NO
HRV: NO
HUN: NO
IRL: NO
ITA: NO
LVA: NO
LTU: NO
LUX: NO
MLT: NO
NLD: NO
POL: NA
PRT: 22.2972131380743
ROU: NA
SVK: NO
SVN: NO
ESP: NO
SWE: NO
GBE: NO
</t>
      </text>
    </comment>
    <comment ref="M15" authorId="0">
      <text>
        <t xml:space="preserve">AUT: NO
BEL: NO
BGR: NO
CYP: NO
CZE: NA
DNM: NA
EST: NO
FIN: NO
FRK: NA
DEU: NO
GRC: -0.78287447179364
HRV: NO
HUN: NO
IRL: NO
ITA: NO
LVA: NO
LTU: NO
LUX: NO
MLT: NO
NLD: -1.7313116
POL: NA
PRT: -22.7095359758885
ROU: -8.90572
SVK: NO
SVN: NO
ESP: NO
SWE: NO
GBE: NO
</t>
      </text>
    </comment>
    <comment ref="O15" authorId="0">
      <text>
        <t xml:space="preserve">AUT: NO
BEL: NO
BGR: NO
CYP: NO
CZE: NA
DNM: NA
EST: NO
FIN: NA
FRK: NA
DEU: NO
GRC: NO
HRV: NO
HUN: NO
IRL: NO
ITA: NO
LVA: NO
LTU: NO
LUX: NO
MLT: NO
NLD: NA
POL: NA
PRT: 0.68610700410312
ROU: -0.1962
SVK: NA
SVN: NO
ESP: NO
SWE: NA
GBE: NO
</t>
      </text>
    </comment>
    <comment ref="P15" authorId="0">
      <text>
        <t xml:space="preserve">AUT: NO
BEL: NO
BGR: NO
CYP: NO
CZE: NA
DNM: NA
EST: NO
FIN: NA
FRK: NA
DEU: NO
GRC: -10.8115734687
HRV: NO
HUN: -0.00515954104196
IRL: NO
ITA: NO
LVA: NO
LTU: -3.02109216762031
LUX: NO
MLT: -0.005215
NLD: -5.0850801
POL: NA
PRT: 32.52933
ROU: -27.63199999999999
SVK: -3.058445
SVN: NO
ESP: -73.18741504576475
SWE: -0.15629
GBE: NO
</t>
      </text>
    </comment>
    <comment ref="Q15" authorId="0">
      <text>
        <t xml:space="preserve">AUT: NO
BEL: NO
BGR: NO
CYP: NO
CZE: NA
DNM: NA
EST: NO
FIN: NO
FRK: NO
DEU: NO
GRC: NO
HRV: NO
HUN: NO
IRL: NO
ITA: NO
LVA: NO
LTU: -0.01237923403868
LUX: NO
MLT: NO
NLD: NO
POL: NA
PRT: NO
ROU: NO
SVK: NO
SVN: NO
ESP: NO
SWE: NA
GBE: NO
</t>
      </text>
    </comment>
    <comment ref="D16" authorId="0">
      <text>
        <t xml:space="preserve">AUT: NO
BEL: NO
BGR: NO
CYP: NO
CZE: IE
DNM: NO
EST: NO
FIN: NA
FRK: 5.7076200081
DEU: NO
GRC: NO
HRV: NO
HUN: NO
IRL: NO
ITA: NO
LVA: NO
LTU: NO
LUX: NO
MLT: NO
NLD: 3.380504
POL: 3.235
PRT: 0.13
ROU: 15.45999999999999
SVK: NO
SVN: NO
ESP: NO
SWE: NO
GBE: NO
</t>
      </text>
    </comment>
    <comment ref="E16" authorId="0">
      <text>
        <t xml:space="preserve">AUT: NO
BEL: NO
BGR: NO
CYP: NO
CZE: NO
DNM: NO
EST: NO
FIN: NO
FRK: NO
DEU: NO
GRC: NO
HRV: NO
HUN: NO
IRL: NO
ITA: NO
LVA: NO
LTU: NO
LUX: NO
MLT: NO
NLD: 0.004967568
POL: NO
PRT: NO
ROU: NO
SVK: NO
SVN: NO
ESP: NO
SWE: IE
GBE: NO
</t>
      </text>
    </comment>
    <comment ref="L16" authorId="0">
      <text>
        <t xml:space="preserve">AUT: NO
BEL: NO
BGR: NO
CYP: NO
CZE: NA
DNM: NA
EST: NO
FIN: NO
FRK: NA
DEU: NO
GRC: NO
HRV: NO
HUN: NO
IRL: NO
ITA: NO
LVA: NO
LTU: NO
LUX: NO
MLT: NO
NLD: NO
POL: NA
PRT: 0.02275859143374
ROU: NA
SVK: NO
SVN: NO
ESP: NO
SWE: NO
GBE: NO
</t>
      </text>
    </comment>
    <comment ref="M16" authorId="0">
      <text>
        <t xml:space="preserve">AUT: NO
BEL: NO
BGR: NO
CYP: NO
CZE: NA
DNM: NA
EST: NO
FIN: NO
FRK: NA
DEU: NO
GRC: NO
HRV: NO
HUN: NO
IRL: NO
ITA: NO
LVA: NO
LTU: NO
LUX: NO
MLT: NO
NLD: NO
POL: NA
PRT: NO
ROU: -0.34727
SVK: NO
SVN: NO
ESP: NO
SWE: NO
GBE: NO
</t>
      </text>
    </comment>
    <comment ref="O16" authorId="0">
      <text>
        <t xml:space="preserve">AUT: NO
BEL: NO
BGR: NO
CYP: NO
CZE: NA
DNM: NA
EST: NO
FIN: NA
FRK: NA
DEU: NO
GRC: NO
HRV: NO
HUN: NO
IRL: NO
ITA: NO
LVA: NO
LTU: NO
LUX: NO
MLT: NO
NLD: NA
POL: NA
PRT: 0.00289634480086
ROU: NA
SVK: NO
SVN: NO
ESP: NO
SWE: NA
GBE: NO
</t>
      </text>
    </comment>
    <comment ref="P16" authorId="0">
      <text>
        <t xml:space="preserve">AUT: NO
BEL: NO
BGR: NO
CYP: NO
CZE: NA
DNM: NA
EST: NO
FIN: NA
FRK: NO
DEU: NO
GRC: NO
HRV: NO
HUN: NO
IRL: NO
ITA: NO
LVA: NO
LTU: NO
LUX: NO
MLT: NO
NLD: -11.60887
POL: NA
PRT: NO
ROU: -6.8024
SVK: NO
SVN: NO
ESP: NO
SWE: NO
GBE: NO
</t>
      </text>
    </comment>
    <comment ref="Q16" authorId="0">
      <text>
        <t xml:space="preserve">AUT: NO
BEL: NO
BGR: NO
CYP: NO
CZE: NA
DNM: NA
EST: NO
FIN: NO
FRK: NO
DEU: NO
GRC: NO
HRV: NO
HUN: NO
IRL: NO
ITA: NO
LVA: NO
LTU: NO
LUX: NO
MLT: NO
NLD: NO
POL: NA
PRT: NO
ROU: NO
SVK: NO
SVN: NO
ESP: NO
SWE: NA
GBE: NO
</t>
      </text>
    </comment>
    <comment ref="D17" authorId="0">
      <text>
        <t xml:space="preserve">AUT: NO
BEL: NO
BGR: NO
CYP: NO
CZE: IE
DNM: NO
EST: NO
FIN: 0.49
FRK: 5.0535096741
DEU: NO
GRC: NO
HRV: NO
HUN: NO
IRL: NO
ITA: NO
LVA: NO
LTU: 0.399
LUX: 0.001125
MLT: 0.0053
NLD: 0.2843736
POL: 28.64
PRT: 0.992
ROU: 2.90
SVK: 3.048
SVN: 0.528
ESP: NO
SWE: NO
GBE: NO
</t>
      </text>
    </comment>
    <comment ref="E17" authorId="0">
      <text>
        <t xml:space="preserve">AUT: NO
BEL: NO
BGR: NO
CYP: NO
CZE: NO
DNM: NO
EST: NO
FIN: NO
FRK: NO
DEU: NO
GRC: NO
HRV: NO
HUN: NO
IRL: NO
ITA: NO
LVA: NO
LTU: NO
LUX: NO
MLT: NO
NLD: 0.000625
POL: NO
PRT: NO
ROU: NO
SVK: NO
SVN: NO
ESP: NO
SWE: NO
GBE: NO
</t>
      </text>
    </comment>
    <comment ref="L17" authorId="0">
      <text>
        <t xml:space="preserve">AUT: NO
BEL: NO
BGR: NO
CYP: NO
CZE: NA
DNM: NA
EST: NO
FIN: NO
FRK: NA
DEU: NO
GRC: NO
HRV: NO
HUN: NO
IRL: NO
ITA: NO
LVA: NO
LTU: NO
LUX: NO
MLT: NO
NLD: NO
POL: NA
PRT: 1.63974163553363
ROU: NA
SVK: NO
SVN: NO
ESP: NO
SWE: NO
GBE: NO
</t>
      </text>
    </comment>
    <comment ref="M17" authorId="0">
      <text>
        <t xml:space="preserve">AUT: NO
BEL: NO
BGR: NO
CYP: NO
CZE: NA
DNM: NA
EST: NO
FIN: NO
FRK: NA
DEU: NO
GRC: NO
HRV: NO
HUN: NO
IRL: NO
ITA: NO
LVA: NO
LTU: NO
LUX: NO
MLT: NO
NLD: NO
POL: NA
PRT: NO
ROU: NA
SVK: NO
SVN: -0.23227260420036
ESP: NO
SWE: NO
GBE: NO
</t>
      </text>
    </comment>
    <comment ref="O17" authorId="0">
      <text>
        <t xml:space="preserve">AUT: NO
BEL: NO
BGR: NO
CYP: NO
CZE: NA
DNM: NA
EST: NO
FIN: NA
FRK: NA
DEU: NO
GRC: NO
HRV: NO
HUN: NO
IRL: NO
ITA: NO
LVA: NO
LTU: NO
LUX: NO
MLT: NO
NLD: NA
POL: NA
PRT: 0.05068661252083
ROU: NA
SVK: NA
SVN: NO
ESP: NO
SWE: NA
GBE: NO
</t>
      </text>
    </comment>
    <comment ref="P17" authorId="0">
      <text>
        <t xml:space="preserve">AUT: NO
BEL: NO
BGR: NO
CYP: NO
CZE: NA
DNM: NA
EST: NO
FIN: NA
FRK: NA
DEU: NO
GRC: NO
HRV: NO
HUN: NO
IRL: NO
ITA: NO
LVA: NO
LTU: NO
LUX: -0.00213375
MLT: NO
NLD: -0.8244819
POL: NA
PRT: NO
ROU: -1.276
SVK: NO
SVN: 0.02801409201509
ESP: NO
SWE: NO
GBE: NO
</t>
      </text>
    </comment>
    <comment ref="Q17" authorId="0">
      <text>
        <t xml:space="preserve">AUT: NO
BEL: NO
BGR: NO
CYP: NO
CZE: NA
DNM: NA
EST: NO
FIN: NO
FRK: NO
DEU: NO
GRC: NO
HRV: NO
HUN: NO
IRL: NO
ITA: NO
LVA: NO
LTU: NO
LUX: NO
MLT: NO
NLD: NO
POL: NA
PRT: NO
ROU: NO
SVK: NO
SVN: NO
ESP: NO
SWE: NA
GBE: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1,957,000.00
FRK: NO
DEU: NO
GRC: NO
HRV: NO
HUN: IE
IRL: IE
ITA: IE
LVA: NO
LTU: NO
LUX: NO
MLT: NO
NLD: NO
POL: IE
PRT: IE
ROU: IE
SVK: NO
SVN: NO
ESP: NO
SWE: 3,116,000.00
GBE: NO
</t>
      </text>
    </comment>
    <comment ref="D11" authorId="0">
      <text>
        <t xml:space="preserve">AUT: NO
BEL: NO
BGR: NO
CYP: NE
CZE: NO
DNM: IE
EST: NO
FIN: 0.031
FRK: NO
DEU: NO
GRC: NO
HRV: NO
HUN: IE
IRL: IE
ITA: IE
LVA: NO
LTU: NO
LUX: NO
MLT: NO
NLD: NO
POL: IE
PRT: IE
ROU: IE
SVK: NO
SVN: NO
ESP: NO
SWE: 0.048966
GBE: NO
</t>
      </text>
    </comment>
    <comment ref="B12" authorId="0">
      <text>
        <t xml:space="preserve">AUT: NO
BEL: NO
BGR: NO
CYP: NE
CZE: NO
DNM: NO
EST: NO
FIN: NA
FRK: NO
DEU: NO
GRC: NO
HRV: NO
HUN: IE
IRL: IE
ITA: IE
LVA: NO
LTU: NO
LUX: NO
MLT: NO
NLD: NO
POL: IE
PRT: IE
ROU: IE
SVK: NO
SVN: NO
ESP: NO
SWE: NO
GBE: NO
</t>
      </text>
    </comment>
    <comment ref="D12" authorId="0">
      <text>
        <t xml:space="preserve">AUT: NO
BEL: NO
BGR: NO
CYP: NE
CZE: NO
DNM: NO
EST: NO
FIN: NA
FRK: NO
DEU: NO
GRC: NO
HRV: NO
HUN: IE
IRL: IE
ITA: IE
LVA: NO
LTU: NO
LUX: NO
MLT: NO
NLD: NO
POL: IE
PRT: IE
ROU: IE
SVK: NO
SVN: NO
ESP: NO
SWE: NO
GBE: NO
</t>
      </text>
    </comment>
    <comment ref="B14" authorId="0">
      <text>
        <t xml:space="preserve">AUT: NO
BEL: NO
BGR: NO
CYP: NE
CZE: NO
DNM: IE
EST: NO
FIN: NA
FRK: NO
DEU: NO
GRC: NO
HRV: NO
HUN: IE
IRL: IE
ITA: NO
LVA: NO
LTU: NO
LUX: NO
MLT: NO
NLD: NO
POL: IE
PRT: IE
ROU: IE
SVK: NO
SVN: NO
ESP: NO
SWE: NO
GBE: 750,823.79178763099
</t>
      </text>
    </comment>
    <comment ref="D14" authorId="0">
      <text>
        <t xml:space="preserve">AUT: NO
BEL: NO
BGR: NO
CYP: NE
CZE: NO
DNM: IE
EST: NO
FIN: NA
FRK: NO
DEU: NO
GRC: NO
HRV: NO
HUN: IE
IRL: IE
ITA: NO
LVA: NO
LTU: NO
LUX: NO
MLT: NO
NLD: NO
POL: IE
PRT: IE
ROU: IE
SVK: NO
SVN: NO
ESP: NO
SWE: NO
GBE: 0.01179865958523
</t>
      </text>
    </comment>
    <comment ref="B15" authorId="0">
      <text>
        <t xml:space="preserve">AUT: NO
BEL: NO
BGR: NO
CYP: NO
CZE: NO
DNM: NO
EST: NO
FIN: NA
FRK: NO
DEU: NO
GRC: NO
HRV: NO
HUN: IE
IRL: IE
ITA: NO
LVA: NO
LTU: NO
LUX: NO
MLT: NO
NLD: NO
POL: IE
PRT: IE
ROU: IE
SVK: NO
SVN: NO
ESP: NO
SWE: NO
GBE: NO
</t>
      </text>
    </comment>
    <comment ref="D15" authorId="0">
      <text>
        <t xml:space="preserve">AUT: NO
BEL: NO
BGR: NO
CYP: NO
CZE: NO
DNM: IE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NO
GBE: NO
</t>
      </text>
    </comment>
    <comment ref="D18" authorId="0">
      <text>
        <t xml:space="preserve">AUT: NO
BEL: NO
BGR: NO
CYP: NO
CZE: NA
DNM: NA
EST: NO
FIN: NO
FRK: NO
DEU: NO
GRC: NO
HRV: NO
HUN: NO
IRL: NO
ITA: NO
LVA: NO
LTU: NO
LUX: NO
MLT: NO
NLD: NO
POL: NO
PRT: IE
ROU: IE
SVK: NO
SVN: NO
ESP: NO
SWE: NO
GBE: NO
</t>
      </text>
    </comment>
    <comment ref="B19" authorId="0">
      <text>
        <t xml:space="preserve">AUT: NO
BEL: NO
BGR: NO
CYP: NO
CZE: NO
DNM: NO
EST: NO
FIN: NO
FRK: NO
DEU: NO
GRC: NO
HRV: NO
HUN: NO
IRL: NO
ITA: NO
LVA: NO
LTU: NO
LUX: NO
MLT: NO
NLD: NO
POL: NO
PRT: IE
ROU: IE
SVK: NO
SVN: NO
ESP: NO
SWE: NO
GBE: NO
</t>
      </text>
    </comment>
    <comment ref="D19" authorId="0">
      <text>
        <t xml:space="preserve">AUT: NO
BEL: NO
BGR: NO
CYP: NO
CZE: NA
DNM: NA
EST: NO
FIN: NO
FRK: NO
DEU: NO
GRC: NO
HRV: NO
HUN: NO
IRL: NO
ITA: NO
LVA: NO
LTU: NO
LUX: NO
MLT: NO
NLD: NO
POL: NO
PRT: IE
ROU: IE
SVK: NO
SVN: NO
ESP: NO
SWE: NO
GBE: NO
</t>
      </text>
    </comment>
    <comment ref="B21" authorId="0">
      <text>
        <t xml:space="preserve">AUT: NO
BEL: NO
BGR: NO
CYP: NO
CZE: NO
DNM: NO
EST: NO
FIN: NO
FRK: NO
DEU: NO
GRC: NO
HRV: NO
HUN: NO
IRL: NO
ITA: NO
LVA: NO
LTU: NO
LUX: NO
MLT: NO
NLD: NO
POL: NO
PRT: IE
ROU: IE
SVK: NO
SVN: NO
ESP: NO
SWE: NO
GBE: NO
</t>
      </text>
    </comment>
    <comment ref="D21" authorId="0">
      <text>
        <t xml:space="preserve">AUT: NO
BEL: NO
BGR: NO
CYP: NO
CZE: NA
DNM: NA
EST: NO
FIN: NO
FRK: NO
DEU: NO
GRC: NO
HRV: NO
HUN: NO
IRL: NO
ITA: NO
LVA: NO
LTU: NO
LUX: NO
MLT: NO
NLD: NO
POL: NO
PRT: IE
ROU: IE
SVK: NO
SVN: NO
ESP: NO
SWE: NO
GBE: NO
</t>
      </text>
    </comment>
    <comment ref="B22" authorId="0">
      <text>
        <t xml:space="preserve">AUT: NO
BEL: NO
BGR: NO
CYP: NO
CZE: NO
DNM: NO
EST: NO
FIN: NO
FRK: NO
DEU: NO
GRC: NO
HRV: NO
HUN: NO
IRL: NO
ITA: NO
LVA: NO
LTU: NO
LUX: NO
MLT: NO
NLD: NO
POL: NO
PRT: IE
ROU: IE
SVK: NO
SVN: NO
ESP: NO
SWE: NO
GBE: NO
</t>
      </text>
    </comment>
    <comment ref="D22" authorId="0">
      <text>
        <t xml:space="preserve">AUT: NO
BEL: NO
BGR: NO
CYP: NO
CZE: NA
DNM: NA
EST: NO
FIN: NO
FRK: NO
DEU: NO
GRC: NO
HRV: NO
HUN: NO
IRL: NO
ITA: NO
LVA: NO
LTU: NO
LUX: NO
MLT: NO
NLD: NO
POL: NO
PRT: IE
ROU: IE
SVK: NO
SVN: NO
ESP: NO
SWE: NO
GBE: NO
</t>
      </text>
    </comment>
    <comment ref="B25" authorId="0">
      <text>
        <t xml:space="preserve">AUT: NO
BEL: NO
BGR: NO
CYP: NO
CZE: NO
DNM: IE
EST: NA
FIN: IE
FRK: NO
DEU: NO
GRC: NO
HRV: NO
HUN: NO
IRL: IE
ITA: NO
LVA: NO
LTU: NO
LUX: NO
MLT: NO
NLD: IE
POL: NO
PRT: IE
ROU: NO
SVK: NO
SVN: NO
ESP: NO
SWE: NO
GBE: NO
</t>
      </text>
    </comment>
    <comment ref="D25" authorId="0">
      <text>
        <t xml:space="preserve">AUT: NO
BEL: NO
BGR: NO
CYP: NO
CZE: NA
DNM: IE
EST: NA
FIN: IE
FRK: NO
DEU: NO
GRC: NO
HRV: NO
HUN: NO
IRL: IE
ITA: NO
LVA: NO
LTU: NO
LUX: NO
MLT: NO
NLD: IE
POL: NO
PRT: IE
ROU: NO
SVK: NO
SVN: NO
ESP: NO
SWE: NO
GBE: NO
</t>
      </text>
    </comment>
    <comment ref="B26" authorId="0">
      <text>
        <t xml:space="preserve">AUT: NO
BEL: NO
BGR: NO
CYP: NO
CZE: NO
DNM: NO
EST: NA
FIN: IE
FRK: NO
DEU: NO
GRC: NO
HRV: NO
HUN: NO
IRL: 371,835.00
ITA: NO
LVA: NO
LTU: NO
LUX: NO
MLT: NO
NLD: IE
POL: NO
PRT: IE
ROU: NO
SVK: NO
SVN: NO
ESP: NO
SWE: NO
GBE: NO
</t>
      </text>
    </comment>
    <comment ref="D26" authorId="0">
      <text>
        <t xml:space="preserve">AUT: NO
BEL: NO
BGR: NO
CYP: NO
CZE: NA
DNM: NA
EST: NA
FIN: IE
FRK: NO
DEU: NO
GRC: NO
HRV: NO
HUN: NO
IRL: 0.00584312142857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IE
POL: NO
PRT: IE
ROU: NE
SVK: NO
SVN: NO
ESP: NO
SWE: NO
GBE: NO
</t>
      </text>
    </comment>
    <comment ref="D28" authorId="0">
      <text>
        <t xml:space="preserve">AUT: NO
BEL: NO
BGR: NO
CYP: NO
CZE: NO
DNM: IE
EST: NA
FIN: IE
FRK: NO
DEU: NO
GRC: NO
HRV: NO
HUN: NO
IRL: IE
ITA: NO
LVA: NO
LTU: NO
LUX: NO
MLT: NO
NLD: IE
POL: NO
PRT: IE
ROU: NE
SVK: NO
SVN: NO
ESP: NO
SWE: NO
GBE: NO
</t>
      </text>
    </comment>
    <comment ref="B29" authorId="0">
      <text>
        <t xml:space="preserve">AUT: NO
BEL: NO
BGR: NO
CYP: NO
CZE: NO
DNM: IE
EST: NA
FIN: IE
FRK: NO
DEU: NO
GRC: NO
HRV: NO
HUN: NO
IRL: IE
ITA: NO
LVA: NO
LTU: NO
LUX: NO
MLT: NO
NLD: IE
POL: NO
PRT: IE
ROU: NE
SVK: NO
SVN: NO
ESP: NO
SWE: NO
GBE: NO
</t>
      </text>
    </comment>
    <comment ref="D29" authorId="0">
      <text>
        <t xml:space="preserve">AUT: NO
BEL: NO
BGR: NO
CYP: NO
CZE: NO
DNM: IE
EST: NA
FIN: IE
FRK: NO
DEU: NO
GRC: NO
HRV: NO
HUN: NO
IRL: IE
ITA: NO
LVA: NO
LTU: NO
LUX: NO
MLT: NO
NLD: IE
POL: NO
PRT: IE
ROU: NE
SVK: NO
SVN: NO
ESP: NO
SWE: NO
GBE: NO
</t>
      </text>
    </comment>
    <comment ref="B30" authorId="0">
      <text>
        <t xml:space="preserve">AUT: NO
BEL: NO
BGR: NO
CYP: NO
CZE: NO
DNM: NO
EST: NO
FIN: NA
FRK: NO VALUE
DEU: NO
GRC: NO
HRV: NO
HUN: NA
IRL: NO
ITA: NO
LVA: NA
LTU: NO
LUX: NO
MLT: NO
NLD: NA
POL: NA
PRT: NO
ROU: NA
SVK: NO
SVN: NO
ESP: NO
SWE: NO
GBE: NO VALUE
</t>
      </text>
    </comment>
    <comment ref="D30" authorId="0">
      <text>
        <t xml:space="preserve">AUT: NO
BEL: NO
BGR: NO
CYP: NO
CZE: NO
DNM: NA
EST: NO
FIN: NA
FRK: NO VALUE
DEU: NO
GRC: NO
HRV: NO
HUN: NA
IRL: NO
ITA: NO
LVA: NA
LTU: NO
LUX: NO
MLT: NA
NLD: NO
POL: NA
PRT: NO
ROU: NA
SVK: NO
SVN: NO
ESP: NO
SWE: NO
GBE: NO VALUE
</t>
      </text>
    </comment>
  </commentList>
</comments>
</file>

<file path=xl/comments44.xml><?xml version="1.0" encoding="utf-8"?>
<comments xmlns="http://schemas.openxmlformats.org/spreadsheetml/2006/main">
  <authors>
    <author/>
  </authors>
  <commentList>
    <comment ref="B11" authorId="0">
      <text>
        <t xml:space="preserve">AUT: NO
BEL: 694.58496988770821
BGR: NO
CYP: NE
CZE: NO
DNM: 419.34964346
EST: 1,782.2619999999997
FIN: NA
FRK: 21,520.057902
DEU: 10,460.216
GRC: NO
HRV: NO
HUN: NO
IRL: 182.52078012684984
ITA: NO
LVA: NO
LTU: NO
LUX: NO
MLT: NO
NLD: 304.6776
POL: NO
PRT: 34.066
ROU: NO
SVK: NO
SVN: NO
ESP: NA
SWE: 23,581.117719
GBE: NO
</t>
      </text>
    </comment>
    <comment ref="D11" authorId="0">
      <text>
        <t xml:space="preserve">AUT: NO
BEL: NO
BGR: NO
CYP: NE
CZE: NO
DNM: NA
EST: NO
FIN: NA
FRK: NE
DEU: NO
GRC: NO
HRV: NO
HUN: NO
IRL: NE
ITA: NO
LVA: NO
LTU: NO
LUX: NO
MLT: NO
NLD: NO
POL: NO
PRT: 0.08013265333333
ROU: NO
SVK: NO
SVN: NO
ESP: NA
SWE: NO
GBE: NO
</t>
      </text>
    </comment>
    <comment ref="B12" authorId="0">
      <text>
        <t xml:space="preserve">AUT: 102.15168210303285
BEL: 16.71820491982808
BGR: 100.99852987200424
CYP: NE
CZE: NO
DNM: 112.36791193
EST: 67.63
FIN: 123.149
FRK: 1,786.8338431
DEU: 216.177
GRC: NO
HRV: 4.90493002782294
HUN: 152.09815757514394
IRL: 96.93208336251718
ITA: NO
LVA: NA
LTU: NO
LUX: 1.61603125
MLT: NO
NLD: 44.3474614
POL: 495.13400000000001
PRT: 29.402
ROU: NO
SVK: NO
SVN: NO
ESP: 163.52350089999999
SWE: 161.02887
GBE: 528.45475370711218
</t>
      </text>
    </comment>
    <comment ref="D12" authorId="0">
      <text>
        <t xml:space="preserve">AUT: 0.0766697577715
BEL: 0.00016408083909
BGR: 0.1132688083177
CYP: NE
CZE: NO
DNM: IE
EST: 0.00129380012055
FIN: 0.00538
FRK: 0.19523896052
DEU: 0.1529948497316
GRC: NO
HRV: NO
HUN: 0.02418573977918
IRL: NE
ITA: NO
LVA: NA
LTU: NO
LUX: NO
MLT: NO
NLD: 0.01616347514
POL: 0.52108926307359
PRT: 0.06295819619048
ROU: NO
SVK: NO
SVN: NO
ESP: 0.06998865386284
SWE: 0.03314
GBE: 0.45517005669913
</t>
      </text>
    </comment>
    <comment ref="B13" authorId="0">
      <text>
        <t xml:space="preserve">AUT: 62.71097194707964
BEL: 65.52390797104684
BGR: 42.80654359481916
CYP: NE
CZE: 31.25221
DNM: 32.30727586121
EST: 0.584
FIN: 56.021
FRK: 3,815.2291918
DEU: 648.889
GRC: 10.653162949425
HRV: 19.39770307028258
HUN: 120.65746499574523
IRL: NO
ITA: 83.84800000000178
LVA: 31.195406
LTU: 451.67192777632079
LUX: 15.73040625
MLT: 1.137
NLD: 234.5662
POL: 273.40300000000002
PRT: 128.008
ROU: 889.95040000000029
SVK: 41.191
SVN: 26.2282
ESP: 626.23807378114645
SWE: 36.15206
GBE: 1,258.03764679056402
</t>
      </text>
    </comment>
    <comment ref="D13" authorId="0">
      <text>
        <t xml:space="preserve">AUT: 0.08018781397586
BEL: 0.10682330710429
BGR: 0.02983963279043
CYP: NE
CZE: 0.01512219407359
DNM: 0.00043801068931
EST: 0.000258346956
FIN: 0.0245
FRK: 4.5955794868
DEU: 0.95852618516285
GRC: 0.00795300485427
HRV: 0.03212477830369
HUN: 0.09827447127416
IRL: NO
ITA: 0.13959340263755
LVA: NA
LTU: 0.11592912812926
LUX: 0.02042948997767
MLT: 0.00009556945333
NLD: 0.1681537
POL: 0.02311291307751
PRT: 0.31279400952381
ROU: 0.00371447710857
SVK: 0.0841977522534
SVN: 0.02100535831428
ESP: 0.57710831074684
SWE: 0.012818
GBE: 1.7502145870601
</t>
      </text>
    </comment>
    <comment ref="B14" authorId="0">
      <text>
        <t xml:space="preserve">AUT: 62.71097194707964
BEL: 65.52390797104684
BGR: 42.80654359481916
CYP: NE
CZE: 31.25221
DNM: 32.30727586121
EST: 0.584
FIN: 56.021
FRK: 3,815.2291918
DEU: 648.889
GRC: 10.653162949425
HRV: 19.39770307028258
HUN: 120.65746499574523
IRL: NO
ITA: 83.84800000000178
LVA: 31.195406
LTU: 451.67192777632079
LUX: 15.73040625
MLT: 1.137
NLD: 234.5662
POL: 273.40300000000002
PRT: 128.008
ROU: 889.95040000000029
SVK: 41.191
SVN: 26.2282
ESP: 626.23807378114645
SWE: 36.15206
GBE: 1,258.03764679056402
</t>
      </text>
    </comment>
    <comment ref="D14" authorId="0">
      <text>
        <t xml:space="preserve">AUT: 0.08018781397586
BEL: 0.10682330710429
BGR: 0.02983963279043
CYP: NE
CZE: 0.01512219407359
DNM: 0.00043801068931
EST: 0.000258346956
FIN: 0.0245
FRK: 4.5955794868
DEU: 0.95852618516285
GRC: 0.00795300485427
HRV: 0.03212477830369
HUN: 0.09827447127416
IRL: NO
ITA: 0.13959340263755
LVA: NA
LTU: 0.11592912812926
LUX: 0.02042948997767
MLT: 0.00009556945333
NLD: 0.1681537
POL: 0.02311291307751
PRT: 0.31279400952381
ROU: 0.00371447710857
SVK: 0.0841977522534
SVN: 0.02100535831428
ESP: 0.57710831074684
SWE: 0.012818
GBE: 1.7502145870601
</t>
      </text>
    </comment>
    <comment ref="B16" authorId="0">
      <text>
        <t xml:space="preserve">AUT: NO
BEL: 656.12505422033439
BGR: 100.39941773650219
CYP: NE
CZE: 758.11847000000012
DNM: IE
EST: 216.12699999999998
FIN: NA
FRK: 12,052.922673
DEU: 4,954.4870000000001
GRC: NO
HRV: NO
HUN: 1,108.5924754018911
IRL: 2.10493542267974
ITA: NO
LVA: NO
LTU: NO
LUX: 58.95062499999998
MLT: NO
NLD: 880.9446
POL: 4,016.9054300000003
PRT: NO
ROU: NO
SVK: NO
SVN: NO
ESP: NE
SWE: 395.843698
GBE: 40.40
</t>
      </text>
    </comment>
    <comment ref="D16" authorId="0">
      <text>
        <t xml:space="preserve">AUT: NO
BEL: 0.06782283834714
BGR: 0.10504400881812
CYP: NE
CZE: NO
DNM: IE
EST: NO
FIN: NA
FRK: 0.084133501187
DEU: 0.09253167509475
GRC: NO
HRV: NO
HUN: 0.00023969588996
IRL: 0.00298593608506
ITA: NO
LVA: NO
LTU: NO
LUX: NO
MLT: NO
NLD: 0.003563256
POL: NO
PRT: NO
ROU: NO
SVK: NO
SVN: NO
ESP: NE
SWE: NO
GBE: 0.01659886773867
</t>
      </text>
    </comment>
    <comment ref="B17" authorId="0">
      <text>
        <t xml:space="preserve">AUT: NO
BEL: 45.72149153610293
BGR: NO
CYP: NE
CZE: NO
DNM: 0.47765527283
EST: 35.632
FIN: 48.721
FRK: 4,132.4730995
DEU: 770.24799999999998
GRC: 129.381467742725
HRV: 26.28800219011372
HUN: 108.58375392346983
IRL: 3.0595
ITA: NO
LVA: 336.78398900000002
LTU: NO
LUX: 4.3895625
MLT: NO
NLD: 254.3793
POL: 262.62657000000002
PRT: 159.796
ROU: 28.78040000000001
SVK: 4.995
SVN: 39.50936363636364
ESP: 26.48678205692449
SWE: 58.010051
GBE: 20.10151678035704
</t>
      </text>
    </comment>
    <comment ref="D17" authorId="0">
      <text>
        <t xml:space="preserve">AUT: NO
BEL: 0.00313192639791
BGR: NO
CYP: NE
CZE: NA
DNM: 0.00001555183929
EST: NO
FIN: 0.0025
FRK: 0.20849568806
DEU: 0.00440054818837
GRC: 0.00162017999419
HRV: NO
HUN: NO
IRL: 0.03254373133671
ITA: NO
LVA: NA
LTU: NO
LUX: 0.0006094249628
MLT: NO
NLD: 0.01309397
POL: NO
PRT: 0.40960526095238
ROU: 0.0554776472381
SVK: 0.00368393142857
SVN: 0.00362122619048
ESP: 0.00367980407948
SWE: 0.001398
GBE: 0.02655233044209
</t>
      </text>
    </comment>
    <comment ref="B19" authorId="0">
      <text>
        <t xml:space="preserve">AUT: NO
BEL: 0.30070807453416
BGR: NO
CYP: NO
CZE: NO
DNM: 102.4255625
EST: NO
FIN: IE,NA
FRK: 874.16763245
DEU: 494.291
GRC: NO
HRV: NO
HUN: NO
IRL: NO
ITA: NO
LVA: NO
LTU: 13.29054
LUX: NO
MLT: NO
NLD: 754.6015
POL: 5.141
PRT: NO
ROU: NO
SVK: 94.00
SVN: NO
ESP: NE
SWE: NO
GBE: NO
</t>
      </text>
    </comment>
    <comment ref="D19" authorId="0">
      <text>
        <t xml:space="preserve">AUT: NO
BEL: NO
BGR: NO
CYP: NO
CZE: NA
DNM: NA
EST: NO
FIN: IE,NA
FRK: NE
DEU: NO
GRC: NO
HRV: NO
HUN: NO
IRL: NO
ITA: NO
LVA: NO
LTU: IE
LUX: NO
MLT: NO
NLD: 0.0000358867
POL: 0.00000888658571
PRT: NO
ROU: NO
SVK: NO
SVN: NO
ESP: NE
SWE: NO
GBE: NO
</t>
      </text>
    </comment>
    <comment ref="B20" authorId="0">
      <text>
        <t xml:space="preserve">AUT: NO
BEL: 2.09044562702834
BGR: 10.15572394230769
CYP: NE
CZE: 1.03717
DNM: 7.1876875
EST: NO
FIN: IE,NA
FRK: 222.90235937
DEU: 49.853
GRC: 1.45550456
HRV: 2.61771264877082
HUN: NO
IRL: NO
ITA: NO
LVA: NO
LTU: 1.59732052112
LUX: 0.07225
MLT: NO
NLD: 32.29389
POL: 5.094
PRT: 20.43
ROU: 2.0311
SVK: NO
SVN: NO
ESP: NO
SWE: NO
GBE: NO
</t>
      </text>
    </comment>
    <comment ref="D20" authorId="0">
      <text>
        <t xml:space="preserve">AUT: NO
BEL: 0.00018956435468
BGR: 0.05744953689448
CYP: NE
CZE: NA
DNM: NO,NA
EST: NO
FIN: IE,NA
FRK: NE
DEU: NO
GRC: 0.00085561268064
HRV: 0.01397500956198
HUN: NO
IRL: NO
ITA: NO
LVA: NO
LTU: 0.059784561
LUX: 0.00067559184524
MLT: NO
NLD: 0.008477914
POL: 0.05443366295714
PRT: 0.07948767619048
ROU: 0.00468120190476
SVK: NO
SVN: NO
ESP: NO
SWE: NO
GBE: NO
</t>
      </text>
    </comment>
    <comment ref="B22" authorId="0">
      <text>
        <t xml:space="preserve">AUT: NO
BEL: 559.05053012858025
BGR: NO
CYP: IE
CZE: NO
DNM: NO
EST: 330.13899999999995
FIN: NA
FRK: 3,327.714697
DEU: 3,500.0360000000001
GRC: NO
HRV: NO
HUN: 517.98545063625488
IRL: NO
ITA: NO
LVA: NO
LTU: NO
LUX: NO
MLT: NO
NLD: 335.5853
POL: NO
PRT: NO
ROU: NO
SVK: NO
SVN: NO
ESP: NA
SWE: 1,507.972686
GBE: 558.79999999999995
</t>
      </text>
    </comment>
    <comment ref="D22" authorId="0">
      <text>
        <t xml:space="preserve">AUT: NO
BEL: NO
BGR: NO
CYP: NO
CZE: NA
DNM: NA
EST: NO
FIN: NA
FRK: NE
DEU: NA
GRC: NO
HRV: NO
HUN: 0.00008514413125
IRL: NO
ITA: NO
LVA: NO
LTU: NO
LUX: NO
MLT: NO
NLD: NO
POL: NO
PRT: NO
ROU: NO
SVK: NO
SVN: NO
ESP: NA
SWE: NO
GBE: 0.48487542534448
</t>
      </text>
    </comment>
    <comment ref="B23" authorId="0">
      <text>
        <t xml:space="preserve">AUT: 114.07241842151159
BEL: 72.53775590880266
BGR: 36.26280898813175
CYP: NE
CZE: NO
DNM: 67.714867473
EST: 3.999
FIN: 162.549
FRK: 1,816.8387707
DEU: 493.13900000000003
GRC: 37.82378711269999
HRV: 37.61026435568635
HUN: 41.45456442824181
IRL: 10.48915576089168
ITA: 530.01954879999766
LVA: 8.847663
LTU: 22.61246795723528
LUX: 6.4100625
MLT: 0.35370835365695
NLD: 196.6241
POL: 162.863
PRT: 87.28
ROU: 505.01159999999989
SVK: 13.407
SVN: 37.42471377999999
ESP: 314.65697477128384
SWE: 278.48363
GBE: 188.93872891050816
</t>
      </text>
    </comment>
    <comment ref="D23" authorId="0">
      <text>
        <t xml:space="preserve">AUT: 0.13999155775337
BEL: 0.06075738712202
BGR: 0.1471473982451
CYP: NE
CZE: NO
DNM: 0.0822055906861
EST: 0.00825299206689
FIN: 0.056
FRK: 1.9480450738
DEU: 0.85731533
GRC: 0.01625777956983
HRV: 0.15376293931577
HUN: 0.01741332266539
IRL: 0.16886771287405
ITA: 1.64704266818049
LVA: 0.070527
LTU: 0.08992303482744
LUX: 0.01463219320684
MLT: 0.0002456757165
NLD: 0.0917666
POL: 3.14011182728003
PRT: 0.37019816952381
ROU: 0.01039180140953
SVK: 0.00934620133333
SVN: 0.16091829258591
ESP: 0.12563747634648
SWE: 0.343922
GBE: 0.60252350332353
</t>
      </text>
    </comment>
    <comment ref="B24" authorId="0">
      <text>
        <t xml:space="preserve">AUT: 18.8568624559968
BEL: NO
BGR: NO
CYP: NO
CZE: NO
DNM: NO
EST: 0.042
FIN: NA
FRK: 129.14753647
DEU: NO
GRC: 4.573348597
HRV: NO
HUN: 0.006376122896
IRL: 0.631
ITA: NO
LVA: NO
LTU: 3.46059490900648
LUX: NO
MLT: 0.089
NLD: 37.86177
POL: NO
PRT: 12.47
ROU: 94.69999999999997
SVK: 14.812
SVN: 0.40
ESP: 30.0350175945562
SWE: NA
GBE: NO
</t>
      </text>
    </comment>
    <comment ref="D24" authorId="0">
      <text>
        <t xml:space="preserve">AUT: 0.0454410284608
BEL: NO
BGR: NO
CYP: NO
CZE: NO
DNM: NA
EST: 0.0000712861236
FIN: NA
FRK: NE
DEU: NO
GRC: 0.01814298402159
HRV: NO
HUN: 0.00000540523347
IRL: 0.07271523809524
ITA: NO
LVA: NO
LTU: 0.01261073027898
LUX: NO
MLT: 0.00030702309524
NLD: 0.01922692
POL: NO
PRT: 0.0369356952381
ROU: 0.00006489497143
SVK: 0.0144372527619
SVN: 0.0014693750584
ESP: 0.07667253002703
SWE: NA
GBE: NO
</t>
      </text>
    </comment>
  </commentList>
</comments>
</file>

<file path=xl/comments45.xml><?xml version="1.0" encoding="utf-8"?>
<comments xmlns="http://schemas.openxmlformats.org/spreadsheetml/2006/main">
  <authors>
    <author/>
  </authors>
  <commentList>
    <comment ref="B8" authorId="0">
      <text>
        <t xml:space="preserve">AUT: NO
BEL: NO
BGR: NO
CYP: NE
CZE: 962,321.44104703807
DNM: IE
EST: NO
FIN: NA
FRK: NO
DEU: IE
GRC: NO
HRV: IE
HUN: IE
IRL: IE
ITA: NO
LVA: IE
LTU: IE
LUX: NO
MLT: IE
NLD: IE
POL: IE
PRT: 1,817,380.33536378
ROU: IE
SVK: NO
SVN: IE
ESP: NO
SWE: 3,116,000.00
GBE: 75,082.379178763105
</t>
      </text>
    </comment>
    <comment ref="C8" authorId="0">
      <text>
        <t xml:space="preserve">AUT: NO
BEL: NO
BGR: NO
CYP: NE
CZE: 962,321.44104703807
DNM: IE
EST: NO
FIN: NA
FRK: NO
DEU: IE
GRC: NO
HRV: IE
HUN: IE
IRL: IE
ITA: NO
LVA: IE
LTU: IE
LUX: NO
MLT: IE
NLD: IE
POL: IE
PRT: 1,817,380.33536378
ROU: IE
SVK: NO
SVN: IE
ESP: NO
SWE: 3,116,000.00
GBE: 75,082.379178763105
</t>
      </text>
    </comment>
    <comment ref="E8" authorId="0">
      <text>
        <t xml:space="preserve">AUT: NO
BEL: NO
BGR: NO
CYP: NE
CZE: 0.00340249366656
DNM: IE
EST: NO
FIN: NA
FRK: NO
DEU: IE
GRC: NO
HRV: IE
HUN: IE
IRL: IE
ITA: NO
LVA: IE
LTU: IE
LUX: NO
MLT: IE
NLD: IE
POL: IE
PRT: 0.02855883384143
ROU: IE
SVK: NO
SVN: IE
ESP: NO
SWE: 0.004897
GBE: 0.00165181234193
</t>
      </text>
    </comment>
    <comment ref="B9" authorId="0">
      <text>
        <t xml:space="preserve">AUT: 21,782,100.961187765
BEL: 9,212,569.4507135358
BGR: 8,643,397.3512566872
CYP: NE
CZE: NO
DNM: IE
EST: 628,499.78972093773
FIN: 516,986.00
FRK: 134,242,305.83
DEU: 131,458,001,093.00
GRC: NE
HRV: IE
HUN: 29,629,228.457757782
IRL: IE
ITA: 8,883,216.53
LVA: 113,272.727273
LTU: 17,706,656.198376957
LUX: 10,671,278.089781744
MLT: IE
NLD: IE
POL: IE
PRT: 12,906,520.40
ROU: IE
SVK: 4,912,634.50
SVN: 13,047,776.201304061
ESP: 2,715,090.5159730096
SWE: 3,520,095.677063
GBE: 63,911,274.576416403
</t>
      </text>
    </comment>
    <comment ref="C9" authorId="0">
      <text>
        <t xml:space="preserve">AUT: 21,782,100.961187765
BEL: 9,212,569.4507135358
BGR: 8,643,397.3512566872
CYP: NE
CZE: NO
DNM: IE
EST: 628,499.78972093773
FIN: 516,986.00
FRK: 134,242,305.83
DEU: 131,458,001,093.00
GRC: NE
HRV: IE
HUN: 29,629,228.457757782
IRL: IE
ITA: 8,883,216.53
LVA: 113,272.727273
LTU: 17,706,656.198376957
LUX: 10,671,278.089781744
MLT: IE
NLD: IE
POL: IE
PRT: 12,906,520.40
ROU: IE
SVK: 4,912,634.50
SVN: 13,047,776.201304061
ESP: 2,715,090.5159730096
SWE: 3,520,095.677063
GBE: 63,911,274.576416403
</t>
      </text>
    </comment>
    <comment ref="E9" authorId="0">
      <text>
        <t xml:space="preserve">AUT: 0.03890298790312
BEL: 0.05375004843716
BGR: 0.10186861163981
CYP: NE
CZE: NO
DNM: IE
EST: 0.00222219568508
FIN: 0.0061
FRK: 1.5821414616
DEU: 0.46479789708995
GRC: NE
HRV: IE
HUN: 0.01956457276474
IRL: IE
ITA: 0.031408515593
LVA: 0.001335
LTU: 0.06260567727283
LUX: 0.02401037570201
MLT: IE
NLD: IE
POL: IE
PRT: 0.0290396709
ROU: IE
SVK: 0.01435522291667
SVN: 0.04337399514033
ESP: 0.03199928107238
SWE: 0.003112
GBE: 0.75324002179348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259.00
FRK: NO VALUE
DEU: NO
GRC: NO
HRV: NO
HUN: NO VALUE
IRL: NO
ITA: NO
LVA: NO VALUE
LTU: NO
LUX: NO
MLT: NO
NLD: NO
POL: NO
PRT: NO
ROU: NO
SVK: NO VALUE
SVN: NO
ESP: 1,254.8599999999999
SWE: 3,894.00
GBE: NO VALUE
</t>
      </text>
    </comment>
    <comment ref="E11" authorId="0">
      <text>
        <t xml:space="preserve">AUT: NO
BEL: NO
BGR: NO
CYP: NE
CZE: NO VALUE
DNM: NO
EST: NO
FIN: 259.00
FRK: NO VALUE
DEU: NO
GRC: NO
HRV: NO
HUN: NO VALUE
IRL: NO
ITA: NO
LVA: NO VALUE
LTU: NO
LUX: NO
MLT: NO
NLD: NO
POL: NO
PRT: NO
ROU: NO
SVK: NO VALUE
SVN: NO
ESP: 1,254.8599999999999
SWE: 3,894.00
GBE: NO VALUE
</t>
      </text>
    </comment>
    <comment ref="I11" authorId="0">
      <text>
        <t xml:space="preserve">AUT: NO
BEL: NO
BGR: NO
CYP: NE
CZE: IE
DNM: NA
EST: NO
FIN: IE
FRK: IE
DEU: NO
GRC: NO
HRV: NO
HUN: IE
IRL: NO
ITA: NO
LVA: IE
LTU: NO
LUX: NO
MLT: NO
NLD: IE,NO
POL: NO
PRT: NO
ROU: NO
SVK: IE
SVN: NO
ESP: IE
SWE: IE
GBE: NO
</t>
      </text>
    </comment>
    <comment ref="J11" authorId="0">
      <text>
        <t xml:space="preserve">AUT: NO
BEL: NO
BGR: NO
CYP: NE
CZE: 1.98615894592142
DNM: NA
EST: NO
FIN: 0.007595
FRK: 20.016456593
DEU: NO
GRC: NO
HRV: NO
HUN: 0.28206313398196
IRL: NO
ITA: NO
LVA: 1.140629
LTU: NO
LUX: NO
MLT: NO
NLD: IE,NO
POL: NO
PRT: NO
ROU: NO
SVK: 0.41578293865767
SVN: NO
ESP: 0.041771987165
SWE: 0.160072
GBE: NO
</t>
      </text>
    </comment>
    <comment ref="K11" authorId="0">
      <text>
        <t xml:space="preserve">AUT: NO
BEL: NO
BGR: NO
CYP: NE
CZE: 0.10987262254033
DNM: NA
EST: NO
FIN: 0.00042
FRK: 0.86722907449
DEU: NO
GRC: NO
HRV: NO
HUN: 0.01560349251815
IRL: NO
ITA: NO
LVA: 0.011219
LTU: NO
LUX: NO
MLT: NO
NLD: IE,NO
POL: NO
PRT: NO
ROU: NO
SVK: 0.02300075830872
SVN: NO
ESP: 0.0038139640455
SWE: 0.0011
GBE: NO
</t>
      </text>
    </comment>
    <comment ref="D12"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45,198,636.888560802
</t>
      </text>
    </comment>
    <comment ref="E12" authorId="0">
      <text>
        <t xml:space="preserve">AUT: 17.00
BEL: NO
BGR: 1,109.5003287805328
CYP: 171.60
CZE: 334.00
DNM: 0.155
EST: 297.23
FIN: 351.46515
FRK: 14,718.005556
DEU: 274.30
GRC: 944.15385106990686
HRV: 839.00
HUN: 354.00
IRL: 589.8792535399009
ITA: 3,204.329704083591
LVA: 485.00
LTU: 241.00623229461755
LUX: NE
MLT: NO
NLD: 37.80
POL: 3,575.4183377231197
PRT: 47,121.9234125792
ROU: 124.00
SVK: 134.36854214030342
SVN: 76.87
ESP: 99,672.415796120462
SWE: 1,446.0914
GBE: NO VALUE
</t>
      </text>
    </comment>
    <comment ref="I12" authorId="0">
      <text>
        <t xml:space="preserve">AUT: IE
BEL: NO
BGR: IE
CYP: 5.56013574668528
CZE: 37.21203420422173
DNM: IE
EST: IE
FIN: IE
FRK: 492.02217181
DEU: IE
GRC: 17.67859920899463
HRV: 26.0645418
HUN: IE
IRL: 153.75039478418017
ITA: IE
LVA: 61.435909
LTU: 2.56265040599179
LUX: NE
MLT: NO
NLD: 5.864993
POL: IE,NO
PRT: 1,145.92690809311
ROU: 2.62504730155049
SVK: 33.3023494116495
SVN: 6.12357328723663
ESP: IE
SWE: IE
GBE: 55.8353792592972
</t>
      </text>
    </comment>
    <comment ref="J12" authorId="0">
      <text>
        <t xml:space="preserve">AUT: 0.00158202
BEL: NO
BGR: 0.10325010059632
CYP: 0.02392969815029
CZE: 0.11147008333961
DNM: 0.0269362875
EST: 0.03125503962024
FIN: 0.009263
FRK: 1.5128052357
DEU: 0.047205197676
GRC: 0.22675068799492
HRV: 0.07807734
HUN: 0.00448662
IRL: 0.6709108136037
ITA: 3.73465000475943
LVA: 0.24178
LTU: 0.03521252963161
LUX: NE
MLT: NO
NLD: 0.01756881
POL: 0.75132421057159
PRT: 4.08824230402082
ROU: 0.00786343041255
SVK: 0.09975847178761
SVN: 0.01834339990441
ESP: 7.85157115485659
SWE: 0.091769
GBE: 0.21243359337624
</t>
      </text>
    </comment>
    <comment ref="K12" authorId="0">
      <text>
        <t xml:space="preserve">AUT: 0.000087516
BEL: NO
BGR: 0.00571170769256
CYP: 0.00070381465148
CZE: 0.00616643014219
DNM: 0.0014900925
EST: 0.00030742661922
FIN: 0.000512
FRK: 0.068163010561
DEU: 0.002611351361
GRC: 0.00155891097997
HRV: 0.004319172
HUN: 0.000248196
IRL: 0.00391364641269
ITA: 0.00117374714435
LVA: 0.002378
LTU: 0.00194792717111
LUX: NE
MLT: NO
NLD: 0.000971892
POL: 0.04156261590396
PRT: 0.05621333168029
ROU: 0.00043499827814
SVK: 0.00551855375846
SVN: 0.00101474127131
ESP: 0.54942742360332
SWE: 0.000631
GBE: 0.01175164559103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14" authorId="0">
      <text>
        <t xml:space="preserve">AUT: NO
BEL: NO
BGR: NO
CYP: NE
CZE: NO
DNM: NO
EST: NO
FIN: NA
FRK: NO VALUE
DEU: NO
GRC: NO
HRV: NO
HUN: NO
IRL: NO
ITA: NO
LVA: NA
LTU: NO
LUX: NO
MLT: NO
NLD: NO
POL: NO
PRT: NO
ROU: NO
SVK: NO
SVN: NO
ESP: NO
SWE: NO
GBE: NO VALUE
</t>
      </text>
    </comment>
    <comment ref="I14" authorId="0">
      <text>
        <t xml:space="preserve">AUT: NO
BEL: NO
BGR: NO
CYP: NE
CZE: NO
DNM: NA
EST: NO
FIN: NA
FRK: IE
DEU: NO
GRC: NO
HRV: NO
HUN: NO
IRL: NO
ITA: NO
LVA: NO
LTU: NO
LUX: NO
MLT: NO
NLD: IE,NO
POL: NO
PRT: NO
ROU: NO
SVK: NO
SVN: NO
ESP: NO
SWE: NO
GBE: NO
</t>
      </text>
    </comment>
    <comment ref="J14" authorId="0">
      <text>
        <t xml:space="preserve">AUT: NO
BEL: NO
BGR: NO
CYP: NE
CZE: NO
DNM: NA
EST: NO
FIN: NA
FRK: NO
DEU: NO
GRC: NO
HRV: NO
HUN: NO
IRL: NO
ITA: NO
LVA: NO
LTU: NO
LUX: NO
MLT: NO
NLD: IE,NO
POL: NO
PRT: NO
ROU: NO
SVK: NO
SVN: NO
ESP: NO
SWE: NO
GBE: NO
</t>
      </text>
    </comment>
    <comment ref="K14" authorId="0">
      <text>
        <t xml:space="preserve">AUT: NO
BEL: NO
BGR: NO
CYP: NE
CZE: NO
DNM: NA
EST: NO
FIN: NA
FRK: NO
DEU: NO
GRC: NO
HRV: NO
HUN: NO
IRL: NO
ITA: NO
LVA: NO
LTU: NO
LUX: NO
MLT: NO
NLD: IE,NO
POL: NO
PRT: NO
ROU: NO
SVK: NO
SVN: NO
ESP: NO
SWE: NO
GBE: NO
</t>
      </text>
    </comment>
    <comment ref="D15"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IE
</t>
      </text>
    </comment>
    <comment ref="E15" authorId="0">
      <text>
        <t xml:space="preserve">AUT: NO
BEL: NO
BGR: 30.39967121946741
CYP: NE
CZE: NO
DNM: NO VALUE
EST: IE
FIN: NA
FRK: NO
DEU: IE
GRC: 22.85199975919772
HRV: NO
HUN: IE
IRL: NO
ITA: 2,294.4997757000083
LVA: NO
LTU: 12.09584592145015
LUX: NO
MLT: NO
NLD: IE
POL: 205.58166227688025
PRT: 9,769.19103219909
ROU: NO
SVK: 4.50145785969659
SVN: IE
ESP: 8,665.8842038795447
SWE: IE
GBE: NO VALUE
</t>
      </text>
    </comment>
    <comment ref="I15" authorId="0">
      <text>
        <t xml:space="preserve">AUT: NO
BEL: NO
BGR: IE
CYP: NE
CZE: NO
DNM: NA
EST: IE
FIN: IE
FRK: NO
DEU: IE
GRC: 0.42788719699559
HRV: NO
HUN: IE
IRL: NO
ITA: IE
LVA: NO
LTU: 0.1285644562197
LUX: NO
MLT: NO
NLD: IE
POL: IE,NO
PRT: 228.715790077933
ROU: NO
SVK: 0.17798224202297
SVN: IE
ESP: 330.06577959662928
SWE: IE
GBE: IE
</t>
      </text>
    </comment>
    <comment ref="J15" authorId="0">
      <text>
        <t xml:space="preserve">AUT: NO
BEL: NO
BGR: 0.00282899340368
CYP: NE
CZE: NO
DNM: NA
EST: IE
FIN: NA
FRK: NO
DEU: IE
GRC: 0.00548820159086
HRV: NO
HUN: IE
IRL: NO
ITA: 0.7860039902626
LVA: NO
LTU: 0.00176656156986
LUX: NO
MLT: NO
NLD: IE
POL: 0.04320011409253
PRT: 0.88745814581102
ROU: NO
SVK: 0.0005331526689
SVN: IE
ESP: 0.68264429935846
SWE: IE
GBE: IE
</t>
      </text>
    </comment>
    <comment ref="K15" authorId="0">
      <text>
        <t xml:space="preserve">AUT: NO
BEL: NO
BGR: 0.00015649750744
CYP: NE
CZE: NO
DNM: NA
EST: IE
FIN: NA
FRK: NO
DEU: IE
GRC: 0.00003773138594
HRV: NO
HUN: IE
IRL: NO
ITA: 0.00024702982551
LVA: NO
LTU: 0.00009772468259
LUX: NO
MLT: NO
NLD: IE
POL: 0.00238979354554
PRT: 0.0122025495049
ROU: NO
SVK: 0.0000294935519
SVN: IE
ESP: 0.04776922876156
SWE: IE
GBE: IE
</t>
      </text>
    </comment>
    <comment ref="D18" authorId="0">
      <text>
        <t xml:space="preserve">AUT: NO
BEL: NO
BGR: NO
CYP: NE
CZE: NO
DNM: NO
EST: NO
FIN: IE
FRK: NO VALUE
DEU: NO
GRC: NO
HRV: NO
HUN: 1,953.6590330788802
IRL: IE
ITA: NO
LVA: NO
LTU: NO
LUX: NO
MLT: NO
NLD: NO
POL: NO
PRT: NO
ROU: IE
SVK: NO
SVN: NO
ESP: IE
SWE: NO
GBE: NO VALUE
</t>
      </text>
    </comment>
    <comment ref="E18" authorId="0">
      <text>
        <t xml:space="preserve">AUT: NO
BEL: NO
BGR: NO
CYP: NE
CZE: NO
DNM: NO
EST: NO
FIN: IE
FRK: NO VALUE
DEU: NO
GRC: NO
HRV: NO
HUN: 1,953.6590330788802
IRL: IE
ITA: NO
LVA: NO
LTU: NO
LUX: NO
MLT: NO
NLD: NO
POL: NO
PRT: NO
ROU: IE
SVK: NO
SVN: NO
ESP: IE
SWE: NO
GBE: NO VALUE
</t>
      </text>
    </comment>
    <comment ref="I18" authorId="0">
      <text>
        <t xml:space="preserve">AUT: NO
BEL: NO
BGR: NO
CYP: NE
CZE: NO
DNM: NA
EST: NO
FIN: NA
FRK: IE
DEU: NO
GRC: NO
HRV: NO
HUN: NA
IRL: IE
ITA: NO
LVA: NO
LTU: NO
LUX: NO
MLT: NO
NLD: NO
POL: NO
PRT: NO
ROU: NE
SVK: NO
SVN: NO
ESP: NA
SWE: NO
GBE: NO
</t>
      </text>
    </comment>
    <comment ref="J18" authorId="0">
      <text>
        <t xml:space="preserve">AUT: NO
BEL: NO
BGR: NO
CYP: NE
CZE: NO
DNM: NA
EST: NO
FIN: IE
FRK: 2.4369869215
DEU: NO
GRC: NO
HRV: NO
HUN: NA
IRL: IE
ITA: NO
LVA: NO
LTU: NO
LUX: NO
MLT: NO
NLD: NO
POL: NO
PRT: NO
ROU: IE
SVK: NO
SVN: NO
ESP: IE
SWE: NO
GBE: NO
</t>
      </text>
    </comment>
    <comment ref="K18" authorId="0">
      <text>
        <t xml:space="preserve">AUT: NO
BEL: NO
BGR: NO
CYP: NE
CZE: NO
DNM: NA
EST: NO
FIN: IE
FRK: 0.13481204246
DEU: NO
GRC: NO
HRV: NO
HUN: NA
IRL: IE
ITA: NO
LVA: NO
LTU: NO
LUX: NO
MLT: NO
NLD: NO
POL: NO
PRT: NO
ROU: IE
SVK: NO
SVN: NO
ESP: IE
SWE: NO
GBE: NO
</t>
      </text>
    </comment>
    <comment ref="D19" authorId="0">
      <text>
        <t xml:space="preserve">AUT: NO
BEL: NO
BGR: NO
CYP: NE
CZE: NO
DNM: NO
EST: NE
FIN: IE
FRK: NO
DEU: NO
GRC: NO
HRV: NO
HUN: 1,953.6590330788802
IRL: 1,466.6666666666667
ITA: 3,716.7129448967125
LVA: NO
LTU: 334.00
LUX: NO
MLT: NO
NLD: NA
POL: NO
PRT: 9,803.62409221251
ROU: NO
SVK: NO
SVN: NO
ESP: 10,498.060603870081
SWE: IE
GBE: 96.8044351231591
</t>
      </text>
    </comment>
    <comment ref="E19" authorId="0">
      <text>
        <t xml:space="preserve">AUT: NO
BEL: NO
BGR: NO
CYP: NE
CZE: NO
DNM: NO
EST: NE
FIN: IE
FRK: NO
DEU: NO
GRC: NO
HRV: NO
HUN: 1,953.6590330788802
IRL: 1,466.6666666666667
ITA: 3,716.7129448967125
LVA: NO
LTU: 334.00
LUX: NO
MLT: NO
NLD: NA
POL: NO
PRT: 9,803.62409221251
ROU: NO
SVK: NO
SVN: NO
ESP: 10,498.060603870081
SWE: IE
GBE: 96.8044351231591
</t>
      </text>
    </comment>
    <comment ref="I19" authorId="0">
      <text>
        <t xml:space="preserve">AUT: NO
BEL: NO
BGR: NO
CYP: NE
CZE: NO
DNM: NA
EST: NE
FIN: IE
FRK: NO
DEU: NO
GRC: NO
HRV: NO
HUN: NA
IRL: NO
ITA: 16.15308990377002
LVA: NO
LTU: NA
LUX: NO
MLT: NO
NLD: IE
POL: NO
PRT: NO
ROU: NO
SVK: NO
SVN: NO
ESP: IE,NA
SWE: IE
GBE: NE
</t>
      </text>
    </comment>
    <comment ref="J19" authorId="0">
      <text>
        <t xml:space="preserve">AUT: NO
BEL: NO
BGR: NO
CYP: NE
CZE: NO
DNM: NA
EST: NE
FIN: IE
FRK: NO
DEU: NO
GRC: NO
HRV: NO
HUN: 0.0421990351145
IRL: 0.01584
ITA: 0.08810776311147
LVA: NO
LTU: 0.001875744
LUX: NO
MLT: NO
NLD: IE
POL: NO
PRT: 0.46794323515396
ROU: NO
SVK: NO
SVN: NO
ESP: 0.24145539388901
SWE: IE
GBE: 0.00104548789933
</t>
      </text>
    </comment>
    <comment ref="K19" authorId="0">
      <text>
        <t xml:space="preserve">AUT: NO
BEL: NO
BGR: NO
CYP: NE
CZE: NO
DNM: NA
EST: NE
FIN: IE
FRK: NO
DEU: NO
GRC: NO
HRV: NO
HUN: 0.00109404905852
IRL: 0.00041066666667
ITA: 0.00276910112636
LVA: NO
LTU: 0.0000486304
LUX: NO
MLT: NO
NLD: IE
POL: NO
PRT: 0.00643421948337
ROU: NO
SVK: NO
SVN: NO
ESP: 0.02204592726813
SWE: IE
GBE: 0.00002710524183
</t>
      </text>
    </comment>
    <comment ref="D21" authorId="0">
      <text>
        <t xml:space="preserve">AUT: IE
BEL: NO
BGR: NO
CYP: NE
CZE: NO
DNM: NO VALUE
EST: NO
FIN: IE
FRK: NO VALUE
DEU: NO
GRC: NO
HRV: NO
HUN: IE
IRL: NO
ITA: NO
LVA: NO
LTU: NO
LUX: NO
MLT: NO
NLD: NO
POL: NO
PRT: NO
ROU: NO
SVK: NO
SVN: NO
ESP: IE
SWE: NO
GBE: NO VALUE
</t>
      </text>
    </comment>
    <comment ref="E21" authorId="0">
      <text>
        <t xml:space="preserve">AUT: IE
BEL: NO
BGR: NO
CYP: NE
CZE: NO
DNM: NO VALUE
EST: NO
FIN: IE
FRK: NO VALUE
DEU: NO
GRC: NO
HRV: NO
HUN: IE
IRL: NO
ITA: NO
LVA: NO
LTU: NO
LUX: NO
MLT: NO
NLD: NO
POL: NO
PRT: NO
ROU: NO
SVK: NO
SVN: NO
ESP: IE
SWE: NO
GBE: NO VALUE
</t>
      </text>
    </comment>
    <comment ref="I21" authorId="0">
      <text>
        <t xml:space="preserve">AUT: IE
BEL: NO
BGR: NO
CYP: NE
CZE: NO
DNM: NA
EST: NO
FIN: NA
FRK: IE
DEU: NO
GRC: NO
HRV: NO
HUN: IE
IRL: NO
ITA: NO
LVA: NO
LTU: NO
LUX: NO
MLT: NO
NLD: NO
POL: NO
PRT: NO
ROU: NO
SVK: NO
SVN: NO
ESP: NA
SWE: NO
GBE: 0.77466486098192
</t>
      </text>
    </comment>
    <comment ref="J21" authorId="0">
      <text>
        <t xml:space="preserve">AUT: IE
BEL: NO
BGR: NO
CYP: NE
CZE: NO
DNM: NA
EST: NO
FIN: IE
FRK: 1.9503508774
DEU: NO
GRC: NO
HRV: NO
HUN: IE
IRL: NO
ITA: NO
LVA: NO
LTU: NO
LUX: NO
MLT: NO
NLD: NO
POL: NO
PRT: NO
ROU: NO
SVK: NO
SVN: NO
ESP: IE
SWE: NO
GBE: 0.00232053846183
</t>
      </text>
    </comment>
    <comment ref="K21" authorId="0">
      <text>
        <t xml:space="preserve">AUT: IE
BEL: NO
BGR: NO
CYP: NE
CZE: NO
DNM: NA
EST: NO
FIN: IE
FRK: 0.013408662282
DEU: NO
GRC: NO
HRV: NO
HUN: IE
IRL: NO
ITA: NO
LVA: NO
LTU: NO
LUX: NO
MLT: NO
NLD: NO
POL: NO
PRT: NO
ROU: NO
SVK: NO
SVN: NO
ESP: IE
SWE: NO
GBE: 0.00012837021278
</t>
      </text>
    </comment>
    <comment ref="D22" authorId="0">
      <text>
        <t xml:space="preserve">AUT: NO
BEL: NO
BGR: NO
CYP: NE
CZE: NO
DNM: IE
EST: NE
FIN: IE
FRK: NO
DEU: NO
GRC: NO
HRV: NO
HUN: IE
IRL: NO
ITA: NO
LVA: NO
LTU: IE
LUX: NO
MLT: NO
NLD: IE
POL: NO
PRT: 1,238.60160535721
ROU: NO
SVK: NO
SVN: NO
ESP: 344.00939612990743
SWE: IE
GBE: IE
</t>
      </text>
    </comment>
    <comment ref="E22" authorId="0">
      <text>
        <t xml:space="preserve">AUT: NO
BEL: NO
BGR: NO
CYP: NE
CZE: NO
DNM: IE
EST: NE
FIN: IE
FRK: NO
DEU: NO
GRC: NO
HRV: NO
HUN: IE
IRL: NO
ITA: NO
LVA: NO
LTU: IE
LUX: NO
MLT: NO
NLD: IE
POL: NO
PRT: 1,238.60160535721
ROU: NO
SVK: NO
SVN: NO
ESP: 344.00939612990743
SWE: IE
GBE: IE
</t>
      </text>
    </comment>
    <comment ref="I22" authorId="0">
      <text>
        <t xml:space="preserve">AUT: NO
BEL: NO
BGR: NO
CYP: NE
CZE: NO
DNM: NA
EST: NE
FIN: IE
FRK: NO
DEU: NO
GRC: NO
HRV: NO
HUN: IE
IRL: NO
ITA: NO
LVA: NO
LTU: IE
LUX: NO
MLT: NO
NLD: IE
POL: NO
PRT: NO
ROU: NO
SVK: NO
SVN: NO
ESP: 5.54887155957541
SWE: IE
GBE: NE
</t>
      </text>
    </comment>
    <comment ref="J22" authorId="0">
      <text>
        <t xml:space="preserve">AUT: NO
BEL: NO
BGR: NO
CYP: NE
CZE: NO
DNM: NA
EST: NE
FIN: IE
FRK: NO
DEU: NO
GRC: NO
HRV: NO
HUN: IE
IRL: NO
ITA: NO
LVA: NO
LTU: IE
LUX: NO
MLT: NO
NLD: IE
POL: NO
PRT: 0.06680148881972
ROU: NO
SVK: NO
SVN: NO
ESP: 0.00791221611099
SWE: IE
GBE: IE
</t>
      </text>
    </comment>
    <comment ref="K22" authorId="0">
      <text>
        <t xml:space="preserve">AUT: NO
BEL: NO
BGR: NO
CYP: NE
CZE: NO
DNM: NA
EST: NE
FIN: IE
FRK: NO
DEU: NO
GRC: NO
HRV: NO
HUN: IE
IRL: NO
ITA: NO
LVA: NO
LTU: IE
LUX: NO
MLT: NO
NLD: IE
POL: NO
PRT: 0.00091852047127
ROU: NO
SVK: NO
SVN: NO
ESP: 0.00072241973187
SWE: IE
GBE: IE
</t>
      </text>
    </comment>
    <comment ref="D25" authorId="0">
      <text>
        <t xml:space="preserve">AUT: NO VALUE
BEL: NO VALUE
BGR: NO VALUE
CYP: NO VALUE
CZE: NO VALUE
DNM: NO VALUE
EST: NO VALUE
FIN: NO VALUE
FRK: 720,526.86001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0.3488
EST: NO
FIN: NA
FRK: NO VALUE
DEU: NO
GRC: NO
HRV: NO
HUN: NO
IRL: 2,750.00
ITA: NO
LVA: NO
LTU: NO
LUX: NO
MLT: NO
NLD: NA
POL: NO
PRT: NO
ROU: NO
SVK: NO
SVN: NO
ESP: 9.64
SWE: NO
GBE: NO VALUE
</t>
      </text>
    </comment>
    <comment ref="I25" authorId="0">
      <text>
        <t xml:space="preserve">AUT: NO
BEL: NO
BGR: NO
CYP: NE
CZE: NO
DNM: IE
EST: NO
FIN: NA
FRK: IE
DEU: NO
GRC: NO
HRV: NO
HUN: NO
IRL: NO
ITA: NO
LVA: NO
LTU: NO
LUX: NO
MLT: NO
NLD: NO
POL: NO
PRT: NO
ROU: NE
SVK: NO
SVN: NO
ESP: NA
SWE: NO
GBE: NO
</t>
      </text>
    </comment>
    <comment ref="J25" authorId="0">
      <text>
        <t xml:space="preserve">AUT: NO
BEL: NO
BGR: NO
CYP: NE
CZE: NO
DNM: 0.00058242624
EST: NO
FIN: NA
FRK: 3.386476242
DEU: NO
GRC: NO
HRV: NO
HUN: NO
IRL: 0.68925774188522
ITA: NO
LVA: NO
LTU: NO
LUX: NO
MLT: NO
NLD: NO
POL: NO
PRT: NO
ROU: IE
SVK: NO
SVN: NO
ESP: 0.0000308752
SWE: NO
GBE: NO
</t>
      </text>
    </comment>
    <comment ref="K25" authorId="0">
      <text>
        <t xml:space="preserve">AUT: NO
BEL: NO
BGR: NO
CYP: NE
CZE: NO
DNM: 0.000053178048
EST: NO
FIN: NA
FRK: 0.1873369836
DEU: NO
GRC: NO
HRV: NO
HUN: NO
IRL: 0.01770689573559
ITA: NO
LVA: NO
LTU: NO
LUX: NO
MLT: NO
NLD: NO
POL: NO
PRT: NO
ROU: IE
SVK: NO
SVN: NO
ESP: 0.00000281904
SWE: NO
GBE: NO
</t>
      </text>
    </comment>
    <comment ref="E26" authorId="0">
      <text>
        <t xml:space="preserve">AUT: NO
BEL: NO
BGR: NO
CYP: NE
CZE: NO
DNM: IE
EST: 81.68000000000001
FIN: 335.1016
FRK: NO
DEU: NO
GRC: 8,345.3706000000002
HRV: 4,094.00
HUN: 13,542.559065066333
IRL: IE
ITA: 43,234.74105530489
LVA: 6,717.027
LTU: 12,622.00
LUX: NO
MLT: NO
NLD: 210.00
POL: 8,705.00
PRT: 11,460.0807787001
ROU: NO
SVK: NO
SVN: NO
ESP: 24,252.381991633942
SWE: 437.0558
GBE: 6,559.9980933632796
</t>
      </text>
    </comment>
    <comment ref="I26" authorId="0">
      <text>
        <t xml:space="preserve">AUT: NO
BEL: NO
BGR: NO
CYP: NE
CZE: NO
DNM: IE
EST: IE
FIN: 0.000002
FRK: NO
DEU: NO
GRC: NO
HRV: NO
HUN: IE
IRL: IE
ITA: 1,718.9588614864058
LVA: NA
LTU: NA
LUX: NO
MLT: NO
NLD: 0.3599948
POL: 51.7077
PRT: NO
ROU: NO
SVK: NO
SVN: NO
ESP: NA
SWE: IE
GBE: NE
</t>
      </text>
    </comment>
    <comment ref="J26" authorId="0">
      <text>
        <t xml:space="preserve">AUT: NO
BEL: NO
BGR: NO
CYP: NE
CZE: NO
DNM: IE
EST: 0.00024359807286
FIN: 0.00177
FRK: NO
DEU: NO
GRC: 0.30902670511488
HRV: 0.03860642
HUN: 0.19508396348967
IRL: IE
ITA: 9.3761392444713
LVA: 0.024008
LTU: 0.11902546
LUX: NO
MLT: NO
NLD: 0.000513322
POL: 0.13255974
PRT: 0.06949539673238
ROU: NO
SVK: NO
SVN: NO
ESP: 0.55780478580758
SWE: 0.005038
GBE: 0.16802099831876
</t>
      </text>
    </comment>
    <comment ref="K26" authorId="0">
      <text>
        <t xml:space="preserve">AUT: NO
BEL: NO
BGR: NO
CYP: NE
CZE: NO
DNM: IE
EST: 0.00002224156317
FIN: 0.000162
FRK: NO
DEU: NO
GRC: 0.00212455859766
HRV: 0.003524934
HUN: 0.01781201405775
IRL: IE
ITA: 0.2946786619691
LVA: 0.002192
LTU: 0.010867542
LUX: NO
MLT: NO
NLD: 0.0000468685
POL: 0.007333092
PRT: 0.00095556170507
ROU: NO
SVK: NO
SVN: NO
ESP: 0.05093000218243
SWE: 0.000035
GBE: 0.01534104767258
</t>
      </text>
    </comment>
    <comment ref="D28" authorId="0">
      <text>
        <t xml:space="preserve">AUT: NO
BEL: NO
BGR: NO
CYP: NE
CZE: NO
DNM: IE
EST: NO
FIN: NA
FRK: NO VALUE
DEU: NO
GRC: NO
HRV: NO
HUN: NO
IRL: IE
ITA: NO
LVA: NO
LTU: NO
LUX: NO
MLT: NO
NLD: NA
POL: NO
PRT: NO
ROU: NO
SVK: NO
SVN: NO
ESP: NO
SWE: NO
GBE: NO VALUE
</t>
      </text>
    </comment>
    <comment ref="E28" authorId="0">
      <text>
        <t xml:space="preserve">AUT: NO
BEL: NO
BGR: NO
CYP: NE
CZE: NO
DNM: IE
EST: NO
FIN: NA
FRK: NO VALUE
DEU: NO
GRC: NO
HRV: NO
HUN: NO
IRL: IE
ITA: NO
LVA: NO
LTU: NO
LUX: NO
MLT: NO
NLD: NA
POL: NO
PRT: NO
ROU: NO
SVK: NO
SVN: NO
ESP: NO
SWE: NO
GBE: NO VALUE
</t>
      </text>
    </comment>
    <comment ref="I28" authorId="0">
      <text>
        <t xml:space="preserve">AUT: NO
BEL: NO
BGR: NO
CYP: NE
CZE: NO
DNM: IE
EST: NO
FIN: NA
FRK: IE
DEU: NO
GRC: NO
HRV: NO
HUN: NO
IRL: IE
ITA: NO
LVA: NO
LTU: NO
LUX: NO
MLT: NO
NLD: NO
POL: NO
PRT: NO
ROU: NO
SVK: NO
SVN: NO
ESP: NO
SWE: NO
GBE: 209.99081983048401
</t>
      </text>
    </comment>
    <comment ref="J28" authorId="0">
      <text>
        <t xml:space="preserve">AUT: NO
BEL: NO
BGR: NO
CYP: NE
CZE: NO
DNM: IE
EST: NO
FIN: NA
FRK: 1.8511726217
DEU: NO
GRC: NO
HRV: NO
HUN: NO
IRL: IE
ITA: NO
LVA: NO
LTU: NO
LUX: NO
MLT: NO
NLD: NO
POL: NO
PRT: NO
ROU: NO
SVK: NO
SVN: NO
ESP: NO
SWE: NO
GBE: 0.629035597962
</t>
      </text>
    </comment>
    <comment ref="K28" authorId="0">
      <text>
        <t xml:space="preserve">AUT: NO
BEL: NO
BGR: NO
CYP: NE
CZE: NO
DNM: IE
EST: NO
FIN: NA
FRK: 0.012726811774
DEU: NO
GRC: NO
HRV: NO
HUN: NO
IRL: IE
ITA: NO
LVA: NO
LTU: NO
LUX: NO
MLT: NO
NLD: NO
POL: NO
PRT: NO
ROU: NO
SVK: NO
SVN: NO
ESP: NO
SWE: NO
GBE: 0.03479771392981
</t>
      </text>
    </comment>
    <comment ref="E29" authorId="0">
      <text>
        <t xml:space="preserve">AUT: NO
BEL: NO
BGR: NO
CYP: NE
CZE: NO
DNM: NO VALUE
EST: IE
FIN: IE
FRK: NO
DEU: NO
GRC: NO
HRV: NO
HUN: IE
IRL: IE
ITA: NO
LVA: IE
LTU: IE
LUX: NO
MLT: NO
NLD: IE
POL: NO
PRT: 22,828.9049136277
ROU: NO
SVK: NO
SVN: NO
ESP: 1,601.9580083660594
SWE: IE
GBE: IE
</t>
      </text>
    </comment>
    <comment ref="I29" authorId="0">
      <text>
        <t xml:space="preserve">AUT: NO
BEL: NO
BGR: NO
CYP: NE
CZE: NO
DNM: IE
EST: IE
FIN: IE
FRK: NO
DEU: NO
GRC: NO
HRV: NO
HUN: IE
IRL: IE
ITA: NO
LVA: NA
LTU: IE
LUX: NO
MLT: NO
NLD: IE
POL: NO
PRT: NO
ROU: NO
SVK: NO
SVN: NO
ESP: 25.83958267494454
SWE: IE
GBE: NE
</t>
      </text>
    </comment>
    <comment ref="J29" authorId="0">
      <text>
        <t xml:space="preserve">AUT: NO
BEL: NO
BGR: NO
CYP: NE
CZE: NO
DNM: IE
EST: IE
FIN: IE
FRK: NO
DEU: NO
GRC: NO
HRV: NO
HUN: IE
IRL: IE
ITA: NO
LVA: IE
LTU: IE
LUX: NO
MLT: NO
NLD: IE
POL: NO
PRT: 0.13843740149607
ROU: NO
SVK: NO
SVN: NO
ESP: 0.03684503419242
SWE: IE
GBE: IE
</t>
      </text>
    </comment>
    <comment ref="K29" authorId="0">
      <text>
        <t xml:space="preserve">AUT: NO
BEL: NO
BGR: NO
CYP: NE
CZE: NO
DNM: IE
EST: IE
FIN: IE
FRK: NO
DEU: NO
GRC: NO
HRV: NO
HUN: IE
IRL: IE
ITA: NO
LVA: IE
LTU: IE
LUX: NO
MLT: NO
NLD: IE
POL: NO
PRT: 0.00190351427057
ROU: NO
SVK: NO
SVN: NO
ESP: 0.00336411181757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t>
      </text>
    </comment>
    <comment ref="E32" authorId="0">
      <text>
        <t xml:space="preserve">AUT: NO
BEL: NO
BGR: NO
CYP: NE
CZE: NO
DNM: NO
EST: NO
FIN: NA
FRK: NO VALUE
DEU: NO
GRC: NO
HRV: NO
HUN: NO
IRL: 1,283.3333333333333
ITA: NO
LVA: NO
LTU: NO
LUX: NO
MLT: NO
NLD: NA
POL: NO
PRT: NO
ROU: NO
SVK: NO
SVN: NO
ESP: NO
SWE: NO
GBE: NO VALUE
</t>
      </text>
    </comment>
    <comment ref="I32" authorId="0">
      <text>
        <t xml:space="preserve">AUT: NO
BEL: NO
BGR: NO
CYP: NE
CZE: NA
DNM: NA
EST: NO
FIN: NA
FRK: IE
DEU: NO
GRC: NO
HRV: NO
HUN: NO
IRL: 452.58665759999991
ITA: NO
LVA: NO
LTU: NO
LUX: NO
MLT: NO
NLD: NO
POL: NO
PRT: NO
ROU: NO
SVK: NO
SVN: NO
ESP: NO
SWE: NO
GBE: NO
</t>
      </text>
    </comment>
    <comment ref="J32" authorId="0">
      <text>
        <t xml:space="preserve">AUT: NO
BEL: NO
BGR: NO
CYP: NE
CZE: NA
DNM: NA
EST: NO
FIN: NA
FRK: NO
DEU: NO
GRC: NO
HRV: NO
HUN: NO
IRL: 3.01363524
ITA: NO
LVA: NO
LTU: NO
LUX: NO
MLT: NO
NLD: NO
POL: NO
PRT: NO
ROU: NO
SVK: NO
SVN: NO
ESP: NO
SWE: NO
GBE: NO
</t>
      </text>
    </comment>
    <comment ref="K32" authorId="0">
      <text>
        <t xml:space="preserve">AUT: NO
BEL: NO
BGR: NO
CYP: NE
CZE: NA
DNM: NA
EST: NO
FIN: NA
FRK: NO
DEU: NO
GRC: NO
HRV: NO
HUN: NO
IRL: 0.075792024
ITA: NO
LVA: NO
LTU: NO
LUX: NO
MLT: NO
NLD: NO
POL: NO
PRT: NO
ROU: NO
SVK: NO
SVN: NO
ESP: NO
SWE: NO
GBE: NO
</t>
      </text>
    </comment>
    <comment ref="D33"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VALUE
EST: IE
FIN: NE
FRK: NO
DEU: NO
GRC: NO
HRV: NO
HUN: NO
IRL: IE
ITA: NO
LVA: NO
LTU: NE
LUX: NO
MLT: NO
NLD: IE
POL: NO
PRT: 756.865983667945
ROU: NO
SVK: NO
SVN: NO
ESP: NO
SWE: NO
GBE: NO VALUE
</t>
      </text>
    </comment>
    <comment ref="I33" authorId="0">
      <text>
        <t xml:space="preserve">AUT: NO
BEL: NO
BGR: NO
CYP: NE
CZE: NA
DNM: NA
EST: IE
FIN: NE
FRK: NO
DEU: NO
GRC: NO
HRV: NO
HUN: NO
IRL: IE
ITA: NO
LVA: NO
LTU: NE
LUX: NO
MLT: NO
NLD: IE
POL: NO
PRT: NO
ROU: NO
SVK: NO
SVN: NO
ESP: NO
SWE: NO
GBE: NO
</t>
      </text>
    </comment>
    <comment ref="J33" authorId="0">
      <text>
        <t xml:space="preserve">AUT: NO
BEL: NO
BGR: NO
CYP: NE
CZE: NA
DNM: NA
EST: IE
FIN: NE
FRK: NO
DEU: NO
GRC: NO
HRV: NO
HUN: NO
IRL: IE
ITA: NO
LVA: NO
LTU: NE
LUX: NO
MLT: NO
NLD: IE
POL: NO
PRT: NO
ROU: NO
SVK: NO
SVN: NO
ESP: NO
SWE: NO
GBE: NO
</t>
      </text>
    </comment>
    <comment ref="K33" authorId="0">
      <text>
        <t xml:space="preserve">AUT: NO
BEL: NO
BGR: NO
CYP: NE
CZE: NA
DNM: NA
EST: IE
FIN: NE
FRK: NO
DEU: NO
GRC: NO
HRV: NO
HUN: NO
IRL: IE
ITA: NO
LVA: NO
LTU: NE
LUX: NO
MLT: NO
NLD: IE
POL: NO
PRT: NO
ROU: NO
SVK: NO
SVN: NO
ESP: NO
SWE: NO
GBE: NO
</t>
      </text>
    </comment>
    <comment ref="D35" authorId="0">
      <text>
        <t xml:space="preserve">AUT: NO
BEL: NO
BGR: NO
CYP: NE
CZE: NO
DNM: NO VALUE
EST: NO
FIN: NA
FRK: NO VALUE
DEU: NO
GRC: NO
HRV: NO
HUN: NO
IRL: IE
ITA: NO
LVA: NO
LTU: NO
LUX: NO
MLT: NO
NLD: NA
POL: NO
PRT: NO
ROU: NO
SVK: NO
SVN: NO
ESP: NO
SWE: NO
GBE: NO VALUE
</t>
      </text>
    </comment>
    <comment ref="E35" authorId="0">
      <text>
        <t xml:space="preserve">AUT: NO
BEL: NO
BGR: NO
CYP: NE
CZE: NO
DNM: NO VALUE
EST: NO
FIN: NA
FRK: NO VALUE
DEU: NO
GRC: NO
HRV: NO
HUN: NO
IRL: IE
ITA: NO
LVA: NO
LTU: NO
LUX: NO
MLT: NO
NLD: NA
POL: NO
PRT: NO
ROU: NO
SVK: NO
SVN: NO
ESP: NO
SWE: NO
GBE: NO VALUE
</t>
      </text>
    </comment>
    <comment ref="I35" authorId="0">
      <text>
        <t xml:space="preserve">AUT: NO
BEL: NO
BGR: NO
CYP: NE
CZE: NA
DNM: NA
EST: NO
FIN: NA
FRK: IE
DEU: NO
GRC: NO
HRV: NO
HUN: NO
IRL: IE
ITA: NO
LVA: NO
LTU: NO
LUX: NO
MLT: NO
NLD: NO
POL: NO
PRT: NO
ROU: NO
SVK: NO
SVN: NO
ESP: NO
SWE: NO
GBE: 31.9062001080382
</t>
      </text>
    </comment>
    <comment ref="J35" authorId="0">
      <text>
        <t xml:space="preserve">AUT: NO
BEL: NO
BGR: NO
CYP: NE
CZE: NA
DNM: NA
EST: NO
FIN: NA
FRK: 0.27693033703
DEU: NO
GRC: NO
HRV: NO
HUN: NO
IRL: IE
ITA: NO
LVA: NO
LTU: NO
LUX: NO
MLT: NO
NLD: NO
POL: NO
PRT: NO
ROU: NO
SVK: NO
SVN: NO
ESP: NO
SWE: NO
GBE: 0.0955762527136
</t>
      </text>
    </comment>
    <comment ref="K35" authorId="0">
      <text>
        <t xml:space="preserve">AUT: NO
BEL: NO
BGR: NO
CYP: NE
CZE: NA
DNM: NA
EST: NO
FIN: NA
FRK: 0.0019038960671
DEU: NO
GRC: NO
HRV: NO
HUN: NO
IRL: IE
ITA: NO
LVA: NO
LTU: NO
LUX: NO
MLT: NO
NLD: NO
POL: NO
PRT: NO
ROU: NO
SVK: NO
SVN: NO
ESP: NO
SWE: NO
GBE: 0.00528719695862
</t>
      </text>
    </comment>
    <comment ref="D36"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NE
LUX: NO
MLT: NO
NLD: IE
POL: NO
PRT: 102.725228905189
ROU: NO
SVK: NO
SVN: NO
ESP: NO
SWE: NO
GBE: NO VALUE
</t>
      </text>
    </comment>
    <comment ref="I36" authorId="0">
      <text>
        <t xml:space="preserve">AUT: NO
BEL: NO
BGR: NO
CYP: NE
CZE: NA
DNM: IE
EST: IE
FIN: NE
FRK: NO
DEU: NO
GRC: NO
HRV: NO
HUN: NO
IRL: IE
ITA: NO
LVA: NO
LTU: NE
LUX: NO
MLT: NO
NLD: IE
POL: NO
PRT: NO
ROU: NO
SVK: NO
SVN: NO
ESP: NO
SWE: NO
GBE: NO
</t>
      </text>
    </comment>
    <comment ref="J36" authorId="0">
      <text>
        <t xml:space="preserve">AUT: NO
BEL: NO
BGR: NO
CYP: NE
CZE: NA
DNM: IE
EST: IE
FIN: NE
FRK: NO
DEU: NO
GRC: NO
HRV: NO
HUN: NO
IRL: IE
ITA: NO
LVA: NO
LTU: NE
LUX: NO
MLT: NO
NLD: IE
POL: NO
PRT: NO
ROU: NO
SVK: NO
SVN: NO
ESP: NO
SWE: NO
GBE: NO
</t>
      </text>
    </comment>
    <comment ref="K36" authorId="0">
      <text>
        <t xml:space="preserve">AUT: NO
BEL: NO
BGR: NO
CYP: NE
CZE: NA
DNM: IE
EST: IE
FIN: NE
FRK: NO
DEU: NO
GRC: NO
HRV: NO
HUN: NO
IRL: IE
ITA: NO
LVA: NO
LTU: NE
LUX: NO
MLT: NO
NLD: IE
POL: NO
PRT: NO
ROU: NO
SVK: NO
SVN: NO
ESP: NO
SWE: NO
GBE: NO
</t>
      </text>
    </comment>
    <comment ref="D37" authorId="0">
      <text>
        <t xml:space="preserve">AUT: NO
BEL: NO
BGR: NO
CYP: NE
CZE: NO
DNM: NO
EST: NE
FIN: NE
FRK: NO VALUE
DEU: NO
GRC: NO
HRV: NO
HUN: NO
IRL: NO
ITA: 27.8705298304265
LVA: NO
LTU: NO
LUX: NO
MLT: NO
NLD: NO
POL: NO
PRT: 407.035594515454
ROU: NO
SVK: NO
SVN: NO
ESP: NO
SWE: IE
GBE: NO VALUE
</t>
      </text>
    </comment>
    <comment ref="E37" authorId="0">
      <text>
        <t xml:space="preserve">AUT: NO
BEL: NO
BGR: NO
CYP: NE
CZE: NO
DNM: NO
EST: NE
FIN: NE
FRK: NO VALUE
DEU: NO
GRC: NO
HRV: NO
HUN: NO
IRL: NO
ITA: 27.8705298304265
LVA: NO
LTU: NO
LUX: NO
MLT: NO
NLD: NO
POL: NO
PRT: 407.035594515454
ROU: NO
SVK: NO
SVN: NO
ESP: NO
SWE: IE
GBE: NO VALUE
</t>
      </text>
    </comment>
    <comment ref="I37" authorId="0">
      <text>
        <t xml:space="preserve">AUT: NO
BEL: NO
BGR: NO
CYP: NE
CZE: NO
DNM: NA
EST: NE
FIN: NE
FRK: IE
DEU: NO
GRC: NO
HRV: NO
HUN: NO
IRL: NO
ITA: NE
LVA: NO
LTU: NO
LUX: NO
MLT: NO
NLD: NO
POL: NO
PRT: NO
ROU: NO
SVK: NO
SVN: NO
ESP: NO
SWE: IE
GBE: 87.7546881079772
</t>
      </text>
    </comment>
    <comment ref="J37" authorId="0">
      <text>
        <t xml:space="preserve">AUT: NO
BEL: NO
BGR: NO
CYP: NE
CZE: NO
DNM: NA
EST: NE
FIN: NE
FRK: 2.2181758536
DEU: NO
GRC: NO
HRV: NO
HUN: NO
IRL: NO
ITA: NE
LVA: NO
LTU: NO
LUX: NO
MLT: NO
NLD: NO
POL: NO
PRT: NO
ROU: NO
SVK: NO
SVN: NO
ESP: NO
SWE: IE
GBE: 0.26287255201218
</t>
      </text>
    </comment>
    <comment ref="K37" authorId="0">
      <text>
        <t xml:space="preserve">AUT: NO
BEL: NO
BGR: NO
CYP: NE
CZE: NO
DNM: NA
EST: NE
FIN: NE
FRK: 0.0077124520896
DEU: NA
GRC: NO
HRV: NO
HUN: NO
IRL: NO
ITA: NE
LVA: NO
LTU: NO
LUX: NO
MLT: NO
NLD: NO
POL: NO
PRT: NO
ROU: NO
SVK: NO
SVN: NO
ESP: NO
SWE: IE
GBE: 0.01454188585599
</t>
      </text>
    </comment>
    <comment ref="D38" authorId="0">
      <text>
        <t xml:space="preserve">AUT: NO
BEL: NO
BGR: NO
CYP: NE
CZE: NO
DNM: NO VALUE
EST: NO
FIN: NA
FRK: NO VALUE
DEU: NO
GRC: NO
HRV: NO
HUN: NO
IRL: NO
ITA: NO
LVA: NO
LTU: NE
LUX: NO
MLT: NO
NLD: NA
POL: NO
PRT: 4,982.36979326464
ROU: NO
SVK: NO
SVN: NO
ESP: NO
SWE: NO
GBE: NO VALUE
</t>
      </text>
    </comment>
    <comment ref="E38" authorId="0">
      <text>
        <t xml:space="preserve">AUT: NO
BEL: NO
BGR: NO
CYP: NE
CZE: NO
DNM: NO VALUE
EST: NO
FIN: NA
FRK: NO VALUE
DEU: NO
GRC: NO
HRV: NO
HUN: NO
IRL: NO
ITA: NO
LVA: NO
LTU: NE
LUX: NO
MLT: NO
NLD: NA
POL: NO
PRT: 4,982.36979326464
ROU: NO
SVK: NO
SVN: NO
ESP: NO
SWE: NO
GBE: NO VALUE
</t>
      </text>
    </comment>
    <comment ref="I38" authorId="0">
      <text>
        <t xml:space="preserve">AUT: NO
BEL: NO
BGR: NO
CYP: NE
CZE: NO
DNM: NA
EST: NO
FIN: NA
FRK: NO
DEU: NO
GRC: NO
HRV: NO
HUN: NO
IRL: NO
ITA: NO
LVA: NO
LTU: NE
LUX: NO
MLT: NO
NLD: NO
POL: NO
PRT: NO
ROU: NO
SVK: NO
SVN: NO
ESP: NO
SWE: NO
GBE: NO
</t>
      </text>
    </comment>
    <comment ref="J38" authorId="0">
      <text>
        <t xml:space="preserve">AUT: NO
BEL: NO
BGR: NO
CYP: NE
CZE: NO
DNM: NA
EST: NO
FIN: NA
FRK: NO
DEU: NO
GRC: NO
HRV: NO
HUN: NO
IRL: NO
ITA: NO
LVA: NO
LTU: NE
LUX: NO
MLT: NO
NLD: NO
POL: NO
PRT: 5.08187221846086
ROU: NO
SVK: NO
SVN: NO
ESP: NO
SWE: NO
GBE: NO
</t>
      </text>
    </comment>
    <comment ref="K38" authorId="0">
      <text>
        <t xml:space="preserve">AUT: NO
BEL: NO
BGR: NO
CYP: NE
CZE: NO
DNM: NA
EST: NO
FIN: NA
FRK: NO
DEU: NO
GRC: NO
HRV: NO
HUN: NO
IRL: NO
ITA: NO
LVA: NO
LTU: NE
LUX: NO
MLT: NO
NLD: NO
POL: NO
PRT: 0.06987574300384
ROU: NO
SVK: NO
SVN: NO
ESP: NO
SWE: NO
GBE: NO
</t>
      </text>
    </comment>
    <comment ref="I39" authorId="0">
      <text>
        <t xml:space="preserve">AUT: NO
BEL: NO
BGR: NO
CYP: NO
CZE: NO
DNM: NO VALUE
EST: NO
FIN: NA
FRK: NO VALUE
DEU: NO,NA
GRC: NO
HRV: NO
HUN: NA
IRL: NO
ITA: NO
LVA: NA
LTU: NO
LUX: NO
MLT: NO
NLD: NO
POL: NA
PRT: NO
ROU: NA
SVK: NO
SVN: NO
ESP: NO
SWE: NO
GBE: NO VALUE
</t>
      </text>
    </comment>
  </commentList>
</comments>
</file>

<file path=xl/comments48.xml><?xml version="1.0" encoding="utf-8"?>
<comments xmlns="http://schemas.openxmlformats.org/spreadsheetml/2006/main">
  <authors>
    <author/>
  </authors>
  <commentList>
    <comment ref="B10" authorId="0">
      <text>
        <t xml:space="preserve">AUT: 6,420,992.5072046118
BEL: 1,235,000.00
BGR: 560,667.13497418351
CYP: 4,953.00
CZE: 3,940,000.00
DNM: 275,317.00291
EST: 2,029,400.00
FIN: 13,544,060.00
FRK: 9,319,366.9183
DEU: 19,538,000.00
GRC: 191,080.00
HRV: 571,027.49410840543
HUN: 199,179.00
IRL: 938,959.00
ITA: 1,580,000.00
LVA: 3,988,000.00
LTU: 1,450,000.00
LUX: 133,400.00
MLT: NO
NLD: 273,000.00
POL: 8,650,000.00
PRT: 1,060,000.00
ROU: 4,588,000.00
SVK: 1,837,000.00
SVN: 784,959.63760373264
ESP: 3,730,000.00
SWE: 16,938,000.00
GBE: 2,883,063.2014519302
</t>
      </text>
    </comment>
    <comment ref="C10"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NA
</t>
      </text>
    </comment>
    <comment ref="D10" authorId="0">
      <text>
        <t xml:space="preserve">AUT: NA
BEL: 1,010,795.98
BGR: 249,294.87723808162
CYP: 188.00
CZE: 1,616,000.00
DNM: 55,286.340595
EST: 1,029,509.00
FIN: 8,226,324.00
FRK: 1,937,857.6743
DEU: 6,212,000.00
GRC: 18,471.00
HRV: NA
HUN: 207,000.00
IRL: 411,224.00
ITA: 156,884.00
LVA: 2,988,450.00
LTU: 922,682.00
LUX: NA
MLT: NO
NLD: 387,700.00
POL: 868,200.00
PRT: 319,000.00
ROU: 2,840,000.00
SVK: 417,000.00
SVN: NA
ESP: 80,000.00
SWE: 11,267,146.00
GBE: IE
</t>
      </text>
    </comment>
    <comment ref="E10" authorId="0">
      <text>
        <t xml:space="preserve">AUT: 1,972,161.1604226707
BEL: 2,641,000.00
BGR: 392,191.09501304838
CYP: 1,900.00
CZE: 1,371,000.00
DNM: 360,000.00
EST: 389,431.00
FIN: 2,024,000.00
FRK: 5,214,764.1905
DEU: 16,350,000.00
GRC: 841,712.00
HRV: 103,000.00
HUN: 690,536.00
IRL: 841,093.00
ITA: 5,196,000.00
LVA: 394,200.00
LTU: 393,000.00
LUX: 367,359.00
MLT: NO
NLD: 8,000.00
POL: 8,325,000.00
PRT: 1,323,000.00
ROU: 913,000.00
SVK: 508,000.00
SVN: 53,975.259043161248
ESP: 4,866,000.00
SWE: 642,000.00
GBE: 2,346,545.2726826305
</t>
      </text>
    </comment>
    <comment ref="F10"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GBE: NA
</t>
      </text>
    </comment>
    <comment ref="G10" authorId="0">
      <text>
        <t xml:space="preserve">AUT: NA
BEL: 2,774,551.00
BGR: 403,808.43336339225
CYP: 190.00
CZE: 744,000.00
DNM: 172,841.00
EST: 307,805.00
FIN: 1,627,329.00
FRK: 2,544,426.5084
DEU: 6,962,000.00
GRC: 200,659.00
HRV: NA
HUN: 350,000.00
IRL: 615,734.00
ITA: 1,101,836.00
LVA: 324,288.00
LTU: 187,837.00
LUX: NA
MLT: NO
NLD: 308,200.00
POL: 3,467,700.00
PRT: 963,000.00
ROU: 654,000.00
SVK: 391,000.00
SVN: NA
ESP: 1,531,000.00
SWE: 252,225.714286
GBE: IE
</t>
      </text>
    </comment>
    <comment ref="H10" authorId="0">
      <text>
        <t xml:space="preserve">AUT: 1,996,754.2565758813
BEL: 1,957,000.00
BGR: 259,069.75355481115
CYP: NO
CZE: 934,000.00
DNM: 402,043.00
EST: 65,788.00
FIN: 12,614,000.00
FRK: 7,318,915.3469
DEU: 20,391,000.00
GRC: 510,000.00
HRV: 448,457.3518894139
HUN: 579,000.00
IRL: NO
ITA: 9,667,000.00
LVA: 38,000.00
LTU: 99,000.00
LUX: NA
MLT: NO
NLD: 3,459,000.00
POL: 4,785,700.00
PRT: 1,664,000.00
ROU: 454,000.00
SVK: 798,000.00
SVN: 62,427.429836122952
ESP: 5,526,000.00
SWE: 11,589,000.00
GBE: 463,530.47183298157
</t>
      </text>
    </comment>
    <comment ref="I10"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GBE: NA
</t>
      </text>
    </comment>
    <comment ref="J10"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GBE: NA
</t>
      </text>
    </comment>
    <comment ref="B11" authorId="0">
      <text>
        <t xml:space="preserve">AUT: 6,420,992.5072046118
BEL: 1,235,000.00
BGR: 560,667.13497418351
CYP: 4,953.00
CZE: 3,940,000.00
DNM: 275,317.00291
EST: 2,029,400.00
FIN: 13,544,060.00
FRK: 9,319,366.9183
DEU: 19,538,000.00
GRC: 191,080.00
HRV: 571,027.49410840543
HUN: 199,179.00
IRL: 938,959.00
ITA: 1,580,000.00
LVA: 3,988,000.00
LTU: 1,450,000.00
LUX: 133,400.00
MLT: NO
NLD: 273,000.00
POL: 8,650,000.00
PRT: 1,060,000.00
ROU: 4,588,000.00
SVK: 1,837,000.00
SVN: 784,959.63760373264
ESP: 3,730,000.00
SWE: 16,938,000.00
GBE: 2,883,063.2014519302
</t>
      </text>
    </comment>
    <comment ref="C11"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NA
</t>
      </text>
    </comment>
    <comment ref="D11" authorId="0">
      <text>
        <t xml:space="preserve">AUT: NA
BEL: 1,010,795.98
BGR: 249,294.87723808162
CYP: 188.00
CZE: 1,616,000.00
DNM: 55,286.340595
EST: 1,029,509.00
FIN: 8,226,324.00
FRK: 1,937,857.6743
DEU: 6,212,000.00
GRC: 18,471.00
HRV: NA
HUN: 207,000.00
IRL: 411,224.00
ITA: 156,884.00
LVA: 2,988,450.00
LTU: 922,682.00
LUX: NA
MLT: NO
NLD: 387,700.00
POL: 868,200.00
PRT: 319,000.00
ROU: 2,840,000.00
SVK: 417,000.00
SVN: NA
ESP: 80,000.00
SWE: 11,267,146.00
GBE: IE
</t>
      </text>
    </comment>
    <comment ref="E11" authorId="0">
      <text>
        <t xml:space="preserve">AUT: 1,972,161.1604226707
BEL: 2,641,000.00
BGR: 392,191.09501304838
CYP: 1,900.00
CZE: 1,371,000.00
DNM: 360,000.00
EST: 389,431.00
FIN: 2,024,000.00
FRK: 5,214,764.1905
DEU: 16,350,000.00
GRC: 841,712.00
HRV: 103,000.00
HUN: 690,536.00
IRL: 841,093.00
ITA: 5,196,000.00
LVA: 394,200.00
LTU: 393,000.00
LUX: 367,359.00
MLT: NO
NLD: 8,000.00
POL: 8,325,000.00
PRT: 1,323,000.00
ROU: 913,000.00
SVK: 508,000.00
SVN: 53,975.259043161248
ESP: 4,866,000.00
SWE: 642,000.00
GBE: 2,346,545.2726826305
</t>
      </text>
    </comment>
    <comment ref="F11"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GBE: NA
</t>
      </text>
    </comment>
    <comment ref="G11" authorId="0">
      <text>
        <t xml:space="preserve">AUT: NA
BEL: 2,774,551.00
BGR: 403,808.43336339225
CYP: 190.00
CZE: 744,000.00
DNM: 172,841.00
EST: 307,805.00
FIN: 1,627,329.00
FRK: 2,544,426.5084
DEU: 6,962,000.00
GRC: 200,659.00
HRV: NA
HUN: 350,000.00
IRL: 615,734.00
ITA: 1,101,836.00
LVA: 324,288.00
LTU: 187,837.00
LUX: NA
MLT: NO
NLD: 308,200.00
POL: 3,467,700.00
PRT: 963,000.00
ROU: 654,000.00
SVK: 391,000.00
SVN: NA
ESP: 1,531,000.00
SWE: 252,225.714286
GBE: IE
</t>
      </text>
    </comment>
    <comment ref="H11" authorId="0">
      <text>
        <t xml:space="preserve">AUT: 1,996,754.2565758813
BEL: 1,957,000.00
BGR: 259,069.75355481115
CYP: NO
CZE: 934,000.00
DNM: 402,043.00
EST: 65,788.00
FIN: 12,614,000.00
FRK: 7,318,915.3469
DEU: 20,391,000.00
GRC: 510,000.00
HRV: 448,457.3518894139
HUN: 579,000.00
IRL: NO
ITA: 9,667,000.00
LVA: 38,000.00
LTU: 99,000.00
LUX: NA
MLT: NO
NLD: 3,459,000.00
POL: 4,785,700.00
PRT: 1,664,000.00
ROU: 454,000.00
SVK: 798,000.00
SVN: 62,427.429836122952
ESP: 5,526,000.00
SWE: 11,589,000.00
GBE: 463,530.47183298157
</t>
      </text>
    </comment>
    <comment ref="I11"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GBE: NA
</t>
      </text>
    </comment>
    <comment ref="J11"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GBE: NA
</t>
      </text>
    </comment>
    <comment ref="B12" authorId="0">
      <text>
        <t xml:space="preserve">AUT: 6,420,992.5072046118
BEL: 1,235,000.00
BGR: 560,667.13497418351
CYP: 4,953.00
CZE: 3,940,000.00
DNM: 275,317.00291
EST: 2,029,400.00
FIN: 13,544,060.00
FRK: 9,319,366.9183
DEU: 19,538,000.00
GRC: 191,080.00
HRV: 571,027.49410840543
HUN: 199,179.00
IRL: 938,959.00
ITA: 1,580,000.00
LVA: 3,988,000.00
LTU: 1,450,000.00
LUX: 133,400.00
MLT: NO
NLD: 273,000.00
POL: 8,650,000.00
PRT: 1,060,000.00
ROU: 4,588,000.00
SVK: 1,837,000.00
SVN: 784,959.63760373264
ESP: 3,730,000.00
SWE: 16,938,000.00
GBE: 2,883,063.2014519302
</t>
      </text>
    </comment>
    <comment ref="C12"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NA
</t>
      </text>
    </comment>
    <comment ref="D12" authorId="0">
      <text>
        <t xml:space="preserve">AUT: NA
BEL: 1,010,795.98
BGR: 249,294.87723808162
CYP: 188.00
CZE: 1,616,000.00
DNM: 55,286.340595
EST: 1,029,509.00
FIN: 8,226,324.00
FRK: 1,937,857.6743
DEU: 6,212,000.00
GRC: 18,471.00
HRV: NA
HUN: 207,000.00
IRL: 411,224.00
ITA: 156,884.00
LVA: 2,988,450.00
LTU: 922,682.00
LUX: NA
MLT: NO
NLD: 387,700.00
POL: 868,200.00
PRT: 319,000.00
ROU: 2,840,000.00
SVK: 417,000.00
SVN: NA
ESP: 80,000.00
SWE: 11,267,146.00
GBE: IE
</t>
      </text>
    </comment>
    <comment ref="E12" authorId="0">
      <text>
        <t xml:space="preserve">AUT: 1,972,161.1604226707
BEL: 2,641,000.00
BGR: 392,191.09501304838
CYP: 1,900.00
CZE: 1,371,000.00
DNM: 360,000.00
EST: 389,431.00
FIN: 2,024,000.00
FRK: 5,214,764.1905
DEU: 16,350,000.00
GRC: 841,712.00
HRV: 103,000.00
HUN: 690,536.00
IRL: 841,093.00
ITA: 5,196,000.00
LVA: 394,200.00
LTU: 393,000.00
LUX: 367,359.00
MLT: NO
NLD: 8,000.00
POL: 8,325,000.00
PRT: 1,323,000.00
ROU: 913,000.00
SVK: 508,000.00
SVN: 53,975.259043161248
ESP: 4,866,000.00
SWE: 642,000.00
GBE: 2,346,545.2726826305
</t>
      </text>
    </comment>
    <comment ref="F12"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GBE: NA
</t>
      </text>
    </comment>
    <comment ref="G12" authorId="0">
      <text>
        <t xml:space="preserve">AUT: NA
BEL: 2,774,551.00
BGR: 403,808.43336339225
CYP: 190.00
CZE: 744,000.00
DNM: 172,841.00
EST: 307,805.00
FIN: 1,627,329.00
FRK: 2,544,426.5084
DEU: 6,962,000.00
GRC: 200,659.00
HRV: NA
HUN: 350,000.00
IRL: 615,734.00
ITA: 1,101,836.00
LVA: 324,288.00
LTU: 187,837.00
LUX: NA
MLT: NO
NLD: 308,200.00
POL: 3,467,700.00
PRT: 963,000.00
ROU: 654,000.00
SVK: 391,000.00
SVN: NA
ESP: 1,531,000.00
SWE: 252,225.714286
GBE: IE
</t>
      </text>
    </comment>
    <comment ref="H12" authorId="0">
      <text>
        <t xml:space="preserve">AUT: 1,996,754.2565758813
BEL: 1,957,000.00
BGR: 259,069.75355481115
CYP: NO
CZE: 934,000.00
DNM: 402,043.00
EST: 65,788.00
FIN: 12,614,000.00
FRK: 7,318,915.3469
DEU: 20,391,000.00
GRC: 510,000.00
HRV: 448,457.3518894139
HUN: 579,000.00
IRL: NO
ITA: 9,667,000.00
LVA: 38,000.00
LTU: 99,000.00
LUX: NA
MLT: NO
NLD: 3,459,000.00
POL: 4,785,700.00
PRT: 1,664,000.00
ROU: 454,000.00
SVK: 798,000.00
SVN: 62,427.429836122952
ESP: 5,526,000.00
SWE: 11,589,000.00
GBE: 463,530.47183298157
</t>
      </text>
    </comment>
    <comment ref="I12"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GBE: NA
</t>
      </text>
    </comment>
    <comment ref="J12"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GBE: NA
</t>
      </text>
    </comment>
    <comment ref="B13" authorId="0">
      <text>
        <t xml:space="preserve">AUT: 6,420,992.5072046118
BEL: 1,235,000.00
BGR: 560,667.13497418351
CYP: 4,953.00
CZE: 3,940,000.00
DNM: 275,317.00291
EST: 2,029,400.00
FIN: 13,544,060.00
FRK: 9,319,366.9183
DEU: 19,538,000.00
GRC: 191,080.00
HRV: 571,027.49410840543
HUN: 199,179.00
IRL: 938,959.00
ITA: 1,580,000.00
LVA: 3,988,000.00
LTU: 1,450,000.00
LUX: 133,400.00
MLT: NO
NLD: 273,000.00
POL: 8,650,000.00
PRT: 1,060,000.00
ROU: 4,588,000.00
SVK: 1,837,000.00
SVN: 784,959.63760373264
ESP: 3,730,000.00
SWE: 16,938,000.00
GBE: 2,883,063.2014519302
</t>
      </text>
    </comment>
    <comment ref="C13"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NA
</t>
      </text>
    </comment>
    <comment ref="D13" authorId="0">
      <text>
        <t xml:space="preserve">AUT: NA
BEL: 1,010,795.98
BGR: 249,294.87723808162
CYP: 188.00
CZE: 1,616,000.00
DNM: 55,286.340595
EST: 1,029,509.00
FIN: 8,226,324.00
FRK: 1,937,857.6743
DEU: 6,212,000.00
GRC: 18,471.00
HRV: NA
HUN: 207,000.00
IRL: 411,224.00
ITA: 156,884.00
LVA: 2,988,450.00
LTU: 922,682.00
LUX: NA
MLT: NO
NLD: 387,700.00
POL: 868,200.00
PRT: 319,000.00
ROU: 2,840,000.00
SVK: 417,000.00
SVN: NA
ESP: 80,000.00
SWE: 11,267,146.00
GBE: IE
</t>
      </text>
    </comment>
    <comment ref="E13" authorId="0">
      <text>
        <t xml:space="preserve">AUT: 1,972,161.1604226707
BEL: 2,641,000.00
BGR: 392,191.09501304838
CYP: 1,900.00
CZE: 1,371,000.00
DNM: 360,000.00
EST: 389,431.00
FIN: 2,024,000.00
FRK: 5,214,764.1905
DEU: 16,350,000.00
GRC: 841,712.00
HRV: 103,000.00
HUN: 690,536.00
IRL: 841,093.00
ITA: 5,196,000.00
LVA: 394,200.00
LTU: 393,000.00
LUX: 367,359.00
MLT: NO
NLD: 8,000.00
POL: 8,325,000.00
PRT: 1,323,000.00
ROU: 913,000.00
SVK: 508,000.00
SVN: 53,975.259043161248
ESP: 4,866,000.00
SWE: 642,000.00
GBE: 2,346,545.2726826305
</t>
      </text>
    </comment>
    <comment ref="F13"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GBE: NA
</t>
      </text>
    </comment>
    <comment ref="G13" authorId="0">
      <text>
        <t xml:space="preserve">AUT: NA
BEL: 2,774,551.00
BGR: 403,808.43336339225
CYP: 190.00
CZE: 744,000.00
DNM: 172,841.00
EST: 307,805.00
FIN: 1,627,329.00
FRK: 2,544,426.5084
DEU: 6,962,000.00
GRC: 200,659.00
HRV: NA
HUN: 350,000.00
IRL: 615,734.00
ITA: 1,101,836.00
LVA: 324,288.00
LTU: 187,837.00
LUX: NA
MLT: NO
NLD: 308,200.00
POL: 3,467,700.00
PRT: 963,000.00
ROU: 654,000.00
SVK: 391,000.00
SVN: NA
ESP: 1,531,000.00
SWE: 252,225.714286
GBE: IE
</t>
      </text>
    </comment>
    <comment ref="H13" authorId="0">
      <text>
        <t xml:space="preserve">AUT: 1,996,754.2565758813
BEL: 1,957,000.00
BGR: 259,069.75355481115
CYP: NO
CZE: 934,000.00
DNM: 402,043.00
EST: 65,788.00
FIN: 12,614,000.00
FRK: 7,318,915.3469
DEU: 20,391,000.00
GRC: 510,000.00
HRV: 448,457.3518894139
HUN: 579,000.00
IRL: NO
ITA: 9,667,000.00
LVA: 38,000.00
LTU: 99,000.00
LUX: NA
MLT: NO
NLD: 3,459,000.00
POL: 4,785,700.00
PRT: 1,664,000.00
ROU: 454,000.00
SVK: 798,000.00
SVN: 62,427.429836122952
ESP: 5,526,000.00
SWE: 11,589,000.00
GBE: 463,530.47183298157
</t>
      </text>
    </comment>
    <comment ref="I13"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GBE: NA
</t>
      </text>
    </comment>
    <comment ref="J13"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GBE: NA
</t>
      </text>
    </comment>
    <comment ref="B14" authorId="0">
      <text>
        <t xml:space="preserve">AUT: 6,420,992.5072046118
BEL: 1,235,000.00
BGR: 560,667.13497418351
CYP: 4,953.00
CZE: 3,940,000.00
DNM: 275,317.00291
EST: 2,029,400.00
FIN: 13,544,060.00
FRK: 9,319,366.9183
DEU: 19,538,000.00
GRC: 191,080.00
HRV: 571,027.49410840543
HUN: 199,179.00
IRL: 938,959.00
ITA: 1,580,000.00
LVA: 3,988,000.00
LTU: 1,450,000.00
LUX: 133,400.00
MLT: NO
NLD: 273,000.00
POL: 8,650,000.00
PRT: 1,060,000.00
ROU: 4,588,000.00
SVK: 1,837,000.00
SVN: 784,959.63760373264
ESP: 3,730,000.00
SWE: 16,938,000.00
GBE: 2,883,063.2014519302
</t>
      </text>
    </comment>
    <comment ref="C14"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NA
</t>
      </text>
    </comment>
    <comment ref="D14" authorId="0">
      <text>
        <t xml:space="preserve">AUT: NA
BEL: 1,010,795.98
BGR: 249,294.87723808162
CYP: 188.00
CZE: 1,616,000.00
DNM: 55,286.340595
EST: 1,029,509.00
FIN: 8,226,324.00
FRK: 1,937,857.6743
DEU: 6,212,000.00
GRC: 18,471.00
HRV: NA
HUN: 207,000.00
IRL: 411,224.00
ITA: 156,884.00
LVA: 2,988,450.00
LTU: 922,682.00
LUX: NA
MLT: NO
NLD: 387,700.00
POL: 868,200.00
PRT: 319,000.00
ROU: 2,840,000.00
SVK: 417,000.00
SVN: NA
ESP: 80,000.00
SWE: 11,267,146.00
GBE: IE
</t>
      </text>
    </comment>
    <comment ref="E14" authorId="0">
      <text>
        <t xml:space="preserve">AUT: 1,972,161.1604226707
BEL: 2,641,000.00
BGR: 392,191.09501304838
CYP: 1,900.00
CZE: 1,371,000.00
DNM: 360,000.00
EST: 389,431.00
FIN: 2,024,000.00
FRK: 5,214,764.1905
DEU: 16,350,000.00
GRC: 841,712.00
HRV: 103,000.00
HUN: 690,536.00
IRL: 841,093.00
ITA: 5,196,000.00
LVA: 394,200.00
LTU: 393,000.00
LUX: 367,359.00
MLT: NO
NLD: 8,000.00
POL: 8,325,000.00
PRT: 1,323,000.00
ROU: 913,000.00
SVK: 508,000.00
SVN: 53,975.259043161248
ESP: 4,866,000.00
SWE: 642,000.00
GBE: 2,346,545.2726826305
</t>
      </text>
    </comment>
    <comment ref="F14"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GBE: NA
</t>
      </text>
    </comment>
    <comment ref="G14" authorId="0">
      <text>
        <t xml:space="preserve">AUT: NA
BEL: 2,774,551.00
BGR: 403,808.43336339225
CYP: 190.00
CZE: 744,000.00
DNM: 172,841.00
EST: 307,805.00
FIN: 1,627,329.00
FRK: 2,544,426.5084
DEU: 6,962,000.00
GRC: 200,659.00
HRV: NA
HUN: 350,000.00
IRL: 615,734.00
ITA: 1,101,836.00
LVA: 324,288.00
LTU: 187,837.00
LUX: NA
MLT: NO
NLD: 308,200.00
POL: 3,467,700.00
PRT: 963,000.00
ROU: 654,000.00
SVK: 391,000.00
SVN: NA
ESP: 1,531,000.00
SWE: 252,225.714286
GBE: IE
</t>
      </text>
    </comment>
    <comment ref="H14" authorId="0">
      <text>
        <t xml:space="preserve">AUT: 1,996,754.2565758813
BEL: 1,957,000.00
BGR: 259,069.75355481115
CYP: NO
CZE: 934,000.00
DNM: 402,043.00
EST: 65,788.00
FIN: 12,614,000.00
FRK: 7,318,915.3469
DEU: 20,391,000.00
GRC: 510,000.00
HRV: 448,457.3518894139
HUN: 579,000.00
IRL: NO
ITA: 9,667,000.00
LVA: 38,000.00
LTU: 99,000.00
LUX: NA
MLT: NO
NLD: 3,459,000.00
POL: 4,785,700.00
PRT: 1,664,000.00
ROU: 454,000.00
SVK: 798,000.00
SVN: 62,427.429836122952
ESP: 5,526,000.00
SWE: 11,589,000.00
GBE: 463,530.47183298157
</t>
      </text>
    </comment>
    <comment ref="I14"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GBE: NA
</t>
      </text>
    </comment>
    <comment ref="J14"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GBE: NA
</t>
      </text>
    </comment>
    <comment ref="B15" authorId="0">
      <text>
        <t xml:space="preserve">AUT: 6,420,992.5072046118
BEL: 1,235,000.00
BGR: 560,667.13497418351
CYP: 4,953.00
CZE: 3,940,000.00
DNM: 275,317.00291
EST: 2,029,400.00
FIN: 13,544,060.00
FRK: 9,319,366.9183
DEU: 19,538,000.00
GRC: 191,080.00
HRV: 571,027.49410840543
HUN: 199,179.00
IRL: 938,959.00
ITA: 1,580,000.00
LVA: 3,988,000.00
LTU: 1,450,000.00
LUX: 133,400.00
MLT: NO
NLD: 273,000.00
POL: 8,650,000.00
PRT: 1,060,000.00
ROU: 4,588,000.00
SVK: 1,837,000.00
SVN: 784,959.63760373264
ESP: 3,730,000.00
SWE: 16,938,000.00
GBE: 2,883,063.2014519302
</t>
      </text>
    </comment>
    <comment ref="C15"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NA
</t>
      </text>
    </comment>
    <comment ref="D15" authorId="0">
      <text>
        <t xml:space="preserve">AUT: NA
BEL: 1,010,795.98
BGR: 249,294.87723808162
CYP: 188.00
CZE: 1,616,000.00
DNM: 55,286.340595
EST: 1,029,509.00
FIN: 8,226,324.00
FRK: 1,937,857.6743
DEU: 6,212,000.00
GRC: 18,471.00
HRV: NA
HUN: 207,000.00
IRL: 411,224.00
ITA: 156,884.00
LVA: 2,988,450.00
LTU: 922,682.00
LUX: NA
MLT: NO
NLD: 387,700.00
POL: 868,200.00
PRT: 319,000.00
ROU: 2,840,000.00
SVK: 417,000.00
SVN: NA
ESP: 80,000.00
SWE: 11,267,146.00
GBE: IE
</t>
      </text>
    </comment>
    <comment ref="E15" authorId="0">
      <text>
        <t xml:space="preserve">AUT: 1,972,161.1604226707
BEL: 2,641,000.00
BGR: 392,191.09501304838
CYP: 1,900.00
CZE: 1,371,000.00
DNM: 360,000.00
EST: 389,431.00
FIN: 2,024,000.00
FRK: 5,214,764.1905
DEU: 16,350,000.00
GRC: 841,712.00
HRV: 103,000.00
HUN: 690,536.00
IRL: 841,093.00
ITA: 5,196,000.00
LVA: 394,200.00
LTU: 393,000.00
LUX: 367,359.00
MLT: NO
NLD: 8,000.00
POL: 8,325,000.00
PRT: 1,323,000.00
ROU: 913,000.00
SVK: 508,000.00
SVN: 53,975.259043161248
ESP: 4,866,000.00
SWE: 642,000.00
GBE: 2,346,545.2726826305
</t>
      </text>
    </comment>
    <comment ref="F15"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GBE: NA
</t>
      </text>
    </comment>
    <comment ref="G15" authorId="0">
      <text>
        <t xml:space="preserve">AUT: NA
BEL: 2,774,551.00
BGR: 403,808.43336339225
CYP: 190.00
CZE: 744,000.00
DNM: 172,841.00
EST: 307,805.00
FIN: 1,627,329.00
FRK: 2,544,426.5084
DEU: 6,962,000.00
GRC: 200,659.00
HRV: NA
HUN: 350,000.00
IRL: 615,734.00
ITA: 1,101,836.00
LVA: 324,288.00
LTU: 187,837.00
LUX: NA
MLT: NO
NLD: 308,200.00
POL: 3,467,700.00
PRT: 963,000.00
ROU: 654,000.00
SVK: 391,000.00
SVN: NA
ESP: 1,531,000.00
SWE: 252,225.714286
GBE: IE
</t>
      </text>
    </comment>
    <comment ref="H15" authorId="0">
      <text>
        <t xml:space="preserve">AUT: 1,996,754.2565758813
BEL: 1,957,000.00
BGR: 259,069.75355481115
CYP: NO
CZE: 934,000.00
DNM: 402,043.00
EST: 65,788.00
FIN: 12,614,000.00
FRK: 7,318,915.3469
DEU: 20,391,000.00
GRC: 510,000.00
HRV: 448,457.3518894139
HUN: 579,000.00
IRL: NO
ITA: 9,667,000.00
LVA: 38,000.00
LTU: 99,000.00
LUX: NA
MLT: NO
NLD: 3,459,000.00
POL: 4,785,700.00
PRT: 1,664,000.00
ROU: 454,000.00
SVK: 798,000.00
SVN: 62,427.429836122952
ESP: 5,526,000.00
SWE: 11,589,000.00
GBE: 463,530.47183298157
</t>
      </text>
    </comment>
    <comment ref="I15"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GBE: NA
</t>
      </text>
    </comment>
    <comment ref="J15"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GBE: NA
</t>
      </text>
    </comment>
    <comment ref="B16" authorId="0">
      <text>
        <t xml:space="preserve">AUT: 6,420,992.5072046118
BEL: 1,235,000.00
BGR: 560,667.13497418351
CYP: 4,953.00
CZE: 3,940,000.00
DNM: 275,317.00291
EST: 2,029,400.00
FIN: 13,544,060.00
FRK: 9,319,366.9183
DEU: 19,538,000.00
GRC: 191,080.00
HRV: 571,027.49410840543
HUN: 199,179.00
IRL: 938,959.00
ITA: 1,580,000.00
LVA: 3,988,000.00
LTU: 1,450,000.00
LUX: 133,400.00
MLT: NO
NLD: 273,000.00
POL: 8,650,000.00
PRT: 1,060,000.00
ROU: 4,588,000.00
SVK: 1,837,000.00
SVN: 784,959.63760373264
ESP: 3,730,000.00
SWE: 16,938,000.00
GBE: 2,883,063.2014519302
</t>
      </text>
    </comment>
    <comment ref="C16"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NA
</t>
      </text>
    </comment>
    <comment ref="D16" authorId="0">
      <text>
        <t xml:space="preserve">AUT: NA
BEL: 1,010,795.98
BGR: 249,294.87723808162
CYP: 188.00
CZE: 1,616,000.00
DNM: 55,286.340595
EST: 1,029,509.00
FIN: 8,226,324.00
FRK: 1,937,857.6743
DEU: 6,212,000.00
GRC: 18,471.00
HRV: NA
HUN: 207,000.00
IRL: 411,224.00
ITA: 156,884.00
LVA: 2,988,450.00
LTU: 922,682.00
LUX: NA
MLT: NO
NLD: 387,700.00
POL: 868,200.00
PRT: 319,000.00
ROU: 2,840,000.00
SVK: 417,000.00
SVN: NA
ESP: 80,000.00
SWE: 11,267,146.00
GBE: IE
</t>
      </text>
    </comment>
    <comment ref="E16" authorId="0">
      <text>
        <t xml:space="preserve">AUT: 1,972,161.1604226707
BEL: 2,641,000.00
BGR: 392,191.09501304838
CYP: 1,900.00
CZE: 1,371,000.00
DNM: 360,000.00
EST: 389,431.00
FIN: 2,024,000.00
FRK: 5,214,764.1905
DEU: 16,350,000.00
GRC: 841,712.00
HRV: 103,000.00
HUN: 690,536.00
IRL: 841,093.00
ITA: 5,196,000.00
LVA: 394,200.00
LTU: 393,000.00
LUX: 367,359.00
MLT: NO
NLD: 8,000.00
POL: 8,325,000.00
PRT: 1,323,000.00
ROU: 913,000.00
SVK: 508,000.00
SVN: 53,975.259043161248
ESP: 4,866,000.00
SWE: 642,000.00
GBE: 2,346,545.2726826305
</t>
      </text>
    </comment>
    <comment ref="F16"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GBE: NA
</t>
      </text>
    </comment>
    <comment ref="G16" authorId="0">
      <text>
        <t xml:space="preserve">AUT: NA
BEL: 2,774,551.00
BGR: 403,808.43336339225
CYP: 190.00
CZE: 744,000.00
DNM: 172,841.00
EST: 307,805.00
FIN: 1,627,329.00
FRK: 2,544,426.5084
DEU: 6,962,000.00
GRC: 200,659.00
HRV: NA
HUN: 350,000.00
IRL: 615,734.00
ITA: 1,101,836.00
LVA: 324,288.00
LTU: 187,837.00
LUX: NA
MLT: NO
NLD: 308,200.00
POL: 3,467,700.00
PRT: 963,000.00
ROU: 654,000.00
SVK: 391,000.00
SVN: NA
ESP: 1,531,000.00
SWE: 252,225.714286
GBE: IE
</t>
      </text>
    </comment>
    <comment ref="H16" authorId="0">
      <text>
        <t xml:space="preserve">AUT: 1,996,754.2565758813
BEL: 1,957,000.00
BGR: 259,069.75355481115
CYP: NO
CZE: 934,000.00
DNM: 402,043.00
EST: 65,788.00
FIN: 12,614,000.00
FRK: 7,318,915.3469
DEU: 20,391,000.00
GRC: 510,000.00
HRV: 448,457.3518894139
HUN: 579,000.00
IRL: NO
ITA: 9,667,000.00
LVA: 38,000.00
LTU: 99,000.00
LUX: NA
MLT: NO
NLD: 3,459,000.00
POL: 4,785,700.00
PRT: 1,664,000.00
ROU: 454,000.00
SVK: 798,000.00
SVN: 62,427.429836122952
ESP: 5,526,000.00
SWE: 11,589,000.00
GBE: 463,530.47183298157
</t>
      </text>
    </comment>
    <comment ref="I16"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GBE: NA
</t>
      </text>
    </comment>
    <comment ref="J16"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GBE: NA
</t>
      </text>
    </comment>
    <comment ref="B17" authorId="0">
      <text>
        <t xml:space="preserve">AUT: 6,420,992.5072046118
BEL: 1,235,000.00
BGR: 560,667.13497418351
CYP: 4,953.00
CZE: 3,940,000.00
DNM: 275,317.00291
EST: 2,029,400.00
FIN: 13,544,060.00
FRK: 9,319,366.9183
DEU: 19,538,000.00
GRC: 191,080.00
HRV: 571,027.49410840543
HUN: 199,179.00
IRL: 938,959.00
ITA: 1,580,000.00
LVA: 3,988,000.00
LTU: 1,450,000.00
LUX: 133,400.00
MLT: NO
NLD: 273,000.00
POL: 8,650,000.00
PRT: 1,060,000.00
ROU: 4,588,000.00
SVK: 1,837,000.00
SVN: 784,959.63760373264
ESP: 3,730,000.00
SWE: 16,938,000.00
GBE: 2,883,063.2014519302
</t>
      </text>
    </comment>
    <comment ref="C17"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NA
</t>
      </text>
    </comment>
    <comment ref="D17" authorId="0">
      <text>
        <t xml:space="preserve">AUT: NA
BEL: 1,010,795.98
BGR: 249,294.87723808162
CYP: 188.00
CZE: 1,616,000.00
DNM: 55,286.340595
EST: 1,029,509.00
FIN: 8,226,324.00
FRK: 1,937,857.6743
DEU: 6,212,000.00
GRC: 18,471.00
HRV: NA
HUN: 207,000.00
IRL: 411,224.00
ITA: 156,884.00
LVA: 2,988,450.00
LTU: 922,682.00
LUX: NA
MLT: NO
NLD: 387,700.00
POL: 868,200.00
PRT: 319,000.00
ROU: 2,840,000.00
SVK: 417,000.00
SVN: NA
ESP: 80,000.00
SWE: 11,267,146.00
GBE: IE
</t>
      </text>
    </comment>
    <comment ref="E17" authorId="0">
      <text>
        <t xml:space="preserve">AUT: 1,972,161.1604226707
BEL: 2,641,000.00
BGR: 392,191.09501304838
CYP: 1,900.00
CZE: 1,371,000.00
DNM: 360,000.00
EST: 389,431.00
FIN: 2,024,000.00
FRK: 5,214,764.1905
DEU: 16,350,000.00
GRC: 841,712.00
HRV: 103,000.00
HUN: 690,536.00
IRL: 841,093.00
ITA: 5,196,000.00
LVA: 394,200.00
LTU: 393,000.00
LUX: 367,359.00
MLT: NO
NLD: 8,000.00
POL: 8,325,000.00
PRT: 1,323,000.00
ROU: 913,000.00
SVK: 508,000.00
SVN: 53,975.259043161248
ESP: 4,866,000.00
SWE: 642,000.00
GBE: 2,346,545.2726826305
</t>
      </text>
    </comment>
    <comment ref="F17"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GBE: NA
</t>
      </text>
    </comment>
    <comment ref="G17" authorId="0">
      <text>
        <t xml:space="preserve">AUT: NA
BEL: 2,774,551.00
BGR: 403,808.43336339225
CYP: 190.00
CZE: 744,000.00
DNM: 172,841.00
EST: 307,805.00
FIN: 1,627,329.00
FRK: 2,544,426.5084
DEU: 6,962,000.00
GRC: 200,659.00
HRV: NA
HUN: 350,000.00
IRL: 615,734.00
ITA: 1,101,836.00
LVA: 324,288.00
LTU: 187,837.00
LUX: NA
MLT: NO
NLD: 308,200.00
POL: 3,467,700.00
PRT: 963,000.00
ROU: 654,000.00
SVK: 391,000.00
SVN: NA
ESP: 1,531,000.00
SWE: 252,225.714286
GBE: IE
</t>
      </text>
    </comment>
    <comment ref="H17" authorId="0">
      <text>
        <t xml:space="preserve">AUT: 1,996,754.2565758813
BEL: 1,957,000.00
BGR: 259,069.75355481115
CYP: NO
CZE: 934,000.00
DNM: 402,043.00
EST: 65,788.00
FIN: 12,614,000.00
FRK: 7,318,915.3469
DEU: 20,391,000.00
GRC: 510,000.00
HRV: 448,457.3518894139
HUN: 579,000.00
IRL: NO
ITA: 9,667,000.00
LVA: 38,000.00
LTU: 99,000.00
LUX: NA
MLT: NO
NLD: 3,459,000.00
POL: 4,785,700.00
PRT: 1,664,000.00
ROU: 454,000.00
SVK: 798,000.00
SVN: 62,427.429836122952
ESP: 5,526,000.00
SWE: 11,589,000.00
GBE: 463,530.47183298157
</t>
      </text>
    </comment>
    <comment ref="I17"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GBE: NA
</t>
      </text>
    </comment>
    <comment ref="J17"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GBE: NA
</t>
      </text>
    </comment>
    <comment ref="B18" authorId="0">
      <text>
        <t xml:space="preserve">AUT: 6,420,992.5072046118
BEL: 1,235,000.00
BGR: 560,667.13497418351
CYP: 4,953.00
CZE: 3,940,000.00
DNM: 275,317.00291
EST: 2,029,400.00
FIN: 13,544,060.00
FRK: 9,319,366.9183
DEU: 19,538,000.00
GRC: 191,080.00
HRV: 571,027.49410840543
HUN: 199,179.00
IRL: 938,959.00
ITA: 1,580,000.00
LVA: 3,988,000.00
LTU: 1,450,000.00
LUX: 133,400.00
MLT: NO
NLD: 273,000.00
POL: 8,650,000.00
PRT: 1,060,000.00
ROU: 4,588,000.00
SVK: 1,837,000.00
SVN: 784,959.63760373264
ESP: 3,730,000.00
SWE: 16,938,000.00
GBE: 2,883,063.2014519302
</t>
      </text>
    </comment>
    <comment ref="C18"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NA
</t>
      </text>
    </comment>
    <comment ref="D18" authorId="0">
      <text>
        <t xml:space="preserve">AUT: NA
BEL: 1,010,795.98
BGR: 249,294.87723808162
CYP: 188.00
CZE: 1,616,000.00
DNM: 55,286.340595
EST: 1,029,509.00
FIN: 8,226,324.00
FRK: 1,937,857.6743
DEU: 6,212,000.00
GRC: 18,471.00
HRV: NA
HUN: 207,000.00
IRL: 411,224.00
ITA: 156,884.00
LVA: 2,988,450.00
LTU: 922,682.00
LUX: NA
MLT: NO
NLD: 387,700.00
POL: 868,200.00
PRT: 319,000.00
ROU: 2,840,000.00
SVK: 417,000.00
SVN: NA
ESP: 80,000.00
SWE: 11,267,146.00
GBE: IE
</t>
      </text>
    </comment>
    <comment ref="E18" authorId="0">
      <text>
        <t xml:space="preserve">AUT: 1,972,161.1604226707
BEL: 2,641,000.00
BGR: 392,191.09501304838
CYP: 1,900.00
CZE: 1,371,000.00
DNM: 360,000.00
EST: 389,431.00
FIN: 2,024,000.00
FRK: 5,214,764.1905
DEU: 16,350,000.00
GRC: 841,712.00
HRV: 103,000.00
HUN: 690,536.00
IRL: 841,093.00
ITA: 5,196,000.00
LVA: 394,200.00
LTU: 393,000.00
LUX: 367,359.00
MLT: NO
NLD: 8,000.00
POL: 8,325,000.00
PRT: 1,323,000.00
ROU: 913,000.00
SVK: 508,000.00
SVN: 53,975.259043161248
ESP: 4,866,000.00
SWE: 642,000.00
GBE: 2,346,545.2726826305
</t>
      </text>
    </comment>
    <comment ref="F18"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GBE: NA
</t>
      </text>
    </comment>
    <comment ref="G18" authorId="0">
      <text>
        <t xml:space="preserve">AUT: NA
BEL: 2,774,551.00
BGR: 403,808.43336339225
CYP: 190.00
CZE: 744,000.00
DNM: 172,841.00
EST: 307,805.00
FIN: 1,627,329.00
FRK: 2,544,426.5084
DEU: 6,962,000.00
GRC: 200,659.00
HRV: NA
HUN: 350,000.00
IRL: 615,734.00
ITA: 1,101,836.00
LVA: 324,288.00
LTU: 187,837.00
LUX: NA
MLT: NO
NLD: 308,200.00
POL: 3,467,700.00
PRT: 963,000.00
ROU: 654,000.00
SVK: 391,000.00
SVN: NA
ESP: 1,531,000.00
SWE: 252,225.714286
GBE: IE
</t>
      </text>
    </comment>
    <comment ref="H18" authorId="0">
      <text>
        <t xml:space="preserve">AUT: 1,996,754.2565758813
BEL: 1,957,000.00
BGR: 259,069.75355481115
CYP: NO
CZE: 934,000.00
DNM: 402,043.00
EST: 65,788.00
FIN: 12,614,000.00
FRK: 7,318,915.3469
DEU: 20,391,000.00
GRC: 510,000.00
HRV: 448,457.3518894139
HUN: 579,000.00
IRL: NO
ITA: 9,667,000.00
LVA: 38,000.00
LTU: 99,000.00
LUX: NA
MLT: NO
NLD: 3,459,000.00
POL: 4,785,700.00
PRT: 1,664,000.00
ROU: 454,000.00
SVK: 798,000.00
SVN: 62,427.429836122952
ESP: 5,526,000.00
SWE: 11,589,000.00
GBE: 463,530.47183298157
</t>
      </text>
    </comment>
    <comment ref="I18"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GBE: NA
</t>
      </text>
    </comment>
    <comment ref="J18"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GBE: NA
</t>
      </text>
    </comment>
    <comment ref="B19" authorId="0">
      <text>
        <t xml:space="preserve">AUT: 6,420,992.5072046118
BEL: 1,235,000.00
BGR: 560,667.13497418351
CYP: 4,953.00
CZE: 3,940,000.00
DNM: 275,317.00291
EST: 2,029,400.00
FIN: 13,544,060.00
FRK: 9,319,366.9183
DEU: 19,538,000.00
GRC: 191,080.00
HRV: 571,027.49410840543
HUN: 199,179.00
IRL: 938,959.00
ITA: 1,580,000.00
LVA: 3,988,000.00
LTU: 1,450,000.00
LUX: 133,400.00
MLT: NO
NLD: 273,000.00
POL: 8,650,000.00
PRT: 1,060,000.00
ROU: 4,588,000.00
SVK: 1,837,000.00
SVN: 784,959.63760373264
ESP: 3,730,000.00
SWE: 16,938,000.00
GBE: 2,883,063.2014519302
</t>
      </text>
    </comment>
    <comment ref="C19"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NA
</t>
      </text>
    </comment>
    <comment ref="D19" authorId="0">
      <text>
        <t xml:space="preserve">AUT: NA
BEL: 1,010,795.98
BGR: 249,294.87723808162
CYP: 188.00
CZE: 1,616,000.00
DNM: 55,286.340595
EST: 1,029,509.00
FIN: 8,226,324.00
FRK: 1,937,857.6743
DEU: 6,212,000.00
GRC: 18,471.00
HRV: NA
HUN: 207,000.00
IRL: 411,224.00
ITA: 156,884.00
LVA: 2,988,450.00
LTU: 922,682.00
LUX: NA
MLT: NO
NLD: 387,700.00
POL: 868,200.00
PRT: 319,000.00
ROU: 2,840,000.00
SVK: 417,000.00
SVN: NA
ESP: 80,000.00
SWE: 11,267,146.00
GBE: IE
</t>
      </text>
    </comment>
    <comment ref="E19" authorId="0">
      <text>
        <t xml:space="preserve">AUT: 1,972,161.1604226707
BEL: 2,641,000.00
BGR: 392,191.09501304838
CYP: 1,900.00
CZE: 1,371,000.00
DNM: 360,000.00
EST: 389,431.00
FIN: 2,024,000.00
FRK: 5,214,764.1905
DEU: 16,350,000.00
GRC: 841,712.00
HRV: 103,000.00
HUN: 690,536.00
IRL: 841,093.00
ITA: 5,196,000.00
LVA: 394,200.00
LTU: 393,000.00
LUX: 367,359.00
MLT: NO
NLD: 8,000.00
POL: 8,325,000.00
PRT: 1,323,000.00
ROU: 913,000.00
SVK: 508,000.00
SVN: 53,975.259043161248
ESP: 4,866,000.00
SWE: 642,000.00
GBE: 2,346,545.2726826305
</t>
      </text>
    </comment>
    <comment ref="F19"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GBE: NA
</t>
      </text>
    </comment>
    <comment ref="G19" authorId="0">
      <text>
        <t xml:space="preserve">AUT: NA
BEL: 2,774,551.00
BGR: 403,808.43336339225
CYP: 190.00
CZE: 744,000.00
DNM: 172,841.00
EST: 307,805.00
FIN: 1,627,329.00
FRK: 2,544,426.5084
DEU: 6,962,000.00
GRC: 200,659.00
HRV: NA
HUN: 350,000.00
IRL: 615,734.00
ITA: 1,101,836.00
LVA: 324,288.00
LTU: 187,837.00
LUX: NA
MLT: NO
NLD: 308,200.00
POL: 3,467,700.00
PRT: 963,000.00
ROU: 654,000.00
SVK: 391,000.00
SVN: NA
ESP: 1,531,000.00
SWE: 252,225.714286
GBE: IE
</t>
      </text>
    </comment>
    <comment ref="H19" authorId="0">
      <text>
        <t xml:space="preserve">AUT: 1,996,754.2565758813
BEL: 1,957,000.00
BGR: 259,069.75355481115
CYP: NO
CZE: 934,000.00
DNM: 402,043.00
EST: 65,788.00
FIN: 12,614,000.00
FRK: 7,318,915.3469
DEU: 20,391,000.00
GRC: 510,000.00
HRV: 448,457.3518894139
HUN: 579,000.00
IRL: NO
ITA: 9,667,000.00
LVA: 38,000.00
LTU: 99,000.00
LUX: NA
MLT: NO
NLD: 3,459,000.00
POL: 4,785,700.00
PRT: 1,664,000.00
ROU: 454,000.00
SVK: 798,000.00
SVN: 62,427.429836122952
ESP: 5,526,000.00
SWE: 11,589,000.00
GBE: 463,530.47183298157
</t>
      </text>
    </comment>
    <comment ref="I19"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GBE: NA
</t>
      </text>
    </comment>
    <comment ref="J19"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GBE: NA
</t>
      </text>
    </comment>
    <comment ref="B20" authorId="0">
      <text>
        <t xml:space="preserve">AUT: 6,420,992.5072046118
BEL: 1,235,000.00
BGR: 560,667.13497418351
CYP: 4,953.00
CZE: 3,940,000.00
DNM: 275,317.00291
EST: 2,029,400.00
FIN: 13,544,060.00
FRK: 9,319,366.9183
DEU: 19,538,000.00
GRC: 191,080.00
HRV: 571,027.49410840543
HUN: 199,179.00
IRL: 938,959.00
ITA: 1,580,000.00
LVA: 3,988,000.00
LTU: 1,450,000.00
LUX: 133,400.00
MLT: NO
NLD: 273,000.00
POL: 8,650,000.00
PRT: 1,060,000.00
ROU: 4,588,000.00
SVK: 1,837,000.00
SVN: 784,959.63760373264
ESP: 3,730,000.00
SWE: 16,938,000.00
GBE: 2,883,063.2014519302
</t>
      </text>
    </comment>
    <comment ref="C20"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NA
</t>
      </text>
    </comment>
    <comment ref="D20" authorId="0">
      <text>
        <t xml:space="preserve">AUT: NA
BEL: 1,010,795.98
BGR: 249,294.87723808162
CYP: 188.00
CZE: 1,616,000.00
DNM: 55,286.340595
EST: 1,029,509.00
FIN: 8,226,324.00
FRK: 1,937,857.6743
DEU: 6,212,000.00
GRC: 18,471.00
HRV: NA
HUN: 207,000.00
IRL: 411,224.00
ITA: 156,884.00
LVA: 2,988,450.00
LTU: 922,682.00
LUX: NA
MLT: NO
NLD: 387,700.00
POL: 868,200.00
PRT: 319,000.00
ROU: 2,840,000.00
SVK: 417,000.00
SVN: NA
ESP: 80,000.00
SWE: 11,267,146.00
GBE: IE
</t>
      </text>
    </comment>
    <comment ref="E20" authorId="0">
      <text>
        <t xml:space="preserve">AUT: 1,972,161.1604226707
BEL: 2,641,000.00
BGR: 392,191.09501304838
CYP: 1,900.00
CZE: 1,371,000.00
DNM: 360,000.00
EST: 389,431.00
FIN: 2,024,000.00
FRK: 5,214,764.1905
DEU: 16,350,000.00
GRC: 841,712.00
HRV: 103,000.00
HUN: 690,536.00
IRL: 841,093.00
ITA: 5,196,000.00
LVA: 394,200.00
LTU: 393,000.00
LUX: 367,359.00
MLT: NO
NLD: 8,000.00
POL: 8,325,000.00
PRT: 1,323,000.00
ROU: 913,000.00
SVK: 508,000.00
SVN: 53,975.259043161248
ESP: 4,866,000.00
SWE: 642,000.00
GBE: 2,346,545.2726826305
</t>
      </text>
    </comment>
    <comment ref="F20"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GBE: NA
</t>
      </text>
    </comment>
    <comment ref="G20" authorId="0">
      <text>
        <t xml:space="preserve">AUT: NA
BEL: 2,774,551.00
BGR: 403,808.43336339225
CYP: 190.00
CZE: 744,000.00
DNM: 172,841.00
EST: 307,805.00
FIN: 1,627,329.00
FRK: 2,544,426.5084
DEU: 6,962,000.00
GRC: 200,659.00
HRV: NA
HUN: 350,000.00
IRL: 615,734.00
ITA: 1,101,836.00
LVA: 324,288.00
LTU: 187,837.00
LUX: NA
MLT: NO
NLD: 308,200.00
POL: 3,467,700.00
PRT: 963,000.00
ROU: 654,000.00
SVK: 391,000.00
SVN: NA
ESP: 1,531,000.00
SWE: 252,225.714286
GBE: IE
</t>
      </text>
    </comment>
    <comment ref="H20" authorId="0">
      <text>
        <t xml:space="preserve">AUT: 1,996,754.2565758813
BEL: 1,957,000.00
BGR: 259,069.75355481115
CYP: NO
CZE: 934,000.00
DNM: 402,043.00
EST: 65,788.00
FIN: 12,614,000.00
FRK: 7,318,915.3469
DEU: 20,391,000.00
GRC: 510,000.00
HRV: 448,457.3518894139
HUN: 579,000.00
IRL: NO
ITA: 9,667,000.00
LVA: 38,000.00
LTU: 99,000.00
LUX: NA
MLT: NO
NLD: 3,459,000.00
POL: 4,785,700.00
PRT: 1,664,000.00
ROU: 454,000.00
SVK: 798,000.00
SVN: 62,427.429836122952
ESP: 5,526,000.00
SWE: 11,589,000.00
GBE: 463,530.47183298157
</t>
      </text>
    </comment>
    <comment ref="I20"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GBE: NA
</t>
      </text>
    </comment>
    <comment ref="J20"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GBE: NA
</t>
      </text>
    </comment>
    <comment ref="B21" authorId="0">
      <text>
        <t xml:space="preserve">AUT: 6,420,992.5072046118
BEL: 1,235,000.00
BGR: 560,667.13497418351
CYP: 4,953.00
CZE: 3,940,000.00
DNM: 275,317.00291
EST: 2,029,400.00
FIN: 13,544,060.00
FRK: 9,319,366.9183
DEU: 19,538,000.00
GRC: 191,080.00
HRV: 571,027.49410840543
HUN: 199,179.00
IRL: 938,959.00
ITA: 1,580,000.00
LVA: 3,988,000.00
LTU: 1,450,000.00
LUX: 133,400.00
MLT: NO
NLD: 273,000.00
POL: 8,650,000.00
PRT: 1,060,000.00
ROU: 4,588,000.00
SVK: 1,837,000.00
SVN: 784,959.63760373264
ESP: 3,730,000.00
SWE: 16,938,000.00
GBE: 2,883,063.2014519302
</t>
      </text>
    </comment>
    <comment ref="C21"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NA
</t>
      </text>
    </comment>
    <comment ref="D21" authorId="0">
      <text>
        <t xml:space="preserve">AUT: NA
BEL: 1,010,795.98
BGR: 249,294.87723808162
CYP: 188.00
CZE: 1,616,000.00
DNM: 55,286.340595
EST: 1,029,509.00
FIN: 8,226,324.00
FRK: 1,937,857.6743
DEU: 6,212,000.00
GRC: 18,471.00
HRV: NA
HUN: 207,000.00
IRL: 411,224.00
ITA: 156,884.00
LVA: 2,988,450.00
LTU: 922,682.00
LUX: NA
MLT: NO
NLD: 387,700.00
POL: 868,200.00
PRT: 319,000.00
ROU: 2,840,000.00
SVK: 417,000.00
SVN: NA
ESP: 80,000.00
SWE: 11,267,146.00
GBE: IE
</t>
      </text>
    </comment>
    <comment ref="E21" authorId="0">
      <text>
        <t xml:space="preserve">AUT: 1,972,161.1604226707
BEL: 2,641,000.00
BGR: 392,191.09501304838
CYP: 1,900.00
CZE: 1,371,000.00
DNM: 360,000.00
EST: 389,431.00
FIN: 2,024,000.00
FRK: 5,214,764.1905
DEU: 16,350,000.00
GRC: 841,712.00
HRV: 103,000.00
HUN: 690,536.00
IRL: 841,093.00
ITA: 5,196,000.00
LVA: 394,200.00
LTU: 393,000.00
LUX: 367,359.00
MLT: NO
NLD: 8,000.00
POL: 8,325,000.00
PRT: 1,323,000.00
ROU: 913,000.00
SVK: 508,000.00
SVN: 53,975.259043161248
ESP: 4,866,000.00
SWE: 642,000.00
GBE: 2,346,545.2726826305
</t>
      </text>
    </comment>
    <comment ref="F21"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GBE: NA
</t>
      </text>
    </comment>
    <comment ref="G21" authorId="0">
      <text>
        <t xml:space="preserve">AUT: NA
BEL: 2,774,551.00
BGR: 403,808.43336339225
CYP: 190.00
CZE: 744,000.00
DNM: 172,841.00
EST: 307,805.00
FIN: 1,627,329.00
FRK: 2,544,426.5084
DEU: 6,962,000.00
GRC: 200,659.00
HRV: NA
HUN: 350,000.00
IRL: 615,734.00
ITA: 1,101,836.00
LVA: 324,288.00
LTU: 187,837.00
LUX: NA
MLT: NO
NLD: 308,200.00
POL: 3,467,700.00
PRT: 963,000.00
ROU: 654,000.00
SVK: 391,000.00
SVN: NA
ESP: 1,531,000.00
SWE: 252,225.714286
GBE: IE
</t>
      </text>
    </comment>
    <comment ref="H21" authorId="0">
      <text>
        <t xml:space="preserve">AUT: 1,996,754.2565758813
BEL: 1,957,000.00
BGR: 259,069.75355481115
CYP: NO
CZE: 934,000.00
DNM: 402,043.00
EST: 65,788.00
FIN: 12,614,000.00
FRK: 7,318,915.3469
DEU: 20,391,000.00
GRC: 510,000.00
HRV: 448,457.3518894139
HUN: 579,000.00
IRL: NO
ITA: 9,667,000.00
LVA: 38,000.00
LTU: 99,000.00
LUX: NA
MLT: NO
NLD: 3,459,000.00
POL: 4,785,700.00
PRT: 1,664,000.00
ROU: 454,000.00
SVK: 798,000.00
SVN: 62,427.429836122952
ESP: 5,526,000.00
SWE: 11,589,000.00
GBE: 463,530.47183298157
</t>
      </text>
    </comment>
    <comment ref="I21"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GBE: NA
</t>
      </text>
    </comment>
    <comment ref="J21"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GBE: NA
</t>
      </text>
    </comment>
    <comment ref="B22" authorId="0">
      <text>
        <t xml:space="preserve">AUT: 6,420,992.5072046118
BEL: 1,235,000.00
BGR: 560,667.13497418351
CYP: 4,953.00
CZE: 3,940,000.00
DNM: 275,317.00291
EST: 2,029,400.00
FIN: 13,544,060.00
FRK: 9,319,366.9183
DEU: 19,538,000.00
GRC: 191,080.00
HRV: 571,027.49410840543
HUN: 199,179.00
IRL: 938,959.00
ITA: 1,580,000.00
LVA: 3,988,000.00
LTU: 1,450,000.00
LUX: 133,400.00
MLT: NO
NLD: 273,000.00
POL: 8,650,000.00
PRT: 1,060,000.00
ROU: 4,588,000.00
SVK: 1,837,000.00
SVN: 784,959.63760373264
ESP: 3,730,000.00
SWE: 16,938,000.00
GBE: 2,883,063.2014519302
</t>
      </text>
    </comment>
    <comment ref="C22"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NA
</t>
      </text>
    </comment>
    <comment ref="D22" authorId="0">
      <text>
        <t xml:space="preserve">AUT: NA
BEL: 1,010,795.98
BGR: 249,294.87723808162
CYP: 188.00
CZE: 1,616,000.00
DNM: 55,286.340595
EST: 1,029,509.00
FIN: 8,226,324.00
FRK: 1,937,857.6743
DEU: 6,212,000.00
GRC: 18,471.00
HRV: NA
HUN: 207,000.00
IRL: 411,224.00
ITA: 156,884.00
LVA: 2,988,450.00
LTU: 922,682.00
LUX: NA
MLT: NO
NLD: 387,700.00
POL: 868,200.00
PRT: 319,000.00
ROU: 2,840,000.00
SVK: 417,000.00
SVN: NA
ESP: 80,000.00
SWE: 11,267,146.00
GBE: IE
</t>
      </text>
    </comment>
    <comment ref="E22" authorId="0">
      <text>
        <t xml:space="preserve">AUT: 1,972,161.1604226707
BEL: 2,641,000.00
BGR: 392,191.09501304838
CYP: 1,900.00
CZE: 1,371,000.00
DNM: 360,000.00
EST: 389,431.00
FIN: 2,024,000.00
FRK: 5,214,764.1905
DEU: 16,350,000.00
GRC: 841,712.00
HRV: 103,000.00
HUN: 690,536.00
IRL: 841,093.00
ITA: 5,196,000.00
LVA: 394,200.00
LTU: 393,000.00
LUX: 367,359.00
MLT: NO
NLD: 8,000.00
POL: 8,325,000.00
PRT: 1,323,000.00
ROU: 913,000.00
SVK: 508,000.00
SVN: 53,975.259043161248
ESP: 4,866,000.00
SWE: 642,000.00
GBE: 2,346,545.2726826305
</t>
      </text>
    </comment>
    <comment ref="F22"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GBE: NA
</t>
      </text>
    </comment>
    <comment ref="G22" authorId="0">
      <text>
        <t xml:space="preserve">AUT: NA
BEL: 2,774,551.00
BGR: 403,808.43336339225
CYP: 190.00
CZE: 744,000.00
DNM: 172,841.00
EST: 307,805.00
FIN: 1,627,329.00
FRK: 2,544,426.5084
DEU: 6,962,000.00
GRC: 200,659.00
HRV: NA
HUN: 350,000.00
IRL: 615,734.00
ITA: 1,101,836.00
LVA: 324,288.00
LTU: 187,837.00
LUX: NA
MLT: NO
NLD: 308,200.00
POL: 3,467,700.00
PRT: 963,000.00
ROU: 654,000.00
SVK: 391,000.00
SVN: NA
ESP: 1,531,000.00
SWE: 252,225.714286
GBE: IE
</t>
      </text>
    </comment>
    <comment ref="H22" authorId="0">
      <text>
        <t xml:space="preserve">AUT: 1,996,754.2565758813
BEL: 1,957,000.00
BGR: 259,069.75355481115
CYP: NO
CZE: 934,000.00
DNM: 402,043.00
EST: 65,788.00
FIN: 12,614,000.00
FRK: 7,318,915.3469
DEU: 20,391,000.00
GRC: 510,000.00
HRV: 448,457.3518894139
HUN: 579,000.00
IRL: NO
ITA: 9,667,000.00
LVA: 38,000.00
LTU: 99,000.00
LUX: NA
MLT: NO
NLD: 3,459,000.00
POL: 4,785,700.00
PRT: 1,664,000.00
ROU: 454,000.00
SVK: 798,000.00
SVN: 62,427.429836122952
ESP: 5,526,000.00
SWE: 11,589,000.00
GBE: 463,530.47183298157
</t>
      </text>
    </comment>
    <comment ref="I22"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GBE: NA
</t>
      </text>
    </comment>
    <comment ref="J22"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GBE: NA
</t>
      </text>
    </comment>
    <comment ref="B23" authorId="0">
      <text>
        <t xml:space="preserve">AUT: 6,420,992.5072046118
BEL: 1,235,000.00
BGR: 560,667.13497418351
CYP: 4,953.00
CZE: 3,940,000.00
DNM: 275,317.00291
EST: 2,029,400.00
FIN: 13,544,060.00
FRK: 9,319,366.9183
DEU: 19,538,000.00
GRC: 191,080.00
HRV: 571,027.49410840543
HUN: 199,179.00
IRL: 938,959.00
ITA: 1,580,000.00
LVA: 3,988,000.00
LTU: 1,450,000.00
LUX: 133,400.00
MLT: NO
NLD: 273,000.00
POL: 8,650,000.00
PRT: 1,060,000.00
ROU: 4,588,000.00
SVK: 1,837,000.00
SVN: 784,959.63760373264
ESP: 3,730,000.00
SWE: 16,938,000.00
GBE: 2,883,063.2014519302
</t>
      </text>
    </comment>
    <comment ref="C23"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NA
</t>
      </text>
    </comment>
    <comment ref="D23" authorId="0">
      <text>
        <t xml:space="preserve">AUT: NA
BEL: 1,010,795.98
BGR: 249,294.87723808162
CYP: 188.00
CZE: 1,616,000.00
DNM: 55,286.340595
EST: 1,029,509.00
FIN: 8,226,324.00
FRK: 1,937,857.6743
DEU: 6,212,000.00
GRC: 18,471.00
HRV: NA
HUN: 207,000.00
IRL: 411,224.00
ITA: 156,884.00
LVA: 2,988,450.00
LTU: 922,682.00
LUX: NA
MLT: NO
NLD: 387,700.00
POL: 868,200.00
PRT: 319,000.00
ROU: 2,840,000.00
SVK: 417,000.00
SVN: NA
ESP: 80,000.00
SWE: 11,267,146.00
GBE: IE
</t>
      </text>
    </comment>
    <comment ref="E23" authorId="0">
      <text>
        <t xml:space="preserve">AUT: 1,972,161.1604226707
BEL: 2,641,000.00
BGR: 392,191.09501304838
CYP: 1,900.00
CZE: 1,371,000.00
DNM: 360,000.00
EST: 389,431.00
FIN: 2,024,000.00
FRK: 5,214,764.1905
DEU: 16,350,000.00
GRC: 841,712.00
HRV: 103,000.00
HUN: 690,536.00
IRL: 841,093.00
ITA: 5,196,000.00
LVA: 394,200.00
LTU: 393,000.00
LUX: 367,359.00
MLT: NO
NLD: 8,000.00
POL: 8,325,000.00
PRT: 1,323,000.00
ROU: 913,000.00
SVK: 508,000.00
SVN: 53,975.259043161248
ESP: 4,866,000.00
SWE: 642,000.00
GBE: 2,346,545.2726826305
</t>
      </text>
    </comment>
    <comment ref="F23"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GBE: NA
</t>
      </text>
    </comment>
    <comment ref="G23" authorId="0">
      <text>
        <t xml:space="preserve">AUT: NA
BEL: 2,774,551.00
BGR: 403,808.43336339225
CYP: 190.00
CZE: 744,000.00
DNM: 172,841.00
EST: 307,805.00
FIN: 1,627,329.00
FRK: 2,544,426.5084
DEU: 6,962,000.00
GRC: 200,659.00
HRV: NA
HUN: 350,000.00
IRL: 615,734.00
ITA: 1,101,836.00
LVA: 324,288.00
LTU: 187,837.00
LUX: NA
MLT: NO
NLD: 308,200.00
POL: 3,467,700.00
PRT: 963,000.00
ROU: 654,000.00
SVK: 391,000.00
SVN: NA
ESP: 1,531,000.00
SWE: 252,225.714286
GBE: IE
</t>
      </text>
    </comment>
    <comment ref="H23" authorId="0">
      <text>
        <t xml:space="preserve">AUT: 1,996,754.2565758813
BEL: 1,957,000.00
BGR: 259,069.75355481115
CYP: NO
CZE: 934,000.00
DNM: 402,043.00
EST: 65,788.00
FIN: 12,614,000.00
FRK: 7,318,915.3469
DEU: 20,391,000.00
GRC: 510,000.00
HRV: 448,457.3518894139
HUN: 579,000.00
IRL: NO
ITA: 9,667,000.00
LVA: 38,000.00
LTU: 99,000.00
LUX: NA
MLT: NO
NLD: 3,459,000.00
POL: 4,785,700.00
PRT: 1,664,000.00
ROU: 454,000.00
SVK: 798,000.00
SVN: 62,427.429836122952
ESP: 5,526,000.00
SWE: 11,589,000.00
GBE: 463,530.47183298157
</t>
      </text>
    </comment>
    <comment ref="I23"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GBE: NA
</t>
      </text>
    </comment>
    <comment ref="J23"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GBE: NA
</t>
      </text>
    </comment>
    <comment ref="B24" authorId="0">
      <text>
        <t xml:space="preserve">AUT: 6,420,992.5072046118
BEL: 1,235,000.00
BGR: 560,667.13497418351
CYP: 4,953.00
CZE: 3,940,000.00
DNM: 275,317.00291
EST: 2,029,400.00
FIN: 13,544,060.00
FRK: 9,319,366.9183
DEU: 19,538,000.00
GRC: 191,080.00
HRV: 571,027.49410840543
HUN: 199,179.00
IRL: 938,959.00
ITA: 1,580,000.00
LVA: 3,988,000.00
LTU: 1,450,000.00
LUX: 133,400.00
MLT: NO
NLD: 273,000.00
POL: 8,650,000.00
PRT: 1,060,000.00
ROU: 4,588,000.00
SVK: 1,837,000.00
SVN: 784,959.63760373264
ESP: 3,730,000.00
SWE: 16,938,000.00
GBE: 2,883,063.2014519302
</t>
      </text>
    </comment>
    <comment ref="C24"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NA
</t>
      </text>
    </comment>
    <comment ref="D24" authorId="0">
      <text>
        <t xml:space="preserve">AUT: NA
BEL: 1,010,795.98
BGR: 249,294.87723808162
CYP: 188.00
CZE: 1,616,000.00
DNM: 55,286.340595
EST: 1,029,509.00
FIN: 8,226,324.00
FRK: 1,937,857.6743
DEU: 6,212,000.00
GRC: 18,471.00
HRV: NA
HUN: 207,000.00
IRL: 411,224.00
ITA: 156,884.00
LVA: 2,988,450.00
LTU: 922,682.00
LUX: NA
MLT: NO
NLD: 387,700.00
POL: 868,200.00
PRT: 319,000.00
ROU: 2,840,000.00
SVK: 417,000.00
SVN: NA
ESP: 80,000.00
SWE: 11,267,146.00
GBE: IE
</t>
      </text>
    </comment>
    <comment ref="E24" authorId="0">
      <text>
        <t xml:space="preserve">AUT: 1,972,161.1604226707
BEL: 2,641,000.00
BGR: 392,191.09501304838
CYP: 1,900.00
CZE: 1,371,000.00
DNM: 360,000.00
EST: 389,431.00
FIN: 2,024,000.00
FRK: 5,214,764.1905
DEU: 16,350,000.00
GRC: 841,712.00
HRV: 103,000.00
HUN: 690,536.00
IRL: 841,093.00
ITA: 5,196,000.00
LVA: 394,200.00
LTU: 393,000.00
LUX: 367,359.00
MLT: NO
NLD: 8,000.00
POL: 8,325,000.00
PRT: 1,323,000.00
ROU: 913,000.00
SVK: 508,000.00
SVN: 53,975.259043161248
ESP: 4,866,000.00
SWE: 642,000.00
GBE: 2,346,545.2726826305
</t>
      </text>
    </comment>
    <comment ref="F24"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GBE: NA
</t>
      </text>
    </comment>
    <comment ref="G24" authorId="0">
      <text>
        <t xml:space="preserve">AUT: NA
BEL: 2,774,551.00
BGR: 403,808.43336339225
CYP: 190.00
CZE: 744,000.00
DNM: 172,841.00
EST: 307,805.00
FIN: 1,627,329.00
FRK: 2,544,426.5084
DEU: 6,962,000.00
GRC: 200,659.00
HRV: NA
HUN: 350,000.00
IRL: 615,734.00
ITA: 1,101,836.00
LVA: 324,288.00
LTU: 187,837.00
LUX: NA
MLT: NO
NLD: 308,200.00
POL: 3,467,700.00
PRT: 963,000.00
ROU: 654,000.00
SVK: 391,000.00
SVN: NA
ESP: 1,531,000.00
SWE: 252,225.714286
GBE: IE
</t>
      </text>
    </comment>
    <comment ref="H24" authorId="0">
      <text>
        <t xml:space="preserve">AUT: 1,996,754.2565758813
BEL: 1,957,000.00
BGR: 259,069.75355481115
CYP: NO
CZE: 934,000.00
DNM: 402,043.00
EST: 65,788.00
FIN: 12,614,000.00
FRK: 7,318,915.3469
DEU: 20,391,000.00
GRC: 510,000.00
HRV: 448,457.3518894139
HUN: 579,000.00
IRL: NO
ITA: 9,667,000.00
LVA: 38,000.00
LTU: 99,000.00
LUX: NA
MLT: NO
NLD: 3,459,000.00
POL: 4,785,700.00
PRT: 1,664,000.00
ROU: 454,000.00
SVK: 798,000.00
SVN: 62,427.429836122952
ESP: 5,526,000.00
SWE: 11,589,000.00
GBE: 463,530.47183298157
</t>
      </text>
    </comment>
    <comment ref="I24"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GBE: NA
</t>
      </text>
    </comment>
    <comment ref="J24"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GBE: NA
</t>
      </text>
    </comment>
    <comment ref="B25" authorId="0">
      <text>
        <t xml:space="preserve">AUT: 6,420,992.5072046118
BEL: 1,235,000.00
BGR: 560,667.13497418351
CYP: 4,953.00
CZE: 3,940,000.00
DNM: 275,317.00291
EST: 2,029,400.00
FIN: 13,544,060.00
FRK: 9,319,366.9183
DEU: 19,538,000.00
GRC: 191,080.00
HRV: 571,027.49410840543
HUN: 199,179.00
IRL: 938,959.00
ITA: 1,580,000.00
LVA: 3,988,000.00
LTU: 1,450,000.00
LUX: 133,400.00
MLT: NO
NLD: 273,000.00
POL: 8,650,000.00
PRT: 1,060,000.00
ROU: 4,588,000.00
SVK: 1,837,000.00
SVN: 784,959.63760373264
ESP: 3,730,000.00
SWE: 16,938,000.00
GBE: 2,883,063.2014519302
</t>
      </text>
    </comment>
    <comment ref="C25"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NA
</t>
      </text>
    </comment>
    <comment ref="D25" authorId="0">
      <text>
        <t xml:space="preserve">AUT: NA
BEL: 1,010,795.98
BGR: 249,294.87723808162
CYP: 188.00
CZE: 1,616,000.00
DNM: 55,286.340595
EST: 1,029,509.00
FIN: 8,226,324.00
FRK: 1,937,857.6743
DEU: 6,212,000.00
GRC: 18,471.00
HRV: NA
HUN: 207,000.00
IRL: 411,224.00
ITA: 156,884.00
LVA: 2,988,450.00
LTU: 922,682.00
LUX: NA
MLT: NO
NLD: 387,700.00
POL: 868,200.00
PRT: 319,000.00
ROU: 2,840,000.00
SVK: 417,000.00
SVN: NA
ESP: 80,000.00
SWE: 11,267,146.00
GBE: IE
</t>
      </text>
    </comment>
    <comment ref="E25" authorId="0">
      <text>
        <t xml:space="preserve">AUT: 1,972,161.1604226707
BEL: 2,641,000.00
BGR: 392,191.09501304838
CYP: 1,900.00
CZE: 1,371,000.00
DNM: 360,000.00
EST: 389,431.00
FIN: 2,024,000.00
FRK: 5,214,764.1905
DEU: 16,350,000.00
GRC: 841,712.00
HRV: 103,000.00
HUN: 690,536.00
IRL: 841,093.00
ITA: 5,196,000.00
LVA: 394,200.00
LTU: 393,000.00
LUX: 367,359.00
MLT: NO
NLD: 8,000.00
POL: 8,325,000.00
PRT: 1,323,000.00
ROU: 913,000.00
SVK: 508,000.00
SVN: 53,975.259043161248
ESP: 4,866,000.00
SWE: 642,000.00
GBE: 2,346,545.2726826305
</t>
      </text>
    </comment>
    <comment ref="F25"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GBE: NA
</t>
      </text>
    </comment>
    <comment ref="G25" authorId="0">
      <text>
        <t xml:space="preserve">AUT: NA
BEL: 2,774,551.00
BGR: 403,808.43336339225
CYP: 190.00
CZE: 744,000.00
DNM: 172,841.00
EST: 307,805.00
FIN: 1,627,329.00
FRK: 2,544,426.5084
DEU: 6,962,000.00
GRC: 200,659.00
HRV: NA
HUN: 350,000.00
IRL: 615,734.00
ITA: 1,101,836.00
LVA: 324,288.00
LTU: 187,837.00
LUX: NA
MLT: NO
NLD: 308,200.00
POL: 3,467,700.00
PRT: 963,000.00
ROU: 654,000.00
SVK: 391,000.00
SVN: NA
ESP: 1,531,000.00
SWE: 252,225.714286
GBE: IE
</t>
      </text>
    </comment>
    <comment ref="H25" authorId="0">
      <text>
        <t xml:space="preserve">AUT: 1,996,754.2565758813
BEL: 1,957,000.00
BGR: 259,069.75355481115
CYP: NO
CZE: 934,000.00
DNM: 402,043.00
EST: 65,788.00
FIN: 12,614,000.00
FRK: 7,318,915.3469
DEU: 20,391,000.00
GRC: 510,000.00
HRV: 448,457.3518894139
HUN: 579,000.00
IRL: NO
ITA: 9,667,000.00
LVA: 38,000.00
LTU: 99,000.00
LUX: NA
MLT: NO
NLD: 3,459,000.00
POL: 4,785,700.00
PRT: 1,664,000.00
ROU: 454,000.00
SVK: 798,000.00
SVN: 62,427.429836122952
ESP: 5,526,000.00
SWE: 11,589,000.00
GBE: 463,530.47183298157
</t>
      </text>
    </comment>
    <comment ref="I25"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GBE: NA
</t>
      </text>
    </comment>
    <comment ref="J25"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GBE: NA
</t>
      </text>
    </comment>
    <comment ref="B26" authorId="0">
      <text>
        <t xml:space="preserve">AUT: 6,420,992.5072046118
BEL: 1,235,000.00
BGR: 560,667.13497418351
CYP: 4,953.00
CZE: 3,940,000.00
DNM: 275,317.00291
EST: 2,029,400.00
FIN: 13,544,060.00
FRK: 9,319,366.9183
DEU: 19,538,000.00
GRC: 191,080.00
HRV: 571,027.49410840543
HUN: 199,179.00
IRL: 938,959.00
ITA: 1,580,000.00
LVA: 3,988,000.00
LTU: 1,450,000.00
LUX: 133,400.00
MLT: NO
NLD: 273,000.00
POL: 8,650,000.00
PRT: 1,060,000.00
ROU: 4,588,000.00
SVK: 1,837,000.00
SVN: 784,959.63760373264
ESP: 3,730,000.00
SWE: 16,938,000.00
GBE: 2,883,063.2014519302
</t>
      </text>
    </comment>
    <comment ref="C26"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NA
</t>
      </text>
    </comment>
    <comment ref="D26" authorId="0">
      <text>
        <t xml:space="preserve">AUT: NA
BEL: 1,010,795.98
BGR: 249,294.87723808162
CYP: 188.00
CZE: 1,616,000.00
DNM: 55,286.340595
EST: 1,029,509.00
FIN: 8,226,324.00
FRK: 1,937,857.6743
DEU: 6,212,000.00
GRC: 18,471.00
HRV: NA
HUN: 207,000.00
IRL: 411,224.00
ITA: 156,884.00
LVA: 2,988,450.00
LTU: 922,682.00
LUX: NA
MLT: NO
NLD: 387,700.00
POL: 868,200.00
PRT: 319,000.00
ROU: 2,840,000.00
SVK: 417,000.00
SVN: NA
ESP: 80,000.00
SWE: 11,267,146.00
GBE: IE
</t>
      </text>
    </comment>
    <comment ref="E26" authorId="0">
      <text>
        <t xml:space="preserve">AUT: 1,972,161.1604226707
BEL: 2,641,000.00
BGR: 392,191.09501304838
CYP: 1,900.00
CZE: 1,371,000.00
DNM: 360,000.00
EST: 389,431.00
FIN: 2,024,000.00
FRK: 5,214,764.1905
DEU: 16,350,000.00
GRC: 841,712.00
HRV: 103,000.00
HUN: 690,536.00
IRL: 841,093.00
ITA: 5,196,000.00
LVA: 394,200.00
LTU: 393,000.00
LUX: 367,359.00
MLT: NO
NLD: 8,000.00
POL: 8,325,000.00
PRT: 1,323,000.00
ROU: 913,000.00
SVK: 508,000.00
SVN: 53,975.259043161248
ESP: 4,866,000.00
SWE: 642,000.00
GBE: 2,346,545.2726826305
</t>
      </text>
    </comment>
    <comment ref="F26"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GBE: NA
</t>
      </text>
    </comment>
    <comment ref="G26" authorId="0">
      <text>
        <t xml:space="preserve">AUT: NA
BEL: 2,774,551.00
BGR: 403,808.43336339225
CYP: 190.00
CZE: 744,000.00
DNM: 172,841.00
EST: 307,805.00
FIN: 1,627,329.00
FRK: 2,544,426.5084
DEU: 6,962,000.00
GRC: 200,659.00
HRV: NA
HUN: 350,000.00
IRL: 615,734.00
ITA: 1,101,836.00
LVA: 324,288.00
LTU: 187,837.00
LUX: NA
MLT: NO
NLD: 308,200.00
POL: 3,467,700.00
PRT: 963,000.00
ROU: 654,000.00
SVK: 391,000.00
SVN: NA
ESP: 1,531,000.00
SWE: 252,225.714286
GBE: IE
</t>
      </text>
    </comment>
    <comment ref="H26" authorId="0">
      <text>
        <t xml:space="preserve">AUT: 1,996,754.2565758813
BEL: 1,957,000.00
BGR: 259,069.75355481115
CYP: NO
CZE: 934,000.00
DNM: 402,043.00
EST: 65,788.00
FIN: 12,614,000.00
FRK: 7,318,915.3469
DEU: 20,391,000.00
GRC: 510,000.00
HRV: 448,457.3518894139
HUN: 579,000.00
IRL: NO
ITA: 9,667,000.00
LVA: 38,000.00
LTU: 99,000.00
LUX: NA
MLT: NO
NLD: 3,459,000.00
POL: 4,785,700.00
PRT: 1,664,000.00
ROU: 454,000.00
SVK: 798,000.00
SVN: 62,427.429836122952
ESP: 5,526,000.00
SWE: 11,589,000.00
GBE: 463,530.47183298157
</t>
      </text>
    </comment>
    <comment ref="I26"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GBE: NA
</t>
      </text>
    </comment>
    <comment ref="J26"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GBE: NA
</t>
      </text>
    </comment>
    <comment ref="B27" authorId="0">
      <text>
        <t xml:space="preserve">AUT: 6,420,992.5072046118
BEL: 1,235,000.00
BGR: 560,667.13497418351
CYP: 4,953.00
CZE: 3,940,000.00
DNM: 275,317.00291
EST: 2,029,400.00
FIN: 13,544,060.00
FRK: 9,319,366.9183
DEU: 19,538,000.00
GRC: 191,080.00
HRV: 571,027.49410840543
HUN: 199,179.00
IRL: 938,959.00
ITA: 1,580,000.00
LVA: 3,988,000.00
LTU: 1,450,000.00
LUX: 133,400.00
MLT: NO
NLD: 273,000.00
POL: 8,650,000.00
PRT: 1,060,000.00
ROU: 4,588,000.00
SVK: 1,837,000.00
SVN: 784,959.63760373264
ESP: 3,730,000.00
SWE: 16,938,000.00
GBE: 2,883,063.2014519302
</t>
      </text>
    </comment>
    <comment ref="C27"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NA
</t>
      </text>
    </comment>
    <comment ref="D27" authorId="0">
      <text>
        <t xml:space="preserve">AUT: NA
BEL: 1,010,795.98
BGR: 249,294.87723808162
CYP: 188.00
CZE: 1,616,000.00
DNM: 55,286.340595
EST: 1,029,509.00
FIN: 8,226,324.00
FRK: 1,937,857.6743
DEU: 6,212,000.00
GRC: 18,471.00
HRV: NA
HUN: 207,000.00
IRL: 411,224.00
ITA: 156,884.00
LVA: 2,988,450.00
LTU: 922,682.00
LUX: NA
MLT: NO
NLD: 387,700.00
POL: 868,200.00
PRT: 319,000.00
ROU: 2,840,000.00
SVK: 417,000.00
SVN: NA
ESP: 80,000.00
SWE: 11,267,146.00
GBE: IE
</t>
      </text>
    </comment>
    <comment ref="E27" authorId="0">
      <text>
        <t xml:space="preserve">AUT: 1,972,161.1604226707
BEL: 2,641,000.00
BGR: 392,191.09501304838
CYP: 1,900.00
CZE: 1,371,000.00
DNM: 360,000.00
EST: 389,431.00
FIN: 2,024,000.00
FRK: 5,214,764.1905
DEU: 16,350,000.00
GRC: 841,712.00
HRV: 103,000.00
HUN: 690,536.00
IRL: 841,093.00
ITA: 5,196,000.00
LVA: 394,200.00
LTU: 393,000.00
LUX: 367,359.00
MLT: NO
NLD: 8,000.00
POL: 8,325,000.00
PRT: 1,323,000.00
ROU: 913,000.00
SVK: 508,000.00
SVN: 53,975.259043161248
ESP: 4,866,000.00
SWE: 642,000.00
GBE: 2,346,545.2726826305
</t>
      </text>
    </comment>
    <comment ref="F27"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GBE: NA
</t>
      </text>
    </comment>
    <comment ref="G27" authorId="0">
      <text>
        <t xml:space="preserve">AUT: NA
BEL: 2,774,551.00
BGR: 403,808.43336339225
CYP: 190.00
CZE: 744,000.00
DNM: 172,841.00
EST: 307,805.00
FIN: 1,627,329.00
FRK: 2,544,426.5084
DEU: 6,962,000.00
GRC: 200,659.00
HRV: NA
HUN: 350,000.00
IRL: 615,734.00
ITA: 1,101,836.00
LVA: 324,288.00
LTU: 187,837.00
LUX: NA
MLT: NO
NLD: 308,200.00
POL: 3,467,700.00
PRT: 963,000.00
ROU: 654,000.00
SVK: 391,000.00
SVN: NA
ESP: 1,531,000.00
SWE: 252,225.714286
GBE: IE
</t>
      </text>
    </comment>
    <comment ref="H27" authorId="0">
      <text>
        <t xml:space="preserve">AUT: 1,996,754.2565758813
BEL: 1,957,000.00
BGR: 259,069.75355481115
CYP: NO
CZE: 934,000.00
DNM: 402,043.00
EST: 65,788.00
FIN: 12,614,000.00
FRK: 7,318,915.3469
DEU: 20,391,000.00
GRC: 510,000.00
HRV: 448,457.3518894139
HUN: 579,000.00
IRL: NO
ITA: 9,667,000.00
LVA: 38,000.00
LTU: 99,000.00
LUX: NA
MLT: NO
NLD: 3,459,000.00
POL: 4,785,700.00
PRT: 1,664,000.00
ROU: 454,000.00
SVK: 798,000.00
SVN: 62,427.429836122952
ESP: 5,526,000.00
SWE: 11,589,000.00
GBE: 463,530.47183298157
</t>
      </text>
    </comment>
    <comment ref="I27"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GBE: NA
</t>
      </text>
    </comment>
    <comment ref="J27"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GBE: NA
</t>
      </text>
    </comment>
    <comment ref="B28" authorId="0">
      <text>
        <t xml:space="preserve">AUT: 6,420,992.5072046118
BEL: 1,235,000.00
BGR: 560,667.13497418351
CYP: 4,953.00
CZE: 3,940,000.00
DNM: 275,317.00291
EST: 2,029,400.00
FIN: 13,544,060.00
FRK: 9,319,366.9183
DEU: 19,538,000.00
GRC: 191,080.00
HRV: 571,027.49410840543
HUN: 199,179.00
IRL: 938,959.00
ITA: 1,580,000.00
LVA: 3,988,000.00
LTU: 1,450,000.00
LUX: 133,400.00
MLT: NO
NLD: 273,000.00
POL: 8,650,000.00
PRT: 1,060,000.00
ROU: 4,588,000.00
SVK: 1,837,000.00
SVN: 784,959.63760373264
ESP: 3,730,000.00
SWE: 16,938,000.00
GBE: 2,883,063.2014519302
</t>
      </text>
    </comment>
    <comment ref="C28"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NA
</t>
      </text>
    </comment>
    <comment ref="D28" authorId="0">
      <text>
        <t xml:space="preserve">AUT: NA
BEL: 1,010,795.98
BGR: 249,294.87723808162
CYP: 188.00
CZE: 1,616,000.00
DNM: 55,286.340595
EST: 1,029,509.00
FIN: 8,226,324.00
FRK: 1,937,857.6743
DEU: 6,212,000.00
GRC: 18,471.00
HRV: NA
HUN: 207,000.00
IRL: 411,224.00
ITA: 156,884.00
LVA: 2,988,450.00
LTU: 922,682.00
LUX: NA
MLT: NO
NLD: 387,700.00
POL: 868,200.00
PRT: 319,000.00
ROU: 2,840,000.00
SVK: 417,000.00
SVN: NA
ESP: 80,000.00
SWE: 11,267,146.00
GBE: IE
</t>
      </text>
    </comment>
    <comment ref="E28" authorId="0">
      <text>
        <t xml:space="preserve">AUT: 1,972,161.1604226707
BEL: 2,641,000.00
BGR: 392,191.09501304838
CYP: 1,900.00
CZE: 1,371,000.00
DNM: 360,000.00
EST: 389,431.00
FIN: 2,024,000.00
FRK: 5,214,764.1905
DEU: 16,350,000.00
GRC: 841,712.00
HRV: 103,000.00
HUN: 690,536.00
IRL: 841,093.00
ITA: 5,196,000.00
LVA: 394,200.00
LTU: 393,000.00
LUX: 367,359.00
MLT: NO
NLD: 8,000.00
POL: 8,325,000.00
PRT: 1,323,000.00
ROU: 913,000.00
SVK: 508,000.00
SVN: 53,975.259043161248
ESP: 4,866,000.00
SWE: 642,000.00
GBE: 2,346,545.2726826305
</t>
      </text>
    </comment>
    <comment ref="F28"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GBE: NA
</t>
      </text>
    </comment>
    <comment ref="G28" authorId="0">
      <text>
        <t xml:space="preserve">AUT: NA
BEL: 2,774,551.00
BGR: 403,808.43336339225
CYP: 190.00
CZE: 744,000.00
DNM: 172,841.00
EST: 307,805.00
FIN: 1,627,329.00
FRK: 2,544,426.5084
DEU: 6,962,000.00
GRC: 200,659.00
HRV: NA
HUN: 350,000.00
IRL: 615,734.00
ITA: 1,101,836.00
LVA: 324,288.00
LTU: 187,837.00
LUX: NA
MLT: NO
NLD: 308,200.00
POL: 3,467,700.00
PRT: 963,000.00
ROU: 654,000.00
SVK: 391,000.00
SVN: NA
ESP: 1,531,000.00
SWE: 252,225.714286
GBE: IE
</t>
      </text>
    </comment>
    <comment ref="H28" authorId="0">
      <text>
        <t xml:space="preserve">AUT: 1,996,754.2565758813
BEL: 1,957,000.00
BGR: 259,069.75355481115
CYP: NO
CZE: 934,000.00
DNM: 402,043.00
EST: 65,788.00
FIN: 12,614,000.00
FRK: 7,318,915.3469
DEU: 20,391,000.00
GRC: 510,000.00
HRV: 448,457.3518894139
HUN: 579,000.00
IRL: NO
ITA: 9,667,000.00
LVA: 38,000.00
LTU: 99,000.00
LUX: NA
MLT: NO
NLD: 3,459,000.00
POL: 4,785,700.00
PRT: 1,664,000.00
ROU: 454,000.00
SVK: 798,000.00
SVN: 62,427.429836122952
ESP: 5,526,000.00
SWE: 11,589,000.00
GBE: 463,530.47183298157
</t>
      </text>
    </comment>
    <comment ref="I28"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GBE: NA
</t>
      </text>
    </comment>
    <comment ref="J28"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GBE: NA
</t>
      </text>
    </comment>
    <comment ref="B29" authorId="0">
      <text>
        <t xml:space="preserve">AUT: 6,420,992.5072046118
BEL: 1,235,000.00
BGR: 560,667.13497418351
CYP: 4,953.00
CZE: 3,940,000.00
DNM: 275,317.00291
EST: 2,029,400.00
FIN: 13,544,060.00
FRK: 9,319,366.9183
DEU: 19,538,000.00
GRC: 191,080.00
HRV: 571,027.49410840543
HUN: 199,179.00
IRL: 938,959.00
ITA: 1,580,000.00
LVA: 3,988,000.00
LTU: 1,450,000.00
LUX: 133,400.00
MLT: NO
NLD: 273,000.00
POL: 8,650,000.00
PRT: 1,060,000.00
ROU: 4,588,000.00
SVK: 1,837,000.00
SVN: 784,959.63760373264
ESP: 3,730,000.00
SWE: 16,938,000.00
GBE: 2,883,063.2014519302
</t>
      </text>
    </comment>
    <comment ref="C29"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NA
</t>
      </text>
    </comment>
    <comment ref="D29" authorId="0">
      <text>
        <t xml:space="preserve">AUT: NA
BEL: 1,010,795.98
BGR: 249,294.87723808162
CYP: 188.00
CZE: 1,616,000.00
DNM: 55,286.340595
EST: 1,029,509.00
FIN: 8,226,324.00
FRK: 1,937,857.6743
DEU: 6,212,000.00
GRC: 18,471.00
HRV: NA
HUN: 207,000.00
IRL: 411,224.00
ITA: 156,884.00
LVA: 2,988,450.00
LTU: 922,682.00
LUX: NA
MLT: NO
NLD: 387,700.00
POL: 868,200.00
PRT: 319,000.00
ROU: 2,840,000.00
SVK: 417,000.00
SVN: NA
ESP: 80,000.00
SWE: 11,267,146.00
GBE: IE
</t>
      </text>
    </comment>
    <comment ref="E29" authorId="0">
      <text>
        <t xml:space="preserve">AUT: 1,972,161.1604226707
BEL: 2,641,000.00
BGR: 392,191.09501304838
CYP: 1,900.00
CZE: 1,371,000.00
DNM: 360,000.00
EST: 389,431.00
FIN: 2,024,000.00
FRK: 5,214,764.1905
DEU: 16,350,000.00
GRC: 841,712.00
HRV: 103,000.00
HUN: 690,536.00
IRL: 841,093.00
ITA: 5,196,000.00
LVA: 394,200.00
LTU: 393,000.00
LUX: 367,359.00
MLT: NO
NLD: 8,000.00
POL: 8,325,000.00
PRT: 1,323,000.00
ROU: 913,000.00
SVK: 508,000.00
SVN: 53,975.259043161248
ESP: 4,866,000.00
SWE: 642,000.00
GBE: 2,346,545.2726826305
</t>
      </text>
    </comment>
    <comment ref="F29"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GBE: NA
</t>
      </text>
    </comment>
    <comment ref="G29" authorId="0">
      <text>
        <t xml:space="preserve">AUT: NA
BEL: 2,774,551.00
BGR: 403,808.43336339225
CYP: 190.00
CZE: 744,000.00
DNM: 172,841.00
EST: 307,805.00
FIN: 1,627,329.00
FRK: 2,544,426.5084
DEU: 6,962,000.00
GRC: 200,659.00
HRV: NA
HUN: 350,000.00
IRL: 615,734.00
ITA: 1,101,836.00
LVA: 324,288.00
LTU: 187,837.00
LUX: NA
MLT: NO
NLD: 308,200.00
POL: 3,467,700.00
PRT: 963,000.00
ROU: 654,000.00
SVK: 391,000.00
SVN: NA
ESP: 1,531,000.00
SWE: 252,225.714286
GBE: IE
</t>
      </text>
    </comment>
    <comment ref="H29" authorId="0">
      <text>
        <t xml:space="preserve">AUT: 1,996,754.2565758813
BEL: 1,957,000.00
BGR: 259,069.75355481115
CYP: NO
CZE: 934,000.00
DNM: 402,043.00
EST: 65,788.00
FIN: 12,614,000.00
FRK: 7,318,915.3469
DEU: 20,391,000.00
GRC: 510,000.00
HRV: 448,457.3518894139
HUN: 579,000.00
IRL: NO
ITA: 9,667,000.00
LVA: 38,000.00
LTU: 99,000.00
LUX: NA
MLT: NO
NLD: 3,459,000.00
POL: 4,785,700.00
PRT: 1,664,000.00
ROU: 454,000.00
SVK: 798,000.00
SVN: 62,427.429836122952
ESP: 5,526,000.00
SWE: 11,589,000.00
GBE: 463,530.47183298157
</t>
      </text>
    </comment>
    <comment ref="I29"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GBE: NA
</t>
      </text>
    </comment>
    <comment ref="J29"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GBE: NA
</t>
      </text>
    </comment>
    <comment ref="B30" authorId="0">
      <text>
        <t xml:space="preserve">AUT: 6,420,992.5072046118
BEL: 1,235,000.00
BGR: 560,667.13497418351
CYP: 4,953.00
CZE: 3,940,000.00
DNM: 275,317.00291
EST: 2,029,400.00
FIN: 13,544,060.00
FRK: 9,319,366.9183
DEU: 19,538,000.00
GRC: 191,080.00
HRV: 571,027.49410840543
HUN: 199,179.00
IRL: 938,959.00
ITA: 1,580,000.00
LVA: 3,988,000.00
LTU: 1,450,000.00
LUX: 133,400.00
MLT: NO
NLD: 273,000.00
POL: 8,650,000.00
PRT: 1,060,000.00
ROU: 4,588,000.00
SVK: 1,837,000.00
SVN: 784,959.63760373264
ESP: 3,730,000.00
SWE: 16,938,000.00
GBE: 2,883,063.2014519302
</t>
      </text>
    </comment>
    <comment ref="C30"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NA
</t>
      </text>
    </comment>
    <comment ref="D30" authorId="0">
      <text>
        <t xml:space="preserve">AUT: NA
BEL: 1,010,795.98
BGR: 249,294.87723808162
CYP: 188.00
CZE: 1,616,000.00
DNM: 55,286.340595
EST: 1,029,509.00
FIN: 8,226,324.00
FRK: 1,937,857.6743
DEU: 6,212,000.00
GRC: 18,471.00
HRV: NA
HUN: 207,000.00
IRL: 411,224.00
ITA: 156,884.00
LVA: 2,988,450.00
LTU: 922,682.00
LUX: NA
MLT: NO
NLD: 387,700.00
POL: 868,200.00
PRT: 319,000.00
ROU: 2,840,000.00
SVK: 417,000.00
SVN: NA
ESP: 80,000.00
SWE: 11,267,146.00
GBE: IE
</t>
      </text>
    </comment>
    <comment ref="E30" authorId="0">
      <text>
        <t xml:space="preserve">AUT: 1,972,161.1604226707
BEL: 2,641,000.00
BGR: 392,191.09501304838
CYP: 1,900.00
CZE: 1,371,000.00
DNM: 360,000.00
EST: 389,431.00
FIN: 2,024,000.00
FRK: 5,214,764.1905
DEU: 16,350,000.00
GRC: 841,712.00
HRV: 103,000.00
HUN: 690,536.00
IRL: 841,093.00
ITA: 5,196,000.00
LVA: 394,200.00
LTU: 393,000.00
LUX: 367,359.00
MLT: NO
NLD: 8,000.00
POL: 8,325,000.00
PRT: 1,323,000.00
ROU: 913,000.00
SVK: 508,000.00
SVN: 53,975.259043161248
ESP: 4,866,000.00
SWE: 642,000.00
GBE: 2,346,545.2726826305
</t>
      </text>
    </comment>
    <comment ref="F30"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GBE: NA
</t>
      </text>
    </comment>
    <comment ref="G30" authorId="0">
      <text>
        <t xml:space="preserve">AUT: NA
BEL: 2,774,551.00
BGR: 403,808.43336339225
CYP: 190.00
CZE: 744,000.00
DNM: 172,841.00
EST: 307,805.00
FIN: 1,627,329.00
FRK: 2,544,426.5084
DEU: 6,962,000.00
GRC: 200,659.00
HRV: NA
HUN: 350,000.00
IRL: 615,734.00
ITA: 1,101,836.00
LVA: 324,288.00
LTU: 187,837.00
LUX: NA
MLT: NO
NLD: 308,200.00
POL: 3,467,700.00
PRT: 963,000.00
ROU: 654,000.00
SVK: 391,000.00
SVN: NA
ESP: 1,531,000.00
SWE: 252,225.714286
GBE: IE
</t>
      </text>
    </comment>
    <comment ref="H30" authorId="0">
      <text>
        <t xml:space="preserve">AUT: 1,996,754.2565758813
BEL: 1,957,000.00
BGR: 259,069.75355481115
CYP: NO
CZE: 934,000.00
DNM: 402,043.00
EST: 65,788.00
FIN: 12,614,000.00
FRK: 7,318,915.3469
DEU: 20,391,000.00
GRC: 510,000.00
HRV: 448,457.3518894139
HUN: 579,000.00
IRL: NO
ITA: 9,667,000.00
LVA: 38,000.00
LTU: 99,000.00
LUX: NA
MLT: NO
NLD: 3,459,000.00
POL: 4,785,700.00
PRT: 1,664,000.00
ROU: 454,000.00
SVK: 798,000.00
SVN: 62,427.429836122952
ESP: 5,526,000.00
SWE: 11,589,000.00
GBE: 463,530.47183298157
</t>
      </text>
    </comment>
    <comment ref="I30"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GBE: NA
</t>
      </text>
    </comment>
    <comment ref="J30"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GBE: NA
</t>
      </text>
    </comment>
    <comment ref="B31" authorId="0">
      <text>
        <t xml:space="preserve">AUT: 6,420,992.5072046118
BEL: 1,235,000.00
BGR: 560,667.13497418351
CYP: 4,953.00
CZE: 3,940,000.00
DNM: 275,317.00291
EST: 2,029,400.00
FIN: 13,544,060.00
FRK: 9,319,366.9183
DEU: 19,538,000.00
GRC: 191,080.00
HRV: 571,027.49410840543
HUN: 199,179.00
IRL: 938,959.00
ITA: 1,580,000.00
LVA: 3,988,000.00
LTU: 1,450,000.00
LUX: 133,400.00
MLT: NO
NLD: 273,000.00
POL: 8,650,000.00
PRT: 1,060,000.00
ROU: 4,588,000.00
SVK: 1,837,000.00
SVN: 784,959.63760373264
ESP: 3,730,000.00
SWE: 16,938,000.00
GBE: 2,883,063.2014519302
</t>
      </text>
    </comment>
    <comment ref="C31"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NA
</t>
      </text>
    </comment>
    <comment ref="D31" authorId="0">
      <text>
        <t xml:space="preserve">AUT: NA
BEL: 1,010,795.98
BGR: 249,294.87723808162
CYP: 188.00
CZE: 1,616,000.00
DNM: 55,286.340595
EST: 1,029,509.00
FIN: 8,226,324.00
FRK: 1,937,857.6743
DEU: 6,212,000.00
GRC: 18,471.00
HRV: NA
HUN: 207,000.00
IRL: 411,224.00
ITA: 156,884.00
LVA: 2,988,450.00
LTU: 922,682.00
LUX: NA
MLT: NO
NLD: 387,700.00
POL: 868,200.00
PRT: 319,000.00
ROU: 2,840,000.00
SVK: 417,000.00
SVN: NA
ESP: 80,000.00
SWE: 11,267,146.00
GBE: IE
</t>
      </text>
    </comment>
    <comment ref="E31" authorId="0">
      <text>
        <t xml:space="preserve">AUT: 1,972,161.1604226707
BEL: 2,641,000.00
BGR: 392,191.09501304838
CYP: 1,900.00
CZE: 1,371,000.00
DNM: 360,000.00
EST: 389,431.00
FIN: 2,024,000.00
FRK: 5,214,764.1905
DEU: 16,350,000.00
GRC: 841,712.00
HRV: 103,000.00
HUN: 690,536.00
IRL: 841,093.00
ITA: 5,196,000.00
LVA: 394,200.00
LTU: 393,000.00
LUX: 367,359.00
MLT: NO
NLD: 8,000.00
POL: 8,325,000.00
PRT: 1,323,000.00
ROU: 913,000.00
SVK: 508,000.00
SVN: 53,975.259043161248
ESP: 4,866,000.00
SWE: 642,000.00
GBE: 2,346,545.2726826305
</t>
      </text>
    </comment>
    <comment ref="F31"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GBE: NA
</t>
      </text>
    </comment>
    <comment ref="G31" authorId="0">
      <text>
        <t xml:space="preserve">AUT: NA
BEL: 2,774,551.00
BGR: 403,808.43336339225
CYP: 190.00
CZE: 744,000.00
DNM: 172,841.00
EST: 307,805.00
FIN: 1,627,329.00
FRK: 2,544,426.5084
DEU: 6,962,000.00
GRC: 200,659.00
HRV: NA
HUN: 350,000.00
IRL: 615,734.00
ITA: 1,101,836.00
LVA: 324,288.00
LTU: 187,837.00
LUX: NA
MLT: NO
NLD: 308,200.00
POL: 3,467,700.00
PRT: 963,000.00
ROU: 654,000.00
SVK: 391,000.00
SVN: NA
ESP: 1,531,000.00
SWE: 252,225.714286
GBE: IE
</t>
      </text>
    </comment>
    <comment ref="H31" authorId="0">
      <text>
        <t xml:space="preserve">AUT: 1,996,754.2565758813
BEL: 1,957,000.00
BGR: 259,069.75355481115
CYP: NO
CZE: 934,000.00
DNM: 402,043.00
EST: 65,788.00
FIN: 12,614,000.00
FRK: 7,318,915.3469
DEU: 20,391,000.00
GRC: 510,000.00
HRV: 448,457.3518894139
HUN: 579,000.00
IRL: NO
ITA: 9,667,000.00
LVA: 38,000.00
LTU: 99,000.00
LUX: NA
MLT: NO
NLD: 3,459,000.00
POL: 4,785,700.00
PRT: 1,664,000.00
ROU: 454,000.00
SVK: 798,000.00
SVN: 62,427.429836122952
ESP: 5,526,000.00
SWE: 11,589,000.00
GBE: 463,530.47183298157
</t>
      </text>
    </comment>
    <comment ref="I31"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GBE: NA
</t>
      </text>
    </comment>
    <comment ref="J31"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GBE: NA
</t>
      </text>
    </comment>
    <comment ref="B32" authorId="0">
      <text>
        <t xml:space="preserve">AUT: 6,420,992.5072046118
BEL: 1,235,000.00
BGR: 560,667.13497418351
CYP: 4,953.00
CZE: 3,940,000.00
DNM: 275,317.00291
EST: 2,029,400.00
FIN: 13,544,060.00
FRK: 9,319,366.9183
DEU: 19,538,000.00
GRC: 191,080.00
HRV: 571,027.49410840543
HUN: 199,179.00
IRL: 938,959.00
ITA: 1,580,000.00
LVA: 3,988,000.00
LTU: 1,450,000.00
LUX: 133,400.00
MLT: NO
NLD: 273,000.00
POL: 8,650,000.00
PRT: 1,060,000.00
ROU: 4,588,000.00
SVK: 1,837,000.00
SVN: 784,959.63760373264
ESP: 3,730,000.00
SWE: 16,938,000.00
GBE: 2,883,063.2014519302
</t>
      </text>
    </comment>
    <comment ref="C32"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NA
</t>
      </text>
    </comment>
    <comment ref="D32" authorId="0">
      <text>
        <t xml:space="preserve">AUT: NA
BEL: 1,010,795.98
BGR: 249,294.87723808162
CYP: 188.00
CZE: 1,616,000.00
DNM: 55,286.340595
EST: 1,029,509.00
FIN: 8,226,324.00
FRK: 1,937,857.6743
DEU: 6,212,000.00
GRC: 18,471.00
HRV: NA
HUN: 207,000.00
IRL: 411,224.00
ITA: 156,884.00
LVA: 2,988,450.00
LTU: 922,682.00
LUX: NA
MLT: NO
NLD: 387,700.00
POL: 868,200.00
PRT: 319,000.00
ROU: 2,840,000.00
SVK: 417,000.00
SVN: NA
ESP: 80,000.00
SWE: 11,267,146.00
GBE: IE
</t>
      </text>
    </comment>
    <comment ref="E32" authorId="0">
      <text>
        <t xml:space="preserve">AUT: 1,972,161.1604226707
BEL: 2,641,000.00
BGR: 392,191.09501304838
CYP: 1,900.00
CZE: 1,371,000.00
DNM: 360,000.00
EST: 389,431.00
FIN: 2,024,000.00
FRK: 5,214,764.1905
DEU: 16,350,000.00
GRC: 841,712.00
HRV: 103,000.00
HUN: 690,536.00
IRL: 841,093.00
ITA: 5,196,000.00
LVA: 394,200.00
LTU: 393,000.00
LUX: 367,359.00
MLT: NO
NLD: 8,000.00
POL: 8,325,000.00
PRT: 1,323,000.00
ROU: 913,000.00
SVK: 508,000.00
SVN: 53,975.259043161248
ESP: 4,866,000.00
SWE: 642,000.00
GBE: 2,346,545.2726826305
</t>
      </text>
    </comment>
    <comment ref="F32"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GBE: NA
</t>
      </text>
    </comment>
    <comment ref="G32" authorId="0">
      <text>
        <t xml:space="preserve">AUT: NA
BEL: 2,774,551.00
BGR: 403,808.43336339225
CYP: 190.00
CZE: 744,000.00
DNM: 172,841.00
EST: 307,805.00
FIN: 1,627,329.00
FRK: 2,544,426.5084
DEU: 6,962,000.00
GRC: 200,659.00
HRV: NA
HUN: 350,000.00
IRL: 615,734.00
ITA: 1,101,836.00
LVA: 324,288.00
LTU: 187,837.00
LUX: NA
MLT: NO
NLD: 308,200.00
POL: 3,467,700.00
PRT: 963,000.00
ROU: 654,000.00
SVK: 391,000.00
SVN: NA
ESP: 1,531,000.00
SWE: 252,225.714286
GBE: IE
</t>
      </text>
    </comment>
    <comment ref="H32" authorId="0">
      <text>
        <t xml:space="preserve">AUT: 1,996,754.2565758813
BEL: 1,957,000.00
BGR: 259,069.75355481115
CYP: NO
CZE: 934,000.00
DNM: 402,043.00
EST: 65,788.00
FIN: 12,614,000.00
FRK: 7,318,915.3469
DEU: 20,391,000.00
GRC: 510,000.00
HRV: 448,457.3518894139
HUN: 579,000.00
IRL: NO
ITA: 9,667,000.00
LVA: 38,000.00
LTU: 99,000.00
LUX: NA
MLT: NO
NLD: 3,459,000.00
POL: 4,785,700.00
PRT: 1,664,000.00
ROU: 454,000.00
SVK: 798,000.00
SVN: 62,427.429836122952
ESP: 5,526,000.00
SWE: 11,589,000.00
GBE: 463,530.47183298157
</t>
      </text>
    </comment>
    <comment ref="I32"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GBE: NA
</t>
      </text>
    </comment>
    <comment ref="J32"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GBE: NA
</t>
      </text>
    </comment>
    <comment ref="B33" authorId="0">
      <text>
        <t xml:space="preserve">AUT: 6,420,992.5072046118
BEL: 1,235,000.00
BGR: 560,667.13497418351
CYP: 4,953.00
CZE: 3,940,000.00
DNM: 275,317.00291
EST: 2,029,400.00
FIN: 13,544,060.00
FRK: 9,319,366.9183
DEU: 19,538,000.00
GRC: 191,080.00
HRV: 571,027.49410840543
HUN: 199,179.00
IRL: 938,959.00
ITA: 1,580,000.00
LVA: 3,988,000.00
LTU: 1,450,000.00
LUX: 133,400.00
MLT: NO
NLD: 273,000.00
POL: 8,650,000.00
PRT: 1,060,000.00
ROU: 4,588,000.00
SVK: 1,837,000.00
SVN: 784,959.63760373264
ESP: 3,730,000.00
SWE: 16,938,000.00
GBE: 2,883,063.2014519302
</t>
      </text>
    </comment>
    <comment ref="C33"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NA
</t>
      </text>
    </comment>
    <comment ref="D33" authorId="0">
      <text>
        <t xml:space="preserve">AUT: NA
BEL: 1,010,795.98
BGR: 249,294.87723808162
CYP: 188.00
CZE: 1,616,000.00
DNM: 55,286.340595
EST: 1,029,509.00
FIN: 8,226,324.00
FRK: 1,937,857.6743
DEU: 6,212,000.00
GRC: 18,471.00
HRV: NA
HUN: 207,000.00
IRL: 411,224.00
ITA: 156,884.00
LVA: 2,988,450.00
LTU: 922,682.00
LUX: NA
MLT: NO
NLD: 387,700.00
POL: 868,200.00
PRT: 319,000.00
ROU: 2,840,000.00
SVK: 417,000.00
SVN: NA
ESP: 80,000.00
SWE: 11,267,146.00
GBE: IE
</t>
      </text>
    </comment>
    <comment ref="E33" authorId="0">
      <text>
        <t xml:space="preserve">AUT: 1,972,161.1604226707
BEL: 2,641,000.00
BGR: 392,191.09501304838
CYP: 1,900.00
CZE: 1,371,000.00
DNM: 360,000.00
EST: 389,431.00
FIN: 2,024,000.00
FRK: 5,214,764.1905
DEU: 16,350,000.00
GRC: 841,712.00
HRV: 103,000.00
HUN: 690,536.00
IRL: 841,093.00
ITA: 5,196,000.00
LVA: 394,200.00
LTU: 393,000.00
LUX: 367,359.00
MLT: NO
NLD: 8,000.00
POL: 8,325,000.00
PRT: 1,323,000.00
ROU: 913,000.00
SVK: 508,000.00
SVN: 53,975.259043161248
ESP: 4,866,000.00
SWE: 642,000.00
GBE: 2,346,545.2726826305
</t>
      </text>
    </comment>
    <comment ref="F33"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GBE: NA
</t>
      </text>
    </comment>
    <comment ref="G33" authorId="0">
      <text>
        <t xml:space="preserve">AUT: NA
BEL: 2,774,551.00
BGR: 403,808.43336339225
CYP: 190.00
CZE: 744,000.00
DNM: 172,841.00
EST: 307,805.00
FIN: 1,627,329.00
FRK: 2,544,426.5084
DEU: 6,962,000.00
GRC: 200,659.00
HRV: NA
HUN: 350,000.00
IRL: 615,734.00
ITA: 1,101,836.00
LVA: 324,288.00
LTU: 187,837.00
LUX: NA
MLT: NO
NLD: 308,200.00
POL: 3,467,700.00
PRT: 963,000.00
ROU: 654,000.00
SVK: 391,000.00
SVN: NA
ESP: 1,531,000.00
SWE: 252,225.714286
GBE: IE
</t>
      </text>
    </comment>
    <comment ref="H33" authorId="0">
      <text>
        <t xml:space="preserve">AUT: 1,996,754.2565758813
BEL: 1,957,000.00
BGR: 259,069.75355481115
CYP: NO
CZE: 934,000.00
DNM: 402,043.00
EST: 65,788.00
FIN: 12,614,000.00
FRK: 7,318,915.3469
DEU: 20,391,000.00
GRC: 510,000.00
HRV: 448,457.3518894139
HUN: 579,000.00
IRL: NO
ITA: 9,667,000.00
LVA: 38,000.00
LTU: 99,000.00
LUX: NA
MLT: NO
NLD: 3,459,000.00
POL: 4,785,700.00
PRT: 1,664,000.00
ROU: 454,000.00
SVK: 798,000.00
SVN: 62,427.429836122952
ESP: 5,526,000.00
SWE: 11,589,000.00
GBE: 463,530.47183298157
</t>
      </text>
    </comment>
    <comment ref="I33"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GBE: NA
</t>
      </text>
    </comment>
    <comment ref="J33"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GBE: NA
</t>
      </text>
    </comment>
    <comment ref="B34" authorId="0">
      <text>
        <t xml:space="preserve">AUT: 6,420,992.5072046118
BEL: 1,235,000.00
BGR: 560,667.13497418351
CYP: 4,953.00
CZE: 3,940,000.00
DNM: 275,317.00291
EST: 2,029,400.00
FIN: 13,544,060.00
FRK: 9,319,366.9183
DEU: 19,538,000.00
GRC: 191,080.00
HRV: 571,027.49410840543
HUN: 199,179.00
IRL: 938,959.00
ITA: 1,580,000.00
LVA: 3,988,000.00
LTU: 1,450,000.00
LUX: 133,400.00
MLT: NO
NLD: 273,000.00
POL: 8,650,000.00
PRT: 1,060,000.00
ROU: 4,588,000.00
SVK: 1,837,000.00
SVN: 784,959.63760373264
ESP: 3,730,000.00
SWE: 16,938,000.00
GBE: 2,883,063.2014519302
</t>
      </text>
    </comment>
    <comment ref="C34"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NA
</t>
      </text>
    </comment>
    <comment ref="D34" authorId="0">
      <text>
        <t xml:space="preserve">AUT: NA
BEL: 1,010,795.98
BGR: 249,294.87723808162
CYP: 188.00
CZE: 1,616,000.00
DNM: 55,286.340595
EST: 1,029,509.00
FIN: 8,226,324.00
FRK: 1,937,857.6743
DEU: 6,212,000.00
GRC: 18,471.00
HRV: NA
HUN: 207,000.00
IRL: 411,224.00
ITA: 156,884.00
LVA: 2,988,450.00
LTU: 922,682.00
LUX: NA
MLT: NO
NLD: 387,700.00
POL: 868,200.00
PRT: 319,000.00
ROU: 2,840,000.00
SVK: 417,000.00
SVN: NA
ESP: 80,000.00
SWE: 11,267,146.00
GBE: IE
</t>
      </text>
    </comment>
    <comment ref="E34" authorId="0">
      <text>
        <t xml:space="preserve">AUT: 1,972,161.1604226707
BEL: 2,641,000.00
BGR: 392,191.09501304838
CYP: 1,900.00
CZE: 1,371,000.00
DNM: 360,000.00
EST: 389,431.00
FIN: 2,024,000.00
FRK: 5,214,764.1905
DEU: 16,350,000.00
GRC: 841,712.00
HRV: 103,000.00
HUN: 690,536.00
IRL: 841,093.00
ITA: 5,196,000.00
LVA: 394,200.00
LTU: 393,000.00
LUX: 367,359.00
MLT: NO
NLD: 8,000.00
POL: 8,325,000.00
PRT: 1,323,000.00
ROU: 913,000.00
SVK: 508,000.00
SVN: 53,975.259043161248
ESP: 4,866,000.00
SWE: 642,000.00
GBE: 2,346,545.2726826305
</t>
      </text>
    </comment>
    <comment ref="F34"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GBE: NA
</t>
      </text>
    </comment>
    <comment ref="G34" authorId="0">
      <text>
        <t xml:space="preserve">AUT: NA
BEL: 2,774,551.00
BGR: 403,808.43336339225
CYP: 190.00
CZE: 744,000.00
DNM: 172,841.00
EST: 307,805.00
FIN: 1,627,329.00
FRK: 2,544,426.5084
DEU: 6,962,000.00
GRC: 200,659.00
HRV: NA
HUN: 350,000.00
IRL: 615,734.00
ITA: 1,101,836.00
LVA: 324,288.00
LTU: 187,837.00
LUX: NA
MLT: NO
NLD: 308,200.00
POL: 3,467,700.00
PRT: 963,000.00
ROU: 654,000.00
SVK: 391,000.00
SVN: NA
ESP: 1,531,000.00
SWE: 252,225.714286
GBE: IE
</t>
      </text>
    </comment>
    <comment ref="H34" authorId="0">
      <text>
        <t xml:space="preserve">AUT: 1,996,754.2565758813
BEL: 1,957,000.00
BGR: 259,069.75355481115
CYP: NO
CZE: 934,000.00
DNM: 402,043.00
EST: 65,788.00
FIN: 12,614,000.00
FRK: 7,318,915.3469
DEU: 20,391,000.00
GRC: 510,000.00
HRV: 448,457.3518894139
HUN: 579,000.00
IRL: NO
ITA: 9,667,000.00
LVA: 38,000.00
LTU: 99,000.00
LUX: NA
MLT: NO
NLD: 3,459,000.00
POL: 4,785,700.00
PRT: 1,664,000.00
ROU: 454,000.00
SVK: 798,000.00
SVN: 62,427.429836122952
ESP: 5,526,000.00
SWE: 11,589,000.00
GBE: 463,530.47183298157
</t>
      </text>
    </comment>
    <comment ref="I34"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GBE: NA
</t>
      </text>
    </comment>
    <comment ref="J34"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GBE: NA
</t>
      </text>
    </comment>
    <comment ref="B35" authorId="0">
      <text>
        <t xml:space="preserve">AUT: 6,420,992.5072046118
BEL: 1,235,000.00
BGR: 560,667.13497418351
CYP: 4,953.00
CZE: 3,940,000.00
DNM: 275,317.00291
EST: 2,029,400.00
FIN: 13,544,060.00
FRK: 9,319,366.9183
DEU: 19,538,000.00
GRC: 191,080.00
HRV: 571,027.49410840543
HUN: 199,179.00
IRL: 938,959.00
ITA: 1,580,000.00
LVA: 3,988,000.00
LTU: 1,450,000.00
LUX: 133,400.00
MLT: NO
NLD: 273,000.00
POL: 8,650,000.00
PRT: 1,060,000.00
ROU: 4,588,000.00
SVK: 1,837,000.00
SVN: 784,959.63760373264
ESP: 3,730,000.00
SWE: 16,938,000.00
GBE: 2,883,063.2014519302
</t>
      </text>
    </comment>
    <comment ref="C35"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NA
</t>
      </text>
    </comment>
    <comment ref="D35" authorId="0">
      <text>
        <t xml:space="preserve">AUT: NA
BEL: 1,010,795.98
BGR: 249,294.87723808162
CYP: 188.00
CZE: 1,616,000.00
DNM: 55,286.340595
EST: 1,029,509.00
FIN: 8,226,324.00
FRK: 1,937,857.6743
DEU: 6,212,000.00
GRC: 18,471.00
HRV: NA
HUN: 207,000.00
IRL: 411,224.00
ITA: 156,884.00
LVA: 2,988,450.00
LTU: 922,682.00
LUX: NA
MLT: NO
NLD: 387,700.00
POL: 868,200.00
PRT: 319,000.00
ROU: 2,840,000.00
SVK: 417,000.00
SVN: NA
ESP: 80,000.00
SWE: 11,267,146.00
GBE: IE
</t>
      </text>
    </comment>
    <comment ref="E35" authorId="0">
      <text>
        <t xml:space="preserve">AUT: 1,972,161.1604226707
BEL: 2,641,000.00
BGR: 392,191.09501304838
CYP: 1,900.00
CZE: 1,371,000.00
DNM: 360,000.00
EST: 389,431.00
FIN: 2,024,000.00
FRK: 5,214,764.1905
DEU: 16,350,000.00
GRC: 841,712.00
HRV: 103,000.00
HUN: 690,536.00
IRL: 841,093.00
ITA: 5,196,000.00
LVA: 394,200.00
LTU: 393,000.00
LUX: 367,359.00
MLT: NO
NLD: 8,000.00
POL: 8,325,000.00
PRT: 1,323,000.00
ROU: 913,000.00
SVK: 508,000.00
SVN: 53,975.259043161248
ESP: 4,866,000.00
SWE: 642,000.00
GBE: 2,346,545.2726826305
</t>
      </text>
    </comment>
    <comment ref="F35"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GBE: NA
</t>
      </text>
    </comment>
    <comment ref="G35" authorId="0">
      <text>
        <t xml:space="preserve">AUT: NA
BEL: 2,774,551.00
BGR: 403,808.43336339225
CYP: 190.00
CZE: 744,000.00
DNM: 172,841.00
EST: 307,805.00
FIN: 1,627,329.00
FRK: 2,544,426.5084
DEU: 6,962,000.00
GRC: 200,659.00
HRV: NA
HUN: 350,000.00
IRL: 615,734.00
ITA: 1,101,836.00
LVA: 324,288.00
LTU: 187,837.00
LUX: NA
MLT: NO
NLD: 308,200.00
POL: 3,467,700.00
PRT: 963,000.00
ROU: 654,000.00
SVK: 391,000.00
SVN: NA
ESP: 1,531,000.00
SWE: 252,225.714286
GBE: IE
</t>
      </text>
    </comment>
    <comment ref="H35" authorId="0">
      <text>
        <t xml:space="preserve">AUT: 1,996,754.2565758813
BEL: 1,957,000.00
BGR: 259,069.75355481115
CYP: NO
CZE: 934,000.00
DNM: 402,043.00
EST: 65,788.00
FIN: 12,614,000.00
FRK: 7,318,915.3469
DEU: 20,391,000.00
GRC: 510,000.00
HRV: 448,457.3518894139
HUN: 579,000.00
IRL: NO
ITA: 9,667,000.00
LVA: 38,000.00
LTU: 99,000.00
LUX: NA
MLT: NO
NLD: 3,459,000.00
POL: 4,785,700.00
PRT: 1,664,000.00
ROU: 454,000.00
SVK: 798,000.00
SVN: 62,427.429836122952
ESP: 5,526,000.00
SWE: 11,589,000.00
GBE: 463,530.47183298157
</t>
      </text>
    </comment>
    <comment ref="I35"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GBE: NA
</t>
      </text>
    </comment>
    <comment ref="J35"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GBE: NA
</t>
      </text>
    </comment>
    <comment ref="B36" authorId="0">
      <text>
        <t xml:space="preserve">AUT: 6,420,992.5072046118
BEL: 1,235,000.00
BGR: 560,667.13497418351
CYP: 4,953.00
CZE: 3,940,000.00
DNM: 275,317.00291
EST: 2,029,400.00
FIN: 13,544,060.00
FRK: 9,319,366.9183
DEU: 19,538,000.00
GRC: 191,080.00
HRV: 571,027.49410840543
HUN: 199,179.00
IRL: 938,959.00
ITA: 1,580,000.00
LVA: 3,988,000.00
LTU: 1,450,000.00
LUX: 133,400.00
MLT: NO
NLD: 273,000.00
POL: 8,650,000.00
PRT: 1,060,000.00
ROU: 4,588,000.00
SVK: 1,837,000.00
SVN: 784,959.63760373264
ESP: 3,730,000.00
SWE: 16,938,000.00
GBE: 2,883,063.2014519302
</t>
      </text>
    </comment>
    <comment ref="C36"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NA
</t>
      </text>
    </comment>
    <comment ref="D36" authorId="0">
      <text>
        <t xml:space="preserve">AUT: NA
BEL: 1,010,795.98
BGR: 249,294.87723808162
CYP: 188.00
CZE: 1,616,000.00
DNM: 55,286.340595
EST: 1,029,509.00
FIN: 8,226,324.00
FRK: 1,937,857.6743
DEU: 6,212,000.00
GRC: 18,471.00
HRV: NA
HUN: 207,000.00
IRL: 411,224.00
ITA: 156,884.00
LVA: 2,988,450.00
LTU: 922,682.00
LUX: NA
MLT: NO
NLD: 387,700.00
POL: 868,200.00
PRT: 319,000.00
ROU: 2,840,000.00
SVK: 417,000.00
SVN: NA
ESP: 80,000.00
SWE: 11,267,146.00
GBE: IE
</t>
      </text>
    </comment>
    <comment ref="E36" authorId="0">
      <text>
        <t xml:space="preserve">AUT: 1,972,161.1604226707
BEL: 2,641,000.00
BGR: 392,191.09501304838
CYP: 1,900.00
CZE: 1,371,000.00
DNM: 360,000.00
EST: 389,431.00
FIN: 2,024,000.00
FRK: 5,214,764.1905
DEU: 16,350,000.00
GRC: 841,712.00
HRV: 103,000.00
HUN: 690,536.00
IRL: 841,093.00
ITA: 5,196,000.00
LVA: 394,200.00
LTU: 393,000.00
LUX: 367,359.00
MLT: NO
NLD: 8,000.00
POL: 8,325,000.00
PRT: 1,323,000.00
ROU: 913,000.00
SVK: 508,000.00
SVN: 53,975.259043161248
ESP: 4,866,000.00
SWE: 642,000.00
GBE: 2,346,545.2726826305
</t>
      </text>
    </comment>
    <comment ref="F36"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GBE: NA
</t>
      </text>
    </comment>
    <comment ref="G36" authorId="0">
      <text>
        <t xml:space="preserve">AUT: NA
BEL: 2,774,551.00
BGR: 403,808.43336339225
CYP: 190.00
CZE: 744,000.00
DNM: 172,841.00
EST: 307,805.00
FIN: 1,627,329.00
FRK: 2,544,426.5084
DEU: 6,962,000.00
GRC: 200,659.00
HRV: NA
HUN: 350,000.00
IRL: 615,734.00
ITA: 1,101,836.00
LVA: 324,288.00
LTU: 187,837.00
LUX: NA
MLT: NO
NLD: 308,200.00
POL: 3,467,700.00
PRT: 963,000.00
ROU: 654,000.00
SVK: 391,000.00
SVN: NA
ESP: 1,531,000.00
SWE: 252,225.714286
GBE: IE
</t>
      </text>
    </comment>
    <comment ref="H36" authorId="0">
      <text>
        <t xml:space="preserve">AUT: 1,996,754.2565758813
BEL: 1,957,000.00
BGR: 259,069.75355481115
CYP: NO
CZE: 934,000.00
DNM: 402,043.00
EST: 65,788.00
FIN: 12,614,000.00
FRK: 7,318,915.3469
DEU: 20,391,000.00
GRC: 510,000.00
HRV: 448,457.3518894139
HUN: 579,000.00
IRL: NO
ITA: 9,667,000.00
LVA: 38,000.00
LTU: 99,000.00
LUX: NA
MLT: NO
NLD: 3,459,000.00
POL: 4,785,700.00
PRT: 1,664,000.00
ROU: 454,000.00
SVK: 798,000.00
SVN: 62,427.429836122952
ESP: 5,526,000.00
SWE: 11,589,000.00
GBE: 463,530.47183298157
</t>
      </text>
    </comment>
    <comment ref="I36"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GBE: NA
</t>
      </text>
    </comment>
    <comment ref="J36"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GBE: NA
</t>
      </text>
    </comment>
    <comment ref="B37" authorId="0">
      <text>
        <t xml:space="preserve">AUT: 6,420,992.5072046118
BEL: 1,235,000.00
BGR: 560,667.13497418351
CYP: 4,953.00
CZE: 3,940,000.00
DNM: 275,317.00291
EST: 2,029,400.00
FIN: 13,544,060.00
FRK: 9,319,366.9183
DEU: 19,538,000.00
GRC: 191,080.00
HRV: 571,027.49410840543
HUN: 199,179.00
IRL: 938,959.00
ITA: 1,580,000.00
LVA: 3,988,000.00
LTU: 1,450,000.00
LUX: 133,400.00
MLT: NO
NLD: 273,000.00
POL: 8,650,000.00
PRT: 1,060,000.00
ROU: 4,588,000.00
SVK: 1,837,000.00
SVN: 784,959.63760373264
ESP: 3,730,000.00
SWE: 16,938,000.00
GBE: 2,883,063.2014519302
</t>
      </text>
    </comment>
    <comment ref="C37"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NA
</t>
      </text>
    </comment>
    <comment ref="D37" authorId="0">
      <text>
        <t xml:space="preserve">AUT: NA
BEL: 1,010,795.98
BGR: 249,294.87723808162
CYP: 188.00
CZE: 1,616,000.00
DNM: 55,286.340595
EST: 1,029,509.00
FIN: 8,226,324.00
FRK: 1,937,857.6743
DEU: 6,212,000.00
GRC: 18,471.00
HRV: NA
HUN: 207,000.00
IRL: 411,224.00
ITA: 156,884.00
LVA: 2,988,450.00
LTU: 922,682.00
LUX: NA
MLT: NO
NLD: 387,700.00
POL: 868,200.00
PRT: 319,000.00
ROU: 2,840,000.00
SVK: 417,000.00
SVN: NA
ESP: 80,000.00
SWE: 11,267,146.00
GBE: IE
</t>
      </text>
    </comment>
    <comment ref="E37" authorId="0">
      <text>
        <t xml:space="preserve">AUT: 1,972,161.1604226707
BEL: 2,641,000.00
BGR: 392,191.09501304838
CYP: 1,900.00
CZE: 1,371,000.00
DNM: 360,000.00
EST: 389,431.00
FIN: 2,024,000.00
FRK: 5,214,764.1905
DEU: 16,350,000.00
GRC: 841,712.00
HRV: 103,000.00
HUN: 690,536.00
IRL: 841,093.00
ITA: 5,196,000.00
LVA: 394,200.00
LTU: 393,000.00
LUX: 367,359.00
MLT: NO
NLD: 8,000.00
POL: 8,325,000.00
PRT: 1,323,000.00
ROU: 913,000.00
SVK: 508,000.00
SVN: 53,975.259043161248
ESP: 4,866,000.00
SWE: 642,000.00
GBE: 2,346,545.2726826305
</t>
      </text>
    </comment>
    <comment ref="F37"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GBE: NA
</t>
      </text>
    </comment>
    <comment ref="G37" authorId="0">
      <text>
        <t xml:space="preserve">AUT: NA
BEL: 2,774,551.00
BGR: 403,808.43336339225
CYP: 190.00
CZE: 744,000.00
DNM: 172,841.00
EST: 307,805.00
FIN: 1,627,329.00
FRK: 2,544,426.5084
DEU: 6,962,000.00
GRC: 200,659.00
HRV: NA
HUN: 350,000.00
IRL: 615,734.00
ITA: 1,101,836.00
LVA: 324,288.00
LTU: 187,837.00
LUX: NA
MLT: NO
NLD: 308,200.00
POL: 3,467,700.00
PRT: 963,000.00
ROU: 654,000.00
SVK: 391,000.00
SVN: NA
ESP: 1,531,000.00
SWE: 252,225.714286
GBE: IE
</t>
      </text>
    </comment>
    <comment ref="H37" authorId="0">
      <text>
        <t xml:space="preserve">AUT: 1,996,754.2565758813
BEL: 1,957,000.00
BGR: 259,069.75355481115
CYP: NO
CZE: 934,000.00
DNM: 402,043.00
EST: 65,788.00
FIN: 12,614,000.00
FRK: 7,318,915.3469
DEU: 20,391,000.00
GRC: 510,000.00
HRV: 448,457.3518894139
HUN: 579,000.00
IRL: NO
ITA: 9,667,000.00
LVA: 38,000.00
LTU: 99,000.00
LUX: NA
MLT: NO
NLD: 3,459,000.00
POL: 4,785,700.00
PRT: 1,664,000.00
ROU: 454,000.00
SVK: 798,000.00
SVN: 62,427.429836122952
ESP: 5,526,000.00
SWE: 11,589,000.00
GBE: 463,530.47183298157
</t>
      </text>
    </comment>
    <comment ref="I37"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GBE: NA
</t>
      </text>
    </comment>
    <comment ref="J37"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GBE: NA
</t>
      </text>
    </comment>
    <comment ref="B38" authorId="0">
      <text>
        <t xml:space="preserve">AUT: 6,420,992.5072046118
BEL: 1,235,000.00
BGR: 560,667.13497418351
CYP: 4,953.00
CZE: 3,940,000.00
DNM: 275,317.00291
EST: 2,029,400.00
FIN: 13,544,060.00
FRK: 9,319,366.9183
DEU: 19,538,000.00
GRC: 191,080.00
HRV: 571,027.49410840543
HUN: 199,179.00
IRL: 938,959.00
ITA: 1,580,000.00
LVA: 3,988,000.00
LTU: 1,450,000.00
LUX: 133,400.00
MLT: NO
NLD: 273,000.00
POL: 8,650,000.00
PRT: 1,060,000.00
ROU: 4,588,000.00
SVK: 1,837,000.00
SVN: 784,959.63760373264
ESP: 3,730,000.00
SWE: 16,938,000.00
GBE: 2,883,063.2014519302
</t>
      </text>
    </comment>
    <comment ref="C38"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NA
</t>
      </text>
    </comment>
    <comment ref="D38" authorId="0">
      <text>
        <t xml:space="preserve">AUT: NA
BEL: 1,010,795.98
BGR: 249,294.87723808162
CYP: 188.00
CZE: 1,616,000.00
DNM: 55,286.340595
EST: 1,029,509.00
FIN: 8,226,324.00
FRK: 1,937,857.6743
DEU: 6,212,000.00
GRC: 18,471.00
HRV: NA
HUN: 207,000.00
IRL: 411,224.00
ITA: 156,884.00
LVA: 2,988,450.00
LTU: 922,682.00
LUX: NA
MLT: NO
NLD: 387,700.00
POL: 868,200.00
PRT: 319,000.00
ROU: 2,840,000.00
SVK: 417,000.00
SVN: NA
ESP: 80,000.00
SWE: 11,267,146.00
GBE: IE
</t>
      </text>
    </comment>
    <comment ref="E38" authorId="0">
      <text>
        <t xml:space="preserve">AUT: 1,972,161.1604226707
BEL: 2,641,000.00
BGR: 392,191.09501304838
CYP: 1,900.00
CZE: 1,371,000.00
DNM: 360,000.00
EST: 389,431.00
FIN: 2,024,000.00
FRK: 5,214,764.1905
DEU: 16,350,000.00
GRC: 841,712.00
HRV: 103,000.00
HUN: 690,536.00
IRL: 841,093.00
ITA: 5,196,000.00
LVA: 394,200.00
LTU: 393,000.00
LUX: 367,359.00
MLT: NO
NLD: 8,000.00
POL: 8,325,000.00
PRT: 1,323,000.00
ROU: 913,000.00
SVK: 508,000.00
SVN: 53,975.259043161248
ESP: 4,866,000.00
SWE: 642,000.00
GBE: 2,346,545.2726826305
</t>
      </text>
    </comment>
    <comment ref="F38"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GBE: NA
</t>
      </text>
    </comment>
    <comment ref="G38" authorId="0">
      <text>
        <t xml:space="preserve">AUT: NA
BEL: 2,774,551.00
BGR: 403,808.43336339225
CYP: 190.00
CZE: 744,000.00
DNM: 172,841.00
EST: 307,805.00
FIN: 1,627,329.00
FRK: 2,544,426.5084
DEU: 6,962,000.00
GRC: 200,659.00
HRV: NA
HUN: 350,000.00
IRL: 615,734.00
ITA: 1,101,836.00
LVA: 324,288.00
LTU: 187,837.00
LUX: NA
MLT: NO
NLD: 308,200.00
POL: 3,467,700.00
PRT: 963,000.00
ROU: 654,000.00
SVK: 391,000.00
SVN: NA
ESP: 1,531,000.00
SWE: 252,225.714286
GBE: IE
</t>
      </text>
    </comment>
    <comment ref="H38" authorId="0">
      <text>
        <t xml:space="preserve">AUT: 1,996,754.2565758813
BEL: 1,957,000.00
BGR: 259,069.75355481115
CYP: NO
CZE: 934,000.00
DNM: 402,043.00
EST: 65,788.00
FIN: 12,614,000.00
FRK: 7,318,915.3469
DEU: 20,391,000.00
GRC: 510,000.00
HRV: 448,457.3518894139
HUN: 579,000.00
IRL: NO
ITA: 9,667,000.00
LVA: 38,000.00
LTU: 99,000.00
LUX: NA
MLT: NO
NLD: 3,459,000.00
POL: 4,785,700.00
PRT: 1,664,000.00
ROU: 454,000.00
SVK: 798,000.00
SVN: 62,427.429836122952
ESP: 5,526,000.00
SWE: 11,589,000.00
GBE: 463,530.47183298157
</t>
      </text>
    </comment>
    <comment ref="I38"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GBE: NA
</t>
      </text>
    </comment>
    <comment ref="J38"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GBE: NA
</t>
      </text>
    </comment>
    <comment ref="B39" authorId="0">
      <text>
        <t xml:space="preserve">AUT: 6,420,992.5072046118
BEL: 1,235,000.00
BGR: 560,667.13497418351
CYP: 4,953.00
CZE: 3,940,000.00
DNM: 275,317.00291
EST: 2,029,400.00
FIN: 13,544,060.00
FRK: 9,319,366.9183
DEU: 19,538,000.00
GRC: 191,080.00
HRV: 571,027.49410840543
HUN: 199,179.00
IRL: 938,959.00
ITA: 1,580,000.00
LVA: 3,988,000.00
LTU: 1,450,000.00
LUX: 133,400.00
MLT: NO
NLD: 273,000.00
POL: 8,650,000.00
PRT: 1,060,000.00
ROU: 4,588,000.00
SVK: 1,837,000.00
SVN: 784,959.63760373264
ESP: 3,730,000.00
SWE: 16,938,000.00
GBE: 2,883,063.2014519302
</t>
      </text>
    </comment>
    <comment ref="C39"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NA
</t>
      </text>
    </comment>
    <comment ref="D39" authorId="0">
      <text>
        <t xml:space="preserve">AUT: NA
BEL: 1,010,795.98
BGR: 249,294.87723808162
CYP: 188.00
CZE: 1,616,000.00
DNM: 55,286.340595
EST: 1,029,509.00
FIN: 8,226,324.00
FRK: 1,937,857.6743
DEU: 6,212,000.00
GRC: 18,471.00
HRV: NA
HUN: 207,000.00
IRL: 411,224.00
ITA: 156,884.00
LVA: 2,988,450.00
LTU: 922,682.00
LUX: NA
MLT: NO
NLD: 387,700.00
POL: 868,200.00
PRT: 319,000.00
ROU: 2,840,000.00
SVK: 417,000.00
SVN: NA
ESP: 80,000.00
SWE: 11,267,146.00
GBE: IE
</t>
      </text>
    </comment>
    <comment ref="E39" authorId="0">
      <text>
        <t xml:space="preserve">AUT: 1,972,161.1604226707
BEL: 2,641,000.00
BGR: 392,191.09501304838
CYP: 1,900.00
CZE: 1,371,000.00
DNM: 360,000.00
EST: 389,431.00
FIN: 2,024,000.00
FRK: 5,214,764.1905
DEU: 16,350,000.00
GRC: 841,712.00
HRV: 103,000.00
HUN: 690,536.00
IRL: 841,093.00
ITA: 5,196,000.00
LVA: 394,200.00
LTU: 393,000.00
LUX: 367,359.00
MLT: NO
NLD: 8,000.00
POL: 8,325,000.00
PRT: 1,323,000.00
ROU: 913,000.00
SVK: 508,000.00
SVN: 53,975.259043161248
ESP: 4,866,000.00
SWE: 642,000.00
GBE: 2,346,545.2726826305
</t>
      </text>
    </comment>
    <comment ref="F39"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GBE: NA
</t>
      </text>
    </comment>
    <comment ref="G39" authorId="0">
      <text>
        <t xml:space="preserve">AUT: NA
BEL: 2,774,551.00
BGR: 403,808.43336339225
CYP: 190.00
CZE: 744,000.00
DNM: 172,841.00
EST: 307,805.00
FIN: 1,627,329.00
FRK: 2,544,426.5084
DEU: 6,962,000.00
GRC: 200,659.00
HRV: NA
HUN: 350,000.00
IRL: 615,734.00
ITA: 1,101,836.00
LVA: 324,288.00
LTU: 187,837.00
LUX: NA
MLT: NO
NLD: 308,200.00
POL: 3,467,700.00
PRT: 963,000.00
ROU: 654,000.00
SVK: 391,000.00
SVN: NA
ESP: 1,531,000.00
SWE: 252,225.714286
GBE: IE
</t>
      </text>
    </comment>
    <comment ref="H39" authorId="0">
      <text>
        <t xml:space="preserve">AUT: 1,996,754.2565758813
BEL: 1,957,000.00
BGR: 259,069.75355481115
CYP: NO
CZE: 934,000.00
DNM: 402,043.00
EST: 65,788.00
FIN: 12,614,000.00
FRK: 7,318,915.3469
DEU: 20,391,000.00
GRC: 510,000.00
HRV: 448,457.3518894139
HUN: 579,000.00
IRL: NO
ITA: 9,667,000.00
LVA: 38,000.00
LTU: 99,000.00
LUX: NA
MLT: NO
NLD: 3,459,000.00
POL: 4,785,700.00
PRT: 1,664,000.00
ROU: 454,000.00
SVK: 798,000.00
SVN: 62,427.429836122952
ESP: 5,526,000.00
SWE: 11,589,000.00
GBE: 463,530.47183298157
</t>
      </text>
    </comment>
    <comment ref="I39"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GBE: NA
</t>
      </text>
    </comment>
    <comment ref="J39"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GBE: NA
</t>
      </text>
    </comment>
    <comment ref="B40" authorId="0">
      <text>
        <t xml:space="preserve">AUT: 6,420,992.5072046118
BEL: 1,235,000.00
BGR: 560,667.13497418351
CYP: 4,953.00
CZE: 3,940,000.00
DNM: 275,317.00291
EST: 2,029,400.00
FIN: 13,544,060.00
FRK: 9,319,366.9183
DEU: 19,538,000.00
GRC: 191,080.00
HRV: 571,027.49410840543
HUN: 199,179.00
IRL: 938,959.00
ITA: 1,580,000.00
LVA: 3,988,000.00
LTU: 1,450,000.00
LUX: 133,400.00
MLT: NO
NLD: 273,000.00
POL: 8,650,000.00
PRT: 1,060,000.00
ROU: 4,588,000.00
SVK: 1,837,000.00
SVN: 784,959.63760373264
ESP: 3,730,000.00
SWE: 16,938,000.00
GBE: 2,883,063.2014519302
</t>
      </text>
    </comment>
    <comment ref="C40"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NA
</t>
      </text>
    </comment>
    <comment ref="D40" authorId="0">
      <text>
        <t xml:space="preserve">AUT: NA
BEL: 1,010,795.98
BGR: 249,294.87723808162
CYP: 188.00
CZE: 1,616,000.00
DNM: 55,286.340595
EST: 1,029,509.00
FIN: 8,226,324.00
FRK: 1,937,857.6743
DEU: 6,212,000.00
GRC: 18,471.00
HRV: NA
HUN: 207,000.00
IRL: 411,224.00
ITA: 156,884.00
LVA: 2,988,450.00
LTU: 922,682.00
LUX: NA
MLT: NO
NLD: 387,700.00
POL: 868,200.00
PRT: 319,000.00
ROU: 2,840,000.00
SVK: 417,000.00
SVN: NA
ESP: 80,000.00
SWE: 11,267,146.00
GBE: IE
</t>
      </text>
    </comment>
    <comment ref="E40" authorId="0">
      <text>
        <t xml:space="preserve">AUT: 1,972,161.1604226707
BEL: 2,641,000.00
BGR: 392,191.09501304838
CYP: 1,900.00
CZE: 1,371,000.00
DNM: 360,000.00
EST: 389,431.00
FIN: 2,024,000.00
FRK: 5,214,764.1905
DEU: 16,350,000.00
GRC: 841,712.00
HRV: 103,000.00
HUN: 690,536.00
IRL: 841,093.00
ITA: 5,196,000.00
LVA: 394,200.00
LTU: 393,000.00
LUX: 367,359.00
MLT: NO
NLD: 8,000.00
POL: 8,325,000.00
PRT: 1,323,000.00
ROU: 913,000.00
SVK: 508,000.00
SVN: 53,975.259043161248
ESP: 4,866,000.00
SWE: 642,000.00
GBE: 2,346,545.2726826305
</t>
      </text>
    </comment>
    <comment ref="F40"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GBE: NA
</t>
      </text>
    </comment>
    <comment ref="G40" authorId="0">
      <text>
        <t xml:space="preserve">AUT: NA
BEL: 2,774,551.00
BGR: 403,808.43336339225
CYP: 190.00
CZE: 744,000.00
DNM: 172,841.00
EST: 307,805.00
FIN: 1,627,329.00
FRK: 2,544,426.5084
DEU: 6,962,000.00
GRC: 200,659.00
HRV: NA
HUN: 350,000.00
IRL: 615,734.00
ITA: 1,101,836.00
LVA: 324,288.00
LTU: 187,837.00
LUX: NA
MLT: NO
NLD: 308,200.00
POL: 3,467,700.00
PRT: 963,000.00
ROU: 654,000.00
SVK: 391,000.00
SVN: NA
ESP: 1,531,000.00
SWE: 252,225.714286
GBE: IE
</t>
      </text>
    </comment>
    <comment ref="H40" authorId="0">
      <text>
        <t xml:space="preserve">AUT: 1,996,754.2565758813
BEL: 1,957,000.00
BGR: 259,069.75355481115
CYP: NO
CZE: 934,000.00
DNM: 402,043.00
EST: 65,788.00
FIN: 12,614,000.00
FRK: 7,318,915.3469
DEU: 20,391,000.00
GRC: 510,000.00
HRV: 448,457.3518894139
HUN: 579,000.00
IRL: NO
ITA: 9,667,000.00
LVA: 38,000.00
LTU: 99,000.00
LUX: NA
MLT: NO
NLD: 3,459,000.00
POL: 4,785,700.00
PRT: 1,664,000.00
ROU: 454,000.00
SVK: 798,000.00
SVN: 62,427.429836122952
ESP: 5,526,000.00
SWE: 11,589,000.00
GBE: 463,530.47183298157
</t>
      </text>
    </comment>
    <comment ref="I40"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GBE: NA
</t>
      </text>
    </comment>
    <comment ref="J40"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GBE: NA
</t>
      </text>
    </comment>
    <comment ref="B41" authorId="0">
      <text>
        <t xml:space="preserve">AUT: 6,420,992.5072046118
BEL: 1,235,000.00
BGR: 560,667.13497418351
CYP: 4,953.00
CZE: 3,940,000.00
DNM: 275,317.00291
EST: 2,029,400.00
FIN: 13,544,060.00
FRK: 9,319,366.9183
DEU: 19,538,000.00
GRC: 191,080.00
HRV: 571,027.49410840543
HUN: 199,179.00
IRL: 938,959.00
ITA: 1,580,000.00
LVA: 3,988,000.00
LTU: 1,450,000.00
LUX: 133,400.00
MLT: NO
NLD: 273,000.00
POL: 8,650,000.00
PRT: 1,060,000.00
ROU: 4,588,000.00
SVK: 1,837,000.00
SVN: 784,959.63760373264
ESP: 3,730,000.00
SWE: 16,938,000.00
GBE: 2,883,063.2014519302
</t>
      </text>
    </comment>
    <comment ref="C41"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NA
</t>
      </text>
    </comment>
    <comment ref="D41" authorId="0">
      <text>
        <t xml:space="preserve">AUT: NA
BEL: 1,010,795.98
BGR: 249,294.87723808162
CYP: 188.00
CZE: 1,616,000.00
DNM: 55,286.340595
EST: 1,029,509.00
FIN: 8,226,324.00
FRK: 1,937,857.6743
DEU: 6,212,000.00
GRC: 18,471.00
HRV: NA
HUN: 207,000.00
IRL: 411,224.00
ITA: 156,884.00
LVA: 2,988,450.00
LTU: 922,682.00
LUX: NA
MLT: NO
NLD: 387,700.00
POL: 868,200.00
PRT: 319,000.00
ROU: 2,840,000.00
SVK: 417,000.00
SVN: NA
ESP: 80,000.00
SWE: 11,267,146.00
GBE: IE
</t>
      </text>
    </comment>
    <comment ref="E41" authorId="0">
      <text>
        <t xml:space="preserve">AUT: 1,972,161.1604226707
BEL: 2,641,000.00
BGR: 392,191.09501304838
CYP: 1,900.00
CZE: 1,371,000.00
DNM: 360,000.00
EST: 389,431.00
FIN: 2,024,000.00
FRK: 5,214,764.1905
DEU: 16,350,000.00
GRC: 841,712.00
HRV: 103,000.00
HUN: 690,536.00
IRL: 841,093.00
ITA: 5,196,000.00
LVA: 394,200.00
LTU: 393,000.00
LUX: 367,359.00
MLT: NO
NLD: 8,000.00
POL: 8,325,000.00
PRT: 1,323,000.00
ROU: 913,000.00
SVK: 508,000.00
SVN: 53,975.259043161248
ESP: 4,866,000.00
SWE: 642,000.00
GBE: 2,346,545.2726826305
</t>
      </text>
    </comment>
    <comment ref="F41"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GBE: NA
</t>
      </text>
    </comment>
    <comment ref="G41" authorId="0">
      <text>
        <t xml:space="preserve">AUT: NA
BEL: 2,774,551.00
BGR: 403,808.43336339225
CYP: 190.00
CZE: 744,000.00
DNM: 172,841.00
EST: 307,805.00
FIN: 1,627,329.00
FRK: 2,544,426.5084
DEU: 6,962,000.00
GRC: 200,659.00
HRV: NA
HUN: 350,000.00
IRL: 615,734.00
ITA: 1,101,836.00
LVA: 324,288.00
LTU: 187,837.00
LUX: NA
MLT: NO
NLD: 308,200.00
POL: 3,467,700.00
PRT: 963,000.00
ROU: 654,000.00
SVK: 391,000.00
SVN: NA
ESP: 1,531,000.00
SWE: 252,225.714286
GBE: IE
</t>
      </text>
    </comment>
    <comment ref="H41" authorId="0">
      <text>
        <t xml:space="preserve">AUT: 1,996,754.2565758813
BEL: 1,957,000.00
BGR: 259,069.75355481115
CYP: NO
CZE: 934,000.00
DNM: 402,043.00
EST: 65,788.00
FIN: 12,614,000.00
FRK: 7,318,915.3469
DEU: 20,391,000.00
GRC: 510,000.00
HRV: 448,457.3518894139
HUN: 579,000.00
IRL: NO
ITA: 9,667,000.00
LVA: 38,000.00
LTU: 99,000.00
LUX: NA
MLT: NO
NLD: 3,459,000.00
POL: 4,785,700.00
PRT: 1,664,000.00
ROU: 454,000.00
SVK: 798,000.00
SVN: 62,427.429836122952
ESP: 5,526,000.00
SWE: 11,589,000.00
GBE: 463,530.47183298157
</t>
      </text>
    </comment>
    <comment ref="I41"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GBE: NA
</t>
      </text>
    </comment>
    <comment ref="J41"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GBE: NA
</t>
      </text>
    </comment>
    <comment ref="B42" authorId="0">
      <text>
        <t xml:space="preserve">AUT: 6,420,992.5072046118
BEL: 1,235,000.00
BGR: 560,667.13497418351
CYP: 4,953.00
CZE: 3,940,000.00
DNM: 275,317.00291
EST: 2,029,400.00
FIN: 13,544,060.00
FRK: 9,319,366.9183
DEU: 19,538,000.00
GRC: 191,080.00
HRV: 571,027.49410840543
HUN: 199,179.00
IRL: 938,959.00
ITA: 1,580,000.00
LVA: 3,988,000.00
LTU: 1,450,000.00
LUX: 133,400.00
MLT: NO
NLD: 273,000.00
POL: 8,650,000.00
PRT: 1,060,000.00
ROU: 4,588,000.00
SVK: 1,837,000.00
SVN: 784,959.63760373264
ESP: 3,730,000.00
SWE: 16,938,000.00
GBE: 2,883,063.2014519302
</t>
      </text>
    </comment>
    <comment ref="C42"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NA
</t>
      </text>
    </comment>
    <comment ref="D42" authorId="0">
      <text>
        <t xml:space="preserve">AUT: NA
BEL: 1,010,795.98
BGR: 249,294.87723808162
CYP: 188.00
CZE: 1,616,000.00
DNM: 55,286.340595
EST: 1,029,509.00
FIN: 8,226,324.00
FRK: 1,937,857.6743
DEU: 6,212,000.00
GRC: 18,471.00
HRV: NA
HUN: 207,000.00
IRL: 411,224.00
ITA: 156,884.00
LVA: 2,988,450.00
LTU: 922,682.00
LUX: NA
MLT: NO
NLD: 387,700.00
POL: 868,200.00
PRT: 319,000.00
ROU: 2,840,000.00
SVK: 417,000.00
SVN: NA
ESP: 80,000.00
SWE: 11,267,146.00
GBE: IE
</t>
      </text>
    </comment>
    <comment ref="E42" authorId="0">
      <text>
        <t xml:space="preserve">AUT: 1,972,161.1604226707
BEL: 2,641,000.00
BGR: 392,191.09501304838
CYP: 1,900.00
CZE: 1,371,000.00
DNM: 360,000.00
EST: 389,431.00
FIN: 2,024,000.00
FRK: 5,214,764.1905
DEU: 16,350,000.00
GRC: 841,712.00
HRV: 103,000.00
HUN: 690,536.00
IRL: 841,093.00
ITA: 5,196,000.00
LVA: 394,200.00
LTU: 393,000.00
LUX: 367,359.00
MLT: NO
NLD: 8,000.00
POL: 8,325,000.00
PRT: 1,323,000.00
ROU: 913,000.00
SVK: 508,000.00
SVN: 53,975.259043161248
ESP: 4,866,000.00
SWE: 642,000.00
GBE: 2,346,545.2726826305
</t>
      </text>
    </comment>
    <comment ref="F42"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GBE: NA
</t>
      </text>
    </comment>
    <comment ref="G42" authorId="0">
      <text>
        <t xml:space="preserve">AUT: NA
BEL: 2,774,551.00
BGR: 403,808.43336339225
CYP: 190.00
CZE: 744,000.00
DNM: 172,841.00
EST: 307,805.00
FIN: 1,627,329.00
FRK: 2,544,426.5084
DEU: 6,962,000.00
GRC: 200,659.00
HRV: NA
HUN: 350,000.00
IRL: 615,734.00
ITA: 1,101,836.00
LVA: 324,288.00
LTU: 187,837.00
LUX: NA
MLT: NO
NLD: 308,200.00
POL: 3,467,700.00
PRT: 963,000.00
ROU: 654,000.00
SVK: 391,000.00
SVN: NA
ESP: 1,531,000.00
SWE: 252,225.714286
GBE: IE
</t>
      </text>
    </comment>
    <comment ref="H42" authorId="0">
      <text>
        <t xml:space="preserve">AUT: 1,996,754.2565758813
BEL: 1,957,000.00
BGR: 259,069.75355481115
CYP: NO
CZE: 934,000.00
DNM: 402,043.00
EST: 65,788.00
FIN: 12,614,000.00
FRK: 7,318,915.3469
DEU: 20,391,000.00
GRC: 510,000.00
HRV: 448,457.3518894139
HUN: 579,000.00
IRL: NO
ITA: 9,667,000.00
LVA: 38,000.00
LTU: 99,000.00
LUX: NA
MLT: NO
NLD: 3,459,000.00
POL: 4,785,700.00
PRT: 1,664,000.00
ROU: 454,000.00
SVK: 798,000.00
SVN: 62,427.429836122952
ESP: 5,526,000.00
SWE: 11,589,000.00
GBE: 463,530.47183298157
</t>
      </text>
    </comment>
    <comment ref="I42"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GBE: NA
</t>
      </text>
    </comment>
    <comment ref="J42"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GBE: NA
</t>
      </text>
    </comment>
    <comment ref="B43" authorId="0">
      <text>
        <t xml:space="preserve">AUT: 6,420,992.5072046118
BEL: 1,235,000.00
BGR: 560,667.13497418351
CYP: 4,953.00
CZE: 3,940,000.00
DNM: 275,317.00291
EST: 2,029,400.00
FIN: 13,544,060.00
FRK: 9,319,366.9183
DEU: 19,538,000.00
GRC: 191,080.00
HRV: 571,027.49410840543
HUN: 199,179.00
IRL: 938,959.00
ITA: 1,580,000.00
LVA: 3,988,000.00
LTU: 1,450,000.00
LUX: 133,400.00
MLT: NO
NLD: 273,000.00
POL: 8,650,000.00
PRT: 1,060,000.00
ROU: 4,588,000.00
SVK: 1,837,000.00
SVN: 784,959.63760373264
ESP: 3,730,000.00
SWE: 16,938,000.00
GBE: 2,883,063.2014519302
</t>
      </text>
    </comment>
    <comment ref="C43"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NA
</t>
      </text>
    </comment>
    <comment ref="D43" authorId="0">
      <text>
        <t xml:space="preserve">AUT: NA
BEL: 1,010,795.98
BGR: 249,294.87723808162
CYP: 188.00
CZE: 1,616,000.00
DNM: 55,286.340595
EST: 1,029,509.00
FIN: 8,226,324.00
FRK: 1,937,857.6743
DEU: 6,212,000.00
GRC: 18,471.00
HRV: NA
HUN: 207,000.00
IRL: 411,224.00
ITA: 156,884.00
LVA: 2,988,450.00
LTU: 922,682.00
LUX: NA
MLT: NO
NLD: 387,700.00
POL: 868,200.00
PRT: 319,000.00
ROU: 2,840,000.00
SVK: 417,000.00
SVN: NA
ESP: 80,000.00
SWE: 11,267,146.00
GBE: IE
</t>
      </text>
    </comment>
    <comment ref="E43" authorId="0">
      <text>
        <t xml:space="preserve">AUT: 1,972,161.1604226707
BEL: 2,641,000.00
BGR: 392,191.09501304838
CYP: 1,900.00
CZE: 1,371,000.00
DNM: 360,000.00
EST: 389,431.00
FIN: 2,024,000.00
FRK: 5,214,764.1905
DEU: 16,350,000.00
GRC: 841,712.00
HRV: 103,000.00
HUN: 690,536.00
IRL: 841,093.00
ITA: 5,196,000.00
LVA: 394,200.00
LTU: 393,000.00
LUX: 367,359.00
MLT: NO
NLD: 8,000.00
POL: 8,325,000.00
PRT: 1,323,000.00
ROU: 913,000.00
SVK: 508,000.00
SVN: 53,975.259043161248
ESP: 4,866,000.00
SWE: 642,000.00
GBE: 2,346,545.2726826305
</t>
      </text>
    </comment>
    <comment ref="F43"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GBE: NA
</t>
      </text>
    </comment>
    <comment ref="G43" authorId="0">
      <text>
        <t xml:space="preserve">AUT: NA
BEL: 2,774,551.00
BGR: 403,808.43336339225
CYP: 190.00
CZE: 744,000.00
DNM: 172,841.00
EST: 307,805.00
FIN: 1,627,329.00
FRK: 2,544,426.5084
DEU: 6,962,000.00
GRC: 200,659.00
HRV: NA
HUN: 350,000.00
IRL: 615,734.00
ITA: 1,101,836.00
LVA: 324,288.00
LTU: 187,837.00
LUX: NA
MLT: NO
NLD: 308,200.00
POL: 3,467,700.00
PRT: 963,000.00
ROU: 654,000.00
SVK: 391,000.00
SVN: NA
ESP: 1,531,000.00
SWE: 252,225.714286
GBE: IE
</t>
      </text>
    </comment>
    <comment ref="H43" authorId="0">
      <text>
        <t xml:space="preserve">AUT: 1,996,754.2565758813
BEL: 1,957,000.00
BGR: 259,069.75355481115
CYP: NO
CZE: 934,000.00
DNM: 402,043.00
EST: 65,788.00
FIN: 12,614,000.00
FRK: 7,318,915.3469
DEU: 20,391,000.00
GRC: 510,000.00
HRV: 448,457.3518894139
HUN: 579,000.00
IRL: NO
ITA: 9,667,000.00
LVA: 38,000.00
LTU: 99,000.00
LUX: NA
MLT: NO
NLD: 3,459,000.00
POL: 4,785,700.00
PRT: 1,664,000.00
ROU: 454,000.00
SVK: 798,000.00
SVN: 62,427.429836122952
ESP: 5,526,000.00
SWE: 11,589,000.00
GBE: 463,530.47183298157
</t>
      </text>
    </comment>
    <comment ref="I43"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GBE: NA
</t>
      </text>
    </comment>
    <comment ref="J43"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GBE: NA
</t>
      </text>
    </comment>
    <comment ref="B44" authorId="0">
      <text>
        <t xml:space="preserve">AUT: 6,420,992.5072046118
BEL: 1,235,000.00
BGR: 560,667.13497418351
CYP: 4,953.00
CZE: 3,940,000.00
DNM: 275,317.00291
EST: 2,029,400.00
FIN: 13,544,060.00
FRK: 9,319,366.9183
DEU: 19,538,000.00
GRC: 191,080.00
HRV: 571,027.49410840543
HUN: 199,179.00
IRL: 938,959.00
ITA: 1,580,000.00
LVA: 3,988,000.00
LTU: 1,450,000.00
LUX: 133,400.00
MLT: NO
NLD: 273,000.00
POL: 8,650,000.00
PRT: 1,060,000.00
ROU: 4,588,000.00
SVK: 1,837,000.00
SVN: 784,959.63760373264
ESP: 3,730,000.00
SWE: 16,938,000.00
GBE: 2,883,063.2014519302
</t>
      </text>
    </comment>
    <comment ref="C44"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NA
</t>
      </text>
    </comment>
    <comment ref="D44" authorId="0">
      <text>
        <t xml:space="preserve">AUT: NA
BEL: 1,010,795.98
BGR: 249,294.87723808162
CYP: 188.00
CZE: 1,616,000.00
DNM: 55,286.340595
EST: 1,029,509.00
FIN: 8,226,324.00
FRK: 1,937,857.6743
DEU: 6,212,000.00
GRC: 18,471.00
HRV: NA
HUN: 207,000.00
IRL: 411,224.00
ITA: 156,884.00
LVA: 2,988,450.00
LTU: 922,682.00
LUX: NA
MLT: NO
NLD: 387,700.00
POL: 868,200.00
PRT: 319,000.00
ROU: 2,840,000.00
SVK: 417,000.00
SVN: NA
ESP: 80,000.00
SWE: 11,267,146.00
GBE: IE
</t>
      </text>
    </comment>
    <comment ref="E44" authorId="0">
      <text>
        <t xml:space="preserve">AUT: 1,972,161.1604226707
BEL: 2,641,000.00
BGR: 392,191.09501304838
CYP: 1,900.00
CZE: 1,371,000.00
DNM: 360,000.00
EST: 389,431.00
FIN: 2,024,000.00
FRK: 5,214,764.1905
DEU: 16,350,000.00
GRC: 841,712.00
HRV: 103,000.00
HUN: 690,536.00
IRL: 841,093.00
ITA: 5,196,000.00
LVA: 394,200.00
LTU: 393,000.00
LUX: 367,359.00
MLT: NO
NLD: 8,000.00
POL: 8,325,000.00
PRT: 1,323,000.00
ROU: 913,000.00
SVK: 508,000.00
SVN: 53,975.259043161248
ESP: 4,866,000.00
SWE: 642,000.00
GBE: 2,346,545.2726826305
</t>
      </text>
    </comment>
    <comment ref="F44"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GBE: NA
</t>
      </text>
    </comment>
    <comment ref="G44" authorId="0">
      <text>
        <t xml:space="preserve">AUT: NA
BEL: 2,774,551.00
BGR: 403,808.43336339225
CYP: 190.00
CZE: 744,000.00
DNM: 172,841.00
EST: 307,805.00
FIN: 1,627,329.00
FRK: 2,544,426.5084
DEU: 6,962,000.00
GRC: 200,659.00
HRV: NA
HUN: 350,000.00
IRL: 615,734.00
ITA: 1,101,836.00
LVA: 324,288.00
LTU: 187,837.00
LUX: NA
MLT: NO
NLD: 308,200.00
POL: 3,467,700.00
PRT: 963,000.00
ROU: 654,000.00
SVK: 391,000.00
SVN: NA
ESP: 1,531,000.00
SWE: 252,225.714286
GBE: IE
</t>
      </text>
    </comment>
    <comment ref="H44" authorId="0">
      <text>
        <t xml:space="preserve">AUT: 1,996,754.2565758813
BEL: 1,957,000.00
BGR: 259,069.75355481115
CYP: NO
CZE: 934,000.00
DNM: 402,043.00
EST: 65,788.00
FIN: 12,614,000.00
FRK: 7,318,915.3469
DEU: 20,391,000.00
GRC: 510,000.00
HRV: 448,457.3518894139
HUN: 579,000.00
IRL: NO
ITA: 9,667,000.00
LVA: 38,000.00
LTU: 99,000.00
LUX: NA
MLT: NO
NLD: 3,459,000.00
POL: 4,785,700.00
PRT: 1,664,000.00
ROU: 454,000.00
SVK: 798,000.00
SVN: 62,427.429836122952
ESP: 5,526,000.00
SWE: 11,589,000.00
GBE: 463,530.47183298157
</t>
      </text>
    </comment>
    <comment ref="I44"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GBE: NA
</t>
      </text>
    </comment>
    <comment ref="J44"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GBE: NA
</t>
      </text>
    </comment>
    <comment ref="B45" authorId="0">
      <text>
        <t xml:space="preserve">AUT: 6,420,992.5072046118
BEL: 1,235,000.00
BGR: 560,667.13497418351
CYP: 4,953.00
CZE: 3,940,000.00
DNM: 275,317.00291
EST: 2,029,400.00
FIN: 13,544,060.00
FRK: 9,319,366.9183
DEU: 19,538,000.00
GRC: 191,080.00
HRV: 571,027.49410840543
HUN: 199,179.00
IRL: 938,959.00
ITA: 1,580,000.00
LVA: 3,988,000.00
LTU: 1,450,000.00
LUX: 133,400.00
MLT: NO
NLD: 273,000.00
POL: 8,650,000.00
PRT: 1,060,000.00
ROU: 4,588,000.00
SVK: 1,837,000.00
SVN: 784,959.63760373264
ESP: 3,730,000.00
SWE: 16,938,000.00
GBE: 2,883,063.2014519302
</t>
      </text>
    </comment>
    <comment ref="C45"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NA
</t>
      </text>
    </comment>
    <comment ref="D45" authorId="0">
      <text>
        <t xml:space="preserve">AUT: NA
BEL: 1,010,795.98
BGR: 249,294.87723808162
CYP: 188.00
CZE: 1,616,000.00
DNM: 55,286.340595
EST: 1,029,509.00
FIN: 8,226,324.00
FRK: 1,937,857.6743
DEU: 6,212,000.00
GRC: 18,471.00
HRV: NA
HUN: 207,000.00
IRL: 411,224.00
ITA: 156,884.00
LVA: 2,988,450.00
LTU: 922,682.00
LUX: NA
MLT: NO
NLD: 387,700.00
POL: 868,200.00
PRT: 319,000.00
ROU: 2,840,000.00
SVK: 417,000.00
SVN: NA
ESP: 80,000.00
SWE: 11,267,146.00
GBE: IE
</t>
      </text>
    </comment>
    <comment ref="E45" authorId="0">
      <text>
        <t xml:space="preserve">AUT: 1,972,161.1604226707
BEL: 2,641,000.00
BGR: 392,191.09501304838
CYP: 1,900.00
CZE: 1,371,000.00
DNM: 360,000.00
EST: 389,431.00
FIN: 2,024,000.00
FRK: 5,214,764.1905
DEU: 16,350,000.00
GRC: 841,712.00
HRV: 103,000.00
HUN: 690,536.00
IRL: 841,093.00
ITA: 5,196,000.00
LVA: 394,200.00
LTU: 393,000.00
LUX: 367,359.00
MLT: NO
NLD: 8,000.00
POL: 8,325,000.00
PRT: 1,323,000.00
ROU: 913,000.00
SVK: 508,000.00
SVN: 53,975.259043161248
ESP: 4,866,000.00
SWE: 642,000.00
GBE: 2,346,545.2726826305
</t>
      </text>
    </comment>
    <comment ref="F45"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GBE: NA
</t>
      </text>
    </comment>
    <comment ref="G45" authorId="0">
      <text>
        <t xml:space="preserve">AUT: NA
BEL: 2,774,551.00
BGR: 403,808.43336339225
CYP: 190.00
CZE: 744,000.00
DNM: 172,841.00
EST: 307,805.00
FIN: 1,627,329.00
FRK: 2,544,426.5084
DEU: 6,962,000.00
GRC: 200,659.00
HRV: NA
HUN: 350,000.00
IRL: 615,734.00
ITA: 1,101,836.00
LVA: 324,288.00
LTU: 187,837.00
LUX: NA
MLT: NO
NLD: 308,200.00
POL: 3,467,700.00
PRT: 963,000.00
ROU: 654,000.00
SVK: 391,000.00
SVN: NA
ESP: 1,531,000.00
SWE: 252,225.714286
GBE: IE
</t>
      </text>
    </comment>
    <comment ref="H45" authorId="0">
      <text>
        <t xml:space="preserve">AUT: 1,996,754.2565758813
BEL: 1,957,000.00
BGR: 259,069.75355481115
CYP: NO
CZE: 934,000.00
DNM: 402,043.00
EST: 65,788.00
FIN: 12,614,000.00
FRK: 7,318,915.3469
DEU: 20,391,000.00
GRC: 510,000.00
HRV: 448,457.3518894139
HUN: 579,000.00
IRL: NO
ITA: 9,667,000.00
LVA: 38,000.00
LTU: 99,000.00
LUX: NA
MLT: NO
NLD: 3,459,000.00
POL: 4,785,700.00
PRT: 1,664,000.00
ROU: 454,000.00
SVK: 798,000.00
SVN: 62,427.429836122952
ESP: 5,526,000.00
SWE: 11,589,000.00
GBE: 463,530.47183298157
</t>
      </text>
    </comment>
    <comment ref="I45"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GBE: NA
</t>
      </text>
    </comment>
    <comment ref="J45"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GBE: NA
</t>
      </text>
    </comment>
    <comment ref="B46" authorId="0">
      <text>
        <t xml:space="preserve">AUT: 6,420,992.5072046118
BEL: 1,235,000.00
BGR: 560,667.13497418351
CYP: 4,953.00
CZE: 3,940,000.00
DNM: 275,317.00291
EST: 2,029,400.00
FIN: 13,544,060.00
FRK: 9,319,366.9183
DEU: 19,538,000.00
GRC: 191,080.00
HRV: 571,027.49410840543
HUN: 199,179.00
IRL: 938,959.00
ITA: 1,580,000.00
LVA: 3,988,000.00
LTU: 1,450,000.00
LUX: 133,400.00
MLT: NO
NLD: 273,000.00
POL: 8,650,000.00
PRT: 1,060,000.00
ROU: 4,588,000.00
SVK: 1,837,000.00
SVN: 784,959.63760373264
ESP: 3,730,000.00
SWE: 16,938,000.00
GBE: 2,883,063.2014519302
</t>
      </text>
    </comment>
    <comment ref="C46"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NA
</t>
      </text>
    </comment>
    <comment ref="D46" authorId="0">
      <text>
        <t xml:space="preserve">AUT: NA
BEL: 1,010,795.98
BGR: 249,294.87723808162
CYP: 188.00
CZE: 1,616,000.00
DNM: 55,286.340595
EST: 1,029,509.00
FIN: 8,226,324.00
FRK: 1,937,857.6743
DEU: 6,212,000.00
GRC: 18,471.00
HRV: NA
HUN: 207,000.00
IRL: 411,224.00
ITA: 156,884.00
LVA: 2,988,450.00
LTU: 922,682.00
LUX: NA
MLT: NO
NLD: 387,700.00
POL: 868,200.00
PRT: 319,000.00
ROU: 2,840,000.00
SVK: 417,000.00
SVN: NA
ESP: 80,000.00
SWE: 11,267,146.00
GBE: IE
</t>
      </text>
    </comment>
    <comment ref="E46" authorId="0">
      <text>
        <t xml:space="preserve">AUT: 1,972,161.1604226707
BEL: 2,641,000.00
BGR: 392,191.09501304838
CYP: 1,900.00
CZE: 1,371,000.00
DNM: 360,000.00
EST: 389,431.00
FIN: 2,024,000.00
FRK: 5,214,764.1905
DEU: 16,350,000.00
GRC: 841,712.00
HRV: 103,000.00
HUN: 690,536.00
IRL: 841,093.00
ITA: 5,196,000.00
LVA: 394,200.00
LTU: 393,000.00
LUX: 367,359.00
MLT: NO
NLD: 8,000.00
POL: 8,325,000.00
PRT: 1,323,000.00
ROU: 913,000.00
SVK: 508,000.00
SVN: 53,975.259043161248
ESP: 4,866,000.00
SWE: 642,000.00
GBE: 2,346,545.2726826305
</t>
      </text>
    </comment>
    <comment ref="F46"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GBE: NA
</t>
      </text>
    </comment>
    <comment ref="G46" authorId="0">
      <text>
        <t xml:space="preserve">AUT: NA
BEL: 2,774,551.00
BGR: 403,808.43336339225
CYP: 190.00
CZE: 744,000.00
DNM: 172,841.00
EST: 307,805.00
FIN: 1,627,329.00
FRK: 2,544,426.5084
DEU: 6,962,000.00
GRC: 200,659.00
HRV: NA
HUN: 350,000.00
IRL: 615,734.00
ITA: 1,101,836.00
LVA: 324,288.00
LTU: 187,837.00
LUX: NA
MLT: NO
NLD: 308,200.00
POL: 3,467,700.00
PRT: 963,000.00
ROU: 654,000.00
SVK: 391,000.00
SVN: NA
ESP: 1,531,000.00
SWE: 252,225.714286
GBE: IE
</t>
      </text>
    </comment>
    <comment ref="H46" authorId="0">
      <text>
        <t xml:space="preserve">AUT: 1,996,754.2565758813
BEL: 1,957,000.00
BGR: 259,069.75355481115
CYP: NO
CZE: 934,000.00
DNM: 402,043.00
EST: 65,788.00
FIN: 12,614,000.00
FRK: 7,318,915.3469
DEU: 20,391,000.00
GRC: 510,000.00
HRV: 448,457.3518894139
HUN: 579,000.00
IRL: NO
ITA: 9,667,000.00
LVA: 38,000.00
LTU: 99,000.00
LUX: NA
MLT: NO
NLD: 3,459,000.00
POL: 4,785,700.00
PRT: 1,664,000.00
ROU: 454,000.00
SVK: 798,000.00
SVN: 62,427.429836122952
ESP: 5,526,000.00
SWE: 11,589,000.00
GBE: 463,530.47183298157
</t>
      </text>
    </comment>
    <comment ref="I46"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GBE: NA
</t>
      </text>
    </comment>
    <comment ref="J46"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GBE: NA
</t>
      </text>
    </comment>
    <comment ref="B47" authorId="0">
      <text>
        <t xml:space="preserve">AUT: 6,420,992.5072046118
BEL: 1,235,000.00
BGR: 560,667.13497418351
CYP: 4,953.00
CZE: 3,940,000.00
DNM: 275,317.00291
EST: 2,029,400.00
FIN: 13,544,060.00
FRK: 9,319,366.9183
DEU: 19,538,000.00
GRC: 191,080.00
HRV: 571,027.49410840543
HUN: 199,179.00
IRL: 938,959.00
ITA: 1,580,000.00
LVA: 3,988,000.00
LTU: 1,450,000.00
LUX: 133,400.00
MLT: NO
NLD: 273,000.00
POL: 8,650,000.00
PRT: 1,060,000.00
ROU: 4,588,000.00
SVK: 1,837,000.00
SVN: 784,959.63760373264
ESP: 3,730,000.00
SWE: 16,938,000.00
GBE: 2,883,063.2014519302
</t>
      </text>
    </comment>
    <comment ref="C47"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NA
</t>
      </text>
    </comment>
    <comment ref="D47" authorId="0">
      <text>
        <t xml:space="preserve">AUT: NA
BEL: 1,010,795.98
BGR: 249,294.87723808162
CYP: 188.00
CZE: 1,616,000.00
DNM: 55,286.340595
EST: 1,029,509.00
FIN: 8,226,324.00
FRK: 1,937,857.6743
DEU: 6,212,000.00
GRC: 18,471.00
HRV: NA
HUN: 207,000.00
IRL: 411,224.00
ITA: 156,884.00
LVA: 2,988,450.00
LTU: 922,682.00
LUX: NA
MLT: NO
NLD: 387,700.00
POL: 868,200.00
PRT: 319,000.00
ROU: 2,840,000.00
SVK: 417,000.00
SVN: NA
ESP: 80,000.00
SWE: 11,267,146.00
GBE: IE
</t>
      </text>
    </comment>
    <comment ref="E47" authorId="0">
      <text>
        <t xml:space="preserve">AUT: 1,972,161.1604226707
BEL: 2,641,000.00
BGR: 392,191.09501304838
CYP: 1,900.00
CZE: 1,371,000.00
DNM: 360,000.00
EST: 389,431.00
FIN: 2,024,000.00
FRK: 5,214,764.1905
DEU: 16,350,000.00
GRC: 841,712.00
HRV: 103,000.00
HUN: 690,536.00
IRL: 841,093.00
ITA: 5,196,000.00
LVA: 394,200.00
LTU: 393,000.00
LUX: 367,359.00
MLT: NO
NLD: 8,000.00
POL: 8,325,000.00
PRT: 1,323,000.00
ROU: 913,000.00
SVK: 508,000.00
SVN: 53,975.259043161248
ESP: 4,866,000.00
SWE: 642,000.00
GBE: 2,346,545.2726826305
</t>
      </text>
    </comment>
    <comment ref="F47"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GBE: NA
</t>
      </text>
    </comment>
    <comment ref="G47" authorId="0">
      <text>
        <t xml:space="preserve">AUT: NA
BEL: 2,774,551.00
BGR: 403,808.43336339225
CYP: 190.00
CZE: 744,000.00
DNM: 172,841.00
EST: 307,805.00
FIN: 1,627,329.00
FRK: 2,544,426.5084
DEU: 6,962,000.00
GRC: 200,659.00
HRV: NA
HUN: 350,000.00
IRL: 615,734.00
ITA: 1,101,836.00
LVA: 324,288.00
LTU: 187,837.00
LUX: NA
MLT: NO
NLD: 308,200.00
POL: 3,467,700.00
PRT: 963,000.00
ROU: 654,000.00
SVK: 391,000.00
SVN: NA
ESP: 1,531,000.00
SWE: 252,225.714286
GBE: IE
</t>
      </text>
    </comment>
    <comment ref="H47" authorId="0">
      <text>
        <t xml:space="preserve">AUT: 1,996,754.2565758813
BEL: 1,957,000.00
BGR: 259,069.75355481115
CYP: NO
CZE: 934,000.00
DNM: 402,043.00
EST: 65,788.00
FIN: 12,614,000.00
FRK: 7,318,915.3469
DEU: 20,391,000.00
GRC: 510,000.00
HRV: 448,457.3518894139
HUN: 579,000.00
IRL: NO
ITA: 9,667,000.00
LVA: 38,000.00
LTU: 99,000.00
LUX: NA
MLT: NO
NLD: 3,459,000.00
POL: 4,785,700.00
PRT: 1,664,000.00
ROU: 454,000.00
SVK: 798,000.00
SVN: 62,427.429836122952
ESP: 5,526,000.00
SWE: 11,589,000.00
GBE: 463,530.47183298157
</t>
      </text>
    </comment>
    <comment ref="I47"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GBE: NA
</t>
      </text>
    </comment>
    <comment ref="J47"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GBE: NA
</t>
      </text>
    </comment>
    <comment ref="B48" authorId="0">
      <text>
        <t xml:space="preserve">AUT: 6,420,992.5072046118
BEL: 1,235,000.00
BGR: 560,667.13497418351
CYP: 4,953.00
CZE: 3,940,000.00
DNM: 275,317.00291
EST: 2,029,400.00
FIN: 13,544,060.00
FRK: 9,319,366.9183
DEU: 19,538,000.00
GRC: 191,080.00
HRV: 571,027.49410840543
HUN: 199,179.00
IRL: 938,959.00
ITA: 1,580,000.00
LVA: 3,988,000.00
LTU: 1,450,000.00
LUX: 133,400.00
MLT: NO
NLD: 273,000.00
POL: 8,650,000.00
PRT: 1,060,000.00
ROU: 4,588,000.00
SVK: 1,837,000.00
SVN: 784,959.63760373264
ESP: 3,730,000.00
SWE: 16,938,000.00
GBE: 2,883,063.2014519302
</t>
      </text>
    </comment>
    <comment ref="C48"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NA
</t>
      </text>
    </comment>
    <comment ref="D48" authorId="0">
      <text>
        <t xml:space="preserve">AUT: NA
BEL: 1,010,795.98
BGR: 249,294.87723808162
CYP: 188.00
CZE: 1,616,000.00
DNM: 55,286.340595
EST: 1,029,509.00
FIN: 8,226,324.00
FRK: 1,937,857.6743
DEU: 6,212,000.00
GRC: 18,471.00
HRV: NA
HUN: 207,000.00
IRL: 411,224.00
ITA: 156,884.00
LVA: 2,988,450.00
LTU: 922,682.00
LUX: NA
MLT: NO
NLD: 387,700.00
POL: 868,200.00
PRT: 319,000.00
ROU: 2,840,000.00
SVK: 417,000.00
SVN: NA
ESP: 80,000.00
SWE: 11,267,146.00
GBE: IE
</t>
      </text>
    </comment>
    <comment ref="E48" authorId="0">
      <text>
        <t xml:space="preserve">AUT: 1,972,161.1604226707
BEL: 2,641,000.00
BGR: 392,191.09501304838
CYP: 1,900.00
CZE: 1,371,000.00
DNM: 360,000.00
EST: 389,431.00
FIN: 2,024,000.00
FRK: 5,214,764.1905
DEU: 16,350,000.00
GRC: 841,712.00
HRV: 103,000.00
HUN: 690,536.00
IRL: 841,093.00
ITA: 5,196,000.00
LVA: 394,200.00
LTU: 393,000.00
LUX: 367,359.00
MLT: NO
NLD: 8,000.00
POL: 8,325,000.00
PRT: 1,323,000.00
ROU: 913,000.00
SVK: 508,000.00
SVN: 53,975.259043161248
ESP: 4,866,000.00
SWE: 642,000.00
GBE: 2,346,545.2726826305
</t>
      </text>
    </comment>
    <comment ref="F48"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GBE: NA
</t>
      </text>
    </comment>
    <comment ref="G48" authorId="0">
      <text>
        <t xml:space="preserve">AUT: NA
BEL: 2,774,551.00
BGR: 403,808.43336339225
CYP: 190.00
CZE: 744,000.00
DNM: 172,841.00
EST: 307,805.00
FIN: 1,627,329.00
FRK: 2,544,426.5084
DEU: 6,962,000.00
GRC: 200,659.00
HRV: NA
HUN: 350,000.00
IRL: 615,734.00
ITA: 1,101,836.00
LVA: 324,288.00
LTU: 187,837.00
LUX: NA
MLT: NO
NLD: 308,200.00
POL: 3,467,700.00
PRT: 963,000.00
ROU: 654,000.00
SVK: 391,000.00
SVN: NA
ESP: 1,531,000.00
SWE: 252,225.714286
GBE: IE
</t>
      </text>
    </comment>
    <comment ref="H48" authorId="0">
      <text>
        <t xml:space="preserve">AUT: 1,996,754.2565758813
BEL: 1,957,000.00
BGR: 259,069.75355481115
CYP: NO
CZE: 934,000.00
DNM: 402,043.00
EST: 65,788.00
FIN: 12,614,000.00
FRK: 7,318,915.3469
DEU: 20,391,000.00
GRC: 510,000.00
HRV: 448,457.3518894139
HUN: 579,000.00
IRL: NO
ITA: 9,667,000.00
LVA: 38,000.00
LTU: 99,000.00
LUX: NA
MLT: NO
NLD: 3,459,000.00
POL: 4,785,700.00
PRT: 1,664,000.00
ROU: 454,000.00
SVK: 798,000.00
SVN: 62,427.429836122952
ESP: 5,526,000.00
SWE: 11,589,000.00
GBE: 463,530.47183298157
</t>
      </text>
    </comment>
    <comment ref="I48"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GBE: NA
</t>
      </text>
    </comment>
    <comment ref="J48"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GBE: NA
</t>
      </text>
    </comment>
    <comment ref="B49" authorId="0">
      <text>
        <t xml:space="preserve">AUT: 6,420,992.5072046118
BEL: 1,235,000.00
BGR: 560,667.13497418351
CYP: 4,953.00
CZE: 3,940,000.00
DNM: 275,317.00291
EST: 2,029,400.00
FIN: 13,544,060.00
FRK: 9,319,366.9183
DEU: 19,538,000.00
GRC: 191,080.00
HRV: 571,027.49410840543
HUN: 199,179.00
IRL: 938,959.00
ITA: 1,580,000.00
LVA: 3,988,000.00
LTU: 1,450,000.00
LUX: 133,400.00
MLT: NO
NLD: 273,000.00
POL: 8,650,000.00
PRT: 1,060,000.00
ROU: 4,588,000.00
SVK: 1,837,000.00
SVN: 784,959.63760373264
ESP: 3,730,000.00
SWE: 16,938,000.00
GBE: 2,883,063.2014519302
</t>
      </text>
    </comment>
    <comment ref="C49"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NA
</t>
      </text>
    </comment>
    <comment ref="D49" authorId="0">
      <text>
        <t xml:space="preserve">AUT: NA
BEL: 1,010,795.98
BGR: 249,294.87723808162
CYP: 188.00
CZE: 1,616,000.00
DNM: 55,286.340595
EST: 1,029,509.00
FIN: 8,226,324.00
FRK: 1,937,857.6743
DEU: 6,212,000.00
GRC: 18,471.00
HRV: NA
HUN: 207,000.00
IRL: 411,224.00
ITA: 156,884.00
LVA: 2,988,450.00
LTU: 922,682.00
LUX: NA
MLT: NO
NLD: 387,700.00
POL: 868,200.00
PRT: 319,000.00
ROU: 2,840,000.00
SVK: 417,000.00
SVN: NA
ESP: 80,000.00
SWE: 11,267,146.00
GBE: IE
</t>
      </text>
    </comment>
    <comment ref="E49" authorId="0">
      <text>
        <t xml:space="preserve">AUT: 1,972,161.1604226707
BEL: 2,641,000.00
BGR: 392,191.09501304838
CYP: 1,900.00
CZE: 1,371,000.00
DNM: 360,000.00
EST: 389,431.00
FIN: 2,024,000.00
FRK: 5,214,764.1905
DEU: 16,350,000.00
GRC: 841,712.00
HRV: 103,000.00
HUN: 690,536.00
IRL: 841,093.00
ITA: 5,196,000.00
LVA: 394,200.00
LTU: 393,000.00
LUX: 367,359.00
MLT: NO
NLD: 8,000.00
POL: 8,325,000.00
PRT: 1,323,000.00
ROU: 913,000.00
SVK: 508,000.00
SVN: 53,975.259043161248
ESP: 4,866,000.00
SWE: 642,000.00
GBE: 2,346,545.2726826305
</t>
      </text>
    </comment>
    <comment ref="F49"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GBE: NA
</t>
      </text>
    </comment>
    <comment ref="G49" authorId="0">
      <text>
        <t xml:space="preserve">AUT: NA
BEL: 2,774,551.00
BGR: 403,808.43336339225
CYP: 190.00
CZE: 744,000.00
DNM: 172,841.00
EST: 307,805.00
FIN: 1,627,329.00
FRK: 2,544,426.5084
DEU: 6,962,000.00
GRC: 200,659.00
HRV: NA
HUN: 350,000.00
IRL: 615,734.00
ITA: 1,101,836.00
LVA: 324,288.00
LTU: 187,837.00
LUX: NA
MLT: NO
NLD: 308,200.00
POL: 3,467,700.00
PRT: 963,000.00
ROU: 654,000.00
SVK: 391,000.00
SVN: NA
ESP: 1,531,000.00
SWE: 252,225.714286
GBE: IE
</t>
      </text>
    </comment>
    <comment ref="H49" authorId="0">
      <text>
        <t xml:space="preserve">AUT: 1,996,754.2565758813
BEL: 1,957,000.00
BGR: 259,069.75355481115
CYP: NO
CZE: 934,000.00
DNM: 402,043.00
EST: 65,788.00
FIN: 12,614,000.00
FRK: 7,318,915.3469
DEU: 20,391,000.00
GRC: 510,000.00
HRV: 448,457.3518894139
HUN: 579,000.00
IRL: NO
ITA: 9,667,000.00
LVA: 38,000.00
LTU: 99,000.00
LUX: NA
MLT: NO
NLD: 3,459,000.00
POL: 4,785,700.00
PRT: 1,664,000.00
ROU: 454,000.00
SVK: 798,000.00
SVN: 62,427.429836122952
ESP: 5,526,000.00
SWE: 11,589,000.00
GBE: 463,530.47183298157
</t>
      </text>
    </comment>
    <comment ref="I49"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GBE: NA
</t>
      </text>
    </comment>
    <comment ref="J49"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GBE: NA
</t>
      </text>
    </comment>
    <comment ref="B50" authorId="0">
      <text>
        <t xml:space="preserve">AUT: 6,420,992.5072046118
BEL: 1,235,000.00
BGR: 560,667.13497418351
CYP: 4,953.00
CZE: 3,940,000.00
DNM: 275,317.00291
EST: 2,029,400.00
FIN: 13,544,060.00
FRK: 9,319,366.9183
DEU: 19,538,000.00
GRC: 191,080.00
HRV: 571,027.49410840543
HUN: 199,179.00
IRL: 938,959.00
ITA: 1,580,000.00
LVA: 3,988,000.00
LTU: 1,450,000.00
LUX: 133,400.00
MLT: NO
NLD: 273,000.00
POL: 8,650,000.00
PRT: 1,060,000.00
ROU: 4,588,000.00
SVK: 1,837,000.00
SVN: 784,959.63760373264
ESP: 3,730,000.00
SWE: 16,938,000.00
GBE: 2,883,063.2014519302
</t>
      </text>
    </comment>
    <comment ref="C50"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NA
</t>
      </text>
    </comment>
    <comment ref="D50" authorId="0">
      <text>
        <t xml:space="preserve">AUT: NA
BEL: 1,010,795.98
BGR: 249,294.87723808162
CYP: 188.00
CZE: 1,616,000.00
DNM: 55,286.340595
EST: 1,029,509.00
FIN: 8,226,324.00
FRK: 1,937,857.6743
DEU: 6,212,000.00
GRC: 18,471.00
HRV: NA
HUN: 207,000.00
IRL: 411,224.00
ITA: 156,884.00
LVA: 2,988,450.00
LTU: 922,682.00
LUX: NA
MLT: NO
NLD: 387,700.00
POL: 868,200.00
PRT: 319,000.00
ROU: 2,840,000.00
SVK: 417,000.00
SVN: NA
ESP: 80,000.00
SWE: 11,267,146.00
GBE: IE
</t>
      </text>
    </comment>
    <comment ref="E50" authorId="0">
      <text>
        <t xml:space="preserve">AUT: 1,972,161.1604226707
BEL: 2,641,000.00
BGR: 392,191.09501304838
CYP: 1,900.00
CZE: 1,371,000.00
DNM: 360,000.00
EST: 389,431.00
FIN: 2,024,000.00
FRK: 5,214,764.1905
DEU: 16,350,000.00
GRC: 841,712.00
HRV: 103,000.00
HUN: 690,536.00
IRL: 841,093.00
ITA: 5,196,000.00
LVA: 394,200.00
LTU: 393,000.00
LUX: 367,359.00
MLT: NO
NLD: 8,000.00
POL: 8,325,000.00
PRT: 1,323,000.00
ROU: 913,000.00
SVK: 508,000.00
SVN: 53,975.259043161248
ESP: 4,866,000.00
SWE: 642,000.00
GBE: 2,346,545.2726826305
</t>
      </text>
    </comment>
    <comment ref="F50"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GBE: NA
</t>
      </text>
    </comment>
    <comment ref="G50" authorId="0">
      <text>
        <t xml:space="preserve">AUT: NA
BEL: 2,774,551.00
BGR: 403,808.43336339225
CYP: 190.00
CZE: 744,000.00
DNM: 172,841.00
EST: 307,805.00
FIN: 1,627,329.00
FRK: 2,544,426.5084
DEU: 6,962,000.00
GRC: 200,659.00
HRV: NA
HUN: 350,000.00
IRL: 615,734.00
ITA: 1,101,836.00
LVA: 324,288.00
LTU: 187,837.00
LUX: NA
MLT: NO
NLD: 308,200.00
POL: 3,467,700.00
PRT: 963,000.00
ROU: 654,000.00
SVK: 391,000.00
SVN: NA
ESP: 1,531,000.00
SWE: 252,225.714286
GBE: IE
</t>
      </text>
    </comment>
    <comment ref="H50" authorId="0">
      <text>
        <t xml:space="preserve">AUT: 1,996,754.2565758813
BEL: 1,957,000.00
BGR: 259,069.75355481115
CYP: NO
CZE: 934,000.00
DNM: 402,043.00
EST: 65,788.00
FIN: 12,614,000.00
FRK: 7,318,915.3469
DEU: 20,391,000.00
GRC: 510,000.00
HRV: 448,457.3518894139
HUN: 579,000.00
IRL: NO
ITA: 9,667,000.00
LVA: 38,000.00
LTU: 99,000.00
LUX: NA
MLT: NO
NLD: 3,459,000.00
POL: 4,785,700.00
PRT: 1,664,000.00
ROU: 454,000.00
SVK: 798,000.00
SVN: 62,427.429836122952
ESP: 5,526,000.00
SWE: 11,589,000.00
GBE: 463,530.47183298157
</t>
      </text>
    </comment>
    <comment ref="I50"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GBE: NA
</t>
      </text>
    </comment>
    <comment ref="J50"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GBE: NA
</t>
      </text>
    </comment>
    <comment ref="B51" authorId="0">
      <text>
        <t xml:space="preserve">AUT: 6,420,992.5072046118
BEL: 1,235,000.00
BGR: 560,667.13497418351
CYP: 4,953.00
CZE: 3,940,000.00
DNM: 275,317.00291
EST: 2,029,400.00
FIN: 13,544,060.00
FRK: 9,319,366.9183
DEU: 19,538,000.00
GRC: 191,080.00
HRV: 571,027.49410840543
HUN: 199,179.00
IRL: 938,959.00
ITA: 1,580,000.00
LVA: 3,988,000.00
LTU: 1,450,000.00
LUX: 133,400.00
MLT: NO
NLD: 273,000.00
POL: 8,650,000.00
PRT: 1,060,000.00
ROU: 4,588,000.00
SVK: 1,837,000.00
SVN: 784,959.63760373264
ESP: 3,730,000.00
SWE: 16,938,000.00
GBE: 2,883,063.2014519302
</t>
      </text>
    </comment>
    <comment ref="C51"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NA
</t>
      </text>
    </comment>
    <comment ref="D51" authorId="0">
      <text>
        <t xml:space="preserve">AUT: NA
BEL: 1,010,795.98
BGR: 249,294.87723808162
CYP: 188.00
CZE: 1,616,000.00
DNM: 55,286.340595
EST: 1,029,509.00
FIN: 8,226,324.00
FRK: 1,937,857.6743
DEU: 6,212,000.00
GRC: 18,471.00
HRV: NA
HUN: 207,000.00
IRL: 411,224.00
ITA: 156,884.00
LVA: 2,988,450.00
LTU: 922,682.00
LUX: NA
MLT: NO
NLD: 387,700.00
POL: 868,200.00
PRT: 319,000.00
ROU: 2,840,000.00
SVK: 417,000.00
SVN: NA
ESP: 80,000.00
SWE: 11,267,146.00
GBE: IE
</t>
      </text>
    </comment>
    <comment ref="E51" authorId="0">
      <text>
        <t xml:space="preserve">AUT: 1,972,161.1604226707
BEL: 2,641,000.00
BGR: 392,191.09501304838
CYP: 1,900.00
CZE: 1,371,000.00
DNM: 360,000.00
EST: 389,431.00
FIN: 2,024,000.00
FRK: 5,214,764.1905
DEU: 16,350,000.00
GRC: 841,712.00
HRV: 103,000.00
HUN: 690,536.00
IRL: 841,093.00
ITA: 5,196,000.00
LVA: 394,200.00
LTU: 393,000.00
LUX: 367,359.00
MLT: NO
NLD: 8,000.00
POL: 8,325,000.00
PRT: 1,323,000.00
ROU: 913,000.00
SVK: 508,000.00
SVN: 53,975.259043161248
ESP: 4,866,000.00
SWE: 642,000.00
GBE: 2,346,545.2726826305
</t>
      </text>
    </comment>
    <comment ref="F51"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GBE: NA
</t>
      </text>
    </comment>
    <comment ref="G51" authorId="0">
      <text>
        <t xml:space="preserve">AUT: NA
BEL: 2,774,551.00
BGR: 403,808.43336339225
CYP: 190.00
CZE: 744,000.00
DNM: 172,841.00
EST: 307,805.00
FIN: 1,627,329.00
FRK: 2,544,426.5084
DEU: 6,962,000.00
GRC: 200,659.00
HRV: NA
HUN: 350,000.00
IRL: 615,734.00
ITA: 1,101,836.00
LVA: 324,288.00
LTU: 187,837.00
LUX: NA
MLT: NO
NLD: 308,200.00
POL: 3,467,700.00
PRT: 963,000.00
ROU: 654,000.00
SVK: 391,000.00
SVN: NA
ESP: 1,531,000.00
SWE: 252,225.714286
GBE: IE
</t>
      </text>
    </comment>
    <comment ref="H51" authorId="0">
      <text>
        <t xml:space="preserve">AUT: 1,996,754.2565758813
BEL: 1,957,000.00
BGR: 259,069.75355481115
CYP: NO
CZE: 934,000.00
DNM: 402,043.00
EST: 65,788.00
FIN: 12,614,000.00
FRK: 7,318,915.3469
DEU: 20,391,000.00
GRC: 510,000.00
HRV: 448,457.3518894139
HUN: 579,000.00
IRL: NO
ITA: 9,667,000.00
LVA: 38,000.00
LTU: 99,000.00
LUX: NA
MLT: NO
NLD: 3,459,000.00
POL: 4,785,700.00
PRT: 1,664,000.00
ROU: 454,000.00
SVK: 798,000.00
SVN: 62,427.429836122952
ESP: 5,526,000.00
SWE: 11,589,000.00
GBE: 463,530.47183298157
</t>
      </text>
    </comment>
    <comment ref="I51"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GBE: NA
</t>
      </text>
    </comment>
    <comment ref="J51"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GBE: NA
</t>
      </text>
    </comment>
    <comment ref="B52" authorId="0">
      <text>
        <t xml:space="preserve">AUT: 6,420,992.5072046118
BEL: 1,235,000.00
BGR: 560,667.13497418351
CYP: 4,953.00
CZE: 3,940,000.00
DNM: 275,317.00291
EST: 2,029,400.00
FIN: 13,544,060.00
FRK: 9,319,366.9183
DEU: 19,538,000.00
GRC: 191,080.00
HRV: 571,027.49410840543
HUN: 199,179.00
IRL: 938,959.00
ITA: 1,580,000.00
LVA: 3,988,000.00
LTU: 1,450,000.00
LUX: 133,400.00
MLT: NO
NLD: 273,000.00
POL: 8,650,000.00
PRT: 1,060,000.00
ROU: 4,588,000.00
SVK: 1,837,000.00
SVN: 784,959.63760373264
ESP: 3,730,000.00
SWE: 16,938,000.00
GBE: 2,883,063.2014519302
</t>
      </text>
    </comment>
    <comment ref="C52"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NA
</t>
      </text>
    </comment>
    <comment ref="D52" authorId="0">
      <text>
        <t xml:space="preserve">AUT: NA
BEL: 1,010,795.98
BGR: 249,294.87723808162
CYP: 188.00
CZE: 1,616,000.00
DNM: 55,286.340595
EST: 1,029,509.00
FIN: 8,226,324.00
FRK: 1,937,857.6743
DEU: 6,212,000.00
GRC: 18,471.00
HRV: NA
HUN: 207,000.00
IRL: 411,224.00
ITA: 156,884.00
LVA: 2,988,450.00
LTU: 922,682.00
LUX: NA
MLT: NO
NLD: 387,700.00
POL: 868,200.00
PRT: 319,000.00
ROU: 2,840,000.00
SVK: 417,000.00
SVN: NA
ESP: 80,000.00
SWE: 11,267,146.00
GBE: IE
</t>
      </text>
    </comment>
    <comment ref="E52" authorId="0">
      <text>
        <t xml:space="preserve">AUT: 1,972,161.1604226707
BEL: 2,641,000.00
BGR: 392,191.09501304838
CYP: 1,900.00
CZE: 1,371,000.00
DNM: 360,000.00
EST: 389,431.00
FIN: 2,024,000.00
FRK: 5,214,764.1905
DEU: 16,350,000.00
GRC: 841,712.00
HRV: 103,000.00
HUN: 690,536.00
IRL: 841,093.00
ITA: 5,196,000.00
LVA: 394,200.00
LTU: 393,000.00
LUX: 367,359.00
MLT: NO
NLD: 8,000.00
POL: 8,325,000.00
PRT: 1,323,000.00
ROU: 913,000.00
SVK: 508,000.00
SVN: 53,975.259043161248
ESP: 4,866,000.00
SWE: 642,000.00
GBE: 2,346,545.2726826305
</t>
      </text>
    </comment>
    <comment ref="F52"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GBE: NA
</t>
      </text>
    </comment>
    <comment ref="G52" authorId="0">
      <text>
        <t xml:space="preserve">AUT: NA
BEL: 2,774,551.00
BGR: 403,808.43336339225
CYP: 190.00
CZE: 744,000.00
DNM: 172,841.00
EST: 307,805.00
FIN: 1,627,329.00
FRK: 2,544,426.5084
DEU: 6,962,000.00
GRC: 200,659.00
HRV: NA
HUN: 350,000.00
IRL: 615,734.00
ITA: 1,101,836.00
LVA: 324,288.00
LTU: 187,837.00
LUX: NA
MLT: NO
NLD: 308,200.00
POL: 3,467,700.00
PRT: 963,000.00
ROU: 654,000.00
SVK: 391,000.00
SVN: NA
ESP: 1,531,000.00
SWE: 252,225.714286
GBE: IE
</t>
      </text>
    </comment>
    <comment ref="H52" authorId="0">
      <text>
        <t xml:space="preserve">AUT: 1,996,754.2565758813
BEL: 1,957,000.00
BGR: 259,069.75355481115
CYP: NO
CZE: 934,000.00
DNM: 402,043.00
EST: 65,788.00
FIN: 12,614,000.00
FRK: 7,318,915.3469
DEU: 20,391,000.00
GRC: 510,000.00
HRV: 448,457.3518894139
HUN: 579,000.00
IRL: NO
ITA: 9,667,000.00
LVA: 38,000.00
LTU: 99,000.00
LUX: NA
MLT: NO
NLD: 3,459,000.00
POL: 4,785,700.00
PRT: 1,664,000.00
ROU: 454,000.00
SVK: 798,000.00
SVN: 62,427.429836122952
ESP: 5,526,000.00
SWE: 11,589,000.00
GBE: 463,530.47183298157
</t>
      </text>
    </comment>
    <comment ref="I52"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GBE: NA
</t>
      </text>
    </comment>
    <comment ref="J52"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GBE: NA
</t>
      </text>
    </comment>
    <comment ref="B53" authorId="0">
      <text>
        <t xml:space="preserve">AUT: 6,420,992.5072046118
BEL: 1,235,000.00
BGR: 560,667.13497418351
CYP: 4,953.00
CZE: 3,940,000.00
DNM: 275,317.00291
EST: 2,029,400.00
FIN: 13,544,060.00
FRK: 9,319,366.9183
DEU: 19,538,000.00
GRC: 191,080.00
HRV: 571,027.49410840543
HUN: 199,179.00
IRL: 938,959.00
ITA: 1,580,000.00
LVA: 3,988,000.00
LTU: 1,450,000.00
LUX: 133,400.00
MLT: NO
NLD: 273,000.00
POL: 8,650,000.00
PRT: 1,060,000.00
ROU: 4,588,000.00
SVK: 1,837,000.00
SVN: 784,959.63760373264
ESP: 3,730,000.00
SWE: 16,938,000.00
GBE: 2,883,063.2014519302
</t>
      </text>
    </comment>
    <comment ref="C53"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NA
</t>
      </text>
    </comment>
    <comment ref="D53" authorId="0">
      <text>
        <t xml:space="preserve">AUT: NA
BEL: 1,010,795.98
BGR: 249,294.87723808162
CYP: 188.00
CZE: 1,616,000.00
DNM: 55,286.340595
EST: 1,029,509.00
FIN: 8,226,324.00
FRK: 1,937,857.6743
DEU: 6,212,000.00
GRC: 18,471.00
HRV: NA
HUN: 207,000.00
IRL: 411,224.00
ITA: 156,884.00
LVA: 2,988,450.00
LTU: 922,682.00
LUX: NA
MLT: NO
NLD: 387,700.00
POL: 868,200.00
PRT: 319,000.00
ROU: 2,840,000.00
SVK: 417,000.00
SVN: NA
ESP: 80,000.00
SWE: 11,267,146.00
GBE: IE
</t>
      </text>
    </comment>
    <comment ref="E53" authorId="0">
      <text>
        <t xml:space="preserve">AUT: 1,972,161.1604226707
BEL: 2,641,000.00
BGR: 392,191.09501304838
CYP: 1,900.00
CZE: 1,371,000.00
DNM: 360,000.00
EST: 389,431.00
FIN: 2,024,000.00
FRK: 5,214,764.1905
DEU: 16,350,000.00
GRC: 841,712.00
HRV: 103,000.00
HUN: 690,536.00
IRL: 841,093.00
ITA: 5,196,000.00
LVA: 394,200.00
LTU: 393,000.00
LUX: 367,359.00
MLT: NO
NLD: 8,000.00
POL: 8,325,000.00
PRT: 1,323,000.00
ROU: 913,000.00
SVK: 508,000.00
SVN: 53,975.259043161248
ESP: 4,866,000.00
SWE: 642,000.00
GBE: 2,346,545.2726826305
</t>
      </text>
    </comment>
    <comment ref="F53"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GBE: NA
</t>
      </text>
    </comment>
    <comment ref="G53" authorId="0">
      <text>
        <t xml:space="preserve">AUT: NA
BEL: 2,774,551.00
BGR: 403,808.43336339225
CYP: 190.00
CZE: 744,000.00
DNM: 172,841.00
EST: 307,805.00
FIN: 1,627,329.00
FRK: 2,544,426.5084
DEU: 6,962,000.00
GRC: 200,659.00
HRV: NA
HUN: 350,000.00
IRL: 615,734.00
ITA: 1,101,836.00
LVA: 324,288.00
LTU: 187,837.00
LUX: NA
MLT: NO
NLD: 308,200.00
POL: 3,467,700.00
PRT: 963,000.00
ROU: 654,000.00
SVK: 391,000.00
SVN: NA
ESP: 1,531,000.00
SWE: 252,225.714286
GBE: IE
</t>
      </text>
    </comment>
    <comment ref="H53" authorId="0">
      <text>
        <t xml:space="preserve">AUT: 1,996,754.2565758813
BEL: 1,957,000.00
BGR: 259,069.75355481115
CYP: NO
CZE: 934,000.00
DNM: 402,043.00
EST: 65,788.00
FIN: 12,614,000.00
FRK: 7,318,915.3469
DEU: 20,391,000.00
GRC: 510,000.00
HRV: 448,457.3518894139
HUN: 579,000.00
IRL: NO
ITA: 9,667,000.00
LVA: 38,000.00
LTU: 99,000.00
LUX: NA
MLT: NO
NLD: 3,459,000.00
POL: 4,785,700.00
PRT: 1,664,000.00
ROU: 454,000.00
SVK: 798,000.00
SVN: 62,427.429836122952
ESP: 5,526,000.00
SWE: 11,589,000.00
GBE: 463,530.47183298157
</t>
      </text>
    </comment>
    <comment ref="I53"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GBE: NA
</t>
      </text>
    </comment>
    <comment ref="J53"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GBE: NA
</t>
      </text>
    </comment>
    <comment ref="B54" authorId="0">
      <text>
        <t xml:space="preserve">AUT: 6,420,992.5072046118
BEL: 1,235,000.00
BGR: 560,667.13497418351
CYP: 4,953.00
CZE: 3,940,000.00
DNM: 275,317.00291
EST: 2,029,400.00
FIN: 13,544,060.00
FRK: 9,319,366.9183
DEU: 19,538,000.00
GRC: 191,080.00
HRV: 571,027.49410840543
HUN: 199,179.00
IRL: 938,959.00
ITA: 1,580,000.00
LVA: 3,988,000.00
LTU: 1,450,000.00
LUX: 133,400.00
MLT: NO
NLD: 273,000.00
POL: 8,650,000.00
PRT: 1,060,000.00
ROU: 4,588,000.00
SVK: 1,837,000.00
SVN: 784,959.63760373264
ESP: 3,730,000.00
SWE: 16,938,000.00
GBE: 2,883,063.2014519302
</t>
      </text>
    </comment>
    <comment ref="C54"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NA
</t>
      </text>
    </comment>
    <comment ref="D54" authorId="0">
      <text>
        <t xml:space="preserve">AUT: NA
BEL: 1,010,795.98
BGR: 249,294.87723808162
CYP: 188.00
CZE: 1,616,000.00
DNM: 55,286.340595
EST: 1,029,509.00
FIN: 8,226,324.00
FRK: 1,937,857.6743
DEU: 6,212,000.00
GRC: 18,471.00
HRV: NA
HUN: 207,000.00
IRL: 411,224.00
ITA: 156,884.00
LVA: 2,988,450.00
LTU: 922,682.00
LUX: NA
MLT: NO
NLD: 387,700.00
POL: 868,200.00
PRT: 319,000.00
ROU: 2,840,000.00
SVK: 417,000.00
SVN: NA
ESP: 80,000.00
SWE: 11,267,146.00
GBE: IE
</t>
      </text>
    </comment>
    <comment ref="E54" authorId="0">
      <text>
        <t xml:space="preserve">AUT: 1,972,161.1604226707
BEL: 2,641,000.00
BGR: 392,191.09501304838
CYP: 1,900.00
CZE: 1,371,000.00
DNM: 360,000.00
EST: 389,431.00
FIN: 2,024,000.00
FRK: 5,214,764.1905
DEU: 16,350,000.00
GRC: 841,712.00
HRV: 103,000.00
HUN: 690,536.00
IRL: 841,093.00
ITA: 5,196,000.00
LVA: 394,200.00
LTU: 393,000.00
LUX: 367,359.00
MLT: NO
NLD: 8,000.00
POL: 8,325,000.00
PRT: 1,323,000.00
ROU: 913,000.00
SVK: 508,000.00
SVN: 53,975.259043161248
ESP: 4,866,000.00
SWE: 642,000.00
GBE: 2,346,545.2726826305
</t>
      </text>
    </comment>
    <comment ref="F54"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GBE: NA
</t>
      </text>
    </comment>
    <comment ref="G54" authorId="0">
      <text>
        <t xml:space="preserve">AUT: NA
BEL: 2,774,551.00
BGR: 403,808.43336339225
CYP: 190.00
CZE: 744,000.00
DNM: 172,841.00
EST: 307,805.00
FIN: 1,627,329.00
FRK: 2,544,426.5084
DEU: 6,962,000.00
GRC: 200,659.00
HRV: NA
HUN: 350,000.00
IRL: 615,734.00
ITA: 1,101,836.00
LVA: 324,288.00
LTU: 187,837.00
LUX: NA
MLT: NO
NLD: 308,200.00
POL: 3,467,700.00
PRT: 963,000.00
ROU: 654,000.00
SVK: 391,000.00
SVN: NA
ESP: 1,531,000.00
SWE: 252,225.714286
GBE: IE
</t>
      </text>
    </comment>
    <comment ref="H54" authorId="0">
      <text>
        <t xml:space="preserve">AUT: 1,996,754.2565758813
BEL: 1,957,000.00
BGR: 259,069.75355481115
CYP: NO
CZE: 934,000.00
DNM: 402,043.00
EST: 65,788.00
FIN: 12,614,000.00
FRK: 7,318,915.3469
DEU: 20,391,000.00
GRC: 510,000.00
HRV: 448,457.3518894139
HUN: 579,000.00
IRL: NO
ITA: 9,667,000.00
LVA: 38,000.00
LTU: 99,000.00
LUX: NA
MLT: NO
NLD: 3,459,000.00
POL: 4,785,700.00
PRT: 1,664,000.00
ROU: 454,000.00
SVK: 798,000.00
SVN: 62,427.429836122952
ESP: 5,526,000.00
SWE: 11,589,000.00
GBE: 463,530.47183298157
</t>
      </text>
    </comment>
    <comment ref="I54"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GBE: NA
</t>
      </text>
    </comment>
    <comment ref="J54"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GBE: NA
</t>
      </text>
    </comment>
  </commentList>
</comments>
</file>

<file path=xl/comments49.xml><?xml version="1.0" encoding="utf-8"?>
<comments xmlns="http://schemas.openxmlformats.org/spreadsheetml/2006/main">
  <authors>
    <author/>
  </authors>
  <commentList>
    <comment ref="E9" authorId="0">
      <text>
        <t xml:space="preserve">AUT: IE
BEL: 0.057947
BGR: NO
CYP: NA
CZE: NA
DNM: NA
EST: NA
FIN: NO
FRK: NO
DEU: NA
GRC: NE
HRV: NA
HUN: NA
IRL: NE
ITA: NE
LVA: NA
LTU: NA
LUX: NO
MLT: NE
NLD: 0.01263948
POL: NA
PRT: NA
ROU: NE
SVK: NA
SVN: NA
ESP: 0.013904254
SWE: NA
GBE: NE
</t>
      </text>
    </comment>
    <comment ref="F9" authorId="0">
      <text>
        <t xml:space="preserve">AUT: 7.28375755821122
BEL: 0.07342
BGR: NO
CYP: NE
CZE: NE
DNM: NA
EST: NE
FIN: NO
FRK: NO
DEU: NA
GRC: NE
HRV: NE
HUN: NA
IRL: NE
ITA: NA
LVA: NA
LTU: NE
LUX: NO
MLT: NE
NLD: 1.348496596105
POL: NA
PRT: NA
ROU: NE
SVK: NE
SVN: NE
ESP: 0.256789587
SWE: NA
GBE: NE
</t>
      </text>
    </comment>
    <comment ref="G9" authorId="0">
      <text>
        <t xml:space="preserve">AUT: 0.09647169146784
BEL: 1.6262395487277
BGR: NO
CYP: 0.23133144509137
CZE: 1.907101
DNM: 0.25123237422152
EST: 0.268968
FIN: 0.144758907
FRK: 6.62404685776613
DEU: 10.79565043
GRC: NE
HRV: 0.45433432171767
HUN: 0.57514777070651
IRL: 0.75357132544459
ITA: 6.80355962959898
LVA: 0.030605503
LTU: 1.90904422956
LUX: 0.01299065850747
MLT: NE
NLD: 0.81038844853073
POL: NA
PRT: 1.34971923525448
ROU: 0.09996744834559
SVK: 0.55759243024789
SVN: 0.31488749210952
ESP: 3.183828774
SWE: 1.55013923783896
GBE: 6.68590120476175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89.473816595694
CYP: 15.15781964248752
CZE: NO
DNM: NO
EST: NO
FIN: NO
FRK: NO
DEU: NO
GRC: 88.49276881175567
HRV: 18.36005998512569
HUN: 92.92764898996093
IRL: IE
ITA: 161.1449372116715
LVA: 13.2878188838094
LTU: 15.38454821526826
LUX: IE
MLT: 5.48578701172507
NLD: NO
POL: 281.67060880116964
PRT: 70.4063189273233
ROU: 90.87334168334775
SVK: NO
SVN: NO
ESP: 51.05346867
SWE: NO
GBE: NO
</t>
      </text>
    </comment>
    <comment ref="E10" authorId="0">
      <text>
        <t xml:space="preserve">AUT: NO
BEL: NO
BGR: NO
CYP: NA
CZE: NO
DNM: NO
EST: NO
FIN: NO
FRK: NO
DEU: NO
GRC: NE
HRV: NA
HUN: NA
IRL: NE
ITA: NA
LVA: NA
LTU: NA
LUX: NO
MLT: NA
NLD: NO
POL: NA
PRT: NA
ROU: NE
SVK: NA
SVN: NO
ESP: NA
SWE: NA
GBE: NO
</t>
      </text>
    </comment>
    <comment ref="F10" authorId="0">
      <text>
        <t xml:space="preserve">AUT: NO
BEL: NO
BGR: NO
CYP: NE
CZE: NO
DNM: NO
EST: NO
FIN: NO
FRK: NO
DEU: NO
GRC: NE
HRV: NE
HUN: NA
IRL: NE
ITA: NA
LVA: NA
LTU: NE
LUX: NO
MLT: NA
NLD: NO
POL: NA
PRT: NA
ROU: NE
SVK: NE
SVN: NO
ESP: NA
SWE: NO
GBE: NO
</t>
      </text>
    </comment>
    <comment ref="G10" authorId="0">
      <text>
        <t xml:space="preserve">AUT: NO
BEL: NO
BGR: NO
CYP: IE
CZE: NO
DNM: NO
EST: NO
FIN: NO
FRK: NO
DEU: NO
GRC: NE
HRV: IE
HUN: 1.22397106065805
IRL: IE
ITA: 2.12247637664816
LVA: 0.22454367188133
LTU: IE
LUX: NO
MLT: NA
NLD: NO
POL: NA
PRT: 0.70406318927323
ROU: 1.27222678356687
SVK: NO
SVN: NO
ESP: 0.510534683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IE
FIN: NO
FRK: NO
DEU: NO
GRC: NO
HRV: NO
HUN: NO
IRL: NO
ITA: NO
LVA: NO
LTU: NO
LUX: NO
MLT: NO
NLD: NO
POL: 44.04823032928456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NO
CZE: NE
DNM: NA
EST: NE
FIN: NO
FRK: NA
DEU: NA
GRC: NO
HRV: NE
HUN: NA
IRL: NE
ITA: NA
LVA: NA
LTU: NE
LUX: NO
MLT: NO
NLD: NO
POL: NA
PRT: NE
ROU: NO
SVK: NE
SVN: NE
ESP: NE
SWE: NA
GBE: NE
</t>
      </text>
    </comment>
    <comment ref="F13" authorId="0">
      <text>
        <t xml:space="preserve">AUT: NA
BEL: NE
BGR: NO
CYP: NO
CZE: NE
DNM: 0.3836632
EST: NE
FIN: NO
FRK: NA
DEU: NA
GRC: NO
HRV: NE
HUN: NA
IRL: 0.11149096
ITA: NA
LVA: NA
LTU: NE
LUX: NO
MLT: NO
NLD: NA
POL: NA
PRT: NE
ROU: NO
SVK: NE
SVN: NE
ESP: NE
SWE: 0.1620808
GBE: NE
</t>
      </text>
    </comment>
    <comment ref="G13" authorId="0">
      <text>
        <t xml:space="preserve">AUT: NA
BEL: 0.02725144160485
BGR: NO
CYP: NO
CZE: NE
DNM: NA
EST: NE
FIN: NO
FRK: NA
DEU: NA
GRC: NO
HRV: NE
HUN: NA
IRL: NE
ITA: 0.24877204797312
LVA: NA
LTU: NE
LUX: NO
MLT: NO
NLD: NA
POL: NA
PRT: NE
ROU: NO
SVK: NE
SVN: NE
ESP: NE
SWE: NA
GBE: NE
</t>
      </text>
    </comment>
    <comment ref="E14" authorId="0">
      <text>
        <t xml:space="preserve">AUT: NA
BEL: NO
BGR: NO
CYP: NO
CZE: NE
DNM: NA
EST: NO
FIN: NO
FRK: NO
DEU: NA
GRC: NE
HRV: NO
HUN: NA
IRL: NO
ITA: NA
LVA: NO
LTU: NE
LUX: NO
MLT: NO
NLD: 0.0078579
POL: NA
PRT: NE
ROU: NO
SVK: NE
SVN: NO
ESP: 0.000116713
SWE: NA
GBE: NE
</t>
      </text>
    </comment>
    <comment ref="F14" authorId="0">
      <text>
        <t xml:space="preserve">AUT: NA
BEL: NO
BGR: NO
CYP: NO
CZE: NE
DNM: NA
EST: NO
FIN: NO
FRK: NO
DEU: NA
GRC: NE
HRV: NO
HUN: NA
IRL: NO
ITA: NA
LVA: NO
LTU: NE
LUX: NO
MLT: NO
NLD: NA
POL: NA
PRT: NE
ROU: NO
SVK: NE
SVN: NO
ESP: 0.002155497
SWE: NA
GBE: NE
</t>
      </text>
    </comment>
    <comment ref="G14" authorId="0">
      <text>
        <t xml:space="preserve">AUT: NA
BEL: NO
BGR: NO
CYP: NO
CZE: NE
DNM: NA
EST: NO
FIN: NO
FRK: NO
DEU: NA
GRC: NE
HRV: NO
HUN: NA
IRL: NO
ITA: NA
LVA: NO
LTU: NE
LUX: NO
MLT: NO
NLD: NA
POL: NA
PRT: NE
ROU: NO
SVK: NE
SVN: NO
ESP: NE,NO
SWE: NA
GBE: NE
</t>
      </text>
    </comment>
    <comment ref="E16" authorId="0">
      <text>
        <t xml:space="preserve">AUT: 0.05143
BEL: 0.68218956312211
BGR: NO
CYP: NO
CZE: 0.02415
DNM: 0.041530007
EST: NO
FIN: IE
FRK: 3.19050721135064
DEU: 0.31166438
GRC: NE
HRV: 0.00050276
HUN: 0.07846705596
IRL: 0.034543425
ITA: 0.415963898872
LVA: 0.00158873125
LTU: 0.00171026688
LUX: IE
MLT: 0.0001732225
NLD: IE
POL: NA
PRT: 0.04460087484598
ROU: NE
SVK: 0.01879687274929
SVN: 0.011562024478
ESP: 0.06225653
SWE: 0.179970925
GBE: 1.64939339117892
</t>
      </text>
    </comment>
    <comment ref="F16" authorId="0">
      <text>
        <t xml:space="preserve">AUT: 0.0123725
BEL: 1.17035577031087
BGR: NO
CYP: NO
CZE: 0.006253
DNM: 0.000503484
EST: NO
FIN: IE
FRK: 0.5485296477461
DEU: 0.0528885
GRC: NE
HRV: 0.000041308
HUN: 0.00636131311
IRL: 0.00295715
ITA: 0.09090081558
LVA: 0.00036316925
LTU: 0.000137814045
LUX: IE
MLT: 0.00000925925
NLD: IE
POL: NA
PRT: 0.00596827108952
ROU: NE
SVK: 0.00529575918512
SVN: 0.001810566218
ESP: 0.029118556
SWE: 0.02699866
GBE: 7.0310133078051
</t>
      </text>
    </comment>
    <comment ref="G16" authorId="0">
      <text>
        <t xml:space="preserve">AUT: 0.002824
BEL: 0.11066392792072
BGR: NO
CYP: NO
CZE: 0.000564
DNM: 0.001682215
EST: NO
FIN: IE
FRK: 0.06970024639803
DEU: 0.00491108
GRC: NE
HRV: 0.00100924
HUN: 0.4847175557
IRL: 0.276902395
ITA: 1.05343176078
LVA: 0.0016516355
LTU: 0.0137860401
LUX: IE
MLT: 0.0004909025
NLD: IE
POL: NA
PRT: 0.35365773753054
ROU: NE
SVK: 0.06096802466366
SVN: 0.0103597483032
ESP: 0.0219188662
SWE: 0.002294297
GBE: 2.33744762888472
</t>
      </text>
    </comment>
    <comment ref="H16" authorId="0">
      <text>
        <t xml:space="preserve">AUT: 0.0586655
BEL: 1.28403822477579
BGR: NO
CYP: NO
CZE: 0.002097
DNM: 0.00567601125
EST: NO
FIN: IE
FRK: 0.48150431397194
DEU: 0.04268858
GRC: NE
HRV: 0.000099168
HUN: 0.008265824726
IRL: 0.0020314
ITA: 0.21579215432
LVA: 0.000227714375
LTU: 0.000109191008
LUX: IE
MLT: 0.0000065505
NLD: 0.0087633728
POL: NA
PRT: 0.00417867241478
ROU: NE
SVK: 0.00307531639372
SVN: 0.001508739183
ESP: 0.123269662
SWE: 0.010602197
GBE: 0.91164409120973
</t>
      </text>
    </comment>
    <comment ref="E17" authorId="0">
      <text>
        <t xml:space="preserve">AUT: NO
BEL: 0.07397040493724
BGR: NO
CYP: 0.0019
CZE: 0.45694143040575
DNM: NO
EST: 0.014126
FIN: NE
FRK: 0.29913503921134
DEU: 0.3451149
GRC: NO
HRV: 0.20645874448133
HUN: NO
IRL: NE
ITA: 2.33353214886219
LVA: NO
LTU: NO
LUX: NO
MLT: NE
NLD: 0.03246478678997
POL: NA
PRT: NO
ROU: NO
SVK: NO
SVN: NO
ESP: 43.560576283
SWE: 0.02897498976
GBE: 0.67476403915091
</t>
      </text>
    </comment>
    <comment ref="F17" authorId="0">
      <text>
        <t xml:space="preserve">AUT: NO
BEL: 1.2986690904547
BGR: NO
CYP: 0.033
CZE: 8.02233964136888
DNM: NO
EST: 0.197757
FIN: NE
FRK: 13.002479510307
DEU: 22.240738
GRC: NO
HRV: 2.90647212293636
HUN: NO
IRL: NE
ITA: 56.67446541175865
LVA: NO
LTU: NO
LUX: NO
MLT: NE
NLD: 1.30523414131697
POL: NA
PRT: NO
ROU: NO
SVK: NO
SVN: NO
ESP: 548.91563860199994
SWE: 0.50870241456
GBE: 26.78020630895676
</t>
      </text>
    </comment>
    <comment ref="G17" authorId="0">
      <text>
        <t xml:space="preserve">AUT: NO
BEL: 0.02861119436252
BGR: NO
CYP: 0.0007
CZE: 0.17674149666637
DNM: NO
EST: 0.070628
FIN: NE
FRK: 2.81585172187755
DEU: 18.022667
GRC: NO
HRV: 0.05284083846448
HUN: NO
IRL: NE
ITA: 2.754347861857
LVA: NO
LTU: NO
LUX: NO
MLT: NE
NLD: 0.07314330058726
POL: NA
PRT: NO
ROU: NO
SVK: NO
SVN: NO
ESP: 8.729574405
SWE: 0.01120730736
GBE: 5.65569753824732
</t>
      </text>
    </comment>
    <comment ref="H17" authorId="0">
      <text>
        <t xml:space="preserve">AUT: NO
BEL: 0.00255872469909
BGR: NO
CYP: 0.0001
CZE: 0.01580615010837
DNM: NO
EST: 0.002354
FIN: NE
FRK: 0.03109520972481
DEU: 0.0766922
GRC: NO
HRV: 0.007646768883
HUN: NO
IRL: NE
ITA: 0.09765838453706
LVA: NO
LTU: NO
LUX: NO
MLT: NE
NLD: 0.00140491837225
POL: NA
PRT: NO
ROU: NO
SVK: NO
SVN: NO
ESP: 1.658619137
SWE: 0.00100227952
GBE: 0.0538750635
</t>
      </text>
    </comment>
    <comment ref="C19" authorId="0">
      <text>
        <t xml:space="preserve">AUT: 1.79415537723828
BEL: 20.0706019540645
BGR: 14.19996936208145
CYP: 3.4433
CZE: 19.17339430987934
DNM: 1.85353306478796
EST: 3.04214419885783
FIN: 6.2146883651954
FRK: 79.2728771519002
DEU: 27.13499371
GRC: 11.09428556128775
HRV: 17.597745
HUN: 21.75102408361397
IRL: 1.93051555831395
ITA: 50.66047126102131
LVA: 6.463322765
LTU: 10.68092943021699
LUX: 0.20825846471451
MLT: 0.73331950091256
NLD: 7.32802144413
POL: 155.09290659807883
PRT: 41.0633109920661
ROU: 104.86916557750568
SVK: 14.30
SVN: 7.0405386696
ESP: 39.307020551
SWE: 1.00449336357966
GBE: 34.07658683406355
</t>
      </text>
    </comment>
    <comment ref="D19" authorId="0">
      <text>
        <t xml:space="preserve">AUT: 0.4867597105582
BEL: 0.40258951296089
BGR: 0.49900603632429
CYP: 0.04600410096429
CZE: 0.70311336871207
DNM: 0.3895035095068
EST: 0.093115206415
FIN: 0.184009385
FRK: 1.49087328892433
DEU: 1.41731803
GRC: 1.05115734566254
HRV: 0.26045239285692
HUN: 0.41352134008107
IRL: 0.29605894182857
ITA: 4.17549963269849
LVA: 0.110992882
LTU: 0.2159562059941
LUX: 0.02019094006994
MLT: 0.03998633800019
NLD: 0.077863008
POL: 2.43775868534575
PRT: 0.81375376554111
ROU: 1.47526942931893
SVK: 0.1954
SVN: 0.12516402824255
ESP: 2.58408255
SWE: 0.66830646473725
GBE: 2.71095076205362
</t>
      </text>
    </comment>
    <comment ref="E19" authorId="0">
      <text>
        <t xml:space="preserve">AUT: NA
BEL: NA
BGR: NO
CYP: NA
CZE: NA
DNM: NA
EST: NA
FIN: NO
FRK: NO
DEU: NA
GRC: NE
HRV: NA
HUN: NA
IRL: NE
ITA: NA
LVA: NA
LTU: NA
LUX: NO
MLT: NA
NLD: NO
POL: NA
PRT: NA
ROU: NE
SVK: 0.00596686
SVN: NA
ESP: 0.010980286
SWE: NA
GBE: NE
</t>
      </text>
    </comment>
    <comment ref="F19" authorId="0">
      <text>
        <t xml:space="preserve">AUT: NA
BEL: NA
BGR: NO
CYP: NA
CZE: NA
DNM: NA
EST: NA
FIN: NO
FRK: NO
DEU: NA
GRC: NE
HRV: NA
HUN: NA
IRL: NE
ITA: NA
LVA: NA
LTU: NA
LUX: NO
MLT: NA
NLD: NO
POL: NA
PRT: NA
ROU: NE
SVK: 0.004286211
SVN: NA
ESP: 0.202712969
SWE: NA
GBE: NE
</t>
      </text>
    </comment>
    <comment ref="G19" authorId="0">
      <text>
        <t xml:space="preserve">AUT: 0.01531555224369
BEL: 0.00560957759865
BGR: NO
CYP: 0.0003
CZE: 0.00517356
DNM: 0.01160277788918
EST: 0.027123
FIN: 0.00850821377302
FRK: 0.02320521266899
DEU: 0.14115
GRC: NE
HRV: 0.002404155
HUN: 0.005561415
IRL: NE
ITA: 0.09835964381528
LVA: 0.00157584
LTU: 0.00256779
LUX: 0.00055543946601
MLT: NA
NLD: 0.0062533731641
POL: NA
PRT: 0.00718229115
ROU: NE
SVK: 0.16940440341554
SVN: 0.0015772512
ESP: 0.074385301
SWE: 0.017778345
GBE: 0.03789861628276
</t>
      </text>
    </comment>
    <comment ref="C20" authorId="0">
      <text>
        <t xml:space="preserve">AUT: 0.10343345154612
BEL: IE,NE
BGR: 26.45845573926141
CYP: 1.0819
CZE: 14.55616116510466
DNM: IE
EST: 0.02075420517515
FIN: 1.2058972422197
FRK: 4.10584685616712
DEU: 1.249558
GRC: 37.90215294555062
HRV: 4.14118151366071
HUN: 1.31191083522108
IRL: IE
ITA: 59.12660236850147
LVA: 0.820340218
LTU: IE
LUX: NO
MLT: IE
NLD: 0.3937216
POL: 9.28155105698231
PRT: 12.454293911241
ROU: 11.34649285
SVK: 0.551
SVN: 3.1680165564
ESP: 60.90886810075
SWE: 0.2669006942135
GBE: 30.0996859054762
</t>
      </text>
    </comment>
    <comment ref="D20" authorId="0">
      <text>
        <t xml:space="preserve">AUT: 0.00198946240602
BEL: NA
BGR: NA
CYP: 0.001022
CZE: NE
DNM: 0.077385
EST: NO
FIN: 0.04150322747853
FRK: 0.12511873261007
DEU: 0.08340876
GRC: 0.02170797211655
HRV: NA
HUN: NE
IRL: IE
ITA: 0.21387917587415
LVA: 0.001486507
LTU: NA
LUX: 0.00007082804143
MLT: IE
NLD: NE
POL: NA
PRT: IE
ROU: NE
SVK: 0.01717156222188
SVN: NA
ESP: IE
SWE: 0.03904214285714
GBE: 0.27593152442717
</t>
      </text>
    </comment>
    <comment ref="E20" authorId="0">
      <text>
        <t xml:space="preserve">AUT: NA
BEL: NE
BGR: NO
CYP: IE
CZE: NA
DNM: NA
EST: NA
FIN: NO
FRK: NO
DEU: NA
GRC: NE
HRV: NA
HUN: NA
IRL: NE
ITA: NA
LVA: NA
LTU: NA
LUX: NO
MLT: NA
NLD: NO
POL: NA
PRT: NA
ROU: NE
SVK: 0.000019231
SVN: NA
ESP: 0.002845062
SWE: NA
GBE: NE
</t>
      </text>
    </comment>
    <comment ref="F20" authorId="0">
      <text>
        <t xml:space="preserve">AUT: NA
BEL: NE
BGR: NO
CYP: IE
CZE: NA
DNM: NA
EST: NA
FIN: NO
FRK: NO
DEU: NA
GRC: NE
HRV: NA
HUN: NA
IRL: NE
ITA: NA
LVA: NA
LTU: NA
LUX: NO
MLT: NA
NLD: NO
POL: NA
PRT: NA
ROU: NE
SVK: 0.000007765
SVN: NA
ESP: 0.052543771
SWE: NA
GBE: NE
</t>
      </text>
    </comment>
    <comment ref="G20" authorId="0">
      <text>
        <t xml:space="preserve">AUT: NA
BEL: NE
BGR: NO
CYP: IE
CZE: 0.002921895
DNM: 0.00097605
EST: IE
FIN: 0.0175177343289
FRK: 0.07463380680403
DEU: 0.013695
GRC: NE
HRV: 0.00033702
HUN: IE
IRL: NE
ITA: 0.01283275055245
LVA: 0.000170642
LTU: IE
LUX: 0.00002048745
MLT: NA
NLD: NO
POL: NA
PRT: 0.01127473432877
ROU: NE
SVK: 3.81804681772378
SVN: 0.000581369625
ESP: 0.02299650961
SWE: 0.014465469
GBE: 0.29889730430702
</t>
      </text>
    </comment>
    <comment ref="C21" authorId="0">
      <text>
        <t xml:space="preserve">AUT: NO
BEL: NO
BGR: NO
CYP: NO
CZE: NO
DNM: NO
EST: NO
FIN: NO
FRK: NO
DEU: NO
GRC: NO
HRV: NO
HUN: NO
IRL: NO
ITA: NO
LVA: NA
LTU: NO
LUX: NO
MLT: NA
NLD: 1.28365317
POL: NA
PRT: NO
ROU: NA
SVK: NO
SVN: NO
ESP: NO
SWE: NO
GBE: NO
</t>
      </text>
    </comment>
    <comment ref="D21" authorId="0">
      <text>
        <t xml:space="preserve">AUT: NO
BEL: NO
BGR: NO
CYP: NO
CZE: NO
DNM: NO
EST: NO
FIN: 0.00572145844286
FRK: NO
DEU: NO
GRC: NO
HRV: NO
HUN: NO
IRL: NO
ITA: NO
LVA: NA
LTU: NO
LUX: NO
MLT: NA
NLD: 0.24737428571429
POL: NA
PRT: NO
ROU: NA
SVK: NO
SVN: NO
ESP: NO
SWE: NO
GBE: NO
</t>
      </text>
    </comment>
    <comment ref="E21" authorId="0">
      <text>
        <t xml:space="preserve">AUT: NO
BEL: NO
BGR: NO
CYP: NO
CZE: NA
DNM: NO
EST: NO
FIN: NO
FRK: NO
DEU: NO
GRC: NO
HRV: NO
HUN: NO
IRL: NO
ITA: NO
LVA: NA
LTU: NO
LUX: NO
MLT: NA
NLD: NO
POL: NA
PRT: NO
ROU: NA
SVK: NO
SVN: NA
ESP: NO
SWE: NO
GBE: NO
</t>
      </text>
    </comment>
    <comment ref="F21" authorId="0">
      <text>
        <t xml:space="preserve">AUT: NO
BEL: NO
BGR: NO
CYP: NO
CZE: NA
DNM: NO
EST: NO
FIN: NO
FRK: NO
DEU: NO
GRC: NO
HRV: NO
HUN: NO
IRL: NO
ITA: NO
LVA: NA
LTU: NO
LUX: NO
MLT: NA
NLD: NO
POL: NA
PRT: NO
ROU: NA
SVK: NO
SVN: NA
ESP: NO
SWE: NO
GBE: NO
</t>
      </text>
    </comment>
    <comment ref="G21" authorId="0">
      <text>
        <t xml:space="preserve">AUT: NO
BEL: NO
BGR: NO
CYP: NO
CZE: NE
DNM: NO
EST: NO
FIN: NO
FRK: NO
DEU: NO
GRC: NO
HRV: NO
HUN: NO
IRL: NO
ITA: NO
LVA: 0.000241048
LTU: NO
LUX: NO
MLT: NA
NLD: NO
POL: NA
PRT: NO
ROU: NA
SVK: NO
SVN: NA
ESP: NO
SWE: NO
GBE: NO
</t>
      </text>
    </comment>
    <comment ref="B22" authorId="0">
      <text>
        <t xml:space="preserve">AUT: NO
BEL: NO
BGR: NO
CYP: NO
CZE: NO
DNM: 20.8996782463684
EST: NO
FIN: NO
FRK: NO
DEU: NE,NA
GRC: NO
HRV: NO
HUN: NO
IRL: NO
ITA: NO
LVA: NO
LTU: NO
LUX: NO
MLT: NO
NLD: NO
POL: NO
PRT: NA
ROU: NA
SVK: NO
SVN: NO
ESP: NA
SWE: NO
GBE: NO
</t>
      </text>
    </comment>
    <comment ref="C22" authorId="0">
      <text>
        <t xml:space="preserve">AUT: NO
BEL: NO
BGR: NO
CYP: NO
CZE: NO
DNM: 0.10299698774385
EST: NO
FIN: NO
FRK: NO
DEU: 0.231225
GRC: NO
HRV: NO
HUN: NO
IRL: NO
ITA: NO
LVA: NO
LTU: NO
LUX: NO
MLT: NO
NLD: NO
POL: NO
PRT: NO
ROU: NA
SVK: NO
SVN: NO
ESP: 0.758008337
SWE: NO
GBE: NO
</t>
      </text>
    </comment>
    <comment ref="D22" authorId="0">
      <text>
        <t xml:space="preserve">AUT: NO
BEL: NO
BGR: NO
CYP: NO
CZE: NO
DNM: NE
EST: NO
FIN: NO
FRK: NO
DEU: 0.47825038
GRC: NO
HRV: NO
HUN: NO
IRL: NO
ITA: NO
LVA: NO
LTU: NO
LUX: NO
MLT: NO
NLD: NO
POL: NO
PRT: NO
ROU: NA
SVK: NO
SVN: NO
ESP: NA
SWE: NO
GBE: NO
</t>
      </text>
    </comment>
    <comment ref="E22" authorId="0">
      <text>
        <t xml:space="preserve">AUT: NO
BEL: NE
BGR: NO
CYP: NO
CZE: NE
DNM: 0.04833662940593
EST: NO
FIN: NO
FRK: NO
DEU: NE,NA
GRC: NO
HRV: NO
HUN: NO
IRL: NO
ITA: NO
LVA: NO
LTU: NO
LUX: NO
MLT: NO
NLD: NO
POL: NO
PRT: NO
ROU: NA
SVK: NO
SVN: NO
ESP: NA
SWE: NA,NO
GBE: NO
</t>
      </text>
    </comment>
    <comment ref="F22" authorId="0">
      <text>
        <t xml:space="preserve">AUT: NO
BEL: NE
BGR: NO
CYP: NO
CZE: NE
DNM: 0.76634781168299
EST: NO
FIN: NO
FRK: NO
DEU: NE,NA
GRC: NO
HRV: NO
HUN: NO
IRL: NO
ITA: NO
LVA: NO
LTU: NO
LUX: NO
MLT: NO
NLD: NO
POL: NO
PRT: NO
ROU: NA
SVK: NO
SVN: NO
ESP: NA
SWE: NA,NO
GBE: NO
</t>
      </text>
    </comment>
    <comment ref="G22" authorId="0">
      <text>
        <t xml:space="preserve">AUT: NO
BEL: 0.017
BGR: NO
CYP: NO
CZE: 0.003662
DNM: 0.22990385633196
EST: NO
FIN: NO
FRK: NO
DEU: NE,NA
GRC: NO
HRV: NO
HUN: NO
IRL: NO
ITA: NO
LVA: NO
LTU: NO
LUX: NO
MLT: NO
NLD: NO
POL: NO
PRT: NO
ROU: NA
SVK: NO
SVN: NO
ESP: 0.522764372
SWE: NA,NO
GBE: NO
</t>
      </text>
    </comment>
    <comment ref="H22" authorId="0">
      <text>
        <t xml:space="preserve">AUT: NO
BEL: 0.01348
BGR: NO
CYP: NO
CZE: NE
DNM: 0.75527024239738
EST: NO
FIN: NO
FRK: NO
DEU: NE,NA
GRC: NO
HRV: NO
HUN: NO
IRL: NO
ITA: NO
LVA: NO
LTU: NO
LUX: NO
MLT: NO
NLD: 0.0004671085
POL: NO
PRT: NO
ROU: NA
SVK: 0.008452606
SVN: NO
ESP: NA
SWE: NA,NO
GBE: NO
</t>
      </text>
    </comment>
    <comment ref="B24" authorId="0">
      <text>
        <t xml:space="preserve">AUT: 29,181.135162031122
BEL: NA
BGR: NE
CYP: NE
CZE: 29,113.533337949066
DNM: NE
EST: 2,538.32276248021
FIN: 49,760.889000000003
FRK: NE
DEU: NO
GRC: NE
HRV: 329.99267764377043
HUN: 36,449.723607551867
IRL: NE
ITA: 8,016.0562630040959
LVA: NA
LTU: 3,185.767294197914
LUX: NE
MLT: NE
NLD: NO
POL: 38,225.655067480518
PRT: NE
ROU: NA
SVK: 1,778.0562959516635
SVN: 2,483.8963187042086
ESP: NE
SWE: NE
GBE: NE
</t>
      </text>
    </comment>
    <comment ref="B25" authorId="0">
      <text>
        <t xml:space="preserve">AUT: 154.57303533409504
BEL: NA
BGR: NE
CYP: NE
CZE: 1,127.1285759223617
DNM: NE
EST: NO
FIN: 585.321822
FRK: NE
DEU: NO
GRC: NE
HRV: 11.78925272559137
HUN: 1,089.8244232405646
IRL: NE
ITA: -23.49168527701659
LVA: NA
LTU: 62.67123716896956
LUX: NE
MLT: NE
NLD: NO
POL: 697.39395894429322
PRT: NE
ROU: NA
SVK: 70.79643236904002
SVN: 99.12636356700001
ESP: NE
SWE: NE
GBE: NE
</t>
      </text>
    </comment>
    <comment ref="B26" authorId="0">
      <text>
        <t xml:space="preserve">AUT: NE
BEL: NA
BGR: NE
CYP: NE
CZE: 718.45593430343467
DNM: NE
EST: NO
FIN: 361.01568700000001
FRK: NE
DEU: NO
GRC: NE
HRV: NE
HUN: 562.91140473584915
IRL: NE
ITA: -13.33217761001742
LVA: NA
LTU: 29.49232167526066
LUX: NE
MLT: NE
NLD: NO
POL: 459.91908262845635
PRT: NE
ROU: NA
SVK: 43.15631686800001
SVN: 77.38347509310002
ESP: NE
SWE: NE
GBE: NE
</t>
      </text>
    </comment>
  </commentList>
</comments>
</file>

<file path=xl/comments50.xml><?xml version="1.0" encoding="utf-8"?>
<comments xmlns="http://schemas.openxmlformats.org/spreadsheetml/2006/main">
  <authors>
    <author/>
  </authors>
  <commentList>
    <comment ref="B12" authorId="0">
      <text>
        <t xml:space="preserve">AUT: 627.40291999999999
BEL: 2,352.038
BGR: 1,002.302065094551
CYP: NO
CZE: 3,259.8800912000002
DNM: 1,023.864
EST: 400.01764458861498
FIN: 5,617.8717500000002
FRK: 22,108.7647923844
DEU: 10,064.63333333
GRC: 3,173.3587761339695
HRV: 485.0055693539648
HUN: 13,932.80
IRL: 1,875.4280146341464
ITA: 20,389.236000000001
LVA: 282.83999999999997
LTU: 633.33520502781505
LUX: 50.5504521008
MLT: 174.84703999999999
NLD: 1,783.394
POL: 5,796.1281093813786
PRT: 3,808.04128834148
ROU: 2,239.8867986851542
SVK: NO
SVN: 727.46400000000006
ESP: 18,314.893248370001
SWE: 923.00
GBE: 78,708.942893259533
</t>
      </text>
    </comment>
    <comment ref="G12" authorId="0">
      <text>
        <t xml:space="preserve">AUT: 103.4658890992542
BEL: 77.8599090121099
BGR: 12.35506353876494
CYP: NO
CZE: 108.31224260448533
DNM: 37.4598376498054
EST: 16.8922555828838
FIN: 107.15143859
FRK: 531.064913338773
DEU: 819.639
GRC: 36.07742255393604
HRV: 10.35892368946434
HUN: 43.66698843748651
IRL: 47.63409136817864
ITA: 516.54718110878446
LVA: 1.63002744346256
LTU: 31.58643798828938
LUX: 3.06796884475675
MLT: NA
NLD: 293.32079223938
POL: 146.3086664770118
PRT: 119.527422301413
ROU: 7.14053202468512
SVK: NO
SVN: 20.06362781582797
ESP: 318.38287759100001
SWE: 98.4269825795979
GBE: 1,857.19477910049
</t>
      </text>
    </comment>
    <comment ref="H12" authorId="0">
      <text>
        <t xml:space="preserve">AUT: 3.4615780693191
BEL: IE
BGR: NO
CYP: NO
CZE: NO
DNM: NO
EST: NO
FIN: 21.652367
FRK: 153.44229432
DEU: NE
GRC: NO
HRV: 0.2416283856
HUN: 1.0371405
IRL: 23.18045228660005
ITA: 106.61778263585255
LVA: NO
LTU: NO
LUX: 0.19890990901714
MLT: NO
NLD: 14.9547559017781
POL: NO
PRT: NO
ROU: 7.7591208
SVK: NO
SVN: 0.38304296825397
ESP: 14.63605518
SWE: 3.5875
GBE: NO
</t>
      </text>
    </comment>
    <comment ref="I12" authorId="0">
      <text>
        <t xml:space="preserve">AUT: 13.4519419306809
BEL: 39.86580063874603
BGR: NO
CYP: NO
CZE: 15.57719610470115
DNM: 11.254812134
EST: 1.91543706129265
FIN: 13.185352
FRK: 125.63765412
DEU: 247.00
GRC: 23.05555555555556
HRV: IE
HUN: NO
IRL: 16.749432
ITA: 205.03419737663955
LVA: NO
LTU: NO
LUX: 0.10347120812571
MLT: NO
NLD: 37.1524075190517
POL: 12.61904761904762
PRT: 2.16367652387782
ROU: NO
SVK: NO
SVN: 4.78174603174603
ESP: 88.7895846
SWE: 26.5475
GBE: 873.60000000000025
</t>
      </text>
    </comment>
    <comment ref="J12" authorId="0">
      <text>
        <t xml:space="preserve">AUT: NA
BEL: NA
BGR: NO
CYP: NA
CZE: NE
DNM: NA
EST: NO
FIN: NO
FRK: NA
DEU: NA
GRC: NA
HRV: NA
HUN: NA
IRL: NO
ITA: NA
LVA: NO
LTU: NO
LUX: NO
MLT: NA
NLD: NA
POL: NA,NO
PRT: NO
ROU: NA
SVK: NO
SVN: NA
ESP: NA
SWE: NA
GBE: NE
</t>
      </text>
    </comment>
    <comment ref="B13" authorId="0">
      <text>
        <t xml:space="preserve">AUT: NO
BEL: NO
BGR: NO
CYP: NO
CZE: NO
DNM: NO
EST: NO
FIN: NO
FRK: 126.441088145725
DEU: NA
GRC: NO
HRV: NO
HUN: NO
IRL: NO
ITA: NO
LVA: NO
LTU: NO
LUX: NO
MLT: NO
NLD: IE
POL: NA
PRT: IE
ROU: NO
SVK: 1,439.44
SVN: NO
ESP: NO
SWE: NO
GBE: NO
</t>
      </text>
    </comment>
    <comment ref="G13" authorId="0">
      <text>
        <t xml:space="preserve">AUT: NO
BEL: NO
BGR: NO
CYP: NO
CZE: NO
DNM: NO
EST: NO
FIN: NO
FRK: 131.33977243784
DEU: NA
GRC: NO
HRV: NO
HUN: NO
IRL: NO
ITA: NO
LVA: NO
LTU: NA
LUX: NO
MLT: NO
NLD: IE
POL: NA
PRT: IE
ROU: NO
SVK: 35.23031707544506
SVN: NO
ESP: NO
SWE: NO
GBE: NO
</t>
      </text>
    </comment>
    <comment ref="H13" authorId="0">
      <text>
        <t xml:space="preserve">AUT: NO
BEL: NO
BGR: NO
CYP: NO
CZE: NO
DNM: NO
EST: NO
FIN: NO
FRK: NO
DEU: NA
GRC: NO
HRV: NO
HUN: NO
IRL: NO
ITA: NO
LVA: NO
LTU: NA
LUX: NO
MLT: NO
NLD: IE
POL: NA
PRT: NA
ROU: NO
SVK: NO
SVN: NO
ESP: NO
SWE: NO
GBE: NO
</t>
      </text>
    </comment>
    <comment ref="I13" authorId="0">
      <text>
        <t xml:space="preserve">AUT: NO
BEL: NO
BGR: NO
CYP: NO
CZE: NO
DNM: NO
EST: NO
FIN: NO
FRK: NO
DEU: NA
GRC: NO
HRV: NO
HUN: NO
IRL: NO
ITA: NO
LVA: NO
LTU: NA
LUX: NO
MLT: NO
NLD: IE
POL: NA
PRT: NA
ROU: NO
SVK: NO
SVN: NO
ESP: NO
SWE: NO
GBE: NO
</t>
      </text>
    </comment>
    <comment ref="J13" authorId="0">
      <text>
        <t xml:space="preserve">AUT: NO
BEL: NO
BGR: NO
CYP: NO
CZE: NO
DNM: NO
EST: NO
FIN: NO
FRK: NA
DEU: NA
GRC: NO
HRV: NO
HUN: NO
IRL: NO
ITA: NO
LVA: NO
LTU: NA
LUX: NO
MLT: NO
NLD: NA
POL: NA
PRT: NO
ROU: NA
SVK: NO
SVN: NO
ESP: NA
SWE: NO
GBE: NO
</t>
      </text>
    </comment>
    <comment ref="B14" authorId="0">
      <text>
        <t xml:space="preserve">AUT: NO
BEL: NO
BGR: 2,089.6979349054491
CYP: 538.6275971215382
CZE: NO
DNM: NO
EST: NO
FIN: NO
FRK: NO
DEU: NO
GRC: 1,819.4985826519178
HRV: 1,229.680864700179
HUN: NO
IRL: NO
ITA: NO
LVA: 347.43500000000006
LTU: 590.41109597218508
LUX: IE
MLT: 87.42352
NLD: NO
POL: 3,891.3718906186214
PRT: 26.5138764943751
ROU: 4,779.5103907357188
SVK: NO
SVN: NO
ESP: 731.42499999999995
SWE: NO
GBE: NO
</t>
      </text>
    </comment>
    <comment ref="G14" authorId="0">
      <text>
        <t xml:space="preserve">AUT: NO
BEL: NO
BGR: 89.473816595694
CYP: 15.15781964248752
CZE: NO
DNM: NO
EST: NO
FIN: NO
FRK: NO
DEU: NO
GRC: 88.49276881175567
HRV: 18.36005998512569
HUN: 92.92764898996093
IRL: IE
ITA: 161.1449372116715
LVA: 13.2878188838094
LTU: 15.38454821526826
LUX: IE
MLT: 5.48578701172507
NLD: NO
POL: 281.67060880116964
PRT: 70.4063189273233
ROU: 90.87334168334775
SVK: NO
SVN: NO
ESP: 51.05346867
SWE: NO
GBE: NO
</t>
      </text>
    </comment>
    <comment ref="H14" authorId="0">
      <text>
        <t xml:space="preserve">AUT: NO
BEL: NO
BGR: NO
CYP: NO
CZE: NO
DNM: NO
EST: NO
FIN: NO
FRK: NO
DEU: NO
GRC: NO
HRV: IE
HUN: NO
IRL: IE
ITA: NO
LVA: NO
LTU: NO
LUX: IE
MLT: NO
NLD: NA
POL: NO
PRT: NA
ROU: NO
SVK: NO
SVN: NO
ESP: NO
SWE: NO
GBE: NO
</t>
      </text>
    </comment>
    <comment ref="I14" authorId="0">
      <text>
        <t xml:space="preserve">AUT: NO
BEL: NO
BGR: NO
CYP: NO
CZE: NO
DNM: NO
EST: NO
FIN: NO
FRK: NO
DEU: NO
GRC: NO
HRV: NO
HUN: NO
IRL: IE
ITA: NO
LVA: 4.5071824953708
LTU: NO
LUX: IE
MLT: NO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IE
FIN: NO
FRK: NO
DEU: NO
GRC: NO
HRV: NO
HUN: NO
IRL: NO
ITA: NO
LVA: NO
LTU: NO
LUX: NO
MLT: NO
NLD: NA
POL: 2,251.9513616666663
PRT: NO
ROU: NA
SVK: NO
SVN: NO
ESP: NO
SWE: NO
GBE: NO
</t>
      </text>
    </comment>
    <comment ref="G15" authorId="0">
      <text>
        <t xml:space="preserve">AUT: NO
BEL: NO
BGR: NO
CYP: NO
CZE: NO
DNM: NO
EST: IE
FIN: NO
FRK: NO
DEU: NO
GRC: NO
HRV: NO
HUN: NO
IRL: NO
ITA: NO
LVA: NO
LTU: NO
LUX: NO
MLT: NO
NLD: NO
POL: 44.04823032928456
PRT: NO
ROU: NA
SVK: NO
SVN: NO
ESP: NO
SWE: NO
GBE: NO
</t>
      </text>
    </comment>
    <comment ref="H15" authorId="0">
      <text>
        <t xml:space="preserve">AUT: NO
BEL: NO
BGR: NO
CYP: NO
CZE: NO
DNM: NO
EST: IE
FIN: NO
FRK: NO
DEU: NO
GRC: NO
HRV: NO
HUN: NO
IRL: NO
ITA: NO
LVA: NO
LTU: NO
LUX: NO
MLT: NO
NLD: NO
POL: NO
PRT: NA
ROU: NA
SVK: NO
SVN: NO
ESP: NO
SWE: NO
GBE: NO
</t>
      </text>
    </comment>
    <comment ref="I15" authorId="0">
      <text>
        <t xml:space="preserve">AUT: NO
BEL: NO
BGR: NO
CYP: NO
CZE: NO
DNM: NO
EST: IE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1,139.7566374421472
BEL: 1,188.9690000000001
BGR: NO
CYP: NO
CZE: NE
DNM: NO
EST: NO
FIN: 218.00242800000004
FRK: 2,830.08161471946
DEU: 8,981.10
GRC: 0.8848
HRV: 2.4655
HUN: 15.60
IRL: 79.63640000000001
ITA: 1,958.71164
LVA: NO
LTU: NO
LUX: 25.7422
MLT: 6.27406
NLD: NO
POL: 140.45999999999998
PRT: 51.58764
ROU: 297.36359999999996
SVK: 46.79300000000001
SVN: 9.3466726
ESP: 1,321.6522930000001
SWE: 95.8832
GBE: 1,392.7675146666354
</t>
      </text>
    </comment>
    <comment ref="E10" authorId="0">
      <text>
        <t xml:space="preserve">AUT: 2.06390017735015
BEL: 0.89172675
BGR: NO
CYP: NO
CZE: NE
DNM: NO
EST: NO
FIN: 0.872009712
FRK: 21.9986834230525
DEU: 12.57354
GRC: 0.008848
HRV: 0.024655
HUN: 0.156
IRL: 0.796364
ITA: 3.182906415
LVA: NO
LTU: NO
LUX: 0.257422
MLT: 0.0627406
NLD: NO
POL: 0.9364
PRT: 0.5158764
ROU: 2.973636
SVK: 0.46793
SVN: 0.093466726
ESP: 13.21652293
SWE: 1.095808
GBE: 13.92767514666641
</t>
      </text>
    </comment>
    <comment ref="F10" authorId="0">
      <text>
        <t xml:space="preserve">AUT: NO
BEL: NO
BGR: NO
CYP: NO
CZE: NO
DNM: NO
EST: NO
FIN: NA
FRK: NO
DEU: NA
GRC: NO
HRV: NO
HUN: NE
IRL: NO
ITA: NO
LVA: NO
LTU: NO
LUX: NO
MLT: NO
NLD: NA
POL: NA
PRT: NO
ROU: NO
SVK: NO
SVN: NO
ESP: NO
SWE: NO
GBE: NE
</t>
      </text>
    </comment>
    <comment ref="H10" authorId="0">
      <text>
        <t xml:space="preserve">AUT: 0.28493915936054
BEL: 0.114141024
BGR: NO
CYP: NO
CZE: NE
DNM: NO
EST: NO
FIN: 0.052320583
FRK: 0.36280194397655
DEU: 0.6646014
GRC: 0.00053088
HRV: 0.0014793
HUN: 0.00936
IRL: 0.04778184
ITA: 1.175226984
LVA: NO
LTU: NO
LUX: 0.01544532
MLT: 0.003764436
NLD: NO
POL: 0.056184
PRT: 0.030952584
ROU: 0.17841816
SVK: 0.0280758
SVN: 0.00560800356
ESP: 0.792991376
SWE: 0.06574848
GBE: 0.83566050879998
</t>
      </text>
    </comment>
    <comment ref="B11" authorId="0">
      <text>
        <t xml:space="preserve">AUT: NO
BEL: IE
BGR: NO
CYP: NO
CZE: NE
DNM: NE
EST: 26.24
FIN: 208.95966979499997
FRK: NO
DEU: NO
GRC: NO
HRV: IE
HUN: 23.95496705
IRL: NO
ITA: NO
LVA: 67.18262091428566
LTU: 4.10
LUX: 6.5372893824
MLT: NO
NLD: 3,953.743
POL: 94.86
PRT: NO
ROU: NO
SVK: 241.62800000000004
SVN: NO
ESP: NO
SWE: NO
GBE: NO
</t>
      </text>
    </comment>
    <comment ref="E11" authorId="0">
      <text>
        <t xml:space="preserve">AUT: NO
BEL: IE
BGR: NO
CYP: NO
CZE: NE
DNM: 2.490758
EST: 0.2624
FIN: 1.822372658
FRK: NO
DEU: NO
GRC: NO
HRV: IE
HUN: 0.2395496705
IRL: NO
ITA: NO
LVA: 0.67182620914286
LTU: 0.041
LUX: 0.065372893824
MLT: NO
NLD: 3.20230725
POL: 0.6324
PRT: NO
ROU: NO
SVK: 2.416
SVN: NO
ESP: NO
SWE: NO
GBE: NO
</t>
      </text>
    </comment>
    <comment ref="F11" authorId="0">
      <text>
        <t xml:space="preserve">AUT: NO
BEL: NO
BGR: NO
CYP: NO
CZE: NO
DNM: NO
EST: NO
FIN: NA
FRK: NO
DEU: NO
GRC: NO
HRV: IE
HUN: NE
IRL: NO
ITA: NO
LVA: NO
LTU: NO
LUX: NO
MLT: NO
NLD: NO
POL: NA
PRT: NO
ROU: NO
SVK: NO
SVN: NO
ESP: NO
SWE: NO
GBE: NO
</t>
      </text>
    </comment>
    <comment ref="H11" authorId="0">
      <text>
        <t xml:space="preserve">AUT: NO
BEL: NA
BGR: NO
CYP: NO
CZE: NE
DNM: 0.178708
EST: 0.015744
FIN: 0.10934236
FRK: NO
DEU: NO
GRC: NO
HRV: IE
HUN: 0.01437298023
IRL: NO
ITA: NO
LVA: 0.040309573
LTU: 0.00246
LUX: 0.00392237362944
MLT: NO
NLD: 0.322679328
POL: 0.037944
PRT: NO
ROU: NO
SVK: 0.145
SVN: NO
ESP: NO
SWE: NO
GBE: NO
</t>
      </text>
    </comment>
    <comment ref="B13" authorId="0">
      <text>
        <t xml:space="preserve">AUT: 33.20154882651598
BEL: NO
BGR: NO
CYP: NO
CZE: IE
DNM: NO
EST: NO
FIN: 38.91459
FRK: 71.5289555469513
DEU: 2,546.20
GRC: NE
HRV: NO
HUN: NO
IRL: NO
ITA: 445.63422000000003
LVA: NO
LTU: NE
LUX: IE
MLT: NO
NLD: NO
POL: NE
PRT: NO
ROU: NO
SVK: IE
SVN: NO
ESP: 69.112
SWE: 85.5309
GBE: 84.88179137166199
</t>
      </text>
    </comment>
    <comment ref="E13" authorId="0">
      <text>
        <t xml:space="preserve">AUT: 0.17804330558219
BEL: NO
BGR: NO
CYP: NO
CZE: IE
DNM: NO
EST: NO
FIN: 0.031131672
FRK: 0.1430579110939
DEU: 7.12936
GRC: 0.01190476190476
HRV: NO
HUN: NO
IRL: NO
ITA: 0.044563422
LVA: NO
LTU: 0.021775
LUX: IE
MLT: NO
NLD: NO
POL: NE
PRT: NO
ROU: NO
SVK: IE
SVN: NO
ESP: 0.0552896
SWE: 0.1954992
GBE: 0.09975319137166
</t>
      </text>
    </comment>
    <comment ref="F13" authorId="0">
      <text>
        <t xml:space="preserve">AUT: IE
BEL: NO
BGR: NO
CYP: NO
CZE: IE
DNM: NO
EST: NO
FIN: NO
FRK: NE
DEU: 1.353696
GRC: NO
HRV: NO
HUN: NO
IRL: NO
ITA: 0.846705018
LVA: NO
LTU: NO
LUX: IE
MLT: NO
NLD: NA
POL: NE
PRT: NE
ROU: NO
SVK: IE
SVN: NO
ESP: 0.20307477610452
SWE: NE
GBE: NE
</t>
      </text>
    </comment>
    <comment ref="G13" authorId="0">
      <text>
        <t xml:space="preserve">AUT: 3.38282280606165
BEL: NO
BGR: NO
CYP: NO
CZE: IE
DNM: NO
EST: NO
FIN: NA
FRK: NE
DEU: 127.374333
GRC: 0.23809523809524
HRV: NO
HUN: NO
IRL: NO
ITA: NO
LVA: NO
LTU: 0.4355
LUX: IE
MLT: NO
NLD: NA
POL: NE
PRT: NE
ROU: NO
SVK: IE
SVN: NO
ESP: 5.21150073168792
SWE: NE
GBE: NE
</t>
      </text>
    </comment>
    <comment ref="H13" authorId="0">
      <text>
        <t xml:space="preserve">AUT: NA
BEL: NO
BGR: NO
CYP: NO
CZE: IE
DNM: NO
EST: NO
FIN: NA
FRK: NA
DEU: 0.1705954
GRC: NO
HRV: NO
HUN: NO
IRL: NO
ITA: NA
LVA: NO
LTU: NO
LUX: NE
MLT: NO
NLD: NO
POL: NO
PRT: NO
ROU: NO
SVK: IE
SVN: NO
ESP: NE
SWE: NA
GBE: NO
</t>
      </text>
    </comment>
    <comment ref="B14" authorId="0">
      <text>
        <t xml:space="preserve">AUT: NO
BEL: NO
BGR: NO
CYP: NO
CZE: NE
DNM: NE
EST: NE
FIN: 4.8645256
FRK: NO
DEU: 864.054
GRC: NO VALUE
HRV: NO
HUN: 14.68546142333851
IRL: NO
ITA: NO
LVA: NO
LTU: NE
LUX: NE
MLT: NO
NLD: 43.655
POL: NA
PRT: NO
ROU: NE
SVK: IE
SVN: NO
ESP: NO
SWE: NO
GBE: NO
</t>
      </text>
    </comment>
    <comment ref="E14" authorId="0">
      <text>
        <t xml:space="preserve">AUT: NO
BEL: NO
BGR: NO
CYP: NO
CZE: 0.12197804395209
DNM: 1.92724739314273
EST: NE
FIN: 0.008319615
FRK: NO
DEU: IE
GRC: NO VALUE
HRV: NO
HUN: 0.08380325814536
IRL: NO
ITA: NO
LVA: NO
LTU: 0.035175
LUX: 0.10866962843103
MLT: NO
NLD: 0.0480205
POL: NA
PRT: NO
ROU: NO
SVK: IE
SVN: NO
ESP: NO
SWE: NO
GBE: NO
</t>
      </text>
    </comment>
    <comment ref="F14" authorId="0">
      <text>
        <t xml:space="preserve">AUT: NO
BEL: NO
BGR: NO
CYP: NO
CZE: NO
DNM: NO
EST: NE
FIN: NO
FRK: NO
DEU: IE
GRC: NO VALUE
HRV: NO
HUN: NE
IRL: NO
ITA: NO
LVA: NO
LTU: NO
LUX: NE
MLT: NO
NLD: NE,IE
POL: NA
PRT: NO
ROU: NA
SVK: IE
SVN: NO
ESP: NO
SWE: NO
GBE: NA
</t>
      </text>
    </comment>
    <comment ref="G14" authorId="0">
      <text>
        <t xml:space="preserve">AUT: NO
BEL: NO
BGR: NO
CYP: NO
CZE: 2.43956087904177
DNM: 43.959595301
EST: NE
FIN: NA
FRK: NO
DEU: IE
GRC: NO VALUE
HRV: NO
HUN: 1.70399958228906
IRL: NO
ITA: NO
LVA: NO
LTU: 0.7035
LUX: 3.50547188487188
MLT: NO
NLD: NE,IE
POL: NA
PRT: NO
ROU: NO
SVK: IE
SVN: NO
ESP: NO
SWE: NO
GBE: NA
</t>
      </text>
    </comment>
    <comment ref="H14" authorId="0">
      <text>
        <t xml:space="preserve">AUT: NO
BEL: NO
BGR: NO
CYP: NO
CZE: NO
DNM: NA
EST: NE
FIN: NA
FRK: NA
DEU: IE
GRC: NO VALUE
HRV: NO
HUN: NA
IRL: NO
ITA: NO
LVA: NO
LTU: NO
LUX: NE
MLT: NO
NLD: 0.00200813
POL: NA
PRT: NO
ROU: NA
SVK: IE
SVN: NO
ESP: NO
SWE: NO
GBE: NO
</t>
      </text>
    </comment>
  </commentList>
</comments>
</file>

<file path=xl/comments52.xml><?xml version="1.0" encoding="utf-8"?>
<comments xmlns="http://schemas.openxmlformats.org/spreadsheetml/2006/main">
  <authors>
    <author/>
  </authors>
  <commentList>
    <comment ref="B11" authorId="0">
      <text>
        <t xml:space="preserve">AUT: NO
BEL: 75.2254228860501
BGR: NO
CYP: NO
CZE: 1.62733835923145
DNM: NO
EST: NO
FIN: 284.89499999999998
FRK: 579.933823247458
DEU: NO
GRC: NO
HRV: NO
HUN: NO
IRL: NO
ITA: 61.83345000000001
LVA: NO
LTU: NO
LUX: IE
MLT: NO
NLD: IE
POL: 20.46565969022199
PRT: NO
ROU: NO
SVK: NO
SVN: 0.110292
ESP: IE
SWE: IE
GBE: NO
</t>
      </text>
    </comment>
    <comment ref="F11" authorId="0">
      <text>
        <t xml:space="preserve">AUT: NO
BEL: 46.34182034134301
BGR: NO
CYP: NO
CZE: 1.6623803785669
DNM: NO
EST: NO
FIN: IE
FRK: 844.101472825912
DEU: NO
GRC: NO
HRV: NO
HUN: NO
IRL: NO
ITA: 44.69250316666665
LVA: NO
LTU: NO
LUX: IE
MLT: NO
NLD: IE
POL: 0.22567105389438
PRT: NO
ROU: NO
SVK: NO
SVN: 0.1718717
ESP: NA
SWE: IE
GBE: NO
</t>
      </text>
    </comment>
    <comment ref="G11" authorId="0">
      <text>
        <t xml:space="preserve">AUT: NO
BEL: 0.0000119486243
BGR: NO
CYP: NO
CZE: 0.00000032546767
DNM: NO
EST: NO
FIN: IE
FRK: 0.00008289801678
DEU: NO
GRC: NO
HRV: NO
HUN: NO
IRL: NO
ITA: 0.00369764031
LVA: NO
LTU: NO
LUX: IE
MLT: NO
NLD: IE
POL: 0.00000409313194
PRT: NO
ROU: NO
SVK: NO
SVN: 0.000000661752
ESP: IE
SWE: IE
GBE: NO
</t>
      </text>
    </comment>
    <comment ref="H11" authorId="0">
      <text>
        <t xml:space="preserve">AUT: NO
BEL: 0.00089588139568
BGR: NO
CYP: NO
CZE: 0.00008136691796
DNM: NO
EST: NO
FIN: IE
FRK: 0.04197180109422
DEU: NO
GRC: NO
HRV: NO
HUN: NO
IRL: NO
ITA: 0.008924259
LVA: NO
LTU: NO
LUX: IE
MLT: NO VALUE
NLD: IE
POL: 0.00016372527752
PRT: NO
ROU: NO
SVK: NO
SVN: 0.00000110292
ESP: IE
SWE: IE
GBE: NO
</t>
      </text>
    </comment>
    <comment ref="B12" authorId="0">
      <text>
        <t xml:space="preserve">AUT: NO
BEL: 6.578146465349
BGR: 5.18555321230769
CYP: NO
CZE: 18.79225407153836
DNM: 0.571
EST: 0.23815065
FIN: NO
FRK: 106.756224127436
DEU: 30.222
GRC: 3.935
HRV: IE
HUN: NO
IRL: NO
ITA: NO
LVA: NO
LTU: NO,IE
LUX: NO
MLT: 0.06534
NLD: NO
POL: 82.273
PRT: 36.1259800576095
ROU: 69.4229
SVK: 9.56081187089208
SVN: NO
ESP: 41.3138
SWE: IE
GBE: 211.57550000000001
</t>
      </text>
    </comment>
    <comment ref="F12" authorId="0">
      <text>
        <t xml:space="preserve">AUT: NO
BEL: 23.91714267702994
BGR: 9.89476373374358
CYP: NO
CZE: 26.9188737218181
DNM: 2.51949775
EST: 0.27964863703333
FIN: NO
FRK: NE,IE
DEU: NA
GRC: NA
HRV: IE
HUN: NO
IRL: NO
ITA: NO
LVA: NO
LTU: 5.05277125833333
LUX: NO
MLT: 0.09918612
NLD: NO
POL: 67.22122
PRT: 29.28615139145967
ROU: 63.63765833333333
SVK: 15.77533958697193
SVN: NO
ESP: NA
SWE: 45.9647667943175
GBE: NO
</t>
      </text>
    </comment>
    <comment ref="G12" authorId="0">
      <text>
        <t xml:space="preserve">AUT: NO
BEL: 0.00006195975047
BGR: 0.00003111331927
CYP: NO
CZE: 0.00001712474656
DNM: 0.0005919807
EST: 0.0007402490626
FIN: NO
FRK: 0.00095305217347
DEU: NA
GRC: 0.0002361
HRV: NA
HUN: NO
IRL: NO
ITA: NO
LVA: NO
LTU: 0.0000826817115
LUX: NO
MLT: 0.0000039204
NLD: NO
POL: NA
PRT: 0.00871533492012
ROU: 0.004165374
SVK: 0.00573648712254
SVN: NO
ESP: 0.00381846926
SWE: IE
GBE: 0.082514445
</t>
      </text>
    </comment>
    <comment ref="H12" authorId="0">
      <text>
        <t xml:space="preserve">AUT: NO
BEL: 0.00574805435702
BGR: 0.00191031766062
CYP: NO
CZE: 0.00300480820715
DNM: 0.0007399923198
EST: 0.000023606494
FIN: NO
FRK: 0.09727027337443
DEU: NA
GRC: 0.0003935
HRV: IE
HUN: NO
IRL: NO
ITA: NO
LVA: NO
LTU: 0.0001378028525
LUX: NO
MLT: 0.0000006534
NLD: NO
POL: 0.0385337
PRT: 0.00354584173076
ROU: 0.0156895754
SVK: 0.00095608118709
SVN: NO
ESP: 0.040900662
SWE: IE
GBE: 0.209459745
</t>
      </text>
    </comment>
    <comment ref="B14" authorId="0">
      <text>
        <t xml:space="preserve">AUT: NO
BEL: 64.02257711394985
BGR: NO
CYP: NO
CZE: 0.69743072538491
DNM: NO
EST: NO
FIN: IE
FRK: 251.569872550958
DEU: NO
GRC: NO
HRV: NO
HUN: NO
IRL: NO
ITA: 157.06385
LVA: NO
LTU: NO
LUX: IE
MLT: NO
NLD: IE
POL: 23.73926630977801
PRT: NO
ROU: NO
SVK: NO
SVN: 0.015556
ESP: IE
SWE: IE
GBE: NO
</t>
      </text>
    </comment>
    <comment ref="F14" authorId="0">
      <text>
        <t xml:space="preserve">AUT: NO
BEL: 40.07610436070594
BGR: NO
CYP: NO
CZE: 0.71244873367153
DNM: NO
EST: NO
FIN: IE
FRK: 248.223189290374
DEU: NO
GRC: NO
HRV: NO
HUN: NO
IRL: NO
ITA: 182.04714027006659
LVA: NO
LTU: NO
LUX: IE
MLT: NO
NLD: IE
POL: 17.05604607711094
PRT: NO
ROU: NO
SVK: NO
SVN: 0.001540044
ESP: IE
SWE: IE
GBE: NO
</t>
      </text>
    </comment>
    <comment ref="G14" authorId="0">
      <text>
        <t xml:space="preserve">AUT: NO
BEL: 0.00001845155022
BGR: NO
CYP: NO
CZE: 0.00000013948615
DNM: NO
EST: NO
FIN: IE
FRK: 0.00004890518322
DEU: NO
GRC: NO
HRV: NO
HUN: NO
IRL: NO
ITA: 0.00939241823
LVA: NO
LTU: NO
LUX: IE
MLT: NO
NLD: IE
POL: 0.00000474785326
PRT: NO
ROU: NO
SVK: NO
SVN: 0.000000093336
ESP: IE
SWE: IE
GBE: NO
</t>
      </text>
    </comment>
    <comment ref="H14" authorId="0">
      <text>
        <t xml:space="preserve">AUT: NO
BEL: 0.0013834854937
BGR: NO
CYP: NO
CZE: 0.00003487153627
DNM: NO
EST: NO
FIN: IE
FRK: 0.02476101000455
DEU: NO
GRC: NO
HRV: NO
HUN: NO
IRL: NO
ITA: 0.015706385
LVA: NO
LTU: NO
LUX: IE
MLT: NO
NLD: IE
POL: 0.00018991413048
PRT: NO
ROU: NO
SVK: NO
SVN: 0.0000007778
ESP: IE
SWE: IE
GBE: NO
</t>
      </text>
    </comment>
    <comment ref="B15" authorId="0">
      <text>
        <t xml:space="preserve">AUT: 6.10
BEL: 30.775793534651
BGR: 37.85370214153846
CYP: NO
CZE: 88.8035451438453
DNM: NO
EST: 0.24362535
FIN: NO
FRK: NO
DEU: NO
GRC: 1.195
HRV: 0.2932
HUN: 74.27185299999999
IRL: 37.415
ITA: NO
LVA: 0.32245
LTU: 1.899344
LUX: NO
MLT: 0.35816
NLD: NO
POL: 247.42000000000002
PRT: 13.27737922129173
ROU: 72.35426999999999
SVK: 0.7290384593319
SVN: 1.504123
ESP: 2.336
SWE: 129.611
GBE: 423.68123450000002
</t>
      </text>
    </comment>
    <comment ref="F15" authorId="0">
      <text>
        <t xml:space="preserve">AUT: 12.40
BEL: 460.93871615033435
BGR: 69.65706471138461
CYP: NO
CZE: 144.60828941018802
DNM: NO
EST: 0.48833518763333
FIN: NO
FRK: 1,214.56346749805
DEU: NO
GRC: 1.04778666666667
HRV: 0.350416
HUN: 96.8785481457
IRL: 109.75066666666666
ITA: NO
LVA: 0.44555225
LTU: 1.911490075
LUX: NO
MLT: 0.31560188
NLD: NA
POL: 358.57470000000007
PRT: 10.73243722448282
ROU: 55.38459101999999
SVK: 1.20291345789764
SVN: 3.386311096297
ESP: 1.336192
SWE: 94.3302332056825
GBE: 519.1789995932489
</t>
      </text>
    </comment>
    <comment ref="G15" authorId="0">
      <text>
        <t xml:space="preserve">AUT: 0.000316
BEL: 0.00009603349753
BGR: 0.00022712221285
CYP: NO
CZE: 0.00001776070903
DNM: NO
EST: 0.0011755176684
FIN: NO
FRK: 0.01930890098475
DEU: NO
GRC: 0.0000717
HRV: NA
HUN: 0.01587170313504
IRL: 0.0000209524
ITA: NO
LVA: NE
LTU: 0.0000312789285
LUX: NO
MLT: 0.0000214896
NLD: NA
POL: NA
PRT: 0.00319493316485
ROU: 0.00043412562
SVK: 0.0004374230756
SVN: 0.000009024738
ESP: NO,IE,NA
SWE: 0.00100248162102
GBE: 0.07045594193078
</t>
      </text>
    </comment>
    <comment ref="H15" authorId="0">
      <text>
        <t xml:space="preserve">AUT: 0.00010974
BEL: 0.00030782040953
BGR: 0.01675204510708
CYP: NO
CZE: 0.00888035451438
DNM: NO
EST: 0.000012177306
FIN: NO
FRK: 0.17389137404025
DEU: NO
GRC: 0.0001195
HRV: 0.000012
HUN: 0.0054963520132
IRL: 0.0037415
ITA: NO
LVA: 0.000032245
LTU: 0.0000521315475
LUX: NO
MLT: 0.00000004235
NLD: NA
POL: 0.02367
PRT: 0.00130548583047
ROU: 0.0065543706
SVK: 0.00007290384593
SVN: 0.00005556306999
ESP: 0.00014016
SWE: 0.01321650675
GBE: 0.029606723785
</t>
      </text>
    </comment>
    <comment ref="B18" authorId="0">
      <text>
        <t xml:space="preserve">AUT: NO
BEL: NO
BGR: NO
CYP: NO
CZE: NO
DNM: NO
EST: 3.31305677300628
FIN: NE
FRK: NO
DEU: NO
GRC: NO
HRV: NO
HUN: NO
IRL: 44.55634756441888
ITA: 7.289002656
LVA: NE
LTU: NO
LUX: NO
MLT: NE
NLD: NO
POL: NA
PRT: NO
ROU: NO
SVK: NO
SVN: NO
ESP: IE,NO
SWE: NE
GBE: NO
</t>
      </text>
    </comment>
    <comment ref="F18" authorId="0">
      <text>
        <t xml:space="preserve">AUT: NO
BEL: NO
BGR: NO
CYP: NO
CZE: NO
DNM: NO
EST: 1.82928180014128
FIN: NE
FRK: NO
DEU: NO
GRC: NO
HRV: NO
HUN: NO
IRL: 47.37824957683207
ITA: NA
LVA: NE
LTU: NO
LUX: NO
MLT: NE
NLD: NO
POL: NA
PRT: NO
ROU: NO
SVK: NO
SVN: NO
ESP: NA,NO
SWE: NE
GBE: NO
</t>
      </text>
    </comment>
    <comment ref="G18" authorId="0">
      <text>
        <t xml:space="preserve">AUT: NO
BEL: NO
BGR: NO
CYP: NO
CZE: NO
DNM: NO
EST: 0.02153486902454
FIN: NE
FRK: NO
DEU: NO
GRC: NO
HRV: NO
HUN: NO
IRL: 0.08398871515893
ITA: NE
LVA: NE
LTU: NO
LUX: NO
MLT: NE
NLD: NO
POL: NA
PRT: NO
ROU: NO
SVK: NO
SVN: NO
ESP: IE,NO
SWE: NE
GBE: NO
</t>
      </text>
    </comment>
    <comment ref="H18" authorId="0">
      <text>
        <t xml:space="preserve">AUT: NO
BEL: NO
BGR: NO
CYP: NO
CZE: NO
DNM: NO
EST: 0.00029882919075
FIN: NE
FRK: NO
DEU: NO
GRC: NO
HRV: NO
HUN: NO
IRL: 0.00164451302344
ITA: NE
LVA: NE
LTU: NO
LUX: NO
MLT: NE
NLD: NO
POL: NA
PRT: NO
ROU: NO
SVK: NO
SVN: NO
ESP: IE,NO
SWE: NE
GBE: NO
</t>
      </text>
    </comment>
    <comment ref="B19" authorId="0">
      <text>
        <t xml:space="preserve">AUT: NO
BEL: NO
BGR: NO
CYP: NO
CZE: NO
DNM: NO
EST: NO
FIN: NO
FRK: 290.83010260158
DEU: 383.461
GRC: NO
HRV: 48.39146257274509
HUN: NO
IRL: NO
ITA: 1,029.0354549072222
LVA: NO
LTU: NO
LUX: NO
MLT: NE
NLD: 25.491
POL: NA
PRT: NO VALUE
ROU: NO
SVK: NO
SVN: NO
ESP: 6,110.7081943406138
SWE: NE
GBE: NO
</t>
      </text>
    </comment>
    <comment ref="F19" authorId="0">
      <text>
        <t xml:space="preserve">AUT: NO
BEL: NO
BGR: NO
CYP: NO
CZE: NO
DNM: NO
EST: NO
FIN: NO
FRK: NO
DEU: 567.7140105
GRC: NO
HRV: NO
HUN: NO
IRL: NO
ITA: NA
LVA: NO
LTU: NO
LUX: NO
MLT: NE
NLD: 22.9695951019216
POL: NA
PRT: NO VALUE
ROU: NO
SVK: NO
SVN: NO
ESP: NA
SWE: NE
GBE: NO
</t>
      </text>
    </comment>
    <comment ref="G19" authorId="0">
      <text>
        <t xml:space="preserve">AUT: NO
BEL: NO
BGR: NO
CYP: NO
CZE: NO
DNM: NO
EST: NO
FIN: NO
FRK: 0.93585660168283
DEU: NA
GRC: NO
HRV: 0.31454450672284
HUN: NO
IRL: NO
ITA: 2.754347861857
LVA: NO
LTU: NO
LUX: NO
MLT: NE
NLD: 0.15746249338473
POL: NA
PRT: NO VALUE
ROU: NO
SVK: NO
SVN: NO
ESP: 9.655189932
SWE: NE
GBE: NO
</t>
      </text>
    </comment>
    <comment ref="H19" authorId="0">
      <text>
        <t xml:space="preserve">AUT: NO
BEL: NO
BGR: NO
CYP: NO
CZE: NO
DNM: NO
EST: NO
FIN: NO
FRK: NO
DEU: NA
GRC: NO
HRV: 0.00725871938591
HUN: NO
IRL: NO
ITA: 0.06456413060093
LVA: NO
LTU: NO
LUX: NO
MLT: NE
NLD: 0.00814578954891
POL: NA
PRT: NO VALUE
ROU: NO
SVK: NO
SVN: NO
ESP: 0.91660623
SWE: NE
GBE: NO
</t>
      </text>
    </comment>
    <comment ref="B21" authorId="0">
      <text>
        <t xml:space="preserve">AUT: NO
BEL: NO
BGR: NO
CYP: NO
CZE: NO
DNM: NO
EST: 1.03597573232093
FIN: NE
FRK: NO
DEU: NO
GRC: NO
HRV: NO
HUN: NO
IRL: 20.82667077507273
ITA: 3.924847584
LVA: NE
LTU: NO
LUX: NO
MLT: NE
NLD: NO
POL: NA
PRT: NO
ROU: NO
SVK: NO
SVN: NO
ESP: NO
SWE: NE
GBE: NO
</t>
      </text>
    </comment>
    <comment ref="F21" authorId="0">
      <text>
        <t xml:space="preserve">AUT: NO
BEL: NO
BGR: NO
CYP: NO
CZE: NO
DNM: NO
EST: 0.9053754913696
FIN: NE
FRK: NO
DEU: NO
GRC: NO
HRV: NO
HUN: NO
IRL: 33.03777763487175
ITA: 3.30995479584
LVA: NE
LTU: NO
LUX: NO
MLT: NE
NLD: NO
POL: NA
PRT: NO
ROU: NO
SVK: NO
SVN: NO
ESP: NO
SWE: NE
GBE: NO
</t>
      </text>
    </comment>
    <comment ref="G21" authorId="0">
      <text>
        <t xml:space="preserve">AUT: NO
BEL: NO
BGR: NO
CYP: NO
CZE: NO
DNM: NO
EST: 0.00673384226009
FIN: NE
FRK: NO
DEU: NO
GRC: NO
HRV: NO
HUN: NO
IRL: 0.05856696944364
ITA: NE
LVA: NE
LTU: NO
LUX: NO
MLT: NE
NLD: NO
POL: NA
PRT: NO
ROU: NO
SVK: NO
SVN: NO
ESP: NO
SWE: NE
GBE: NO
</t>
      </text>
    </comment>
    <comment ref="H21" authorId="0">
      <text>
        <t xml:space="preserve">AUT: NO
BEL: NO
BGR: NO
CYP: NO
CZE: NO
DNM: NO
EST: 0.00014781499203
FIN: NE
FRK: NO
DEU: NO
GRC: NO
HRV: NO
HUN: NO
IRL: 0.00134858752095
ITA: NE
LVA: NE
LTU: NO
LUX: NO
MLT: NE
NLD: NO
POL: NA
PRT: NO
ROU: NO
SVK: NO
SVN: NO
ESP: NO
SWE: NE
GBE: NO
</t>
      </text>
    </comment>
    <comment ref="B22" authorId="0">
      <text>
        <t xml:space="preserve">AUT: NO
BEL: NO
BGR: NO
CYP: NO
CZE: NO
DNM: NO
EST: NO
FIN: NO
FRK: 13.71573266572
DEU: NO
GRC: NO
HRV: NO
HUN: NO
IRL: 0.533762496
ITA: NO
LVA: NE
LTU: NO
LUX: NO
MLT: NE
NLD: NO
POL: NA
PRT: NO VALUE
ROU: NO
SVK: NO
SVN: NO
ESP: NO
SWE: NE
GBE: 116.54465229156079
</t>
      </text>
    </comment>
    <comment ref="F22" authorId="0">
      <text>
        <t xml:space="preserve">AUT: NO
BEL: NO
BGR: NO
CYP: NO
CZE: NO
DNM: NO
EST: NO
FIN: NO
FRK: 26.44027044
DEU: NO
GRC: NO
HRV: NO
HUN: NO
IRL: 0.85135118112
ITA: NO
LVA: NE
LTU: NO
LUX: NO
MLT: NE
NLD: NO
POL: NA
PRT: NO VALUE
ROU: NO
SVK: NO
SVN: NO
ESP: NO
SWE: NE
GBE: NE
</t>
      </text>
    </comment>
    <comment ref="G22" authorId="0">
      <text>
        <t xml:space="preserve">AUT: NO
BEL: NO
BGR: NO
CYP: NO
CZE: NO
DNM: NO
EST: NO
FIN: NO
FRK: NO
DEU: NO
GRC: NO
HRV: NO
HUN: NO
IRL: 0.00150921345744
ITA: NO
LVA: NE
LTU: NO
LUX: NO
MLT: NE
NLD: NO
POL: NA
PRT: NO VALUE
ROU: NO
SVK: NO
SVN: NO
ESP: NO
SWE: NE
GBE: 0.73727996489515
</t>
      </text>
    </comment>
    <comment ref="H22" authorId="0">
      <text>
        <t xml:space="preserve">AUT: NO
BEL: NO
BGR: NO
CYP: NO
CZE: NO
DNM: NO
EST: NO
FIN: NO
FRK: NO
DEU: NO
GRC: NO
HRV: NO
HUN: NO
IRL: 0.00003482800286
ITA: NO
LVA: NE
LTU: NO
LUX: NO
MLT: NE
NLD: NO
POL: NA
PRT: NO VALUE
ROU: NO
SVK: NO
SVN: NO
ESP: NO
SWE: NE
GBE: NE
</t>
      </text>
    </comment>
  </commentList>
</comments>
</file>

<file path=xl/comments53.xml><?xml version="1.0" encoding="utf-8"?>
<comments xmlns="http://schemas.openxmlformats.org/spreadsheetml/2006/main">
  <authors>
    <author/>
  </authors>
  <commentList>
    <comment ref="B10" authorId="0">
      <text>
        <t xml:space="preserve">AUT: 11.21347110773927
BEL: NE
BGR: 212.45871637499999
CYP: 17.1965
CZE: 267.06439546807502
DNM: 352.57005599
EST: 29.920875
FIN: 126.80238129923362
FRK: 1,372.7743844
DEU: 2,319.0654162
GRC: 269.78165376731647
HRV: 69.03975
HUN: 257.73234547499999
IRL: 152.7712464
ITA: 2,021.3483659982307
LVA: 49.855788
LTU: 101.19882028946013
LUX: 1.30161540446571
MLT: 13.57999075763995
NLD: 948.70
POL: 1,025.9869411215536
PRT: 229.8333168
ROU: 467.78431044564002
SVK: 61.56
SVN: 48.91167900000001
ESP: 1,400.0270889999999
SWE: 222.68140752
GBE: 1,791.08826791654
</t>
      </text>
    </comment>
    <comment ref="C10" authorId="0">
      <text>
        <t xml:space="preserve">AUT: NO
BEL: 27.489
BGR: IE
CYP: 2.8594
CZE: 46.51533038636379
DNM: 56.928034693
EST: NO
FIN: NA
FRK: NA
DEU: NO
GRC: 11.2704054054054
HRV: IE
HUN: NE
IRL: 34.6766092158915
ITA: 432.38379199823032
LVA: 20.55893692
LTU: 21.18198934509333
LUX: NE
MLT: IE
NLD: 467.30
POL: 371.40
PRT: 22.3380976264157
ROU: 68.377795328232
SVK: 26.56
SVN: NO
ESP: NA
SWE: 117.142083216287
GBE: NA
</t>
      </text>
    </comment>
    <comment ref="D10" authorId="0">
      <text>
        <t xml:space="preserve">AUT: 19.31970871373469
BEL: 53.73028526662409
BGR: 63.50985916854599
CYP: 5.85656005
CZE: 89.48715601789999
DNM: 4.027
EST: 11.851026271
FIN: 23.41937624362048
FRK: 354.94413324
DEU: 141.5556047
GRC: 133.78366217523285
HRV: 33.14848636360799
HUN: 51.56296693161389
IRL: 37.68022896000002
ITA: 513.32561592369882
LVA: 14.12636686
LTU: 27.48533530833999
LUX: 2.51558865445492
MLT: 5.29676836006486
NLD: IE
POL: 303.77707199455006
PRT: 103.568661068868
ROU: 187.76156373150005
SVK: 24.87
SVN: 15.92996723087
ESP: 328.88323251000003
SWE: 22.5638211368844
GBE: 344.86332681344027
</t>
      </text>
    </comment>
    <comment ref="G10" authorId="0">
      <text>
        <t xml:space="preserve">AUT: 1.79415537723828
BEL: 20.0706019540645
BGR: 14.19996936208145
CYP: 3.4433
CZE: 19.17339430987934
DNM: 1.85353306478796
EST: 3.04214419885783
FIN: 6.2146883651954
FRK: 79.2728771519002
DEU: 27.13499371
GRC: 11.09428556128775
HRV: 17.597745
HUN: 21.75102408361397
IRL: 1.93051555831395
ITA: 50.66047126102131
LVA: 6.463322765
LTU: 10.68092943021699
LUX: 0.20825846471451
MLT: 0.73331950091256
NLD: 7.32802144413
POL: 155.09290659807883
PRT: 41.0633109920661
ROU: 104.86916557750568
SVK: 14.30
SVN: 7.0405386696
ESP: 39.307020551
SWE: 1.00449336357966
GBE: 34.07658683406355
</t>
      </text>
    </comment>
    <comment ref="H10" authorId="0">
      <text>
        <t xml:space="preserve">AUT: NA
BEL: NA
BGR: NO
CYP: NO
CZE: NO
DNM: 2.1278243156
EST: NO
FIN: NO
FRK: NO
DEU: NO
GRC: NO
HRV: NO
HUN: 0.07546944825
IRL: NO
ITA: 207.37505505400793
LVA: NO
LTU: NO
LUX: NE
MLT: NO
NLD: 4.5092816
POL: NO
PRT: NO
ROU: NO
SVK: NO
SVN: NO
ESP: 11.55393407306207
SWE: NE
GBE: 29.68984117174168
</t>
      </text>
    </comment>
    <comment ref="I10" authorId="0">
      <text>
        <t xml:space="preserve">AUT: IE,NA
BEL: IE
BGR: NO
CYP: NO
CZE: 22.32735858545462
DNM: 21.278243156
EST: NO
FIN: NA
FRK: 35.881331559
DEU: 318.847228
GRC: NO
HRV: NO
HUN: 3.43253968253968
IRL: 6.04078139535
ITA: 0.16916510514262
LVA: IE
LTU: NO
LUX: NE
MLT: NO
NLD: 39.7659021
POL: 25.73412698412698
PRT: 0.645885792
ROU: NO
SVK: IE
SVN: NO
ESP: 61.18404642863691
SWE: NE
GBE: 136.24149061478366
</t>
      </text>
    </comment>
    <comment ref="J10" authorId="0">
      <text>
        <t xml:space="preserve">AUT: 0.4867597105582
BEL: 0.40258951296089
BGR: 0.49900603632429
CYP: 0.04600410096429
CZE: 0.70311336871207
DNM: 0.3895035095068
EST: 0.093115206415
FIN: 0.184009385
FRK: 1.49087328892433
DEU: 1.41731803
GRC: 1.05115734566254
HRV: 0.26045239285692
HUN: 0.41352134008107
IRL: 0.29605894182857
ITA: 4.17549963269849
LVA: 0.110992882
LTU: 0.2159562059941
LUX: 0.02019094006994
MLT: 0.03998633800019
NLD: 0.077863008
POL: 2.43775868534575
PRT: 0.81375376554111
ROU: 1.47526942931893
SVK: 0.1954
SVN: 0.12516402824255
ESP: 2.58408255
SWE: 0.66830646473725
GBE: 2.71095076205362
</t>
      </text>
    </comment>
    <comment ref="B11" authorId="0">
      <text>
        <t xml:space="preserve">AUT: NA
BEL: IE,NE
BGR: 1,384.3850789405324
CYP: 13.717
CZE: 1,226.2911979565881
DNM: IE
EST: 0.66290687324745
FIN: 964.71779377575763
FRK: 41.578911005
DEU: 1,839.00
GRC: 184.19646419896219
HRV: 1,658.1043394000001
HUN: 104.95286681768677
IRL: IE
ITA: 236.50640947400589
LVA: 35.3473226
LTU: IE
LUX: NA
MLT: IE
NLD: 196.8608
POL: 380.6302436327847
PRT: 500.552740140549
ROU: 1,023.7243619999999
SVK: 22.049
SVN: 286.92598470000001
ESP: 5,419.24
SWE: NE
GBE: 796.48694653813698
</t>
      </text>
    </comment>
    <comment ref="C11" authorId="0">
      <text>
        <t xml:space="preserve">AUT: NA
BEL: IE,NE
BGR: IE
CYP: NE
CZE: 283.81940640197877
DNM: IE
EST: NO
FIN: NA
FRK: NA
DEU: NO
GRC: NO
HRV: 16.31733935714286
HUN: NE
IRL: IE
ITA: NO
LVA: IE
LTU: IE
LUX: NA
MLT: IE
NLD: NE
POL: NA
PRT: NE
ROU: NO
SVK: 8.86512
SVN: NO
ESP: 1,761.25
SWE: NE
GBE: NE
</t>
      </text>
    </comment>
    <comment ref="D11" authorId="0">
      <text>
        <t xml:space="preserve">AUT: 0.25166414176471
BEL: IE,NE
BGR: NA
CYP: NE
CZE: NE
DNM: 0.469
EST: NO
FIN: 5.2822289518125
FRK: NA
DEU: IE
GRC: NE
HRV: NA
HUN: NE
IRL: IE
ITA: 0.54441972040694
LVA: 0.18919186
LTU: IE
LUX: 0.004507239
MLT: IE
NLD: IE
POL: NA
PRT: NE
ROU: NE
SVK: 2.18547155551232
SVN: NO
ESP: NE
SWE: 4.969
GBE: NE
</t>
      </text>
    </comment>
    <comment ref="G11" authorId="0">
      <text>
        <t xml:space="preserve">AUT: 0.10343345154612
BEL: IE,NE
BGR: 26.45845573926141
CYP: 1.0819
CZE: 14.55616116510466
DNM: IE
EST: 0.02075420517515
FIN: 1.2058972422197
FRK: 4.10584685616712
DEU: 1.249558
GRC: 37.90215294555062
HRV: 4.14118151366071
HUN: 1.31191083522108
IRL: IE
ITA: 59.12660236850147
LVA: 0.820340218
LTU: IE
LUX: NO
MLT: IE
NLD: 0.3937216
POL: 9.28155105698231
PRT: 12.454293911241
ROU: 11.34649285
SVK: 0.551
SVN: 3.1680165564
ESP: 60.90886810075
SWE: 0.2669006942135
GBE: 30.0996859054762
</t>
      </text>
    </comment>
    <comment ref="H11" authorId="0">
      <text>
        <t xml:space="preserve">AUT: NO
BEL: NA
BGR: NO
CYP: NO
CZE: NA
DNM: NO
EST: 0.11182716947434
FIN: NO
FRK: NO
DEU: NO
GRC: NO
HRV: NO
HUN: NE
IRL: NO
ITA: NO
LVA: NO
LTU: NA
LUX: NO
MLT: NO
NLD: NE
POL: NA
PRT: NO
ROU: 0.73536637031865
SVK: NO
SVN: NO
ESP: 2.99480005533279
SWE: 0.05453
GBE: NE
</t>
      </text>
    </comment>
    <comment ref="I11" authorId="0">
      <text>
        <t xml:space="preserve">AUT: IE
BEL: NA
BGR: NO
CYP: NO
CZE: 1.70831499330121
DNM: IE
EST: NO
FIN: NA
FRK: 77.201123953
DEU: IE
GRC: NO
HRV: NO
HUN: IE
IRL: NO
ITA: NO
LVA: NO
LTU: NA
LUX: NO
MLT: NO
NLD: IE
POL: 2.0833
PRT: 0.237207312
ROU: NO
SVK: IE
SVN: NO
ESP: 4.13567626688814
SWE: 6.79042
GBE: NE
</t>
      </text>
    </comment>
    <comment ref="J11" authorId="0">
      <text>
        <t xml:space="preserve">AUT: 0.00198946240602
BEL: NA
BGR: NA
CYP: 0.001022
CZE: NE
DNM: 0.077385
EST: NO
FIN: 0.04150322747853
FRK: 0.12511873261007
DEU: 0.08340876
GRC: 0.02170797211655
HRV: NA
HUN: NE
IRL: IE
ITA: 0.21387917587415
LVA: 0.001486507
LTU: NA
LUX: 0.00007082804143
MLT: IE
NLD: NE
POL: NA
PRT: IE
ROU: NE
SVK: 0.01717156222188
SVN: NA
ESP: IE
SWE: 0.03904214285714
GBE: 0.27593152442717
</t>
      </text>
    </comment>
    <comment ref="B12" authorId="0">
      <text>
        <t xml:space="preserve">AUT: NO
BEL: NO
BGR: NO
CYP: NO
CZE: NO
DNM: NO
EST: NO
FIN: NA
FRK: NO
DEU: NO
GRC: NO
HRV: NO
HUN: NO
IRL: NO
ITA: NO
LVA: NA
LTU: NO
LUX: NA
MLT: NA
NLD: 4.28
POL: NA
PRT: NO
ROU: NA
SVK: NO
SVN: NO
ESP: NO
SWE: NO
GBE: NO
</t>
      </text>
    </comment>
    <comment ref="C12" authorId="0">
      <text>
        <t xml:space="preserve">AUT: NO
BEL: NO
BGR: NO
CYP: NO
CZE: NO
DNM: NO
EST: NO
FIN: NA
FRK: NA
DEU: NO
GRC: NO
HRV: NO
HUN: NO
IRL: NO
ITA: NO
LVA: NA
LTU: NO
LUX: NA
MLT: NA
NLD: NA
POL: NA
PRT: NO
ROU: NA
SVK: NO
SVN: NO
ESP: NO
SWE: NO
GBE: NO
</t>
      </text>
    </comment>
    <comment ref="D12" authorId="0">
      <text>
        <t xml:space="preserve">AUT: NO
BEL: NO
BGR: NO
CYP: NO
CZE: NO
DNM: NO
EST: NO
FIN: 0.72818562
FRK: NA
DEU: NO
GRC: NO
HRV: NO
HUN: NO
IRL: NO
ITA: NO
LVA: NA
LTU: NO
LUX: NA
MLT: NA
NLD: 31.484
POL: NA
PRT: NO
ROU: NA
SVK: NO
SVN: NO
ESP: NO
SWE: NO
GBE: NO
</t>
      </text>
    </comment>
    <comment ref="G12" authorId="0">
      <text>
        <t xml:space="preserve">AUT: NO
BEL: NO
BGR: NO
CYP: NO
CZE: NO
DNM: NO
EST: NO
FIN: NO
FRK: NO
DEU: NO
GRC: NO
HRV: NO
HUN: NO
IRL: NO
ITA: NO
LVA: NA
LTU: NO
LUX: NO
MLT: NA
NLD: 1.28365317
POL: NA
PRT: NO
ROU: NA
SVK: NO
SVN: NO
ESP: NO
SWE: NO
GBE: NO
</t>
      </text>
    </comment>
    <comment ref="H12" authorId="0">
      <text>
        <t xml:space="preserve">AUT: NO
BEL: NO
BGR: NO
CYP: NO
CZE: NO
DNM: NO
EST: NO
FIN: NO
FRK: NO
DEU: NO
GRC: NO
HRV: NO
HUN: NO
IRL: NO
ITA: NO
LVA: NA
LTU: NO
LUX: NO
MLT: NA
NLD: NO,NA
POL: NA
PRT: NO
ROU: NA
SVK: NO
SVN: NO
ESP: NO
SWE: NO
GBE: NA
</t>
      </text>
    </comment>
    <comment ref="I12" authorId="0">
      <text>
        <t xml:space="preserve">AUT: NO
BEL: NO
BGR: NO
CYP: NO
CZE: NO
DNM: NO
EST: NO
FIN: NO
FRK: NO
DEU: NO
GRC: NO
HRV: NO
HUN: NO
IRL: NO
ITA: NO
LVA: NA
LTU: NO
LUX: NO
MLT: NA
NLD: NO,NA
POL: NA
PRT: NO
ROU: NA
SVK: NO
SVN: NO
ESP: NO
SWE: NO
GBE: NA
</t>
      </text>
    </comment>
    <comment ref="J12" authorId="0">
      <text>
        <t xml:space="preserve">AUT: NO
BEL: NO
BGR: NO
CYP: NO
CZE: NO
DNM: NO
EST: NO
FIN: 0.00572145844286
FRK: NO
DEU: NO
GRC: NO
HRV: NO
HUN: NO
IRL: NO
ITA: NO
LVA: NA
LTU: NO
LUX: NO
MLT: NA
NLD: 0.24737428571429
POL: NA
PRT: NO
ROU: NA
SVK: NO
SVN: NO
ESP: NO
SWE: NO
GBE: NO
</t>
      </text>
    </comment>
    <comment ref="B22" authorId="0">
      <text>
        <t xml:space="preserve">AUT: 8,169.4409999999998
BEL: 10,396.421
BGR: 7,761.049
CYP: 733.00
CZE: 10,206.923000000001
DNM: 5,397.64
EST: 1,366.25
FIN: 5,228.1715000000004
FRK: 62,683,761.843
DEU: 81,456.46
GRC: 11,162.597342579635
HRV: 4,310.8609999999999
HUN: 10,117.00
IRL: 4,045.20
ITA: 58,044.368000000002
LVA: 2,276.52
LTU: 3,377.0749999999998
LUX: 512.20000000000005
MLT: 402.66800000000001
NLD: NA
POL: 38,173.834999999999
PRT: 10,494.672
ROU: 21,451.845000000001
SVK: 5,382.5739999999996
SVN: 1,997.59
ESP: 42,859.167999999998
SWE: 9,011.392
GBE: 59,950.364000000001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10.09078664025715
BEL: 13.31808153347709
BGR: NO
CYP: 1.35819011779417
CZE: NE
DNM: 16.9407141823557
EST: 1.668122
FIN: 2.32062
FRK: 65.7168651863493
DEU: 114.49399886513773
GRC: NA
HRV: 8.740570413
HUN: 16.96582873755027
IRL: 32.16883051771922
ITA: 62.02233158075442
LVA: 2.48345941810864
LTU: 6.72737280603403
LUX: 1.25996914317957
MLT: NO
NLD: 0.29571364285714
POL: NA
PRT: 11.9696297591642
ROU: NE
SVK: 6.12553317233264
SVN: 2.38417156464295
ESP: 75.877965649
SWE: 12.0643339386709
GBE: 29.46529329740351
</t>
      </text>
    </comment>
    <comment ref="K12" authorId="0">
      <text>
        <t xml:space="preserve">AUT: NA
BEL: NA
BGR: NO
CYP: NE
CZE: NE
DNM: NA
EST: NO
FIN: NE
FRK: NO
DEU: NA
GRC: NA
HRV: NO
HUN: NA
IRL: NE
ITA: NA
LVA: NE
LTU: NO
LUX: NO
MLT: NO
NLD: NO
POL: NA
PRT: NO
ROU: NE
SVK: NA
SVN: NO
ESP: NA
SWE: NO
GBE: NE
</t>
      </text>
    </comment>
    <comment ref="L12" authorId="0">
      <text>
        <t xml:space="preserve">AUT: 11.76642013580353
BEL: 1.2236886594
BGR: NO
CYP: 0.057104
CZE: NA,NE
DNM: 7.43631741515716
EST: NE,NO
FIN: 4.41038432723064
FRK: 186.768274036258
DEU: 9.80635447607816
GRC: NA
HRV: 1.74151942640871
HUN: 3.69048532
IRL: 4.44048431529818
ITA: 24.08086670835052
LVA: 0.773312
LTU: 5.54440311845825
LUX: 0.69965699615386
MLT: NO,NA,NE
NLD: NO
POL: NA
PRT: 4.92402234452403
ROU: NE
SVK: 0.1558693704
SVN: 1.72501304005436
ESP: 85.533927396
SWE: 9.21360748031658
GBE: 43.04200374115842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0.06234108050726
BEL: NO
BGR: 0.63266163907632
CYP: 0.0274896
CZE: NO
DNM: 0.11990024775
EST: NO
FIN: 0.0849215201
FRK: 4.04012940473545
DEU: NO
GRC: 1.40572307870925
HRV: NO
HUN: 0.00725976068769
IRL: NO
ITA: 0.51947030861763
LVA: NO
LTU: NO
LUX: NO
MLT: NO,NA
NLD: NO
POL: NA
PRT: 0.85883999412071
ROU: 49.62401014820188
SVK: NE
SVN: NO
ESP: 1.199842712
SWE: NO
GBE: NO
</t>
      </text>
    </comment>
    <comment ref="K14" authorId="0">
      <text>
        <t xml:space="preserve">AUT: 1.62173922455638
BEL: NO
BGR: 16.71818171406012
CYP: 0.7971984
CZE: NO
DNM: 3.47710718475
EST: NO
FIN: 3.12511193968
FRK: 69.7598306919452
DEU: NO
GRC: 31.77390142441746
HRV: NO
HUN: 0.17816662687696
IRL: NO
ITA: 14.08555142204144
LVA: NO
LTU: NO
LUX: NO
MLT: NO,NA
NLD: NO
POL: NA
PRT: 29.0952656130135
ROU: 1,296.8407985396759
SVK: NE
SVN: NO
ESP: 34.795438577
SWE: NO
GBE: NO
</t>
      </text>
    </comment>
    <comment ref="L14" authorId="0">
      <text>
        <t xml:space="preserve">AUT: 0.06975618254285
BEL: NO
BGR: NO
CYP: 0.005976
CZE: NO
DNM: 0.02606527125
EST: NO
FIN: 0.163847738052
FRK: 2.37464976024484
DEU: NO
GRC: NE,NO
HRV: NO
HUN: 0.01905687180518
IRL: NO
ITA: 0.68463149256433
LVA: NO
LTU: NO
LUX: NO
MLT: NO,NA
NLD: NO
POL: NA
PRT: 2.32343326620425
ROU: NE
SVK: NE
SVN: NO
ESP: 0.26083537
SWE: NO
GBE: NO
</t>
      </text>
    </comment>
    <comment ref="B16" authorId="0">
      <text>
        <t xml:space="preserve">AUT: 21.14727326530613
BEL: 20.73097021633529
BGR: 18.95083489289254
CYP: 0.9467
CZE: 150.87002705314009
DNM: 0.58666666666667
EST: 0.6483554
FIN: 1.11460854677423
FRK: 867.162214285714
DEU: 634.310023531677
GRC: 36.33142857142858
HRV: 75.94033333333333
HUN: 90.71631728141414
IRL: 66.8576811594203
ITA: 576.04455333333351
LVA: 1.42486666666667
LTU: 19.70738432389436
LUX: NO
MLT: NE
NLD: 10.2174285714286
POL: 362.50911501491549
PRT: 13.0776839855072
ROU: 47.62918472463769
SVK: 22.49485923758397
SVN: 10.75992133333334
ESP: 456.89155
SWE: 0.3491304347826
GBE: 231.21087106749917
</t>
      </text>
    </comment>
    <comment ref="B17" authorId="0">
      <text>
        <t xml:space="preserve">AUT: 18.95154876123289
BEL: NO
BGR: NO
CYP: NO
CZE: NO
DNM: 1.27746666666667
EST: NO
FIN: NA
FRK: 158.781726190476
DEU: 309.776917164
GRC: NO
HRV: NA
HUN: 26.38049003882442
IRL: NO
ITA: 43.59429019366791
LVA: NE
LTU: NE
LUX: 5.20630161652725
MLT: NO
NLD: NO
POL: 253.78604574080205
PRT: 19.7115490134284
ROU: NO
SVK: NO
SVN: 3.87278694
ESP: 81.737246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3.73111249819649
GRC: NO VALUE
HRV: NO
HUN: NO
IRL: NO
ITA: NO
LVA: NO
LTU: NO
LUX: NO
MLT: NA
NLD: NA
POL: NO
PRT: NO
ROU: NO
SVK: NO
SVN: NO
ESP: NO
SWE: NO VALUE
GBE: NA
</t>
      </text>
    </comment>
    <comment ref="D18" authorId="0">
      <text>
        <t xml:space="preserve">AUT: NA
BEL: NO
BGR: NO VALUE
CYP: NO
CZE: NO
DNM: NA
EST: NO
FIN: NO
FRK: NO
DEU: 0.12637536712697
GRC: NO VALUE
HRV: NO
HUN: NO
IRL: NO
ITA: NO
LVA: NO
LTU: NO
LUX: NO
MLT: NA
NLD: NA
POL: NO
PRT: NO
ROU: NO
SVK: NO
SVN: NO
ESP: NO
SWE: NO VALUE
GBE: NA
</t>
      </text>
    </comment>
    <comment ref="J18" authorId="0">
      <text>
        <t xml:space="preserve">AUT: 0.60367026159282
BEL: 1.43799082242787
BGR: NO VALUE
CYP: NO
CZE: NO
DNM: 0.82435830865585
EST: NO
FIN: NO
FRK: NO
DEU: 1.51237355566504
GRC: NO VALUE
HRV: NO
HUN: NO
IRL: 0.91437299217889
ITA: NO
LVA: NO
LTU: NO
LUX: NO
MLT: NA
NLD: 36.5276952145194
POL: NO
PRT: NO
ROU: NO
SVK: NO
SVN: NO
ESP: 5.842282556
SWE: 0.69201059342654
GBE: 1.97394717441496
</t>
      </text>
    </comment>
    <comment ref="K18" authorId="0">
      <text>
        <t xml:space="preserve">AUT: NA
BEL: NO
BGR: NO VALUE
CYP: NO
CZE: NO
DNM: NA
EST: NO
FIN: NO
FRK: NO
DEU: NO,NA
GRC: NO VALUE
HRV: NO
HUN: NO
IRL: NO
ITA: NO
LVA: NO
LTU: NO
LUX: NO
MLT: NA
NLD: NA
POL: NO
PRT: NO
ROU: NO
SVK: NO
SVN: NO
ESP: NO
SWE: NO VALUE
GBE: NA
</t>
      </text>
    </comment>
    <comment ref="L18" authorId="0">
      <text>
        <t xml:space="preserve">AUT: NA
BEL: NO
BGR: NO VALUE
CYP: NO
CZE: NO
DNM: NA
EST: NO
FIN: NO
FRK: NO
DEU: NO,NA
GRC: NO VALUE
HRV: NO
HUN: NO
IRL: NO
ITA: NO
LVA: NO
LTU: NO
LUX: NO
MLT: NA
NLD: 7.90674499395514
POL: NO
PRT: NO
ROU: NE
SVK: NO
SVN: NO
ESP: NO
SWE: NO VALUE
GBE: NA
</t>
      </text>
    </comment>
    <comment ref="M18" authorId="0">
      <text>
        <t xml:space="preserve">AUT: 0.00790679632176
BEL: NO
BGR: NO
CYP: 0.005976
CZE: NO
DNM: 0.02606527125
EST: NO
FIN: NO
FRK: NO
DEU: NO
GRC: NO
HRV: NA
HUN: NO
IRL: NO
ITA: 0.09019461483054
LVA: NO
LTU: NO
LUX: NO
MLT: NO
NLD: NO
POL: NO
PRT: NO
ROU: NE
SVK: NA
SVN: NO
ESP: 0.26083537
SWE: NO VALUE
GBE: NO
</t>
      </text>
    </comment>
    <comment ref="B27" authorId="0">
      <text>
        <t xml:space="preserve">AUT: NO
BEL: NO
BGR: NO
CYP: NO
CZE: NO
DNM: NA
EST: NO
FIN: NA
FRK: 355.41733333
DEU: NO,IE,NA
GRC: NO
HRV: NO
HUN: NA
IRL: NO
ITA: NO
LVA: NA
LTU: NO
LUX: NO
MLT: NO
NLD: NO
POL: NA
PRT: NO
ROU: NA
SVK: NO
SVN: NO
ESP: NO
SWE: NO
GBE: IE
</t>
      </text>
    </comment>
    <comment ref="C27" authorId="0">
      <text>
        <t xml:space="preserve">AUT: NO
BEL: NO
BGR: NO
CYP: NO
CZE: NO
DNM: NA
EST: NO
FIN: NA
FRK: 13.656
DEU: NO,IE,NA
GRC: NO
HRV: NO
HUN: NA
IRL: NO
ITA: NO
LVA: NA
LTU: NO
LUX: NO
MLT: NO
NLD: NO
POL: NA
PRT: NO
ROU: NA
SVK: NO
SVN: NO
ESP: NO
SWE: NO
GBE: 0.4986801406154
</t>
      </text>
    </comment>
    <comment ref="D27" authorId="0">
      <text>
        <t xml:space="preserve">AUT: NO
BEL: NO
BGR: NO
CYP: NO
CZE: NO
DNM: NA
EST: NO
FIN: NA
FRK: NA
DEU: 0.476864141
GRC: NO
HRV: NO
HUN: NA
IRL: NO
ITA: NO
LVA: NA
LTU: NO
LUX: NO
MLT: NO
NLD: NO
POL: NA
PRT: NO
ROU: NA
SVK: NO
SVN: NO
ESP: NO
SWE: NO
GBE: 0.56147194189107
</t>
      </text>
    </comment>
    <comment ref="J27" authorId="0">
      <text>
        <t xml:space="preserve">AUT: NO
BEL: NO
BGR: NO
CYP: NO
CZE: NO
DNM: NA
EST: NO
FIN: NA
FRK: NA
DEU: NO
GRC: NO
HRV: NO
HUN: NA
IRL: NO
ITA: NO
LVA: NA
LTU: NO
LUX: NO
MLT: NO
NLD: NO
POL: NA
PRT: NO
ROU: NA
SVK: NO
SVN: NO
ESP: NO
SWE: NO
GBE: NO
</t>
      </text>
    </comment>
    <comment ref="K27" authorId="0">
      <text>
        <t xml:space="preserve">AUT: NO
BEL: NO
BGR: NO
CYP: NO
CZE: NO
DNM: NA
EST: NO
FIN: NA
FRK: NA
DEU: NO
GRC: NO
HRV: NO
HUN: NA
IRL: NO
ITA: NO
LVA: NA
LTU: NO
LUX: NO
MLT: NO
NLD: NO
POL: NA
PRT: NO
ROU: NA
SVK: NO
SVN: NO
ESP: NO
SWE: NO
GBE: NO
</t>
      </text>
    </comment>
    <comment ref="L27" authorId="0">
      <text>
        <t xml:space="preserve">AUT: NO
BEL: NE
BGR: NO
CYP: NO
CZE: NO
DNM: NA
EST: NO
FIN: NE
FRK: 1,120.7744447
DEU: NO
GRC: NO
HRV: NO
HUN: NA
IRL: NO
ITA: NO
LVA: NA
LTU: NO
LUX: NO
MLT: NO
NLD: NO
POL: NA
PRT: NO
ROU: NA
SVK: NO
SVN: NO
ESP: NO
SWE: NO
GBE: NO
</t>
      </text>
    </comment>
    <comment ref="M27" authorId="0">
      <text>
        <t xml:space="preserve">AUT: NO
BEL: NE
BGR: NO
CYP: NO
CZE: NO
DNM: NO VALUE
EST: NO
FIN: NE
FRK: 0.14418003333
DEU: 0.007223525568
GRC: NO
HRV: NA
HUN: NA
IRL: NO
ITA: 1.11879208020838
LVA: NA
LTU: NO
LUX: NO
MLT: NO
NLD: NO
POL: NA
PRT: NO
ROU: NA
SVK: 0.00527706
SVN: NO
ESP: NO
SWE: NO VALUE
GBE: NO
</t>
      </text>
    </comment>
    <comment ref="B33" authorId="0">
      <text>
        <t xml:space="preserve">AUT: NO
BEL: NO
BGR: NO
CYP: NO
CZE: NO
DNM: 20.8996782463684
EST: NO
FIN: NO
FRK: NO
DEU: NE,NA
GRC: NO
HRV: NO
HUN: NO
IRL: NO
ITA: NO
LVA: NO
LTU: NO
LUX: NO
MLT: NO
NLD: NO
POL: NO
PRT: NA
ROU: NA
SVK: NO
SVN: NO
ESP: NA
SWE: NO
GBE: NO
</t>
      </text>
    </comment>
    <comment ref="C33" authorId="0">
      <text>
        <t xml:space="preserve">AUT: NO
BEL: NO
BGR: NO
CYP: NO
CZE: NO
DNM: 0.10299698774385
EST: NO
FIN: NO
FRK: NO
DEU: 0.231225
GRC: NO
HRV: NO
HUN: NO
IRL: NO
ITA: NO
LVA: NO
LTU: NO
LUX: NO
MLT: NO
NLD: NO
POL: NO
PRT: NO
ROU: NA
SVK: NO
SVN: NO
ESP: 0.758008337
SWE: NO
GBE: NO
</t>
      </text>
    </comment>
    <comment ref="D33" authorId="0">
      <text>
        <t xml:space="preserve">AUT: NO
BEL: NO
BGR: NO
CYP: NO
CZE: NO
DNM: NE
EST: NO
FIN: NO
FRK: NO
DEU: 0.47825038
GRC: NO
HRV: NO
HUN: NO
IRL: NO
ITA: NO
LVA: NO
LTU: NO
LUX: NO
MLT: NO
NLD: NO
POL: NO
PRT: NO
ROU: NA
SVK: NO
SVN: NO
ESP: NA
SWE: NO
GBE: NO
</t>
      </text>
    </comment>
    <comment ref="J33" authorId="0">
      <text>
        <t xml:space="preserve">AUT: NO
BEL: NE
BGR: NO
CYP: NO
CZE: NE
DNM: 0.04833662940593
EST: NO
FIN: NO
FRK: NO
DEU: NE,NA
GRC: NO
HRV: NO
HUN: NO
IRL: NO
ITA: NO
LVA: NO
LTU: NO
LUX: NO
MLT: NO
NLD: NO
POL: NO
PRT: NO
ROU: NA
SVK: NO
SVN: NO
ESP: NA
SWE: NA,NO
GBE: NO
</t>
      </text>
    </comment>
    <comment ref="K33" authorId="0">
      <text>
        <t xml:space="preserve">AUT: NO
BEL: NE
BGR: NO
CYP: NO
CZE: NE
DNM: 0.76634781168299
EST: NO
FIN: NO
FRK: NO
DEU: NE,NA
GRC: NO
HRV: NO
HUN: NO
IRL: NO
ITA: NO
LVA: NO
LTU: NO
LUX: NO
MLT: NO
NLD: NO
POL: NO
PRT: NO
ROU: NA
SVK: NO
SVN: NO
ESP: NA
SWE: NA,NO
GBE: NO
</t>
      </text>
    </comment>
    <comment ref="L33" authorId="0">
      <text>
        <t xml:space="preserve">AUT: NO
BEL: 0.017
BGR: NO
CYP: NO
CZE: 0.003662
DNM: 0.22990385633196
EST: NO
FIN: NO
FRK: NO
DEU: NE,NA
GRC: NO
HRV: NO
HUN: NO
IRL: NO
ITA: NO
LVA: NO
LTU: NO
LUX: NO
MLT: NO
NLD: NO
POL: NO
PRT: NO
ROU: NA
SVK: NO
SVN: NO
ESP: 0.522764372
SWE: NA,NO
GBE: NO
</t>
      </text>
    </comment>
    <comment ref="M33" authorId="0">
      <text>
        <t xml:space="preserve">AUT: NO
BEL: 0.01348
BGR: NO
CYP: NO
CZE: NE
DNM: 0.75527024239738
EST: NO
FIN: NO
FRK: NO
DEU: NE,NA
GRC: NO
HRV: NO
HUN: NO
IRL: NO
ITA: NO
LVA: NO
LTU: NO
LUX: NO
MLT: NO
NLD: 0.0004671085
POL: NO
PRT: NO
ROU: NA
SVK: 0.008452606
SVN: NO
ESP: NA
SWE: NA,NO
GBE: NO
</t>
      </text>
    </comment>
    <comment ref="B34" authorId="0">
      <text>
        <t xml:space="preserve">AUT: NO
BEL: NO
BGR: NO
CYP: NO VALUE
CZE: NO
DNM: NO
EST: NO
FIN: NO
FRK: NO
DEU: NO
GRC: NO
HRV: NO
HUN: NO
IRL: NO
ITA: NO
LVA: NO
LTU: NO
LUX: NO
MLT: NA
NLD: NO
POL: NO
PRT: NO
ROU: NO VALUE
SVK: NO
SVN: NO
ESP: NA
SWE: NO VALUE
GBE: NO
</t>
      </text>
    </comment>
    <comment ref="C34" authorId="0">
      <text>
        <t xml:space="preserve">AUT: NO
BEL: NO
BGR: NO
CYP: NO VALUE
CZE: NO
DNM: NO
EST: NO
FIN: NO
FRK: NO
DEU: NO
GRC: NO
HRV: NO
HUN: NO
IRL: NO
ITA: NO
LVA: NO
LTU: NO
LUX: NO
MLT: NA
NLD: NO
POL: NO
PRT: NO
ROU: NO VALUE
SVK: NO
SVN: NO
ESP: NA
SWE: NO VALUE
GBE: NO
</t>
      </text>
    </comment>
    <comment ref="D34" authorId="0">
      <text>
        <t xml:space="preserve">AUT: NO
BEL: NO
BGR: NO
CYP: NO VALUE
CZE: NO
DNM: NO
EST: NO
FIN: NO
FRK: NO
DEU: NO
GRC: NO
HRV: NO
HUN: NO
IRL: NO
ITA: NO
LVA: NO
LTU: NO
LUX: NO
MLT: NA
NLD: NO
POL: NO
PRT: NO
ROU: NO VALUE
SVK: NO
SVN: NO
ESP: NA
SWE: NO VALUE
GBE: NO
</t>
      </text>
    </comment>
    <comment ref="E34" authorId="0">
      <text>
        <t xml:space="preserve">AUT: NO
BEL: NO
BGR: NO
CYP: NO VALUE
CZE: NO
DNM: NO
EST: NO
FIN: NO
FRK: NO
DEU: NO
GRC: NO
HRV: NO
HUN: NO
IRL: NO
ITA: NO
LVA: NO
LTU: NO
LUX: NO
MLT: NA
NLD: NO
POL: NO
PRT: NO
ROU: NO VALUE
SVK: NO
SVN: NO
ESP: NA
SWE: NO VALUE
GBE: NO
</t>
      </text>
    </comment>
    <comment ref="F34" authorId="0">
      <text>
        <t xml:space="preserve">AUT: NO
BEL: NO
BGR: NO
CYP: NO VALUE
CZE: NO
DNM: NO
EST: NO
FIN: NO
FRK: NO
DEU: NO
GRC: NO
HRV: NO
HUN: NO
IRL: NO
ITA: NO
LVA: NO
LTU: NO
LUX: NO
MLT: NA
NLD: NO
POL: NO
PRT: NO
ROU: NO VALUE
SVK: NO
SVN: NO
ESP: NA
SWE: NO VALUE
GBE: NO
</t>
      </text>
    </comment>
    <comment ref="G34" authorId="0">
      <text>
        <t xml:space="preserve">AUT: NO
BEL: NO
BGR: NO
CYP: NO VALUE
CZE: NO
DNM: NO
EST: NO
FIN: NO
FRK: NO
DEU: NO
GRC: NO
HRV: NO
HUN: NO
IRL: NO
ITA: NO
LVA: NO
LTU: NO
LUX: NO
MLT: NA
NLD: NO
POL: NO
PRT: NO
ROU: NO VALUE
SVK: NO
SVN: NO
ESP: NA
SWE: NO VALUE
GBE: NO
</t>
      </text>
    </comment>
    <comment ref="H34" authorId="0">
      <text>
        <t xml:space="preserve">AUT: NO
BEL: NO
BGR: NO
CYP: NO VALUE
CZE: NO
DNM: NO
EST: NO
FIN: NO
FRK: NO
DEU: NO
GRC: NO
HRV: NO
HUN: NO
IRL: NO
ITA: NO
LVA: NO
LTU: NO
LUX: NO
MLT: NA
NLD: NO
POL: NO
PRT: NO
ROU: NO VALUE
SVK: NO
SVN: NO
ESP: NA
SWE: NO VALUE
GBE: NO
</t>
      </text>
    </comment>
    <comment ref="I34" authorId="0">
      <text>
        <t xml:space="preserve">AUT: NO
BEL: NO
BGR: NO
CYP: NO VALUE
CZE: NO
DNM: NO
EST: NO
FIN: NO
FRK: NO
DEU: NO
GRC: NO
HRV: NO
HUN: NO
IRL: NO
ITA: NO
LVA: NO
LTU: NO
LUX: NO
MLT: NA
NLD: NO
POL: NO
PRT: NA
ROU: NO VALUE
SVK: NO
SVN: NO
ESP: NA
SWE: NO VALUE
GBE: NO
</t>
      </text>
    </comment>
    <comment ref="J34" authorId="0">
      <text>
        <t xml:space="preserve">AUT: NO
BEL: NO
BGR: NO
CYP: NO VALUE
CZE: NO
DNM: NO
EST: NO
FIN: NO
FRK: NO
DEU: 0.08574295
GRC: NO
HRV: NO
HUN: 1.44496228040183
IRL: NO
ITA: NO
LVA: NO
LTU: NO
LUX: NO
MLT: NA
NLD: NO
POL: 839.7643534939949
PRT: NO
ROU: NO VALUE
SVK: NO
SVN: NO
ESP: NA
SWE: NO VALUE
GBE: NO
</t>
      </text>
    </comment>
    <comment ref="K34" authorId="0">
      <text>
        <t xml:space="preserve">AUT: NO
BEL: NO
BGR: NO
CYP: NO VALUE
CZE: NO
DNM: NO
EST: NO
FIN: NO
FRK: NO
DEU: 0.335177
GRC: NO
HRV: NO
HUN: NO
IRL: NO
ITA: NO
LVA: NO
LTU: NO
LUX: NO
MLT: NA
NLD: NO
POL: 3,089.7411480742394
PRT: NO
ROU: NO VALUE
SVK: NO
SVN: NO
ESP: NA
SWE: NO VALUE
GBE: NO
</t>
      </text>
    </comment>
    <comment ref="L34" authorId="0">
      <text>
        <t xml:space="preserve">AUT: NO
BEL: NO
BGR: NO
CYP: NO VALUE
CZE: NO
DNM: NO
EST: NO
FIN: NO
FRK: NO
DEU: NO
GRC: NO
HRV: NO
HUN: NO
IRL: NO
ITA: NO
LVA: NO
LTU: NO
LUX: NO
MLT: NA
NLD: NO
POL: 707.8052143238914
PRT: NO
ROU: NO VALUE
SVK: NO
SVN: NO
ESP: NA
SWE: NO VALUE
GBE: NO
</t>
      </text>
    </comment>
    <comment ref="M34" authorId="0">
      <text>
        <t xml:space="preserve">AUT: NO
BEL: NO
BGR: NO
CYP: NO VALUE
CZE: NO
DNM: NO
EST: NO
FIN: NO
FRK: NO
DEU: NO
GRC: NO
HRV: NO
HUN: NO
IRL: NO
ITA: NO
LVA: NO
LTU: NO
LUX: NO
MLT: NA
NLD: NO
POL: 1,210.0084874859106
PRT: NO
ROU: NO VALUE
SVK: NO
SVN: NO
ESP: NA
SWE: NO VALUE
GBE: NO
</t>
      </text>
    </comment>
  </commentList>
</comments>
</file>

<file path=xl/comments56.xml><?xml version="1.0" encoding="utf-8"?>
<comments xmlns="http://schemas.openxmlformats.org/spreadsheetml/2006/main">
  <authors>
    <author/>
  </authors>
  <commentList>
    <comment ref="J10" authorId="0">
      <text>
        <t xml:space="preserve">AUT: 7.0919563026356
BEL: 15.73346311363375
BGR: 1.60622
CYP: 0.36356402270411
CZE: 3.19326075
DNM: 10.5831150588083
EST: 0.36836162627473
FIN: 4.8685
FRK: 69.1815722969257
DEU: 89.65059128
GRC: 12.8737627313984
HRV: 0.83756898278
HUN: NE
IRL: 8.41192447997138
ITA: 39.95543533553705
LVA: 0.45723014392779
LTU: NE
LUX: 0.68701403178262
MLT: 0.8737807315167
NLD: NE
POL: NA
PRT: 10.7872608556268
ROU: 1.61934907350122
SVK: 0.06410716876239
SVN: 0.178885514208
ESP: 49.02622929316036
SWE: 8.32825736893107
GBE: 151.46752879458879
</t>
      </text>
    </comment>
    <comment ref="K10" authorId="0">
      <text>
        <t xml:space="preserve">AUT: 2.01600304242343
BEL: 19.7711100542845
BGR: 178.80
CYP: 0.19719754613959
CZE: 0.91872225
DNM: 2.42284468331852
EST: 0.11647099251189
FIN: 1.5532
FRK: 13.1503244042073
DEU: 18.86800996
GRC: 2.38015842714205
HRV: 0.1910106402
HUN: NE
IRL: 2.41373033827189
ITA: 8.12796712723491
LVA: 0.18794338741912
LTU: NE
LUX: 0.499872
MLT: 0.26286728727268
NLD: NE
POL: NA
PRT: 4.03280804403101
ROU: 0.64773962940049
SVK: 0.05093625958191
SVN: 0.1200473324875
ESP: 11.46843567348013
SWE: 3.13345749272693
GBE: 22.10281353242112
</t>
      </text>
    </comment>
    <comment ref="L10" authorId="0">
      <text>
        <t xml:space="preserve">AUT: 0.79070068249085
BEL: 0.65314918350107
BGR: 2.831
CYP: 0.02035884101328
CZE: 0.48379275
DNM: 0.22695945429802
EST: 0.02140144585995
FIN: 0.2222
FRK: 1.47487037099858
DEU: 1.90210477
GRC: 0.49736605200775
HRV: 0.03428160828
HUN: NE
IRL: 0.29013352388667
ITA: 1.01373974871228
LVA: 0.03511662428142
LTU: NE
LUX: 0.05373624
MLT: 0.04387808975527
NLD: NE
POL: NA
PRT: 0.68883292229604
ROU: 0.32477513820147
SVK: 0.00070232830178
SVN: 0.0074155251895
ESP: 1.23231647729237
SWE: 0.38851365219222
GBE: 3.47423463362102
</t>
      </text>
    </comment>
    <comment ref="M10" authorId="0">
      <text>
        <t xml:space="preserve">AUT: 0.54707599262519
BEL: 0.93145014622449
BGR: 0.149
CYP: 0.02186165146147
CZE: 0.05283
DNM: 0.77537013150697
EST: 0.0298722223199
FIN: 0.3398
FRK: 4.90315672959229
DEU: 5.26792044
GRC: 0.9808901167405
HRV: 0.227119885104
HUN: NE
IRL: 0.51829785511975
ITA: 2.71289882722058
LVA: 0.04462718856283
LTU: NE
LUX: 0.04311396
MLT: 0.08488061692575
NLD: NE
POL: NA
PRT: 0.571223871315
ROU: 0.13308131526485
SVK: 0.01786366214057
SVN: 0.01160540040912
ESP: 2.90700872934121
SWE: 0.5759404707984
GBE: 8.38771466295235
</t>
      </text>
    </comment>
    <comment ref="J11" authorId="0">
      <text>
        <t xml:space="preserve">AUT: 1.3197015422268
BEL: 19.22583989021854
BGR: 9.0275
CYP: NE
CZE: NO
DNM: 53.4277503419192
EST: 0.0124082
FIN: 36.0408
FRK: 242.276266629899
DEU: 135.14603278
GRC: 259.8057
HRV: 1.8654108696
HUN: NE
IRL: 11.2474809001435
ITA: 128.11812450411384
LVA: 16.1964887575
LTU: 7.692
LUX: 0.00181908459486
MLT: 79.55249040496317
NLD: NE
POL: NA
PRT: 45.2147487999096
ROU: NO
SVK: IE
SVN: NO
ESP: 585.40772763799998
SWE: 137.455670914742
GBE: 209.6961639368177
</t>
      </text>
    </comment>
    <comment ref="K11" authorId="0">
      <text>
        <t xml:space="preserve">AUT: 0.53667829166916
BEL: 5.04638781863264
BGR: 0.851
CYP: NE
CZE: NO
DNM: 5.70817078827
EST: 11.63082627
FIN: 2.7706
FRK: 23.096927007003
DEU: 17.50947246
GRC: 24.2794
HRV: 0.1746579864
HUN: NE
IRL: 1.11
ITA: 15.55477666912066
LVA: 1.51700438
LTU: NE
LUX: 0.00075173914926
MLT: 7.43699912468718
NLD: NE
POL: NA
PRT: 4.22600990830347
ROU: NO
SVK: IE
SVN: NO
ESP: 54.696023243
SWE: 7.43933580388206
GBE: 8.65323486002444
</t>
      </text>
    </comment>
    <comment ref="L11" authorId="0">
      <text>
        <t xml:space="preserve">AUT: 0.44315938545125
BEL: 0.93023859678731
BGR: 0.322
CYP: NE
CZE: NO
DNM: 1.73028927019434
EST: 1.08509709
FIN: 0.995
FRK: 8.46236344295754
DEU: 4.39444274
GRC: 7.8744
HRV: 0.0645054624
HUN: NE
IRL: 0.4151
ITA: 5.0519121247834
LVA: 0.561
LTU: 0.262
LUX: 0.00064368908589
MLT: 2.73149970750352
NLD: NE
POL: NA
PRT: 1.55093342277854
ROU: NO
SVK: IE
SVN: NO
ESP: 20.047492579
SWE: 2.28439384937619
GBE: 6.61122694630358
</t>
      </text>
    </comment>
    <comment ref="M11" authorId="0">
      <text>
        <t xml:space="preserve">AUT: 0.02410211295044
BEL: 11.90478932236429
BGR: 2.30
CYP: NE
CZE: NO
DNM: 26.5312059344355
EST: 0.39582158
FIN: 18.32749
FRK: 161.779364366451
DEU: 121.7554544
GRC: 198.518
HRV: 0.8846047482
HUN: NE
IRL: 3.0033181734696
ITA: 118.93010174081169
LVA: 7.4344
LTU: 1.94
LUX: 0.0000033921497
MLT: 20.29064988873241
NLD: NE
POL: NA
PRT: 26.3330063483096
ROU: NO
SVK: IE
SVN: NO
ESP: 587.10341796800003
SWE: 87.90561690358631
GBE: 112.62263209964028
</t>
      </text>
    </comment>
    <comment ref="B12" authorId="0">
      <text>
        <t xml:space="preserve">AUT: NO
BEL: NO
BGR: NO
CYP: NO
CZE: NO
DNM: NE
EST: NO
FIN: NO
FRK: 0.64179
DEU: IE,NE
GRC: NO
HRV: C
HUN: NO
IRL: NO
ITA: NE
LVA: NA
LTU: NO
LUX: NO
MLT: NO
NLD: IE
POL: NA
PRT: NO
ROU: NA
SVK: NO
SVN: 0.622622
ESP: NE
SWE: NO
GBE: NO
</t>
      </text>
    </comment>
    <comment ref="C12" authorId="0">
      <text>
        <t xml:space="preserve">AUT: NO
BEL: NO
BGR: NO
CYP: NO
CZE: NO
DNM: NE
EST: NO
FIN: NO
FRK: NE
DEU: IE,NE
GRC: NO
HRV: C
HUN: NO
IRL: NO
ITA: NE
LVA: NA
LTU: NO
LUX: NO
MLT: NO
NLD: IE
POL: NA
PRT: NO
ROU: NA
SVK: NO
SVN: 0.000004354
ESP: NE
SWE: NO
GBE: NO
</t>
      </text>
    </comment>
    <comment ref="D12" authorId="0">
      <text>
        <t xml:space="preserve">AUT: NO
BEL: NO
BGR: NO
CYP: NO
CZE: NO
DNM: NE
EST: NO
FIN: NO
FRK: NE
DEU: IE,NE
GRC: NO
HRV: C
HUN: NO
IRL: NO
ITA: NE
LVA: NA
LTU: NO
LUX: NO
MLT: NO
NLD: IE
POL: NA
PRT: NO
ROU: NA
SVK: NO
SVN: 0.000017416
ESP: NE
SWE: NO
GBE: NO
</t>
      </text>
    </comment>
    <comment ref="J12" authorId="0">
      <text>
        <t xml:space="preserve">AUT: NO
BEL: NO
BGR: NO
CYP: NO
CZE: NE
DNM: NE
EST: NO
FIN: NO
FRK: NE
DEU: IE,NE
GRC: NO
HRV: C
HUN: NO
IRL: NO
ITA: NE
LVA: NA
LTU: NO
LUX: NO
MLT: NO
NLD: NE
POL: NA
PRT: NO
ROU: NA
SVK: NO
SVN: 0.0009262
ESP: NE
SWE: NO
GBE: NO
</t>
      </text>
    </comment>
    <comment ref="K12" authorId="0">
      <text>
        <t xml:space="preserve">AUT: NO
BEL: NO
BGR: NO
CYP: NO
CZE: NE
DNM: NE
EST: NO
FIN: NO
FRK: NE
DEU: IE,NE
GRC: NO
HRV: C
HUN: NO
IRL: NO
ITA: NE
LVA: NA
LTU: NO
LUX: NO
MLT: NO
NLD: NE
POL: NA
PRT: NO
ROU: NA
SVK: NO
SVN: 0.00678
ESP: NE
SWE: NO
GBE: NO
</t>
      </text>
    </comment>
    <comment ref="L12" authorId="0">
      <text>
        <t xml:space="preserve">AUT: NO
BEL: NO
BGR: NO
CYP: NO
CZE: NE
DNM: NE
EST: NO
FIN: NO
FRK: NE
DEU: IE,NE
GRC: NO
HRV: C
HUN: NO
IRL: NO
ITA: NE
LVA: NA
LTU: NO
LUX: NO
MLT: NO
NLD: NE
POL: NA
PRT: NO
ROU: NA
SVK: NO
SVN: 0.0004662
ESP: NE
SWE: NO
GBE: NO
</t>
      </text>
    </comment>
    <comment ref="M12" authorId="0">
      <text>
        <t xml:space="preserve">AUT: NO
BEL: NO
BGR: NO
CYP: NO
CZE: NE
DNM: NE
EST: NO
FIN: NO
FRK: NE
DEU: IE,NE
GRC: NO
HRV: C
HUN: NO
IRL: NO
ITA: NE
LVA: NA
LTU: NO
LUX: NO
MLT: NO
NLD: NE
POL: NA
PRT: NO
ROU: NA
SVK: NO
SVN: 0.000205
ESP: NE
SWE: NO
GBE: NO
</t>
      </text>
    </comment>
    <comment ref="B15" authorId="0">
      <text>
        <t xml:space="preserve">AUT: 29,181.135162031122
BEL: NA
BGR: NE
CYP: NE
CZE: 29,113.533337949066
DNM: NE
EST: 2,538.32276248021
FIN: 49,760.889000000003
FRK: NE
DEU: NO
GRC: NE
HRV: 329.99267764377043
HUN: 36,449.723607551867
IRL: NE
ITA: 8,016.0562630040959
LVA: NA
LTU: 3,185.767294197914
LUX: NE
MLT: NE
NLD: NO
POL: 38,225.655067480518
PRT: NE
ROU: NA
SVK: 1,778.0562959516635
SVN: 2,483.8963187042086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GBE: NE
</t>
      </text>
    </comment>
    <comment ref="B36" authorId="0">
      <text>
        <t xml:space="preserve">AUT: 21.14727326530613
BEL: 20.73097021633529
BGR: 18.95083489289254
CYP: 0.9467
CZE: 150.87002705314009
DNM: 0.58666666666667
EST: 0.6483554
FIN: 1.11460854677423
FRK: 867.162214285714
DEU: 634.310023531677
GRC: 36.33142857142858
HRV: 75.94033333333333
HUN: 90.71631728141414
IRL: 66.8576811594203
ITA: 576.04455333333351
LVA: 1.42486666666667
LTU: 19.70738432389436
LUX: NO
MLT: NE
NLD: 10.2174285714286
POL: 362.50911501491549
PRT: 13.0776839855072
ROU: 47.62918472463769
SVK: 22.49485923758397
SVN: 10.75992133333334
ESP: 456.89155
SWE: 0.3491304347826
GBE: 231.21087106749917
</t>
      </text>
    </comment>
    <comment ref="J36" authorId="0">
      <text>
        <t xml:space="preserve">AUT: 21.14727326530613
BEL: 20.73097021633529
BGR: 18.95083489289254
CYP: 0.9467
CZE: 150.87002705314009
DNM: 0.58666666666667
EST: 0.6483554
FIN: 1.11460854677423
FRK: 867.162214285714
DEU: 634.310023531677
GRC: 36.33142857142858
HRV: 75.94033333333333
HUN: 90.71631728141414
IRL: 66.8576811594203
ITA: 576.04455333333351
LVA: 1.42486666666667
LTU: 19.70738432389436
LUX: NO
MLT: NE
NLD: 10.2174285714286
POL: 362.50911501491549
PRT: 13.0776839855072
ROU: 47.62918472463769
SVK: 22.49485923758397
SVN: 10.75992133333334
ESP: 456.89155
SWE: 0.3491304347826
GBE: 231.21087106749917
</t>
      </text>
    </comment>
    <comment ref="B37" authorId="0">
      <text>
        <t xml:space="preserve">AUT: 18.95154876123289
BEL: NO
BGR: NO
CYP: NO
CZE: NO
DNM: 1.27746666666667
EST: NO
FIN: NA
FRK: 158.781726190476
DEU: 309.776917164
GRC: NO
HRV: NA
HUN: 26.38049003882442
IRL: NO
ITA: 43.59429019366791
LVA: NE
LTU: NE
LUX: 5.20630161652725
MLT: NO
NLD: NO
POL: 253.78604574080205
PRT: 19.7115490134284
ROU: NO
SVK: NO
SVN: 3.87278694
ESP: 81.737246
SWE: NO
GBE: NO
</t>
      </text>
    </comment>
    <comment ref="J37" authorId="0">
      <text>
        <t xml:space="preserve">AUT: 18.95154876123289
BEL: NO
BGR: NO
CYP: NO
CZE: NO
DNM: 1.27746666666667
EST: NO
FIN: NA
FRK: 158.781726190476
DEU: 309.776917164
GRC: NO
HRV: NA
HUN: 26.38049003882442
IRL: NO
ITA: 43.59429019366791
LVA: NE
LTU: NE
LUX: 5.20630161652725
MLT: NO
NLD: NO
POL: 253.78604574080205
PRT: 19.7115490134284
ROU: NO
SVK: NO
SVN: 3.87278694
ESP: 81.737246
SWE: NO
GBE: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38" authorId="0">
      <text>
        <t xml:space="preserve">AUT: NA
BEL: NO
BGR: NO VALUE
CYP: NO
CZE: NO
DNM: NA
EST: NO
FIN: NO
FRK: NO
DEU: 3.73111249819649
GRC: NO VALUE
HRV: NO
HUN: NO
IRL: NO
ITA: NO
LVA: NO
LTU: NO
LUX: NO
MLT: NA
NLD: NA
POL: NO
PRT: NO
ROU: NO
SVK: NO
SVN: NO
ESP: NO
SWE: NO VALUE
GBE: NA
</t>
      </text>
    </comment>
    <comment ref="D38" authorId="0">
      <text>
        <t xml:space="preserve">AUT: NA
BEL: NO
BGR: NO VALUE
CYP: NO
CZE: NO
DNM: NA
EST: NO
FIN: NO
FRK: NO
DEU: 0.12637536712697
GRC: NO VALUE
HRV: NO
HUN: NO
IRL: NO
ITA: NO
LVA: NO
LTU: NO
LUX: NO
MLT: NA
NLD: NA
POL: NO
PRT: NO
ROU: NO
SVK: NO
SVN: NO
ESP: NO
SWE: NO VALUE
GBE: NA
</t>
      </text>
    </comment>
    <comment ref="B47" authorId="0">
      <text>
        <t xml:space="preserve">AUT: NO
BEL: NO
BGR: NO
CYP: NO
CZE: NO
DNM: NA
EST: NO
FIN: NA
FRK: 355.41733333
DEU: NO,IE,NA
GRC: NO
HRV: NO
HUN: NA
IRL: NO
ITA: NO
LVA: NA
LTU: NO
LUX: NO
MLT: NO
NLD: NO
POL: NA
PRT: NO
ROU: NA
SVK: NO
SVN: NO
ESP: NO
SWE: NO
GBE: IE
</t>
      </text>
    </comment>
    <comment ref="C47" authorId="0">
      <text>
        <t xml:space="preserve">AUT: NO
BEL: NO
BGR: NO
CYP: NO
CZE: NO
DNM: NA
EST: NO
FIN: NA
FRK: 13.656
DEU: NO,IE,NA
GRC: NO
HRV: NO
HUN: NA
IRL: NO
ITA: NO
LVA: NA
LTU: NO
LUX: NO
MLT: NO
NLD: NO
POL: NA
PRT: NO
ROU: NA
SVK: NO
SVN: NO
ESP: NO
SWE: NO
GBE: 0.4986801406154
</t>
      </text>
    </comment>
    <comment ref="D47" authorId="0">
      <text>
        <t xml:space="preserve">AUT: NO
BEL: NO
BGR: NO
CYP: NO
CZE: NO
DNM: NA
EST: NO
FIN: NA
FRK: NA
DEU: 0.476864141
GRC: NO
HRV: NO
HUN: NA
IRL: NO
ITA: NO
LVA: NA
LTU: NO
LUX: NO
MLT: NO
NLD: NO
POL: NA
PRT: NO
ROU: NA
SVK: NO
SVN: NO
ESP: NO
SWE: NO
GBE: 0.56147194189107
</t>
      </text>
    </comment>
    <comment ref="B53" authorId="0">
      <text>
        <t xml:space="preserve">AUT: NO
BEL: NO
BGR: NO
CYP: NO
CZE: NO
DNM: 20.8996782463684
EST: NO
FIN: NO
FRK: NO
DEU: NE,NA
GRC: NO
HRV: NO
HUN: NO
IRL: NO
ITA: NO
LVA: NO
LTU: NO
LUX: NO
MLT: NO
NLD: NO
POL: NO
PRT: NA
ROU: NA
SVK: NO
SVN: NO
ESP: NA
SWE: NO
GBE: NO
</t>
      </text>
    </comment>
    <comment ref="C53" authorId="0">
      <text>
        <t xml:space="preserve">AUT: NO
BEL: NO
BGR: NO
CYP: NO
CZE: NO
DNM: 0.10299698774385
EST: NO
FIN: NO
FRK: NO
DEU: 0.231225
GRC: NO
HRV: NO
HUN: NO
IRL: NO
ITA: NO
LVA: NO
LTU: NO
LUX: NO
MLT: NO
NLD: NO
POL: NO
PRT: NO
ROU: NA
SVK: NO
SVN: NO
ESP: 0.758008337
SWE: NO
GBE: NO
</t>
      </text>
    </comment>
    <comment ref="D53" authorId="0">
      <text>
        <t xml:space="preserve">AUT: NO
BEL: NO
BGR: NO
CYP: NO
CZE: NO
DNM: NE
EST: NO
FIN: NO
FRK: NO
DEU: 0.47825038
GRC: NO
HRV: NO
HUN: NO
IRL: NO
ITA: NO
LVA: NO
LTU: NO
LUX: NO
MLT: NO
NLD: NO
POL: NO
PRT: NO
ROU: NA
SVK: NO
SVN: NO
ESP: NA
SWE: NO
GBE: NO
</t>
      </text>
    </comment>
    <comment ref="B54" authorId="0">
      <text>
        <t xml:space="preserve">AUT: NO
BEL: NO
BGR: NO
CYP: NO VALUE
CZE: NO
DNM: NO
EST: NO
FIN: NO
FRK: NO
DEU: NO
GRC: NO
HRV: NO
HUN: NO
IRL: NO
ITA: NO
LVA: NO
LTU: NO
LUX: NO
MLT: NA
NLD: NO
POL: NO
PRT: NO
ROU: NO VALUE
SVK: NO
SVN: NO
ESP: NA
SWE: NO VALUE
GBE: NO
</t>
      </text>
    </comment>
    <comment ref="C54" authorId="0">
      <text>
        <t xml:space="preserve">AUT: NO
BEL: NO
BGR: NO
CYP: NO VALUE
CZE: NO
DNM: NO
EST: NO
FIN: NO
FRK: NO
DEU: NO
GRC: NO
HRV: NO
HUN: NO
IRL: NO
ITA: NO
LVA: NO
LTU: NO
LUX: NO
MLT: NA
NLD: NO
POL: NO
PRT: NO
ROU: NO VALUE
SVK: NO
SVN: NO
ESP: NA
SWE: NO VALUE
GBE: NO
</t>
      </text>
    </comment>
    <comment ref="D54" authorId="0">
      <text>
        <t xml:space="preserve">AUT: NO
BEL: NO
BGR: NO
CYP: NO VALUE
CZE: NO
DNM: NO
EST: NO
FIN: NO
FRK: NO
DEU: NO
GRC: NO
HRV: NO
HUN: NO
IRL: NO
ITA: NO
LVA: NO
LTU: NO
LUX: NO
MLT: NA
NLD: NO
POL: NO
PRT: NO
ROU: NO VALUE
SVK: NO
SVN: NO
ESP: NA
SWE: NO VALUE
GBE: NO
</t>
      </text>
    </comment>
    <comment ref="E54" authorId="0">
      <text>
        <t xml:space="preserve">AUT: NO
BEL: NO
BGR: NO
CYP: NO VALUE
CZE: NO
DNM: NO
EST: NO
FIN: NO
FRK: NO
DEU: NO
GRC: NO
HRV: NO
HUN: NO
IRL: NO
ITA: NO
LVA: NO
LTU: NO
LUX: NO
MLT: NA
NLD: NO
POL: NO
PRT: NO
ROU: NO VALUE
SVK: NO
SVN: NO
ESP: NA
SWE: NO VALUE
GBE: NO
</t>
      </text>
    </comment>
    <comment ref="F54" authorId="0">
      <text>
        <t xml:space="preserve">AUT: NO
BEL: NO
BGR: NO
CYP: NO VALUE
CZE: NO
DNM: NO
EST: NO
FIN: NO
FRK: NO
DEU: NO
GRC: NO
HRV: NO
HUN: NO
IRL: NO
ITA: NO
LVA: NO
LTU: NO
LUX: NO
MLT: NA
NLD: NO
POL: NO
PRT: NO
ROU: NO VALUE
SVK: NO
SVN: NO
ESP: NA
SWE: NO VALUE
GBE: NO
</t>
      </text>
    </comment>
    <comment ref="G54" authorId="0">
      <text>
        <t xml:space="preserve">AUT: NO
BEL: NO
BGR: NO
CYP: NO VALUE
CZE: NO
DNM: NO
EST: NO
FIN: NO
FRK: NO
DEU: NO
GRC: NO
HRV: NO
HUN: NO
IRL: NO
ITA: NO
LVA: NO
LTU: NO
LUX: NO
MLT: NA
NLD: NO
POL: NO
PRT: NO
ROU: NO VALUE
SVK: NO
SVN: NO
ESP: NA
SWE: NO VALUE
GBE: NO
</t>
      </text>
    </comment>
    <comment ref="H54" authorId="0">
      <text>
        <t xml:space="preserve">AUT: NO
BEL: NO
BGR: NO
CYP: NO VALUE
CZE: NO
DNM: NO
EST: NO
FIN: NO
FRK: NO
DEU: NO
GRC: NO
HRV: NO
HUN: NO
IRL: NO
ITA: NO
LVA: NO
LTU: NO
LUX: NO
MLT: NA
NLD: NO
POL: NO
PRT: NO
ROU: NO VALUE
SVK: NO
SVN: NO
ESP: NA
SWE: NO VALUE
GBE: NO
</t>
      </text>
    </comment>
    <comment ref="I54" authorId="0">
      <text>
        <t xml:space="preserve">AUT: NO
BEL: NO
BGR: NO
CYP: NO VALUE
CZE: NO
DNM: NO
EST: NO
FIN: NO
FRK: NO
DEU: NO
GRC: NO
HRV: NO
HUN: NO
IRL: NO
ITA: NO
LVA: NO
LTU: NO
LUX: NO
MLT: NA
NLD: NO
POL: NO
PRT: NA
ROU: NO VALUE
SVK: NO
SVN: NO
ESP: NA
SWE: NO VALUE
GBE: NO
</t>
      </text>
    </comment>
    <comment ref="B60" authorId="0">
      <text>
        <t xml:space="preserve">AUT: NO
BEL: NO
BGR: NO
CYP: NO
CZE: NO
DNM: NE
EST: NO
FIN: NO
FRK: 0.64179
DEU: IE,NE
GRC: NO
HRV: C
HUN: NO
IRL: NO
ITA: NE
LVA: NA
LTU: NO
LUX: NO
MLT: NO
NLD: IE
POL: NA
PRT: NO
ROU: NA
SVK: NO
SVN: 0.622622
ESP: NE
SWE: NO
GBE: NO
</t>
      </text>
    </comment>
    <comment ref="C60" authorId="0">
      <text>
        <t xml:space="preserve">AUT: NO
BEL: NO
BGR: NO
CYP: NO
CZE: NO
DNM: NE
EST: NO
FIN: NO
FRK: NE
DEU: IE,NE
GRC: NO
HRV: C
HUN: NO
IRL: NO
ITA: NE
LVA: NA
LTU: NO
LUX: NO
MLT: NO
NLD: IE
POL: NA
PRT: NO
ROU: NA
SVK: NO
SVN: 0.000004354
ESP: NE
SWE: NO
GBE: NO
</t>
      </text>
    </comment>
    <comment ref="D60" authorId="0">
      <text>
        <t xml:space="preserve">AUT: NO
BEL: NO
BGR: NO
CYP: NO
CZE: NO
DNM: NE
EST: NO
FIN: NO
FRK: NE
DEU: IE,NE
GRC: NO
HRV: C
HUN: NO
IRL: NO
ITA: NE
LVA: NA
LTU: NO
LUX: NO
MLT: NO
NLD: IE
POL: NA
PRT: NO
ROU: NA
SVK: NO
SVN: 0.000017416
ESP: NE
SWE: NO
GBE: NO
</t>
      </text>
    </comment>
    <comment ref="B63" authorId="0">
      <text>
        <t xml:space="preserve">AUT: 29,181.135162031122
BEL: NA
BGR: NE
CYP: NE
CZE: 29,113.533337949066
DNM: NE
EST: 2,538.32276248021
FIN: 49,760.889000000003
FRK: NE
DEU: NO
GRC: NE
HRV: 329.99267764377043
HUN: 36,449.723607551867
IRL: NE
ITA: 8,016.0562630040959
LVA: NA
LTU: 3,185.767294197914
LUX: NE
MLT: NE
NLD: NO
POL: 38,225.655067480518
PRT: NE
ROU: NA
SVK: 1,778.0562959516635
SVN: 2,483.8963187042086
ESP: NE
SWE: NE
GBE: NE
</t>
      </text>
    </comment>
    <comment ref="J63" authorId="0">
      <text>
        <t xml:space="preserve">AUT: 29,181.135162031122
BEL: NA
BGR: NE
CYP: NE
CZE: 29,113.533337949066
DNM: NE
EST: 2,538.32276248021
FIN: 49,760.889000000003
FRK: NE
DEU: NO
GRC: NE
HRV: 329.99267764377043
HUN: 36,449.723607551867
IRL: NE
ITA: 8,016.0562630040959
LVA: NA
LTU: 3,185.767294197914
LUX: NE
MLT: NE
NLD: NO
POL: 38,225.655067480518
PRT: NE
ROU: NA
SVK: 1,778.0562959516635
SVN: 2,483.8963187042086
ESP: NE
SWE: NE
GBE: NE
</t>
      </text>
    </comment>
  </commentList>
</comments>
</file>

<file path=xl/comments60.xml><?xml version="1.0" encoding="utf-8"?>
<comments xmlns="http://schemas.openxmlformats.org/spreadsheetml/2006/main">
  <authors>
    <author/>
  </authors>
  <commentList>
    <comment ref="F9" authorId="0">
      <text>
        <t xml:space="preserve">AUT: NE
BEL: 3.57016436920465
BGR: NO
CYP: 0.24219616052652
CZE: 4.75926922678877
DNM: 4.18654917315926
EST: NO
FIN: NE
FRK: NE
DEU: 31.95187606
GRC: NE
HRV: 4.06874175989517
HUN: 3.79928101523556
IRL: NE
ITA: 38.79616082793199
LVA: 2.81622203869657
LTU: NO
LUX: 0.67537610907395
MLT: 0.05953258125358
NLD: 5.98538851709195
POL: NA
PRT: NO
ROU: NE
SVK: 2.01418964656375
SVN: 1.85378993628368
ESP: 13.12694505445763
SWE: 5.161370209
GBE: 19.45698878311293
</t>
      </text>
    </comment>
    <comment ref="G9" authorId="0">
      <text>
        <t xml:space="preserve">AUT: IE,NE
BEL: NE
BGR: NO
CYP: NE
CZE: 676.80392320186172
DNM: 686.163293829202
EST: NE
FIN: 17.234308269
FRK: IE
DEU: NE
GRC: NE
HRV: NO
HUN: NE
IRL: NE
ITA: NO
LVA: 19.46295365168694
LTU: NO
LUX: NO
MLT: NO
NLD: 27.242434164
POL: NA
PRT: 189.907338782319
ROU: NE
SVK: NE
SVN: NE
ESP: NE
SWE: NO
GBE: NE
</t>
      </text>
    </comment>
    <comment ref="H9" authorId="0">
      <text>
        <t xml:space="preserve">AUT: NE
BEL: NE
BGR: NO
CYP: NE
CZE: 1.4149763723055
DNM: 1.27251075163976
EST: NE
FIN: 1.087539
FRK: NE
DEU: NE
GRC: NE
HRV: NO
HUN: NE
IRL: NE
ITA: 6.60318318924944
LVA: NA
LTU: NO
LUX: NO
MLT: NO
NLD: NE
POL: NA
PRT: NE
ROU: NE
SVK: NE
SVN: NE
ESP: NE
SWE: 0.889228987
GBE: 8.54515792630511
</t>
      </text>
    </comment>
    <comment ref="F10" authorId="0">
      <text>
        <t xml:space="preserve">AUT: NE
BEL: 1.87415051281884
BGR: NO
CYP: 0.0142
CZE: 0.34257118502565
DNM: 0.70337763008
EST: 0.03824
FIN: NE
FRK: NE
DEU: 11.19489277
GRC: NE
HRV: 4.441814954
HUN: 0.41678604672342
IRL: NO
ITA: 0.84018299745814
LVA: NO
LTU: NO
LUX: NO
MLT: NE
NLD: 6.048692339392
POL: NA
PRT: NE
ROU: NO
SVK: 0.35565464220548
SVN: 0.01400625
ESP: 2.59712875104576
SWE: 2.770208779
GBE: 5.91754836496037
</t>
      </text>
    </comment>
    <comment ref="G10" authorId="0">
      <text>
        <t xml:space="preserve">AUT: IE
BEL: NE
BGR: NO
CYP: 15.239305
CZE: 279.4262272315309
DNM: 25.3481678085821
EST: IE
FIN: 77.98931649399999
FRK: IE
DEU: NE
GRC: NE
HRV: NA
HUN: NE
IRL: IE
ITA: IE
LVA: IE
LTU: IE
LUX: NO
MLT: NE
NLD: 390.905132696401
POL: NA
PRT: 31.898908068747
ROU: NO
SVK: 75.67867541518915
SVN: NE
ESP: IE
SWE: NO VALUE
GBE: NE
</t>
      </text>
    </comment>
    <comment ref="H10" authorId="0">
      <text>
        <t xml:space="preserve">AUT: NE
BEL: NE
BGR: NO
CYP: NE
CZE: 0.01530502473388
DNM: 0.01091321582659
EST: NE
FIN: NO
FRK: NE
DEU: NE
GRC: NE
HRV: NA
HUN: NE
IRL: NO
ITA: 0.04426377283959
LVA: NO
LTU: NE
LUX: NO
MLT: NE
NLD: NO
POL: NA
PRT: NE
ROU: NO
SVK: NO
SVN: NE
ESP: NE
SWE: 0.101346542
GBE: 0.17768042693637
</t>
      </text>
    </comment>
    <comment ref="G11" authorId="0">
      <text>
        <t xml:space="preserve">AUT: NO
BEL: NE
BGR: NO
CYP: NE
CZE: NO
DNM: NA
EST: NO
FIN: NA
FRK: NA
DEU: NE
GRC: NE
HRV: NO
HUN: NE
IRL: NE
ITA: NO
LVA: NO
LTU: NO
LUX: NE
MLT: NA
NLD: IE
POL: NA
PRT: NA
ROU: NO
SVK: NE
SVN: NE
ESP: NE
SWE: NO VALUE
GBE: NE
</t>
      </text>
    </comment>
    <comment ref="H11" authorId="0">
      <text>
        <t xml:space="preserve">AUT: NO
BEL: NE
BGR: 2.43741057463061
CYP: NE
CZE: NO
DNM: 0.17884972738762
EST: NO
FIN: IE
FRK: NO
DEU: IE
GRC: NE
HRV: NO
HUN: NE
IRL: NE
ITA: NA
LVA: IE
LTU: NO
LUX: NE
MLT: 0.07225074214954
NLD: NO
POL: NA
PRT: NA
ROU: 8.28644327692157
SVK: NE
SVN: NE
ESP: NE
SWE: IE
GBE: IE
</t>
      </text>
    </comment>
    <comment ref="G12" authorId="0">
      <text>
        <t xml:space="preserve">AUT: NO
BEL: NE
BGR: NO
CYP: NO
CZE: NO
DNM: NA
EST: NO
FIN: NE
FRK: IE
DEU: NE
GRC: NE
HRV: NA
HUN: NE
IRL: NE
ITA: NO
LVA: NO
LTU: NO
LUX: NO
MLT: NO
NLD: NO
POL: NA
PRT: NE
ROU: NE
SVK: NO
SVN: NO
ESP: NE
SWE: NO VALUE
GBE: NO
</t>
      </text>
    </comment>
    <comment ref="H12" authorId="0">
      <text>
        <t xml:space="preserve">AUT: 0.03890298790312
BEL: NE
BGR: 0.11092033055074
CYP: NO
CZE: 0.00340249366656
DNM: 0.00033653247
EST: NO
FIN: IE
FRK: NE
DEU: IE
GRC: NE
HRV: NA
HUN: NE
IRL: NE
ITA: 0.07606200447492
LVA: IE
LTU: NO
LUX: NO
MLT: NO
NLD: NO
POL: NA
PRT: NA
ROU: NE
SVK: NO
SVN: NO
ESP: NE
SWE: NO VALUE
GBE: NO
</t>
      </text>
    </comment>
    <comment ref="F13" authorId="0">
      <text>
        <t xml:space="preserve">AUT: NA
BEL: 0.31277547
BGR: NO
CYP: NO
CZE: NE,NO
DNM: 0.4940826
EST: 0.015744
FIN: NE
FRK: NE
DEU: 2.691463
GRC: NE
HRV: 0.50715144
HUN: 1.09611901369418
IRL: NE
ITA: 7.44593527035837
LVA: 0.22052077254857
LTU: 0.56581926489331
LUX: 0.03630640231076
MLT: NE
NLD: 0.3168490065
POL: NA
PRT: NE
ROU: NE,NO
SVK: 0.376711936
SVN: 0.19176864
ESP: 9.474721195
SWE: 1.296175795
GBE: 17.57991044547136
</t>
      </text>
    </comment>
    <comment ref="G13" authorId="0">
      <text>
        <t xml:space="preserve">AUT: NA
BEL: NE
BGR: NO
CYP: NE
CZE: 105.78061672850613
DNM: NA
EST: NE
FIN: NA
FRK: IE
DEU: NE
GRC: NO
HRV: NA
HUN: NE
IRL: NE
ITA: NO
LVA: NA
LTU: NE
LUX: NO
MLT: NE
NLD: 1.98249903808
POL: NA
PRT: NE
ROU: NO
SVK: NE
SVN: NE
ESP: NE
SWE: NO VALUE
GBE: NE
</t>
      </text>
    </comment>
    <comment ref="H13" authorId="0">
      <text>
        <t xml:space="preserve">AUT: NA
BEL: NE
BGR: NO
CYP: NE
CZE: 0.00230087205846
DNM: 0.00683396028143
EST: NE
FIN: NE
FRK: NE
DEU: NE
GRC: NO
HRV: NA
HUN: NE
IRL: NE
ITA: 0.10950892602884
LVA: NA
LTU: NE
LUX: NO
MLT: NE
NLD: NE
POL: NA
PRT: NE
ROU: NO
SVK: NE
SVN: NE
ESP: NE
SWE: 0.017773346
GBE: 0.23862025894834
</t>
      </text>
    </comment>
    <comment ref="B14" authorId="0">
      <text>
        <t xml:space="preserve">AUT: NO
BEL: NO
BGR: NO
CYP: NO VALUE
CZE: NO
DNM: NO
EST: NO
FIN: NO
FRK: NO
DEU: NO
GRC: NO
HRV: NO
HUN: NO
IRL: NO
ITA: NO
LVA: NO
LTU: NO
LUX: NO
MLT: NA
NLD: NO
POL: NO
PRT: NO
ROU: NO VALUE
SVK: NO
SVN: NO
ESP: NA
SWE: NO VALUE
GBE: NO
</t>
      </text>
    </comment>
    <comment ref="C14" authorId="0">
      <text>
        <t xml:space="preserve">AUT: NO
BEL: NO
BGR: NO
CYP: NO VALUE
CZE: NO
DNM: NO
EST: NO
FIN: NO
FRK: NO
DEU: 0.335177
GRC: NO
HRV: NO
HUN: NO
IRL: NO
ITA: NO
LVA: NO
LTU: NO
LUX: NO
MLT: NA
NLD: NO
POL: 3,089.7411480742394
PRT: NO
ROU: NO VALUE
SVK: NO
SVN: NO
ESP: NA
SWE: NO VALUE
GBE: NO
</t>
      </text>
    </comment>
    <comment ref="D14" authorId="0">
      <text>
        <t xml:space="preserve">AUT: NO
BEL: NO
BGR: NO
CYP: NO VALUE
CZE: NO
DNM: NO
EST: NO
FIN: NO
FRK: NO
DEU: NO
GRC: NO
HRV: NO
HUN: NO
IRL: NO
ITA: NO
LVA: NO
LTU: NO
LUX: NO
MLT: NA
NLD: NO
POL: 707.8052143238914
PRT: NO
ROU: NO VALUE
SVK: NO
SVN: NO
ESP: NA
SWE: NO VALUE
GBE: NO
</t>
      </text>
    </comment>
    <comment ref="E14" authorId="0">
      <text>
        <t xml:space="preserve">AUT: NO
BEL: NO
BGR: NO
CYP: NO VALUE
CZE: NO
DNM: NO
EST: NO
FIN: NO
FRK: NO
DEU: 0.08574295
GRC: NO
HRV: NO
HUN: 1.44496228040183
IRL: NO
ITA: NO
LVA: NO
LTU: NO
LUX: NO
MLT: NA
NLD: NO
POL: 839.7643534939949
PRT: NO
ROU: NO VALUE
SVK: NO
SVN: NO
ESP: NA
SWE: NO VALUE
GBE: NO
</t>
      </text>
    </comment>
    <comment ref="F14" authorId="0">
      <text>
        <t xml:space="preserve">AUT: NO
BEL: 75.52699002087976
BGR: NO
CYP: NO VALUE
CZE: NO
DNM: NO
EST: NO
FIN: NO
FRK: NO
DEU: 551.18403348000004
GRC: NO
HRV: NO
HUN: 77.70188624350946
IRL: NO
ITA: NO
LVA: NO
LTU: NO
LUX: NO
MLT: NA
NLD: NO
POL: 308.0086026029942
PRT: NO
ROU: NO VALUE
SVK: NO
SVN: NO
ESP: NA
SWE: NO VALUE
GBE: NO
</t>
      </text>
    </comment>
    <comment ref="G14" authorId="0">
      <text>
        <t xml:space="preserve">AUT: NO
BEL: NO
BGR: NO
CYP: NO VALUE
CZE: NO
DNM: NO
EST: NO
FIN: NO
FRK: NO
DEU: NO
GRC: NO
HRV: NO
HUN: NO
IRL: NO
ITA: NO
LVA: NO
LTU: NO
LUX: NO
MLT: NO
NLD: NO
POL: NA
PRT: NO
ROU: NO VALUE
SVK: NO
SVN: NO
ESP: IE
SWE: NO VALUE
GBE: NO
</t>
      </text>
    </comment>
    <comment ref="H14" authorId="0">
      <text>
        <t xml:space="preserve">AUT: NO
BEL: NO
BGR: NO
CYP: NO VALUE
CZE: NO
DNM: NO
EST: NO
FIN: NO
FRK: NO
DEU: NO
GRC: NO
HRV: NO
HUN: NO
IRL: NO
ITA: NO
LVA: NO
LTU: NO
LUX: NO
MLT: NO
NLD: NO
POL: NA
PRT: NO
ROU: NO VALUE
SVK: NO
SVN: NO
ESP: NA
SWE: NO VALUE
GBE: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GBE: NE
</t>
      </text>
    </comment>
    <comment ref="I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NA
BEL: NA
BGR: NO
CYP: NE
CZE: NA,NE
DNM: NE
EST: NO
FIN: NE,NO
FRK: NO
DEU: NA
GRC: NE
HRV: NE
HUN: NA
IRL: NE
ITA: NE
LVA: NE
LTU: NA
LUX: NO
MLT: NA,NE
NLD: NO
POL: NA
PRT: NO
ROU: NE
SVK: NO
SVN: NO
ESP: IE
SWE: NO
GBE: NE
</t>
      </text>
    </comment>
    <comment ref="K12" authorId="0">
      <text>
        <t xml:space="preserve">AUT: NA
BEL: NA
BGR: NO
CYP: NE
CZE: NA,NE
DNM: NE
EST: NO
FIN: NE,NO
FRK: NO
DEU: NA
GRC: NE
HRV: NE
HUN: NA
IRL: NE
ITA: NE
LVA: NE
LTU: NA
LUX: NO
MLT: NA,NE
NLD: NO
POL: NA
PRT: NO
ROU: NE
SVK: NO
SVN: NO
ESP: IE
SWE: NO
GBE: NE
</t>
      </text>
    </comment>
    <comment ref="L12" authorId="0">
      <text>
        <t xml:space="preserve">AUT: NA
BEL: NA
BGR: NO
CYP: NE
CZE: NA,NE
DNM: NE
EST: NO
FIN: NE,NO
FRK: NO
DEU: NA
GRC: NE
HRV: NE
HUN: NA
IRL: NE
ITA: NE
LVA: NE
LTU: NA
LUX: NO
MLT: NA,NE
NLD: NO
POL: NA
PRT: NO
ROU: NE
SVK: NO
SVN: NO
ESP: IE
SWE: NO
GBE: NE
</t>
      </text>
    </comment>
    <comment ref="M12" authorId="0">
      <text>
        <t xml:space="preserve">AUT: NA
BEL: NA
BGR: NO
CYP: NE
CZE: NA,NE
DNM: NE
EST: NO
FIN: NE,NO
FRK: NO
DEU: NA
GRC: NE
HRV: NE
HUN: NA
IRL: NE
ITA: NE
LVA: NE
LTU: NA
LUX: NO
MLT: NA,NE
NLD: NO
POL: NA
PRT: NO
ROU: NE
SVK: NO
SVN: NO
ESP: IE
SWE: NO
GBE: NE
</t>
      </text>
    </comment>
    <comment ref="B16" authorId="0">
      <text>
        <t xml:space="preserve">AUT: 21.14727326530613
BEL: 20.73097021633529
BGR: 18.95083489289254
CYP: 0.9467
CZE: 150.87002705314009
DNM: 0.58666666666667
EST: 0.6483554
FIN: 1.11460854677423
FRK: 867.162214285714
DEU: 634.310023531677
GRC: 36.33142857142858
HRV: 75.94033333333333
HUN: 90.71631728141414
IRL: 66.8576811594203
ITA: 576.04455333333351
LVA: 1.42486666666667
LTU: 19.70738432389436
LUX: NO
MLT: NE
NLD: 10.2174285714286
POL: 362.50911501491549
PRT: 13.0776839855072
ROU: 47.62918472463769
SVK: 22.49485923758397
SVN: 10.75992133333334
ESP: 456.89155
SWE: 0.3491304347826
GBE: 231.21087106749917
</t>
      </text>
    </comment>
    <comment ref="C16" authorId="0">
      <text>
        <t xml:space="preserve">AUT: 21.14727326530613
BEL: 20.73097021633529
BGR: 18.95083489289254
CYP: 0.9467
CZE: 150.87002705314009
DNM: 0.58666666666667
EST: 0.6483554
FIN: 1.11460854677423
FRK: 867.162214285714
DEU: 634.310023531677
GRC: 36.33142857142858
HRV: 75.94033333333333
HUN: 90.71631728141414
IRL: 66.8576811594203
ITA: 576.04455333333351
LVA: 1.42486666666667
LTU: 19.70738432389436
LUX: NO
MLT: NE
NLD: 10.2174285714286
POL: 362.50911501491549
PRT: 13.0776839855072
ROU: 47.62918472463769
SVK: 22.49485923758397
SVN: 10.75992133333334
ESP: 456.89155
SWE: 0.3491304347826
GBE: 231.21087106749917
</t>
      </text>
    </comment>
    <comment ref="D16" authorId="0">
      <text>
        <t xml:space="preserve">AUT: 21.14727326530613
BEL: 20.73097021633529
BGR: 18.95083489289254
CYP: 0.9467
CZE: 150.87002705314009
DNM: 0.58666666666667
EST: 0.6483554
FIN: 1.11460854677423
FRK: 867.162214285714
DEU: 634.310023531677
GRC: 36.33142857142858
HRV: 75.94033333333333
HUN: 90.71631728141414
IRL: 66.8576811594203
ITA: 576.04455333333351
LVA: 1.42486666666667
LTU: 19.70738432389436
LUX: NO
MLT: NE
NLD: 10.2174285714286
POL: 362.50911501491549
PRT: 13.0776839855072
ROU: 47.62918472463769
SVK: 22.49485923758397
SVN: 10.75992133333334
ESP: 456.89155
SWE: 0.3491304347826
GBE: 231.21087106749917
</t>
      </text>
    </comment>
    <comment ref="E16" authorId="0">
      <text>
        <t xml:space="preserve">AUT: 21.14727326530613
BEL: 20.73097021633529
BGR: 18.95083489289254
CYP: 0.9467
CZE: 150.87002705314009
DNM: 0.58666666666667
EST: 0.6483554
FIN: 1.11460854677423
FRK: 867.162214285714
DEU: 634.310023531677
GRC: 36.33142857142858
HRV: 75.94033333333333
HUN: 90.71631728141414
IRL: 66.8576811594203
ITA: 576.04455333333351
LVA: 1.42486666666667
LTU: 19.70738432389436
LUX: NO
MLT: NE
NLD: 10.2174285714286
POL: 362.50911501491549
PRT: 13.0776839855072
ROU: 47.62918472463769
SVK: 22.49485923758397
SVN: 10.75992133333334
ESP: 456.89155
SWE: 0.3491304347826
GBE: 231.21087106749917
</t>
      </text>
    </comment>
    <comment ref="F16" authorId="0">
      <text>
        <t xml:space="preserve">AUT: 21.14727326530613
BEL: 20.73097021633529
BGR: 18.95083489289254
CYP: 0.9467
CZE: 150.87002705314009
DNM: 0.58666666666667
EST: 0.6483554
FIN: 1.11460854677423
FRK: 867.162214285714
DEU: 634.310023531677
GRC: 36.33142857142858
HRV: 75.94033333333333
HUN: 90.71631728141414
IRL: 66.8576811594203
ITA: 576.04455333333351
LVA: 1.42486666666667
LTU: 19.70738432389436
LUX: NO
MLT: NE
NLD: 10.2174285714286
POL: 362.50911501491549
PRT: 13.0776839855072
ROU: 47.62918472463769
SVK: 22.49485923758397
SVN: 10.75992133333334
ESP: 456.89155
SWE: 0.3491304347826
GBE: 231.21087106749917
</t>
      </text>
    </comment>
    <comment ref="G16" authorId="0">
      <text>
        <t xml:space="preserve">AUT: 21.14727326530613
BEL: 20.73097021633529
BGR: 18.95083489289254
CYP: 0.9467
CZE: 150.87002705314009
DNM: 0.58666666666667
EST: 0.6483554
FIN: 1.11460854677423
FRK: 867.162214285714
DEU: 634.310023531677
GRC: 36.33142857142858
HRV: 75.94033333333333
HUN: 90.71631728141414
IRL: 66.8576811594203
ITA: 576.04455333333351
LVA: 1.42486666666667
LTU: 19.70738432389436
LUX: NO
MLT: NE
NLD: 10.2174285714286
POL: 362.50911501491549
PRT: 13.0776839855072
ROU: 47.62918472463769
SVK: 22.49485923758397
SVN: 10.75992133333334
ESP: 456.89155
SWE: 0.3491304347826
GBE: 231.21087106749917
</t>
      </text>
    </comment>
    <comment ref="B17" authorId="0">
      <text>
        <t xml:space="preserve">AUT: 18.95154876123289
BEL: NO
BGR: NO
CYP: NO
CZE: NO
DNM: 1.27746666666667
EST: NO
FIN: NA
FRK: 158.781726190476
DEU: 309.776917164
GRC: NO
HRV: NA
HUN: 26.38049003882442
IRL: NO
ITA: 43.59429019366791
LVA: NE
LTU: NE
LUX: 5.20630161652725
MLT: NO
NLD: NO
POL: 253.78604574080205
PRT: 19.7115490134284
ROU: NO
SVK: NO
SVN: 3.87278694
ESP: 81.737246
SWE: NO
GBE: NO
</t>
      </text>
    </comment>
    <comment ref="C17" authorId="0">
      <text>
        <t xml:space="preserve">AUT: 18.95154876123289
BEL: NO
BGR: NO
CYP: NO
CZE: NO
DNM: 1.27746666666667
EST: NO
FIN: NA
FRK: 158.781726190476
DEU: 309.776917164
GRC: NO
HRV: NA
HUN: 26.38049003882442
IRL: NO
ITA: 43.59429019366791
LVA: NE
LTU: NE
LUX: 5.20630161652725
MLT: NO
NLD: NO
POL: 253.78604574080205
PRT: 19.7115490134284
ROU: NO
SVK: NO
SVN: 3.87278694
ESP: 81.737246
SWE: NO
GBE: NO
</t>
      </text>
    </comment>
    <comment ref="D17" authorId="0">
      <text>
        <t xml:space="preserve">AUT: 18.95154876123289
BEL: NO
BGR: NO
CYP: NO
CZE: NO
DNM: 1.27746666666667
EST: NO
FIN: NA
FRK: 158.781726190476
DEU: 309.776917164
GRC: NO
HRV: NA
HUN: 26.38049003882442
IRL: NO
ITA: 43.59429019366791
LVA: NE
LTU: NE
LUX: 5.20630161652725
MLT: NO
NLD: NO
POL: 253.78604574080205
PRT: 19.7115490134284
ROU: NO
SVK: NO
SVN: 3.87278694
ESP: 81.737246
SWE: NO
GBE: NO
</t>
      </text>
    </comment>
    <comment ref="E17" authorId="0">
      <text>
        <t xml:space="preserve">AUT: 18.95154876123289
BEL: NO
BGR: NO
CYP: NO
CZE: NO
DNM: 1.27746666666667
EST: NO
FIN: NA
FRK: 158.781726190476
DEU: 309.776917164
GRC: NO
HRV: NA
HUN: 26.38049003882442
IRL: NO
ITA: 43.59429019366791
LVA: NE
LTU: NE
LUX: 5.20630161652725
MLT: NO
NLD: NO
POL: 253.78604574080205
PRT: 19.7115490134284
ROU: NO
SVK: NO
SVN: 3.87278694
ESP: 81.737246
SWE: NO
GBE: NO
</t>
      </text>
    </comment>
    <comment ref="F17" authorId="0">
      <text>
        <t xml:space="preserve">AUT: 18.95154876123289
BEL: NO
BGR: NO
CYP: NO
CZE: NO
DNM: 1.27746666666667
EST: NO
FIN: NA
FRK: 158.781726190476
DEU: 309.776917164
GRC: NO
HRV: NA
HUN: 26.38049003882442
IRL: NO
ITA: 43.59429019366791
LVA: NE
LTU: NE
LUX: 5.20630161652725
MLT: NO
NLD: NO
POL: 253.78604574080205
PRT: 19.7115490134284
ROU: NO
SVK: NO
SVN: 3.87278694
ESP: 81.737246
SWE: NO
GBE: NO
</t>
      </text>
    </comment>
    <comment ref="G17" authorId="0">
      <text>
        <t xml:space="preserve">AUT: 18.95154876123289
BEL: NO
BGR: NO
CYP: NO
CZE: NO
DNM: 1.27746666666667
EST: NO
FIN: NA
FRK: 158.781726190476
DEU: 309.776917164
GRC: NO
HRV: NA
HUN: 26.38049003882442
IRL: NO
ITA: 43.59429019366791
LVA: NE
LTU: NE
LUX: 5.20630161652725
MLT: NO
NLD: NO
POL: 253.78604574080205
PRT: 19.7115490134284
ROU: NO
SVK: NO
SVN: 3.87278694
ESP: 81.737246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18" authorId="0">
      <text>
        <t xml:space="preserve">AUT: NA
BEL: NO
BGR: NO VALUE
CYP: NO
CZE: NO
DNM: NA
EST: NO
FIN: NO
FRK: NO
DEU: 3.73111249819649
GRC: NO VALUE
HRV: NO
HUN: NO
IRL: NO
ITA: NO
LVA: NO
LTU: NO
LUX: NO
MLT: NA
NLD: NA
POL: NO
PRT: NO
ROU: NO
SVK: NO
SVN: NO
ESP: NO
SWE: NO VALUE
GBE: NA
</t>
      </text>
    </comment>
    <comment ref="I18" authorId="0">
      <text>
        <t xml:space="preserve">AUT: NA
BEL: NO
BGR: NO VALUE
CYP: NO
CZE: NO
DNM: NA
EST: NO
FIN: NO
FRK: NO
DEU: 3.73111249819649
GRC: NO VALUE
HRV: NO
HUN: NO
IRL: NO
ITA: NO
LVA: NO
LTU: NO
LUX: NO
MLT: NA
NLD: NA
POL: NO
PRT: NO
ROU: NO
SVK: NO
SVN: NO
ESP: NO
SWE: NO VALUE
GBE: NA
</t>
      </text>
    </comment>
    <comment ref="J18" authorId="0">
      <text>
        <t xml:space="preserve">AUT: NA
BEL: NO
BGR: NO VALUE
CYP: NO
CZE: NO
DNM: NA
EST: NO
FIN: NO
FRK: NO
DEU: 3.73111249819649
GRC: NO VALUE
HRV: NO
HUN: NO
IRL: NO
ITA: NO
LVA: NO
LTU: NO
LUX: NO
MLT: NA
NLD: NA
POL: NO
PRT: NO
ROU: NO
SVK: NO
SVN: NO
ESP: NO
SWE: NO VALUE
GBE: NA
</t>
      </text>
    </comment>
    <comment ref="K18" authorId="0">
      <text>
        <t xml:space="preserve">AUT: NA
BEL: NO
BGR: NO VALUE
CYP: NO
CZE: NO
DNM: NA
EST: NO
FIN: NO
FRK: NO
DEU: 3.73111249819649
GRC: NO VALUE
HRV: NO
HUN: NO
IRL: NO
ITA: NO
LVA: NO
LTU: NO
LUX: NO
MLT: NA
NLD: NA
POL: NO
PRT: NO
ROU: NO
SVK: NO
SVN: NO
ESP: NO
SWE: NO VALUE
GBE: NA
</t>
      </text>
    </comment>
    <comment ref="L18" authorId="0">
      <text>
        <t xml:space="preserve">AUT: NA
BEL: NO
BGR: NO VALUE
CYP: NO
CZE: NO
DNM: NA
EST: NO
FIN: NO
FRK: NO
DEU: 3.73111249819649
GRC: NO VALUE
HRV: NO
HUN: NO
IRL: NO
ITA: NO
LVA: NO
LTU: NO
LUX: NO
MLT: NA
NLD: NA
POL: NO
PRT: NO
ROU: NO
SVK: NO
SVN: NO
ESP: NO
SWE: NO VALUE
GBE: NA
</t>
      </text>
    </comment>
    <comment ref="M18" authorId="0">
      <text>
        <t xml:space="preserve">AUT: NA
BEL: NO
BGR: NO VALUE
CYP: NO
CZE: NO
DNM: NA
EST: NO
FIN: NO
FRK: NO
DEU: 3.73111249819649
GRC: NO VALUE
HRV: NO
HUN: NO
IRL: NO
ITA: NO
LVA: NO
LTU: NO
LUX: NO
MLT: NA
NLD: NA
POL: NO
PRT: NO
ROU: NO
SVK: NO
SVN: NO
ESP: NO
SWE: NO VALUE
GBE: NA
</t>
      </text>
    </comment>
    <comment ref="N18" authorId="0">
      <text>
        <t xml:space="preserve">AUT: NA
BEL: NO
BGR: NO VALUE
CYP: NO
CZE: NO
DNM: NA
EST: NO
FIN: NO
FRK: NO
DEU: 0.12637536712697
GRC: NO VALUE
HRV: NO
HUN: NO
IRL: NO
ITA: NO
LVA: NO
LTU: NO
LUX: NO
MLT: NA
NLD: NA
POL: NO
PRT: NO
ROU: NO
SVK: NO
SVN: NO
ESP: NO
SWE: NO VALUE
GBE: NA
</t>
      </text>
    </comment>
    <comment ref="O18" authorId="0">
      <text>
        <t xml:space="preserve">AUT: NA
BEL: NO
BGR: NO VALUE
CYP: NO
CZE: NO
DNM: NA
EST: NO
FIN: NO
FRK: NO
DEU: 0.12637536712697
GRC: NO VALUE
HRV: NO
HUN: NO
IRL: NO
ITA: NO
LVA: NO
LTU: NO
LUX: NO
MLT: NA
NLD: NA
POL: NO
PRT: NO
ROU: NO
SVK: NO
SVN: NO
ESP: NO
SWE: NO VALUE
GBE: NA
</t>
      </text>
    </comment>
    <comment ref="P18" authorId="0">
      <text>
        <t xml:space="preserve">AUT: NA
BEL: NO
BGR: NO VALUE
CYP: NO
CZE: NO
DNM: NA
EST: NO
FIN: NO
FRK: NO
DEU: 0.12637536712697
GRC: NO VALUE
HRV: NO
HUN: NO
IRL: NO
ITA: NO
LVA: NO
LTU: NO
LUX: NO
MLT: NA
NLD: NA
POL: NO
PRT: NO
ROU: NO
SVK: NO
SVN: NO
ESP: NO
SWE: NO VALUE
GBE: NA
</t>
      </text>
    </comment>
    <comment ref="Q18" authorId="0">
      <text>
        <t xml:space="preserve">AUT: NA
BEL: NO
BGR: NO VALUE
CYP: NO
CZE: NO
DNM: NA
EST: NO
FIN: NO
FRK: NO
DEU: 0.12637536712697
GRC: NO VALUE
HRV: NO
HUN: NO
IRL: NO
ITA: NO
LVA: NO
LTU: NO
LUX: NO
MLT: NA
NLD: NA
POL: NO
PRT: NO
ROU: NO
SVK: NO
SVN: NO
ESP: NO
SWE: NO VALUE
GBE: NA
</t>
      </text>
    </comment>
    <comment ref="R18" authorId="0">
      <text>
        <t xml:space="preserve">AUT: NA
BEL: NO
BGR: NO VALUE
CYP: NO
CZE: NO
DNM: NA
EST: NO
FIN: NO
FRK: NO
DEU: 0.12637536712697
GRC: NO VALUE
HRV: NO
HUN: NO
IRL: NO
ITA: NO
LVA: NO
LTU: NO
LUX: NO
MLT: NA
NLD: NA
POL: NO
PRT: NO
ROU: NO
SVK: NO
SVN: NO
ESP: NO
SWE: NO VALUE
GBE: NA
</t>
      </text>
    </comment>
    <comment ref="S18" authorId="0">
      <text>
        <t xml:space="preserve">AUT: NA
BEL: NO
BGR: NO VALUE
CYP: NO
CZE: NO
DNM: NA
EST: NO
FIN: NO
FRK: NO
DEU: 0.12637536712697
GRC: NO VALUE
HRV: NO
HUN: NO
IRL: NO
ITA: NO
LVA: NO
LTU: NO
LUX: NO
MLT: NA
NLD: NA
POL: NO
PRT: NO
ROU: NO
SVK: NO
SVN: NO
ESP: NO
SWE: NO VALUE
GBE: NA
</t>
      </text>
    </comment>
    <comment ref="B27" authorId="0">
      <text>
        <t xml:space="preserve">AUT: NO
BEL: NO
BGR: NO
CYP: NO
CZE: NO
DNM: NA
EST: NO
FIN: NA
FRK: 355.41733333
DEU: NO,IE,NA
GRC: NO
HRV: NO
HUN: NA
IRL: NO
ITA: NO
LVA: NA
LTU: NO
LUX: NO
MLT: NO
NLD: NO
POL: NA
PRT: NO
ROU: NA
SVK: NO
SVN: NO
ESP: NO
SWE: NO
GBE: IE
</t>
      </text>
    </comment>
    <comment ref="C27" authorId="0">
      <text>
        <t xml:space="preserve">AUT: NO
BEL: NO
BGR: NO
CYP: NO
CZE: NO
DNM: NA
EST: NO
FIN: NA
FRK: 355.41733333
DEU: NO,IE,NA
GRC: NO
HRV: NO
HUN: NA
IRL: NO
ITA: NO
LVA: NA
LTU: NO
LUX: NO
MLT: NO
NLD: NO
POL: NA
PRT: NO
ROU: NA
SVK: NO
SVN: NO
ESP: NO
SWE: NO
GBE: IE
</t>
      </text>
    </comment>
    <comment ref="D27" authorId="0">
      <text>
        <t xml:space="preserve">AUT: NO
BEL: NO
BGR: NO
CYP: NO
CZE: NO
DNM: NA
EST: NO
FIN: NA
FRK: 355.41733333
DEU: NO,IE,NA
GRC: NO
HRV: NO
HUN: NA
IRL: NO
ITA: NO
LVA: NA
LTU: NO
LUX: NO
MLT: NO
NLD: NO
POL: NA
PRT: NO
ROU: NA
SVK: NO
SVN: NO
ESP: NO
SWE: NO
GBE: IE
</t>
      </text>
    </comment>
    <comment ref="E27" authorId="0">
      <text>
        <t xml:space="preserve">AUT: NO
BEL: NO
BGR: NO
CYP: NO
CZE: NO
DNM: NA
EST: NO
FIN: NA
FRK: 355.41733333
DEU: NO,IE,NA
GRC: NO
HRV: NO
HUN: NA
IRL: NO
ITA: NO
LVA: NA
LTU: NO
LUX: NO
MLT: NO
NLD: NO
POL: NA
PRT: NO
ROU: NA
SVK: NO
SVN: NO
ESP: NO
SWE: NO
GBE: IE
</t>
      </text>
    </comment>
    <comment ref="G27" authorId="0">
      <text>
        <t xml:space="preserve">AUT: NO
BEL: NO
BGR: NO
CYP: NO
CZE: NO
DNM: NA
EST: NO
FIN: NA
FRK: 355.41733333
DEU: NO,IE,NA
GRC: NO
HRV: NO
HUN: NA
IRL: NO
ITA: NO
LVA: NA
LTU: NO
LUX: NO
MLT: NO
NLD: NO
POL: NA
PRT: NO
ROU: NA
SVK: NO
SVN: NO
ESP: NO
SWE: NO
GBE: IE
</t>
      </text>
    </comment>
    <comment ref="H27" authorId="0">
      <text>
        <t xml:space="preserve">AUT: NO
BEL: NO
BGR: NO
CYP: NO
CZE: NO
DNM: NA
EST: NO
FIN: NA
FRK: 13.656
DEU: NO,IE,NA
GRC: NO
HRV: NO
HUN: NA
IRL: NO
ITA: NO
LVA: NA
LTU: NO
LUX: NO
MLT: NO
NLD: NO
POL: NA
PRT: NO
ROU: NA
SVK: NO
SVN: NO
ESP: NO
SWE: NO
GBE: 0.4986801406154
</t>
      </text>
    </comment>
    <comment ref="I27" authorId="0">
      <text>
        <t xml:space="preserve">AUT: NO
BEL: NO
BGR: NO
CYP: NO
CZE: NO
DNM: NA
EST: NO
FIN: NA
FRK: 13.656
DEU: NO,IE,NA
GRC: NO
HRV: NO
HUN: NA
IRL: NO
ITA: NO
LVA: NA
LTU: NO
LUX: NO
MLT: NO
NLD: NO
POL: NA
PRT: NO
ROU: NA
SVK: NO
SVN: NO
ESP: NO
SWE: NO
GBE: 0.4986801406154
</t>
      </text>
    </comment>
    <comment ref="J27" authorId="0">
      <text>
        <t xml:space="preserve">AUT: NO
BEL: NO
BGR: NO
CYP: NO
CZE: NO
DNM: NA
EST: NO
FIN: NA
FRK: 13.656
DEU: NO,IE,NA
GRC: NO
HRV: NO
HUN: NA
IRL: NO
ITA: NO
LVA: NA
LTU: NO
LUX: NO
MLT: NO
NLD: NO
POL: NA
PRT: NO
ROU: NA
SVK: NO
SVN: NO
ESP: NO
SWE: NO
GBE: 0.4986801406154
</t>
      </text>
    </comment>
    <comment ref="K27" authorId="0">
      <text>
        <t xml:space="preserve">AUT: NO
BEL: NO
BGR: NO
CYP: NO
CZE: NO
DNM: NA
EST: NO
FIN: NA
FRK: 13.656
DEU: NO,IE,NA
GRC: NO
HRV: NO
HUN: NA
IRL: NO
ITA: NO
LVA: NA
LTU: NO
LUX: NO
MLT: NO
NLD: NO
POL: NA
PRT: NO
ROU: NA
SVK: NO
SVN: NO
ESP: NO
SWE: NO
GBE: 0.4986801406154
</t>
      </text>
    </comment>
    <comment ref="M27" authorId="0">
      <text>
        <t xml:space="preserve">AUT: NO
BEL: NO
BGR: NO
CYP: NO
CZE: NO
DNM: NA
EST: NO
FIN: NA
FRK: 13.656
DEU: NO,IE,NA
GRC: NO
HRV: NO
HUN: NA
IRL: NO
ITA: NO
LVA: NA
LTU: NO
LUX: NO
MLT: NO
NLD: NO
POL: NA
PRT: NO
ROU: NA
SVK: NO
SVN: NO
ESP: NO
SWE: NO
GBE: 0.4986801406154
</t>
      </text>
    </comment>
    <comment ref="N27" authorId="0">
      <text>
        <t xml:space="preserve">AUT: NO
BEL: NO
BGR: NO
CYP: NO
CZE: NO
DNM: NA
EST: NO
FIN: NA
FRK: NA
DEU: 0.476864141
GRC: NO
HRV: NO
HUN: NA
IRL: NO
ITA: NO
LVA: NA
LTU: NO
LUX: NO
MLT: NO
NLD: NO
POL: NA
PRT: NO
ROU: NA
SVK: NO
SVN: NO
ESP: NO
SWE: NO
GBE: 0.56147194189107
</t>
      </text>
    </comment>
    <comment ref="O27" authorId="0">
      <text>
        <t xml:space="preserve">AUT: NO
BEL: NO
BGR: NO
CYP: NO
CZE: NO
DNM: NA
EST: NO
FIN: NA
FRK: NA
DEU: 0.476864141
GRC: NO
HRV: NO
HUN: NA
IRL: NO
ITA: NO
LVA: NA
LTU: NO
LUX: NO
MLT: NO
NLD: NO
POL: NA
PRT: NO
ROU: NA
SVK: NO
SVN: NO
ESP: NO
SWE: NO
GBE: 0.56147194189107
</t>
      </text>
    </comment>
    <comment ref="P27" authorId="0">
      <text>
        <t xml:space="preserve">AUT: NO
BEL: NO
BGR: NO
CYP: NO
CZE: NO
DNM: NA
EST: NO
FIN: NA
FRK: NA
DEU: 0.476864141
GRC: NO
HRV: NO
HUN: NA
IRL: NO
ITA: NO
LVA: NA
LTU: NO
LUX: NO
MLT: NO
NLD: NO
POL: NA
PRT: NO
ROU: NA
SVK: NO
SVN: NO
ESP: NO
SWE: NO
GBE: 0.56147194189107
</t>
      </text>
    </comment>
    <comment ref="Q27" authorId="0">
      <text>
        <t xml:space="preserve">AUT: NO
BEL: NO
BGR: NO
CYP: NO
CZE: NO
DNM: NA
EST: NO
FIN: NA
FRK: NA
DEU: 0.476864141
GRC: NO
HRV: NO
HUN: NA
IRL: NO
ITA: NO
LVA: NA
LTU: NO
LUX: NO
MLT: NO
NLD: NO
POL: NA
PRT: NO
ROU: NA
SVK: NO
SVN: NO
ESP: NO
SWE: NO
GBE: 0.56147194189107
</t>
      </text>
    </comment>
    <comment ref="S27" authorId="0">
      <text>
        <t xml:space="preserve">AUT: NO
BEL: NO
BGR: NO
CYP: NO
CZE: NO
DNM: NA
EST: NO
FIN: NA
FRK: NA
DEU: 0.476864141
GRC: NO
HRV: NO
HUN: NA
IRL: NO
ITA: NO
LVA: NA
LTU: NO
LUX: NO
MLT: NO
NLD: NO
POL: NA
PRT: NO
ROU: NA
SVK: NO
SVN: NO
ESP: NO
SWE: NO
GBE: 0.56147194189107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20.8996782463684
EST: NO
FIN: NO
FRK: NO
DEU: NE,NA
GRC: NO
HRV: NO
HUN: NO
IRL: NO
ITA: NO
LVA: NO
LTU: NO
LUX: NO
MLT: NO
NLD: NO
POL: NO
PRT: NA
ROU: NA
SVK: NO
SVN: NO
ESP: NA
SWE: NO
GBE: NO
</t>
      </text>
    </comment>
    <comment ref="C13" authorId="0">
      <text>
        <t xml:space="preserve">AUT: NO
BEL: NO
BGR: NO
CYP: NO
CZE: NO
DNM: 20.8996782463684
EST: NO
FIN: NO
FRK: NO
DEU: NE,NA
GRC: NO
HRV: NO
HUN: NO
IRL: NO
ITA: NO
LVA: NO
LTU: NO
LUX: NO
MLT: NO
NLD: NO
POL: NO
PRT: NA
ROU: NA
SVK: NO
SVN: NO
ESP: NA
SWE: NO
GBE: NO
</t>
      </text>
    </comment>
    <comment ref="D13" authorId="0">
      <text>
        <t xml:space="preserve">AUT: NO
BEL: NO
BGR: NO
CYP: NO
CZE: NO
DNM: 20.8996782463684
EST: NO
FIN: NO
FRK: NO
DEU: NE,NA
GRC: NO
HRV: NO
HUN: NO
IRL: NO
ITA: NO
LVA: NO
LTU: NO
LUX: NO
MLT: NO
NLD: NO
POL: NO
PRT: NA
ROU: NA
SVK: NO
SVN: NO
ESP: NA
SWE: NO
GBE: NO
</t>
      </text>
    </comment>
    <comment ref="E13" authorId="0">
      <text>
        <t xml:space="preserve">AUT: NO
BEL: NO
BGR: NO
CYP: NO
CZE: NO
DNM: 20.8996782463684
EST: NO
FIN: NO
FRK: NO
DEU: NE,NA
GRC: NO
HRV: NO
HUN: NO
IRL: NO
ITA: NO
LVA: NO
LTU: NO
LUX: NO
MLT: NO
NLD: NO
POL: NO
PRT: NA
ROU: NA
SVK: NO
SVN: NO
ESP: NA
SWE: NO
GBE: NO
</t>
      </text>
    </comment>
    <comment ref="F13" authorId="0">
      <text>
        <t xml:space="preserve">AUT: NO
BEL: NO
BGR: NO
CYP: NO
CZE: NO
DNM: 20.8996782463684
EST: NO
FIN: NO
FRK: NO
DEU: NE,NA
GRC: NO
HRV: NO
HUN: NO
IRL: NO
ITA: NO
LVA: NO
LTU: NO
LUX: NO
MLT: NO
NLD: NO
POL: NO
PRT: NA
ROU: NA
SVK: NO
SVN: NO
ESP: NA
SWE: NO
GBE: NO
</t>
      </text>
    </comment>
    <comment ref="G13" authorId="0">
      <text>
        <t xml:space="preserve">AUT: NO
BEL: NO
BGR: NO
CYP: NO
CZE: NO
DNM: 20.8996782463684
EST: NO
FIN: NO
FRK: NO
DEU: NE,NA
GRC: NO
HRV: NO
HUN: NO
IRL: NO
ITA: NO
LVA: NO
LTU: NO
LUX: NO
MLT: NO
NLD: NO
POL: NO
PRT: NA
ROU: NA
SVK: NO
SVN: NO
ESP: NA
SWE: NO
GBE: NO
</t>
      </text>
    </comment>
    <comment ref="H13" authorId="0">
      <text>
        <t xml:space="preserve">AUT: NO
BEL: NO
BGR: NO
CYP: NO
CZE: NO
DNM: 0.10299698774385
EST: NO
FIN: NO
FRK: NO
DEU: 0.231225
GRC: NO
HRV: NO
HUN: NO
IRL: NO
ITA: NO
LVA: NO
LTU: NO
LUX: NO
MLT: NO
NLD: NO
POL: NO
PRT: NO
ROU: NA
SVK: NO
SVN: NO
ESP: 0.758008337
SWE: NO
GBE: NO
</t>
      </text>
    </comment>
    <comment ref="I13" authorId="0">
      <text>
        <t xml:space="preserve">AUT: NO
BEL: NO
BGR: NO
CYP: NO
CZE: NO
DNM: 0.10299698774385
EST: NO
FIN: NO
FRK: NO
DEU: 0.231225
GRC: NO
HRV: NO
HUN: NO
IRL: NO
ITA: NO
LVA: NO
LTU: NO
LUX: NO
MLT: NO
NLD: NO
POL: NO
PRT: NO
ROU: NA
SVK: NO
SVN: NO
ESP: 0.758008337
SWE: NO
GBE: NO
</t>
      </text>
    </comment>
    <comment ref="J13" authorId="0">
      <text>
        <t xml:space="preserve">AUT: NO
BEL: NO
BGR: NO
CYP: NO
CZE: NO
DNM: 0.10299698774385
EST: NO
FIN: NO
FRK: NO
DEU: 0.231225
GRC: NO
HRV: NO
HUN: NO
IRL: NO
ITA: NO
LVA: NO
LTU: NO
LUX: NO
MLT: NO
NLD: NO
POL: NO
PRT: NO
ROU: NA
SVK: NO
SVN: NO
ESP: 0.758008337
SWE: NO
GBE: NO
</t>
      </text>
    </comment>
    <comment ref="K13" authorId="0">
      <text>
        <t xml:space="preserve">AUT: NO
BEL: NO
BGR: NO
CYP: NO
CZE: NO
DNM: 0.10299698774385
EST: NO
FIN: NO
FRK: NO
DEU: 0.231225
GRC: NO
HRV: NO
HUN: NO
IRL: NO
ITA: NO
LVA: NO
LTU: NO
LUX: NO
MLT: NO
NLD: NO
POL: NO
PRT: NO
ROU: NA
SVK: NO
SVN: NO
ESP: 0.758008337
SWE: NO
GBE: NO
</t>
      </text>
    </comment>
    <comment ref="L13" authorId="0">
      <text>
        <t xml:space="preserve">AUT: NO
BEL: NO
BGR: NO
CYP: NO
CZE: NO
DNM: 0.10299698774385
EST: NO
FIN: NO
FRK: NO
DEU: 0.231225
GRC: NO
HRV: NO
HUN: NO
IRL: NO
ITA: NO
LVA: NO
LTU: NO
LUX: NO
MLT: NO
NLD: NO
POL: NO
PRT: NO
ROU: NA
SVK: NO
SVN: NO
ESP: 0.758008337
SWE: NO
GBE: NO
</t>
      </text>
    </comment>
    <comment ref="M13" authorId="0">
      <text>
        <t xml:space="preserve">AUT: NO
BEL: NO
BGR: NO
CYP: NO
CZE: NO
DNM: 0.10299698774385
EST: NO
FIN: NO
FRK: NO
DEU: 0.231225
GRC: NO
HRV: NO
HUN: NO
IRL: NO
ITA: NO
LVA: NO
LTU: NO
LUX: NO
MLT: NO
NLD: NO
POL: NO
PRT: NO
ROU: NA
SVK: NO
SVN: NO
ESP: 0.758008337
SWE: NO
GBE: NO
</t>
      </text>
    </comment>
    <comment ref="N13" authorId="0">
      <text>
        <t xml:space="preserve">AUT: NO
BEL: NO
BGR: NO
CYP: NO
CZE: NO
DNM: NE
EST: NO
FIN: NO
FRK: NO
DEU: 0.47825038
GRC: NO
HRV: NO
HUN: NO
IRL: NO
ITA: NO
LVA: NO
LTU: NO
LUX: NO
MLT: NO
NLD: NO
POL: NO
PRT: NO
ROU: NA
SVK: NO
SVN: NO
ESP: NA
SWE: NO
GBE: NO
</t>
      </text>
    </comment>
    <comment ref="O13" authorId="0">
      <text>
        <t xml:space="preserve">AUT: NO
BEL: NO
BGR: NO
CYP: NO
CZE: NO
DNM: NE
EST: NO
FIN: NO
FRK: NO
DEU: 0.47825038
GRC: NO
HRV: NO
HUN: NO
IRL: NO
ITA: NO
LVA: NO
LTU: NO
LUX: NO
MLT: NO
NLD: NO
POL: NO
PRT: NO
ROU: NA
SVK: NO
SVN: NO
ESP: NA
SWE: NO
GBE: NO
</t>
      </text>
    </comment>
    <comment ref="P13" authorId="0">
      <text>
        <t xml:space="preserve">AUT: NO
BEL: NO
BGR: NO
CYP: NO
CZE: NO
DNM: NE
EST: NO
FIN: NO
FRK: NO
DEU: 0.47825038
GRC: NO
HRV: NO
HUN: NO
IRL: NO
ITA: NO
LVA: NO
LTU: NO
LUX: NO
MLT: NO
NLD: NO
POL: NO
PRT: NO
ROU: NA
SVK: NO
SVN: NO
ESP: NA
SWE: NO
GBE: NO
</t>
      </text>
    </comment>
    <comment ref="Q13" authorId="0">
      <text>
        <t xml:space="preserve">AUT: NO
BEL: NO
BGR: NO
CYP: NO
CZE: NO
DNM: NE
EST: NO
FIN: NO
FRK: NO
DEU: 0.47825038
GRC: NO
HRV: NO
HUN: NO
IRL: NO
ITA: NO
LVA: NO
LTU: NO
LUX: NO
MLT: NO
NLD: NO
POL: NO
PRT: NO
ROU: NA
SVK: NO
SVN: NO
ESP: NA
SWE: NO
GBE: NO
</t>
      </text>
    </comment>
    <comment ref="R13" authorId="0">
      <text>
        <t xml:space="preserve">AUT: NO
BEL: NO
BGR: NO
CYP: NO
CZE: NO
DNM: NE
EST: NO
FIN: NO
FRK: NO
DEU: 0.47825038
GRC: NO
HRV: NO
HUN: NO
IRL: NO
ITA: NO
LVA: NO
LTU: NO
LUX: NO
MLT: NO
NLD: NO
POL: NO
PRT: NO
ROU: NA
SVK: NO
SVN: NO
ESP: NA
SWE: NO
GBE: NO
</t>
      </text>
    </comment>
    <comment ref="S13" authorId="0">
      <text>
        <t xml:space="preserve">AUT: NO
BEL: NO
BGR: NO
CYP: NO
CZE: NO
DNM: NE
EST: NO
FIN: NO
FRK: NO
DEU: 0.47825038
GRC: NO
HRV: NO
HUN: NO
IRL: NO
ITA: NO
LVA: NO
LTU: NO
LUX: NO
MLT: NO
NLD: NO
POL: NO
PRT: NO
ROU: NA
SVK: NO
SVN: NO
ESP: NA
SWE: NO
GBE: NO
</t>
      </text>
    </comment>
    <comment ref="B14" authorId="0">
      <text>
        <t xml:space="preserve">AUT: NO
BEL: NO
BGR: NO
CYP: NO VALUE
CZE: NO
DNM: NO
EST: NO
FIN: NO
FRK: NO
DEU: NO
GRC: NO
HRV: NO
HUN: NO
IRL: NO
ITA: NO
LVA: NO
LTU: NO
LUX: NO
MLT: NA
NLD: NO
POL: NO
PRT: NO
ROU: NO VALUE
SVK: NO
SVN: NO
ESP: NA
SWE: NO VALUE
GBE: NO
</t>
      </text>
    </comment>
    <comment ref="C14" authorId="0">
      <text>
        <t xml:space="preserve">AUT: NO
BEL: NO
BGR: NO
CYP: NO VALUE
CZE: NO
DNM: NO
EST: NO
FIN: NO
FRK: NO
DEU: NO
GRC: NO
HRV: NO
HUN: NO
IRL: NO
ITA: NO
LVA: NO
LTU: NO
LUX: NO
MLT: NA
NLD: NO
POL: NO
PRT: NO
ROU: NO VALUE
SVK: NO
SVN: NO
ESP: NA
SWE: NO VALUE
GBE: NO
</t>
      </text>
    </comment>
    <comment ref="D14" authorId="0">
      <text>
        <t xml:space="preserve">AUT: NO
BEL: NO
BGR: NO
CYP: NO VALUE
CZE: NO
DNM: NO
EST: NO
FIN: NO
FRK: NO
DEU: NO
GRC: NO
HRV: NO
HUN: NO
IRL: NO
ITA: NO
LVA: NO
LTU: NO
LUX: NO
MLT: NA
NLD: NO
POL: NO
PRT: NO
ROU: NO VALUE
SVK: NO
SVN: NO
ESP: NA
SWE: NO VALUE
GBE: NO
</t>
      </text>
    </comment>
    <comment ref="E14" authorId="0">
      <text>
        <t xml:space="preserve">AUT: NO
BEL: NO
BGR: NO
CYP: NO VALUE
CZE: NO
DNM: NO
EST: NO
FIN: NO
FRK: NO
DEU: NO
GRC: NO
HRV: NO
HUN: NO
IRL: NO
ITA: NO
LVA: NO
LTU: NO
LUX: NO
MLT: NA
NLD: NO
POL: NO
PRT: NO
ROU: NO VALUE
SVK: NO
SVN: NO
ESP: NA
SWE: NO VALUE
GBE: NO
</t>
      </text>
    </comment>
    <comment ref="F14" authorId="0">
      <text>
        <t xml:space="preserve">AUT: NO
BEL: NO
BGR: NO
CYP: NO VALUE
CZE: NO
DNM: NO
EST: NO
FIN: NO
FRK: NO
DEU: NO
GRC: NO
HRV: NO
HUN: NO
IRL: NO
ITA: NO
LVA: NO
LTU: NO
LUX: NO
MLT: NA
NLD: NO
POL: NO
PRT: NO
ROU: NO VALUE
SVK: NO
SVN: NO
ESP: NA
SWE: NO VALUE
GBE: NO
</t>
      </text>
    </comment>
    <comment ref="G14" authorId="0">
      <text>
        <t xml:space="preserve">AUT: NO
BEL: NO
BGR: NO
CYP: NO VALUE
CZE: NO
DNM: NO
EST: NO
FIN: NO
FRK: NO
DEU: NO
GRC: NO
HRV: NO
HUN: NO
IRL: NO
ITA: NO
LVA: NO
LTU: NO
LUX: NO
MLT: NA
NLD: NO
POL: NO
PRT: NO
ROU: NO VALUE
SVK: NO
SVN: NO
ESP: NA
SWE: NO VALUE
GBE: NO
</t>
      </text>
    </comment>
    <comment ref="H14" authorId="0">
      <text>
        <t xml:space="preserve">AUT: NO
BEL: NO
BGR: NO
CYP: NO VALUE
CZE: NO
DNM: NO
EST: NO
FIN: NO
FRK: NO
DEU: NO
GRC: NO
HRV: NO
HUN: NO
IRL: NO
ITA: NO
LVA: NO
LTU: NO
LUX: NO
MLT: NA
NLD: NO
POL: NO
PRT: NO
ROU: NO VALUE
SVK: NO
SVN: NO
ESP: NA
SWE: NO VALUE
GBE: NO
</t>
      </text>
    </comment>
    <comment ref="I14" authorId="0">
      <text>
        <t xml:space="preserve">AUT: NO
BEL: NO
BGR: NO
CYP: NO VALUE
CZE: NO
DNM: NO
EST: NO
FIN: NO
FRK: NO
DEU: NO
GRC: NO
HRV: NO
HUN: NO
IRL: NO
ITA: NO
LVA: NO
LTU: NO
LUX: NO
MLT: NA
NLD: NO
POL: NO
PRT: NO
ROU: NO VALUE
SVK: NO
SVN: NO
ESP: NA
SWE: NO VALUE
GBE: NO
</t>
      </text>
    </comment>
    <comment ref="J14" authorId="0">
      <text>
        <t xml:space="preserve">AUT: NO
BEL: NO
BGR: NO
CYP: NO VALUE
CZE: NO
DNM: NO
EST: NO
FIN: NO
FRK: NO
DEU: NO
GRC: NO
HRV: NO
HUN: NO
IRL: NO
ITA: NO
LVA: NO
LTU: NO
LUX: NO
MLT: NA
NLD: NO
POL: NO
PRT: NO
ROU: NO VALUE
SVK: NO
SVN: NO
ESP: NA
SWE: NO VALUE
GBE: NO
</t>
      </text>
    </comment>
    <comment ref="K14" authorId="0">
      <text>
        <t xml:space="preserve">AUT: NO
BEL: NO
BGR: NO
CYP: NO VALUE
CZE: NO
DNM: NO
EST: NO
FIN: NO
FRK: NO
DEU: NO
GRC: NO
HRV: NO
HUN: NO
IRL: NO
ITA: NO
LVA: NO
LTU: NO
LUX: NO
MLT: NA
NLD: NO
POL: NO
PRT: NO
ROU: NO VALUE
SVK: NO
SVN: NO
ESP: NA
SWE: NO VALUE
GBE: NO
</t>
      </text>
    </comment>
    <comment ref="L14" authorId="0">
      <text>
        <t xml:space="preserve">AUT: NO
BEL: NO
BGR: NO
CYP: NO VALUE
CZE: NO
DNM: NO
EST: NO
FIN: NO
FRK: NO
DEU: NO
GRC: NO
HRV: NO
HUN: NO
IRL: NO
ITA: NO
LVA: NO
LTU: NO
LUX: NO
MLT: NA
NLD: NO
POL: NO
PRT: NO
ROU: NO VALUE
SVK: NO
SVN: NO
ESP: NA
SWE: NO VALUE
GBE: NO
</t>
      </text>
    </comment>
    <comment ref="M14" authorId="0">
      <text>
        <t xml:space="preserve">AUT: NO
BEL: NO
BGR: NO
CYP: NO VALUE
CZE: NO
DNM: NO
EST: NO
FIN: NO
FRK: NO
DEU: NO
GRC: NO
HRV: NO
HUN: NO
IRL: NO
ITA: NO
LVA: NO
LTU: NO
LUX: NO
MLT: NA
NLD: NO
POL: NO
PRT: NO
ROU: NO VALUE
SVK: NO
SVN: NO
ESP: NA
SWE: NO VALUE
GBE: NO
</t>
      </text>
    </comment>
    <comment ref="N14" authorId="0">
      <text>
        <t xml:space="preserve">AUT: NO
BEL: NO
BGR: NO
CYP: NO VALUE
CZE: NO
DNM: NO
EST: NO
FIN: NO
FRK: NO
DEU: NO
GRC: NO
HRV: NO
HUN: NO
IRL: NO
ITA: NO
LVA: NO
LTU: NO
LUX: NO
MLT: NA
NLD: NO
POL: NO
PRT: NO
ROU: NO VALUE
SVK: NO
SVN: NO
ESP: NA
SWE: NO VALUE
GBE: NO
</t>
      </text>
    </comment>
    <comment ref="O14" authorId="0">
      <text>
        <t xml:space="preserve">AUT: NO
BEL: NO
BGR: NO
CYP: NO VALUE
CZE: NO
DNM: NO
EST: NO
FIN: NO
FRK: NO
DEU: NO
GRC: NO
HRV: NO
HUN: NO
IRL: NO
ITA: NO
LVA: NO
LTU: NO
LUX: NO
MLT: NA
NLD: NO
POL: NO
PRT: NO
ROU: NO VALUE
SVK: NO
SVN: NO
ESP: NA
SWE: NO VALUE
GBE: NO
</t>
      </text>
    </comment>
    <comment ref="P14" authorId="0">
      <text>
        <t xml:space="preserve">AUT: NO
BEL: NO
BGR: NO
CYP: NO VALUE
CZE: NO
DNM: NO
EST: NO
FIN: NO
FRK: NO
DEU: NO
GRC: NO
HRV: NO
HUN: NO
IRL: NO
ITA: NO
LVA: NO
LTU: NO
LUX: NO
MLT: NA
NLD: NO
POL: NO
PRT: NO
ROU: NO VALUE
SVK: NO
SVN: NO
ESP: NA
SWE: NO VALUE
GBE: NO
</t>
      </text>
    </comment>
    <comment ref="Q14" authorId="0">
      <text>
        <t xml:space="preserve">AUT: NO
BEL: NO
BGR: NO
CYP: NO VALUE
CZE: NO
DNM: NO
EST: NO
FIN: NO
FRK: NO
DEU: NO
GRC: NO
HRV: NO
HUN: NO
IRL: NO
ITA: NO
LVA: NO
LTU: NO
LUX: NO
MLT: NA
NLD: NO
POL: NO
PRT: NO
ROU: NO VALUE
SVK: NO
SVN: NO
ESP: NA
SWE: NO VALUE
GBE: NO
</t>
      </text>
    </comment>
    <comment ref="R14" authorId="0">
      <text>
        <t xml:space="preserve">AUT: NO
BEL: NO
BGR: NO
CYP: NO VALUE
CZE: NO
DNM: NO
EST: NO
FIN: NO
FRK: NO
DEU: NO
GRC: NO
HRV: NO
HUN: NO
IRL: NO
ITA: NO
LVA: NO
LTU: NO
LUX: NO
MLT: NA
NLD: NO
POL: NO
PRT: NO
ROU: NO VALUE
SVK: NO
SVN: NO
ESP: NA
SWE: NO VALUE
GBE: NO
</t>
      </text>
    </comment>
    <comment ref="S14" authorId="0">
      <text>
        <t xml:space="preserve">AUT: NO
BEL: NO
BGR: NO
CYP: NO VALUE
CZE: NO
DNM: NO
EST: NO
FIN: NO
FRK: NO
DEU: NO
GRC: NO
HRV: NO
HUN: NO
IRL: NO
ITA: NO
LVA: NO
LTU: NO
LUX: NO
MLT: NA
NLD: NO
POL: NO
PRT: NO
ROU: NO VALUE
SVK: NO
SVN: NO
ESP: NA
SWE: NO VALUE
GBE: NO
</t>
      </text>
    </comment>
    <comment ref="B20" authorId="0">
      <text>
        <t xml:space="preserve">AUT: NO
BEL: NO
BGR: NO
CYP: NO
CZE: NO
DNM: NE
EST: NO
FIN: NO
FRK: 0.64179
DEU: IE,NE
GRC: NO
HRV: C
HUN: NO
IRL: NO
ITA: NE
LVA: NA
LTU: NO
LUX: NO
MLT: NO
NLD: IE
POL: NA
PRT: NO
ROU: NA
SVK: NO
SVN: 0.622622
ESP: NE
SWE: NO
GBE: NO
</t>
      </text>
    </comment>
    <comment ref="C20" authorId="0">
      <text>
        <t xml:space="preserve">AUT: NO
BEL: NO
BGR: NO
CYP: NO
CZE: NO
DNM: NE
EST: NO
FIN: NO
FRK: 0.64179
DEU: IE,NE
GRC: NO
HRV: C
HUN: NO
IRL: NO
ITA: NE
LVA: NA
LTU: NO
LUX: NO
MLT: NO
NLD: IE
POL: NA
PRT: NO
ROU: NA
SVK: NO
SVN: 0.622622
ESP: NE
SWE: NO
GBE: NO
</t>
      </text>
    </comment>
    <comment ref="D20" authorId="0">
      <text>
        <t xml:space="preserve">AUT: NO
BEL: NO
BGR: NO
CYP: NO
CZE: NO
DNM: NE
EST: NO
FIN: NO
FRK: 0.64179
DEU: IE,NE
GRC: NO
HRV: C
HUN: NO
IRL: NO
ITA: NE
LVA: NA
LTU: NO
LUX: NO
MLT: NO
NLD: IE
POL: NA
PRT: NO
ROU: NA
SVK: NO
SVN: 0.622622
ESP: NE
SWE: NO
GBE: NO
</t>
      </text>
    </comment>
    <comment ref="E20" authorId="0">
      <text>
        <t xml:space="preserve">AUT: NO
BEL: NO
BGR: NO
CYP: NO
CZE: NO
DNM: NE
EST: NO
FIN: NO
FRK: 0.64179
DEU: IE,NE
GRC: NO
HRV: C
HUN: NO
IRL: NO
ITA: NE
LVA: NA
LTU: NO
LUX: NO
MLT: NO
NLD: IE
POL: NA
PRT: NO
ROU: NA
SVK: NO
SVN: 0.622622
ESP: NE
SWE: NO
GBE: NO
</t>
      </text>
    </comment>
    <comment ref="F20" authorId="0">
      <text>
        <t xml:space="preserve">AUT: NO
BEL: NO
BGR: NO
CYP: NO
CZE: NO
DNM: NE
EST: NO
FIN: NO
FRK: 0.64179
DEU: IE,NE
GRC: NO
HRV: C
HUN: NO
IRL: NO
ITA: NE
LVA: NA
LTU: NO
LUX: NO
MLT: NO
NLD: IE
POL: NA
PRT: NO
ROU: NA
SVK: NO
SVN: 0.622622
ESP: NE
SWE: NO
GBE: NO
</t>
      </text>
    </comment>
    <comment ref="G20" authorId="0">
      <text>
        <t xml:space="preserve">AUT: NO
BEL: NO
BGR: NO
CYP: NO
CZE: NO
DNM: NE
EST: NO
FIN: NO
FRK: 0.64179
DEU: IE,NE
GRC: NO
HRV: C
HUN: NO
IRL: NO
ITA: NE
LVA: NA
LTU: NO
LUX: NO
MLT: NO
NLD: IE
POL: NA
PRT: NO
ROU: NA
SVK: NO
SVN: 0.622622
ESP: NE
SWE: NO
GBE: NO
</t>
      </text>
    </comment>
    <comment ref="H20" authorId="0">
      <text>
        <t xml:space="preserve">AUT: NO
BEL: NO
BGR: NO
CYP: NO
CZE: NO
DNM: NE
EST: NO
FIN: NO
FRK: NE
DEU: IE,NE
GRC: NO
HRV: C
HUN: NO
IRL: NO
ITA: NE
LVA: NA
LTU: NO
LUX: NO
MLT: NO
NLD: IE
POL: NA
PRT: NO
ROU: NA
SVK: NO
SVN: 0.000004354
ESP: NE
SWE: NO
GBE: NO
</t>
      </text>
    </comment>
    <comment ref="I20" authorId="0">
      <text>
        <t xml:space="preserve">AUT: NO
BEL: NO
BGR: NO
CYP: NO
CZE: NO
DNM: NE
EST: NO
FIN: NO
FRK: NE
DEU: IE,NE
GRC: NO
HRV: C
HUN: NO
IRL: NO
ITA: NE
LVA: NA
LTU: NO
LUX: NO
MLT: NO
NLD: IE
POL: NA
PRT: NO
ROU: NA
SVK: NO
SVN: 0.000004354
ESP: NE
SWE: NO
GBE: NO
</t>
      </text>
    </comment>
    <comment ref="J20" authorId="0">
      <text>
        <t xml:space="preserve">AUT: NO
BEL: NO
BGR: NO
CYP: NO
CZE: NO
DNM: NE
EST: NO
FIN: NO
FRK: NE
DEU: IE,NE
GRC: NO
HRV: C
HUN: NO
IRL: NO
ITA: NE
LVA: NA
LTU: NO
LUX: NO
MLT: NO
NLD: IE
POL: NA
PRT: NO
ROU: NA
SVK: NO
SVN: 0.000004354
ESP: NE
SWE: NO
GBE: NO
</t>
      </text>
    </comment>
    <comment ref="K20" authorId="0">
      <text>
        <t xml:space="preserve">AUT: NO
BEL: NO
BGR: NO
CYP: NO
CZE: NO
DNM: NE
EST: NO
FIN: NO
FRK: NE
DEU: IE,NE
GRC: NO
HRV: C
HUN: NO
IRL: NO
ITA: NE
LVA: NA
LTU: NO
LUX: NO
MLT: NO
NLD: IE
POL: NA
PRT: NO
ROU: NA
SVK: NO
SVN: 0.000004354
ESP: NE
SWE: NO
GBE: NO
</t>
      </text>
    </comment>
    <comment ref="L20" authorId="0">
      <text>
        <t xml:space="preserve">AUT: NO
BEL: NO
BGR: NO
CYP: NO
CZE: NO
DNM: NE
EST: NO
FIN: NO
FRK: NE
DEU: IE,NE
GRC: NO
HRV: C
HUN: NO
IRL: NO
ITA: NE
LVA: NA
LTU: NO
LUX: NO
MLT: NO
NLD: IE
POL: NA
PRT: NO
ROU: NA
SVK: NO
SVN: 0.000004354
ESP: NE
SWE: NO
GBE: NO
</t>
      </text>
    </comment>
    <comment ref="M20" authorId="0">
      <text>
        <t xml:space="preserve">AUT: NO
BEL: NO
BGR: NO
CYP: NO
CZE: NO
DNM: NE
EST: NO
FIN: NO
FRK: NE
DEU: IE,NE
GRC: NO
HRV: C
HUN: NO
IRL: NO
ITA: NE
LVA: NA
LTU: NO
LUX: NO
MLT: NO
NLD: IE
POL: NA
PRT: NO
ROU: NA
SVK: NO
SVN: 0.000004354
ESP: NE
SWE: NO
GBE: NO
</t>
      </text>
    </comment>
    <comment ref="N20" authorId="0">
      <text>
        <t xml:space="preserve">AUT: NO
BEL: NO
BGR: NO
CYP: NO
CZE: NO
DNM: NE
EST: NO
FIN: NO
FRK: NE
DEU: IE,NE
GRC: NO
HRV: C
HUN: NO
IRL: NO
ITA: NE
LVA: NA
LTU: NO
LUX: NO
MLT: NO
NLD: IE
POL: NA
PRT: NO
ROU: NA
SVK: NO
SVN: 0.000017416
ESP: NE
SWE: NO
GBE: NO
</t>
      </text>
    </comment>
    <comment ref="O20" authorId="0">
      <text>
        <t xml:space="preserve">AUT: NO
BEL: NO
BGR: NO
CYP: NO
CZE: NO
DNM: NE
EST: NO
FIN: NO
FRK: NE
DEU: IE,NE
GRC: NO
HRV: C
HUN: NO
IRL: NO
ITA: NE
LVA: NA
LTU: NO
LUX: NO
MLT: NO
NLD: IE
POL: NA
PRT: NO
ROU: NA
SVK: NO
SVN: 0.000017416
ESP: NE
SWE: NO
GBE: NO
</t>
      </text>
    </comment>
    <comment ref="P20" authorId="0">
      <text>
        <t xml:space="preserve">AUT: NO
BEL: NO
BGR: NO
CYP: NO
CZE: NO
DNM: NE
EST: NO
FIN: NO
FRK: NE
DEU: IE,NE
GRC: NO
HRV: C
HUN: NO
IRL: NO
ITA: NE
LVA: NA
LTU: NO
LUX: NO
MLT: NO
NLD: IE
POL: NA
PRT: NO
ROU: NA
SVK: NO
SVN: 0.000017416
ESP: NE
SWE: NO
GBE: NO
</t>
      </text>
    </comment>
    <comment ref="Q20" authorId="0">
      <text>
        <t xml:space="preserve">AUT: NO
BEL: NO
BGR: NO
CYP: NO
CZE: NO
DNM: NE
EST: NO
FIN: NO
FRK: NE
DEU: IE,NE
GRC: NO
HRV: C
HUN: NO
IRL: NO
ITA: NE
LVA: NA
LTU: NO
LUX: NO
MLT: NO
NLD: IE
POL: NA
PRT: NO
ROU: NA
SVK: NO
SVN: 0.000017416
ESP: NE
SWE: NO
GBE: NO
</t>
      </text>
    </comment>
    <comment ref="R20" authorId="0">
      <text>
        <t xml:space="preserve">AUT: NO
BEL: NO
BGR: NO
CYP: NO
CZE: NO
DNM: NE
EST: NO
FIN: NO
FRK: NE
DEU: IE,NE
GRC: NO
HRV: C
HUN: NO
IRL: NO
ITA: NE
LVA: NA
LTU: NO
LUX: NO
MLT: NO
NLD: IE
POL: NA
PRT: NO
ROU: NA
SVK: NO
SVN: 0.000017416
ESP: NE
SWE: NO
GBE: NO
</t>
      </text>
    </comment>
    <comment ref="S20" authorId="0">
      <text>
        <t xml:space="preserve">AUT: NO
BEL: NO
BGR: NO
CYP: NO
CZE: NO
DNM: NE
EST: NO
FIN: NO
FRK: NE
DEU: IE,NE
GRC: NO
HRV: C
HUN: NO
IRL: NO
ITA: NE
LVA: NA
LTU: NO
LUX: NO
MLT: NO
NLD: IE
POL: NA
PRT: NO
ROU: NA
SVK: NO
SVN: 0.000017416
ESP: NE
SWE: NO
GBE: NO
</t>
      </text>
    </comment>
    <comment ref="B23" authorId="0">
      <text>
        <t xml:space="preserve">AUT: 29,181.135162031122
BEL: NA
BGR: NE
CYP: NE
CZE: 29,113.533337949066
DNM: NE
EST: 2,538.32276248021
FIN: 49,760.889000000003
FRK: NE
DEU: NO
GRC: NE
HRV: 329.99267764377043
HUN: 36,449.723607551867
IRL: NE
ITA: 8,016.0562630040959
LVA: NA
LTU: 3,185.767294197914
LUX: NE
MLT: NE
NLD: NO
POL: 38,225.655067480518
PRT: NE
ROU: NA
SVK: 1,778.0562959516635
SVN: 2,483.8963187042086
ESP: NE
SWE: NE
GBE: NE
</t>
      </text>
    </comment>
    <comment ref="C23" authorId="0">
      <text>
        <t xml:space="preserve">AUT: 29,181.135162031122
BEL: NA
BGR: NE
CYP: NE
CZE: 29,113.533337949066
DNM: NE
EST: 2,538.32276248021
FIN: 49,760.889000000003
FRK: NE
DEU: NO
GRC: NE
HRV: 329.99267764377043
HUN: 36,449.723607551867
IRL: NE
ITA: 8,016.0562630040959
LVA: NA
LTU: 3,185.767294197914
LUX: NE
MLT: NE
NLD: NO
POL: 38,225.655067480518
PRT: NE
ROU: NA
SVK: 1,778.0562959516635
SVN: 2,483.8963187042086
ESP: NE
SWE: NE
GBE: NE
</t>
      </text>
    </comment>
    <comment ref="D23" authorId="0">
      <text>
        <t xml:space="preserve">AUT: 29,181.135162031122
BEL: NA
BGR: NE
CYP: NE
CZE: 29,113.533337949066
DNM: NE
EST: 2,538.32276248021
FIN: 49,760.889000000003
FRK: NE
DEU: NO
GRC: NE
HRV: 329.99267764377043
HUN: 36,449.723607551867
IRL: NE
ITA: 8,016.0562630040959
LVA: NA
LTU: 3,185.767294197914
LUX: NE
MLT: NE
NLD: NO
POL: 38,225.655067480518
PRT: NE
ROU: NA
SVK: 1,778.0562959516635
SVN: 2,483.8963187042086
ESP: NE
SWE: NE
GBE: NE
</t>
      </text>
    </comment>
    <comment ref="E23" authorId="0">
      <text>
        <t xml:space="preserve">AUT: 29,181.135162031122
BEL: NA
BGR: NE
CYP: NE
CZE: 29,113.533337949066
DNM: NE
EST: 2,538.32276248021
FIN: 49,760.889000000003
FRK: NE
DEU: NO
GRC: NE
HRV: 329.99267764377043
HUN: 36,449.723607551867
IRL: NE
ITA: 8,016.0562630040959
LVA: NA
LTU: 3,185.767294197914
LUX: NE
MLT: NE
NLD: NO
POL: 38,225.655067480518
PRT: NE
ROU: NA
SVK: 1,778.0562959516635
SVN: 2,483.8963187042086
ESP: NE
SWE: NE
GBE: NE
</t>
      </text>
    </comment>
    <comment ref="F23" authorId="0">
      <text>
        <t xml:space="preserve">AUT: 29,181.135162031122
BEL: NA
BGR: NE
CYP: NE
CZE: 29,113.533337949066
DNM: NE
EST: 2,538.32276248021
FIN: 49,760.889000000003
FRK: NE
DEU: NO
GRC: NE
HRV: 329.99267764377043
HUN: 36,449.723607551867
IRL: NE
ITA: 8,016.0562630040959
LVA: NA
LTU: 3,185.767294197914
LUX: NE
MLT: NE
NLD: NO
POL: 38,225.655067480518
PRT: NE
ROU: NA
SVK: 1,778.0562959516635
SVN: 2,483.8963187042086
ESP: NE
SWE: NE
GBE: NE
</t>
      </text>
    </comment>
    <comment ref="G23" authorId="0">
      <text>
        <t xml:space="preserve">AUT: 29,181.135162031122
BEL: NA
BGR: NE
CYP: NE
CZE: 29,113.533337949066
DNM: NE
EST: 2,538.32276248021
FIN: 49,760.889000000003
FRK: NE
DEU: NO
GRC: NE
HRV: 329.99267764377043
HUN: 36,449.723607551867
IRL: NE
ITA: 8,016.0562630040959
LVA: NA
LTU: 3,185.767294197914
LUX: NE
MLT: NE
NLD: NO
POL: 38,225.655067480518
PRT: NE
ROU: NA
SVK: 1,778.0562959516635
SVN: 2,483.8963187042086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NO
ESP: NA
SWE: NO VALUE
GBE: NO
</t>
      </text>
    </comment>
    <comment ref="O10" authorId="0">
      <text>
        <t xml:space="preserve">AUT: NA
BEL: NA
BGR: NA
CYP: NO
CZE: NO
DNM: NA
EST: NO
FIN: NO
FRK: NA
DEU: NO
GRC: NA
HRV: NO
HUN: NO
IRL: NO
ITA: NA
LVA: NO
LTU: NO
LUX: NO
MLT: NA
NLD: NO
POL: NO
PRT: NO
ROU: NO
SVK: NO
SVN: NO
ESP: NA
SWE: NO VALUE
GBE: NO
</t>
      </text>
    </comment>
    <comment ref="P10" authorId="0">
      <text>
        <t xml:space="preserve">AUT: NA
BEL: NA
BGR: NA
CYP: NO
CZE: NO
DNM: NA
EST: NO
FIN: NO
FRK: NA
DEU: NO
GRC: NA
HRV: NO
HUN: NO
IRL: NO
ITA: NA
LVA: NO
LTU: NO
LUX: NO
MLT: NA
NLD: NO
POL: NO
PRT: NO
ROU: NO
SVK: NO
SVN: NO
ESP: NA
SWE: NO VALUE
GBE: NO
</t>
      </text>
    </comment>
    <comment ref="Q10" authorId="0">
      <text>
        <t xml:space="preserve">AUT: NA
BEL: NA
BGR: NA
CYP: NO
CZE: NO
DNM: NA
EST: NO
FIN: NO
FRK: NA
DEU: NO
GRC: NA
HRV: NO
HUN: NO
IRL: NO
ITA: NA
LVA: NO
LTU: NO
LUX: NO
MLT: NA
NLD: NO
POL: NO
PRT: NO
ROU: NO
SVK: NO
SVN: NO
ESP: NA
SWE: NO VALUE
GBE: NO
</t>
      </text>
    </comment>
    <comment ref="R10" authorId="0">
      <text>
        <t xml:space="preserve">AUT: NA
BEL: NA
BGR: NA
CYP: NO
CZE: NO
DNM: NA
EST: NO
FIN: NO
FRK: NA
DEU: NO
GRC: NA
HRV: NO
HUN: NO
IRL: NO
ITA: NA
LVA: NO
LTU: NO
LUX: NO
MLT: NA
NLD: NO
POL: NO
PRT: NO
ROU: NO
SVK: NO
SVN: NO
ESP: NA
SWE: NO VALUE
GBE: NO
</t>
      </text>
    </comment>
    <comment ref="S10" authorId="0">
      <text>
        <t xml:space="preserve">AUT: NA
BEL: NA
BGR: NA
CYP: NO
CZE: NO
DNM: NA
EST: NO
FIN: NO
FRK: NA
DEU: NO
GRC: NA
HRV: NO
HUN: NO
IRL: NO
ITA: NA
LVA: NO
LTU: NO
LUX: NO
MLT: NA
NLD: NO
POL: NO
PRT: NO
ROU: NO
SVK: NO
SVN: NO
ESP: NA
SWE: NO VALUE
GBE: NO
</t>
      </text>
    </comment>
    <comment ref="T10" authorId="0">
      <text>
        <t xml:space="preserve">AUT: NA
BEL: NA
BGR: NA
CYP: NO
CZE: NO
DNM: NA
EST: NO
FIN: NO
FRK: NA
DEU: NO
GRC: NA
HRV: NO
HUN: NO
IRL: NO
ITA: NA
LVA: NO
LTU: NO
LUX: NO
MLT: NA
NLD: NO
POL: NO
PRT: NO
ROU: NO
SVK: NO
SVN: NO
ESP: NA
SWE: NO VALUE
GBE: NO
</t>
      </text>
    </comment>
    <comment ref="U10" authorId="0">
      <text>
        <t xml:space="preserve">AUT: NA
BEL: NA
BGR: NA
CYP: NO
CZE: NO
DNM: NA
EST: NO
FIN: NO
FRK: NA
DEU: NO
GRC: NA
HRV: NO
HUN: NO
IRL: NO
ITA: NA
LVA: NO
LTU: NO
LUX: NO
MLT: NA
NLD: NO
POL: NO
PRT: NO
ROU: NO
SVK: NO
SVN: NO
ESP: NA
SWE: NO VALUE
GBE: NO
</t>
      </text>
    </comment>
    <comment ref="V10" authorId="0">
      <text>
        <t xml:space="preserve">AUT: NA
BEL: NA
BGR: NA
CYP: NO
CZE: NO
DNM: NA
EST: NO
FIN: NO
FRK: NA
DEU: NO
GRC: NA
HRV: NO
HUN: NO
IRL: NO
ITA: NA
LVA: NO
LTU: NO
LUX: NO
MLT: NA
NLD: NO
POL: NO
PRT: NO
ROU: NO
SVK: NO
SVN: NO
ESP: NA
SWE: NO VALUE
GBE: NO
</t>
      </text>
    </comment>
    <comment ref="W10" authorId="0">
      <text>
        <t xml:space="preserve">AUT: NA
BEL: NA
BGR: NA
CYP: NO
CZE: NO
DNM: NA
EST: NO
FIN: NO
FRK: NA
DEU: NO
GRC: NA
HRV: NO
HUN: NO
IRL: NO
ITA: NA
LVA: NO
LTU: NO
LUX: NO
MLT: NA
NLD: NO
POL: NO
PRT: NO
ROU: NO
SVK: NO
SVN: NO
ESP: NA
SWE: NO VALUE
GBE: NO
</t>
      </text>
    </comment>
    <comment ref="X10" authorId="0">
      <text>
        <t xml:space="preserve">AUT: NA
BEL: NA
BGR: NA
CYP: NO
CZE: NO
DNM: NA
EST: NO
FIN: NO
FRK: NA
DEU: NO
GRC: NA
HRV: NO
HUN: NO
IRL: NO
ITA: NA
LVA: NO
LTU: NO
LUX: NO
MLT: NA
NLD: NO
POL: NO
PRT: NO
ROU: NO
SVK: NO
SVN: NO
ESP: NA
SWE: NO VALUE
GBE: NO
</t>
      </text>
    </comment>
    <comment ref="Y10" authorId="0">
      <text>
        <t xml:space="preserve">AUT: NA
BEL: NA
BGR: NA
CYP: NO
CZE: NO
DNM: NA
EST: NO
FIN: NO
FRK: NA
DEU: NO
GRC: NA
HRV: NO
HUN: NO
IRL: NO
ITA: NA
LVA: NO
LTU: NO
LUX: NO
MLT: NA
NLD: NO
POL: NO
PRT: NO
ROU: NO
SVK: NO
SVN: NO
ESP: NA
SWE: NO VALUE
GBE: NO
</t>
      </text>
    </comment>
    <comment ref="Z10" authorId="0">
      <text>
        <t xml:space="preserve">AUT: NA
BEL: NA
BGR: NA
CYP: NO
CZE: NO
DNM: NA
EST: NO
FIN: NO
FRK: NA
DEU: NO
GRC: NA
HRV: NO
HUN: NO
IRL: NO
ITA: NA
LVA: NO
LTU: NO
LUX: NO
MLT: NA
NLD: NO
POL: NO
PRT: NO
ROU: NO
SVK: NO
SVN: NO
ESP: NA
SWE: NO VALUE
GBE: NO
</t>
      </text>
    </comment>
    <comment ref="AA10" authorId="0">
      <text>
        <t xml:space="preserve">AUT: NA
BEL: NA
BGR: NA
CYP: NO
CZE: NO
DNM: NA
EST: NO
FIN: NO
FRK: NA
DEU: NO
GRC: NA
HRV: NO
HUN: NO
IRL: NO
ITA: NA
LVA: NO
LTU: NO
LUX: NO
MLT: NA
NLD: NO
POL: NO
PRT: NO
ROU: NO
SVK: NO
SVN: NO
ESP: NA
SWE: NO VALUE
GBE: NO
</t>
      </text>
    </comment>
    <comment ref="AB10" authorId="0">
      <text>
        <t xml:space="preserve">AUT: NA
BEL: NA
BGR: NA
CYP: NO
CZE: NO
DNM: NA
EST: NO
FIN: NO
FRK: NA
DEU: NO
GRC: NA
HRV: NO
HUN: NO
IRL: NO
ITA: NA
LVA: NO
LTU: NO
LUX: NO
MLT: NA
NLD: NO
POL: NO
PRT: NO
ROU: NO
SVK: NO
SVN: NO
ESP: NA
SWE: NO VALUE
GBE: NO
</t>
      </text>
    </comment>
    <comment ref="AC10" authorId="0">
      <text>
        <t xml:space="preserve">AUT: NA
BEL: NA
BGR: NA
CYP: NO
CZE: NO
DNM: NA
EST: NO
FIN: NO
FRK: NA
DEU: NO
GRC: NA
HRV: NO
HUN: NO
IRL: NO
ITA: NA
LVA: NO
LTU: NO
LUX: NO
MLT: NA
NLD: NO
POL: NO
PRT: NO
ROU: NO
SVK: NO
SVN: NO
ESP: NA
SWE: NO VALUE
GBE: NO
</t>
      </text>
    </comment>
    <comment ref="AD10" authorId="0">
      <text>
        <t xml:space="preserve">AUT: NA
BEL: NA
BGR: NA
CYP: NO
CZE: NO
DNM: NA
EST: NO
FIN: NO
FRK: NA
DEU: NO
GRC: NA
HRV: NO
HUN: NO
IRL: NO
ITA: NA
LVA: NO
LTU: NO
LUX: NO
MLT: NA
NLD: NO
POL: NO
PRT: NO
ROU: NO
SVK: NO
SVN: NO
ESP: NA
SWE: NO VALUE
GBE: NO
</t>
      </text>
    </comment>
    <comment ref="AE10"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NO
BEL: NO VALUE
BGR: NO VALUE
CYP: NO VALUE
CZE: NO
DNM: NO
EST: NO
FIN: IE
FRK: IE
DEU: 26.241
GRC: NO VALUE
HRV: NO VALUE
HUN: NO
IRL: NO
ITA: 3.944
LVA: NO VALUE
LTU: NO
LUX: NO VALUE
MLT: NO
NLD: NO
POL: 0.03636363636364
PRT: NO
ROU: NO
SVK: NO
SVN: NO VALUE
ESP: NO
SWE: 1.69202
GBE: 15.47043992
</t>
      </text>
    </comment>
    <comment ref="O12" authorId="0">
      <text>
        <t xml:space="preserve">AUT: NO
BEL: NO VALUE
BGR: NO VALUE
CYP: NO VALUE
CZE: NO
DNM: NO
EST: NO
FIN: IE
FRK: IE
DEU: 26.241
GRC: NO VALUE
HRV: NO VALUE
HUN: NO
IRL: NO
ITA: 3.944
LVA: NO VALUE
LTU: NO
LUX: NO VALUE
MLT: NO
NLD: NO
POL: 0.03636363636364
PRT: NO
ROU: NO
SVK: NO
SVN: NO VALUE
ESP: NO
SWE: 1.69202
GBE: 15.47043992
</t>
      </text>
    </comment>
    <comment ref="P12" authorId="0">
      <text>
        <t xml:space="preserve">AUT: NO
BEL: NO VALUE
BGR: NO VALUE
CYP: NO VALUE
CZE: NO
DNM: NO
EST: NO
FIN: IE
FRK: IE
DEU: 26.241
GRC: NO VALUE
HRV: NO VALUE
HUN: NO
IRL: NO
ITA: 3.944
LVA: NO VALUE
LTU: NO
LUX: NO VALUE
MLT: NO
NLD: NO
POL: 0.03636363636364
PRT: NO
ROU: NO
SVK: NO
SVN: NO VALUE
ESP: NO
SWE: 1.69202
GBE: 15.47043992
</t>
      </text>
    </comment>
    <comment ref="Q12" authorId="0">
      <text>
        <t xml:space="preserve">AUT: NO
BEL: NO VALUE
BGR: NO VALUE
CYP: NO VALUE
CZE: NO
DNM: NO
EST: NO
FIN: IE
FRK: IE
DEU: 26.241
GRC: NO VALUE
HRV: NO VALUE
HUN: NO
IRL: NO
ITA: 3.944
LVA: NO VALUE
LTU: NO
LUX: NO VALUE
MLT: NO
NLD: NO
POL: 0.03636363636364
PRT: NO
ROU: NO
SVK: NO
SVN: NO VALUE
ESP: NO
SWE: 1.69202
GBE: 15.47043992
</t>
      </text>
    </comment>
    <comment ref="R12" authorId="0">
      <text>
        <t xml:space="preserve">AUT: NO
BEL: NO VALUE
BGR: NO VALUE
CYP: NO VALUE
CZE: NO
DNM: NO
EST: NO
FIN: IE
FRK: IE
DEU: 26.241
GRC: NO VALUE
HRV: NO VALUE
HUN: NO
IRL: NO
ITA: 3.944
LVA: NO VALUE
LTU: NO
LUX: NO VALUE
MLT: NO
NLD: NO
POL: 0.03636363636364
PRT: NO
ROU: NO
SVK: NO
SVN: NO VALUE
ESP: NO
SWE: 1.69202
GBE: 15.47043992
</t>
      </text>
    </comment>
    <comment ref="S12" authorId="0">
      <text>
        <t xml:space="preserve">AUT: NO
BEL: NO VALUE
BGR: NO VALUE
CYP: NO VALUE
CZE: NO
DNM: NO
EST: NO
FIN: IE
FRK: IE
DEU: 26.241
GRC: NO VALUE
HRV: NO VALUE
HUN: NO
IRL: NO
ITA: 3.944
LVA: NO VALUE
LTU: NO
LUX: NO VALUE
MLT: NO
NLD: NO
POL: 0.03636363636364
PRT: NO
ROU: NO
SVK: NO
SVN: NO VALUE
ESP: NO
SWE: 1.69202
GBE: 15.47043992
</t>
      </text>
    </comment>
    <comment ref="N14" authorId="0">
      <text>
        <t xml:space="preserve">AUT: 15.9149
BEL: NO
BGR: NO VALUE
CYP: NO
CZE: 0.00988
DNM: NO
EST: NO
FIN: IE
FRK: 1.29259694477086
DEU: 3.36075314
GRC: NO
HRV: NO VALUE
HUN: 0.052
IRL: 1.366
ITA: 3.06504385964912
LVA: NO VALUE
LTU: NO
LUX: NO VALUE
MLT: NO
NLD: NO
POL: NO VALUE
PRT: NE
ROU: NO
SVK: NO
SVN: NO VALUE
ESP: NO
SWE: 0.04545
GBE: IE
</t>
      </text>
    </comment>
    <comment ref="O14" authorId="0">
      <text>
        <t xml:space="preserve">AUT: 15.9149
BEL: NO
BGR: NO VALUE
CYP: NO
CZE: 0.00988
DNM: NO
EST: NO
FIN: IE
FRK: 1.29259694477086
DEU: 3.36075314
GRC: NO
HRV: NO VALUE
HUN: 0.052
IRL: 1.366
ITA: 3.06504385964912
LVA: NO VALUE
LTU: NO
LUX: NO VALUE
MLT: NO
NLD: NO
POL: NO VALUE
PRT: NE
ROU: NO
SVK: NO
SVN: NO VALUE
ESP: NO
SWE: 0.04545
GBE: IE
</t>
      </text>
    </comment>
    <comment ref="P14" authorId="0">
      <text>
        <t xml:space="preserve">AUT: 15.9149
BEL: NO
BGR: NO VALUE
CYP: NO
CZE: 0.00988
DNM: NO
EST: NO
FIN: IE
FRK: 1.29259694477086
DEU: 3.36075314
GRC: NO
HRV: NO VALUE
HUN: 0.052
IRL: 1.366
ITA: 3.06504385964912
LVA: NO VALUE
LTU: NO
LUX: NO VALUE
MLT: NO
NLD: NO
POL: NO VALUE
PRT: NE
ROU: NO
SVK: NO
SVN: NO VALUE
ESP: NO
SWE: 0.04545
GBE: IE
</t>
      </text>
    </comment>
    <comment ref="Q14" authorId="0">
      <text>
        <t xml:space="preserve">AUT: 15.9149
BEL: NO
BGR: NO VALUE
CYP: NO
CZE: 0.00988
DNM: NO
EST: NO
FIN: IE
FRK: 1.29259694477086
DEU: 3.36075314
GRC: NO
HRV: NO VALUE
HUN: 0.052
IRL: 1.366
ITA: 3.06504385964912
LVA: NO VALUE
LTU: NO
LUX: NO VALUE
MLT: NO
NLD: NO
POL: NO VALUE
PRT: NE
ROU: NO
SVK: NO
SVN: NO VALUE
ESP: NO
SWE: 0.04545
GBE: IE
</t>
      </text>
    </comment>
    <comment ref="R14" authorId="0">
      <text>
        <t xml:space="preserve">AUT: 15.9149
BEL: NO
BGR: NO VALUE
CYP: NO
CZE: 0.00988
DNM: NO
EST: NO
FIN: IE
FRK: 1.29259694477086
DEU: 3.36075314
GRC: NO
HRV: NO VALUE
HUN: 0.052
IRL: 1.366
ITA: 3.06504385964912
LVA: NO VALUE
LTU: NO
LUX: NO VALUE
MLT: NO
NLD: NO
POL: NO VALUE
PRT: NE
ROU: NO
SVK: NO
SVN: NO VALUE
ESP: NO
SWE: 0.04545
GBE: IE
</t>
      </text>
    </comment>
    <comment ref="S14" authorId="0">
      <text>
        <t xml:space="preserve">AUT: 15.9149
BEL: NO
BGR: NO VALUE
CYP: NO
CZE: 0.00988
DNM: NO
EST: NO
FIN: IE
FRK: 1.29259694477086
DEU: 3.36075314
GRC: NO
HRV: NO VALUE
HUN: 0.052
IRL: 1.366
ITA: 3.06504385964912
LVA: NO VALUE
LTU: NO
LUX: NO VALUE
MLT: NO
NLD: NO
POL: NO VALUE
PRT: NE
ROU: NO
SVK: NO
SVN: NO VALUE
ESP: NO
SWE: 0.04545
GBE: IE
</t>
      </text>
    </comment>
    <comment ref="Z14" authorId="0">
      <text>
        <t xml:space="preserve">AUT: 1.543
BEL: NO
BGR: NO VALUE
CYP: NO
CZE: NO
DNM: NO
EST: NO
FIN: NO
FRK: 2.06655931293612
DEU: 1.32641667
GRC: NO
HRV: NO VALUE
HUN: NO
IRL: 1.051
ITA: 1.67792635658915
LVA: NO VALUE
LTU: NO
LUX: NO VALUE
MLT: NO VALUE
NLD: IE
POL: NO VALUE
PRT: NA
ROU: NO
SVK: NO
SVN: NO VALUE
ESP: NO
SWE: NO VALUE
GBE: 0.01795263564686
</t>
      </text>
    </comment>
    <comment ref="AA14" authorId="0">
      <text>
        <t xml:space="preserve">AUT: 1.543
BEL: NO
BGR: NO VALUE
CYP: NO
CZE: NO
DNM: NO
EST: NO
FIN: NO
FRK: 2.06655931293612
DEU: 1.32641667
GRC: NO
HRV: NO VALUE
HUN: NO
IRL: 1.051
ITA: 1.67792635658915
LVA: NO VALUE
LTU: NO
LUX: NO VALUE
MLT: NO VALUE
NLD: IE
POL: NO VALUE
PRT: NA
ROU: NO
SVK: NO
SVN: NO VALUE
ESP: NO
SWE: NO VALUE
GBE: 0.01795263564686
</t>
      </text>
    </comment>
    <comment ref="AB14" authorId="0">
      <text>
        <t xml:space="preserve">AUT: 1.543
BEL: NO
BGR: NO VALUE
CYP: NO
CZE: NO
DNM: NO
EST: NO
FIN: NO
FRK: 2.06655931293612
DEU: 1.32641667
GRC: NO
HRV: NO VALUE
HUN: NO
IRL: 1.051
ITA: 1.67792635658915
LVA: NO VALUE
LTU: NO
LUX: NO VALUE
MLT: NO VALUE
NLD: IE
POL: NO VALUE
PRT: NA
ROU: NO
SVK: NO
SVN: NO VALUE
ESP: NO
SWE: NO VALUE
GBE: 0.01795263564686
</t>
      </text>
    </comment>
    <comment ref="AC14" authorId="0">
      <text>
        <t xml:space="preserve">AUT: 1.543
BEL: NO
BGR: NO VALUE
CYP: NO
CZE: NO
DNM: NO
EST: NO
FIN: NO
FRK: 2.06655931293612
DEU: 1.32641667
GRC: NO
HRV: NO VALUE
HUN: NO
IRL: 1.051
ITA: 1.67792635658915
LVA: NO VALUE
LTU: NO
LUX: NO VALUE
MLT: NO VALUE
NLD: IE
POL: NO VALUE
PRT: NA
ROU: NO
SVK: NO
SVN: NO VALUE
ESP: NO
SWE: NO VALUE
GBE: 0.01795263564686
</t>
      </text>
    </comment>
    <comment ref="AD14" authorId="0">
      <text>
        <t xml:space="preserve">AUT: 1.543
BEL: NO
BGR: NO VALUE
CYP: NO
CZE: NO
DNM: NO
EST: NO
FIN: NO
FRK: 2.06655931293612
DEU: 1.32641667
GRC: NO
HRV: NO VALUE
HUN: NO
IRL: 1.051
ITA: 1.67792635658915
LVA: NO VALUE
LTU: NO
LUX: NO VALUE
MLT: NO VALUE
NLD: IE
POL: NO VALUE
PRT: NA
ROU: NO
SVK: NO
SVN: NO VALUE
ESP: NO
SWE: NO VALUE
GBE: 0.01795263564686
</t>
      </text>
    </comment>
    <comment ref="AE14" authorId="0">
      <text>
        <t xml:space="preserve">AUT: 1.543
BEL: NO
BGR: NO VALUE
CYP: NO
CZE: NO
DNM: NO
EST: NO
FIN: NO
FRK: 2.06655931293612
DEU: 1.32641667
GRC: NO
HRV: NO VALUE
HUN: NO
IRL: 1.051
ITA: 1.67792635658915
LVA: NO VALUE
LTU: NO
LUX: NO VALUE
MLT: NO VALUE
NLD: IE
POL: NO VALUE
PRT: NA
ROU: NO
SVK: NO
SVN: NO VALUE
ESP: NO
SWE: NO VALUE
GBE: 0.01795263564686
</t>
      </text>
    </comment>
    <comment ref="N16" authorId="0">
      <text>
        <t xml:space="preserve">AUT: NO VALUE
BEL: NO VALUE
BGR: NO VALUE
CYP: NO
CZE: NO VALUE
DNM: NO
EST: NO
FIN: NO
FRK: NA
DEU: 0.83916
GRC: NO VALUE
HRV: NO VALUE
HUN: NO
IRL: NO
ITA: NO VALUE
LVA: NO VALUE
LTU: NO
LUX: NO VALUE
MLT: NO VALUE
NLD: NO
POL: NO VALUE
PRT: NE
ROU: NO
SVK: NO
SVN: NO VALUE
ESP: NO
SWE: NO VALUE
GBE: NE
</t>
      </text>
    </comment>
    <comment ref="O16" authorId="0">
      <text>
        <t xml:space="preserve">AUT: NO VALUE
BEL: NO VALUE
BGR: NO VALUE
CYP: NO
CZE: NO VALUE
DNM: NO
EST: NO
FIN: NO
FRK: NA
DEU: 0.83916
GRC: NO VALUE
HRV: NO VALUE
HUN: NO
IRL: NO
ITA: NO VALUE
LVA: NO VALUE
LTU: NO
LUX: NO VALUE
MLT: NO VALUE
NLD: NO
POL: NO VALUE
PRT: NE
ROU: NO
SVK: NO
SVN: NO VALUE
ESP: NO
SWE: NO VALUE
GBE: NE
</t>
      </text>
    </comment>
    <comment ref="P16" authorId="0">
      <text>
        <t xml:space="preserve">AUT: NO VALUE
BEL: NO VALUE
BGR: NO VALUE
CYP: NO
CZE: NO VALUE
DNM: NO
EST: NO
FIN: NO
FRK: NA
DEU: 0.83916
GRC: NO VALUE
HRV: NO VALUE
HUN: NO
IRL: NO
ITA: NO VALUE
LVA: NO VALUE
LTU: NO
LUX: NO VALUE
MLT: NO VALUE
NLD: NO
POL: NO VALUE
PRT: NE
ROU: NO
SVK: NO
SVN: NO VALUE
ESP: NO
SWE: NO VALUE
GBE: NE
</t>
      </text>
    </comment>
    <comment ref="Q16" authorId="0">
      <text>
        <t xml:space="preserve">AUT: NO VALUE
BEL: NO VALUE
BGR: NO VALUE
CYP: NO
CZE: NO VALUE
DNM: NO
EST: NO
FIN: NO
FRK: NA
DEU: 0.83916
GRC: NO VALUE
HRV: NO VALUE
HUN: NO
IRL: NO
ITA: NO VALUE
LVA: NO VALUE
LTU: NO
LUX: NO VALUE
MLT: NO VALUE
NLD: NO
POL: NO VALUE
PRT: NE
ROU: NO
SVK: NO
SVN: NO VALUE
ESP: NO
SWE: NO VALUE
GBE: NE
</t>
      </text>
    </comment>
    <comment ref="R16" authorId="0">
      <text>
        <t xml:space="preserve">AUT: NO VALUE
BEL: NO VALUE
BGR: NO VALUE
CYP: NO
CZE: NO VALUE
DNM: NO
EST: NO
FIN: NO
FRK: NA
DEU: 0.83916
GRC: NO VALUE
HRV: NO VALUE
HUN: NO
IRL: NO
ITA: NO VALUE
LVA: NO VALUE
LTU: NO
LUX: NO VALUE
MLT: NO VALUE
NLD: NO
POL: NO VALUE
PRT: NE
ROU: NO
SVK: NO
SVN: NO VALUE
ESP: NO
SWE: NO VALUE
GBE: NE
</t>
      </text>
    </comment>
    <comment ref="S16" authorId="0">
      <text>
        <t xml:space="preserve">AUT: NO VALUE
BEL: NO VALUE
BGR: NO VALUE
CYP: NO
CZE: NO VALUE
DNM: NO
EST: NO
FIN: NO
FRK: NA
DEU: 0.83916
GRC: NO VALUE
HRV: NO VALUE
HUN: NO
IRL: NO
ITA: NO VALUE
LVA: NO VALUE
LTU: NO
LUX: NO VALUE
MLT: NO VALUE
NLD: NO
POL: NO VALUE
PRT: NE
ROU: NO
SVK: NO
SVN: NO VALUE
ESP: NO
SWE: NO VALUE
GBE: NE
</t>
      </text>
    </comment>
    <comment ref="Z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A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B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C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D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E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T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U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V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W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X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Y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List>
</comments>
</file>

<file path=xl/comments67.xml><?xml version="1.0" encoding="utf-8"?>
<comments xmlns="http://schemas.openxmlformats.org/spreadsheetml/2006/main">
  <authors>
    <author/>
  </authors>
  <commentList>
    <comment ref="C36"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115.68173339130435
SVK: 15.28761275222224
SVN: 8.66734412898549
ESP: 437.84160800000001
SWE: 4.35057971014492
GBE: 326.87818304266244
</t>
      </text>
    </comment>
    <comment ref="D36"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IRL: 99.62838282194687
ITA: 519.30853333333334
LVA: 6.59413333333333
LTU: 41.77291719936601
LUX: NO
MLT: NE
NLD: 4.03542857142857
POL: 218.26229508196721
PRT: 21.2774401902174
ROU: 48.47639675362318
SVK: 15.28761275222224
SVN: 7.65943802927536
ESP: 372.57449000000003
SWE: 3.43391304347826
GBE: 335.24977922293277
</t>
      </text>
    </comment>
    <comment ref="E36"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45.44776802898551
SVK: 15.28761275222224
SVN: 12.68491690782608
ESP: 379.90785699999998
SWE: 2.18565217391304
GBE: 236.93511218483204
</t>
      </text>
    </comment>
    <comment ref="F36"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60.94407828985508
SVK: 15.28761275222224
SVN: 10.9857200742029
ESP: 300.14677699999999
SWE: 2.56666666666666
GBE: 197.93646216363791
</t>
      </text>
    </comment>
    <comment ref="G36"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55.19396826086957
SVK: 15.28761275222224
SVN: 11.17534
ESP: 324.29264699999999
SWE: 2.24463768115942
GBE: 213.80123308202425
</t>
      </text>
    </comment>
    <comment ref="H36"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256.427684
SWE: 1.4331884057971
GBE: 148.84633736965387
</t>
      </text>
    </comment>
    <comment ref="I36" authorId="0">
      <text>
        <t xml:space="preserve">AUT: 19.36814224489796
BEL: 22.59016108014208
BGR: 17.44874244375658
CYP: 1.3779
CZE: 100.46666666666665
DNM: 8.65333333333333
EST: 0.59212244332449
FIN: 0.57900394102949
FRK: 791.786809523809
DEU: 484.790428319641
GRC: 46.01980952380953
HRV: 52.43993333333334
HUN: 49.03423788237128
IRL: 87.18695652173912
ITA: 439.22479333333337
LVA: 0.85066666666667
LTU: 13.30669539818509
LUX: NO
MLT: NE
NLD: 2.96214285714286
POL: 282.85714285714289
PRT: 22.4339916086957
ROU: 47.22435666666666
SVK: 15.28761275222224
SVN: 9.7963768115942
ESP: 397.61581699999999
SWE: 1.08086956521739
GBE: 135.59585231683533
</t>
      </text>
    </comment>
    <comment ref="J36" authorId="0">
      <text>
        <t xml:space="preserve">AUT: 20.17342755102041
BEL: 22.91845458249664
BGR: 17.51537446062074
CYP: 1.1015
CZE: 67.46666666666665
DNM: 4.03333333333333
EST: 0.47955424001337
FIN: 0.83328837795388
FRK: 783.653880952381
DEU: 498.947166439872
GRC: 43.74019047619047
HRV: 68.38773333333334
HUN: 50.76154578175922
IRL: 82.63391304347826
ITA: 525.40620000000001
LVA: 1.13813333333333
LTU: 13.66041768092164
LUX: NO
MLT: NE
NLD: 2.60071428571429
POL: 261.27158555729983
PRT: 24.3313022173913
ROU: 46.2203971884058
SVK: 15.28761275222224
SVN: 11.67434782608696
ESP: 383.61981200000002
SWE: 0.80985507246376
GBE: 109.00238767403469
</t>
      </text>
    </comment>
    <comment ref="K36" authorId="0">
      <text>
        <t xml:space="preserve">AUT: 21.44857
BEL: 23.33677655622393
BGR: 11.20072715207716
CYP: 0.836
CZE: 143.00
DNM: 4.25333333333333
EST: 0.35914413468486
FIN: 0.80026242055163
FRK: 819.359095238095
DEU: 524.80895212145
GRC: 43.88266666666666
HRV: 44.2486
HUN: 55.90861688662338
IRL: 95.37159420289856
ITA: 526.32162000000005
LVA: 1.14986666666667
LTU: 14.04782780010931
LUX: NO
MLT: NE
NLD: 1.84328571428571
POL: 321.71253130349891
PRT: 12.3577682608696
ROU: 44.73773205797102
SVK: 17.97783533333334
SVN: 11.74768115942029
ESP: 436.24183399999998
SWE: 0.65202898550724
GBE: 142.82781524983665
</t>
      </text>
    </comment>
    <comment ref="L36" authorId="0">
      <text>
        <t xml:space="preserve">AUT: 21.56714102040817
BEL: 24.20906636384383
BGR: 16.11449374744568
CYP: 0.9167
CZE: 88.00
DNM: 2.93333333333333
EST: 0.46326597831967
FIN: 0.78876481323624
FRK: 841.694595238095
DEU: 551.762094955866
GRC: 41.74552380952382
HRV: 50.48706666666667
HUN: 60.15390568946795
IRL: 103.53391304347825
ITA: 550.89672000000007
LVA: 1.11466666666667
LTU: 15.83328313201769
LUX: NO
MLT: NE
NLD: 1.72857142857143
POL: 388.14285714285711
PRT: 23.1375227536232
ROU: 39.7045344347826
SVK: 15.784494
SVN: 11.62173913043478
ESP: 475.04862200000002
SWE: 0.54681159420289
GBE: 147.38531824416609
</t>
      </text>
    </comment>
    <comment ref="M36" authorId="0">
      <text>
        <t xml:space="preserve">AUT: 19.35999775510204
BEL: 20.30527879241295
BGR: 16.64973265532518
CYP: 1.672
CZE: 115.88052560386474
DNM: 2.34666666666667
EST: 0.43480297652255
FIN: 0.84566615994384
FRK: 870.764976190476
DEU: 593.134404523727
GRC: 38.46857142857143
HRV: 60.86593333333332
HUN: 64.64039291738048
IRL: 91.8436231884058
ITA: 525.36850666666669
LVA: 1.34933333333333
LTU: 16.50703986103972
LUX: NO
MLT: NE
NLD: 2.28328571428571
POL: 457.1264367816093
PRT: 32.7195876811594
ROU: 42.18939585507246
SVK: 12.10050892333339
SVN: 11.84333333333333
ESP: 529.64266399999997
SWE: 0.47985507246376
GBE: 134.03615946691858
</t>
      </text>
    </comment>
    <comment ref="N36" authorId="0">
      <text>
        <t xml:space="preserve">AUT: 16.45592591836735
BEL: 20.06173104546983
BGR: 19.2959427871338
CYP: 0.1665
CZE: 156.84869178743963
DNM: 1.68666666666667
EST: 0.44887132734503
FIN: 0.93103350665144
FRK: 868.5765
DEU: 622.1610473572
GRC: 37.04380952380954
HRV: 92.09493333333334
HUN: 68.89964361348696
IRL: 83.63666666666667
ITA: 539.2270400000001
LVA: 1.85386666666667
LTU: 17.18079659006176
LUX: NO
MLT: NE
NLD: 4.455
POL: 349.48855485063922
PRT: 27.9408002898551
ROU: 47.3361428115942
SVK: 20.66934533980501
SVN: 12.03942028985507
ESP: 499.59241400000002
SWE: 0.40492753623188
GBE: 141.6533519119767
</t>
      </text>
    </comment>
    <comment ref="O36" authorId="0">
      <text>
        <t xml:space="preserve">AUT: 16.77428836734694
BEL: 21.28579941605459
BGR: 17.85404891875097
CYP: 0.4195
CZE: 132.30085797101449
DNM: 0.73333333333333
EST: 0.2775744458286
FIN: 0.99944285335903
FRK: 849.818095238095
DEU: 640.148928249023
GRC: 36.0464761904762
HRV: 80.75540000000001
HUN: 75.91488005413291
IRL: 80.80536231884059
ITA: 560.21533333333332
LVA: 4.4572
LTU: 19.37050595938335
LUX: NO
MLT: NE
NLD: 3.47442857142857
POL: 314.38971256673443
PRT: 16.0469155797101
ROU: 42.15272153623189
SVK: 18.28268934543791
SVN: 12.9672463768116
ESP: 453.75487900000002
SWE: 0.35550724637681
GBE: 187.74708150907182
</t>
      </text>
    </comment>
    <comment ref="P36" authorId="0">
      <text>
        <t xml:space="preserve">AUT: 19.09975795918368
BEL: 19.1681229896466
BGR: 16.19043127011328
CYP: 0.7311
CZE: 120.26707053140098
DNM: 0.80666666666667
EST: 0.38686360006968
FIN: 1.04513920006663
FRK: 864.328142857143
DEU: 650.109428244496
GRC: 35.19161904761905
HRV: 71.79260000000002
HUN: 79.99339001895794
IRL: 78.48260869565218
ITA: 564.96879999999999
LVA: 1.42413333333333
LTU: 19.53894514163885
LUX: NO
MLT: NE
NLD: 12.0717142857143
POL: 314.7775542141739
PRT: 14.7217407971014
ROU: 44.45685614492754
SVK: 17.58588704383634
SVN: 12.90305426666667
ESP: 505.836162
SWE: 0.28057971014492
GBE: 152.80264340278046
</t>
      </text>
    </comment>
    <comment ref="Q36" authorId="0">
      <text>
        <t xml:space="preserve">AUT: 21.14727326530613
BEL: 20.73097021633529
BGR: 18.95083489289254
CYP: 0.9467
CZE: 150.87002705314009
DNM: 0.58666666666667
EST: 0.6483554
FIN: 1.11460854677423
FRK: 867.162214285714
DEU: 634.310023531677
GRC: 36.33142857142858
HRV: 75.94033333333333
HUN: 90.71631728141414
IRL: 66.8576811594203
ITA: 576.04455333333351
LVA: 1.42486666666667
LTU: 19.70738432389436
LUX: NO
MLT: NE
NLD: 10.2174285714286
POL: 362.50911501491549
PRT: 13.0776839855072
ROU: 47.62918472463769
SVK: 22.49485923758397
SVN: 10.75992133333334
ESP: 456.89155
SWE: 0.3491304347826
GBE: 231.21087106749917
</t>
      </text>
    </comment>
    <comment ref="C37" authorId="0">
      <text>
        <t xml:space="preserve">AUT: 30.66167548500881
BEL: NO
BGR: NO
CYP: NO
CZE: NO
DNM: 33.2904
EST: NO
FIN: NA
FRK: 128.158708333333
DEU: 510.4465784
GRC: NO
HRV: NA
HUN: 22.73317975072361
IRL: NO
ITA: 43.67601942612275
LVA: NE
LTU: NE
LUX: 6.03766030305641
MLT: NO
NLD: NO
POL: 236.13472203435688
PRT: 20.67692
ROU: NO
SVK: NO
SVN: 3.545972495065
ESP: 77.156218
SWE: NO
GBE: NO
</t>
      </text>
    </comment>
    <comment ref="D37" authorId="0">
      <text>
        <t xml:space="preserve">AUT: 30.82075837742504
BEL: NO
BGR: NO
CYP: NO
CZE: NO
DNM: 32.3752
EST: NO
FIN: NA
FRK: 142.429113095238
DEU: 473.64564588
GRC: NO
HRV: NA
HUN: 6.63535666384152
IRL: NO
ITA: 56.54353072704829
LVA: NE
LTU: NE
LUX: 6.2910960301633
MLT: NO
NLD: NO
POL: 154.57377049180326
PRT: 20.67692
ROU: NO
SVK: NO
SVN: 3.09257018437033
ESP: 91.94255200000001
SWE: NO
GBE: NO
</t>
      </text>
    </comment>
    <comment ref="E37" authorId="0">
      <text>
        <t xml:space="preserve">AUT: 31.02349206349206
BEL: NO
BGR: NO
CYP: NO
CZE: NO
DNM: 29.0004
EST: NO
FIN: NA
FRK: 137.61680952381
DEU: 448.82475
GRC: NO
HRV: NA
HUN: 16.33024691358025
IRL: NO
ITA: 59.56497820862865
LVA: NE
LTU: NE
LUX: 6.78853158586552
MLT: NO
NLD: NO
POL: 122.8493889739279
PRT: 20.67692
ROU: NO
SVK: NO
SVN: 5.05508242115067
ESP: 75.02027699999999
SWE: NO
GBE: NO
</t>
      </text>
    </comment>
    <comment ref="F37" authorId="0">
      <text>
        <t xml:space="preserve">AUT: 29.76149911816578
BEL: NO
BGR: NO
CYP: NO
CZE: NO
DNM: 25.7209333333333
EST: NO
FIN: NA
FRK: 111.528541666667
DEU: 415.200038396
GRC: NO
HRV: NA
HUN: 11.95121200939899
IRL: NO
ITA: 59.87514352194236
LVA: NE
LTU: NE
LUX: 6.19287564376609
MLT: NO
NLD: NO
POL: 163.42857142857142
PRT: 20.67692
ROU: NO
SVK: NO
SVN: 4.321462217072
ESP: 75.613086
SWE: NO
GBE: NO
</t>
      </text>
    </comment>
    <comment ref="G37" authorId="0">
      <text>
        <t xml:space="preserve">AUT: 28.52608465608465
BEL: NO
BGR: NO
CYP: NO
CZE: NO
DNM: 23.3566666666667
EST: NO
FIN: NA
FRK: 108.008738095238
DEU: 402.08593854
GRC: NO
HRV: NA
HUN: 8.46325156859331
IRL: NO
ITA: 56.70063057372056
LVA: NE
LTU: NE
LUX: 5.87933192258714
MLT: NO
NLD: NO
POL: 205.85714285714286
PRT: 20.67692
ROU: NO
SVK: NO
SVN: 4.39473328433333
ESP: 94.178172
SWE: NO
GBE: NO
</t>
      </text>
    </comment>
    <comment ref="H37" authorId="0">
      <text>
        <t xml:space="preserve">AUT: 28.75663946418073
BEL: NO
BGR: NO
CYP: NO
CZE: NO
DNM: 22.4605333333333
EST: NO
FIN: NA
FRK: 121.49080952381
DEU: 389.494621736
GRC: NO
HRV: NA
HUN: 7.51872655465737
IRL: NO
ITA: 54.03106031922157
LVA: NE
LTU: NE
LUX: 5.76884434345671
MLT: NO
NLD: NO
POL: 240.42857142857142
PRT: 18.5101345941183
ROU: NO
SVK: NO
SVN: 4.00386525
ESP: 74.439069
SWE: NO
GBE: NO
</t>
      </text>
    </comment>
    <comment ref="I37" authorId="0">
      <text>
        <t xml:space="preserve">AUT: 28.81286371882086
BEL: NO
BGR: NO
CYP: NO
CZE: NO
DNM: 13.9568
EST: NO
FIN: NA
FRK: 129.675595238095
DEU: 390.62263614
GRC: NO
HRV: NA
HUN: 9.14055620248021
IRL: NO
ITA: 48.1965539107165
LVA: NE
LTU: NE
LUX: 5.74912735455399
MLT: NO
NLD: NO
POL: 259.28571428571428
PRT: 24.0830643660932
ROU: NO
SVK: NO
SVN: 4.10380483333333
ESP: 88.91176
SWE: NO
GBE: NO
</t>
      </text>
    </comment>
    <comment ref="J37" authorId="0">
      <text>
        <t xml:space="preserve">AUT: 29.58243894347862
BEL: NO
BGR: NO
CYP: NO
CZE: NO
DNM: 8.3226
EST: NO
FIN: NA
FRK: 128.311398809524
DEU: 377.44347696
GRC: NO
HRV: NA
HUN: 6.55334819307294
IRL: NO
ITA: 57.27117275314682
LVA: NE
LTU: NE
LUX: 5.66165994038566
MLT: NO
NLD: NO
POL: 261.27158555729983
PRT: 23.8759808318908
ROU: NO
SVK: NO
SVN: 4.352634
ESP: 80.326402
SWE: NO
GBE: NO
</t>
      </text>
    </comment>
    <comment ref="K37" authorId="0">
      <text>
        <t xml:space="preserve">AUT: 29.92559441504997
BEL: NO
BGR: NO
CYP: NO
CZE: NO
DNM: 6.44453333333333
EST: NO
FIN: NA
FRK: 144.055148809524
DEU: 370.602619288
GRC: NO
HRV: NA
HUN: 6.25781046844236
IRL: NO
ITA: 43.05096258936287
LVA: NE
LTU: NE
LUX: 5.55214292486661
MLT: NO
NLD: NO
POL: 300.9121521243934
PRT: 24.221273776632
ROU: NO
SVK: NO
SVN: 4.475988
ESP: 88.31555899999999
SWE: NO
GBE: NO
</t>
      </text>
    </comment>
    <comment ref="L37" authorId="0">
      <text>
        <t xml:space="preserve">AUT: 27.7412719324767
BEL: NO
BGR: NO
CYP: NO
CZE: NO
DNM: 5.0622
EST: NO
FIN: NA
FRK: 146.717738095238
DEU: 377.582923784
GRC: NO
HRV: NA
HUN: 10.13526528191739
IRL: NO
ITA: 41.62171933312582
LVA: NE
LTU: NE
LUX: 5.72529782660616
MLT: NO
NLD: NO
POL: 368.18571428571431
PRT: 19.4664750072583
ROU: NO
SVK: NO
SVN: 4.420185
ESP: 119.062637
SWE: NO
GBE: NO
</t>
      </text>
    </comment>
    <comment ref="M37" authorId="0">
      <text>
        <t xml:space="preserve">AUT: 27.37282246577644
BEL: NO
BGR: NO
CYP: NO
CZE: NO
DNM: 4.6904
EST: NO
FIN: NA
FRK: 162.428357142857
DEU: 366.628321488
GRC: NO
HRV: NA
HUN: 15.12468847300988
IRL: NO
ITA: 43.66667583306485
LVA: NE
LTU: NE
LUX: 5.66541193780591
MLT: NO
NLD: NO
POL: 296.89655172413796
PRT: 20.8092701688682
ROU: NO
SVK: NO
SVN: 4.361445
ESP: 122.985658
SWE: NO
GBE: NO
</t>
      </text>
    </comment>
    <comment ref="N37" authorId="0">
      <text>
        <t xml:space="preserve">AUT: 27.85546647350298
BEL: NO
BGR: NO
CYP: NO
CZE: NO
DNM: 3.718
EST: NO
FIN: NA
FRK: 161.662089285714
DEU: 349.01621986
GRC: NO
HRV: NA
HUN: 16.12127647316945
IRL: NO
ITA: 47.1289745568186
LVA: NE
LTU: NE
LUX: 4.83069591169468
MLT: NO
NLD: NO
POL: 232.10308604584438
PRT: 17.6499931045534
ROU: NO
SVK: NO
SVN: 4.4402545
ESP: 82.12170999999999
SWE: NO
GBE: NO
</t>
      </text>
    </comment>
    <comment ref="O37" authorId="0">
      <text>
        <t xml:space="preserve">AUT: 29.17207732426304
BEL: NO
BGR: NO
CYP: NO
CZE: NO
DNM: 2.19266666666667
EST: NO
FIN: NA
FRK: 155.275476190476
DEU: 319.796815008
GRC: NO
HRV: NA
HUN: 17.76271553225579
IRL: NO
ITA: 43.94794752292085
LVA: NE
LTU: NE
LUX: 5.03626244083562
MLT: NO
NLD: NO
POL: 252.48346308325486
PRT: 19.3472002622168
ROU: NO
SVK: NO
SVN: 4.24945719
ESP: 67.378101
SWE: NO
GBE: NO
</t>
      </text>
    </comment>
    <comment ref="P37" authorId="0">
      <text>
        <t xml:space="preserve">AUT: 24.42520492987319
BEL: NO
BGR: NO
CYP: NO
CZE: NO
DNM: 1.35373333333333
EST: NO
FIN: NA
FRK: 146.654160714286
DEU: 312.16542676
GRC: NO
HRV: NA
HUN: 17.04879817883833
IRL: NO
ITA: 44.77002824457709
LVA: NE
LTU: NE
LUX: 4.10490604963517
MLT: NO
NLD: NO
POL: 267.08875475072654
PRT: 16.9087529550648
ROU: NO
SVK: NO
SVN: 4.58832825
ESP: 91.657383
SWE: NO
GBE: NO
</t>
      </text>
    </comment>
    <comment ref="Q37" authorId="0">
      <text>
        <t xml:space="preserve">AUT: 18.95154876123289
BEL: NO
BGR: NO
CYP: NO
CZE: NO
DNM: 1.27746666666667
EST: NO
FIN: NA
FRK: 158.781726190476
DEU: 309.776917164
GRC: NO
HRV: NA
HUN: 26.38049003882442
IRL: NO
ITA: 43.59429019366791
LVA: NE
LTU: NE
LUX: 5.20630161652725
MLT: NO
NLD: NO
POL: 253.78604574080205
PRT: 19.7115490134284
ROU: NO
SVK: NO
SVN: 3.87278694
ESP: 81.737246
SWE: NO
GBE: NO
</t>
      </text>
    </comment>
    <comment ref="C59" authorId="0">
      <text>
        <t xml:space="preserve">AUT: NO
BEL: NO
BGR: NO
CYP: NO
CZE: NO
DNM: NE
EST: NO
FIN: NO
FRK: 0.6678
DEU: IE,NE
GRC: NO
HRV: C
HUN: NO
IRL: NO
ITA: NE
LVA: NA
LTU: NO
LUX: NO
MLT: NO
NLD: IE
POL: NA
PRT: NO
ROU: NA
SVK: NO
SVN: NO
ESP: NE
SWE: NO
GBE: NO
</t>
      </text>
    </comment>
    <comment ref="D59" authorId="0">
      <text>
        <t xml:space="preserve">AUT: NO
BEL: NO
BGR: NO
CYP: NO
CZE: NO
DNM: NE
EST: NO
FIN: NO
FRK: 1.14129
DEU: IE,NE
GRC: NO
HRV: C
HUN: NO
IRL: NO
ITA: NE
LVA: NA
LTU: NO
LUX: NO
MLT: NO
NLD: IE
POL: NA
PRT: NO
ROU: NA
SVK: NO
SVN: NO
ESP: NE
SWE: NO
GBE: NO
</t>
      </text>
    </comment>
    <comment ref="E59" authorId="0">
      <text>
        <t xml:space="preserve">AUT: NO
BEL: NO
BGR: NO
CYP: NO
CZE: NO
DNM: NE
EST: NO
FIN: NO
FRK: 0.9756
DEU: IE,NE
GRC: NO
HRV: C
HUN: NO
IRL: NO
ITA: NE
LVA: NA
LTU: NO
LUX: NO
MLT: NO
NLD: IE
POL: NA
PRT: NO
ROU: NA
SVK: NO
SVN: NO
ESP: NE
SWE: NO
GBE: NO
</t>
      </text>
    </comment>
    <comment ref="F59" authorId="0">
      <text>
        <t xml:space="preserve">AUT: NO
BEL: NO
BGR: NO
CYP: NO
CZE: NO
DNM: NE
EST: NO
FIN: NO
FRK: 0.937395
DEU: IE,NE
GRC: NO
HRV: C
HUN: NO
IRL: NO
ITA: NE
LVA: NA
LTU: NO
LUX: NO
MLT: NO
NLD: IE
POL: NA
PRT: NO
ROU: NA
SVK: NO
SVN: NO
ESP: NE
SWE: NO
GBE: NO
</t>
      </text>
    </comment>
    <comment ref="G59" authorId="0">
      <text>
        <t xml:space="preserve">AUT: NO
BEL: NO
BGR: NO
CYP: NO
CZE: NO
DNM: NE
EST: NO
FIN: NO
FRK: 0.86202
DEU: IE,NE
GRC: NO
HRV: C
HUN: NO
IRL: NO
ITA: NE
LVA: NA
LTU: NO
LUX: NO
MLT: NO
NLD: IE
POL: NA
PRT: NO
ROU: NA
SVK: NO
SVN: NO
ESP: NE
SWE: NO
GBE: NO
</t>
      </text>
    </comment>
    <comment ref="H59" authorId="0">
      <text>
        <t xml:space="preserve">AUT: NO
BEL: NO
BGR: NO
CYP: NO
CZE: NO
DNM: NE
EST: NO
FIN: NO
FRK: 1.330065
DEU: IE,NE
GRC: NO
HRV: C
HUN: NO
IRL: NO
ITA: NE
LVA: NA
LTU: NO
LUX: NO
MLT: NO
NLD: IE
POL: NA
PRT: NO
ROU: NA
SVK: NO
SVN: NO
ESP: NE
SWE: NO
GBE: NO
</t>
      </text>
    </comment>
    <comment ref="I59" authorId="0">
      <text>
        <t xml:space="preserve">AUT: NO
BEL: NO
BGR: NO
CYP: NO
CZE: NO
DNM: NE
EST: NO
FIN: NO
FRK: 1.44909
DEU: IE,NE
GRC: NO
HRV: C
HUN: NO
IRL: NO
ITA: NE
LVA: NA
LTU: NO
LUX: NO
MLT: NO
NLD: IE
POL: NA
PRT: NO
ROU: NA
SVK: NO
SVN: NO
ESP: NE
SWE: NO
GBE: NO
</t>
      </text>
    </comment>
    <comment ref="C62" authorId="0">
      <text>
        <t xml:space="preserve">AUT: 22,778.81508243295
BEL: NA
BGR: NE
CYP: NE
CZE: 15,558.298157579031
DNM: NE
EST: 1,751.43980334277
FIN: 37,785.268900000003
FRK: NE
DEU: NO
GRC: NE
HRV: 194.61952791553119
HUN: 22,477.128529413189
IRL: NE
ITA: 7,058.1529559464452
LVA: NA
LTU: 2,160.504082900361
LUX: NE
MLT: NE
NLD: NO
POL: 26,987.743145551867
PRT: NE
ROU: NA
SVK: 1,043.1761042285982
SVN: 1,083.5477170483362
ESP: NE
SWE: NE
GBE: NE
</t>
      </text>
    </comment>
    <comment ref="D62" authorId="0">
      <text>
        <t xml:space="preserve">AUT: 23,458.600722838932
BEL: NA
BGR: NE
CYP: NE
CZE: 16,328.307797603031
DNM: NE
EST: 1,761.65162351308
FIN: 39,123.772700000001
FRK: NE
DEU: NO
GRC: NE
HRV: 203.06064733865981
HUN: 23,322.661812276958
IRL: NE
ITA: 8,451.2139747324418
LVA: NA
LTU: 2,242.6217483995661
LUX: NE
MLT: NE
NLD: NO
POL: 27,901.543462537898
PRT: NE
ROU: NA
SVK: 1,079.3918307549161
SVN: 1,143.0414670776756
ESP: NE
SWE: NE
GBE: NE
</t>
      </text>
    </comment>
    <comment ref="E62" authorId="0">
      <text>
        <t xml:space="preserve">AUT: 24,066.567795775936
BEL: NA
BGR: NE
CYP: NE
CZE: 17,129.272599035034
DNM: NE
EST: 1,843.53196158839
FIN: 40,334.086600000002
FRK: NE
DEU: NO
GRC: NE
HRV: 211.54081290447922
HUN: 24,236.502191407806
IRL: NE
ITA: 8,687.5410108208453
LVA: NA
LTU: 2,321.9187032512737
LUX: NE
MLT: NE
NLD: NO
POL: 28,751.880133096587
PRT: NE
ROU: NA
SVK: 1,119.8949296848107
SVN: 1,207.4394860904852
ESP: NE
SWE: NE
GBE: NE
</t>
      </text>
    </comment>
    <comment ref="F62" authorId="0">
      <text>
        <t xml:space="preserve">AUT: 24,662.117009057954
BEL: NA
BGR: NE
CYP: NE
CZE: 17,949.26192674903
DNM: NE
EST: 1,871.0061317294
FIN: 41,438.7811
FRK: NE
DEU: NO
GRC: NE
HRV: 220.07853145814767
HUN: 25,101.168192476976
IRL: NE
ITA: 9,312.7872764146032
LVA: NA
LTU: 2,395.6266180104467
LUX: NE
MLT: NE
NLD: NO
POL: 29,577.559502426862
PRT: NE
ROU: NA
SVK: 1,159.1949473279342
SVN: 1,273.9202739176421
ESP: NE
SWE: NE
GBE: NE
</t>
      </text>
    </comment>
    <comment ref="G62" authorId="0">
      <text>
        <t xml:space="preserve">AUT: 25,119.297500123284
BEL: NA
BGR: NE
CYP: NE
CZE: 18,775.055347227029
DNM: NE
EST: 2,094.59270883257
FIN: 42,456.864099999999
FRK: NE
DEU: NO
GRC: NE
HRV: 228.77441433527616
HUN: 26,012.302107935091
IRL: NE
ITA: 9,100.4315276567595
LVA: NA
LTU: 2,466.9425225914961
LUX: NE
MLT: NE
NLD: NO
POL: 30,388.447634013814
PRT: NE
ROU: NA
SVK: 1,202.6179913207343
SVN: 1,350.3328467650213
ESP: NE
SWE: NE
GBE: NE
</t>
      </text>
    </comment>
    <comment ref="H62" authorId="0">
      <text>
        <t xml:space="preserve">AUT: 25,543.192386357641
BEL: NA
BGR: NE
CYP: NE
CZE: 19,691.696393585029
DNM: NE
EST: 2,259.90118890957
FIN: 43,405.853999999999
FRK: NE
DEU: NO
GRC: NE
HRV: 237.65964369054751
HUN: 26,876.787629051265
IRL: NE
ITA: 9,806.6451233697917
LVA: NA
LTU: 2,543.7315957554788
LUX: NE
MLT: NE
NLD: NO
POL: 31,170.300619550806
PRT: NE
ROU: NA
SVK: 1,244.7985341002022
SVN: 1,458.6432832138514
ESP: NE
SWE: NE
GBE: NE
</t>
      </text>
    </comment>
    <comment ref="I62" authorId="0">
      <text>
        <t xml:space="preserve">AUT: 25,970.839966535663
BEL: NA
BGR: NE
CYP: NE
CZE: 20,641.808979765407
DNM: NE
EST: 2,285.33009292858
FIN: 44,279.045700000002
FRK: NE
DEU: NO
GRC: NE
HRV: 246.63684300206316
HUN: 27,817.689438466969
IRL: NE
ITA: 9,655.6373389322089
LVA: NA
LTU: 2,617.7109815795102
LUX: NE
MLT: NE
NLD: NO
POL: 31,989.395045662961
PRT: NE
ROU: NA
SVK: 1,296.1016110939663
SVN: 1,574.4700942556303
ESP: NE
SWE: NE
GBE: NE
</t>
      </text>
    </comment>
    <comment ref="J62" authorId="0">
      <text>
        <t xml:space="preserve">AUT: 26,378.016588478949
BEL: NA
BGR: NE
CYP: NE
CZE: 21,624.822013168054
DNM: NE
EST: 2,384.16868365254
FIN: 45,103.915500000003
FRK: NE
DEU: NO
GRC: NE
HRV: 255.76764610965753
HUN: 28,832.598843280808
IRL: NE
ITA: 9,703.7086096263265
LVA: NA
LTU: 2,690.7660865091866
LUX: NE
MLT: NE
NLD: NO
POL: 32,816.430883001907
PRT: NE
ROU: NA
SVK: 1,349.1213650239663
SVN: 1,685.2972043800835
ESP: NE
SWE: NE
GBE: NE
</t>
      </text>
    </comment>
    <comment ref="K62" authorId="0">
      <text>
        <t xml:space="preserve">AUT: 26,788.918562173618
BEL: NA
BGR: NE
CYP: NE
CZE: 22,645.267540542442
DNM: NE
EST: 2,159.77051227963
FIN: 45,860.105799999998
FRK: NE
DEU: NO
GRC: NE
HRV: 264.99964401722633
HUN: 29,866.307438617983
IRL: NE
ITA: 9,742.8696735546455
LVA: NA
LTU: 2,760.2276380124872
LUX: NE
MLT: NE
NLD: NO
POL: 33,675.746520323126
PRT: NE
ROU: NA
SVK: 1,401.7003784022784
SVN: 1,803.4567224523469
ESP: NE
SWE: NE
GBE: NE
</t>
      </text>
    </comment>
    <comment ref="L62" authorId="0">
      <text>
        <t xml:space="preserve">AUT: 27,198.552648954952
BEL: NA
BGR: NE
CYP: NE
CZE: 23,623.252346338697
DNM: NE
EST: 1,849.46448503033
FIN: 46,554.488299999997
FRK: NE
DEU: NO
GRC: NE
HRV: 274.55442317975758
HUN: 30,939.79330319713
IRL: NE
ITA: 10,165.66776873645
LVA: NA
LTU: 2,832.0390397593519
LUX: NE
MLT: NE
NLD: NO
POL: 34,581.255347184531
PRT: NE
ROU: NA
SVK: 1,458.1775252982143
SVN: 1,923.3836008698481
ESP: NE
SWE: NE
GBE: NE
</t>
      </text>
    </comment>
    <comment ref="M62" authorId="0">
      <text>
        <t xml:space="preserve">AUT: 27,613.890857683997
BEL: NA
BGR: NE
CYP: NE
CZE: 24,677.97218549937
DNM: NE
EST: 2,008.00724289379
FIN: 47,266.625800000002
FRK: NE
DEU: NO
GRC: NE
HRV: 284.86905924141649
HUN: 31,858.659064950945
IRL: NE
ITA: 10,249.609669638223
LVA: NA
LTU: 2,914.1978869361833
LUX: NE
MLT: NE
NLD: NO
POL: 35,400.98712797909
PRT: NE
ROU: NA
SVK: 1,512.7847340817184
SVN: 2,036.7534845776611
ESP: NE
SWE: NE
GBE: NE
</t>
      </text>
    </comment>
    <comment ref="N62" authorId="0">
      <text>
        <t xml:space="preserve">AUT: 28,032.242149888341
BEL: NA
BGR: NE
CYP: NE
CZE: 25,759.932141170029
DNM: NE
EST: 2,053.52927460358
FIN: 47,943.5766
FRK: NE
DEU: NO
GRC: NE
HRV: 295.60914339452512
HUN: 33,043.853735283628
IRL: NE
ITA: 9,542.7304159402393
LVA: NA
LTU: 2,988.2607148256766
LUX: NE
MLT: NE
NLD: NO
POL: 36,125.488285178362
PRT: NE
ROU: NA
SVK: 1,569.1823880296383
SVN: 2,143.6898562681486
ESP: NE
SWE: NE
GBE: NE
</t>
      </text>
    </comment>
    <comment ref="O62" authorId="0">
      <text>
        <t xml:space="preserve">AUT: 28,492.823376077453
BEL: NA
BGR: NE
CYP: NE
CZE: 26,870.294288767494
DNM: NE
EST: 2,130.25099102677
FIN: 48,569.522499999999
FRK: NE
DEU: NO
GRC: NE
HRV: 306.73243825797499
HUN: 34,191.78064478164
IRL: NE
ITA: 8,470.021119587429
LVA: NA
LTU: 3,062.0578469155876
LUX: NE
MLT: NE
NLD: NO
POL: 36,843.632290623733
PRT: NE
ROU: NA
SVK: 1,635.4523757907584
SVN: 2,268.7186995875286
ESP: NE
SWE: NE
GBE: NE
</t>
      </text>
    </comment>
    <comment ref="P62" authorId="0">
      <text>
        <t xml:space="preserve">AUT: 29,026.562126697027
BEL: NA
BGR: NE
CYP: NE
CZE: 27,986.395540074012
DNM: NE
EST: 2,633.60263566654
FIN: 49,175.5671
FRK: NE
DEU: NO
GRC: NE
HRV: 318.20342491817905
HUN: 35,359.899184311296
IRL: NE
ITA: 8,039.5479482811124
LVA: NA
LTU: 3,123.0960570289444
LUX: NE
MLT: NE
NLD: NO
POL: 37,528.26110853623
PRT: NE
ROU: NA
SVK: 1,707.2598635826234
SVN: 2,384.7699551372084
ESP: NE
SWE: NE
GBE: NE
</t>
      </text>
    </comment>
    <comment ref="Q62" authorId="0">
      <text>
        <t xml:space="preserve">AUT: 29,181.135162031122
BEL: NA
BGR: NE
CYP: NE
CZE: 29,113.533337949066
DNM: NE
EST: 2,538.32276248021
FIN: 49,760.889000000003
FRK: NE
DEU: NO
GRC: NE
HRV: 329.99267764377043
HUN: 36,449.723607551867
IRL: NE
ITA: 8,016.0562630040959
LVA: NA
LTU: 3,185.767294197914
LUX: NE
MLT: NE
NLD: NO
POL: 38,225.655067480518
PRT: NE
ROU: NA
SVK: 1,778.0562959516635
SVN: 2,483.8963187042086
ESP: NE
SWE: NE
GBE: NE
</t>
      </text>
    </comment>
    <comment ref="R36" authorId="0">
      <text>
        <t xml:space="preserve">AUT: 21.14727326530613
BEL: 20.73097021633529
BGR: 18.95083489289254
CYP: 0.9467
CZE: 150.87002705314009
DNM: 0.58666666666667
EST: 0.6483554
FIN: 1.11460854677423
FRK: 867.162214285714
DEU: 634.310023531677
GRC: 36.33142857142858
HRV: 75.94033333333333
HUN: 90.71631728141414
IRL: 66.8576811594203
ITA: 576.04455333333351
LVA: 1.42486666666667
LTU: 19.70738432389436
LUX: NO
MLT: NE
NLD: 10.2174285714286
POL: 362.50911501491549
PRT: 13.0776839855072
ROU: 47.62918472463769
SVK: 22.49485923758397
SVN: 10.75992133333334
ESP: 456.89155
SWE: 0.3491304347826
GBE: 231.21087106749917
</t>
      </text>
    </comment>
    <comment ref="R37" authorId="0">
      <text>
        <t xml:space="preserve">AUT: 18.95154876123289
BEL: NO
BGR: NO
CYP: NO
CZE: NO
DNM: 1.27746666666667
EST: NO
FIN: NA
FRK: 158.781726190476
DEU: 309.776917164
GRC: NO
HRV: NA
HUN: 26.38049003882442
IRL: NO
ITA: 43.59429019366791
LVA: NE
LTU: NE
LUX: 5.20630161652725
MLT: NO
NLD: NO
POL: 253.78604574080205
PRT: 19.7115490134284
ROU: NO
SVK: NO
SVN: 3.87278694
ESP: 81.737246
SWE: NO
GBE: NO
</t>
      </text>
    </comment>
    <comment ref="R62" authorId="0">
      <text>
        <t xml:space="preserve">AUT: 29,181.135162031122
BEL: NA
BGR: NE
CYP: NE
CZE: 29,113.533337949066
DNM: NE
EST: 2,538.32276248021
FIN: 49,760.889000000003
FRK: NE
DEU: NO
GRC: NE
HRV: 329.99267764377043
HUN: 36,449.723607551867
IRL: NE
ITA: 8,016.0562630040959
LVA: NA
LTU: 3,185.767294197914
LUX: NE
MLT: NE
NLD: NO
POL: 38,225.655067480518
PRT: NE
ROU: NA
SVK: 1,778.0562959516635
SVN: 2,483.8963187042086
ESP: NE
SWE: NE
GBE: NE
</t>
      </text>
    </comment>
  </commentList>
</comments>
</file>

<file path=xl/comments68.xml><?xml version="1.0" encoding="utf-8"?>
<comments xmlns="http://schemas.openxmlformats.org/spreadsheetml/2006/main">
  <authors>
    <author/>
  </authors>
  <commentList>
    <comment ref="C35"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115.68173339130435
SVK: 15.28761275222224
SVN: 8.66734412898549
ESP: 437.84160800000001
SWE: 4.35057971014492
GBE: 326.87818304266244
</t>
      </text>
    </comment>
    <comment ref="D35"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IRL: 99.62838282194687
ITA: 519.30853333333334
LVA: 6.59413333333333
LTU: 41.77291719936601
LUX: NO
MLT: NE
NLD: 4.03542857142857
POL: 218.26229508196721
PRT: 21.2774401902174
ROU: 48.47639675362318
SVK: 15.28761275222224
SVN: 7.65943802927536
ESP: 372.57449000000003
SWE: 3.43391304347826
GBE: 335.24977922293277
</t>
      </text>
    </comment>
    <comment ref="E35"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45.44776802898551
SVK: 15.28761275222224
SVN: 12.68491690782608
ESP: 379.90785699999998
SWE: 2.18565217391304
GBE: 236.93511218483204
</t>
      </text>
    </comment>
    <comment ref="F35"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60.94407828985508
SVK: 15.28761275222224
SVN: 10.9857200742029
ESP: 300.14677699999999
SWE: 2.56666666666666
GBE: 197.93646216363791
</t>
      </text>
    </comment>
    <comment ref="G35"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55.19396826086957
SVK: 15.28761275222224
SVN: 11.17534
ESP: 324.29264699999999
SWE: 2.24463768115942
GBE: 213.80123308202425
</t>
      </text>
    </comment>
    <comment ref="H35"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256.427684
SWE: 1.4331884057971
GBE: 148.84633736965387
</t>
      </text>
    </comment>
    <comment ref="I35" authorId="0">
      <text>
        <t xml:space="preserve">AUT: 19.36814224489796
BEL: 22.59016108014208
BGR: 17.44874244375658
CYP: 1.3779
CZE: 100.46666666666665
DNM: 8.65333333333333
EST: 0.59212244332449
FIN: 0.57900394102949
FRK: 791.786809523809
DEU: 484.790428319641
GRC: 46.01980952380953
HRV: 52.43993333333334
HUN: 49.03423788237128
IRL: 87.18695652173912
ITA: 439.22479333333337
LVA: 0.85066666666667
LTU: 13.30669539818509
LUX: NO
MLT: NE
NLD: 2.96214285714286
POL: 282.85714285714289
PRT: 22.4339916086957
ROU: 47.22435666666666
SVK: 15.28761275222224
SVN: 9.7963768115942
ESP: 397.61581699999999
SWE: 1.08086956521739
GBE: 135.59585231683533
</t>
      </text>
    </comment>
    <comment ref="J35" authorId="0">
      <text>
        <t xml:space="preserve">AUT: 20.17342755102041
BEL: 22.91845458249664
BGR: 17.51537446062074
CYP: 1.1015
CZE: 67.46666666666665
DNM: 4.03333333333333
EST: 0.47955424001337
FIN: 0.83328837795388
FRK: 783.653880952381
DEU: 498.947166439872
GRC: 43.74019047619047
HRV: 68.38773333333334
HUN: 50.76154578175922
IRL: 82.63391304347826
ITA: 525.40620000000001
LVA: 1.13813333333333
LTU: 13.66041768092164
LUX: NO
MLT: NE
NLD: 2.60071428571429
POL: 261.27158555729983
PRT: 24.3313022173913
ROU: 46.2203971884058
SVK: 15.28761275222224
SVN: 11.67434782608696
ESP: 383.61981200000002
SWE: 0.80985507246376
GBE: 109.00238767403469
</t>
      </text>
    </comment>
    <comment ref="K35" authorId="0">
      <text>
        <t xml:space="preserve">AUT: 21.44857
BEL: 23.33677655622393
BGR: 11.20072715207716
CYP: 0.836
CZE: 143.00
DNM: 4.25333333333333
EST: 0.35914413468486
FIN: 0.80026242055163
FRK: 819.359095238095
DEU: 524.80895212145
GRC: 43.88266666666666
HRV: 44.2486
HUN: 55.90861688662338
IRL: 95.37159420289856
ITA: 526.32162000000005
LVA: 1.14986666666667
LTU: 14.04782780010931
LUX: NO
MLT: NE
NLD: 1.84328571428571
POL: 321.71253130349891
PRT: 12.3577682608696
ROU: 44.73773205797102
SVK: 17.97783533333334
SVN: 11.74768115942029
ESP: 436.24183399999998
SWE: 0.65202898550724
GBE: 142.82781524983665
</t>
      </text>
    </comment>
    <comment ref="L35" authorId="0">
      <text>
        <t xml:space="preserve">AUT: 21.56714102040817
BEL: 24.20906636384383
BGR: 16.11449374744568
CYP: 0.9167
CZE: 88.00
DNM: 2.93333333333333
EST: 0.46326597831967
FIN: 0.78876481323624
FRK: 841.694595238095
DEU: 551.762094955866
GRC: 41.74552380952382
HRV: 50.48706666666667
HUN: 60.15390568946795
IRL: 103.53391304347825
ITA: 550.89672000000007
LVA: 1.11466666666667
LTU: 15.83328313201769
LUX: NO
MLT: NE
NLD: 1.72857142857143
POL: 388.14285714285711
PRT: 23.1375227536232
ROU: 39.7045344347826
SVK: 15.784494
SVN: 11.62173913043478
ESP: 475.04862200000002
SWE: 0.54681159420289
GBE: 147.38531824416609
</t>
      </text>
    </comment>
    <comment ref="M35" authorId="0">
      <text>
        <t xml:space="preserve">AUT: 19.35999775510204
BEL: 20.30527879241295
BGR: 16.64973265532518
CYP: 1.672
CZE: 115.88052560386474
DNM: 2.34666666666667
EST: 0.43480297652255
FIN: 0.84566615994384
FRK: 870.764976190476
DEU: 593.134404523727
GRC: 38.46857142857143
HRV: 60.86593333333332
HUN: 64.64039291738048
IRL: 91.8436231884058
ITA: 525.36850666666669
LVA: 1.34933333333333
LTU: 16.50703986103972
LUX: NO
MLT: NE
NLD: 2.28328571428571
POL: 457.1264367816093
PRT: 32.7195876811594
ROU: 42.18939585507246
SVK: 12.10050892333339
SVN: 11.84333333333333
ESP: 529.64266399999997
SWE: 0.47985507246376
GBE: 134.03615946691858
</t>
      </text>
    </comment>
    <comment ref="N35" authorId="0">
      <text>
        <t xml:space="preserve">AUT: 16.45592591836735
BEL: 20.06173104546983
BGR: 19.2959427871338
CYP: 0.1665
CZE: 156.84869178743963
DNM: 1.68666666666667
EST: 0.44887132734503
FIN: 0.93103350665144
FRK: 868.5765
DEU: 622.1610473572
GRC: 37.04380952380954
HRV: 92.09493333333334
HUN: 68.89964361348696
IRL: 83.63666666666667
ITA: 539.2270400000001
LVA: 1.85386666666667
LTU: 17.18079659006176
LUX: NO
MLT: NE
NLD: 4.455
POL: 349.48855485063922
PRT: 27.9408002898551
ROU: 47.3361428115942
SVK: 20.66934533980501
SVN: 12.03942028985507
ESP: 499.59241400000002
SWE: 0.40492753623188
GBE: 141.6533519119767
</t>
      </text>
    </comment>
    <comment ref="O35" authorId="0">
      <text>
        <t xml:space="preserve">AUT: 16.77428836734694
BEL: 21.28579941605459
BGR: 17.85404891875097
CYP: 0.4195
CZE: 132.30085797101449
DNM: 0.73333333333333
EST: 0.2775744458286
FIN: 0.99944285335903
FRK: 849.818095238095
DEU: 640.148928249023
GRC: 36.0464761904762
HRV: 80.75540000000001
HUN: 75.91488005413291
IRL: 80.80536231884059
ITA: 560.21533333333332
LVA: 4.4572
LTU: 19.37050595938335
LUX: NO
MLT: NE
NLD: 3.47442857142857
POL: 314.38971256673443
PRT: 16.0469155797101
ROU: 42.15272153623189
SVK: 18.28268934543791
SVN: 12.9672463768116
ESP: 453.75487900000002
SWE: 0.35550724637681
GBE: 187.74708150907182
</t>
      </text>
    </comment>
    <comment ref="P35" authorId="0">
      <text>
        <t xml:space="preserve">AUT: 19.09975795918368
BEL: 19.1681229896466
BGR: 16.19043127011328
CYP: 0.7311
CZE: 120.26707053140098
DNM: 0.80666666666667
EST: 0.38686360006968
FIN: 1.04513920006663
FRK: 864.328142857143
DEU: 650.109428244496
GRC: 35.19161904761905
HRV: 71.79260000000002
HUN: 79.99339001895794
IRL: 78.48260869565218
ITA: 564.96879999999999
LVA: 1.42413333333333
LTU: 19.53894514163885
LUX: NO
MLT: NE
NLD: 12.0717142857143
POL: 314.7775542141739
PRT: 14.7217407971014
ROU: 44.45685614492754
SVK: 17.58588704383634
SVN: 12.90305426666667
ESP: 505.836162
SWE: 0.28057971014492
GBE: 152.80264340278046
</t>
      </text>
    </comment>
    <comment ref="Q35" authorId="0">
      <text>
        <t xml:space="preserve">AUT: 21.14727326530613
BEL: 20.73097021633529
BGR: 18.95083489289254
CYP: 0.9467
CZE: 150.87002705314009
DNM: 0.58666666666667
EST: 0.6483554
FIN: 1.11460854677423
FRK: 867.162214285714
DEU: 634.310023531677
GRC: 36.33142857142858
HRV: 75.94033333333333
HUN: 90.71631728141414
IRL: 66.8576811594203
ITA: 576.04455333333351
LVA: 1.42486666666667
LTU: 19.70738432389436
LUX: NO
MLT: NE
NLD: 10.2174285714286
POL: 362.50911501491549
PRT: 13.0776839855072
ROU: 47.62918472463769
SVK: 22.49485923758397
SVN: 10.75992133333334
ESP: 456.89155
SWE: 0.3491304347826
GBE: 231.21087106749917
</t>
      </text>
    </comment>
    <comment ref="C36" authorId="0">
      <text>
        <t xml:space="preserve">AUT: 30.66167548500881
BEL: NO
BGR: NO
CYP: NO
CZE: NO
DNM: 33.2904
EST: NO
FIN: NA
FRK: 128.158708333333
DEU: 510.4465784
GRC: NO
HRV: NA
HUN: 22.73317975072361
IRL: NO
ITA: 43.67601942612275
LVA: NE
LTU: NE
LUX: 6.03766030305641
MLT: NO
NLD: NO
POL: 236.13472203435688
PRT: 20.67692
ROU: NO
SVK: NO
SVN: 3.545972495065
ESP: 77.156218
SWE: NO
GBE: NO
</t>
      </text>
    </comment>
    <comment ref="D36" authorId="0">
      <text>
        <t xml:space="preserve">AUT: 30.82075837742504
BEL: NO
BGR: NO
CYP: NO
CZE: NO
DNM: 32.3752
EST: NO
FIN: NA
FRK: 142.429113095238
DEU: 473.64564588
GRC: NO
HRV: NA
HUN: 6.63535666384152
IRL: NO
ITA: 56.54353072704829
LVA: NE
LTU: NE
LUX: 6.2910960301633
MLT: NO
NLD: NO
POL: 154.57377049180326
PRT: 20.67692
ROU: NO
SVK: NO
SVN: 3.09257018437033
ESP: 91.94255200000001
SWE: NO
GBE: NO
</t>
      </text>
    </comment>
    <comment ref="E36" authorId="0">
      <text>
        <t xml:space="preserve">AUT: 31.02349206349206
BEL: NO
BGR: NO
CYP: NO
CZE: NO
DNM: 29.0004
EST: NO
FIN: NA
FRK: 137.61680952381
DEU: 448.82475
GRC: NO
HRV: NA
HUN: 16.33024691358025
IRL: NO
ITA: 59.56497820862865
LVA: NE
LTU: NE
LUX: 6.78853158586552
MLT: NO
NLD: NO
POL: 122.8493889739279
PRT: 20.67692
ROU: NO
SVK: NO
SVN: 5.05508242115067
ESP: 75.02027699999999
SWE: NO
GBE: NO
</t>
      </text>
    </comment>
    <comment ref="F36" authorId="0">
      <text>
        <t xml:space="preserve">AUT: 29.76149911816578
BEL: NO
BGR: NO
CYP: NO
CZE: NO
DNM: 25.7209333333333
EST: NO
FIN: NA
FRK: 111.528541666667
DEU: 415.200038396
GRC: NO
HRV: NA
HUN: 11.95121200939899
IRL: NO
ITA: 59.87514352194236
LVA: NE
LTU: NE
LUX: 6.19287564376609
MLT: NO
NLD: NO
POL: 163.42857142857142
PRT: 20.67692
ROU: NO
SVK: NO
SVN: 4.321462217072
ESP: 75.613086
SWE: NO
GBE: NO
</t>
      </text>
    </comment>
    <comment ref="G36" authorId="0">
      <text>
        <t xml:space="preserve">AUT: 28.52608465608465
BEL: NO
BGR: NO
CYP: NO
CZE: NO
DNM: 23.3566666666667
EST: NO
FIN: NA
FRK: 108.008738095238
DEU: 402.08593854
GRC: NO
HRV: NA
HUN: 8.46325156859331
IRL: NO
ITA: 56.70063057372056
LVA: NE
LTU: NE
LUX: 5.87933192258714
MLT: NO
NLD: NO
POL: 205.85714285714286
PRT: 20.67692
ROU: NO
SVK: NO
SVN: 4.39473328433333
ESP: 94.178172
SWE: NO
GBE: NO
</t>
      </text>
    </comment>
    <comment ref="H36" authorId="0">
      <text>
        <t xml:space="preserve">AUT: 28.75663946418073
BEL: NO
BGR: NO
CYP: NO
CZE: NO
DNM: 22.4605333333333
EST: NO
FIN: NA
FRK: 121.49080952381
DEU: 389.494621736
GRC: NO
HRV: NA
HUN: 7.51872655465737
IRL: NO
ITA: 54.03106031922157
LVA: NE
LTU: NE
LUX: 5.76884434345671
MLT: NO
NLD: NO
POL: 240.42857142857142
PRT: 18.5101345941183
ROU: NO
SVK: NO
SVN: 4.00386525
ESP: 74.439069
SWE: NO
GBE: NO
</t>
      </text>
    </comment>
    <comment ref="I36" authorId="0">
      <text>
        <t xml:space="preserve">AUT: 28.81286371882086
BEL: NO
BGR: NO
CYP: NO
CZE: NO
DNM: 13.9568
EST: NO
FIN: NA
FRK: 129.675595238095
DEU: 390.62263614
GRC: NO
HRV: NA
HUN: 9.14055620248021
IRL: NO
ITA: 48.1965539107165
LVA: NE
LTU: NE
LUX: 5.74912735455399
MLT: NO
NLD: NO
POL: 259.28571428571428
PRT: 24.0830643660932
ROU: NO
SVK: NO
SVN: 4.10380483333333
ESP: 88.91176
SWE: NO
GBE: NO
</t>
      </text>
    </comment>
    <comment ref="J36" authorId="0">
      <text>
        <t xml:space="preserve">AUT: 29.58243894347862
BEL: NO
BGR: NO
CYP: NO
CZE: NO
DNM: 8.3226
EST: NO
FIN: NA
FRK: 128.311398809524
DEU: 377.44347696
GRC: NO
HRV: NA
HUN: 6.55334819307294
IRL: NO
ITA: 57.27117275314682
LVA: NE
LTU: NE
LUX: 5.66165994038566
MLT: NO
NLD: NO
POL: 261.27158555729983
PRT: 23.8759808318908
ROU: NO
SVK: NO
SVN: 4.352634
ESP: 80.326402
SWE: NO
GBE: NO
</t>
      </text>
    </comment>
    <comment ref="K36" authorId="0">
      <text>
        <t xml:space="preserve">AUT: 29.92559441504997
BEL: NO
BGR: NO
CYP: NO
CZE: NO
DNM: 6.44453333333333
EST: NO
FIN: NA
FRK: 144.055148809524
DEU: 370.602619288
GRC: NO
HRV: NA
HUN: 6.25781046844236
IRL: NO
ITA: 43.05096258936287
LVA: NE
LTU: NE
LUX: 5.55214292486661
MLT: NO
NLD: NO
POL: 300.9121521243934
PRT: 24.221273776632
ROU: NO
SVK: NO
SVN: 4.475988
ESP: 88.31555899999999
SWE: NO
GBE: NO
</t>
      </text>
    </comment>
    <comment ref="L36" authorId="0">
      <text>
        <t xml:space="preserve">AUT: 27.7412719324767
BEL: NO
BGR: NO
CYP: NO
CZE: NO
DNM: 5.0622
EST: NO
FIN: NA
FRK: 146.717738095238
DEU: 377.582923784
GRC: NO
HRV: NA
HUN: 10.13526528191739
IRL: NO
ITA: 41.62171933312582
LVA: NE
LTU: NE
LUX: 5.72529782660616
MLT: NO
NLD: NO
POL: 368.18571428571431
PRT: 19.4664750072583
ROU: NO
SVK: NO
SVN: 4.420185
ESP: 119.062637
SWE: NO
GBE: NO
</t>
      </text>
    </comment>
    <comment ref="M36" authorId="0">
      <text>
        <t xml:space="preserve">AUT: 27.37282246577644
BEL: NO
BGR: NO
CYP: NO
CZE: NO
DNM: 4.6904
EST: NO
FIN: NA
FRK: 162.428357142857
DEU: 366.628321488
GRC: NO
HRV: NA
HUN: 15.12468847300988
IRL: NO
ITA: 43.66667583306485
LVA: NE
LTU: NE
LUX: 5.66541193780591
MLT: NO
NLD: NO
POL: 296.89655172413796
PRT: 20.8092701688682
ROU: NO
SVK: NO
SVN: 4.361445
ESP: 122.985658
SWE: NO
GBE: NO
</t>
      </text>
    </comment>
    <comment ref="N36" authorId="0">
      <text>
        <t xml:space="preserve">AUT: 27.85546647350298
BEL: NO
BGR: NO
CYP: NO
CZE: NO
DNM: 3.718
EST: NO
FIN: NA
FRK: 161.662089285714
DEU: 349.01621986
GRC: NO
HRV: NA
HUN: 16.12127647316945
IRL: NO
ITA: 47.1289745568186
LVA: NE
LTU: NE
LUX: 4.83069591169468
MLT: NO
NLD: NO
POL: 232.10308604584438
PRT: 17.6499931045534
ROU: NO
SVK: NO
SVN: 4.4402545
ESP: 82.12170999999999
SWE: NO
GBE: NO
</t>
      </text>
    </comment>
    <comment ref="O36" authorId="0">
      <text>
        <t xml:space="preserve">AUT: 29.17207732426304
BEL: NO
BGR: NO
CYP: NO
CZE: NO
DNM: 2.19266666666667
EST: NO
FIN: NA
FRK: 155.275476190476
DEU: 319.796815008
GRC: NO
HRV: NA
HUN: 17.76271553225579
IRL: NO
ITA: 43.94794752292085
LVA: NE
LTU: NE
LUX: 5.03626244083562
MLT: NO
NLD: NO
POL: 252.48346308325486
PRT: 19.3472002622168
ROU: NO
SVK: NO
SVN: 4.24945719
ESP: 67.378101
SWE: NO
GBE: NO
</t>
      </text>
    </comment>
    <comment ref="P36" authorId="0">
      <text>
        <t xml:space="preserve">AUT: 24.42520492987319
BEL: NO
BGR: NO
CYP: NO
CZE: NO
DNM: 1.35373333333333
EST: NO
FIN: NA
FRK: 146.654160714286
DEU: 312.16542676
GRC: NO
HRV: NA
HUN: 17.04879817883833
IRL: NO
ITA: 44.77002824457709
LVA: NE
LTU: NE
LUX: 4.10490604963517
MLT: NO
NLD: NO
POL: 267.08875475072654
PRT: 16.9087529550648
ROU: NO
SVK: NO
SVN: 4.58832825
ESP: 91.657383
SWE: NO
GBE: NO
</t>
      </text>
    </comment>
    <comment ref="Q36" authorId="0">
      <text>
        <t xml:space="preserve">AUT: 18.95154876123289
BEL: NO
BGR: NO
CYP: NO
CZE: NO
DNM: 1.27746666666667
EST: NO
FIN: NA
FRK: 158.781726190476
DEU: 309.776917164
GRC: NO
HRV: NA
HUN: 26.38049003882442
IRL: NO
ITA: 43.59429019366791
LVA: NE
LTU: NE
LUX: 5.20630161652725
MLT: NO
NLD: NO
POL: 253.78604574080205
PRT: 19.7115490134284
ROU: NO
SVK: NO
SVN: 3.87278694
ESP: 81.737246
SWE: NO
GBE: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I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J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K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L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M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N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O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P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Q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46" authorId="0">
      <text>
        <t xml:space="preserve">AUT: NO
BEL: NO
BGR: NO
CYP: NO
CZE: NO
DNM: NA
EST: NO
FIN: NA
FRK: NO,NA
DEU: NO,IE,NA
GRC: NO
HRV: NO
HUN: NA
IRL: NO
ITA: NO
LVA: NA
LTU: NO
LUX: NO
MLT: NO
NLD: NO
POL: NA
PRT: NO
ROU: NA
SVK: NO
SVN: NO
ESP: NO
SWE: NO
GBE: IE
</t>
      </text>
    </comment>
    <comment ref="D46" authorId="0">
      <text>
        <t xml:space="preserve">AUT: NO
BEL: NO
BGR: NO
CYP: NO
CZE: NO
DNM: NA
EST: NO
FIN: NA
FRK: NO,NA
DEU: NO,IE,NA
GRC: NO
HRV: NO
HUN: NA
IRL: NO
ITA: NO
LVA: NA
LTU: NO
LUX: NO
MLT: NO
NLD: NO
POL: NA
PRT: NO
ROU: NA
SVK: NO
SVN: NO
ESP: NO
SWE: NO
GBE: IE
</t>
      </text>
    </comment>
    <comment ref="E46" authorId="0">
      <text>
        <t xml:space="preserve">AUT: NO
BEL: NO
BGR: NO
CYP: NO
CZE: NO
DNM: NA
EST: NO
FIN: NA
FRK: NO,NA
DEU: NO,IE,NA
GRC: NO
HRV: NO
HUN: NA
IRL: NO
ITA: NO
LVA: NA
LTU: NO
LUX: NO
MLT: NO
NLD: NO
POL: NA
PRT: NO
ROU: NA
SVK: NO
SVN: NO
ESP: NO
SWE: NO
GBE: IE
</t>
      </text>
    </comment>
    <comment ref="F46" authorId="0">
      <text>
        <t xml:space="preserve">AUT: NO
BEL: NO
BGR: NO
CYP: NO
CZE: NO
DNM: NA
EST: NO
FIN: NA
FRK: NO,NA
DEU: NO,IE,NA
GRC: NO
HRV: NO
HUN: NA
IRL: NO
ITA: NO
LVA: NA
LTU: NO
LUX: NO
MLT: NO
NLD: NO
POL: NA
PRT: NO
ROU: NA
SVK: NO
SVN: NO
ESP: NO
SWE: NO
GBE: IE
</t>
      </text>
    </comment>
    <comment ref="G46" authorId="0">
      <text>
        <t xml:space="preserve">AUT: NO
BEL: NO
BGR: NO
CYP: NO
CZE: NO
DNM: NA
EST: NO
FIN: NA
FRK: 1,034.00
DEU: NO,IE,NA
GRC: NO
HRV: NO
HUN: NA
IRL: NO
ITA: NO
LVA: NA
LTU: NO
LUX: NO
MLT: NO
NLD: NO
POL: NA
PRT: NO
ROU: NA
SVK: NO
SVN: NO
ESP: NO
SWE: NO
GBE: IE
</t>
      </text>
    </comment>
    <comment ref="H46" authorId="0">
      <text>
        <t xml:space="preserve">AUT: NO
BEL: NO
BGR: NO
CYP: NO
CZE: NO
DNM: NA
EST: NO
FIN: NA
FRK: 1,217.425
DEU: NO,IE,NA
GRC: NO
HRV: NO
HUN: NA
IRL: NO
ITA: NO
LVA: NA
LTU: NO
LUX: NO
MLT: NO
NLD: NO
POL: NA
PRT: NO
ROU: NA
SVK: NO
SVN: NO
ESP: NO
SWE: NO
GBE: IE
</t>
      </text>
    </comment>
    <comment ref="I46" authorId="0">
      <text>
        <t xml:space="preserve">AUT: NO
BEL: NO
BGR: NO
CYP: NO
CZE: NO
DNM: NA
EST: NO
FIN: NA
FRK: 1,061.7713333
DEU: NO,IE,NA
GRC: NO
HRV: NO
HUN: NA
IRL: NO
ITA: NO
LVA: NA
LTU: NO
LUX: NO
MLT: NO
NLD: NO
POL: NA
PRT: NO
ROU: NA
SVK: NO
SVN: NO
ESP: NO
SWE: NO
GBE: IE
</t>
      </text>
    </comment>
    <comment ref="J46" authorId="0">
      <text>
        <t xml:space="preserve">AUT: NO
BEL: NO
BGR: NO
CYP: NO
CZE: NO
DNM: NA
EST: NO
FIN: NA
FRK: 926.02033333
DEU: NO,IE,NA
GRC: NO
HRV: NO
HUN: NA
IRL: NO
ITA: NO
LVA: NA
LTU: NO
LUX: NO
MLT: NO
NLD: NO
POL: NA
PRT: NO
ROU: NA
SVK: NO
SVN: NO
ESP: NO
SWE: NO
GBE: IE
</t>
      </text>
    </comment>
    <comment ref="K46" authorId="0">
      <text>
        <t xml:space="preserve">AUT: NO
BEL: NO
BGR: NO
CYP: NO
CZE: NO
DNM: NA
EST: NO
FIN: NA
FRK: 807.62366667
DEU: NO,IE,NA
GRC: NO
HRV: NO
HUN: NA
IRL: NO
ITA: NO
LVA: NA
LTU: NO
LUX: NO
MLT: NO
NLD: NO
POL: NA
PRT: NO
ROU: NA
SVK: NO
SVN: NO
ESP: NO
SWE: NO
GBE: IE
</t>
      </text>
    </comment>
    <comment ref="L46" authorId="0">
      <text>
        <t xml:space="preserve">AUT: NO
BEL: NO
BGR: NO
CYP: NO
CZE: NO
DNM: NA
EST: NO
FIN: NA
FRK: 704.363
DEU: NO,IE,NA
GRC: NO
HRV: NO
HUN: NA
IRL: NO
ITA: NO
LVA: NA
LTU: NO
LUX: NO
MLT: NO
NLD: NO
POL: NA
PRT: NO
ROU: NA
SVK: NO
SVN: NO
ESP: NO
SWE: NO
GBE: IE
</t>
      </text>
    </comment>
    <comment ref="M46" authorId="0">
      <text>
        <t xml:space="preserve">AUT: NO
BEL: NO
BGR: NO
CYP: NO
CZE: NO
DNM: NA
EST: NO
FIN: NA
FRK: 614.306
DEU: NO,IE,NA
GRC: NO
HRV: NO
HUN: NA
IRL: NO
ITA: NO
LVA: NA
LTU: NO
LUX: NO
MLT: NO
NLD: NO
POL: NA
PRT: NO
ROU: NA
SVK: NO
SVN: NO
ESP: NO
SWE: NO
GBE: IE
</t>
      </text>
    </comment>
    <comment ref="N46" authorId="0">
      <text>
        <t xml:space="preserve">AUT: NO
BEL: NO
BGR: NO
CYP: NO
CZE: NO
DNM: NA
EST: NO
FIN: NA
FRK: 535.766
DEU: NO,IE,NA
GRC: NO
HRV: NO
HUN: NA
IRL: NO
ITA: NO
LVA: NA
LTU: NO
LUX: NO
MLT: NO
NLD: NO
POL: NA
PRT: NO
ROU: NA
SVK: NO
SVN: NO
ESP: NO
SWE: NO
GBE: IE
</t>
      </text>
    </comment>
    <comment ref="O46" authorId="0">
      <text>
        <t xml:space="preserve">AUT: NO
BEL: NO
BGR: NO
CYP: NO
CZE: NO
DNM: NA
EST: NO
FIN: NA
FRK: 467.26533333
DEU: NO,IE,NA
GRC: NO
HRV: NO
HUN: NA
IRL: NO
ITA: NO
LVA: NA
LTU: NO
LUX: NO
MLT: NO
NLD: NO
POL: NA
PRT: NO
ROU: NA
SVK: NO
SVN: NO
ESP: NO
SWE: NO
GBE: IE
</t>
      </text>
    </comment>
    <comment ref="P46" authorId="0">
      <text>
        <t xml:space="preserve">AUT: NO
BEL: NO
BGR: NO
CYP: NO
CZE: NO
DNM: NA
EST: NO
FIN: NA
FRK: 407.52066667
DEU: NO,IE,NA
GRC: NO
HRV: NO
HUN: NA
IRL: NO
ITA: NO
LVA: NA
LTU: NO
LUX: NO
MLT: NO
NLD: NO
POL: NA
PRT: NO
ROU: NA
SVK: NO
SVN: NO
ESP: NO
SWE: NO
GBE: IE
</t>
      </text>
    </comment>
    <comment ref="Q46" authorId="0">
      <text>
        <t xml:space="preserve">AUT: NO
BEL: NO
BGR: NO
CYP: NO
CZE: NO
DNM: NA
EST: NO
FIN: NA
FRK: 355.41733333
DEU: NO,IE,NA
GRC: NO
HRV: NO
HUN: NA
IRL: NO
ITA: NO
LVA: NA
LTU: NO
LUX: NO
MLT: NO
NLD: NO
POL: NA
PRT: NO
ROU: NA
SVK: NO
SVN: NO
ESP: NO
SWE: NO
GBE: IE
</t>
      </text>
    </comment>
    <comment ref="C52" authorId="0">
      <text>
        <t xml:space="preserve">AUT: NO
BEL: NO
BGR: NO
CYP: NO
CZE: NO
DNM: 21.7835949571209
EST: NO
FIN: NO
FRK: NO
DEU: NE,NA
GRC: NO
HRV: NO
HUN: NO
IRL: NO
ITA: NO
LVA: NO
LTU: NO
LUX: NO
MLT: NO
NLD: NO
POL: NO
PRT: NA
ROU: NA
SVK: NO
SVN: NO
ESP: NA
SWE: NO
GBE: NO
</t>
      </text>
    </comment>
    <comment ref="D52" authorId="0">
      <text>
        <t xml:space="preserve">AUT: NO
BEL: NO
BGR: NO
CYP: NO
CZE: NO
DNM: 22.3442473889411
EST: NO
FIN: NO
FRK: NO
DEU: NE,NA
GRC: NO
HRV: NO
HUN: NO
IRL: NO
ITA: NO
LVA: NO
LTU: NO
LUX: NO
MLT: NO
NLD: NO
POL: NO
PRT: NA
ROU: NA
SVK: NO
SVN: NO
ESP: NA
SWE: NO
GBE: NO
</t>
      </text>
    </comment>
    <comment ref="E52" authorId="0">
      <text>
        <t xml:space="preserve">AUT: NO
BEL: NO
BGR: NO
CYP: NO
CZE: NO
DNM: 23.7774635674429
EST: NO
FIN: NO
FRK: NO
DEU: NE,NA
GRC: NO
HRV: NO
HUN: NO
IRL: NO
ITA: NO
LVA: NO
LTU: NO
LUX: NO
MLT: NO
NLD: NO
POL: NO
PRT: NA
ROU: NA
SVK: NO
SVN: NO
ESP: NA
SWE: NO
GBE: NO
</t>
      </text>
    </comment>
    <comment ref="F52" authorId="0">
      <text>
        <t xml:space="preserve">AUT: NO
BEL: NO
BGR: NO
CYP: NO
CZE: NO
DNM: 21.822213104783
EST: NO
FIN: NO
FRK: NO
DEU: NE,NA
GRC: NO
HRV: NO
HUN: NO
IRL: NO
ITA: NO
LVA: NO
LTU: NO
LUX: NO
MLT: NO
NLD: NO
POL: NO
PRT: NA
ROU: NA
SVK: NO
SVN: NO
ESP: NA
SWE: NO
GBE: NO
</t>
      </text>
    </comment>
    <comment ref="G52" authorId="0">
      <text>
        <t xml:space="preserve">AUT: NO
BEL: NO
BGR: NO
CYP: NO
CZE: NO
DNM: 21.8202959915028
EST: NO
FIN: NO
FRK: NO
DEU: NE,NA
GRC: NO
HRV: NO
HUN: NO
IRL: NO
ITA: NO
LVA: NO
LTU: NO
LUX: NO
MLT: NO
NLD: NO
POL: NO
PRT: NA
ROU: NA
SVK: NO
SVN: NO
ESP: NA
SWE: NO
GBE: NO
</t>
      </text>
    </comment>
    <comment ref="H52" authorId="0">
      <text>
        <t xml:space="preserve">AUT: NO
BEL: NO
BGR: NO
CYP: NO
CZE: NO
DNM: 24.2687063807571
EST: NO
FIN: NO
FRK: NO
DEU: NE,NA
GRC: NO
HRV: NO
HUN: NO
IRL: NO
ITA: NO
LVA: NO
LTU: NO
LUX: NO
MLT: NO
NLD: NO
POL: NO
PRT: NA
ROU: NA
SVK: NO
SVN: NO
ESP: NA
SWE: NO
GBE: NO
</t>
      </text>
    </comment>
    <comment ref="I52" authorId="0">
      <text>
        <t xml:space="preserve">AUT: NO
BEL: NO
BGR: NO
CYP: NO
CZE: NO
DNM: 24.5270526707475
EST: NO
FIN: NO
FRK: NO
DEU: NE,NA
GRC: NO
HRV: NO
HUN: NO
IRL: NO
ITA: NO
LVA: NO
LTU: NO
LUX: NO
MLT: NO
NLD: NO
POL: NO
PRT: NA
ROU: NA
SVK: NO
SVN: NO
ESP: NA
SWE: NO
GBE: NO
</t>
      </text>
    </comment>
    <comment ref="J52" authorId="0">
      <text>
        <t xml:space="preserve">AUT: NO
BEL: NO
BGR: NO
CYP: NO
CZE: NO
DNM: 23.0821122194633
EST: NO
FIN: NO
FRK: NO
DEU: NE,NA
GRC: NO
HRV: NO
HUN: NO
IRL: NO
ITA: NO
LVA: NO
LTU: NO
LUX: NO
MLT: NO
NLD: NO
POL: NO
PRT: NA
ROU: NA
SVK: NO
SVN: NO
ESP: NA
SWE: NO
GBE: NO
</t>
      </text>
    </comment>
    <comment ref="K52" authorId="0">
      <text>
        <t xml:space="preserve">AUT: NO
BEL: NO
BGR: NO
CYP: NO
CZE: NO
DNM: 21.3661397945633
EST: NO
FIN: NO
FRK: NO
DEU: NE,NA
GRC: NO
HRV: NO
HUN: NO
IRL: NO
ITA: NO
LVA: NO
LTU: NO
LUX: NO
MLT: NO
NLD: NO
POL: NO
PRT: NA
ROU: NA
SVK: NO
SVN: NO
ESP: NA
SWE: NO
GBE: NO
</t>
      </text>
    </comment>
    <comment ref="L52" authorId="0">
      <text>
        <t xml:space="preserve">AUT: NO
BEL: NO
BGR: NO
CYP: NO
CZE: NO
DNM: 22.4721548342566
EST: NO
FIN: NO
FRK: NO
DEU: NE,NA
GRC: NO
HRV: NO
HUN: NO
IRL: NO
ITA: NO
LVA: NO
LTU: NO
LUX: NO
MLT: NO
NLD: NO
POL: NO
PRT: NA
ROU: NA
SVK: NO
SVN: NO
ESP: NA
SWE: NO
GBE: NO
</t>
      </text>
    </comment>
    <comment ref="M52" authorId="0">
      <text>
        <t xml:space="preserve">AUT: NO
BEL: NO
BGR: NO
CYP: NO
CZE: NO
DNM: 22.1602045756268
EST: NO
FIN: NO
FRK: NO
DEU: NE,NA
GRC: NO
HRV: NO
HUN: NO
IRL: NO
ITA: NO
LVA: NO
LTU: NO
LUX: NO
MLT: NO
NLD: NO
POL: NO
PRT: NA
ROU: NA
SVK: NO
SVN: NO
ESP: NA
SWE: NO
GBE: NO
</t>
      </text>
    </comment>
    <comment ref="N52" authorId="0">
      <text>
        <t xml:space="preserve">AUT: NO
BEL: NO
BGR: NO
CYP: NO
CZE: NO
DNM: 21.8867194930501
EST: NO
FIN: NO
FRK: NO
DEU: NE,NA
GRC: NO
HRV: NO
HUN: NO
IRL: NO
ITA: NO
LVA: NO
LTU: NO
LUX: NO
MLT: NO
NLD: NO
POL: NO
PRT: NA
ROU: NA
SVK: NO
SVN: NO
ESP: NA
SWE: NO
GBE: NO
</t>
      </text>
    </comment>
    <comment ref="O52" authorId="0">
      <text>
        <t xml:space="preserve">AUT: NO
BEL: NO
BGR: NO
CYP: NO
CZE: NO
DNM: 21.3802791220302
EST: NO
FIN: NO
FRK: NO
DEU: NE,NA
GRC: NO
HRV: NO
HUN: NO
IRL: NO
ITA: NO
LVA: NO
LTU: NO
LUX: NO
MLT: NO
NLD: NO
POL: NO
PRT: NA
ROU: NA
SVK: NO
SVN: NO
ESP: NA
SWE: NO
GBE: NO
</t>
      </text>
    </comment>
    <comment ref="P52" authorId="0">
      <text>
        <t xml:space="preserve">AUT: NO
BEL: NO
BGR: NO
CYP: NO
CZE: NO
DNM: 23.2629360094537
EST: NO
FIN: NO
FRK: NO
DEU: NE,NA
GRC: NO
HRV: NO
HUN: NO
IRL: NO
ITA: NO
LVA: NO
LTU: NO
LUX: NO
MLT: NO
NLD: NO
POL: NO
PRT: NA
ROU: NA
SVK: NO
SVN: NO
ESP: NA
SWE: NO
GBE: NO
</t>
      </text>
    </comment>
    <comment ref="Q52" authorId="0">
      <text>
        <t xml:space="preserve">AUT: NO
BEL: NO
BGR: NO
CYP: NO
CZE: NO
DNM: 20.8996782463684
EST: NO
FIN: NO
FRK: NO
DEU: NE,NA
GRC: NO
HRV: NO
HUN: NO
IRL: NO
ITA: NO
LVA: NO
LTU: NO
LUX: NO
MLT: NO
NLD: NO
POL: NO
PRT: NA
ROU: NA
SVK: NO
SVN: NO
ESP: NA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L53" authorId="0">
      <text>
        <t xml:space="preserve">AUT: NO
BEL: NO
BGR: NO
CYP: NO VALUE
CZE: NO
DNM: NO
EST: NO
FIN: NO
FRK: NO
DEU: NO
GRC: NO
HRV: NO
HUN: NO
IRL: NO
ITA: NO
LVA: NO
LTU: NO
LUX: NO
MLT: NA
NLD: NO
POL: NO
PRT: NO
ROU: NO VALUE
SVK: NO
SVN: NO
ESP: NA
SWE: NO VALUE
GBE: NO
</t>
      </text>
    </comment>
    <comment ref="M53" authorId="0">
      <text>
        <t xml:space="preserve">AUT: NO
BEL: NO
BGR: NO
CYP: NO VALUE
CZE: NO
DNM: NO
EST: NO
FIN: NO
FRK: NO
DEU: NO
GRC: NO
HRV: NO
HUN: NO
IRL: NO
ITA: NO
LVA: NO
LTU: NO
LUX: NO
MLT: NA
NLD: NO
POL: NO
PRT: NO
ROU: NO VALUE
SVK: NO
SVN: NO
ESP: NA
SWE: NO VALUE
GBE: NO
</t>
      </text>
    </comment>
    <comment ref="N53" authorId="0">
      <text>
        <t xml:space="preserve">AUT: NO
BEL: NO
BGR: NO
CYP: NO VALUE
CZE: NO
DNM: NO
EST: NO
FIN: NO
FRK: NO
DEU: NO
GRC: NO
HRV: NO
HUN: NO
IRL: NO
ITA: NO
LVA: NO
LTU: NO
LUX: NO
MLT: NA
NLD: NO
POL: NO
PRT: NO
ROU: NO VALUE
SVK: NO
SVN: NO
ESP: NA
SWE: NO VALUE
GBE: NO
</t>
      </text>
    </comment>
    <comment ref="O53" authorId="0">
      <text>
        <t xml:space="preserve">AUT: NO
BEL: NO
BGR: NO
CYP: NO VALUE
CZE: NO
DNM: NO
EST: NO
FIN: NO
FRK: NO
DEU: NO
GRC: NO
HRV: NO
HUN: NO
IRL: NO
ITA: NO
LVA: NO
LTU: NO
LUX: NO
MLT: NA
NLD: NO
POL: NO
PRT: NO
ROU: NO VALUE
SVK: NO
SVN: NO
ESP: NA
SWE: NO VALUE
GBE: NO
</t>
      </text>
    </comment>
    <comment ref="P53" authorId="0">
      <text>
        <t xml:space="preserve">AUT: NO
BEL: NO
BGR: NO
CYP: NO VALUE
CZE: NO
DNM: NO
EST: NO
FIN: NO
FRK: NO
DEU: NO
GRC: NO
HRV: NO
HUN: NO
IRL: NO
ITA: NO
LVA: NO
LTU: NO
LUX: NO
MLT: NA
NLD: NO
POL: NO
PRT: NO
ROU: NO VALUE
SVK: NO
SVN: NO
ESP: NA
SWE: NO VALUE
GBE: NO
</t>
      </text>
    </comment>
    <comment ref="Q53" authorId="0">
      <text>
        <t xml:space="preserve">AUT: NO
BEL: NO
BGR: NO
CYP: NO VALUE
CZE: NO
DNM: NO
EST: NO
FIN: NO
FRK: NO
DEU: NO
GRC: NO
HRV: NO
HUN: NO
IRL: NO
ITA: NO
LVA: NO
LTU: NO
LUX: NO
MLT: NA
NLD: NO
POL: NO
PRT: NO
ROU: NO VALUE
SVK: NO
SVN: NO
ESP: NA
SWE: NO VALUE
GBE: NO
</t>
      </text>
    </comment>
    <comment ref="C58" authorId="0">
      <text>
        <t xml:space="preserve">AUT: NO
BEL: NO
BGR: NO
CYP: NO
CZE: NO
DNM: NE
EST: NO
FIN: NO
FRK: 0.6678
DEU: IE,NE
GRC: NO
HRV: C
HUN: NO
IRL: NO
ITA: NE
LVA: NA
LTU: NO
LUX: NO
MLT: NO
NLD: IE
POL: NA
PRT: NO
ROU: NA
SVK: NO
SVN: NO
ESP: NE
SWE: NO
GBE: NO
</t>
      </text>
    </comment>
    <comment ref="D58" authorId="0">
      <text>
        <t xml:space="preserve">AUT: NO
BEL: NO
BGR: NO
CYP: NO
CZE: NO
DNM: NE
EST: NO
FIN: NO
FRK: 1.14129
DEU: IE,NE
GRC: NO
HRV: C
HUN: NO
IRL: NO
ITA: NE
LVA: NA
LTU: NO
LUX: NO
MLT: NO
NLD: IE
POL: NA
PRT: NO
ROU: NA
SVK: NO
SVN: NO
ESP: NE
SWE: NO
GBE: NO
</t>
      </text>
    </comment>
    <comment ref="E58" authorId="0">
      <text>
        <t xml:space="preserve">AUT: NO
BEL: NO
BGR: NO
CYP: NO
CZE: NO
DNM: NE
EST: NO
FIN: NO
FRK: 0.9756
DEU: IE,NE
GRC: NO
HRV: C
HUN: NO
IRL: NO
ITA: NE
LVA: NA
LTU: NO
LUX: NO
MLT: NO
NLD: IE
POL: NA
PRT: NO
ROU: NA
SVK: NO
SVN: NO
ESP: NE
SWE: NO
GBE: NO
</t>
      </text>
    </comment>
    <comment ref="F58" authorId="0">
      <text>
        <t xml:space="preserve">AUT: NO
BEL: NO
BGR: NO
CYP: NO
CZE: NO
DNM: NE
EST: NO
FIN: NO
FRK: 0.937395
DEU: IE,NE
GRC: NO
HRV: C
HUN: NO
IRL: NO
ITA: NE
LVA: NA
LTU: NO
LUX: NO
MLT: NO
NLD: IE
POL: NA
PRT: NO
ROU: NA
SVK: NO
SVN: NO
ESP: NE
SWE: NO
GBE: NO
</t>
      </text>
    </comment>
    <comment ref="G58" authorId="0">
      <text>
        <t xml:space="preserve">AUT: NO
BEL: NO
BGR: NO
CYP: NO
CZE: NO
DNM: NE
EST: NO
FIN: NO
FRK: 0.86202
DEU: IE,NE
GRC: NO
HRV: C
HUN: NO
IRL: NO
ITA: NE
LVA: NA
LTU: NO
LUX: NO
MLT: NO
NLD: IE
POL: NA
PRT: NO
ROU: NA
SVK: NO
SVN: NO
ESP: NE
SWE: NO
GBE: NO
</t>
      </text>
    </comment>
    <comment ref="H58" authorId="0">
      <text>
        <t xml:space="preserve">AUT: NO
BEL: NO
BGR: NO
CYP: NO
CZE: NO
DNM: NE
EST: NO
FIN: NO
FRK: 1.330065
DEU: IE,NE
GRC: NO
HRV: C
HUN: NO
IRL: NO
ITA: NE
LVA: NA
LTU: NO
LUX: NO
MLT: NO
NLD: IE
POL: NA
PRT: NO
ROU: NA
SVK: NO
SVN: NO
ESP: NE
SWE: NO
GBE: NO
</t>
      </text>
    </comment>
    <comment ref="I58" authorId="0">
      <text>
        <t xml:space="preserve">AUT: NO
BEL: NO
BGR: NO
CYP: NO
CZE: NO
DNM: NE
EST: NO
FIN: NO
FRK: 1.44909
DEU: IE,NE
GRC: NO
HRV: C
HUN: NO
IRL: NO
ITA: NE
LVA: NA
LTU: NO
LUX: NO
MLT: NO
NLD: IE
POL: NA
PRT: NO
ROU: NA
SVK: NO
SVN: NO
ESP: NE
SWE: NO
GBE: NO
</t>
      </text>
    </comment>
    <comment ref="J58" authorId="0">
      <text>
        <t xml:space="preserve">AUT: NO
BEL: NO
BGR: NO
CYP: NO
CZE: NO
DNM: NE
EST: NO
FIN: NO
FRK: 1.767735
DEU: IE,NE
GRC: NO
HRV: C
HUN: NO
IRL: NO
ITA: NE
LVA: NA
LTU: NO
LUX: NO
MLT: NO
NLD: IE
POL: NA
PRT: NO
ROU: NA
SVK: NO
SVN: 0.1867866
ESP: NE
SWE: NO
GBE: NO
</t>
      </text>
    </comment>
    <comment ref="K58" authorId="0">
      <text>
        <t xml:space="preserve">AUT: NO
BEL: NO
BGR: NO
CYP: NO
CZE: NO
DNM: NE
EST: NO
FIN: NO
FRK: 1.514565
DEU: IE,NE
GRC: NO
HRV: C
HUN: NO
IRL: NO
ITA: NE
LVA: NA
LTU: NO
LUX: NO
MLT: NO
NLD: IE
POL: NA
PRT: NO
ROU: NA
SVK: NO
SVN: 0.2490488
ESP: NE
SWE: NO
GBE: NO
</t>
      </text>
    </comment>
    <comment ref="L58" authorId="0">
      <text>
        <t xml:space="preserve">AUT: NO
BEL: NO
BGR: NO
CYP: NO
CZE: NO
DNM: NE
EST: NO
FIN: NO
FRK: 1.3842
DEU: IE,NE
GRC: NO
HRV: C
HUN: NO
IRL: NO
ITA: NE
LVA: NA
LTU: NO
LUX: NO
MLT: NO
NLD: IE
POL: NA
PRT: NO
ROU: NA
SVK: NO
SVN: 0.3735732
ESP: NE
SWE: NO
GBE: NO
</t>
      </text>
    </comment>
    <comment ref="M58" authorId="0">
      <text>
        <t xml:space="preserve">AUT: NO
BEL: NO
BGR: NO
CYP: NO
CZE: NO
DNM: NE
EST: NO
FIN: NO
FRK: 1.954395
DEU: IE,NE
GRC: NO
HRV: C
HUN: NO
IRL: NO
ITA: NE
LVA: NA
LTU: NO
LUX: NO
MLT: NO
NLD: IE
POL: NA
PRT: NO
ROU: NA
SVK: NO
SVN: 0.4980976
ESP: NE
SWE: NO
GBE: NO
</t>
      </text>
    </comment>
    <comment ref="N58" authorId="0">
      <text>
        <t xml:space="preserve">AUT: NO
BEL: NO
BGR: NO
CYP: NO
CZE: NO
DNM: NE
EST: NO
FIN: NO
FRK: 1.32318
DEU: IE,NE
GRC: NO
HRV: C
HUN: NO
IRL: NO
ITA: NE
LVA: NA
LTU: NO
LUX: NO
MLT: NO
NLD: IE
POL: NA
PRT: NO
ROU: NA
SVK: NO
SVN: 0.5603598
ESP: NE
SWE: NO
GBE: NO
</t>
      </text>
    </comment>
    <comment ref="O58" authorId="0">
      <text>
        <t xml:space="preserve">AUT: NO
BEL: NO
BGR: NO
CYP: NO
CZE: NO
DNM: NE
EST: NO
FIN: NO
FRK: 1.8963
DEU: IE,NE
GRC: NO
HRV: C
HUN: NO
IRL: NO
ITA: NE
LVA: NA
LTU: NO
LUX: NO
MLT: NO
NLD: IE
POL: NA
PRT: NO
ROU: NA
SVK: NO
SVN: 0.5603598
ESP: NE
SWE: NO
GBE: NO
</t>
      </text>
    </comment>
    <comment ref="P58" authorId="0">
      <text>
        <t xml:space="preserve">AUT: NO
BEL: NO
BGR: NO
CYP: NO
CZE: NO
DNM: NE
EST: NO
FIN: NO
FRK: 0.812385
DEU: IE,NE
GRC: NO
HRV: C
HUN: NO
IRL: NO
ITA: NE
LVA: NA
LTU: NO
LUX: NO
MLT: NO
NLD: IE
POL: NA
PRT: NO
ROU: NA
SVK: NO
SVN: 0.622622
ESP: NE
SWE: NO
GBE: NO
</t>
      </text>
    </comment>
    <comment ref="Q58" authorId="0">
      <text>
        <t xml:space="preserve">AUT: NO
BEL: NO
BGR: NO
CYP: NO
CZE: NO
DNM: NE
EST: NO
FIN: NO
FRK: 0.64179
DEU: IE,NE
GRC: NO
HRV: C
HUN: NO
IRL: NO
ITA: NE
LVA: NA
LTU: NO
LUX: NO
MLT: NO
NLD: IE
POL: NA
PRT: NO
ROU: NA
SVK: NO
SVN: 0.622622
ESP: NE
SWE: NO
GBE: NO
</t>
      </text>
    </comment>
    <comment ref="C61" authorId="0">
      <text>
        <t xml:space="preserve">AUT: 22,778.81508243295
BEL: NA
BGR: NE
CYP: NE
CZE: 15,558.298157579031
DNM: NE
EST: 1,751.43980334277
FIN: 37,785.268900000003
FRK: NE
DEU: NO
GRC: NE
HRV: 194.61952791553119
HUN: 22,477.128529413189
IRL: NE
ITA: 7,058.1529559464452
LVA: NA
LTU: 2,160.504082900361
LUX: NE
MLT: NE
NLD: NO
POL: 26,987.743145551867
PRT: NE
ROU: NA
SVK: 1,043.1761042285982
SVN: 1,083.5477170483362
ESP: NE
SWE: NE
GBE: NE
</t>
      </text>
    </comment>
    <comment ref="D61" authorId="0">
      <text>
        <t xml:space="preserve">AUT: 23,458.600722838932
BEL: NA
BGR: NE
CYP: NE
CZE: 16,328.307797603031
DNM: NE
EST: 1,761.65162351308
FIN: 39,123.772700000001
FRK: NE
DEU: NO
GRC: NE
HRV: 203.06064733865981
HUN: 23,322.661812276958
IRL: NE
ITA: 8,451.2139747324418
LVA: NA
LTU: 2,242.6217483995661
LUX: NE
MLT: NE
NLD: NO
POL: 27,901.543462537898
PRT: NE
ROU: NA
SVK: 1,079.3918307549161
SVN: 1,143.0414670776756
ESP: NE
SWE: NE
GBE: NE
</t>
      </text>
    </comment>
    <comment ref="E61" authorId="0">
      <text>
        <t xml:space="preserve">AUT: 24,066.567795775936
BEL: NA
BGR: NE
CYP: NE
CZE: 17,129.272599035034
DNM: NE
EST: 1,843.53196158839
FIN: 40,334.086600000002
FRK: NE
DEU: NO
GRC: NE
HRV: 211.54081290447922
HUN: 24,236.502191407806
IRL: NE
ITA: 8,687.5410108208453
LVA: NA
LTU: 2,321.9187032512737
LUX: NE
MLT: NE
NLD: NO
POL: 28,751.880133096587
PRT: NE
ROU: NA
SVK: 1,119.8949296848107
SVN: 1,207.4394860904852
ESP: NE
SWE: NE
GBE: NE
</t>
      </text>
    </comment>
    <comment ref="F61" authorId="0">
      <text>
        <t xml:space="preserve">AUT: 24,662.117009057954
BEL: NA
BGR: NE
CYP: NE
CZE: 17,949.26192674903
DNM: NE
EST: 1,871.0061317294
FIN: 41,438.7811
FRK: NE
DEU: NO
GRC: NE
HRV: 220.07853145814767
HUN: 25,101.168192476976
IRL: NE
ITA: 9,312.7872764146032
LVA: NA
LTU: 2,395.6266180104467
LUX: NE
MLT: NE
NLD: NO
POL: 29,577.559502426862
PRT: NE
ROU: NA
SVK: 1,159.1949473279342
SVN: 1,273.9202739176421
ESP: NE
SWE: NE
GBE: NE
</t>
      </text>
    </comment>
    <comment ref="G61" authorId="0">
      <text>
        <t xml:space="preserve">AUT: 25,119.297500123284
BEL: NA
BGR: NE
CYP: NE
CZE: 18,775.055347227029
DNM: NE
EST: 2,094.59270883257
FIN: 42,456.864099999999
FRK: NE
DEU: NO
GRC: NE
HRV: 228.77441433527616
HUN: 26,012.302107935091
IRL: NE
ITA: 9,100.4315276567595
LVA: NA
LTU: 2,466.9425225914961
LUX: NE
MLT: NE
NLD: NO
POL: 30,388.447634013814
PRT: NE
ROU: NA
SVK: 1,202.6179913207343
SVN: 1,350.3328467650213
ESP: NE
SWE: NE
GBE: NE
</t>
      </text>
    </comment>
    <comment ref="H61" authorId="0">
      <text>
        <t xml:space="preserve">AUT: 25,543.192386357641
BEL: NA
BGR: NE
CYP: NE
CZE: 19,691.696393585029
DNM: NE
EST: 2,259.90118890957
FIN: 43,405.853999999999
FRK: NE
DEU: NO
GRC: NE
HRV: 237.65964369054751
HUN: 26,876.787629051265
IRL: NE
ITA: 9,806.6451233697917
LVA: NA
LTU: 2,543.7315957554788
LUX: NE
MLT: NE
NLD: NO
POL: 31,170.300619550806
PRT: NE
ROU: NA
SVK: 1,244.7985341002022
SVN: 1,458.6432832138514
ESP: NE
SWE: NE
GBE: NE
</t>
      </text>
    </comment>
    <comment ref="I61" authorId="0">
      <text>
        <t xml:space="preserve">AUT: 25,970.839966535663
BEL: NA
BGR: NE
CYP: NE
CZE: 20,641.808979765407
DNM: NE
EST: 2,285.33009292858
FIN: 44,279.045700000002
FRK: NE
DEU: NO
GRC: NE
HRV: 246.63684300206316
HUN: 27,817.689438466969
IRL: NE
ITA: 9,655.6373389322089
LVA: NA
LTU: 2,617.7109815795102
LUX: NE
MLT: NE
NLD: NO
POL: 31,989.395045662961
PRT: NE
ROU: NA
SVK: 1,296.1016110939663
SVN: 1,574.4700942556303
ESP: NE
SWE: NE
GBE: NE
</t>
      </text>
    </comment>
    <comment ref="J61" authorId="0">
      <text>
        <t xml:space="preserve">AUT: 26,378.016588478949
BEL: NA
BGR: NE
CYP: NE
CZE: 21,624.822013168054
DNM: NE
EST: 2,384.16868365254
FIN: 45,103.915500000003
FRK: NE
DEU: NO
GRC: NE
HRV: 255.76764610965753
HUN: 28,832.598843280808
IRL: NE
ITA: 9,703.7086096263265
LVA: NA
LTU: 2,690.7660865091866
LUX: NE
MLT: NE
NLD: NO
POL: 32,816.430883001907
PRT: NE
ROU: NA
SVK: 1,349.1213650239663
SVN: 1,685.2972043800835
ESP: NE
SWE: NE
GBE: NE
</t>
      </text>
    </comment>
    <comment ref="K61" authorId="0">
      <text>
        <t xml:space="preserve">AUT: 26,788.918562173618
BEL: NA
BGR: NE
CYP: NE
CZE: 22,645.267540542442
DNM: NE
EST: 2,159.77051227963
FIN: 45,860.105799999998
FRK: NE
DEU: NO
GRC: NE
HRV: 264.99964401722633
HUN: 29,866.307438617983
IRL: NE
ITA: 9,742.8696735546455
LVA: NA
LTU: 2,760.2276380124872
LUX: NE
MLT: NE
NLD: NO
POL: 33,675.746520323126
PRT: NE
ROU: NA
SVK: 1,401.7003784022784
SVN: 1,803.4567224523469
ESP: NE
SWE: NE
GBE: NE
</t>
      </text>
    </comment>
    <comment ref="L61" authorId="0">
      <text>
        <t xml:space="preserve">AUT: 27,198.552648954952
BEL: NA
BGR: NE
CYP: NE
CZE: 23,623.252346338697
DNM: NE
EST: 1,849.46448503033
FIN: 46,554.488299999997
FRK: NE
DEU: NO
GRC: NE
HRV: 274.55442317975758
HUN: 30,939.79330319713
IRL: NE
ITA: 10,165.66776873645
LVA: NA
LTU: 2,832.0390397593519
LUX: NE
MLT: NE
NLD: NO
POL: 34,581.255347184531
PRT: NE
ROU: NA
SVK: 1,458.1775252982143
SVN: 1,923.3836008698481
ESP: NE
SWE: NE
GBE: NE
</t>
      </text>
    </comment>
    <comment ref="M61" authorId="0">
      <text>
        <t xml:space="preserve">AUT: 27,613.890857683997
BEL: NA
BGR: NE
CYP: NE
CZE: 24,677.97218549937
DNM: NE
EST: 2,008.00724289379
FIN: 47,266.625800000002
FRK: NE
DEU: NO
GRC: NE
HRV: 284.86905924141649
HUN: 31,858.659064950945
IRL: NE
ITA: 10,249.609669638223
LVA: NA
LTU: 2,914.1978869361833
LUX: NE
MLT: NE
NLD: NO
POL: 35,400.98712797909
PRT: NE
ROU: NA
SVK: 1,512.7847340817184
SVN: 2,036.7534845776611
ESP: NE
SWE: NE
GBE: NE
</t>
      </text>
    </comment>
    <comment ref="N61" authorId="0">
      <text>
        <t xml:space="preserve">AUT: 28,032.242149888341
BEL: NA
BGR: NE
CYP: NE
CZE: 25,759.932141170029
DNM: NE
EST: 2,053.52927460358
FIN: 47,943.5766
FRK: NE
DEU: NO
GRC: NE
HRV: 295.60914339452512
HUN: 33,043.853735283628
IRL: NE
ITA: 9,542.7304159402393
LVA: NA
LTU: 2,988.2607148256766
LUX: NE
MLT: NE
NLD: NO
POL: 36,125.488285178362
PRT: NE
ROU: NA
SVK: 1,569.1823880296383
SVN: 2,143.6898562681486
ESP: NE
SWE: NE
GBE: NE
</t>
      </text>
    </comment>
    <comment ref="O61" authorId="0">
      <text>
        <t xml:space="preserve">AUT: 28,492.823376077453
BEL: NA
BGR: NE
CYP: NE
CZE: 26,870.294288767494
DNM: NE
EST: 2,130.25099102677
FIN: 48,569.522499999999
FRK: NE
DEU: NO
GRC: NE
HRV: 306.73243825797499
HUN: 34,191.78064478164
IRL: NE
ITA: 8,470.021119587429
LVA: NA
LTU: 3,062.0578469155876
LUX: NE
MLT: NE
NLD: NO
POL: 36,843.632290623733
PRT: NE
ROU: NA
SVK: 1,635.4523757907584
SVN: 2,268.7186995875286
ESP: NE
SWE: NE
GBE: NE
</t>
      </text>
    </comment>
    <comment ref="P61" authorId="0">
      <text>
        <t xml:space="preserve">AUT: 29,026.562126697027
BEL: NA
BGR: NE
CYP: NE
CZE: 27,986.395540074012
DNM: NE
EST: 2,633.60263566654
FIN: 49,175.5671
FRK: NE
DEU: NO
GRC: NE
HRV: 318.20342491817905
HUN: 35,359.899184311296
IRL: NE
ITA: 8,039.5479482811124
LVA: NA
LTU: 3,123.0960570289444
LUX: NE
MLT: NE
NLD: NO
POL: 37,528.26110853623
PRT: NE
ROU: NA
SVK: 1,707.2598635826234
SVN: 2,384.7699551372084
ESP: NE
SWE: NE
GBE: NE
</t>
      </text>
    </comment>
    <comment ref="Q61" authorId="0">
      <text>
        <t xml:space="preserve">AUT: 29,181.135162031122
BEL: NA
BGR: NE
CYP: NE
CZE: 29,113.533337949066
DNM: NE
EST: 2,538.32276248021
FIN: 49,760.889000000003
FRK: NE
DEU: NO
GRC: NE
HRV: 329.99267764377043
HUN: 36,449.723607551867
IRL: NE
ITA: 8,016.0562630040959
LVA: NA
LTU: 3,185.767294197914
LUX: NE
MLT: NE
NLD: NO
POL: 38,225.655067480518
PRT: NE
ROU: NA
SVK: 1,778.0562959516635
SVN: 2,483.8963187042086
ESP: NE
SWE: NE
GBE: NE
</t>
      </text>
    </comment>
    <comment ref="R35" authorId="0">
      <text>
        <t xml:space="preserve">AUT: 21.14727326530613
BEL: 20.73097021633529
BGR: 18.95083489289254
CYP: 0.9467
CZE: 150.87002705314009
DNM: 0.58666666666667
EST: 0.6483554
FIN: 1.11460854677423
FRK: 867.162214285714
DEU: 634.310023531677
GRC: 36.33142857142858
HRV: 75.94033333333333
HUN: 90.71631728141414
IRL: 66.8576811594203
ITA: 576.04455333333351
LVA: 1.42486666666667
LTU: 19.70738432389436
LUX: NO
MLT: NE
NLD: 10.2174285714286
POL: 362.50911501491549
PRT: 13.0776839855072
ROU: 47.62918472463769
SVK: 22.49485923758397
SVN: 10.75992133333334
ESP: 456.89155
SWE: 0.3491304347826
GBE: 231.21087106749917
</t>
      </text>
    </comment>
    <comment ref="R36" authorId="0">
      <text>
        <t xml:space="preserve">AUT: 18.95154876123289
BEL: NO
BGR: NO
CYP: NO
CZE: NO
DNM: 1.27746666666667
EST: NO
FIN: NA
FRK: 158.781726190476
DEU: 309.776917164
GRC: NO
HRV: NA
HUN: 26.38049003882442
IRL: NO
ITA: 43.59429019366791
LVA: NE
LTU: NE
LUX: 5.20630161652725
MLT: NO
NLD: NO
POL: 253.78604574080205
PRT: 19.7115490134284
ROU: NO
SVK: NO
SVN: 3.87278694
ESP: 81.737246
SWE: NO
GBE: NO
</t>
      </text>
    </comment>
    <comment ref="R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R46" authorId="0">
      <text>
        <t xml:space="preserve">AUT: NO
BEL: NO
BGR: NO
CYP: NO
CZE: NO
DNM: NA
EST: NO
FIN: NA
FRK: 355.41733333
DEU: NO,IE,NA
GRC: NO
HRV: NO
HUN: NA
IRL: NO
ITA: NO
LVA: NA
LTU: NO
LUX: NO
MLT: NO
NLD: NO
POL: NA
PRT: NO
ROU: NA
SVK: NO
SVN: NO
ESP: NO
SWE: NO
GBE: IE
</t>
      </text>
    </comment>
    <comment ref="R52" authorId="0">
      <text>
        <t xml:space="preserve">AUT: NO
BEL: NO
BGR: NO
CYP: NO
CZE: NO
DNM: 20.8996782463684
EST: NO
FIN: NO
FRK: NO
DEU: NE,NA
GRC: NO
HRV: NO
HUN: NO
IRL: NO
ITA: NO
LVA: NO
LTU: NO
LUX: NO
MLT: NO
NLD: NO
POL: NO
PRT: NA
ROU: NA
SVK: NO
SVN: NO
ESP: NA
SWE: NO
GBE: NO
</t>
      </text>
    </comment>
    <comment ref="R53" authorId="0">
      <text>
        <t xml:space="preserve">AUT: NO
BEL: NO
BGR: NO
CYP: NO VALUE
CZE: NO
DNM: NO
EST: NO
FIN: NO
FRK: NO
DEU: NO
GRC: NO
HRV: NO
HUN: NO
IRL: NO
ITA: NO
LVA: NO
LTU: NO
LUX: NO
MLT: NA
NLD: NO
POL: NO
PRT: NO
ROU: NO VALUE
SVK: NO
SVN: NO
ESP: NA
SWE: NO VALUE
GBE: NO
</t>
      </text>
    </comment>
    <comment ref="R58" authorId="0">
      <text>
        <t xml:space="preserve">AUT: NO
BEL: NO
BGR: NO
CYP: NO
CZE: NO
DNM: NE
EST: NO
FIN: NO
FRK: 0.64179
DEU: IE,NE
GRC: NO
HRV: C
HUN: NO
IRL: NO
ITA: NE
LVA: NA
LTU: NO
LUX: NO
MLT: NO
NLD: IE
POL: NA
PRT: NO
ROU: NA
SVK: NO
SVN: 0.622622
ESP: NE
SWE: NO
GBE: NO
</t>
      </text>
    </comment>
    <comment ref="R61" authorId="0">
      <text>
        <t xml:space="preserve">AUT: 29,181.135162031122
BEL: NA
BGR: NE
CYP: NE
CZE: 29,113.533337949066
DNM: NE
EST: 2,538.32276248021
FIN: 49,760.889000000003
FRK: NE
DEU: NO
GRC: NE
HRV: 329.99267764377043
HUN: 36,449.723607551867
IRL: NE
ITA: 8,016.0562630040959
LVA: NA
LTU: 3,185.767294197914
LUX: NE
MLT: NE
NLD: NO
POL: 38,225.655067480518
PRT: NE
ROU: NA
SVK: 1,778.0562959516635
SVN: 2,483.8963187042086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GBE: NE
</t>
      </text>
    </comment>
    <comment ref="D31" authorId="0">
      <text>
        <t xml:space="preserve">AUT: NA
BEL: NA
BGR: NO
CYP: NE
CZE: NA,NE
DNM: NE
EST: NO
FIN: NE,NO
FRK: NO
DEU: NA
GRC: NE
HRV: NE
HUN: NA
IRL: NE
ITA: NE
LVA: NE
LTU: NA
LUX: NO
MLT: NA,NE
NLD: NO
POL: NA
PRT: NO
ROU: NE
SVK: NO
SVN: NO
ESP: IE
SWE: NO
GBE: NE
</t>
      </text>
    </comment>
    <comment ref="E31" authorId="0">
      <text>
        <t xml:space="preserve">AUT: NA
BEL: NA
BGR: NO
CYP: NE
CZE: NA,NE
DNM: NE
EST: NO
FIN: NE,NO
FRK: NO
DEU: NA
GRC: NE
HRV: NE
HUN: NA
IRL: NE
ITA: NE
LVA: NE
LTU: NA
LUX: NO
MLT: NA,NE
NLD: NO
POL: NA
PRT: NO
ROU: NE
SVK: NO
SVN: NO
ESP: IE
SWE: NO
GBE: NE
</t>
      </text>
    </comment>
    <comment ref="F31" authorId="0">
      <text>
        <t xml:space="preserve">AUT: NA
BEL: NA
BGR: NO
CYP: NE
CZE: NA,NE
DNM: NE
EST: NO
FIN: NE,NO
FRK: NO
DEU: NA
GRC: NE
HRV: NE
HUN: NA
IRL: NE
ITA: NE
LVA: NE
LTU: NA
LUX: NO
MLT: NA,NE
NLD: NO
POL: NA
PRT: NO
ROU: NE
SVK: NO
SVN: NO
ESP: IE
SWE: NO
GBE: NE
</t>
      </text>
    </comment>
    <comment ref="G31" authorId="0">
      <text>
        <t xml:space="preserve">AUT: NA
BEL: NA
BGR: NO
CYP: NE
CZE: NA,NE
DNM: NE
EST: NO
FIN: NE,NO
FRK: NO
DEU: NA
GRC: NE
HRV: NE
HUN: NA
IRL: NE
ITA: NE
LVA: NE
LTU: NA
LUX: NO
MLT: NA,NE
NLD: NO
POL: NA
PRT: NO
ROU: NE
SVK: NO
SVN: NO
ESP: IE
SWE: NO
GBE: NE
</t>
      </text>
    </comment>
    <comment ref="H31" authorId="0">
      <text>
        <t xml:space="preserve">AUT: NA
BEL: NA
BGR: NO
CYP: NE
CZE: NA,NE
DNM: NE
EST: NO
FIN: NE,NO
FRK: NO
DEU: NA
GRC: NE
HRV: NE
HUN: NA
IRL: NE
ITA: NE
LVA: NE
LTU: NA
LUX: NO
MLT: NA,NE
NLD: NO
POL: NA
PRT: NO
ROU: NE
SVK: NO
SVN: NO
ESP: IE
SWE: NO
GBE: NE
</t>
      </text>
    </comment>
    <comment ref="I31" authorId="0">
      <text>
        <t xml:space="preserve">AUT: NA
BEL: NA
BGR: NO
CYP: NE
CZE: NA,NE
DNM: NE
EST: NO
FIN: NE,NO
FRK: NO
DEU: NA
GRC: NE
HRV: NE
HUN: NA
IRL: NE
ITA: NE
LVA: NE
LTU: NA
LUX: NO
MLT: NA,NE
NLD: NO
POL: NA
PRT: NO
ROU: NE
SVK: NO
SVN: NO
ESP: IE
SWE: NO
GBE: NE
</t>
      </text>
    </comment>
    <comment ref="J31" authorId="0">
      <text>
        <t xml:space="preserve">AUT: NA
BEL: NA
BGR: NO
CYP: NE
CZE: NA,NE
DNM: NE
EST: NO
FIN: NE,NO
FRK: NO
DEU: NA
GRC: NE
HRV: NE
HUN: NA
IRL: NE
ITA: NE
LVA: NE
LTU: NA
LUX: NO
MLT: NA,NE
NLD: NO
POL: NA
PRT: NO
ROU: NE
SVK: NO
SVN: NO
ESP: IE
SWE: NO
GBE: NE
</t>
      </text>
    </comment>
    <comment ref="K31" authorId="0">
      <text>
        <t xml:space="preserve">AUT: NA
BEL: NA
BGR: NO
CYP: NE
CZE: NA,NE
DNM: NE
EST: NO
FIN: NE,NO
FRK: NO
DEU: NA
GRC: NE
HRV: NE
HUN: NA
IRL: NE
ITA: NE
LVA: NE
LTU: NA
LUX: NO
MLT: NA,NE
NLD: NO
POL: NA
PRT: NO
ROU: NE
SVK: NO
SVN: NO
ESP: IE
SWE: NO
GBE: NE
</t>
      </text>
    </comment>
    <comment ref="L31" authorId="0">
      <text>
        <t xml:space="preserve">AUT: NA
BEL: NA
BGR: NO
CYP: NE
CZE: NA,NE
DNM: NE
EST: NO
FIN: NE,NO
FRK: NO
DEU: NA
GRC: NE
HRV: NE
HUN: NA
IRL: NE
ITA: NE
LVA: NE
LTU: NA
LUX: NO
MLT: NA,NE
NLD: NO
POL: NA
PRT: NO
ROU: NE
SVK: NO
SVN: NO
ESP: IE
SWE: NO
GBE: NE
</t>
      </text>
    </comment>
    <comment ref="M31" authorId="0">
      <text>
        <t xml:space="preserve">AUT: NA
BEL: NA
BGR: NO
CYP: NE
CZE: NA,NE
DNM: NE
EST: NO
FIN: NE,NO
FRK: NO
DEU: NA
GRC: NE
HRV: NE
HUN: NA
IRL: NE
ITA: NE
LVA: NE
LTU: NA
LUX: NO
MLT: NA,NE
NLD: NO
POL: NA
PRT: NO
ROU: NE
SVK: NO
SVN: NO
ESP: IE
SWE: NO
GBE: NE
</t>
      </text>
    </comment>
    <comment ref="N31" authorId="0">
      <text>
        <t xml:space="preserve">AUT: NA
BEL: NA
BGR: NO
CYP: NE
CZE: NA,NE
DNM: NE
EST: NO
FIN: NE,NO
FRK: NO
DEU: NA
GRC: NE
HRV: NE
HUN: NA
IRL: NE
ITA: NE
LVA: NE
LTU: NA
LUX: NO
MLT: NA,NE
NLD: NO
POL: NA
PRT: NO
ROU: NE
SVK: NO
SVN: NO
ESP: IE
SWE: NO
GBE: NE
</t>
      </text>
    </comment>
    <comment ref="O31" authorId="0">
      <text>
        <t xml:space="preserve">AUT: NA
BEL: NA
BGR: NO
CYP: NE
CZE: NA,NE
DNM: NE
EST: NO
FIN: NE,NO
FRK: NO
DEU: NA
GRC: NE
HRV: NE
HUN: NA
IRL: NE
ITA: NE
LVA: NE
LTU: NA
LUX: NO
MLT: NA,NE
NLD: NO
POL: NA
PRT: NO
ROU: NE
SVK: NO
SVN: NO
ESP: IE
SWE: NO
GBE: NE
</t>
      </text>
    </comment>
    <comment ref="P31" authorId="0">
      <text>
        <t xml:space="preserve">AUT: NA
BEL: NA
BGR: NO
CYP: NE
CZE: NA,NE
DNM: NE
EST: NO
FIN: NE,NO
FRK: NO
DEU: NA
GRC: NE
HRV: NE
HUN: NA
IRL: NE
ITA: NE
LVA: NE
LTU: NA
LUX: NO
MLT: NA,NE
NLD: NO
POL: NA
PRT: NO
ROU: NE
SVK: NO
SVN: NO
ESP: IE
SWE: NO
GBE: NE
</t>
      </text>
    </comment>
    <comment ref="Q31" authorId="0">
      <text>
        <t xml:space="preserve">AUT: NA
BEL: NA
BGR: NO
CYP: NE
CZE: NA,NE
DNM: NE
EST: NO
FIN: NE,NO
FRK: NO
DEU: NA
GRC: NE
HRV: NE
HUN: NA
IRL: NE
ITA: NE
LVA: NE
LTU: NA
LUX: NO
MLT: NA,NE
NLD: NO
POL: NA
PRT: NO
ROU: NE
SVK: NO
SVN: NO
ESP: IE
SWE: NO
GBE: NE
</t>
      </text>
    </comment>
    <comment ref="C37" authorId="0">
      <text>
        <t xml:space="preserve">AUT: NA
BEL: NO
BGR: NO VALUE
CYP: NO
CZE: NO
DNM: NA
EST: NO
FIN: NO
FRK: NO
DEU: 0.01103627068246
GRC: NO VALUE
HRV: NO
HUN: NO
IRL: NO
ITA: NO
LVA: NO
LTU: NO
LUX: NO
MLT: NA
NLD: NA
POL: NO
PRT: NO
ROU: NO
SVK: NO
SVN: NO
ESP: NO
SWE: NO VALUE
GBE: NA
</t>
      </text>
    </comment>
    <comment ref="D37" authorId="0">
      <text>
        <t xml:space="preserve">AUT: NA
BEL: NO
BGR: NO VALUE
CYP: NO
CZE: NO
DNM: NA
EST: NO
FIN: NO
FRK: NO
DEU: 0.02672875253263
GRC: NO VALUE
HRV: NO
HUN: NO
IRL: NO
ITA: NO
LVA: NO
LTU: NO
LUX: NO
MLT: NA
NLD: NA
POL: NO
PRT: NO
ROU: NO
SVK: NO
SVN: NO
ESP: NO
SWE: NO VALUE
GBE: NA
</t>
      </text>
    </comment>
    <comment ref="E37" authorId="0">
      <text>
        <t xml:space="preserve">AUT: NA
BEL: NO
BGR: NO VALUE
CYP: NO
CZE: NO
DNM: NA
EST: NO
FIN: NO
FRK: NO
DEU: 0.03606282755113
GRC: NO VALUE
HRV: NO
HUN: NO
IRL: NO
ITA: NO
LVA: NO
LTU: NO
LUX: NO
MLT: NA
NLD: NA
POL: NO
PRT: NO
ROU: NO
SVK: NO
SVN: NO
ESP: NO
SWE: NO VALUE
GBE: NA
</t>
      </text>
    </comment>
    <comment ref="F37" authorId="0">
      <text>
        <t xml:space="preserve">AUT: NA
BEL: NO
BGR: NO VALUE
CYP: NO
CZE: NO
DNM: NA
EST: NO
FIN: NO
FRK: NO
DEU: 0.04690855463849
GRC: NO VALUE
HRV: NO
HUN: NO
IRL: NO
ITA: NO
LVA: NO
LTU: NO
LUX: NO
MLT: NA
NLD: NA
POL: NO
PRT: NO
ROU: NO
SVK: NO
SVN: NO
ESP: NO
SWE: NO VALUE
GBE: NA
</t>
      </text>
    </comment>
    <comment ref="G37" authorId="0">
      <text>
        <t xml:space="preserve">AUT: NA
BEL: NO
BGR: NO VALUE
CYP: NO
CZE: NO
DNM: NA
EST: NO
FIN: NO
FRK: NO
DEU: 0.05769365418118
GRC: NO VALUE
HRV: NO
HUN: NO
IRL: NO
ITA: NO
LVA: NO
LTU: NO
LUX: NO
MLT: NA
NLD: NA
POL: NO
PRT: NO
ROU: NO
SVK: NO
SVN: NO
ESP: NO
SWE: NO VALUE
GBE: NA
</t>
      </text>
    </comment>
    <comment ref="H37" authorId="0">
      <text>
        <t xml:space="preserve">AUT: NA
BEL: NO
BGR: NO VALUE
CYP: NO
CZE: NO
DNM: NA
EST: NO
FIN: NO
FRK: NO
DEU: 0.13994616729242
GRC: NO VALUE
HRV: NO
HUN: NO
IRL: NO
ITA: NO
LVA: NO
LTU: NO
LUX: NO
MLT: NA
NLD: NA
POL: NO
PRT: NO
ROU: NO
SVK: NO
SVN: NO
ESP: NO
SWE: NO VALUE
GBE: NA
</t>
      </text>
    </comment>
    <comment ref="I37" authorId="0">
      <text>
        <t xml:space="preserve">AUT: NA
BEL: NO
BGR: NO VALUE
CYP: NO
CZE: NO
DNM: NA
EST: NO
FIN: NO
FRK: NO
DEU: 0.23259403165094
GRC: NO VALUE
HRV: NO
HUN: NO
IRL: NO
ITA: NO
LVA: NO
LTU: NO
LUX: NO
MLT: NA
NLD: NA
POL: NO
PRT: NO
ROU: NO
SVK: NO
SVN: NO
ESP: NO
SWE: NO VALUE
GBE: NA
</t>
      </text>
    </comment>
    <comment ref="J37" authorId="0">
      <text>
        <t xml:space="preserve">AUT: NA
BEL: NO
BGR: NO VALUE
CYP: NO
CZE: NO
DNM: NA
EST: NO
FIN: NO
FRK: NO
DEU: 0.29379630482818
GRC: NO VALUE
HRV: NO
HUN: NO
IRL: NO
ITA: NO
LVA: NO
LTU: NO
LUX: NO
MLT: NA
NLD: NA
POL: NO
PRT: NO
ROU: NO
SVK: NO
SVN: NO
ESP: NO
SWE: NO VALUE
GBE: NA
</t>
      </text>
    </comment>
    <comment ref="K37" authorId="0">
      <text>
        <t xml:space="preserve">AUT: NA
BEL: NO
BGR: NO VALUE
CYP: NO
CZE: NO
DNM: NA
EST: NO
FIN: NO
FRK: NO
DEU: 0.66304529584812
GRC: NO VALUE
HRV: NO
HUN: NO
IRL: NO
ITA: NO
LVA: NO
LTU: NO
LUX: NO
MLT: NA
NLD: NA
POL: NO
PRT: NO
ROU: NO
SVK: NO
SVN: NO
ESP: NO
SWE: NO VALUE
GBE: NA
</t>
      </text>
    </comment>
    <comment ref="L37" authorId="0">
      <text>
        <t xml:space="preserve">AUT: NA
BEL: NO
BGR: NO VALUE
CYP: NO
CZE: NO
DNM: NA
EST: NO
FIN: NO
FRK: NO
DEU: 0.75344128113481
GRC: NO VALUE
HRV: NO
HUN: NO
IRL: NO
ITA: NO
LVA: NO
LTU: NO
LUX: NO
MLT: NA
NLD: NA
POL: NO
PRT: NO
ROU: NO
SVK: NO
SVN: NO
ESP: NO
SWE: NO VALUE
GBE: NA
</t>
      </text>
    </comment>
    <comment ref="M37" authorId="0">
      <text>
        <t xml:space="preserve">AUT: NA
BEL: NO
BGR: NO VALUE
CYP: NO
CZE: NO
DNM: NA
EST: NO
FIN: NO
FRK: NO
DEU: 1.19597769047966
GRC: NO VALUE
HRV: NO
HUN: NO
IRL: NO
ITA: NO
LVA: NO
LTU: NO
LUX: NO
MLT: NA
NLD: NA
POL: NO
PRT: NO
ROU: NO
SVK: NO
SVN: NO
ESP: NO
SWE: NO VALUE
GBE: NA
</t>
      </text>
    </comment>
    <comment ref="N37" authorId="0">
      <text>
        <t xml:space="preserve">AUT: NA
BEL: NO
BGR: NO VALUE
CYP: NO
CZE: NO
DNM: NA
EST: NO
FIN: NO
FRK: NO
DEU: 1.69716135592654
GRC: NO VALUE
HRV: NO
HUN: NO
IRL: NO
ITA: NO
LVA: NO
LTU: NO
LUX: NO
MLT: NA
NLD: NA
POL: NO
PRT: NO
ROU: NO
SVK: NO
SVN: NO
ESP: NO
SWE: NO VALUE
GBE: NA
</t>
      </text>
    </comment>
    <comment ref="O37" authorId="0">
      <text>
        <t xml:space="preserve">AUT: NA
BEL: NO
BGR: NO VALUE
CYP: NO
CZE: NO
DNM: NA
EST: NO
FIN: NO
FRK: NO
DEU: 2.43942985290415
GRC: NO VALUE
HRV: NO
HUN: NO
IRL: NO
ITA: NO
LVA: NO
LTU: NO
LUX: NO
MLT: NA
NLD: NA
POL: NO
PRT: NO
ROU: NO
SVK: NO
SVN: NO
ESP: NO
SWE: NO VALUE
GBE: NA
</t>
      </text>
    </comment>
    <comment ref="P37" authorId="0">
      <text>
        <t xml:space="preserve">AUT: NA
BEL: NO
BGR: NO VALUE
CYP: NO
CZE: NO
DNM: NA
EST: NO
FIN: NO
FRK: NO
DEU: 2.88365811910591
GRC: NO VALUE
HRV: NO
HUN: NO
IRL: NO
ITA: NO
LVA: NO
LTU: NO
LUX: NO
MLT: NA
NLD: NA
POL: NO
PRT: NO
ROU: NO
SVK: NO
SVN: NO
ESP: NO
SWE: NO VALUE
GBE: NA
</t>
      </text>
    </comment>
    <comment ref="Q37" authorId="0">
      <text>
        <t xml:space="preserve">AUT: NA
BEL: NO
BGR: NO VALUE
CYP: NO
CZE: NO
DNM: NA
EST: NO
FIN: NO
FRK: NO
DEU: 3.73111249819649
GRC: NO VALUE
HRV: NO
HUN: NO
IRL: NO
ITA: NO
LVA: NO
LTU: NO
LUX: NO
MLT: NA
NLD: NA
POL: NO
PRT: NO
ROU: NO
SVK: NO
SVN: NO
ESP: NO
SWE: NO VALUE
GBE: NA
</t>
      </text>
    </comment>
    <comment ref="C46" authorId="0">
      <text>
        <t xml:space="preserve">AUT: NO
BEL: NO
BGR: NO
CYP: NO
CZE: NO
DNM: NA
EST: NO
FIN: NA
FRK: NO,NA
DEU: NO,IE,NA
GRC: NO
HRV: NO
HUN: NA
IRL: NO
ITA: NO
LVA: NA
LTU: NO
LUX: NO
MLT: NO
NLD: NO
POL: NA
PRT: NO
ROU: NA
SVK: NO
SVN: NO
ESP: NO
SWE: NO
GBE: 0.50586232352701
</t>
      </text>
    </comment>
    <comment ref="D46" authorId="0">
      <text>
        <t xml:space="preserve">AUT: NO
BEL: NO
BGR: NO
CYP: NO
CZE: NO
DNM: NA
EST: NO
FIN: NA
FRK: NO,NA
DEU: NO,IE,NA
GRC: NO
HRV: NO
HUN: NA
IRL: NO
ITA: NO
LVA: NA
LTU: NO
LUX: NO
MLT: NO
NLD: NO
POL: NA
PRT: NO
ROU: NA
SVK: NO
SVN: NO
ESP: NO
SWE: NO
GBE: 0.50393309615238
</t>
      </text>
    </comment>
    <comment ref="E46" authorId="0">
      <text>
        <t xml:space="preserve">AUT: NO
BEL: NO
BGR: NO
CYP: NO
CZE: NO
DNM: NA
EST: NO
FIN: NA
FRK: NO,NA
DEU: NO,IE,NA
GRC: NO
HRV: NO
HUN: NA
IRL: NO
ITA: NO
LVA: NA
LTU: NO
LUX: NO
MLT: NO
NLD: NO
POL: NA
PRT: NO
ROU: NA
SVK: NO
SVN: NO
ESP: NO
SWE: NO
GBE: 0.50530410129254
</t>
      </text>
    </comment>
    <comment ref="F46" authorId="0">
      <text>
        <t xml:space="preserve">AUT: NO
BEL: NO
BGR: NO
CYP: NO
CZE: NO
DNM: NA
EST: NO
FIN: NA
FRK: NO,NA
DEU: NO,IE,NA
GRC: NO
HRV: NO
HUN: NA
IRL: NO
ITA: NO
LVA: NA
LTU: NO
LUX: NO
MLT: NO
NLD: NO
POL: NA
PRT: NO
ROU: NA
SVK: NO
SVN: NO
ESP: NO
SWE: NO
GBE: 0.50259825234352
</t>
      </text>
    </comment>
    <comment ref="G46" authorId="0">
      <text>
        <t xml:space="preserve">AUT: NO
BEL: NO
BGR: NO
CYP: NO
CZE: NO
DNM: NA
EST: NO
FIN: NA
FRK: 97.586666667
DEU: NO,IE,NA
GRC: NO
HRV: NO
HUN: NA
IRL: NO
ITA: NO
LVA: NA
LTU: NO
LUX: NO
MLT: NO
NLD: NO
POL: NA
PRT: NO
ROU: NA
SVK: NO
SVN: NO
ESP: NO
SWE: NO
GBE: 0.50039177919069
</t>
      </text>
    </comment>
    <comment ref="H46" authorId="0">
      <text>
        <t xml:space="preserve">AUT: NO
BEL: NO
BGR: NO
CYP: NO
CZE: NO
DNM: NA
EST: NO
FIN: NA
FRK: 107.904
DEU: NO,IE,NA
GRC: NO
HRV: NO
HUN: NA
IRL: NO
ITA: NO
LVA: NA
LTU: NO
LUX: NO
MLT: NO
NLD: NO
POL: NA
PRT: NO
ROU: NA
SVK: NO
SVN: NO
ESP: NO
SWE: NO
GBE: 0.49717857508756
</t>
      </text>
    </comment>
    <comment ref="I46" authorId="0">
      <text>
        <t xml:space="preserve">AUT: NO
BEL: NO
BGR: NO
CYP: NO
CZE: NO
DNM: NA
EST: NO
FIN: NA
FRK: 79.806666667
DEU: NO,IE,NA
GRC: NO
HRV: NO
HUN: NA
IRL: NO
ITA: NO
LVA: NA
LTU: NO
LUX: NO
MLT: NO
NLD: NO
POL: NA
PRT: NO
ROU: NA
SVK: NO
SVN: NO
ESP: NO
SWE: NO
GBE: 0.49693395556708
</t>
      </text>
    </comment>
    <comment ref="J46" authorId="0">
      <text>
        <t xml:space="preserve">AUT: NO
BEL: NO
BGR: NO
CYP: NO
CZE: NO
DNM: NA
EST: NO
FIN: NA
FRK: 59.668
DEU: NO,IE,NA
GRC: NO
HRV: NO
HUN: NA
IRL: NO
ITA: NO
LVA: NA
LTU: NO
LUX: NO
MLT: NO
NLD: NO
POL: NA
PRT: NO
ROU: NA
SVK: NO
SVN: NO
ESP: NO
SWE: NO
GBE: 0.49655044544045
</t>
      </text>
    </comment>
    <comment ref="K46" authorId="0">
      <text>
        <t xml:space="preserve">AUT: NO
BEL: NO
BGR: NO
CYP: NO
CZE: NO
DNM: NA
EST: NO
FIN: NA
FRK: 45.233333333
DEU: NO,IE,NA
GRC: NO
HRV: NO
HUN: NA
IRL: NO
ITA: NO
LVA: NA
LTU: NO
LUX: NO
MLT: NO
NLD: NO
POL: NA
PRT: NO
ROU: NA
SVK: NO
SVN: NO
ESP: NO
SWE: NO
GBE: 0.49652548241361
</t>
      </text>
    </comment>
    <comment ref="L46" authorId="0">
      <text>
        <t xml:space="preserve">AUT: NO
BEL: NO
BGR: NO
CYP: NO
CZE: NO
DNM: NA
EST: NO
FIN: NA
FRK: 34.886666667
DEU: NO,IE,NA
GRC: NO
HRV: NO
HUN: NA
IRL: NO
ITA: NO
LVA: NA
LTU: NO
LUX: NO
MLT: NO
NLD: NO
POL: NA
PRT: NO
ROU: NA
SVK: NO
SVN: NO
ESP: NO
SWE: NO
GBE: 0.49606488551147
</t>
      </text>
    </comment>
    <comment ref="M46" authorId="0">
      <text>
        <t xml:space="preserve">AUT: NO
BEL: NO
BGR: NO
CYP: NO
CZE: NO
DNM: NA
EST: NO
FIN: NA
FRK: 27.470666667
DEU: NO,IE,NA
GRC: NO
HRV: NO
HUN: NA
IRL: NO
ITA: NO
LVA: NA
LTU: NO
LUX: NO
MLT: NO
NLD: NO
POL: NA
PRT: NO
ROU: NA
SVK: NO
SVN: NO
ESP: NO
SWE: NO
GBE: 0.49399879327171
</t>
      </text>
    </comment>
    <comment ref="N46" authorId="0">
      <text>
        <t xml:space="preserve">AUT: NO
BEL: NO
BGR: NO
CYP: NO
CZE: NO
DNM: NA
EST: NO
FIN: NA
FRK: 22.154666667
DEU: NO,IE,NA
GRC: NO
HRV: NO
HUN: NA
IRL: NO
ITA: NO
LVA: NA
LTU: NO
LUX: NO
MLT: NO
NLD: NO
POL: NA
PRT: NO
ROU: NA
SVK: NO
SVN: NO
ESP: NO
SWE: NO
GBE: 0.49019486402206
</t>
      </text>
    </comment>
    <comment ref="O46" authorId="0">
      <text>
        <t xml:space="preserve">AUT: NO
BEL: NO
BGR: NO
CYP: NO
CZE: NO
DNM: NA
EST: NO
FIN: NA
FRK: 18.345333333
DEU: NO,IE,NA
GRC: NO
HRV: NO
HUN: NA
IRL: NO
ITA: NO
LVA: NA
LTU: NO
LUX: NO
MLT: NO
NLD: NO
POL: NA
PRT: NO
ROU: NA
SVK: NO
SVN: NO
ESP: NO
SWE: NO
GBE: 0.4899544438695
</t>
      </text>
    </comment>
    <comment ref="P46" authorId="0">
      <text>
        <t xml:space="preserve">AUT: NO
BEL: NO
BGR: NO
CYP: NO
CZE: NO
DNM: NA
EST: NO
FIN: NA
FRK: 15.613333333
DEU: NO,IE,NA
GRC: NO
HRV: NO
HUN: NA
IRL: NO
ITA: NO
LVA: NA
LTU: NO
LUX: NO
MLT: NO
NLD: NO
POL: NA
PRT: NO
ROU: NA
SVK: NO
SVN: NO
ESP: NO
SWE: NO
GBE: 0.49282589443995
</t>
      </text>
    </comment>
    <comment ref="Q46" authorId="0">
      <text>
        <t xml:space="preserve">AUT: NO
BEL: NO
BGR: NO
CYP: NO
CZE: NO
DNM: NA
EST: NO
FIN: NA
FRK: 13.656
DEU: NO,IE,NA
GRC: NO
HRV: NO
HUN: NA
IRL: NO
ITA: NO
LVA: NA
LTU: NO
LUX: NO
MLT: NO
NLD: NO
POL: NA
PRT: NO
ROU: NA
SVK: NO
SVN: NO
ESP: NO
SWE: NO
GBE: 0.4986801406154
</t>
      </text>
    </comment>
    <comment ref="C52" authorId="0">
      <text>
        <t xml:space="preserve">AUT: NO
BEL: NO
BGR: NO
CYP: NO
CZE: NO
DNM: 0.10890804502956
EST: NO
FIN: NO
FRK: NO
DEU: NO,NE
GRC: NO
HRV: NO
HUN: NO
IRL: NO
ITA: NO
LVA: NO
LTU: NO
LUX: NO
MLT: NO
NLD: NO
POL: NO
PRT: NO
ROU: NA
SVK: NO
SVN: NO
ESP: 1.755415146
SWE: NO
GBE: NO
</t>
      </text>
    </comment>
    <comment ref="D52" authorId="0">
      <text>
        <t xml:space="preserve">AUT: NO
BEL: NO
BGR: NO
CYP: NO
CZE: NO
DNM: 0.11221574316847
EST: NO
FIN: NO
FRK: NO
DEU: NO,NE
GRC: NO
HRV: NO
HUN: NO
IRL: NO
ITA: NO
LVA: NO
LTU: NO
LUX: NO
MLT: NO
NLD: NO
POL: NO
PRT: NO
ROU: NA
SVK: NO
SVN: NO
ESP: 1.679303857
SWE: NO
GBE: NO
</t>
      </text>
    </comment>
    <comment ref="E52" authorId="0">
      <text>
        <t xml:space="preserve">AUT: NO
BEL: NO
BGR: NO
CYP: NO
CZE: NO
DNM: 0.1209205858104
EST: NO
FIN: NO
FRK: NO
DEU: NO,NE
GRC: NO
HRV: NO
HUN: NO
IRL: NO
ITA: NO
LVA: NO
LTU: NO
LUX: NO
MLT: NO
NLD: NO
POL: NO
PRT: NO
ROU: NA
SVK: NO
SVN: NO
ESP: 1.576128357
SWE: NO
GBE: NO
</t>
      </text>
    </comment>
    <comment ref="F52" authorId="0">
      <text>
        <t xml:space="preserve">AUT: NO
BEL: NO
BGR: NO
CYP: NO
CZE: NO
DNM: 0.108166262285
EST: NO
FIN: NO
FRK: NO
DEU: NO,NE
GRC: NO
HRV: NO
HUN: NO
IRL: NO
ITA: NO
LVA: NO
LTU: NO
LUX: NO
MLT: NO
NLD: NO
POL: NO
PRT: NO
ROU: NA
SVK: NO
SVN: NO
ESP: 1.457753123
SWE: NO
GBE: NO
</t>
      </text>
    </comment>
    <comment ref="G52" authorId="0">
      <text>
        <t xml:space="preserve">AUT: NO
BEL: NO
BGR: NO
CYP: NO
CZE: NO
DNM: 0.10861818540932
EST: NO
FIN: NO
FRK: NO
DEU: NO,NE
GRC: NO
HRV: NO
HUN: NO
IRL: NO
ITA: NO
LVA: NO
LTU: NO
LUX: NO
MLT: NO
NLD: NO
POL: NO
PRT: NO
ROU: NA
SVK: NO
SVN: NO
ESP: 1.247993237
SWE: NO
GBE: NO
</t>
      </text>
    </comment>
    <comment ref="H52" authorId="0">
      <text>
        <t xml:space="preserve">AUT: NO
BEL: NO
BGR: NO
CYP: NO
CZE: NO
DNM: 0.12350438766254
EST: NO
FIN: NO
FRK: NO
DEU: 0.028725
GRC: NO
HRV: NO
HUN: NO
IRL: NO
ITA: NO
LVA: NO
LTU: NO
LUX: NO
MLT: NO
NLD: NO
POL: NO
PRT: NO
ROU: NA
SVK: NO
SVN: NO
ESP: 1.066709073
SWE: NO
GBE: NO
</t>
      </text>
    </comment>
    <comment ref="I52" authorId="0">
      <text>
        <t xml:space="preserve">AUT: NO
BEL: NO
BGR: NO
CYP: NO
CZE: NO
DNM: 0.12482467742582
EST: NO
FIN: NO
FRK: NO
DEU: 0.05745
GRC: NO
HRV: NO
HUN: NO
IRL: NO
ITA: NO
LVA: NO
LTU: NO
LUX: NO
MLT: NO
NLD: NO
POL: NO
PRT: NO
ROU: NA
SVK: NO
SVN: NO
ESP: 0.911087315
SWE: NO
GBE: NO
</t>
      </text>
    </comment>
    <comment ref="J52" authorId="0">
      <text>
        <t xml:space="preserve">AUT: NO
BEL: NO
BGR: NO
CYP: NO
CZE: NO
DNM: 0.11612424653593
EST: NO
FIN: NO
FRK: NO
DEU: 0.086175
GRC: NO
HRV: NO
HUN: NO
IRL: NO
ITA: NO
LVA: NO
LTU: NO
LUX: NO
MLT: NO
NLD: NO
POL: NO
PRT: NO
ROU: NA
SVK: NO
SVN: NO
ESP: 0.777209861
SWE: NO
GBE: NO
</t>
      </text>
    </comment>
    <comment ref="K52" authorId="0">
      <text>
        <t xml:space="preserve">AUT: NO
BEL: NO
BGR: NO
CYP: NO
CZE: NO
DNM: 0.10540465643355
EST: NO
FIN: NO
FRK: NO
DEU: 0.1149
GRC: NO
HRV: NO
HUN: NO
IRL: NO
ITA: NO
LVA: NO
LTU: NO
LUX: NO
MLT: NO
NLD: NO
POL: NO
PRT: NO
ROU: NA
SVK: NO
SVN: NO
ESP: 0.643814359
SWE: NO
GBE: NO
</t>
      </text>
    </comment>
    <comment ref="L52" authorId="0">
      <text>
        <t xml:space="preserve">AUT: NO
BEL: NO
BGR: NO
CYP: NO
CZE: NO
DNM: 0.1122887052727
EST: NO
FIN: NO
FRK: NO
DEU: 0.143625
GRC: NO
HRV: NO
HUN: NO
IRL: NO
ITA: NO
LVA: NO
LTU: NO
LUX: NO
MLT: NO
NLD: NO
POL: NO
PRT: NO
ROU: NA
SVK: NO
SVN: NO
ESP: 0.66008576
SWE: NO
GBE: NO
</t>
      </text>
    </comment>
    <comment ref="M52" authorId="0">
      <text>
        <t xml:space="preserve">AUT: NO
BEL: NO
BGR: NO
CYP: NO
CZE: NO
DNM: 0.11027194131633
EST: NO
FIN: NO
FRK: NO
DEU: 0.186885
GRC: NO
HRV: NO
HUN: NO
IRL: NO
ITA: NO
LVA: NO
LTU: NO
LUX: NO
MLT: NO
NLD: NO
POL: NO
PRT: NO
ROU: NA
SVK: NO
SVN: NO
ESP: 0.668276407
SWE: NO
GBE: NO
</t>
      </text>
    </comment>
    <comment ref="N52" authorId="0">
      <text>
        <t xml:space="preserve">AUT: NO
BEL: NO
BGR: NO
CYP: NO
CZE: NO
DNM: 0.10862943457246
EST: NO
FIN: NO
FRK: NO
DEU: 0.201555
GRC: NO
HRV: NO
HUN: NO
IRL: NO
ITA: NO
LVA: NO
LTU: NO
LUX: NO
MLT: NO
NLD: NO
POL: NO
PRT: NO
ROU: NA
SVK: NO
SVN: NO
ESP: 0.685685335
SWE: NO
GBE: NO
</t>
      </text>
    </comment>
    <comment ref="O52" authorId="0">
      <text>
        <t xml:space="preserve">AUT: NO
BEL: NO
BGR: NO
CYP: NO
CZE: NO
DNM: 0.1056019802517
EST: NO
FIN: NO
FRK: NO
DEU: 0.233175
GRC: NO
HRV: NO
HUN: NO
IRL: NO
ITA: NO
LVA: NO
LTU: NO
LUX: NO
MLT: NO
NLD: NO
POL: NO
PRT: NO
ROU: NA
SVK: NO
SVN: NO
ESP: 0.744364943
SWE: NO
GBE: NO
</t>
      </text>
    </comment>
    <comment ref="P52" authorId="0">
      <text>
        <t xml:space="preserve">AUT: NO
BEL: NO
BGR: NO
CYP: NO
CZE: NO
DNM: 0.11727983862479
EST: NO
FIN: NO
FRK: NO
DEU: 0.226275
GRC: NO
HRV: NO
HUN: NO
IRL: NO
ITA: NO
LVA: NO
LTU: NO
LUX: NO
MLT: NO
NLD: NO
POL: NO
PRT: NO
ROU: NA
SVK: NO
SVN: NO
ESP: 0.763166849
SWE: NO
GBE: NO
</t>
      </text>
    </comment>
    <comment ref="Q52" authorId="0">
      <text>
        <t xml:space="preserve">AUT: NO
BEL: NO
BGR: NO
CYP: NO
CZE: NO
DNM: 0.10299698774385
EST: NO
FIN: NO
FRK: NO
DEU: 0.231225
GRC: NO
HRV: NO
HUN: NO
IRL: NO
ITA: NO
LVA: NO
LTU: NO
LUX: NO
MLT: NO
NLD: NO
POL: NO
PRT: NO
ROU: NA
SVK: NO
SVN: NO
ESP: 0.758008337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L53" authorId="0">
      <text>
        <t xml:space="preserve">AUT: NO
BEL: NO
BGR: NO
CYP: NO VALUE
CZE: NO
DNM: NO
EST: NO
FIN: NO
FRK: NO
DEU: NO
GRC: NO
HRV: NO
HUN: NO
IRL: NO
ITA: NO
LVA: NO
LTU: NO
LUX: NO
MLT: NA
NLD: NO
POL: NO
PRT: NO
ROU: NO VALUE
SVK: NO
SVN: NO
ESP: NA
SWE: NO VALUE
GBE: NO
</t>
      </text>
    </comment>
    <comment ref="M53" authorId="0">
      <text>
        <t xml:space="preserve">AUT: NO
BEL: NO
BGR: NO
CYP: NO VALUE
CZE: NO
DNM: NO
EST: NO
FIN: NO
FRK: NO
DEU: NO
GRC: NO
HRV: NO
HUN: NO
IRL: NO
ITA: NO
LVA: NO
LTU: NO
LUX: NO
MLT: NA
NLD: NO
POL: NO
PRT: NO
ROU: NO VALUE
SVK: NO
SVN: NO
ESP: NA
SWE: NO VALUE
GBE: NO
</t>
      </text>
    </comment>
    <comment ref="N53" authorId="0">
      <text>
        <t xml:space="preserve">AUT: NO
BEL: NO
BGR: NO
CYP: NO VALUE
CZE: NO
DNM: NO
EST: NO
FIN: NO
FRK: NO
DEU: NO
GRC: NO
HRV: NO
HUN: NO
IRL: NO
ITA: NO
LVA: NO
LTU: NO
LUX: NO
MLT: NA
NLD: NO
POL: NO
PRT: NO
ROU: NO VALUE
SVK: NO
SVN: NO
ESP: NA
SWE: NO VALUE
GBE: NO
</t>
      </text>
    </comment>
    <comment ref="O53" authorId="0">
      <text>
        <t xml:space="preserve">AUT: NO
BEL: NO
BGR: NO
CYP: NO VALUE
CZE: NO
DNM: NO
EST: NO
FIN: NO
FRK: NO
DEU: NO
GRC: NO
HRV: NO
HUN: NO
IRL: NO
ITA: NO
LVA: NO
LTU: NO
LUX: NO
MLT: NA
NLD: NO
POL: NO
PRT: NO
ROU: NO VALUE
SVK: NO
SVN: NO
ESP: NA
SWE: NO VALUE
GBE: NO
</t>
      </text>
    </comment>
    <comment ref="P53" authorId="0">
      <text>
        <t xml:space="preserve">AUT: NO
BEL: NO
BGR: NO
CYP: NO VALUE
CZE: NO
DNM: NO
EST: NO
FIN: NO
FRK: NO
DEU: NO
GRC: NO
HRV: NO
HUN: NO
IRL: NO
ITA: NO
LVA: NO
LTU: NO
LUX: NO
MLT: NA
NLD: NO
POL: NO
PRT: NO
ROU: NO VALUE
SVK: NO
SVN: NO
ESP: NA
SWE: NO VALUE
GBE: NO
</t>
      </text>
    </comment>
    <comment ref="Q53" authorId="0">
      <text>
        <t xml:space="preserve">AUT: NO
BEL: NO
BGR: NO
CYP: NO VALUE
CZE: NO
DNM: NO
EST: NO
FIN: NO
FRK: NO
DEU: NO
GRC: NO
HRV: NO
HUN: NO
IRL: NO
ITA: NO
LVA: NO
LTU: NO
LUX: NO
MLT: NA
NLD: NO
POL: NO
PRT: NO
ROU: NO VALUE
SVK: NO
SVN: NO
ESP: NA
SWE: NO VALUE
GBE: NO
</t>
      </text>
    </comment>
    <comment ref="C60" authorId="0">
      <text>
        <t xml:space="preserve">AUT: NO
BEL: NO
BGR: NO
CYP: NO
CZE: NO
DNM: NE
EST: NO
FIN: NO
FRK: NE
DEU: IE,NE
GRC: NO
HRV: C
HUN: NO
IRL: NO
ITA: NE
LVA: NA
LTU: NO
LUX: NO
MLT: NO
NLD: IE
POL: NA
PRT: NO
ROU: NA
SVK: NO
SVN: NO
ESP: NE
SWE: NO
GBE: NO
</t>
      </text>
    </comment>
    <comment ref="D60" authorId="0">
      <text>
        <t xml:space="preserve">AUT: NO
BEL: NO
BGR: NO
CYP: NO
CZE: NO
DNM: NE
EST: NO
FIN: NO
FRK: NE
DEU: IE,NE
GRC: NO
HRV: C
HUN: NO
IRL: NO
ITA: NE
LVA: NA
LTU: NO
LUX: NO
MLT: NO
NLD: IE
POL: NA
PRT: NO
ROU: NA
SVK: NO
SVN: NO
ESP: NE
SWE: NO
GBE: NO
</t>
      </text>
    </comment>
    <comment ref="E60" authorId="0">
      <text>
        <t xml:space="preserve">AUT: NO
BEL: NO
BGR: NO
CYP: NO
CZE: NO
DNM: NE
EST: NO
FIN: NO
FRK: NE
DEU: IE,NE
GRC: NO
HRV: C
HUN: NO
IRL: NO
ITA: NE
LVA: NA
LTU: NO
LUX: NO
MLT: NO
NLD: IE
POL: NA
PRT: NO
ROU: NA
SVK: NO
SVN: NO
ESP: NE
SWE: NO
GBE: NO
</t>
      </text>
    </comment>
    <comment ref="F60" authorId="0">
      <text>
        <t xml:space="preserve">AUT: NO
BEL: NO
BGR: NO
CYP: NO
CZE: NO
DNM: NE
EST: NO
FIN: NO
FRK: NE
DEU: IE,NE
GRC: NO
HRV: C
HUN: NO
IRL: NO
ITA: NE
LVA: NA
LTU: NO
LUX: NO
MLT: NO
NLD: IE
POL: NA
PRT: NO
ROU: NA
SVK: NO
SVN: NO
ESP: NE
SWE: NO
GBE: NO
</t>
      </text>
    </comment>
    <comment ref="G60" authorId="0">
      <text>
        <t xml:space="preserve">AUT: NO
BEL: NO
BGR: NO
CYP: NO
CZE: NO
DNM: NE
EST: NO
FIN: NO
FRK: NE
DEU: IE,NE
GRC: NO
HRV: C
HUN: NO
IRL: NO
ITA: NE
LVA: NA
LTU: NO
LUX: NO
MLT: NO
NLD: IE
POL: NA
PRT: NO
ROU: NA
SVK: NO
SVN: NO
ESP: NE
SWE: NO
GBE: NO
</t>
      </text>
    </comment>
    <comment ref="H60" authorId="0">
      <text>
        <t xml:space="preserve">AUT: NO
BEL: NO
BGR: NO
CYP: NO
CZE: NO
DNM: NE
EST: NO
FIN: NO
FRK: NE
DEU: IE,NE
GRC: NO
HRV: C
HUN: NO
IRL: NO
ITA: NE
LVA: NA
LTU: NO
LUX: NO
MLT: NO
NLD: IE
POL: NA
PRT: NO
ROU: NA
SVK: NO
SVN: NO
ESP: NE
SWE: NO
GBE: NO
</t>
      </text>
    </comment>
    <comment ref="I60" authorId="0">
      <text>
        <t xml:space="preserve">AUT: NO
BEL: NO
BGR: NO
CYP: NO
CZE: NO
DNM: NE
EST: NO
FIN: NO
FRK: NE
DEU: IE,NE
GRC: NO
HRV: C
HUN: NO
IRL: NO
ITA: NE
LVA: NA
LTU: NO
LUX: NO
MLT: NO
NLD: IE
POL: NA
PRT: NO
ROU: NA
SVK: NO
SVN: NO
ESP: NE
SWE: NO
GBE: NO
</t>
      </text>
    </comment>
    <comment ref="J60" authorId="0">
      <text>
        <t xml:space="preserve">AUT: NO
BEL: NO
BGR: NO
CYP: NO
CZE: NO
DNM: NE
EST: NO
FIN: NO
FRK: NE
DEU: IE,NE
GRC: NO
HRV: C
HUN: NO
IRL: NO
ITA: NE
LVA: NA
LTU: NO
LUX: NO
MLT: NO
NLD: IE
POL: NA
PRT: NO
ROU: NA
SVK: NO
SVN: 0.0000013062
ESP: NE
SWE: NO
GBE: NO
</t>
      </text>
    </comment>
    <comment ref="K60" authorId="0">
      <text>
        <t xml:space="preserve">AUT: NO
BEL: NO
BGR: NO
CYP: NO
CZE: NO
DNM: NE
EST: NO
FIN: NO
FRK: NE
DEU: IE,NE
GRC: NO
HRV: C
HUN: NO
IRL: NO
ITA: NE
LVA: NA
LTU: NO
LUX: NO
MLT: NO
NLD: IE
POL: NA
PRT: NO
ROU: NA
SVK: NO
SVN: 0.0000017416
ESP: NE
SWE: NO
GBE: NO
</t>
      </text>
    </comment>
    <comment ref="L60" authorId="0">
      <text>
        <t xml:space="preserve">AUT: NO
BEL: NO
BGR: NO
CYP: NO
CZE: NO
DNM: NE
EST: NO
FIN: NO
FRK: NE
DEU: IE,NE
GRC: NO
HRV: C
HUN: NO
IRL: NO
ITA: NE
LVA: NA
LTU: NO
LUX: NO
MLT: NO
NLD: IE
POL: NA
PRT: NO
ROU: NA
SVK: NO
SVN: 0.0000026124
ESP: NE
SWE: NO
GBE: NO
</t>
      </text>
    </comment>
    <comment ref="M60" authorId="0">
      <text>
        <t xml:space="preserve">AUT: NO
BEL: NO
BGR: NO
CYP: NO
CZE: NO
DNM: NE
EST: NO
FIN: NO
FRK: NE
DEU: IE,NE
GRC: NO
HRV: C
HUN: NO
IRL: NO
ITA: NE
LVA: NA
LTU: NO
LUX: NO
MLT: NO
NLD: IE
POL: NA
PRT: NO
ROU: NA
SVK: NO
SVN: 0.0000034832
ESP: NE
SWE: NO
GBE: NO
</t>
      </text>
    </comment>
    <comment ref="N60" authorId="0">
      <text>
        <t xml:space="preserve">AUT: NO
BEL: NO
BGR: NO
CYP: NO
CZE: NO
DNM: NE
EST: NO
FIN: NO
FRK: NE
DEU: IE,NE
GRC: NO
HRV: C
HUN: NO
IRL: NO
ITA: NE
LVA: NA
LTU: NO
LUX: NO
MLT: NO
NLD: IE
POL: NA
PRT: NO
ROU: NA
SVK: NO
SVN: 0.0000039186
ESP: NE
SWE: NO
GBE: NO
</t>
      </text>
    </comment>
    <comment ref="O60" authorId="0">
      <text>
        <t xml:space="preserve">AUT: NO
BEL: NO
BGR: NO
CYP: NO
CZE: NO
DNM: NE
EST: NO
FIN: NO
FRK: NE
DEU: IE,NE
GRC: NO
HRV: C
HUN: NO
IRL: NO
ITA: NE
LVA: NA
LTU: NO
LUX: NO
MLT: NO
NLD: IE
POL: NA
PRT: NO
ROU: NA
SVK: NO
SVN: 0.0000039186
ESP: NE
SWE: NO
GBE: NO
</t>
      </text>
    </comment>
    <comment ref="P60" authorId="0">
      <text>
        <t xml:space="preserve">AUT: NO
BEL: NO
BGR: NO
CYP: NO
CZE: NO
DNM: NE
EST: NO
FIN: NO
FRK: NE
DEU: IE,NE
GRC: NO
HRV: C
HUN: NO
IRL: NO
ITA: NE
LVA: NA
LTU: NO
LUX: NO
MLT: NO
NLD: IE
POL: NA
PRT: NO
ROU: NA
SVK: NO
SVN: 0.000004354
ESP: NE
SWE: NO
GBE: NO
</t>
      </text>
    </comment>
    <comment ref="Q60" authorId="0">
      <text>
        <t xml:space="preserve">AUT: NO
BEL: NO
BGR: NO
CYP: NO
CZE: NO
DNM: NE
EST: NO
FIN: NO
FRK: NE
DEU: IE,NE
GRC: NO
HRV: C
HUN: NO
IRL: NO
ITA: NE
LVA: NA
LTU: NO
LUX: NO
MLT: NO
NLD: IE
POL: NA
PRT: NO
ROU: NA
SVK: NO
SVN: 0.000004354
ESP: NE
SWE: NO
GBE: NO
</t>
      </text>
    </comment>
    <comment ref="R31" authorId="0">
      <text>
        <t xml:space="preserve">AUT: NA
BEL: NA
BGR: NO
CYP: NE
CZE: NA,NE
DNM: NE
EST: NO
FIN: NE,NO
FRK: NO
DEU: NA
GRC: NE
HRV: NE
HUN: NA
IRL: NE
ITA: NE
LVA: NE
LTU: NA
LUX: NO
MLT: NA,NE
NLD: NO
POL: NA
PRT: NO
ROU: NE
SVK: NO
SVN: NO
ESP: IE
SWE: NO
GBE: NE
</t>
      </text>
    </comment>
    <comment ref="R37" authorId="0">
      <text>
        <t xml:space="preserve">AUT: NA
BEL: NO
BGR: NO VALUE
CYP: NO
CZE: NO
DNM: NA
EST: NO
FIN: NO
FRK: NO
DEU: 3.73111249819649
GRC: NO VALUE
HRV: NO
HUN: NO
IRL: NO
ITA: NO
LVA: NO
LTU: NO
LUX: NO
MLT: NA
NLD: NA
POL: NO
PRT: NO
ROU: NO
SVK: NO
SVN: NO
ESP: NO
SWE: NO VALUE
GBE: NA
</t>
      </text>
    </comment>
    <comment ref="R46" authorId="0">
      <text>
        <t xml:space="preserve">AUT: NO
BEL: NO
BGR: NO
CYP: NO
CZE: NO
DNM: NA
EST: NO
FIN: NA
FRK: 13.656
DEU: NO,IE,NA
GRC: NO
HRV: NO
HUN: NA
IRL: NO
ITA: NO
LVA: NA
LTU: NO
LUX: NO
MLT: NO
NLD: NO
POL: NA
PRT: NO
ROU: NA
SVK: NO
SVN: NO
ESP: NO
SWE: NO
GBE: 0.4986801406154
</t>
      </text>
    </comment>
    <comment ref="R52" authorId="0">
      <text>
        <t xml:space="preserve">AUT: NO
BEL: NO
BGR: NO
CYP: NO
CZE: NO
DNM: 0.10299698774385
EST: NO
FIN: NO
FRK: NO
DEU: 0.231225
GRC: NO
HRV: NO
HUN: NO
IRL: NO
ITA: NO
LVA: NO
LTU: NO
LUX: NO
MLT: NO
NLD: NO
POL: NO
PRT: NO
ROU: NA
SVK: NO
SVN: NO
ESP: 0.758008337
SWE: NO
GBE: NO
</t>
      </text>
    </comment>
    <comment ref="R53" authorId="0">
      <text>
        <t xml:space="preserve">AUT: NO
BEL: NO
BGR: NO
CYP: NO VALUE
CZE: NO
DNM: NO
EST: NO
FIN: NO
FRK: NO
DEU: NO
GRC: NO
HRV: NO
HUN: NO
IRL: NO
ITA: NO
LVA: NO
LTU: NO
LUX: NO
MLT: NA
NLD: NO
POL: NO
PRT: NO
ROU: NO VALUE
SVK: NO
SVN: NO
ESP: NA
SWE: NO VALUE
GBE: NO
</t>
      </text>
    </comment>
    <comment ref="R60" authorId="0">
      <text>
        <t xml:space="preserve">AUT: NO
BEL: NO
BGR: NO
CYP: NO
CZE: NO
DNM: NE
EST: NO
FIN: NO
FRK: NE
DEU: IE,NE
GRC: NO
HRV: C
HUN: NO
IRL: NO
ITA: NE
LVA: NA
LTU: NO
LUX: NO
MLT: NO
NLD: IE
POL: NA
PRT: NO
ROU: NA
SVK: NO
SVN: 0.000004354
ESP: NE
SWE: NO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0.0004177726376
GRC: NO VALUE
HRV: NO
HUN: NO
IRL: NO
ITA: NO
LVA: NO
LTU: NO
LUX: NO
MLT: NA
NLD: NA
POL: NO
PRT: NO
ROU: NO
SVK: NO
SVN: NO
ESP: NO
SWE: NO VALUE
GBE: NA
</t>
      </text>
    </comment>
    <comment ref="D37" authorId="0">
      <text>
        <t xml:space="preserve">AUT: NA
BEL: NO
BGR: NO VALUE
CYP: NO
CZE: NO
DNM: NA
EST: NO
FIN: NO
FRK: NO
DEU: 0.00100507242449
GRC: NO VALUE
HRV: NO
HUN: NO
IRL: NO
ITA: NO
LVA: NO
LTU: NO
LUX: NO
MLT: NA
NLD: NA
POL: NO
PRT: NO
ROU: NO
SVK: NO
SVN: NO
ESP: NO
SWE: NO VALUE
GBE: NA
</t>
      </text>
    </comment>
    <comment ref="E37" authorId="0">
      <text>
        <t xml:space="preserve">AUT: NA
BEL: NO
BGR: NO VALUE
CYP: NO
CZE: NO
DNM: NA
EST: NO
FIN: NO
FRK: NO
DEU: 0.00134692619019
GRC: NO VALUE
HRV: NO
HUN: NO
IRL: NO
ITA: NO
LVA: NO
LTU: NO
LUX: NO
MLT: NA
NLD: NA
POL: NO
PRT: NO
ROU: NO
SVK: NO
SVN: NO
ESP: NO
SWE: NO VALUE
GBE: NA
</t>
      </text>
    </comment>
    <comment ref="F37" authorId="0">
      <text>
        <t xml:space="preserve">AUT: NA
BEL: NO
BGR: NO VALUE
CYP: NO
CZE: NO
DNM: NA
EST: NO
FIN: NO
FRK: NO
DEU: 0.00174006328138
GRC: NO VALUE
HRV: NO
HUN: NO
IRL: NO
ITA: NO
LVA: NO
LTU: NO
LUX: NO
MLT: NA
NLD: NA
POL: NO
PRT: NO
ROU: NO
SVK: NO
SVN: NO
ESP: NO
SWE: NO VALUE
GBE: NA
</t>
      </text>
    </comment>
    <comment ref="G37" authorId="0">
      <text>
        <t xml:space="preserve">AUT: NA
BEL: NO
BGR: NO VALUE
CYP: NO
CZE: NO
DNM: NA
EST: NO
FIN: NO
FRK: NO
DEU: 0.00212536207666
GRC: NO VALUE
HRV: NO
HUN: NO
IRL: NO
ITA: NO
LVA: NO
LTU: NO
LUX: NO
MLT: NA
NLD: NA
POL: NO
PRT: NO
ROU: NO
SVK: NO
SVN: NO
ESP: NO
SWE: NO VALUE
GBE: NA
</t>
      </text>
    </comment>
    <comment ref="H37" authorId="0">
      <text>
        <t xml:space="preserve">AUT: NA
BEL: NO
BGR: NO VALUE
CYP: NO
CZE: NO
DNM: NA
EST: NO
FIN: NO
FRK: NO
DEU: 0.00511940872663
GRC: NO VALUE
HRV: NO
HUN: NO
IRL: NO
ITA: NO
LVA: NO
LTU: NO
LUX: NO
MLT: NA
NLD: NA
POL: NO
PRT: NO
ROU: NO
SVK: NO
SVN: NO
ESP: NO
SWE: NO VALUE
GBE: NA
</t>
      </text>
    </comment>
    <comment ref="I37" authorId="0">
      <text>
        <t xml:space="preserve">AUT: NA
BEL: NO
BGR: NO VALUE
CYP: NO
CZE: NO
DNM: NA
EST: NO
FIN: NO
FRK: NO
DEU: 0.00844836305953
GRC: NO VALUE
HRV: NO
HUN: NO
IRL: NO
ITA: NO
LVA: NO
LTU: NO
LUX: NO
MLT: NA
NLD: NA
POL: NO
PRT: NO
ROU: NO
SVK: NO
SVN: NO
ESP: NO
SWE: NO VALUE
GBE: NA
</t>
      </text>
    </comment>
    <comment ref="J37" authorId="0">
      <text>
        <t xml:space="preserve">AUT: NA
BEL: NO
BGR: NO VALUE
CYP: NO
CZE: NO
DNM: NA
EST: NO
FIN: NO
FRK: NO
DEU: 0.01059487910353
GRC: NO VALUE
HRV: NO
HUN: NO
IRL: NO
ITA: NO
LVA: NO
LTU: NO
LUX: NO
MLT: NA
NLD: NA
POL: NO
PRT: NO
ROU: NO
SVK: NO
SVN: NO
ESP: NO
SWE: NO VALUE
GBE: NA
</t>
      </text>
    </comment>
    <comment ref="K37" authorId="0">
      <text>
        <t xml:space="preserve">AUT: NA
BEL: NO
BGR: NO VALUE
CYP: NO
CZE: NO
DNM: NA
EST: NO
FIN: NO
FRK: NO
DEU: 0.02373712780701
GRC: NO VALUE
HRV: NO
HUN: NO
IRL: NO
ITA: NO
LVA: NO
LTU: NO
LUX: NO
MLT: NA
NLD: NA
POL: NO
PRT: NO
ROU: NO
SVK: NO
SVN: NO
ESP: NO
SWE: NO VALUE
GBE: NA
</t>
      </text>
    </comment>
    <comment ref="L37" authorId="0">
      <text>
        <t xml:space="preserve">AUT: NA
BEL: NO
BGR: NO VALUE
CYP: NO
CZE: NO
DNM: NA
EST: NO
FIN: NO
FRK: NO
DEU: 0.02677493829359
GRC: NO VALUE
HRV: NO
HUN: NO
IRL: NO
ITA: NO
LVA: NO
LTU: NO
LUX: NO
MLT: NA
NLD: NA
POL: NO
PRT: NO
ROU: NO
SVK: NO
SVN: NO
ESP: NO
SWE: NO VALUE
GBE: NA
</t>
      </text>
    </comment>
    <comment ref="M37" authorId="0">
      <text>
        <t xml:space="preserve">AUT: NA
BEL: NO
BGR: NO VALUE
CYP: NO
CZE: NO
DNM: NA
EST: NO
FIN: NO
FRK: NO
DEU: 0.04218460928419
GRC: NO VALUE
HRV: NO
HUN: NO
IRL: NO
ITA: NO
LVA: NO
LTU: NO
LUX: NO
MLT: NA
NLD: NA
POL: NO
PRT: NO
ROU: NO
SVK: NO
SVN: NO
ESP: NO
SWE: NO VALUE
GBE: NA
</t>
      </text>
    </comment>
    <comment ref="N37" authorId="0">
      <text>
        <t xml:space="preserve">AUT: NA
BEL: NO
BGR: NO VALUE
CYP: NO
CZE: NO
DNM: NA
EST: NO
FIN: NO
FRK: NO
DEU: 0.05941045628888
GRC: NO VALUE
HRV: NO
HUN: NO
IRL: NO
ITA: NO
LVA: NO
LTU: NO
LUX: NO
MLT: NA
NLD: NA
POL: NO
PRT: NO
ROU: NO
SVK: NO
SVN: NO
ESP: NO
SWE: NO VALUE
GBE: NA
</t>
      </text>
    </comment>
    <comment ref="O37" authorId="0">
      <text>
        <t xml:space="preserve">AUT: NA
BEL: NO
BGR: NO VALUE
CYP: NO
CZE: NO
DNM: NA
EST: NO
FIN: NO
FRK: NO
DEU: 0.08474085566407
GRC: NO VALUE
HRV: NO
HUN: NO
IRL: NO
ITA: NO
LVA: NO
LTU: NO
LUX: NO
MLT: NA
NLD: NA
POL: NO
PRT: NO
ROU: NO
SVK: NO
SVN: NO
ESP: NO
SWE: NO VALUE
GBE: NA
</t>
      </text>
    </comment>
    <comment ref="P37" authorId="0">
      <text>
        <t xml:space="preserve">AUT: NA
BEL: NO
BGR: NO VALUE
CYP: NO
CZE: NO
DNM: NA
EST: NO
FIN: NO
FRK: NO
DEU: 0.09892768191917
GRC: NO VALUE
HRV: NO
HUN: NO
IRL: NO
ITA: NO
LVA: NO
LTU: NO
LUX: NO
MLT: NA
NLD: NA
POL: NO
PRT: NO
ROU: NO
SVK: NO
SVN: NO
ESP: NO
SWE: NO VALUE
GBE: NA
</t>
      </text>
    </comment>
    <comment ref="Q37" authorId="0">
      <text>
        <t xml:space="preserve">AUT: NA
BEL: NO
BGR: NO VALUE
CYP: NO
CZE: NO
DNM: NA
EST: NO
FIN: NO
FRK: NO
DEU: 0.12637536712697
GRC: NO VALUE
HRV: NO
HUN: NO
IRL: NO
ITA: NO
LVA: NO
LTU: NO
LUX: NO
MLT: NA
NLD: NA
POL: NO
PRT: NO
ROU: NO
SVK: NO
SVN: NO
ESP: NO
SWE: NO VALUE
GBE: NA
</t>
      </text>
    </comment>
    <comment ref="C46" authorId="0">
      <text>
        <t xml:space="preserve">AUT: NO
BEL: NO
BGR: NO
CYP: NO
CZE: NO
DNM: NA
EST: NO
FIN: NA
FRK: NA
DEU: 0.489930259
GRC: NO
HRV: NO
HUN: NA
IRL: NO
ITA: NO
LVA: NA
LTU: NO
LUX: NO
MLT: NO
NLD: NO
POL: NA
PRT: NO
ROU: NA
SVK: NO
SVN: NO
ESP: NO
SWE: NO
GBE: 0.59161702072233
</t>
      </text>
    </comment>
    <comment ref="D46" authorId="0">
      <text>
        <t xml:space="preserve">AUT: NO
BEL: NO
BGR: NO
CYP: NO
CZE: NO
DNM: NA
EST: NO
FIN: NA
FRK: NA
DEU: 0.489335787
GRC: NO
HRV: NO
HUN: NA
IRL: NO
ITA: NO
LVA: NA
LTU: NO
LUX: NO
MLT: NO
NLD: NO
POL: NA
PRT: NO
ROU: NA
SVK: NO
SVN: NO
ESP: NO
SWE: NO
GBE: 0.58990764023187
</t>
      </text>
    </comment>
    <comment ref="E46" authorId="0">
      <text>
        <t xml:space="preserve">AUT: NO
BEL: NO
BGR: NO
CYP: NO
CZE: NO
DNM: NA
EST: NO
FIN: NA
FRK: NA
DEU: 0.488765828
GRC: NO
HRV: NO
HUN: NA
IRL: NO
ITA: NO
LVA: NA
LTU: NO
LUX: NO
MLT: NO
NLD: NO
POL: NA
PRT: NO
ROU: NA
SVK: NO
SVN: NO
ESP: NO
SWE: NO
GBE: 0.58834029202404
</t>
      </text>
    </comment>
    <comment ref="F46" authorId="0">
      <text>
        <t xml:space="preserve">AUT: NO
BEL: NO
BGR: NO
CYP: NO
CZE: NO
DNM: NA
EST: NO
FIN: NA
FRK: NA
DEU: 0.488134585
GRC: NO
HRV: NO
HUN: NA
IRL: NO
ITA: NO
LVA: NA
LTU: NO
LUX: NO
MLT: NO
NLD: NO
POL: NA
PRT: NO
ROU: NA
SVK: NO
SVN: NO
ESP: NO
SWE: NO
GBE: 0.58707483189772
</t>
      </text>
    </comment>
    <comment ref="G46" authorId="0">
      <text>
        <t xml:space="preserve">AUT: NO
BEL: NO
BGR: NO
CYP: NO
CZE: NO
DNM: NA
EST: NO
FIN: NA
FRK: NA
DEU: 0.487484957
GRC: NO
HRV: NO
HUN: NA
IRL: NO
ITA: NO
LVA: NA
LTU: NO
LUX: NO
MLT: NO
NLD: NO
POL: NA
PRT: NO
ROU: NA
SVK: NO
SVN: NO
ESP: NO
SWE: NO
GBE: 0.58551742240045
</t>
      </text>
    </comment>
    <comment ref="H46" authorId="0">
      <text>
        <t xml:space="preserve">AUT: NO
BEL: NO
BGR: NO
CYP: NO
CZE: NO
DNM: NA
EST: NO
FIN: NA
FRK: NA
DEU: 0.486835329
GRC: NO
HRV: NO
HUN: NA
IRL: NO
ITA: NO
LVA: NA
LTU: NO
LUX: NO
MLT: NO
NLD: NO
POL: NA
PRT: NO
ROU: NA
SVK: NO
SVN: NO
ESP: NO
SWE: NO
GBE: 0.58420368389449
</t>
      </text>
    </comment>
    <comment ref="I46" authorId="0">
      <text>
        <t xml:space="preserve">AUT: NO
BEL: NO
BGR: NO
CYP: NO
CZE: NO
DNM: NA
EST: NO
FIN: NA
FRK: NA
DEU: 0.486216343
GRC: NO
HRV: NO
HUN: NA
IRL: NO
ITA: NO
LVA: NA
LTU: NO
LUX: NO
MLT: NO
NLD: NO
POL: NA
PRT: NO
ROU: NA
SVK: NO
SVN: NO
ESP: NO
SWE: NO
GBE: 0.58304581422164
</t>
      </text>
    </comment>
    <comment ref="J46" authorId="0">
      <text>
        <t xml:space="preserve">AUT: NO
BEL: NO
BGR: NO
CYP: NO
CZE: NO
DNM: NA
EST: NO
FIN: NA
FRK: NA
DEU: 0.485634128
GRC: NO
HRV: NO
HUN: NA
IRL: NO
ITA: NO
LVA: NA
LTU: NO
LUX: NO
MLT: NO
NLD: NO
POL: NA
PRT: NO
ROU: NA
SVK: NO
SVN: NO
ESP: NO
SWE: NO
GBE: 0.58189141842663
</t>
      </text>
    </comment>
    <comment ref="K46" authorId="0">
      <text>
        <t xml:space="preserve">AUT: NO
BEL: NO
BGR: NO
CYP: NO
CZE: NO
DNM: NA
EST: NO
FIN: NA
FRK: NA
DEU: 0.484978371
GRC: NO
HRV: NO
HUN: NA
IRL: NO
ITA: NO
LVA: NA
LTU: NO
LUX: NO
MLT: NO
NLD: NO
POL: NA
PRT: NO
ROU: NA
SVK: NO
SVN: NO
ESP: NO
SWE: NO
GBE: 0.58077348337262
</t>
      </text>
    </comment>
    <comment ref="L46" authorId="0">
      <text>
        <t xml:space="preserve">AUT: NO
BEL: NO
BGR: NO
CYP: NO
CZE: NO
DNM: NA
EST: NO
FIN: NA
FRK: NA
DEU: 0.484383901
GRC: NO
HRV: NO
HUN: NA
IRL: NO
ITA: NO
LVA: NA
LTU: NO
LUX: NO
MLT: NO
NLD: NO
POL: NA
PRT: NO
ROU: NA
SVK: NO
SVN: NO
ESP: NO
SWE: NO
GBE: 0.57977892813717
</t>
      </text>
    </comment>
    <comment ref="M46" authorId="0">
      <text>
        <t xml:space="preserve">AUT: NO
BEL: NO
BGR: NO
CYP: NO
CZE: NO
DNM: NA
EST: NO
FIN: NA
FRK: NA
DEU: 0.483783298
GRC: NO
HRV: NO
HUN: NA
IRL: NO
ITA: NO
LVA: NA
LTU: NO
LUX: NO
MLT: NO
NLD: NO
POL: NA
PRT: NO
ROU: NA
SVK: NO
SVN: NO
ESP: NO
SWE: NO
GBE: 0.57634084335743
</t>
      </text>
    </comment>
    <comment ref="N46" authorId="0">
      <text>
        <t xml:space="preserve">AUT: NO
BEL: NO
BGR: NO
CYP: NO
CZE: NO
DNM: NA
EST: NO
FIN: NA
FRK: NA
DEU: 0.482165356
GRC: NO
HRV: NO
HUN: NA
IRL: NO
ITA: NO
LVA: NA
LTU: NO
LUX: NO
MLT: NO
NLD: NO
POL: NA
PRT: NO
ROU: NA
SVK: NO
SVN: NO
ESP: NO
SWE: NO
GBE: 0.57379216036865
</t>
      </text>
    </comment>
    <comment ref="O46" authorId="0">
      <text>
        <t xml:space="preserve">AUT: NO
BEL: NO
BGR: NO
CYP: NO
CZE: NO
DNM: NA
EST: NO
FIN: NA
FRK: NA
DEU: 0.480541286
GRC: NO
HRV: NO
HUN: NA
IRL: NO
ITA: NO
LVA: NA
LTU: NO
LUX: NO
MLT: NO
NLD: NO
POL: NA
PRT: NO
ROU: NA
SVK: NO
SVN: NO
ESP: NO
SWE: NO
GBE: 0.57039151739418
</t>
      </text>
    </comment>
    <comment ref="P46" authorId="0">
      <text>
        <t xml:space="preserve">AUT: NO
BEL: NO
BGR: NO
CYP: NO
CZE: NO
DNM: NA
EST: NO
FIN: NA
FRK: NA
DEU: 0.4788069
GRC: NO
HRV: NO
HUN: NA
IRL: NO
ITA: NO
LVA: NA
LTU: NO
LUX: NO
MLT: NO
NLD: NO
POL: NA
PRT: NO
ROU: NA
SVK: NO
SVN: NO
ESP: NO
SWE: NO
GBE: 0.56622362097318
</t>
      </text>
    </comment>
    <comment ref="Q46" authorId="0">
      <text>
        <t xml:space="preserve">AUT: NO
BEL: NO
BGR: NO
CYP: NO
CZE: NO
DNM: NA
EST: NO
FIN: NA
FRK: NA
DEU: 0.476864141
GRC: NO
HRV: NO
HUN: NA
IRL: NO
ITA: NO
LVA: NA
LTU: NO
LUX: NO
MLT: NO
NLD: NO
POL: NA
PRT: NO
ROU: NA
SVK: NO
SVN: NO
ESP: NO
SWE: NO
GBE: 0.56147194189107
</t>
      </text>
    </comment>
    <comment ref="C52" authorId="0">
      <text>
        <t xml:space="preserve">AUT: NO
BEL: NO
BGR: NO
CYP: NO
CZE: NO
DNM: NE
EST: NO
FIN: NO
FRK: NO
DEU: NO,NE
GRC: NO
HRV: NO
HUN: NO
IRL: NO
ITA: NO
LVA: NO
LTU: NO
LUX: NO
MLT: NO
NLD: NO
POL: NO
PRT: NO
ROU: NA
SVK: NO
SVN: NO
ESP: NA
SWE: NO
GBE: NO
</t>
      </text>
    </comment>
    <comment ref="D52" authorId="0">
      <text>
        <t xml:space="preserve">AUT: NO
BEL: NO
BGR: NO
CYP: NO
CZE: NO
DNM: NE
EST: NO
FIN: NO
FRK: NO
DEU: NO,NE
GRC: NO
HRV: NO
HUN: NO
IRL: NO
ITA: NO
LVA: NO
LTU: NO
LUX: NO
MLT: NO
NLD: NO
POL: NO
PRT: NO
ROU: NA
SVK: NO
SVN: NO
ESP: NA
SWE: NO
GBE: NO
</t>
      </text>
    </comment>
    <comment ref="E52" authorId="0">
      <text>
        <t xml:space="preserve">AUT: NO
BEL: NO
BGR: NO
CYP: NO
CZE: NO
DNM: NE
EST: NO
FIN: NO
FRK: NO
DEU: NO,NE
GRC: NO
HRV: NO
HUN: NO
IRL: NO
ITA: NO
LVA: NO
LTU: NO
LUX: NO
MLT: NO
NLD: NO
POL: NO
PRT: NO
ROU: NA
SVK: NO
SVN: NO
ESP: NA
SWE: NO
GBE: NO
</t>
      </text>
    </comment>
    <comment ref="F52" authorId="0">
      <text>
        <t xml:space="preserve">AUT: NO
BEL: NO
BGR: NO
CYP: NO
CZE: NO
DNM: NE
EST: NO
FIN: NO
FRK: NO
DEU: NO,NE
GRC: NO
HRV: NO
HUN: NO
IRL: NO
ITA: NO
LVA: NO
LTU: NO
LUX: NO
MLT: NO
NLD: NO
POL: NO
PRT: NO
ROU: NA
SVK: NO
SVN: NO
ESP: NA
SWE: NO
GBE: NO
</t>
      </text>
    </comment>
    <comment ref="G52" authorId="0">
      <text>
        <t xml:space="preserve">AUT: NO
BEL: NO
BGR: NO
CYP: NO
CZE: NO
DNM: NE
EST: NO
FIN: NO
FRK: NO
DEU: NO,NE
GRC: NO
HRV: NO
HUN: NO
IRL: NO
ITA: NO
LVA: NO
LTU: NO
LUX: NO
MLT: NO
NLD: NO
POL: NO
PRT: NO
ROU: NA
SVK: NO
SVN: NO
ESP: NA
SWE: NO
GBE: NO
</t>
      </text>
    </comment>
    <comment ref="H52" authorId="0">
      <text>
        <t xml:space="preserve">AUT: NO
BEL: NO
BGR: NO
CYP: NO
CZE: NO
DNM: NE
EST: NO
FIN: NO
FRK: NO
DEU: 0.036385
GRC: NO
HRV: NO
HUN: NO
IRL: NO
ITA: NO
LVA: NO
LTU: NO
LUX: NO
MLT: NO
NLD: NO
POL: NO
PRT: NO
ROU: NA
SVK: NO
SVN: NO
ESP: NA
SWE: NO
GBE: NO
</t>
      </text>
    </comment>
    <comment ref="I52" authorId="0">
      <text>
        <t xml:space="preserve">AUT: NO
BEL: NO
BGR: NO
CYP: NO
CZE: NO
DNM: NE
EST: NO
FIN: NO
FRK: NO
DEU: 0.07580685
GRC: NO
HRV: NO
HUN: NO
IRL: NO
ITA: NO
LVA: NO
LTU: NO
LUX: NO
MLT: NO
NLD: NO
POL: NO
PRT: NO
ROU: NA
SVK: NO
SVN: NO
ESP: NA
SWE: NO
GBE: NO
</t>
      </text>
    </comment>
    <comment ref="J52" authorId="0">
      <text>
        <t xml:space="preserve">AUT: NO
BEL: NO
BGR: NO
CYP: NO
CZE: NO
DNM: NE
EST: NO
FIN: NO
FRK: NO
DEU: 0.11826447
GRC: NO
HRV: NO
HUN: NO
IRL: NO
ITA: NO
LVA: NO
LTU: NO
LUX: NO
MLT: NO
NLD: NO
POL: NO
PRT: NO
ROU: NA
SVK: NO
SVN: NO
ESP: NA
SWE: NO
GBE: NO
</t>
      </text>
    </comment>
    <comment ref="K52" authorId="0">
      <text>
        <t xml:space="preserve">AUT: NO
BEL: NO
BGR: NO
CYP: NO
CZE: NO
DNM: NE
EST: NO
FIN: NO
FRK: NO
DEU: 0.16375965
GRC: NO
HRV: NO
HUN: NO
IRL: NO
ITA: NO
LVA: NO
LTU: NO
LUX: NO
MLT: NO
NLD: NO
POL: NO
PRT: NO
ROU: NA
SVK: NO
SVN: NO
ESP: NA
SWE: NO
GBE: NO
</t>
      </text>
    </comment>
    <comment ref="L52" authorId="0">
      <text>
        <t xml:space="preserve">AUT: NO
BEL: NO
BGR: NO
CYP: NO
CZE: NO
DNM: NE
EST: NO
FIN: NO
FRK: NO
DEU: 0.21229168
GRC: NO
HRV: NO
HUN: NO
IRL: NO
ITA: NO
LVA: NO
LTU: NO
LUX: NO
MLT: NO
NLD: NO
POL: NO
PRT: NO
ROU: NA
SVK: NO
SVN: NO
ESP: NA
SWE: NO
GBE: NO
</t>
      </text>
    </comment>
    <comment ref="M52" authorId="0">
      <text>
        <t xml:space="preserve">AUT: NO
BEL: NO
BGR: NO
CYP: NO
CZE: NO
DNM: NE
EST: NO
FIN: NO
FRK: NO
DEU: 0.2861121
GRC: NO
HRV: NO
HUN: NO
IRL: NO
ITA: NO
LVA: NO
LTU: NO
LUX: NO
MLT: NO
NLD: NO
POL: NO
PRT: NO
ROU: NA
SVK: NO
SVN: NO
ESP: NA
SWE: NO
GBE: NO
</t>
      </text>
    </comment>
    <comment ref="N52" authorId="0">
      <text>
        <t xml:space="preserve">AUT: NO
BEL: NO
BGR: NO
CYP: NO
CZE: NO
DNM: NE
EST: NO
FIN: NO
FRK: NO
DEU: 0.31922476
GRC: NO
HRV: NO
HUN: NO
IRL: NO
ITA: NO
LVA: NO
LTU: NO
LUX: NO
MLT: NO
NLD: NO
POL: NO
PRT: NO
ROU: NA
SVK: NO
SVN: NO
ESP: NA
SWE: NO
GBE: NO
</t>
      </text>
    </comment>
    <comment ref="O52" authorId="0">
      <text>
        <t xml:space="preserve">AUT: NO
BEL: NO
BGR: NO
CYP: NO
CZE: NO
DNM: NE
EST: NO
FIN: NO
FRK: NO
DEU: 0.38162975
GRC: NO
HRV: NO
HUN: NO
IRL: NO
ITA: NO
LVA: NO
LTU: NO
LUX: NO
MLT: NO
NLD: NO
POL: NO
PRT: NO
ROU: NA
SVK: NO
SVN: NO
ESP: NA
SWE: NO
GBE: NO
</t>
      </text>
    </comment>
    <comment ref="P52" authorId="0">
      <text>
        <t xml:space="preserve">AUT: NO
BEL: NO
BGR: NO
CYP: NO
CZE: NO
DNM: NE
EST: NO
FIN: NO
FRK: NO
DEU: 0.41917444
GRC: NO
HRV: NO
HUN: NO
IRL: NO
ITA: NO
LVA: NO
LTU: NO
LUX: NO
MLT: NO
NLD: NO
POL: NO
PRT: NO
ROU: NA
SVK: NO
SVN: NO
ESP: NA
SWE: NO
GBE: NO
</t>
      </text>
    </comment>
    <comment ref="Q52" authorId="0">
      <text>
        <t xml:space="preserve">AUT: NO
BEL: NO
BGR: NO
CYP: NO
CZE: NO
DNM: NE
EST: NO
FIN: NO
FRK: NO
DEU: 0.47825038
GRC: NO
HRV: NO
HUN: NO
IRL: NO
ITA: NO
LVA: NO
LTU: NO
LUX: NO
MLT: NO
NLD: NO
POL: NO
PRT: NO
ROU: NA
SVK: NO
SVN: NO
ESP: NA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L53" authorId="0">
      <text>
        <t xml:space="preserve">AUT: NO
BEL: NO
BGR: NO
CYP: NO VALUE
CZE: NO
DNM: NO
EST: NO
FIN: NO
FRK: NO
DEU: NO
GRC: NO
HRV: NO
HUN: NO
IRL: NO
ITA: NO
LVA: NO
LTU: NO
LUX: NO
MLT: NA
NLD: NO
POL: NO
PRT: NO
ROU: NO VALUE
SVK: NO
SVN: NO
ESP: NA
SWE: NO VALUE
GBE: NO
</t>
      </text>
    </comment>
    <comment ref="M53" authorId="0">
      <text>
        <t xml:space="preserve">AUT: NO
BEL: NO
BGR: NO
CYP: NO VALUE
CZE: NO
DNM: NO
EST: NO
FIN: NO
FRK: NO
DEU: NO
GRC: NO
HRV: NO
HUN: NO
IRL: NO
ITA: NO
LVA: NO
LTU: NO
LUX: NO
MLT: NA
NLD: NO
POL: NO
PRT: NO
ROU: NO VALUE
SVK: NO
SVN: NO
ESP: NA
SWE: NO VALUE
GBE: NO
</t>
      </text>
    </comment>
    <comment ref="N53" authorId="0">
      <text>
        <t xml:space="preserve">AUT: NO
BEL: NO
BGR: NO
CYP: NO VALUE
CZE: NO
DNM: NO
EST: NO
FIN: NO
FRK: NO
DEU: NO
GRC: NO
HRV: NO
HUN: NO
IRL: NO
ITA: NO
LVA: NO
LTU: NO
LUX: NO
MLT: NA
NLD: NO
POL: NO
PRT: NO
ROU: NO VALUE
SVK: NO
SVN: NO
ESP: NA
SWE: NO VALUE
GBE: NO
</t>
      </text>
    </comment>
    <comment ref="O53" authorId="0">
      <text>
        <t xml:space="preserve">AUT: NO
BEL: NO
BGR: NO
CYP: NO VALUE
CZE: NO
DNM: NO
EST: NO
FIN: NO
FRK: NO
DEU: NO
GRC: NO
HRV: NO
HUN: NO
IRL: NO
ITA: NO
LVA: NO
LTU: NO
LUX: NO
MLT: NA
NLD: NO
POL: NO
PRT: NO
ROU: NO VALUE
SVK: NO
SVN: NO
ESP: NA
SWE: NO VALUE
GBE: NO
</t>
      </text>
    </comment>
    <comment ref="P53" authorId="0">
      <text>
        <t xml:space="preserve">AUT: NO
BEL: NO
BGR: NO
CYP: NO VALUE
CZE: NO
DNM: NO
EST: NO
FIN: NO
FRK: NO
DEU: NO
GRC: NO
HRV: NO
HUN: NO
IRL: NO
ITA: NO
LVA: NO
LTU: NO
LUX: NO
MLT: NA
NLD: NO
POL: NO
PRT: NO
ROU: NO VALUE
SVK: NO
SVN: NO
ESP: NA
SWE: NO VALUE
GBE: NO
</t>
      </text>
    </comment>
    <comment ref="Q53" authorId="0">
      <text>
        <t xml:space="preserve">AUT: NO
BEL: NO
BGR: NO
CYP: NO VALUE
CZE: NO
DNM: NO
EST: NO
FIN: NO
FRK: NO
DEU: NO
GRC: NO
HRV: NO
HUN: NO
IRL: NO
ITA: NO
LVA: NO
LTU: NO
LUX: NO
MLT: NA
NLD: NO
POL: NO
PRT: NO
ROU: NO VALUE
SVK: NO
SVN: NO
ESP: NA
SWE: NO VALUE
GBE: NO
</t>
      </text>
    </comment>
    <comment ref="C60" authorId="0">
      <text>
        <t xml:space="preserve">AUT: NO
BEL: NO
BGR: NO
CYP: NO
CZE: NO
DNM: NE
EST: NO
FIN: NO
FRK: NE
DEU: IE,NE
GRC: NO
HRV: C
HUN: NO
IRL: NO
ITA: NE
LVA: NA
LTU: NO
LUX: NO
MLT: NO
NLD: IE
POL: NA
PRT: NO
ROU: NA
SVK: NO
SVN: NO
ESP: NE
SWE: NO
GBE: NO
</t>
      </text>
    </comment>
    <comment ref="D60" authorId="0">
      <text>
        <t xml:space="preserve">AUT: NO
BEL: NO
BGR: NO
CYP: NO
CZE: NO
DNM: NE
EST: NO
FIN: NO
FRK: NE
DEU: IE,NE
GRC: NO
HRV: C
HUN: NO
IRL: NO
ITA: NE
LVA: NA
LTU: NO
LUX: NO
MLT: NO
NLD: IE
POL: NA
PRT: NO
ROU: NA
SVK: NO
SVN: NO
ESP: NE
SWE: NO
GBE: NO
</t>
      </text>
    </comment>
    <comment ref="E60" authorId="0">
      <text>
        <t xml:space="preserve">AUT: NO
BEL: NO
BGR: NO
CYP: NO
CZE: NO
DNM: NE
EST: NO
FIN: NO
FRK: NE
DEU: IE,NE
GRC: NO
HRV: C
HUN: NO
IRL: NO
ITA: NE
LVA: NA
LTU: NO
LUX: NO
MLT: NO
NLD: IE
POL: NA
PRT: NO
ROU: NA
SVK: NO
SVN: NO
ESP: NE
SWE: NO
GBE: NO
</t>
      </text>
    </comment>
    <comment ref="F60" authorId="0">
      <text>
        <t xml:space="preserve">AUT: NO
BEL: NO
BGR: NO
CYP: NO
CZE: NO
DNM: NE
EST: NO
FIN: NO
FRK: NE
DEU: IE,NE
GRC: NO
HRV: C
HUN: NO
IRL: NO
ITA: NE
LVA: NA
LTU: NO
LUX: NO
MLT: NO
NLD: IE
POL: NA
PRT: NO
ROU: NA
SVK: NO
SVN: NO
ESP: NE
SWE: NO
GBE: NO
</t>
      </text>
    </comment>
    <comment ref="G60" authorId="0">
      <text>
        <t xml:space="preserve">AUT: NO
BEL: NO
BGR: NO
CYP: NO
CZE: NO
DNM: NE
EST: NO
FIN: NO
FRK: NE
DEU: IE,NE
GRC: NO
HRV: C
HUN: NO
IRL: NO
ITA: NE
LVA: NA
LTU: NO
LUX: NO
MLT: NO
NLD: IE
POL: NA
PRT: NO
ROU: NA
SVK: NO
SVN: NO
ESP: NE
SWE: NO
GBE: NO
</t>
      </text>
    </comment>
    <comment ref="H60" authorId="0">
      <text>
        <t xml:space="preserve">AUT: NO
BEL: NO
BGR: NO
CYP: NO
CZE: NO
DNM: NE
EST: NO
FIN: NO
FRK: NE
DEU: IE,NE
GRC: NO
HRV: C
HUN: NO
IRL: NO
ITA: NE
LVA: NA
LTU: NO
LUX: NO
MLT: NO
NLD: IE
POL: NA
PRT: NO
ROU: NA
SVK: NO
SVN: NO
ESP: NE
SWE: NO
GBE: NO
</t>
      </text>
    </comment>
    <comment ref="I60" authorId="0">
      <text>
        <t xml:space="preserve">AUT: NO
BEL: NO
BGR: NO
CYP: NO
CZE: NO
DNM: NE
EST: NO
FIN: NO
FRK: NE
DEU: IE,NE
GRC: NO
HRV: C
HUN: NO
IRL: NO
ITA: NE
LVA: NA
LTU: NO
LUX: NO
MLT: NO
NLD: IE
POL: NA
PRT: NO
ROU: NA
SVK: NO
SVN: NO
ESP: NE
SWE: NO
GBE: NO
</t>
      </text>
    </comment>
    <comment ref="J60" authorId="0">
      <text>
        <t xml:space="preserve">AUT: NO
BEL: NO
BGR: NO
CYP: NO
CZE: NO
DNM: NE
EST: NO
FIN: NO
FRK: NE
DEU: IE,NE
GRC: NO
HRV: C
HUN: NO
IRL: NO
ITA: NE
LVA: NA
LTU: NO
LUX: NO
MLT: NO
NLD: IE
POL: NA
PRT: NO
ROU: NA
SVK: NO
SVN: 0.0000052248
ESP: NE
SWE: NO
GBE: NO
</t>
      </text>
    </comment>
    <comment ref="K60" authorId="0">
      <text>
        <t xml:space="preserve">AUT: NO
BEL: NO
BGR: NO
CYP: NO
CZE: NO
DNM: NE
EST: NO
FIN: NO
FRK: NE
DEU: IE,NE
GRC: NO
HRV: C
HUN: NO
IRL: NO
ITA: NE
LVA: NA
LTU: NO
LUX: NO
MLT: NO
NLD: IE
POL: NA
PRT: NO
ROU: NA
SVK: NO
SVN: 0.0000069664
ESP: NE
SWE: NO
GBE: NO
</t>
      </text>
    </comment>
    <comment ref="L60" authorId="0">
      <text>
        <t xml:space="preserve">AUT: NO
BEL: NO
BGR: NO
CYP: NO
CZE: NO
DNM: NE
EST: NO
FIN: NO
FRK: NE
DEU: IE,NE
GRC: NO
HRV: C
HUN: NO
IRL: NO
ITA: NE
LVA: NA
LTU: NO
LUX: NO
MLT: NO
NLD: IE
POL: NA
PRT: NO
ROU: NA
SVK: NO
SVN: 0.0000104496
ESP: NE
SWE: NO
GBE: NO
</t>
      </text>
    </comment>
    <comment ref="M60" authorId="0">
      <text>
        <t xml:space="preserve">AUT: NO
BEL: NO
BGR: NO
CYP: NO
CZE: NO
DNM: NE
EST: NO
FIN: NO
FRK: NE
DEU: IE,NE
GRC: NO
HRV: C
HUN: NO
IRL: NO
ITA: NE
LVA: NA
LTU: NO
LUX: NO
MLT: NO
NLD: IE
POL: NA
PRT: NO
ROU: NA
SVK: NO
SVN: 0.0000139328
ESP: NE
SWE: NO
GBE: NO
</t>
      </text>
    </comment>
    <comment ref="N60" authorId="0">
      <text>
        <t xml:space="preserve">AUT: NO
BEL: NO
BGR: NO
CYP: NO
CZE: NO
DNM: NE
EST: NO
FIN: NO
FRK: NE
DEU: IE,NE
GRC: NO
HRV: C
HUN: NO
IRL: NO
ITA: NE
LVA: NA
LTU: NO
LUX: NO
MLT: NO
NLD: IE
POL: NA
PRT: NO
ROU: NA
SVK: NO
SVN: 0.0000156744
ESP: NE
SWE: NO
GBE: NO
</t>
      </text>
    </comment>
    <comment ref="O60" authorId="0">
      <text>
        <t xml:space="preserve">AUT: NO
BEL: NO
BGR: NO
CYP: NO
CZE: NO
DNM: NE
EST: NO
FIN: NO
FRK: NE
DEU: IE,NE
GRC: NO
HRV: C
HUN: NO
IRL: NO
ITA: NE
LVA: NA
LTU: NO
LUX: NO
MLT: NO
NLD: IE
POL: NA
PRT: NO
ROU: NA
SVK: NO
SVN: 0.0000156744
ESP: NE
SWE: NO
GBE: NO
</t>
      </text>
    </comment>
    <comment ref="P60" authorId="0">
      <text>
        <t xml:space="preserve">AUT: NO
BEL: NO
BGR: NO
CYP: NO
CZE: NO
DNM: NE
EST: NO
FIN: NO
FRK: NE
DEU: IE,NE
GRC: NO
HRV: C
HUN: NO
IRL: NO
ITA: NE
LVA: NA
LTU: NO
LUX: NO
MLT: NO
NLD: IE
POL: NA
PRT: NO
ROU: NA
SVK: NO
SVN: 0.000017416
ESP: NE
SWE: NO
GBE: NO
</t>
      </text>
    </comment>
    <comment ref="Q60" authorId="0">
      <text>
        <t xml:space="preserve">AUT: NO
BEL: NO
BGR: NO
CYP: NO
CZE: NO
DNM: NE
EST: NO
FIN: NO
FRK: NE
DEU: IE,NE
GRC: NO
HRV: C
HUN: NO
IRL: NO
ITA: NE
LVA: NA
LTU: NO
LUX: NO
MLT: NO
NLD: IE
POL: NA
PRT: NO
ROU: NA
SVK: NO
SVN: 0.000017416
ESP: NE
SWE: NO
GBE: NO
</t>
      </text>
    </comment>
    <comment ref="R37" authorId="0">
      <text>
        <t xml:space="preserve">AUT: NA
BEL: NO
BGR: NO VALUE
CYP: NO
CZE: NO
DNM: NA
EST: NO
FIN: NO
FRK: NO
DEU: 0.12637536712697
GRC: NO VALUE
HRV: NO
HUN: NO
IRL: NO
ITA: NO
LVA: NO
LTU: NO
LUX: NO
MLT: NA
NLD: NA
POL: NO
PRT: NO
ROU: NO
SVK: NO
SVN: NO
ESP: NO
SWE: NO VALUE
GBE: NA
</t>
      </text>
    </comment>
    <comment ref="R46" authorId="0">
      <text>
        <t xml:space="preserve">AUT: NO
BEL: NO
BGR: NO
CYP: NO
CZE: NO
DNM: NA
EST: NO
FIN: NA
FRK: NA
DEU: 0.476864141
GRC: NO
HRV: NO
HUN: NA
IRL: NO
ITA: NO
LVA: NA
LTU: NO
LUX: NO
MLT: NO
NLD: NO
POL: NA
PRT: NO
ROU: NA
SVK: NO
SVN: NO
ESP: NO
SWE: NO
GBE: 0.56147194189107
</t>
      </text>
    </comment>
    <comment ref="R52" authorId="0">
      <text>
        <t xml:space="preserve">AUT: NO
BEL: NO
BGR: NO
CYP: NO
CZE: NO
DNM: NE
EST: NO
FIN: NO
FRK: NO
DEU: 0.47825038
GRC: NO
HRV: NO
HUN: NO
IRL: NO
ITA: NO
LVA: NO
LTU: NO
LUX: NO
MLT: NO
NLD: NO
POL: NO
PRT: NO
ROU: NA
SVK: NO
SVN: NO
ESP: NA
SWE: NO
GBE: NO
</t>
      </text>
    </comment>
    <comment ref="R53" authorId="0">
      <text>
        <t xml:space="preserve">AUT: NO
BEL: NO
BGR: NO
CYP: NO VALUE
CZE: NO
DNM: NO
EST: NO
FIN: NO
FRK: NO
DEU: NO
GRC: NO
HRV: NO
HUN: NO
IRL: NO
ITA: NO
LVA: NO
LTU: NO
LUX: NO
MLT: NA
NLD: NO
POL: NO
PRT: NO
ROU: NO VALUE
SVK: NO
SVN: NO
ESP: NA
SWE: NO VALUE
GBE: NO
</t>
      </text>
    </comment>
    <comment ref="R60" authorId="0">
      <text>
        <t xml:space="preserve">AUT: NO
BEL: NO
BGR: NO
CYP: NO
CZE: NO
DNM: NE
EST: NO
FIN: NO
FRK: NE
DEU: IE,NE
GRC: NO
HRV: C
HUN: NO
IRL: NO
ITA: NE
LVA: NA
LTU: NO
LUX: NO
MLT: NO
NLD: IE
POL: NA
PRT: NO
ROU: NA
SVK: NO
SVN: 0.000017416
ESP: NE
SWE: NO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18.616602761
EST: 279.07400000000001
FIN: 4,408.323
FRK: NO
DEU: 259.05900000000003
GRC: NO
HRV: NO
HUN: NO
IRL: 370.5603335916698
ITA: NO
LVA: 416.62842999999998
LTU: 145.92481352743872
LUX: NO
MLT: NO
NLD: 5.075381
POL: NA
PRT: NO
ROU: NO
SVK: NO
SVN: NO
ESP: NO
SWE: 1,011.875219
GBE: 590.41707822245075
</t>
      </text>
    </comment>
    <comment ref="G11" authorId="0">
      <text>
        <t xml:space="preserve">AUT: NO
BEL: NO
BGR: NO
CYP: NO
CZE: NO
DNM: IE
EST: IE
FIN: IE
FRK: NO
DEU: IE
GRC: NO
HRV: NO
HUN: NO
IRL: IE,NO
ITA: NO
LVA: IE
LTU: 363.83920172841385
LUX: NO
MLT: NO
NLD: IE
POL: NA
PRT: NO
ROU: NO
SVK: NO
SVN: NO
ESP: NO
SWE: IE
GBE: IE
</t>
      </text>
    </comment>
    <comment ref="H11" authorId="0">
      <text>
        <t xml:space="preserve">AUT: NO
BEL: NO
BGR: NO
CYP: NO
CZE: NO
DNM: 0.081913052148
EST: 0.88751278
FIN: 6.754
FRK: NO
DEU: 1.16049119993368
GRC: NO
HRV: NO
HUN: NO
IRL: 0.7671617071296
ITA: NO
LVA: 1.833689
LTU: 0.09620314651964
LUX: NO
MLT: NO
NLD: 0.00430275
POL: NA
PRT: NO
ROU: NO
SVK: NO
SVN: NO
ESP: NO
SWE: 3.723568
GBE: 2.07494826779295
</t>
      </text>
    </comment>
    <comment ref="I11" authorId="0">
      <text>
        <t xml:space="preserve">AUT: NO
BEL: NO
BGR: NO
CYP: NO
CZE: NO
DNM: 0.14753657688
EST: 2.595166625
FIN: 46.789
FRK: NO
DEU: 1.3170915
GRC: NO
HRV: NO
HUN: NO
IRL: 2.4112971472982
ITA: NO
LVA: 3.72364
LTU: NE
LUX: NO
MLT: NO
NLD: NE
POL: NA
PRT: NO
ROU: NO
SVK: NO
SVN: NO
ESP: NO
SWE: 8.922693
GBE: 3.70779108080047
</t>
      </text>
    </comment>
    <comment ref="C12" authorId="0">
      <text>
        <t xml:space="preserve">AUT: NO
BEL: NO
BGR: NO
CYP: NO
CZE: NO
DNM: 18.616602761
EST: NA
FIN: NA
FRK: NO
DEU: NO
GRC: NO
HRV: NO
HUN: NO
IRL: NO
ITA: NO
LVA: NO
LTU: NO
LUX: NO
MLT: NO
NLD: NE
POL: NA
PRT: NO
ROU: NO
SVK: NO
SVN: NO
ESP: NO
SWE: NO
GBE: NE
</t>
      </text>
    </comment>
    <comment ref="G12" authorId="0">
      <text>
        <t xml:space="preserve">AUT: NO
BEL: NO
BGR: NO
CYP: NO
CZE: NO
DNM: IE
EST: NA
FIN: NA
FRK: NO
DEU: NO
GRC: NO
HRV: NO
HUN: NO
IRL: NO
ITA: NO
LVA: NO
LTU: NO
LUX: NO
MLT: NO
NLD: NE
POL: NA
PRT: NO
ROU: NO
SVK: NO
SVN: NO
ESP: NO
SWE: NO
GBE: NE
</t>
      </text>
    </comment>
    <comment ref="H12" authorId="0">
      <text>
        <t xml:space="preserve">AUT: NO
BEL: NO
BGR: NO
CYP: NO
CZE: NO
DNM: NA
EST: NA
FIN: NA
FRK: NO
DEU: NO
GRC: NO
HRV: NO
HUN: NO
IRL: NO
ITA: NO
LVA: NO
LTU: NO
LUX: NO
MLT: NO
NLD: NE
POL: NA
PRT: NO
ROU: NO
SVK: NO
SVN: NO
ESP: NO
SWE: NO
GBE: NE
</t>
      </text>
    </comment>
    <comment ref="I12" authorId="0">
      <text>
        <t xml:space="preserve">AUT: NO
BEL: NO
BGR: NO
CYP: NO
CZE: NO
DNM: 0.052304992099
EST: NA
FIN: NA
FRK: NO
DEU: NO
GRC: NO
HRV: NO
HUN: NO
IRL: NO
ITA: NO
LVA: NO
LTU: NO
LUX: NO
MLT: NO
NLD: NE
POL: NA
PRT: NO
ROU: NO
SVK: NO
SVN: NO
ESP: NO
SWE: NO
GBE: NE
</t>
      </text>
    </comment>
    <comment ref="C13" authorId="0">
      <text>
        <t xml:space="preserve">AUT: NO
BEL: NO
BGR: NO
CYP: NO
CZE: NO
DNM: NO
EST: NA
FIN: NA
FRK: NO
DEU: NO
GRC: NO
HRV: NO
HUN: 6.464
IRL: NO
ITA: NO
LVA: NO
LTU: NO
LUX: NO
MLT: NO
NLD: NO
POL: NA
PRT: NO
ROU: NO
SVK: NO
SVN: NO
ESP: NO
SWE: NO
GBE: NO
</t>
      </text>
    </comment>
    <comment ref="G13" authorId="0">
      <text>
        <t xml:space="preserve">AUT: NO
BEL: NO
BGR: NO
CYP: NO
CZE: NO
DNM: NA
EST: NA
FIN: NA
FRK: NO
DEU: NO
GRC: NO
HRV: NO
HUN: -16.8064
IRL: NO
ITA: NO
LVA: NO
LTU: NO
LUX: NO
MLT: NO
NLD: NO
POL: NA
PRT: NO
ROU: NO
SVK: NO
SVN: NO
ESP: NO
SWE: NO
GBE: NO
</t>
      </text>
    </comment>
    <comment ref="H13" authorId="0">
      <text>
        <t xml:space="preserve">AUT: NO
BEL: NO
BGR: NO
CYP: NO
CZE: NO
DNM: NA
EST: NA
FIN: NA
FRK: NO
DEU: NO
GRC: NO
HRV: NO
HUN: 0.00000101577143
IRL: NO
ITA: NO
LVA: NO
LTU: NO
LUX: NO
MLT: NO
NLD: NO
POL: NA
PRT: NO
ROU: NO
SVK: NO
SVN: NO
ESP: NO
SWE: NO
GBE: NO
</t>
      </text>
    </comment>
    <comment ref="I13" authorId="0">
      <text>
        <t xml:space="preserve">AUT: NO
BEL: NO
BGR: NO
CYP: NO
CZE: NO
DNM: NA
EST: NA
FIN: NA
FRK: NO
DEU: NO
GRC: NO
HRV: NO
HUN: NO
IRL: NO
ITA: NO
LVA: NO
LTU: NO
LUX: NO
MLT: NO
NLD: NO
POL: NA
PRT: NO
ROU: NO
SVK: NO
SVN: NO
ESP: NO
SWE: NO
GBE: NO
</t>
      </text>
    </comment>
    <comment ref="C15" authorId="0">
      <text>
        <t xml:space="preserve">AUT: NO
BEL: NO
BGR: NO
CYP: NO
CZE: NO
DNM: NO
EST: NA
FIN: NA
FRK: NO
DEU: NO
GRC: NO
HRV: NO
HUN: NO
IRL: NO
ITA: NO
LVA: NO
LTU: NO
LUX: NO
MLT: NO
NLD: NO
POL: NA
PRT: NO
ROU: NO
SVK: NO
SVN: NO
ESP: NO
SWE: NO
GBE: NE
</t>
      </text>
    </comment>
    <comment ref="G15" authorId="0">
      <text>
        <t xml:space="preserve">AUT: NO
BEL: NO
BGR: NO
CYP: NE
CZE: NO
DNM: NA
EST: NA
FIN: NA
FRK: NO
DEU: NO
GRC: NO
HRV: NO
HUN: NO
IRL: NO
ITA: NO
LVA: NO
LTU: NO
LUX: NO
MLT: NO
NLD: NO
POL: NA
PRT: NO
ROU: NO
SVK: NO
SVN: NO
ESP: NO
SWE: NO
GBE: NE
</t>
      </text>
    </comment>
    <comment ref="H15" authorId="0">
      <text>
        <t xml:space="preserve">AUT: NO
BEL: NO
BGR: NO
CYP: NE
CZE: NO
DNM: NA
EST: NA
FIN: NA
FRK: NO
DEU: NO
GRC: NO
HRV: NO
HUN: NO
IRL: NO
ITA: NO
LVA: NO
LTU: NO
LUX: NO
MLT: NO
NLD: NO
POL: NA
PRT: NO
ROU: NO
SVK: NO
SVN: NO
ESP: NO
SWE: NO
GBE: NE
</t>
      </text>
    </comment>
    <comment ref="I15" authorId="0">
      <text>
        <t xml:space="preserve">AUT: NO
BEL: NO
BGR: NO
CYP: NE
CZE: NO
DNM: NA
EST: NA
FIN: NA
FRK: NO
DEU: NO
GRC: NO
HRV: NO
HUN: NO
IRL: NO
ITA: NO
LVA: NO
LTU: NO
LUX: NO
MLT: NO
NLD: NO
POL: NA
PRT: NO
ROU: NO
SVK: NO
SVN: NO
ESP: NO
SWE: NO
GBE: NE
</t>
      </text>
    </comment>
    <comment ref="C16" authorId="0">
      <text>
        <t xml:space="preserve">AUT: NO
BEL: NO
BGR: NO
CYP: NO
CZE: NO
DNM: NO
EST: NA
FIN: NA
FRK: 23,306.891745
DEU: NO
GRC: NO
HRV: NO
HUN: NO
IRL: NO
ITA: NO
LVA: NO
LTU: NO
LUX: NO
MLT: NO
NLD: NO
POL: NA
PRT: NO
ROU: NO
SVK: NO
SVN: NO
ESP: NO
SWE: NO
GBE: 858.15464402368636
</t>
      </text>
    </comment>
    <comment ref="G16" authorId="0">
      <text>
        <t xml:space="preserve">AUT: NO
BEL: NO
BGR: NO
CYP: NE
CZE: NO
DNM: NA
EST: NA
FIN: NA
FRK: NA
DEU: NO
GRC: NO
HRV: NO
HUN: NO
IRL: NO
ITA: NO
LVA: NO
LTU: NO
LUX: NO
MLT: NO
NLD: NO
POL: NA
PRT: NO
ROU: NO
SVK: NO
SVN: NO
ESP: NO
SWE: NO
GBE: IE
</t>
      </text>
    </comment>
    <comment ref="H16" authorId="0">
      <text>
        <t xml:space="preserve">AUT: NO
BEL: NO
BGR: NO
CYP: NE
CZE: NO
DNM: NA
EST: NA
FIN: NA
FRK: NA
DEU: NO
GRC: NO
HRV: NO
HUN: NO
IRL: NO
ITA: NO
LVA: NO
LTU: NO
LUX: NO
MLT: NO
NLD: NO
POL: NA
PRT: NO
ROU: NO
SVK: NO
SVN: NO
ESP: NO
SWE: NO
GBE: 0.10764490747709
</t>
      </text>
    </comment>
    <comment ref="I16" authorId="0">
      <text>
        <t xml:space="preserve">AUT: NO
BEL: NO
BGR: NO
CYP: NE
CZE: NO
DNM: NA
EST: NA
FIN: NA
FRK: NA
DEU: NO
GRC: NO
HRV: NO
HUN: NO
IRL: NO
ITA: NO
LVA: NO
LTU: NO
LUX: NO
MLT: NO
NLD: NO
POL: NA
PRT: NO
ROU: NO
SVK: NO
SVN: NO
ESP: NO
SWE: NO
GBE: NA
</t>
      </text>
    </comment>
    <comment ref="C19" authorId="0">
      <text>
        <t xml:space="preserve">AUT: NO
BEL: NO
BGR: 1.367418
CYP: NO
CZE: NO
DNM: 118.29562878
EST: NA
FIN: IE
FRK: 2.047
DEU: 331.32499999999993
GRC: NO
HRV: NO
HUN: NO
IRL: NO
ITA: NO
LVA: 4.959949
LTU: 46.96681394275192
LUX: NO
MLT: NO
NLD: IE,NE
POL: NA
PRT: NO
ROU: NO
SVK: NO
SVN: NO
ESP: NO
SWE: 149.872104
GBE: 193.07792732131517
</t>
      </text>
    </comment>
    <comment ref="G19" authorId="0">
      <text>
        <t xml:space="preserve">AUT: NO
BEL: NO
BGR: IE
CYP: NO
CZE: NO
DNM: 93.010429971
EST: NA
FIN: IE
FRK: 63.700017333
DEU: IE
GRC: NO
HRV: NO
HUN: NO
IRL: NO
ITA: NO
LVA: IE
LTU: 839.33669318053799
LUX: NO
MLT: NO
NLD: IE
POL: NA
PRT: NO
ROU: NO
SVK: NO
SVN: NO
ESP: NO
SWE: IE
GBE: IE
</t>
      </text>
    </comment>
    <comment ref="I19" authorId="0">
      <text>
        <t xml:space="preserve">AUT: NO
BEL: NO
BGR: NE
CYP: NO
CZE: NO
DNM: 4.7664435887
EST: NA
FIN: NA
FRK: 0.000616
DEU: 5.3466253726362
GRC: NO
HRV: NO
HUN: NO
IRL: NO
ITA: NO
LVA: 5.77834
LTU: NE
LUX: NO
MLT: NO
NLD: NE
POL: NA
PRT: NO
ROU: NO
SVK: NO
SVN: NO
ESP: NO
SWE: 8.73005
GBE: 11.4336226225539
</t>
      </text>
    </comment>
    <comment ref="C20" authorId="0">
      <text>
        <t xml:space="preserve">AUT: NO
BEL: NO
BGR: NO
CYP: NO
CZE: NO
DNM: NO
EST: NA
FIN: NA
FRK: NO
DEU: NO
GRC: NO
HRV: NO
HUN: NO
IRL: NO
ITA: NO
LVA: NO
LTU: NO
LUX: NO
MLT: NO
NLD: NE
POL: NA
PRT: NO
ROU: NO
SVK: NO
SVN: NO
ESP: NO
SWE: NO
GBE: NO
</t>
      </text>
    </comment>
    <comment ref="G20" authorId="0">
      <text>
        <t xml:space="preserve">AUT: NO
BEL: NO
BGR: NO
CYP: NO
CZE: NO
DNM: IE
EST: NA
FIN: NA
FRK: NO
DEU: NO
GRC: NO
HRV: NO
HUN: NO
IRL: NO
ITA: NO
LVA: NO
LTU: NO
LUX: NO
MLT: NO
NLD: NE
POL: NA
PRT: NO
ROU: NO
SVK: NO
SVN: NO
ESP: NO
SWE: NO
GBE: NO
</t>
      </text>
    </comment>
    <comment ref="I20" authorId="0">
      <text>
        <t xml:space="preserve">AUT: NO
BEL: NO
BGR: NO
CYP: NO
CZE: NO
DNM: NA
EST: NA
FIN: NA
FRK: NO
DEU: NO
GRC: NO
HRV: NO
HUN: NO
IRL: NO
ITA: NO
LVA: NO
LTU: NO
LUX: NO
MLT: NO
NLD: NE
POL: NA
PRT: NO
ROU: NO
SVK: NO
SVN: NO
ESP: NO
SWE: NO
GBE: NO
</t>
      </text>
    </comment>
    <comment ref="C21" authorId="0">
      <text>
        <t xml:space="preserve">AUT: NO
BEL: NO
BGR: NO
CYP: NO
CZE: NO
DNM: NO
EST: NA
FIN: NA
FRK: NO
DEU: NO
GRC: NO
HRV: NO
HUN: NO
IRL: NO
ITA: NO
LVA: NO
LTU: NO
LUX: NO
MLT: NO
NLD: NE
POL: NA
PRT: NO
ROU: NO
SVK: NO
SVN: NO
ESP: NO
SWE: NO
GBE: NO
</t>
      </text>
    </comment>
    <comment ref="G21" authorId="0">
      <text>
        <t xml:space="preserve">AUT: NO
BEL: NO
BGR: NO
CYP: NO
CZE: NO
DNM: NA
EST: NA
FIN: NA
FRK: NO
DEU: NO
GRC: NO
HRV: NO
HUN: NO
IRL: NO
ITA: NO
LVA: NO
LTU: NO
LUX: NO
MLT: NO
NLD: NE
POL: NA
PRT: NO
ROU: NO
SVK: NO
SVN: NO
ESP: NO
SWE: NO
GBE: NO
</t>
      </text>
    </comment>
    <comment ref="I21" authorId="0">
      <text>
        <t xml:space="preserve">AUT: NO
BEL: NO
BGR: NO
CYP: NO
CZE: NO
DNM: NA
EST: NA
FIN: NA
FRK: NO
DEU: NO
GRC: NO
HRV: NO
HUN: NO
IRL: NO
ITA: NO
LVA: NO
LTU: NO
LUX: NO
MLT: NO
NLD: NE
POL: NA
PRT: NO
ROU: NO
SVK: NO
SVN: NO
ESP: NO
SWE: NO
GBE: NO
</t>
      </text>
    </comment>
    <comment ref="C23" authorId="0">
      <text>
        <t xml:space="preserve">AUT: NO
BEL: NO
BGR: NO
CYP: NE
CZE: NO
DNM: NO
EST: NA
FIN: NA
FRK: NO
DEU: NO
GRC: NO
HRV: NO
HUN: NO
IRL: NO
ITA: NO
LVA: NO
LTU: NO
LUX: NO
MLT: NO
NLD: NE
POL: NA
PRT: NO
ROU: NO
SVK: NO
SVN: NO
ESP: NO
SWE: NO
GBE: NE
</t>
      </text>
    </comment>
    <comment ref="G23" authorId="0">
      <text>
        <t xml:space="preserve">AUT: NO
BEL: NO
BGR: NO
CYP: NE
CZE: NO
DNM: NA
EST: NA
FIN: NA
FRK: NO
DEU: NO
GRC: NO
HRV: NO
HUN: NO
IRL: NO
ITA: NO
LVA: NO
LTU: NO
LUX: NO
MLT: NO
NLD: NE
POL: NA
PRT: NO
ROU: NO
SVK: NO
SVN: NO
ESP: NO
SWE: NO
GBE: NE
</t>
      </text>
    </comment>
    <comment ref="I23" authorId="0">
      <text>
        <t xml:space="preserve">AUT: NO
BEL: NO
BGR: NO
CYP: NE
CZE: NO
DNM: NA
EST: NA
FIN: NA
FRK: NO
DEU: NO
GRC: NO
HRV: NO
HUN: NO
IRL: NO
ITA: NO
LVA: NO
LTU: NO
LUX: NO
MLT: NO
NLD: NE
POL: NA
PRT: NO
ROU: NO
SVK: NO
SVN: NO
ESP: NO
SWE: NO
GBE: NE
</t>
      </text>
    </comment>
    <comment ref="C24" authorId="0">
      <text>
        <t xml:space="preserve">AUT: NO
BEL: NO
BGR: NO
CYP: NE
CZE: NO
DNM: NO
EST: NA
FIN: NA
FRK: 17,221.598485
DEU: NO
GRC: NO
HRV: NO
HUN: NO
IRL: NO
ITA: NO
LVA: NO
LTU: NO
LUX: NO
MLT: NO
NLD: NE
POL: NA
PRT: NO
ROU: NO
SVK: NO
SVN: NO
ESP: NO
SWE: NO
GBE: NO
</t>
      </text>
    </comment>
    <comment ref="G24" authorId="0">
      <text>
        <t xml:space="preserve">AUT: NO
BEL: NO
BGR: NO
CYP: NE
CZE: NO
DNM: NA
EST: NA
FIN: NA
FRK: NA
DEU: NO
GRC: NO
HRV: NO
HUN: NO
IRL: NO
ITA: NO
LVA: NO
LTU: NO
LUX: NO
MLT: NO
NLD: NE
POL: NA
PRT: NO
ROU: NO
SVK: NO
SVN: NO
ESP: NO
SWE: NO
GBE: NO
</t>
      </text>
    </comment>
    <comment ref="H24" authorId="0">
      <text>
        <t xml:space="preserve">AUT: NO
BEL: NO
BGR: NO
CYP: NE
CZE: NO
DNM: NA
EST: NA
FIN: NA
FRK: NA
DEU: NO
GRC: NO
HRV: NO
HUN: NO
IRL: NO
ITA: NO
LVA: NO
LTU: NO
LUX: NO
MLT: NO
NLD: NE
POL: NA
PRT: NO
ROU: NO
SVK: NO
SVN: NO
ESP: NO
SWE: NO
GBE: NO
</t>
      </text>
    </comment>
    <comment ref="I24" authorId="0">
      <text>
        <t xml:space="preserve">AUT: NO
BEL: NO
BGR: NO
CYP: NE
CZE: NO
DNM: NA
EST: NA
FIN: NA
FRK: NA
DEU: NO
GRC: NO
HRV: NO
HUN: NO
IRL: NO
ITA: NO
LVA: NO
LTU: NO
LUX: NO
MLT: NO
NLD: NE
POL: NA
PRT: NO
ROU: NO
SVK: NO
SVN: NO
ESP: NO
SWE: NO
GBE: NO
</t>
      </text>
    </comment>
    <comment ref="C27" authorId="0">
      <text>
        <t xml:space="preserve">AUT: 12.954
BEL: NO
BGR: 1.833879
CYP: NO
CZE: NO
DNM: 71.132381722
EST: NA
FIN: IE
FRK: 10.82475
DEU: 1,016.247
GRC: NO
HRV: NO
HUN: NO
IRL: 369.82924128706182
ITA: NO
LVA: 63.762408
LTU: 68.32139198960511
LUX: NO
MLT: NO
NLD: IE,NE
POL: NA
PRT: NO
ROU: NO
SVK: NO
SVN: NO
ESP: NO
SWE: 22.23333
GBE: 551.57718140607415
</t>
      </text>
    </comment>
    <comment ref="G27" authorId="0">
      <text>
        <t xml:space="preserve">AUT: IE
BEL: NO
BGR: IE
CYP: NO
CZE: NO
DNM: 62.672015208
EST: NA
FIN: IE
FRK: 160.3863668
DEU: IE
GRC: NO
HRV: NO
HUN: NO
IRL: 350.09766715700022
ITA: NO
LVA: IE
LTU: 62.59865844758421
LUX: NO
MLT: NO
NLD: IE
POL: NA
PRT: NO
ROU: NO
SVK: NO
SVN: NO
ESP: NO
SWE: IE
GBE: IE
</t>
      </text>
    </comment>
    <comment ref="I27" authorId="0">
      <text>
        <t xml:space="preserve">AUT: 0.9514713
BEL: NO
BGR: NE
CYP: NO
CZE: NO
DNM: 4.0938977676
EST: NA
FIN: NE
FRK: 0.41480525
DEU: 36.5331898379191
GRC: NO
HRV: NO
HUN: NO
IRL: 8.87982925969104
ITA: NO
LVA: 8.012207
LTU: NO,NE
LUX: NO
MLT: NO
NLD: NE
POL: NA
PRT: NO
ROU: NO
SVK: NO
SVN: NO
ESP: NO
SWE: 0.289294
GBE: 44.5127034498343
</t>
      </text>
    </comment>
    <comment ref="C28" authorId="0">
      <text>
        <t xml:space="preserve">AUT: NO
BEL: NO
BGR: NO
CYP: NO
CZE: NO
DNM: IE
EST: NA
FIN: NA
FRK: NO
DEU: NO
GRC: NO
HRV: NO
HUN: NO
IRL: 2.72627620478701
ITA: NO
LVA: NO
LTU: NO
LUX: NO
MLT: NO
NLD: NE
POL: NA
PRT: NO
ROU: NO
SVK: NO
SVN: NO
ESP: NO
SWE: NO
GBE: 22.64141538461538
</t>
      </text>
    </comment>
    <comment ref="G28" authorId="0">
      <text>
        <t xml:space="preserve">AUT: NO
BEL: NO
BGR: NO
CYP: NO
CZE: NO
DNM: IE
EST: NA
FIN: NA
FRK: NO
DEU: NO
GRC: NO
HRV: NO
HUN: NO
IRL: 0.63794863192016
ITA: NO
LVA: NO
LTU: NO
LUX: NO
MLT: NO
NLD: NE
POL: NA
PRT: NO
ROU: NO
SVK: NO
SVN: NO
ESP: NO
SWE: NO
GBE: NE
</t>
      </text>
    </comment>
    <comment ref="I28" authorId="0">
      <text>
        <t xml:space="preserve">AUT: NO
BEL: NO
BGR: NO
CYP: NO
CZE: NO
DNM: IE
EST: NA
FIN: NA
FRK: NO
DEU: NO
GRC: NO
HRV: NO
HUN: NO
IRL: 0.33442321445387
ITA: NO
LVA: NO
LTU: NO
LUX: NO
MLT: NO
NLD: NE
POL: NA
PRT: NO
ROU: NO
SVK: NO
SVN: NO
ESP: NO
SWE: NO
GBE: 2.37319349689808
</t>
      </text>
    </comment>
    <comment ref="C29" authorId="0">
      <text>
        <t xml:space="preserve">AUT: NO
BEL: NO
BGR: NO
CYP: NO
CZE: NO
DNM: NO
EST: NA
FIN: NA
FRK: NO
DEU: NO
GRC: NO
HRV: NO
HUN: NO
IRL: NO
ITA: NO
LVA: NO
LTU: NO
LUX: NO
MLT: NO
NLD: NE
POL: NA
PRT: NO
ROU: NO
SVK: NO
SVN: NO
ESP: NO
SWE: NO
GBE: 895.07536747818313
</t>
      </text>
    </comment>
    <comment ref="G29" authorId="0">
      <text>
        <t xml:space="preserve">AUT: NO
BEL: NO
BGR: NO
CYP: NO
CZE: NO
DNM: NA
EST: NA
FIN: NA
FRK: NO
DEU: NO
GRC: NO
HRV: NO
HUN: NO
IRL: NO
ITA: NO
LVA: NO
LTU: NO
LUX: NO
MLT: NO
NLD: NE
POL: NA
PRT: NO
ROU: NO
SVK: NO
SVN: NO
ESP: NO
SWE: NO
GBE: IE
</t>
      </text>
    </comment>
    <comment ref="I29" authorId="0">
      <text>
        <t xml:space="preserve">AUT: NO
BEL: NO
BGR: NO
CYP: NO
CZE: NO
DNM: NA
EST: NA
FIN: NA
FRK: NO
DEU: NO
GRC: NO
HRV: NO
HUN: NO
IRL: NO
ITA: NO
LVA: NO
LTU: NO
LUX: NO
MLT: NO
NLD: NE
POL: NA
PRT: NO
ROU: NO
SVK: NO
SVN: NO
ESP: NO
SWE: NO
GBE: 45.947782092835
</t>
      </text>
    </comment>
    <comment ref="C31" authorId="0">
      <text>
        <t xml:space="preserve">AUT: NO
BEL: NO
BGR: NO
CYP: NE
CZE: NO
DNM: IE
EST: NA
FIN: NA
FRK: NO
DEU: NO
GRC: NO
HRV: NO
HUN: NO
IRL: NO
ITA: NO
LVA: NO
LTU: NO
LUX: NO
MLT: NO
NLD: NE
POL: NA
PRT: NO
ROU: NO
SVK: NO
SVN: NO
ESP: NO
SWE: NO
GBE: NE
</t>
      </text>
    </comment>
    <comment ref="G31" authorId="0">
      <text>
        <t xml:space="preserve">AUT: NO
BEL: NO
BGR: NO
CYP: NE
CZE: NO
DNM: IE
EST: NA
FIN: NA
FRK: NO
DEU: NO
GRC: NO
HRV: NO
HUN: NO
IRL: NO
ITA: NO
LVA: NO
LTU: NO
LUX: NO
MLT: NO
NLD: NE
POL: NA
PRT: NO
ROU: NO
SVK: NO
SVN: NO
ESP: NO
SWE: NO
GBE: NE
</t>
      </text>
    </comment>
    <comment ref="I31" authorId="0">
      <text>
        <t xml:space="preserve">AUT: NO
BEL: NO
BGR: NO
CYP: NE
CZE: NO
DNM: IE
EST: NA
FIN: NA
FRK: NO
DEU: NO
GRC: NO
HRV: NO
HUN: NO
IRL: NO
ITA: NO
LVA: NO
LTU: NO
LUX: NO
MLT: NO
NLD: NE
POL: NA
PRT: NO
ROU: NO
SVK: NO
SVN: NO
ESP: NO
SWE: NO
GBE: NE
</t>
      </text>
    </comment>
    <comment ref="C32" authorId="0">
      <text>
        <t xml:space="preserve">AUT: NO
BEL: NO
BGR: NO
CYP: NE
CZE: NO
DNM: NO
EST: NA
FIN: NA
FRK: 16,174.571022
DEU: IE
GRC: NO
HRV: NO
HUN: NO
IRL: NO
ITA: NO
LVA: NO
LTU: NO
LUX: NO
MLT: NO
NLD: NE
POL: NA
PRT: NO
ROU: NO
SVK: NO
SVN: NO
ESP: NO
SWE: NO
GBE: NO
</t>
      </text>
    </comment>
    <comment ref="G32" authorId="0">
      <text>
        <t xml:space="preserve">AUT: NO
BEL: NO
BGR: NO
CYP: NE
CZE: NO
DNM: NA
EST: NA
FIN: NA
FRK: NA
DEU: NO
GRC: NO
HRV: NO
HUN: NO
IRL: NO
ITA: NO
LVA: NO
LTU: NO
LUX: NO
MLT: NO
NLD: NE
POL: NA
PRT: NO
ROU: NO
SVK: NO
SVN: NO
ESP: NO
SWE: NO
GBE: NO
</t>
      </text>
    </comment>
    <comment ref="H32" authorId="0">
      <text>
        <t xml:space="preserve">AUT: NO
BEL: NO
BGR: NO
CYP: NE
CZE: NO
DNM: NA
EST: NA
FIN: NA
FRK: NA
DEU: 0.13363239999236
GRC: NO
HRV: NO
HUN: NO
IRL: NO
ITA: NO
LVA: NO
LTU: NO
LUX: NO
MLT: NO
NLD: NE
POL: NA
PRT: NO
ROU: NO
SVK: NO
SVN: NO
ESP: NO
SWE: NO
GBE: NO
</t>
      </text>
    </comment>
    <comment ref="I32" authorId="0">
      <text>
        <t xml:space="preserve">AUT: NO
BEL: NO
BGR: NO
CYP: NE
CZE: NO
DNM: NA
EST: NA
FIN: NA
FRK: NA
DEU: NO
GRC: NO
HRV: NO
HUN: NO
IRL: NO
ITA: NO
LVA: NO
LTU: NO
LUX: NO
MLT: NO
NLD: NE
POL: NA
PRT: NO
ROU: NO
SVK: NO
SVN: NO
ESP: NO
SWE: NO
GBE: NO
</t>
      </text>
    </comment>
    <comment ref="C36" authorId="0">
      <text>
        <t xml:space="preserve">AUT: NO
BEL: NO
BGR: NO
CYP: NO
CZE: NO
DNM: 1.596
EST: 23.865
FIN: 97.498
FRK: NO
DEU: IE
GRC: NO
HRV: NO
HUN: 1.7621445
IRL: 70.92981838447059
ITA: NO
LVA: 40.400136
LTU: 13.291
LUX: NO
MLT: NO
NLD: NO
POL: NA
PRT: NO
ROU: NO
SVK: NO
SVN: NO
ESP: 0.00174611746758
SWE: 8.00
GBE: 145.56317712121211
</t>
      </text>
    </comment>
    <comment ref="G36" authorId="0">
      <text>
        <t xml:space="preserve">AUT: NO
BEL: NA
BGR: NO
CYP: NO
CZE: NA
DNM: IE
EST: IE
FIN: IE
FRK: NO
DEU: IE
GRC: NO
HRV: NO
HUN: 90.23090588422212
IRL: 86.175030624701
ITA: NO
LVA: 583.11
LTU: IE
LUX: NO
MLT: NO
NLD: NO
POL: NA
PRT: NO
ROU: NO
SVK: NO
SVN: NO
ESP: 0.01792680600633
SWE: IE
GBE: IE
</t>
      </text>
    </comment>
    <comment ref="H36" authorId="0">
      <text>
        <t xml:space="preserve">AUT: NO
BEL: NA
BGR: NO
CYP: NO
CZE: NA
DNM: 0.00075220471092
EST: 0.00712540714286
FIN: 0.282
FRK: NO
DEU: IE
GRC: NO
HRV: NO
HUN: 0.00410721158571
IRL: 0.03343834295268
ITA: NO
LVA: 0.027934
LTU: 0.01503729668571
LUX: NO
MLT: NO
NLD: NO
POL: NA
PRT: NO
ROU: NO
SVK: NO
SVN: NO
ESP: 0.00000082316966
SWE: 0.003771
GBE: 0.06862264064286
</t>
      </text>
    </comment>
    <comment ref="I36" authorId="0">
      <text>
        <t xml:space="preserve">AUT: NO
BEL: NA
BGR: NO
CYP: NO
CZE: NA
DNM: 0.0529872
EST: 0.0038184
FIN: 2.1361
FRK: NO
DEU: IE
GRC: NO
HRV: NO
HUN: NO
IRL: 3.56392650909049
ITA: NO
LVA: 1.5105
LTU: NE
LUX: NO
MLT: NO
NLD: NO
POL: NA
PRT: NO
ROU: NO
SVK: NO
SVN: NO
ESP: 0.00001065131655
SWE: 0.2584
GBE: 4.78830071140227
</t>
      </text>
    </comment>
    <comment ref="C37" authorId="0">
      <text>
        <t xml:space="preserve">AUT: NO
BEL: NO
BGR: NO
CYP: NO
CZE: NO
DNM: NO
EST: NA
FIN: NO
FRK: NO
DEU: NO
GRC: NO
HRV: NO
HUN: NO
IRL: NO
ITA: NO
LVA: 3.083171
LTU: NO
LUX: NO
MLT: NO
NLD: NO
POL: NA
PRT: NO
ROU: NO
SVK: NO
SVN: NO
ESP: NO
SWE: NO
GBE: NO
</t>
      </text>
    </comment>
    <comment ref="G37" authorId="0">
      <text>
        <t xml:space="preserve">AUT: NO
BEL: NA
BGR: NO
CYP: NO
CZE: NA
DNM: NA
EST: NA
FIN: NA
FRK: NO
DEU: NO
GRC: NO
HRV: NO
HUN: NO
IRL: NO
ITA: NO
LVA: 8.36566929
LTU: NO
LUX: NO
MLT: NO
NLD: NO
POL: NA
PRT: NO
ROU: NO
SVK: NO
SVN: NO
ESP: NO
SWE: NO
GBE: NO
</t>
      </text>
    </comment>
    <comment ref="H37" authorId="0">
      <text>
        <t xml:space="preserve">AUT: NO
BEL: NA
BGR: NO
CYP: NO
CZE: NA
DNM: NA
EST: NA
FIN: NA
FRK: NO
DEU: NO
GRC: NO
HRV: NO
HUN: NO
IRL: NO
ITA: NO
LVA: NA
LTU: NO
LUX: NO
MLT: NO
NLD: NO
POL: NA
PRT: NO
ROU: NO
SVK: NO
SVN: NO
ESP: NO
SWE: NO
GBE: NO
</t>
      </text>
    </comment>
    <comment ref="I37" authorId="0">
      <text>
        <t xml:space="preserve">AUT: NO
BEL: NA
BGR: NO
CYP: NO
CZE: NA
DNM: NA
EST: NA
FIN: NA
FRK: NO
DEU: NO
GRC: NO
HRV: NO
HUN: NO
IRL: NO
ITA: NO
LVA: 0.8879531
LTU: NO
LUX: NO
MLT: NO
NLD: NO
POL: NA
PRT: NO
ROU: NO
SVK: NO
SVN: NO
ESP: NO
SWE: NO
GBE: NO
</t>
      </text>
    </comment>
    <comment ref="C38" authorId="0">
      <text>
        <t xml:space="preserve">AUT: NO
BEL: NO
BGR: NO
CYP: NO
CZE: NO
DNM: NO
EST: NA
FIN: NO
FRK: NO
DEU: 21.259
GRC: NO
HRV: NO
HUN: NO
IRL: 0.57
ITA: NO
LVA: NO
LTU: NO
LUX: NO
MLT: NO
NLD: NO
POL: NA
PRT: NO
ROU: NO
SVK: NO
SVN: NO
ESP: NO
SWE: NO
GBE: NA
</t>
      </text>
    </comment>
    <comment ref="G38" authorId="0">
      <text>
        <t xml:space="preserve">AUT: NO
BEL: NA
BGR: NO
CYP: NO
CZE: NA
DNM: NA
EST: NA
FIN: NA
FRK: NO
DEU: IE
GRC: NO
HRV: NO
HUN: NO
IRL: NO,IE
ITA: NO
LVA: NO
LTU: NO
LUX: NO
MLT: NO
NLD: NO
POL: NA
PRT: NO
ROU: NO
SVK: NO
SVN: NO
ESP: NO
SWE: NO
GBE: NA
</t>
      </text>
    </comment>
    <comment ref="H38" authorId="0">
      <text>
        <t xml:space="preserve">AUT: NO
BEL: NA
BGR: NO
CYP: NO
CZE: NA
DNM: NA
EST: NA
FIN: NA
FRK: NO
DEU: 0.029965869
GRC: NO
HRV: NO
HUN: NO
IRL: NO
ITA: NO
LVA: NO
LTU: NO
LUX: NO
MLT: NO
NLD: NO
POL: NA
PRT: NO
ROU: NO
SVK: NO
SVN: NO
ESP: NO
SWE: NO
GBE: NA
</t>
      </text>
    </comment>
    <comment ref="I38" authorId="0">
      <text>
        <t xml:space="preserve">AUT: NO
BEL: NA
BGR: NO
CYP: NO
CZE: NA
DNM: NA
EST: NA
FIN: NA
FRK: NO
DEU: 0.1274716
GRC: NO
HRV: NO
HUN: NO
IRL: 0.06992
ITA: NO
LVA: NO
LTU: NO
LUX: NO
MLT: NO
NLD: NO
POL: NA
PRT: NO
ROU: NO
SVK: NO
SVN: NO
ESP: NO
SWE: NO
GBE: NA
</t>
      </text>
    </comment>
    <comment ref="C40" authorId="0">
      <text>
        <t xml:space="preserve">AUT: NO
BEL: NO
BGR: NO
CYP: NO
CZE: NO
DNM: NO
EST: NA
FIN: NO
FRK: IE
DEU: NO
GRC: NO
HRV: NO
HUN: NO
IRL: NO
ITA: NO
LVA: NO
LTU: NO
LUX: NO
MLT: NO
NLD: NO
POL: NA
PRT: NO
ROU: NO
SVK: NO
SVN: NO
ESP: NO
SWE: NO
GBE: NE
</t>
      </text>
    </comment>
    <comment ref="G40" authorId="0">
      <text>
        <t xml:space="preserve">AUT: NO
BEL: NA
BGR: NO
CYP: NO
CZE: NA
DNM: NA
EST: NA
FIN: NO
FRK: NO
DEU: NO
GRC: NO
HRV: NO
HUN: NO
IRL: NO
ITA: NO
LVA: NO
LTU: NO
LUX: NO
MLT: NO
NLD: NO
POL: NA
PRT: NO
ROU: NO
SVK: NO
SVN: NO
ESP: NO
SWE: NO
GBE: NE
</t>
      </text>
    </comment>
    <comment ref="H40" authorId="0">
      <text>
        <t xml:space="preserve">AUT: NO
BEL: NA
BGR: NO
CYP: NO
CZE: NA
DNM: NA
EST: NA
FIN: NO
FRK: NO
DEU: NO
GRC: NO
HRV: NO
HUN: NO
IRL: NO
ITA: NO
LVA: NO
LTU: NO
LUX: NO
MLT: NO
NLD: NO
POL: NA
PRT: NO
ROU: NO
SVK: NO
SVN: NO
ESP: NO
SWE: NO
GBE: NE
</t>
      </text>
    </comment>
    <comment ref="I40" authorId="0">
      <text>
        <t xml:space="preserve">AUT: NO
BEL: NA
BGR: NO
CYP: NO
CZE: NA
DNM: NA
EST: NA
FIN: NO
FRK: NO
DEU: NO
GRC: NO
HRV: NO
HUN: NO
IRL: NO
ITA: NO
LVA: NO
LTU: NO
LUX: NO
MLT: NO
NLD: NO
POL: NA
PRT: NO
ROU: NO
SVK: NO
SVN: NO
ESP: NO
SWE: NO
GBE: NE
</t>
      </text>
    </comment>
    <comment ref="C41" authorId="0">
      <text>
        <t xml:space="preserve">AUT: NO
BEL: NO
BGR: NO
CYP: NO
CZE: NO
DNM: NO
EST: NA
FIN: NO
FRK: NO
DEU: NO
GRC: NO
HRV: NO
HUN: NO
IRL: NO
ITA: NO
LVA: NO
LTU: NO
LUX: NO
MLT: NO
NLD: NO
POL: NA
PRT: NO
ROU: NO
SVK: NO
SVN: NO
ESP: NO
SWE: NO
GBE: NA
</t>
      </text>
    </comment>
    <comment ref="G41" authorId="0">
      <text>
        <t xml:space="preserve">AUT: NO
BEL: NA
BGR: NO
CYP: NO
CZE: NA
DNM: NA
EST: NA
FIN: NO
FRK: NO
DEU: NO
GRC: NO
HRV: NO
HUN: NO
IRL: NO
ITA: NO
LVA: NO
LTU: NO
LUX: NO
MLT: NO
NLD: NO
POL: NA
PRT: NO
ROU: NO
SVK: NO
SVN: NO
ESP: NO
SWE: NO
GBE: NA
</t>
      </text>
    </comment>
    <comment ref="H41" authorId="0">
      <text>
        <t xml:space="preserve">AUT: NO
BEL: NA
BGR: NO
CYP: NO
CZE: NA
DNM: NA
EST: NA
FIN: NO
FRK: NO
DEU: NO
GRC: NO
HRV: NO
HUN: NO
IRL: NO
ITA: NO
LVA: NO
LTU: NO
LUX: NO
MLT: NO
NLD: NO
POL: NA
PRT: NO
ROU: NO
SVK: NO
SVN: NO
ESP: NO
SWE: NO
GBE: NA
</t>
      </text>
    </comment>
    <comment ref="I41" authorId="0">
      <text>
        <t xml:space="preserve">AUT: NO
BEL: NA
BGR: NO
CYP: NO
CZE: NA
DNM: NA
EST: NA
FIN: NO
FRK: NO
DEU: NO
GRC: NO
HRV: NO
HUN: NO
IRL: NO
ITA: NO
LVA: NO
LTU: NO
LUX: NO
MLT: NO
NLD: NO
POL: NA
PRT: NO
ROU: NO
SVK: NO
SVN: NO
ESP: NO
SWE: NO
GBE: NA
</t>
      </text>
    </comment>
    <comment ref="C44" authorId="0">
      <text>
        <t xml:space="preserve">AUT: NO
BEL: NO
BGR: NO
CYP: NO
CZE: NO
DNM: NO
EST: NA
FIN: NO
FRK: NO
DEU: NO
GRC: NO
HRV: NO
HUN: NO
IRL: NO
ITA: NO
LVA: NO
LTU: NO
LUX: NO
MLT: NO
NLD: NO
POL: NA
PRT: NO
ROU: NO
SVK: NO
SVN: NO
ESP: NO
SWE: NO
GBE: NO
</t>
      </text>
    </comment>
    <comment ref="G44" authorId="0">
      <text>
        <t xml:space="preserve">AUT: NO
BEL: NA
BGR: NO
CYP: NO
CZE: NA
DNM: NA
EST: NA
FIN: NA
FRK: NO
DEU: NO
GRC: NO
HRV: NO
HUN: NO
IRL: NO
ITA: NO
LVA: NO
LTU: NO
LUX: NO
MLT: NO
NLD: NO
POL: NA
PRT: NO
ROU: NO
SVK: NO
SVN: NO
ESP: NO
SWE: NA
GBE: NO
</t>
      </text>
    </comment>
    <comment ref="H44" authorId="0">
      <text>
        <t xml:space="preserve">AUT: NO
BEL: NA
BGR: NO
CYP: NO
CZE: NA
DNM: NA
EST: NA
FIN: NA
FRK: NO
DEU: NO
GRC: NO
HRV: NO
HUN: NO
IRL: NO
ITA: NO
LVA: NO
LTU: NO
LUX: NO
MLT: NO
NLD: NO
POL: NA
PRT: NO
ROU: NO
SVK: NO
SVN: NO
ESP: NO
SWE: NA
GBE: NO
</t>
      </text>
    </comment>
    <comment ref="I44" authorId="0">
      <text>
        <t xml:space="preserve">AUT: NO
BEL: NA
BGR: NO
CYP: NO
CZE: NA
DNM: NA
EST: NA
FIN: NA
FRK: NO
DEU: NO
GRC: NO
HRV: NO
HUN: NO
IRL: NO
ITA: NO
LVA: NO
LTU: NO
LUX: NO
MLT: NO
NLD: NO
POL: NA
PRT: NO
ROU: NO
SVK: NO
SVN: NO
ESP: NO
SWE: NA
GBE: NO
</t>
      </text>
    </comment>
    <comment ref="C45" authorId="0">
      <text>
        <t xml:space="preserve">AUT: NO
BEL: NO
BGR: NO
CYP: NO
CZE: NO
DNM: 0.010551427706
EST: NA
FIN: NO
FRK: NO
DEU: NO
GRC: NO
HRV: NO
HUN: NO
IRL: NO
ITA: NO
LVA: NO
LTU: NO
LUX: NO
MLT: NO
NLD: NO
POL: NA
PRT: NO
ROU: NO
SVK: NO
SVN: NO
ESP: NO
SWE: NO
GBE: NO
</t>
      </text>
    </comment>
    <comment ref="G45" authorId="0">
      <text>
        <t xml:space="preserve">AUT: NO
BEL: NA
BGR: NO
CYP: NO
CZE: NA
DNM: NA
EST: NA
FIN: NA
FRK: NO
DEU: NO
GRC: NO
HRV: NO
HUN: NO
IRL: NO
ITA: NO
LVA: NO
LTU: NO
LUX: NO
MLT: NO
NLD: NO
POL: NA
PRT: NO
ROU: NO
SVK: NO
SVN: NO
ESP: NO
SWE: NO
GBE: NO
</t>
      </text>
    </comment>
    <comment ref="H45" authorId="0">
      <text>
        <t xml:space="preserve">AUT: NO
BEL: NA
BGR: NO
CYP: NO
CZE: NA
DNM: NA
EST: NA
FIN: NA
FRK: NO
DEU: NO
GRC: NO
HRV: NO
HUN: NO
IRL: NO
ITA: NO
LVA: NO
LTU: NO
LUX: NO
MLT: NO
NLD: NO
POL: NA
PRT: NO
ROU: NO
SVK: NO
SVN: NO
ESP: NO
SWE: NO
GBE: NO
</t>
      </text>
    </comment>
    <comment ref="I45" authorId="0">
      <text>
        <t xml:space="preserve">AUT: NO
BEL: NA
BGR: NO
CYP: NO
CZE: NA
DNM: NA
EST: NA
FIN: NA
FRK: NO
DEU: NO
GRC: NO
HRV: NO
HUN: NO
IRL: NO
ITA: NO
LVA: NO
LTU: NO
LUX: NO
MLT: NO
NLD: NO
POL: NA
PRT: NO
ROU: NO
SVK: NO
SVN: NO
ESP: NO
SWE: NO
GBE: NO
</t>
      </text>
    </comment>
    <comment ref="C46" authorId="0">
      <text>
        <t xml:space="preserve">AUT: NO
BEL: NO
BGR: NO
CYP: NO
CZE: NO
DNM: NO
EST: NA
FIN: 10.614
FRK: IE
DEU: 17.089
GRC: NO
HRV: NO
HUN: NO
IRL: NO
ITA: NO
LVA: NO
LTU: NO
LUX: NO
MLT: NO
NLD: NO
POL: NA
PRT: NO
ROU: NO
SVK: NO
SVN: NO
ESP: NO
SWE: NO
GBE: NA
</t>
      </text>
    </comment>
    <comment ref="G46" authorId="0">
      <text>
        <t xml:space="preserve">AUT: NO
BEL: NA
BGR: NO
CYP: NO
CZE: NA
DNM: NA
EST: NA
FIN: IE
FRK: NO
DEU: NO
GRC: NO
HRV: NO
HUN: NO
IRL: NO
ITA: NO
LVA: NO
LTU: NO
LUX: NO
MLT: NO
NLD: NO
POL: NA
PRT: NO
ROU: NO
SVK: NO
SVN: NO
ESP: NO
SWE: NO
GBE: NA
</t>
      </text>
    </comment>
    <comment ref="H46" authorId="0">
      <text>
        <t xml:space="preserve">AUT: NO
BEL: NA
BGR: NO
CYP: NO
CZE: NA
DNM: NA
EST: NA
FIN: NA
FRK: NO
DEU: NO
GRC: NO
HRV: NO
HUN: NO
IRL: NO
ITA: NO
LVA: NO
LTU: NO
LUX: NO
MLT: NO
NLD: NO
POL: NA
PRT: NO
ROU: NO
SVK: NO
SVN: NO
ESP: NO
SWE: NO
GBE: NA
</t>
      </text>
    </comment>
    <comment ref="I46" authorId="0">
      <text>
        <t xml:space="preserve">AUT: NO
BEL: NA
BGR: NO
CYP: NO
CZE: NA
DNM: NA
EST: NA
FIN: 0.164
FRK: NO
DEU: 2.376549
GRC: NO
HRV: NO
HUN: NO
IRL: NO
ITA: NO
LVA: NO
LTU: NO
LUX: NO
MLT: NO
NLD: NO
POL: NA
PRT: NO
ROU: NO
SVK: NO
SVN: NO
ESP: NO
SWE: NO
GBE: NA
</t>
      </text>
    </comment>
    <comment ref="C48" authorId="0">
      <text>
        <t xml:space="preserve">AUT: NO
BEL: NO
BGR: NO
CYP: NE
CZE: NO
DNM: 1.8534631068
EST: NA
FIN: NO
FRK: NO
DEU: NO
GRC: NO
HRV: NO
HUN: NO
IRL: NO
ITA: NO
LVA: NO
LTU: NO
LUX: NO
MLT: NO
NLD: NO
POL: NA
PRT: NO
ROU: NO
SVK: NO
SVN: NO
ESP: NO
SWE: NO
GBE: NO
</t>
      </text>
    </comment>
    <comment ref="G48" authorId="0">
      <text>
        <t xml:space="preserve">AUT: NO
BEL: NA
BGR: NO
CYP: NE
CZE: NA
DNM: NA
EST: NA
FIN: NA
FRK: IE
DEU: NO
GRC: NO
HRV: NO
HUN: NO
IRL: NO
ITA: NO
LVA: NO
LTU: NO
LUX: NO
MLT: NO
NLD: NO
POL: NA
PRT: NO
ROU: NO
SVK: NO
SVN: NO
ESP: NO
SWE: NO
GBE: NO
</t>
      </text>
    </comment>
    <comment ref="H48" authorId="0">
      <text>
        <t xml:space="preserve">AUT: NO
BEL: NA
BGR: NO
CYP: NE
CZE: NA
DNM: NA
EST: NA
FIN: NA
FRK: NA
DEU: NO
GRC: NO
HRV: NO
HUN: NO
IRL: NO
ITA: NO
LVA: NO
LTU: NO
LUX: NO
MLT: NO
NLD: NO
POL: NA
PRT: NO
ROU: NO
SVK: NO
SVN: NO
ESP: NO
SWE: NO
GBE: NO
</t>
      </text>
    </comment>
    <comment ref="I48" authorId="0">
      <text>
        <t xml:space="preserve">AUT: NO
BEL: NA
BGR: NO
CYP: NE
CZE: NA
DNM: NA
EST: NA
FIN: NA
FRK: IE
DEU: NO
GRC: NO
HRV: NO
HUN: NO
IRL: NO
ITA: NO
LVA: NO
LTU: NO
LUX: NO
MLT: NO
NLD: NO
POL: NA
PRT: NO
ROU: NO
SVK: NO
SVN: NO
ESP: NO
SWE: NO
GBE: NO
</t>
      </text>
    </comment>
    <comment ref="C49" authorId="0">
      <text>
        <t xml:space="preserve">AUT: NO
BEL: NO
BGR: NO
CYP: NE
CZE: NO
DNM: NO
EST: NA
FIN: NO
FRK: 1,097.0699918
DEU: NO
GRC: NO
HRV: NO
HUN: NO
IRL: NO
ITA: NO
LVA: NO
LTU: NO
LUX: NO
MLT: NO
NLD: NO
POL: NA
PRT: NO
ROU: NO
SVK: NO
SVN: NO
ESP: NO
SWE: NO
GBE: NA
</t>
      </text>
    </comment>
    <comment ref="G49" authorId="0">
      <text>
        <t xml:space="preserve">AUT: NO
BEL: NA
BGR: NO
CYP: NE
CZE: NA
DNM: NA
EST: NA
FIN: NA
FRK: NA
DEU: NO
GRC: NO
HRV: NO
HUN: NO
IRL: NO
ITA: NO
LVA: NO
LTU: NO
LUX: NO
MLT: NO
NLD: NO
POL: NA
PRT: NO
ROU: NO
SVK: NO
SVN: NO
ESP: NO
SWE: NO
GBE: NA
</t>
      </text>
    </comment>
    <comment ref="H49" authorId="0">
      <text>
        <t xml:space="preserve">AUT: NO
BEL: NA
BGR: NO
CYP: NE
CZE: NA
DNM: NA
EST: NA
FIN: NA
FRK: NA
DEU: NO
GRC: NO
HRV: NO
HUN: NO
IRL: NO
ITA: NO
LVA: NO
LTU: NO
LUX: NO
MLT: NO
NLD: NO
POL: NA
PRT: NO
ROU: NO
SVK: NO
SVN: NO
ESP: NO
SWE: NO
GBE: NA
</t>
      </text>
    </comment>
    <comment ref="I49" authorId="0">
      <text>
        <t xml:space="preserve">AUT: NO
BEL: NA
BGR: NO
CYP: NE
CZE: NA
DNM: NA
EST: NA
FIN: NA
FRK: NA
DEU: NO
GRC: NO
HRV: NO
HUN: NO
IRL: NO
ITA: NO
LVA: NO
LTU: NO
LUX: NO
MLT: NO
NLD: NO
POL: NA
PRT: NO
ROU: NO
SVK: NO
SVN: NO
ESP: NO
SWE: NO
GBE: NA
</t>
      </text>
    </comment>
    <comment ref="G50" authorId="0">
      <text>
        <t xml:space="preserve">AUT: NO
BEL: NA
BGR: NO
CYP: NO
CZE: NO
DNM: NA
EST: NA
FIN: IE
FRK: NO
DEU: NO,IE
GRC: NO
HRV: NO
HUN: NO
IRL: NO
ITA: NO
LVA: NO
LTU: NO
LUX: NO
MLT: NO
NLD: NE
POL: NA
PRT: NO
ROU: NO
SVK: NO
SVN: NO
ESP: NO
SWE: NO
GBE: IE
</t>
      </text>
    </comment>
    <comment ref="H50" authorId="0">
      <text>
        <t xml:space="preserve">AUT: NO
BEL: NA
BGR: NO
CYP: NO
CZE: NO
DNM: NA
EST: NA
FIN: 0.001496
FRK: NO
DEU: 0.0968297
GRC: NO
HRV: NO
HUN: NO
IRL: NO
ITA: NO
LVA: NO
LTU: NO
LUX: NO
MLT: NO
NLD: NE
POL: NA
PRT: NO
ROU: NO
SVK: NO
SVN: NO
ESP: NO
SWE: NO
GBE: 0.00080710662349
</t>
      </text>
    </comment>
    <comment ref="I50" authorId="0">
      <text>
        <t xml:space="preserve">AUT: NO
BEL: NA
BGR: NO
CYP: NO
CZE: NO
DNM: 0.27736024724
EST: NA
FIN: 0.189103
FRK: NO
DEU: 14.110009294
GRC: NO
HRV: NO
HUN: NO
IRL: NO
ITA: NO
LVA: NO
LTU: NO
LUX: NO
MLT: 0.000969
NLD: NE
POL: NA
PRT: NO
ROU: NO
SVK: NO
SVN: NO
ESP: NO
SWE: NO
GBE: 74.74590376983393
</t>
      </text>
    </comment>
    <comment ref="G51" authorId="0">
      <text>
        <t xml:space="preserve">AUT: NO
BEL: NO
BGR: NO
CYP: NO
CZE: NO
DNM: NA
EST: NO
FIN: NA
FRK: NO VALUE
DEU: NO,IE
GRC: NO
HRV: NO
HUN: NA
IRL: NO
ITA: NO
LVA: NA
LTU: NO
LUX: NO
MLT: NO
NLD: NO
POL: NA
PRT: NO
ROU: NA
SVK: NO
SVN: NO
ESP: NO
SWE: NO
GBE: IE
</t>
      </text>
    </comment>
    <comment ref="H51" authorId="0">
      <text>
        <t xml:space="preserve">AUT: NO
BEL: NO
BGR: NO
CYP: NO
CZE: NO
DNM: NA
EST: NO
FIN: NA
FRK: NO VALUE
DEU: 0.476864141
GRC: NO
HRV: NO
HUN: NA
IRL: NO
ITA: NO
LVA: NA
LTU: NO
LUX: NO
MLT: NO
NLD: NO
POL: NA
PRT: NO
ROU: NA
SVK: NO
SVN: NO
ESP: NO
SWE: NO
GBE: 0.56147194189107
</t>
      </text>
    </comment>
    <comment ref="I51" authorId="0">
      <text>
        <t xml:space="preserve">AUT: NO
BEL: NO
BGR: NO
CYP: NO
CZE: NO
DNM: NA
EST: NO
FIN: NA
FRK: NO VALUE
DEU: NO,IE
GRC: NO
HRV: NO
HUN: NA
IRL: NO
ITA: NO
LVA: NA
LTU: NO
LUX: NO
MLT: NO
NLD: NO
POL: NA
PRT: NO
ROU: NA
SVK: NO
SVN: NO
ESP: NO
SWE: NO
GBE: 0.4986801406154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NO
BEL: NO
BGR: NO
CYP: NO
CZE: NO
DNM: NO
EST: NO
FIN: NO
FRK: 8.05151353392887
DEU: NA
GRC: NO
HRV: NO
HUN: NO
IRL: NO
ITA: NO
LVA: NO
LTU: NO
LUX: 0.00001868006882
MLT: NO
NLD: NO
POL: NO
PRT: NO
ROU: NO
SVK: NO
SVN: NO
ESP: NO
SWE: NO
GBE: NO
</t>
      </text>
    </comment>
    <comment ref="D56" authorId="0">
      <text>
        <t xml:space="preserve">AUT: NO
BEL: NO
BGR: NO
CYP: NO
CZE: NO
DNM: NO
EST: NO
FIN: NO
FRK: 8.05151353392887
DEU: NA
GRC: NO
HRV: NO
HUN: NO
IRL: NO
ITA: NO
LVA: NO
LTU: NO
LUX: 0.00001868006882
MLT: NO
NLD: NO
POL: NO
PRT: NO
ROU: NO
SVK: NO
SVN: NO
ESP: NO
SWE: NO
GBE: NO
</t>
      </text>
    </comment>
    <comment ref="E56" authorId="0">
      <text>
        <t xml:space="preserve">AUT: NO
BEL: NO
BGR: NO
CYP: NO
CZE: NO
DNM: NO
EST: NO
FIN: NO
FRK: 8.05151353392887
DEU: NA
GRC: NO
HRV: NO
HUN: NO
IRL: NO
ITA: NO
LVA: NO
LTU: NO
LUX: 0.00001868006882
MLT: NO
NLD: NO
POL: NO
PRT: NO
ROU: NO
SVK: NO
SVN: NO
ESP: NO
SWE: NO
GBE: NO
</t>
      </text>
    </comment>
    <comment ref="F56" authorId="0">
      <text>
        <t xml:space="preserve">AUT: NO
BEL: NO
BGR: NO
CYP: NO
CZE: NO
DNM: NO
EST: NO
FIN: NO
FRK: 8.05151353392887
DEU: NA
GRC: NO
HRV: NO
HUN: NO
IRL: NO
ITA: NO
LVA: NO
LTU: NO
LUX: 0.00001868006882
MLT: NO
NLD: NO
POL: NO
PRT: NO
ROU: NO
SVK: NO
SVN: NO
ESP: NO
SWE: NO
GBE: NO
</t>
      </text>
    </comment>
    <comment ref="C57" authorId="0">
      <text>
        <t xml:space="preserve">AUT: IE
BEL: NO
BGR: NO
CYP: NO
CZE: NO
DNM: NO
EST: NO
FIN: NO
FRK: 0.00638995763694
DEU: NA
GRC: NO
HRV: NO
HUN: NO
IRL: NO
ITA: NO
LVA: NO
LTU: NO
LUX: 0.00000000090562
MLT: NO
NLD: NO
POL: NO
PRT: NO
ROU: NO
SVK: NO
SVN: NO
ESP: NO
SWE: NO
GBE: NO
</t>
      </text>
    </comment>
    <comment ref="D57" authorId="0">
      <text>
        <t xml:space="preserve">AUT: IE
BEL: NO
BGR: NO
CYP: NO
CZE: NO
DNM: NO
EST: NO
FIN: NO
FRK: 0.00638995763694
DEU: NA
GRC: NO
HRV: NO
HUN: NO
IRL: NO
ITA: NO
LVA: NO
LTU: NO
LUX: 0.00000000090562
MLT: NO
NLD: NO
POL: NO
PRT: NO
ROU: NO
SVK: NO
SVN: NO
ESP: NO
SWE: NO
GBE: NO
</t>
      </text>
    </comment>
    <comment ref="E57" authorId="0">
      <text>
        <t xml:space="preserve">AUT: IE
BEL: NO
BGR: NO
CYP: NO
CZE: NO
DNM: NO
EST: NO
FIN: NO
FRK: 0.00638995763694
DEU: NA
GRC: NO
HRV: NO
HUN: NO
IRL: NO
ITA: NO
LVA: NO
LTU: NO
LUX: 0.00000000090562
MLT: NO
NLD: NO
POL: NO
PRT: NO
ROU: NO
SVK: NO
SVN: NO
ESP: NO
SWE: NO
GBE: NO
</t>
      </text>
    </comment>
    <comment ref="F57" authorId="0">
      <text>
        <t xml:space="preserve">AUT: IE
BEL: NO
BGR: NO
CYP: NO
CZE: NO
DNM: NO
EST: NO
FIN: NO
FRK: 0.00638995763694
DEU: NA
GRC: NO
HRV: NO
HUN: NO
IRL: NO
ITA: NO
LVA: NO
LTU: NO
LUX: 0.00000000090562
MLT: NO
NLD: NO
POL: NO
PRT: NO
ROU: NO
SVK: NO
SVN: NO
ESP: NO
SWE: NO
GBE: NO
</t>
      </text>
    </comment>
    <comment ref="C58" authorId="0">
      <text>
        <t xml:space="preserve">AUT: IE
BEL: NO
BGR: NO
CYP: NO
CZE: NO
DNM: NO
EST: NO
FIN: NO
FRK: 0.00016444052781
DEU: NA
GRC: NO
HRV: NO
HUN: NO
IRL: NO
ITA: NO
LVA: NO
LTU: NO
LUX: 0.00000000746043
MLT: NO
NLD: NO
POL: NO
PRT: NO
ROU: NO
SVK: NO
SVN: NO
ESP: NO
SWE: NO
GBE: NO
</t>
      </text>
    </comment>
    <comment ref="D58" authorId="0">
      <text>
        <t xml:space="preserve">AUT: IE
BEL: NO
BGR: NO
CYP: NO
CZE: NO
DNM: NO
EST: NO
FIN: NO
FRK: 0.00016444052781
DEU: NA
GRC: NO
HRV: NO
HUN: NO
IRL: NO
ITA: NO
LVA: NO
LTU: NO
LUX: 0.00000000746043
MLT: NO
NLD: NO
POL: NO
PRT: NO
ROU: NO
SVK: NO
SVN: NO
ESP: NO
SWE: NO
GBE: NO
</t>
      </text>
    </comment>
    <comment ref="E58" authorId="0">
      <text>
        <t xml:space="preserve">AUT: IE
BEL: NO
BGR: NO
CYP: NO
CZE: NO
DNM: NO
EST: NO
FIN: NO
FRK: 0.00016444052781
DEU: NA
GRC: NO
HRV: NO
HUN: NO
IRL: NO
ITA: NO
LVA: NO
LTU: NO
LUX: 0.00000000746043
MLT: NO
NLD: NO
POL: NO
PRT: NO
ROU: NO
SVK: NO
SVN: NO
ESP: NO
SWE: NO
GBE: NO
</t>
      </text>
    </comment>
    <comment ref="F58" authorId="0">
      <text>
        <t xml:space="preserve">AUT: IE
BEL: NO
BGR: NO
CYP: NO
CZE: NO
DNM: NO
EST: NO
FIN: NO
FRK: 0.00016444052781
DEU: NA
GRC: NO
HRV: NO
HUN: NO
IRL: NO
ITA: NO
LVA: NO
LTU: NO
LUX: 0.00000000746043
MLT: NO
NLD: NO
POL: NO
PRT: NO
ROU: NO
SVK: NO
SVN: NO
ESP: NO
SWE: NO
GBE: NO
</t>
      </text>
    </comment>
    <comment ref="C59" authorId="0">
      <text>
        <t xml:space="preserve">AUT: NO
BEL: NO
BGR: NO
CYP: IE
CZE: NO
DNM: NO
EST: NO
FIN: NO
FRK: 0.00591138959007
DEU: NA
GRC: NO
HRV: NO
HUN: NO
IRL: NO
ITA: NO
LVA: NO
LTU: NO
LUX: 0.00000001586514
MLT: NO
NLD: NO
POL: NO
PRT: NO
ROU: NO
SVK: NO
SVN: NO
ESP: NO
SWE: NO
GBE: NO
</t>
      </text>
    </comment>
    <comment ref="D59" authorId="0">
      <text>
        <t xml:space="preserve">AUT: NO
BEL: NO
BGR: NO
CYP: IE
CZE: NO
DNM: NO
EST: NO
FIN: NO
FRK: 0.00591138959007
DEU: NA
GRC: NO
HRV: NO
HUN: NO
IRL: NO
ITA: NO
LVA: NO
LTU: NO
LUX: 0.00000001586514
MLT: NO
NLD: NO
POL: NO
PRT: NO
ROU: NO
SVK: NO
SVN: NO
ESP: NO
SWE: NO
GBE: NO
</t>
      </text>
    </comment>
    <comment ref="E59" authorId="0">
      <text>
        <t xml:space="preserve">AUT: NO
BEL: NO
BGR: NO
CYP: IE
CZE: NO
DNM: NO
EST: NO
FIN: NO
FRK: 0.00591138959007
DEU: NA
GRC: NO
HRV: NO
HUN: NO
IRL: NO
ITA: NO
LVA: NO
LTU: NO
LUX: 0.00000001586514
MLT: NO
NLD: NO
POL: NO
PRT: NO
ROU: NO
SVK: NO
SVN: NO
ESP: NO
SWE: NO
GBE: NO
</t>
      </text>
    </comment>
    <comment ref="F59" authorId="0">
      <text>
        <t xml:space="preserve">AUT: NO
BEL: NO
BGR: NO
CYP: IE
CZE: NO
DNM: NO
EST: NO
FIN: NO
FRK: 0.00591138959007
DEU: NA
GRC: NO
HRV: NO
HUN: NO
IRL: NO
ITA: NO
LVA: NO
LTU: NO
LUX: 0.00000001586514
MLT: NO
NLD: NO
POL: NO
PRT: NO
ROU: NO
SVK: NO
SVN: NO
ESP: NO
SWE: NO
GBE: NO
</t>
      </text>
    </comment>
    <comment ref="C60" authorId="0">
      <text>
        <t xml:space="preserve">AUT: NO
BEL: NO
BGR: NO
CYP: IE
CZE: NO
DNM: NO
EST: NO
FIN: NO
FRK: 0.00018640448461
DEU: NA
GRC: NO
HRV: NO
HUN: NO
IRL: NO
ITA: NO
LVA: NO
LTU: NO
LUX: 0.00000013069566
MLT: NO
NLD: NO
POL: NO
PRT: NO
ROU: NO
SVK: NO
SVN: NO
ESP: NO
SWE: NO
GBE: NO
</t>
      </text>
    </comment>
    <comment ref="D60" authorId="0">
      <text>
        <t xml:space="preserve">AUT: NO
BEL: NO
BGR: NO
CYP: IE
CZE: NO
DNM: NO
EST: NO
FIN: NO
FRK: 0.00018640448461
DEU: NA
GRC: NO
HRV: NO
HUN: NO
IRL: NO
ITA: NO
LVA: NO
LTU: NO
LUX: 0.00000013069566
MLT: NO
NLD: NO
POL: NO
PRT: NO
ROU: NO
SVK: NO
SVN: NO
ESP: NO
SWE: NO
GBE: NO
</t>
      </text>
    </comment>
    <comment ref="E60" authorId="0">
      <text>
        <t xml:space="preserve">AUT: NO
BEL: NO
BGR: NO
CYP: IE
CZE: NO
DNM: NO
EST: NO
FIN: NO
FRK: 0.00018640448461
DEU: NA
GRC: NO
HRV: NO
HUN: NO
IRL: NO
ITA: NO
LVA: NO
LTU: NO
LUX: 0.00000013069566
MLT: NO
NLD: NO
POL: NO
PRT: NO
ROU: NO
SVK: NO
SVN: NO
ESP: NO
SWE: NO
GBE: NO
</t>
      </text>
    </comment>
    <comment ref="F60" authorId="0">
      <text>
        <t xml:space="preserve">AUT: NO
BEL: NO
BGR: NO
CYP: IE
CZE: NO
DNM: NO
EST: NO
FIN: NO
FRK: 0.00018640448461
DEU: NA
GRC: NO
HRV: NO
HUN: NO
IRL: NO
ITA: NO
LVA: NO
LTU: NO
LUX: 0.00000013069566
MLT: NO
NLD: NO
POL: NO
PRT: NO
ROU: NO
SVK: NO
SVN: NO
ESP: NO
SWE: NO
GBE: NO
</t>
      </text>
    </comment>
    <comment ref="C107" authorId="0">
      <text>
        <t xml:space="preserve">AUT: NO
BEL: NO
BGR: NO
CYP: NO
CZE: NO
DNM: NO
EST: NO
FIN: NO
FRK: NO
DEU: NE
GRC: 0.00704612937967
HRV: NO
HUN: 0.00672154
IRL: NO
ITA: 602.10659999999996
LVA: NO
LTU: NO
LUX: NO
MLT: NO
NLD: NO
POL: NA
PRT: 16.70995438
ROU: NO
SVK: NO
SVN: NO
ESP: NO
SWE: NO
GBE: NO,IE
</t>
      </text>
    </comment>
    <comment ref="D107" authorId="0">
      <text>
        <t xml:space="preserve">AUT: NO
BEL: NO
BGR: NO
CYP: NO
CZE: NO
DNM: NO
EST: NO
FIN: NO
FRK: NO
DEU: NE
GRC: 0.00704612937967
HRV: NO
HUN: 0.00672154
IRL: NO
ITA: 602.10659999999996
LVA: NO
LTU: NO
LUX: NO
MLT: NO
NLD: NO
POL: NA
PRT: 16.70995438
ROU: NO
SVK: NO
SVN: NO
ESP: NO
SWE: NO
GBE: NO,IE
</t>
      </text>
    </comment>
    <comment ref="E107" authorId="0">
      <text>
        <t xml:space="preserve">AUT: NO
BEL: NO
BGR: NO
CYP: NO
CZE: NO
DNM: NO
EST: NO
FIN: NO
FRK: NO
DEU: NE
GRC: 0.00704612937967
HRV: NO
HUN: 0.00672154
IRL: NO
ITA: 602.10659999999996
LVA: NO
LTU: NO
LUX: NO
MLT: NO
NLD: NO
POL: NA
PRT: 16.70995438
ROU: NO
SVK: NO
SVN: NO
ESP: NO
SWE: NO
GBE: NO,IE
</t>
      </text>
    </comment>
    <comment ref="F107" authorId="0">
      <text>
        <t xml:space="preserve">AUT: NO
BEL: NO
BGR: NO
CYP: NO
CZE: NO
DNM: NO
EST: NO
FIN: NO
FRK: NO
DEU: NE
GRC: 0.00704612937967
HRV: NO
HUN: 0.00672154
IRL: NO
ITA: 602.10659999999996
LVA: NO
LTU: NO
LUX: NO
MLT: NO
NLD: NO
POL: NA
PRT: 16.70995438
ROU: NO
SVK: NO
SVN: NO
ESP: NO
SWE: NO
GBE: NO,IE
</t>
      </text>
    </comment>
    <comment ref="C108" authorId="0">
      <text>
        <t xml:space="preserve">AUT: NO
BEL: NO
BGR: NO
CYP: NO
CZE: NO
DNM: NO
EST: NO
FIN: NO
FRK: NO
DEU: NE
GRC: NA
HRV: NO
HUN: 2.434266
IRL: NO
ITA: 13.37119112627255
LVA: NO
LTU: NO
LUX: NO
MLT: NO
NLD: NO
POL: NA
PRT: NO
ROU: NO
SVK: NO
SVN: NO
ESP: NO
SWE: NO
GBE: IE,NA
</t>
      </text>
    </comment>
    <comment ref="D108" authorId="0">
      <text>
        <t xml:space="preserve">AUT: NO
BEL: NO
BGR: NO
CYP: NO
CZE: NO
DNM: NO
EST: NO
FIN: NO
FRK: NO
DEU: NE
GRC: NA
HRV: NO
HUN: 2.434266
IRL: NO
ITA: 13.37119112627255
LVA: NO
LTU: NO
LUX: NO
MLT: NO
NLD: NO
POL: NA
PRT: NO
ROU: NO
SVK: NO
SVN: NO
ESP: NO
SWE: NO
GBE: IE,NA
</t>
      </text>
    </comment>
    <comment ref="E108" authorId="0">
      <text>
        <t xml:space="preserve">AUT: NO
BEL: NO
BGR: NO
CYP: NO
CZE: NO
DNM: NO
EST: NO
FIN: NO
FRK: NO
DEU: NE
GRC: NA
HRV: NO
HUN: 2.434266
IRL: NO
ITA: 13.37119112627255
LVA: NO
LTU: NO
LUX: NO
MLT: NO
NLD: NO
POL: NA
PRT: NO
ROU: NO
SVK: NO
SVN: NO
ESP: NO
SWE: NO
GBE: IE,NA
</t>
      </text>
    </comment>
    <comment ref="F108" authorId="0">
      <text>
        <t xml:space="preserve">AUT: NO
BEL: NO
BGR: NO
CYP: NO
CZE: NO
DNM: NO
EST: NO
FIN: NO
FRK: NO
DEU: NE
GRC: NA
HRV: NO
HUN: 2.434266
IRL: NO
ITA: 13.37119112627255
LVA: NO
LTU: NO
LUX: NO
MLT: NO
NLD: NO
POL: NA
PRT: NO
ROU: NO
SVK: NO
SVN: NO
ESP: NO
SWE: NO
GBE: IE,NA
</t>
      </text>
    </comment>
    <comment ref="C109" authorId="0">
      <text>
        <t xml:space="preserve">AUT: NO
BEL: NO
BGR: NO
CYP: NO
CZE: NA
DNM: NO
EST: NO
FIN: NO
FRK: NO
DEU: NE
GRC: 0.00000003604996
HRV: NO
HUN: NO
IRL: NO
ITA: 0.03947945536694
LVA: NO
LTU: NO
LUX: NO
MLT: NO
NLD: NO
POL: NA
PRT: NO
ROU: NA
SVK: NO
SVN: NO
ESP: NO
SWE: NO
GBE: 0.00285516763918
</t>
      </text>
    </comment>
    <comment ref="D109" authorId="0">
      <text>
        <t xml:space="preserve">AUT: NO
BEL: NO
BGR: NO
CYP: NO
CZE: NA
DNM: NO
EST: NO
FIN: NO
FRK: NO
DEU: NE
GRC: 0.00000003604996
HRV: NO
HUN: NO
IRL: NO
ITA: 0.03947945536694
LVA: NO
LTU: NO
LUX: NO
MLT: NO
NLD: NO
POL: NA
PRT: NO
ROU: NA
SVK: NO
SVN: NO
ESP: NO
SWE: NO
GBE: 0.00285516763918
</t>
      </text>
    </comment>
    <comment ref="E109" authorId="0">
      <text>
        <t xml:space="preserve">AUT: NO
BEL: NO
BGR: NO
CYP: NO
CZE: NA
DNM: NO
EST: NO
FIN: NO
FRK: NO
DEU: NE
GRC: 0.00000003604996
HRV: NO
HUN: NO
IRL: NO
ITA: 0.03947945536694
LVA: NO
LTU: NO
LUX: NO
MLT: NO
NLD: NO
POL: NA
PRT: NO
ROU: NA
SVK: NO
SVN: NO
ESP: NO
SWE: NO
GBE: 0.00285516763918
</t>
      </text>
    </comment>
    <comment ref="F109" authorId="0">
      <text>
        <t xml:space="preserve">AUT: NO
BEL: NO
BGR: NO
CYP: NO
CZE: NA
DNM: NO
EST: NO
FIN: NO
FRK: NO
DEU: NE
GRC: 0.00000003604996
HRV: NO
HUN: NO
IRL: NO
ITA: 0.03947945536694
LVA: NO
LTU: NO
LUX: NO
MLT: NO
NLD: NO
POL: NA
PRT: NO
ROU: NA
SVK: NO
SVN: NO
ESP: NO
SWE: NO
GBE: 0.00285516763918
</t>
      </text>
    </comment>
    <comment ref="C111" authorId="0">
      <text>
        <t xml:space="preserve">AUT: 1,790.00
BEL: 2,837.0475299999998
BGR: 1,444.2539818300725
CYP: 807.69200000000001
CZE: 1,626.7642978808815
DNM: 1,458.926
EST: 364.802383276711
FIN: 528.84615856329719
FRK: 9,064.84163120923
DEU: 14,068.3376013
GRC: 6,363.9007810120002
HRV: 1,516.7488937709281
HUN: 1,289.29916678938
IRL: 2,295.0809999999997
ITA: 17,407.935928542182
LVA: 136.92029660385774
LTU: 351.02416714426556
LUX: 427.46960974393136
MLT: NO
NLD: 445.866
POL: 5,070.0562
PRT: 4,003.88555418962
ROU: 2,992.09008897887
SVK: 1,216.8416953280066
SVN: 473.21107614789599
ESP: 16,292.143058
SWE: 1,284.4268549779999
GBE: 5,976.6296625200102
</t>
      </text>
    </comment>
    <comment ref="D111" authorId="0">
      <text>
        <t xml:space="preserve">AUT: 1,790.00
BEL: 2,837.0475299999998
BGR: 1,444.2539818300725
CYP: 807.69200000000001
CZE: 1,626.7642978808815
DNM: 1,458.926
EST: 364.802383276711
FIN: 528.84615856329719
FRK: 9,064.84163120923
DEU: 14,068.3376013
GRC: 6,363.9007810120002
HRV: 1,516.7488937709281
HUN: 1,289.29916678938
IRL: 2,295.0809999999997
ITA: 17,407.935928542182
LVA: 136.92029660385774
LTU: 351.02416714426556
LUX: 427.46960974393136
MLT: NO
NLD: 445.866
POL: 5,070.0562
PRT: 4,003.88555418962
ROU: 2,992.09008897887
SVK: 1,216.8416953280066
SVN: 473.21107614789599
ESP: 16,292.143058
SWE: 1,284.4268549779999
GBE: 5,976.6296625200102
</t>
      </text>
    </comment>
    <comment ref="E111" authorId="0">
      <text>
        <t xml:space="preserve">AUT: 1,790.00
BEL: 2,837.0475299999998
BGR: 1,444.2539818300725
CYP: 807.69200000000001
CZE: 1,626.7642978808815
DNM: 1,458.926
EST: 364.802383276711
FIN: 528.84615856329719
FRK: 9,064.84163120923
DEU: 14,068.3376013
GRC: 6,363.9007810120002
HRV: 1,516.7488937709281
HUN: 1,289.29916678938
IRL: 2,295.0809999999997
ITA: 17,407.935928542182
LVA: 136.92029660385774
LTU: 351.02416714426556
LUX: 427.46960974393136
MLT: NO
NLD: 445.866
POL: 5,070.0562
PRT: 4,003.88555418962
ROU: 2,992.09008897887
SVK: 1,216.8416953280066
SVN: 473.21107614789599
ESP: 16,292.143058
SWE: 1,284.4268549779999
GBE: 5,976.6296625200102
</t>
      </text>
    </comment>
    <comment ref="F111" authorId="0">
      <text>
        <t xml:space="preserve">AUT: 1,790.00
BEL: 2,837.0475299999998
BGR: 1,444.2539818300725
CYP: 807.69200000000001
CZE: 1,626.7642978808815
DNM: 1,458.926
EST: 364.802383276711
FIN: 528.84615856329719
FRK: 9,064.84163120923
DEU: 14,068.3376013
GRC: 6,363.9007810120002
HRV: 1,516.7488937709281
HUN: 1,289.29916678938
IRL: 2,295.0809999999997
ITA: 17,407.935928542182
LVA: 136.92029660385774
LTU: 351.02416714426556
LUX: 427.46960974393136
MLT: NO
NLD: 445.866
POL: 5,070.0562
PRT: 4,003.88555418962
ROU: 2,992.09008897887
SVK: 1,216.8416953280066
SVN: 473.21107614789599
ESP: 16,292.143058
SWE: 1,284.4268549779999
GBE: 5,976.6296625200102
</t>
      </text>
    </comment>
    <comment ref="C112" authorId="0">
      <text>
        <t xml:space="preserve">AUT: 595.15275921
BEL: 2,227.5848500000002
BGR: 286.58726099975581
CYP: 10.1879
CZE: 808.73283600000002
DNM: 65.273192
EST: 22.04114104718178
FIN: 532.6587705432288
FRK: 2,512.05402574111
DEU: 5,399.45650926
GRC: 359.45331497533391
HRV: 181.51886432398163
HUN: 287.0169897874963
IRL: 201.53888677452051
ITA: 2,390.5528009357954
LVA: 16.21084329062304
LTU: 44.45583672900242
LUX: NO
MLT: NO
NLD: 118.311467368421
POL: 1,637.4105125000001
PRT: 305.152340047755
ROU: 1,039.4591506777099
SVK: 693.53814298229997
SVN: 85.54817820266619
ESP: 1,579.9130944949181
SWE: 450.23107241335401
GBE: 1,529.27603254771
</t>
      </text>
    </comment>
    <comment ref="D112" authorId="0">
      <text>
        <t xml:space="preserve">AUT: 595.15275921
BEL: 2,227.5848500000002
BGR: 286.58726099975581
CYP: 10.1879
CZE: 808.73283600000002
DNM: 65.273192
EST: 22.04114104718178
FIN: 532.6587705432288
FRK: 2,512.05402574111
DEU: 5,399.45650926
GRC: 359.45331497533391
HRV: 181.51886432398163
HUN: 287.0169897874963
IRL: 201.53888677452051
ITA: 2,390.5528009357954
LVA: 16.21084329062304
LTU: 44.45583672900242
LUX: NO
MLT: NO
NLD: 118.311467368421
POL: 1,637.4105125000001
PRT: 305.152340047755
ROU: 1,039.4591506777099
SVK: 693.53814298229997
SVN: 85.54817820266619
ESP: 1,579.9130944949181
SWE: 450.23107241335401
GBE: 1,529.27603254771
</t>
      </text>
    </comment>
    <comment ref="E112" authorId="0">
      <text>
        <t xml:space="preserve">AUT: 595.15275921
BEL: 2,227.5848500000002
BGR: 286.58726099975581
CYP: 10.1879
CZE: 808.73283600000002
DNM: 65.273192
EST: 22.04114104718178
FIN: 532.6587705432288
FRK: 2,512.05402574111
DEU: 5,399.45650926
GRC: 359.45331497533391
HRV: 181.51886432398163
HUN: 287.0169897874963
IRL: 201.53888677452051
ITA: 2,390.5528009357954
LVA: 16.21084329062304
LTU: 44.45583672900242
LUX: NO
MLT: NO
NLD: 118.311467368421
POL: 1,637.4105125000001
PRT: 305.152340047755
ROU: 1,039.4591506777099
SVK: 693.53814298229997
SVN: 85.54817820266619
ESP: 1,579.9130944949181
SWE: 450.23107241335401
GBE: 1,529.27603254771
</t>
      </text>
    </comment>
    <comment ref="F112" authorId="0">
      <text>
        <t xml:space="preserve">AUT: 595.15275921
BEL: 2,227.5848500000002
BGR: 286.58726099975581
CYP: 10.1879
CZE: 808.73283600000002
DNM: 65.273192
EST: 22.04114104718178
FIN: 532.6587705432288
FRK: 2,512.05402574111
DEU: 5,399.45650926
GRC: 359.45331497533391
HRV: 181.51886432398163
HUN: 287.0169897874963
IRL: 201.53888677452051
ITA: 2,390.5528009357954
LVA: 16.21084329062304
LTU: 44.45583672900242
LUX: NO
MLT: NO
NLD: 118.311467368421
POL: 1,637.4105125000001
PRT: 305.152340047755
ROU: 1,039.4591506777099
SVK: 693.53814298229997
SVN: 85.54817820266619
ESP: 1,579.9130944949181
SWE: 450.23107241335401
GBE: 1,529.27603254771
</t>
      </text>
    </comment>
    <comment ref="C113" authorId="0">
      <text>
        <t xml:space="preserve">AUT: 27.6920877021
BEL: 256.15336705935999
BGR: 40.10410698973413
CYP: NO
CZE: 191.86454092590938
DNM: 13.5102
EST: 9.22360347066677
FIN: 20.94400479831429
FRK: 713.368114431383
DEU: 791.14957823
GRC: 20.6800670366386
HRV: 36.8707537
HUN: 72.1256008426469
IRL: 0.5801347322
ITA: 713.97654021459743
LVA: 6.02561225199575
LTU: 11.18886346295764
LUX: 61.85449
MLT: NO
NLD: 112.189754798667
POL: 316.20671999999996
PRT: 142.58465892324
ROU: 59.959
SVK: 24.371
SVN: 10.44530937
ESP: 572.04877799999997
SWE: 59.8375369712058
GBE: 435.09926042482704
</t>
      </text>
    </comment>
    <comment ref="D113" authorId="0">
      <text>
        <t xml:space="preserve">AUT: 27.6920877021
BEL: 256.15336705935999
BGR: 40.10410698973413
CYP: NO
CZE: 191.86454092590938
DNM: 13.5102
EST: 9.22360347066677
FIN: 20.94400479831429
FRK: 713.368114431383
DEU: 791.14957823
GRC: 20.6800670366386
HRV: 36.8707537
HUN: 72.1256008426469
IRL: 0.5801347322
ITA: 713.97654021459743
LVA: 6.02561225199575
LTU: 11.18886346295764
LUX: 61.85449
MLT: NO
NLD: 112.189754798667
POL: 316.20671999999996
PRT: 142.58465892324
ROU: 59.959
SVK: 24.371
SVN: 10.44530937
ESP: 572.04877799999997
SWE: 59.8375369712058
GBE: 435.09926042482704
</t>
      </text>
    </comment>
    <comment ref="E113" authorId="0">
      <text>
        <t xml:space="preserve">AUT: 27.6920877021
BEL: 256.15336705935999
BGR: 40.10410698973413
CYP: NO
CZE: 191.86454092590938
DNM: 13.5102
EST: 9.22360347066677
FIN: 20.94400479831429
FRK: 713.368114431383
DEU: 791.14957823
GRC: 20.6800670366386
HRV: 36.8707537
HUN: 72.1256008426469
IRL: 0.5801347322
ITA: 713.97654021459743
LVA: 6.02561225199575
LTU: 11.18886346295764
LUX: 61.85449
MLT: NO
NLD: 112.189754798667
POL: 316.20671999999996
PRT: 142.58465892324
ROU: 59.959
SVK: 24.371
SVN: 10.44530937
ESP: 572.04877799999997
SWE: 59.8375369712058
GBE: 435.09926042482704
</t>
      </text>
    </comment>
    <comment ref="F113" authorId="0">
      <text>
        <t xml:space="preserve">AUT: 27.6920877021
BEL: 256.15336705935999
BGR: 40.10410698973413
CYP: NO
CZE: 191.86454092590938
DNM: 13.5102
EST: 9.22360347066677
FIN: 20.94400479831429
FRK: 713.368114431383
DEU: 791.14957823
GRC: 20.6800670366386
HRV: 36.8707537
HUN: 72.1256008426469
IRL: 0.5801347322
ITA: 713.97654021459743
LVA: 6.02561225199575
LTU: 11.18886346295764
LUX: 61.85449
MLT: NO
NLD: 112.189754798667
POL: 316.20671999999996
PRT: 142.58465892324
ROU: 59.959
SVK: 24.371
SVN: 10.44530937
ESP: 572.04877799999997
SWE: 59.8375369712058
GBE: 435.09926042482704
</t>
      </text>
    </comment>
    <comment ref="C115" authorId="0">
      <text>
        <t xml:space="preserve">AUT: 493.62412670296555
BEL: 1,264.7895748972292
BGR: 1,049.2988950310237
CYP: NO
CZE: 843.42877400000009
DNM: NO
EST: 184.47285675000001
FIN: NO
FRK: 1,315.88531569697
DEU: 6,512.00
GRC: 289.46049947748884
HRV: 541.27224733569619
HUN: 795.70400775768428
IRL: NO
ITA: 849.37980000000016
LVA: NO
LTU: 1,040.6873653474827
LUX: NO
MLT: NO
NLD: 2,872.79355604636
POL: 3,889.1409920000006
PRT: 899.385089166667
ROU: 2,870.5148904711405
SVK: 536.08628463861351
SVN: NO
ESP: 369.52776324861941
SWE: NO
GBE: 1,766.2700000000061
</t>
      </text>
    </comment>
    <comment ref="D115" authorId="0">
      <text>
        <t xml:space="preserve">AUT: 493.62412670296555
BEL: 1,264.7895748972292
BGR: 1,049.2988950310237
CYP: NO
CZE: 843.42877400000009
DNM: NO
EST: 184.47285675000001
FIN: NO
FRK: 1,315.88531569697
DEU: 6,512.00
GRC: 289.46049947748884
HRV: 541.27224733569619
HUN: 795.70400775768428
IRL: NO
ITA: 849.37980000000016
LVA: NO
LTU: 1,040.6873653474827
LUX: NO
MLT: NO
NLD: 2,872.79355604636
POL: 3,889.1409920000006
PRT: 899.385089166667
ROU: 2,870.5148904711405
SVK: 536.08628463861351
SVN: NO
ESP: 369.52776324861941
SWE: NO
GBE: 1,766.2700000000061
</t>
      </text>
    </comment>
    <comment ref="E115" authorId="0">
      <text>
        <t xml:space="preserve">AUT: 493.62412670296555
BEL: 1,264.7895748972292
BGR: 1,049.2988950310237
CYP: NO
CZE: 843.42877400000009
DNM: NO
EST: 184.47285675000001
FIN: NO
FRK: 1,315.88531569697
DEU: 6,512.00
GRC: 289.46049947748884
HRV: 541.27224733569619
HUN: 795.70400775768428
IRL: NO
ITA: 849.37980000000016
LVA: NO
LTU: 1,040.6873653474827
LUX: NO
MLT: NO
NLD: 2,872.79355604636
POL: 3,889.1409920000006
PRT: 899.385089166667
ROU: 2,870.5148904711405
SVK: 536.08628463861351
SVN: NO
ESP: 369.52776324861941
SWE: NO
GBE: 1,766.2700000000061
</t>
      </text>
    </comment>
    <comment ref="F115" authorId="0">
      <text>
        <t xml:space="preserve">AUT: 493.62412670296555
BEL: 1,264.7895748972292
BGR: 1,049.2988950310237
CYP: NO
CZE: 843.42877400000009
DNM: NO
EST: 184.47285675000001
FIN: NO
FRK: 1,315.88531569697
DEU: 6,512.00
GRC: 289.46049947748884
HRV: 541.27224733569619
HUN: 795.70400775768428
IRL: NO
ITA: 849.37980000000016
LVA: NO
LTU: 1,040.6873653474827
LUX: NO
MLT: NO
NLD: 2,872.79355604636
POL: 3,889.1409920000006
PRT: 899.385089166667
ROU: 2,870.5148904711405
SVK: 536.08628463861351
SVN: NO
ESP: 369.52776324861941
SWE: NO
GBE: 1,766.2700000000061
</t>
      </text>
    </comment>
    <comment ref="C116" authorId="0">
      <text>
        <t xml:space="preserve">AUT: 0.0564
BEL: 0.00059833
BGR: NA
CYP: NO
CZE: NA
DNM: NO
EST: NO
FIN: NO
FRK: NO
DEU: NA
GRC: NA
HRV: NE
HUN: NA
IRL: NO
ITA: NA
LVA: NO
LTU: NO
LUX: NO
MLT: NO
NLD: NO
POL: NA
PRT: NO
ROU: NA
SVK: 0.012517072678
SVN: NO
ESP: NA
SWE: NO
GBE: 0.00961981777305
</t>
      </text>
    </comment>
    <comment ref="D116" authorId="0">
      <text>
        <t xml:space="preserve">AUT: 0.0564
BEL: 0.00059833
BGR: NA
CYP: NO
CZE: NA
DNM: NO
EST: NO
FIN: NO
FRK: NO
DEU: NA
GRC: NA
HRV: NE
HUN: NA
IRL: NO
ITA: NA
LVA: NO
LTU: NO
LUX: NO
MLT: NO
NLD: NO
POL: NA
PRT: NO
ROU: NA
SVK: 0.012517072678
SVN: NO
ESP: NA
SWE: NO
GBE: 0.00961981777305
</t>
      </text>
    </comment>
    <comment ref="E116" authorId="0">
      <text>
        <t xml:space="preserve">AUT: 0.0564
BEL: 0.00059833
BGR: NA
CYP: NO
CZE: NA
DNM: NO
EST: NO
FIN: NO
FRK: NO
DEU: NA
GRC: NA
HRV: NE
HUN: NA
IRL: NO
ITA: NA
LVA: NO
LTU: NO
LUX: NO
MLT: NO
NLD: NO
POL: NA
PRT: NO
ROU: NA
SVK: 0.012517072678
SVN: NO
ESP: NA
SWE: NO
GBE: 0.00961981777305
</t>
      </text>
    </comment>
    <comment ref="F116" authorId="0">
      <text>
        <t xml:space="preserve">AUT: 0.0564
BEL: 0.00059833
BGR: NA
CYP: NO
CZE: NA
DNM: NO
EST: NO
FIN: NO
FRK: NO
DEU: NA
GRC: NA
HRV: NE
HUN: NA
IRL: NO
ITA: NA
LVA: NO
LTU: NO
LUX: NO
MLT: NO
NLD: NO
POL: NA
PRT: NO
ROU: NA
SVK: 0.012517072678
SVN: NO
ESP: NA
SWE: NO
GBE: 0.00961981777305
</t>
      </text>
    </comment>
    <comment ref="C117" authorId="0">
      <text>
        <t xml:space="preserve">AUT: NA
BEL: NA
BGR: NA
CYP: NO
CZE: NA
DNM: NO
EST: NO
FIN: NO
FRK: NO
DEU: NA
GRC: NA
HRV: NA
HUN: NA
IRL: NO
ITA: NA
LVA: NO
LTU: NO
LUX: NO
MLT: NO
NLD: NO
POL: NA
PRT: NO
ROU: NA
SVK: 0.0012517072678
SVN: NO
ESP: NA
SWE: NO
GBE: 0.00096198177731
</t>
      </text>
    </comment>
    <comment ref="D117" authorId="0">
      <text>
        <t xml:space="preserve">AUT: NA
BEL: NA
BGR: NA
CYP: NO
CZE: NA
DNM: NO
EST: NO
FIN: NO
FRK: NO
DEU: NA
GRC: NA
HRV: NA
HUN: NA
IRL: NO
ITA: NA
LVA: NO
LTU: NO
LUX: NO
MLT: NO
NLD: NO
POL: NA
PRT: NO
ROU: NA
SVK: 0.0012517072678
SVN: NO
ESP: NA
SWE: NO
GBE: 0.00096198177731
</t>
      </text>
    </comment>
    <comment ref="E117" authorId="0">
      <text>
        <t xml:space="preserve">AUT: NA
BEL: NA
BGR: NA
CYP: NO
CZE: NA
DNM: NO
EST: NO
FIN: NO
FRK: NO
DEU: NA
GRC: NA
HRV: NA
HUN: NA
IRL: NO
ITA: NA
LVA: NO
LTU: NO
LUX: NO
MLT: NO
NLD: NO
POL: NA
PRT: NO
ROU: NA
SVK: 0.0012517072678
SVN: NO
ESP: NA
SWE: NO
GBE: 0.00096198177731
</t>
      </text>
    </comment>
    <comment ref="F117" authorId="0">
      <text>
        <t xml:space="preserve">AUT: NA
BEL: NA
BGR: NA
CYP: NO
CZE: NA
DNM: NO
EST: NO
FIN: NO
FRK: NO
DEU: NA
GRC: NA
HRV: NA
HUN: NA
IRL: NO
ITA: NA
LVA: NO
LTU: NO
LUX: NO
MLT: NO
NLD: NO
POL: NA
PRT: NO
ROU: NA
SVK: 0.0012517072678
SVN: NO
ESP: NA
SWE: NO
GBE: 0.00096198177731
</t>
      </text>
    </comment>
    <comment ref="C118" authorId="0">
      <text>
        <t xml:space="preserve">AUT: 0.906
BEL: 10.01198041
BGR: 2.7186403416769
CYP: NO
CZE: 3.16
DNM: 1.712
EST: NO
FIN: 4.82736598712446
FRK: 14.78834
DEU: 16.07732431
GRC: 1.766233
HRV: 2.1861372
HUN: 5.701398
IRL: NO
ITA: 5.824
LVA: NO
LTU: 6.98625660909672
LUX: NO
MLT: NO
NLD: 18.119822
POL: 13.4871032
PRT: 2.03511936742596
ROU: 9.70387745
SVK: 4.378341
SVN: 0.000084
ESP: 5.591766982
SWE: 1.3776
GBE: 8.52282
</t>
      </text>
    </comment>
    <comment ref="D118" authorId="0">
      <text>
        <t xml:space="preserve">AUT: 0.906
BEL: 10.01198041
BGR: 2.7186403416769
CYP: NO
CZE: 3.16
DNM: 1.712
EST: NO
FIN: 4.82736598712446
FRK: 14.78834
DEU: 16.07732431
GRC: 1.766233
HRV: 2.1861372
HUN: 5.701398
IRL: NO
ITA: 5.824
LVA: NO
LTU: 6.98625660909672
LUX: NO
MLT: NO
NLD: 18.119822
POL: 13.4871032
PRT: 2.03511936742596
ROU: 9.70387745
SVK: 4.378341
SVN: 0.000084
ESP: 5.591766982
SWE: 1.3776
GBE: 8.52282
</t>
      </text>
    </comment>
    <comment ref="E118" authorId="0">
      <text>
        <t xml:space="preserve">AUT: 0.906
BEL: 10.01198041
BGR: 2.7186403416769
CYP: NO
CZE: 3.16
DNM: 1.712
EST: NO
FIN: 4.82736598712446
FRK: 14.78834
DEU: 16.07732431
GRC: 1.766233
HRV: 2.1861372
HUN: 5.701398
IRL: NO
ITA: 5.824
LVA: NO
LTU: 6.98625660909672
LUX: NO
MLT: NO
NLD: 18.119822
POL: 13.4871032
PRT: 2.03511936742596
ROU: 9.70387745
SVK: 4.378341
SVN: 0.000084
ESP: 5.591766982
SWE: 1.3776
GBE: 8.52282
</t>
      </text>
    </comment>
    <comment ref="F118" authorId="0">
      <text>
        <t xml:space="preserve">AUT: 0.906
BEL: 10.01198041
BGR: 2.7186403416769
CYP: NO
CZE: 3.16
DNM: 1.712
EST: NO
FIN: 4.82736598712446
FRK: 14.78834
DEU: 16.07732431
GRC: 1.766233
HRV: 2.1861372
HUN: 5.701398
IRL: NO
ITA: 5.824
LVA: NO
LTU: 6.98625660909672
LUX: NO
MLT: NO
NLD: 18.119822
POL: 13.4871032
PRT: 2.03511936742596
ROU: 9.70387745
SVK: 4.378341
SVN: 0.000084
ESP: 5.591766982
SWE: 1.3776
GBE: 8.52282
</t>
      </text>
    </comment>
    <comment ref="C119" authorId="0">
      <text>
        <t xml:space="preserve">AUT: NO
BEL: NO
BGR: NO
CYP: NO
CZE: NO
DNM: NO
EST: NO
FIN: NO
FRK: 39.6077421942385
DEU: NA
GRC: NO
HRV: NO
HUN: NO
IRL: NO
ITA: 1.557
LVA: NO
LTU: NO
LUX: NO
MLT: NO
NLD: NO
POL: NO
PRT: NO
ROU: NO
SVK: NO
SVN: NO
ESP: NO
SWE: NO
GBE: NO
</t>
      </text>
    </comment>
    <comment ref="D119" authorId="0">
      <text>
        <t xml:space="preserve">AUT: NO
BEL: NO
BGR: NO
CYP: NO
CZE: NO
DNM: NO
EST: NO
FIN: NO
FRK: 39.6077421942385
DEU: NA
GRC: NO
HRV: NO
HUN: NO
IRL: NO
ITA: 1.557
LVA: NO
LTU: NO
LUX: NO
MLT: NO
NLD: NO
POL: NO
PRT: NO
ROU: NO
SVK: NO
SVN: NO
ESP: NO
SWE: NO
GBE: NO
</t>
      </text>
    </comment>
    <comment ref="E119" authorId="0">
      <text>
        <t xml:space="preserve">AUT: NO
BEL: NO
BGR: NO
CYP: NO
CZE: NO
DNM: NO
EST: NO
FIN: NO
FRK: 39.6077421942385
DEU: NA
GRC: NO
HRV: NO
HUN: NO
IRL: NO
ITA: 1.557
LVA: NO
LTU: NO
LUX: NO
MLT: NO
NLD: NO
POL: NO
PRT: NO
ROU: NO
SVK: NO
SVN: NO
ESP: NO
SWE: NO
GBE: NO
</t>
      </text>
    </comment>
    <comment ref="F119" authorId="0">
      <text>
        <t xml:space="preserve">AUT: NO
BEL: NO
BGR: NO
CYP: NO
CZE: NO
DNM: NO
EST: NO
FIN: NO
FRK: 39.6077421942385
DEU: NA
GRC: NO
HRV: NO
HUN: NO
IRL: NO
ITA: 1.557
LVA: NO
LTU: NO
LUX: NO
MLT: NO
NLD: NO
POL: NO
PRT: NO
ROU: NO
SVK: NO
SVN: NO
ESP: NO
SWE: NO
GBE: NO
</t>
      </text>
    </comment>
    <comment ref="C120" authorId="0">
      <text>
        <t xml:space="preserve">AUT: NO
BEL: NO
BGR: NO
CYP: NO
CZE: NO
DNM: NO
EST: NO
FIN: NO
FRK: 3.792
DEU: 15.4221532
GRC: NO
HRV: NO
HUN: NO
IRL: NO
ITA: 21.4115
LVA: NO
LTU: NO
LUX: NO
MLT: NO
NLD: NO
POL: NO
PRT: NO
ROU: NO
SVK: NO
SVN: NO
ESP: NO
SWE: NO
GBE: 3.5591
</t>
      </text>
    </comment>
    <comment ref="D120" authorId="0">
      <text>
        <t xml:space="preserve">AUT: NO
BEL: NO
BGR: NO
CYP: NO
CZE: NO
DNM: NO
EST: NO
FIN: NO
FRK: 3.792
DEU: 15.4221532
GRC: NO
HRV: NO
HUN: NO
IRL: NO
ITA: 21.4115
LVA: NO
LTU: NO
LUX: NO
MLT: NO
NLD: NO
POL: NO
PRT: NO
ROU: NO
SVK: NO
SVN: NO
ESP: NO
SWE: NO
GBE: 3.5591
</t>
      </text>
    </comment>
    <comment ref="E120" authorId="0">
      <text>
        <t xml:space="preserve">AUT: NO
BEL: NO
BGR: NO
CYP: NO
CZE: NO
DNM: NO
EST: NO
FIN: NO
FRK: 3.792
DEU: 15.4221532
GRC: NO
HRV: NO
HUN: NO
IRL: NO
ITA: 21.4115
LVA: NO
LTU: NO
LUX: NO
MLT: NO
NLD: NO
POL: NO
PRT: NO
ROU: NO
SVK: NO
SVN: NO
ESP: NO
SWE: NO
GBE: 3.5591
</t>
      </text>
    </comment>
    <comment ref="F120" authorId="0">
      <text>
        <t xml:space="preserve">AUT: NO
BEL: NO
BGR: NO
CYP: NO
CZE: NO
DNM: NO
EST: NO
FIN: NO
FRK: 3.792
DEU: 15.4221532
GRC: NO
HRV: NO
HUN: NO
IRL: NO
ITA: 21.4115
LVA: NO
LTU: NO
LUX: NO
MLT: NO
NLD: NO
POL: NO
PRT: NO
ROU: NO
SVK: NO
SVN: NO
ESP: NO
SWE: NO
GBE: 3.5591
</t>
      </text>
    </comment>
    <comment ref="C125" authorId="0">
      <text>
        <t xml:space="preserve">AUT: NO
BEL: IE
BGR: NO
CYP: NO
CZE: NA
DNM: NO
EST: NO
FIN: IE
FRK: 6.20305446996926
DEU: NE
GRC: NO
HRV: NO
HUN: NO
IRL: NO
ITA: NO
LVA: NO
LTU: NO
LUX: NO
MLT: NO
NLD: IE
POL: NO
PRT: NO
ROU: NO
SVK: NO
SVN: 32.30461428
ESP: NA
SWE: NO
GBE: 107.145161433231
</t>
      </text>
    </comment>
    <comment ref="D125" authorId="0">
      <text>
        <t xml:space="preserve">AUT: NO
BEL: IE
BGR: NO
CYP: NO
CZE: NA
DNM: NO
EST: NO
FIN: IE
FRK: 6.20305446996926
DEU: NE
GRC: NO
HRV: NO
HUN: NO
IRL: NO
ITA: NO
LVA: NO
LTU: NO
LUX: NO
MLT: NO
NLD: IE
POL: NO
PRT: NO
ROU: NO
SVK: NO
SVN: 32.30461428
ESP: NA
SWE: NO
GBE: 107.145161433231
</t>
      </text>
    </comment>
    <comment ref="E125" authorId="0">
      <text>
        <t xml:space="preserve">AUT: NO
BEL: IE
BGR: NO
CYP: NO
CZE: NA
DNM: NO
EST: NO
FIN: IE
FRK: 6.20305446996926
DEU: NE
GRC: NO
HRV: NO
HUN: NO
IRL: NO
ITA: NO
LVA: NO
LTU: NO
LUX: NO
MLT: NO
NLD: IE
POL: NO
PRT: NO
ROU: NO
SVK: NO
SVN: 32.30461428
ESP: NA
SWE: NO
GBE: 107.145161433231
</t>
      </text>
    </comment>
    <comment ref="F125" authorId="0">
      <text>
        <t xml:space="preserve">AUT: NO
BEL: IE
BGR: NO
CYP: NO
CZE: NA
DNM: NO
EST: NO
FIN: IE
FRK: 6.20305446996926
DEU: NE
GRC: NO
HRV: NO
HUN: NO
IRL: NO
ITA: NO
LVA: NO
LTU: NO
LUX: NO
MLT: NO
NLD: IE
POL: NO
PRT: NO
ROU: NO
SVK: NO
SVN: 32.30461428
ESP: NA
SWE: NO
GBE: 107.145161433231
</t>
      </text>
    </comment>
    <comment ref="C126" authorId="0">
      <text>
        <t xml:space="preserve">AUT: NO
BEL: IE
BGR: 475.94047185195018
CYP: NO
CZE: NO
DNM: NO
EST: NO
FIN: NO
FRK: 359.5044
DEU: 497.436896
GRC: NO
HRV: NO
HUN: NO
IRL: NO
ITA: 258.00000000000006
LVA: NO
LTU: NO
LUX: NO
MLT: NO
NLD: 80.433552
POL: IE
PRT: NO
ROU: 54.87387
SVK: NO
SVN: NO
ESP: 315.01799999999997
SWE: NO
GBE: 239.16332908494499
</t>
      </text>
    </comment>
    <comment ref="D126" authorId="0">
      <text>
        <t xml:space="preserve">AUT: NO
BEL: IE
BGR: 475.94047185195018
CYP: NO
CZE: NO
DNM: NO
EST: NO
FIN: NO
FRK: 359.5044
DEU: 497.436896
GRC: NO
HRV: NO
HUN: NO
IRL: NO
ITA: 258.00000000000006
LVA: NO
LTU: NO
LUX: NO
MLT: NO
NLD: 80.433552
POL: IE
PRT: NO
ROU: 54.87387
SVK: NO
SVN: NO
ESP: 315.01799999999997
SWE: NO
GBE: 239.16332908494499
</t>
      </text>
    </comment>
    <comment ref="E126" authorId="0">
      <text>
        <t xml:space="preserve">AUT: NO
BEL: IE
BGR: 475.94047185195018
CYP: NO
CZE: NO
DNM: NO
EST: NO
FIN: NO
FRK: 359.5044
DEU: 497.436896
GRC: NO
HRV: NO
HUN: NO
IRL: NO
ITA: 258.00000000000006
LVA: NO
LTU: NO
LUX: NO
MLT: NO
NLD: 80.433552
POL: IE
PRT: NO
ROU: 54.87387
SVK: NO
SVN: NO
ESP: 315.01799999999997
SWE: NO
GBE: 239.16332908494499
</t>
      </text>
    </comment>
    <comment ref="F126" authorId="0">
      <text>
        <t xml:space="preserve">AUT: NO
BEL: IE
BGR: 475.94047185195018
CYP: NO
CZE: NO
DNM: NO
EST: NO
FIN: NO
FRK: 359.5044
DEU: 497.436896
GRC: NO
HRV: NO
HUN: NO
IRL: NO
ITA: 258.00000000000006
LVA: NO
LTU: NO
LUX: NO
MLT: NO
NLD: 80.433552
POL: IE
PRT: NO
ROU: 54.87387
SVK: NO
SVN: NO
ESP: 315.01799999999997
SWE: NO
GBE: 239.16332908494499
</t>
      </text>
    </comment>
    <comment ref="C130" authorId="0">
      <text>
        <t xml:space="preserve">AUT: 138.58711707149775
BEL: 1,353.9729399999999
BGR: NA
CYP: NO
CZE: IE
DNM: 1.1851898
EST: NO
FIN: 325.82202225574392
FRK: 5,905.07655716173
DEU: NA
GRC: 15.0561995195969
HRV: NO
HUN: NO
IRL: NO
ITA: NA
LVA: NO
LTU: NO
LUX: NO
MLT: 0.156534125
NLD: 726.228953233269
POL: NO
PRT: NO,NA
ROU: NO
SVK: 379.52
SVN: 18.55816142735086
ESP: 491.38446199646609
SWE: 866.22694764098925
GBE: NO
</t>
      </text>
    </comment>
    <comment ref="D130" authorId="0">
      <text>
        <t xml:space="preserve">AUT: 138.58711707149775
BEL: 1,353.9729399999999
BGR: NA
CYP: NO
CZE: IE
DNM: 1.1851898
EST: NO
FIN: 325.82202225574392
FRK: 5,905.07655716173
DEU: NA
GRC: 15.0561995195969
HRV: NO
HUN: NO
IRL: NO
ITA: NA
LVA: NO
LTU: NO
LUX: NO
MLT: 0.156534125
NLD: 726.228953233269
POL: NO
PRT: NO,NA
ROU: NO
SVK: 379.52
SVN: 18.55816142735086
ESP: 491.38446199646609
SWE: 866.22694764098925
GBE: NO
</t>
      </text>
    </comment>
    <comment ref="E130" authorId="0">
      <text>
        <t xml:space="preserve">AUT: 138.58711707149775
BEL: 1,353.9729399999999
BGR: NA
CYP: NO
CZE: IE
DNM: 1.1851898
EST: NO
FIN: 325.82202225574392
FRK: 5,905.07655716173
DEU: NA
GRC: 15.0561995195969
HRV: NO
HUN: NO
IRL: NO
ITA: NA
LVA: NO
LTU: NO
LUX: NO
MLT: 0.156534125
NLD: 726.228953233269
POL: NO
PRT: NO,NA
ROU: NO
SVK: 379.52
SVN: 18.55816142735086
ESP: 491.38446199646609
SWE: 866.22694764098925
GBE: NO
</t>
      </text>
    </comment>
    <comment ref="F130" authorId="0">
      <text>
        <t xml:space="preserve">AUT: 138.58711707149775
BEL: 1,353.9729399999999
BGR: NA
CYP: NO
CZE: IE
DNM: 1.1851898
EST: NO
FIN: 325.82202225574392
FRK: 5,905.07655716173
DEU: NA
GRC: 15.0561995195969
HRV: NO
HUN: NO
IRL: NO
ITA: NA
LVA: NO
LTU: NO
LUX: NO
MLT: 0.156534125
NLD: 726.228953233269
POL: NO
PRT: NO,NA
ROU: NO
SVK: 379.52
SVN: 18.55816142735086
ESP: 491.38446199646609
SWE: 866.22694764098925
GBE: NO
</t>
      </text>
    </comment>
    <comment ref="C131" authorId="0">
      <text>
        <t xml:space="preserve">AUT: 0.2918
BEL: 1.397081
BGR: NA
CYP: NO
CZE: NO
DNM: NA
EST: NO
FIN: NO
FRK: 4.6786107031021
DEU: 2.666796
GRC: NA
HRV: NO
HUN: NO
IRL: NO
ITA: NA
LVA: NO
LTU: NO
LUX: NO
MLT: NA
NLD: NO
POL: NO
PRT: NO,NA
ROU: NO
SVK: 0.00691863
SVN: NO
ESP: NA
SWE: 0.04120077050737
GBE: 3.326021
</t>
      </text>
    </comment>
    <comment ref="D131" authorId="0">
      <text>
        <t xml:space="preserve">AUT: 0.2918
BEL: 1.397081
BGR: NA
CYP: NO
CZE: NO
DNM: NA
EST: NO
FIN: NO
FRK: 4.6786107031021
DEU: 2.666796
GRC: NA
HRV: NO
HUN: NO
IRL: NO
ITA: NA
LVA: NO
LTU: NO
LUX: NO
MLT: NA
NLD: NO
POL: NO
PRT: NO,NA
ROU: NO
SVK: 0.00691863
SVN: NO
ESP: NA
SWE: 0.04120077050737
GBE: 3.326021
</t>
      </text>
    </comment>
    <comment ref="E131" authorId="0">
      <text>
        <t xml:space="preserve">AUT: 0.2918
BEL: 1.397081
BGR: NA
CYP: NO
CZE: NO
DNM: NA
EST: NO
FIN: NO
FRK: 4.6786107031021
DEU: 2.666796
GRC: NA
HRV: NO
HUN: NO
IRL: NO
ITA: NA
LVA: NO
LTU: NO
LUX: NO
MLT: NA
NLD: NO
POL: NO
PRT: NO,NA
ROU: NO
SVK: 0.00691863
SVN: NO
ESP: NA
SWE: 0.04120077050737
GBE: 3.326021
</t>
      </text>
    </comment>
    <comment ref="F131" authorId="0">
      <text>
        <t xml:space="preserve">AUT: 0.2918
BEL: 1.397081
BGR: NA
CYP: NO
CZE: NO
DNM: NA
EST: NO
FIN: NO
FRK: 4.6786107031021
DEU: 2.666796
GRC: NA
HRV: NO
HUN: NO
IRL: NO
ITA: NA
LVA: NO
LTU: NO
LUX: NO
MLT: NA
NLD: NO
POL: NO
PRT: NO,NA
ROU: NO
SVK: 0.00691863
SVN: NO
ESP: NA
SWE: 0.04120077050737
GBE: 3.326021
</t>
      </text>
    </comment>
    <comment ref="C132" authorId="0">
      <text>
        <t xml:space="preserve">AUT: NA
BEL: 0.078556142145
BGR: NA
CYP: NO
CZE: NO
DNM: NA
EST: NO
FIN: NO
FRK: 2.49069715016841
DEU: IE
GRC: NA
HRV: NO
HUN: NO
IRL: NO
ITA: NA
LVA: NO
LTU: NO
LUX: NO
MLT: NA
NLD: 1.146081
POL: NO
PRT: NO,NA
ROU: NO
SVK: 0.000691863
SVN: NO
ESP: NA
SWE: 0.05569904445429
GBE: 0.00701962509055
</t>
      </text>
    </comment>
    <comment ref="D132" authorId="0">
      <text>
        <t xml:space="preserve">AUT: NA
BEL: 0.078556142145
BGR: NA
CYP: NO
CZE: NO
DNM: NA
EST: NO
FIN: NO
FRK: 2.49069715016841
DEU: IE
GRC: NA
HRV: NO
HUN: NO
IRL: NO
ITA: NA
LVA: NO
LTU: NO
LUX: NO
MLT: NA
NLD: 1.146081
POL: NO
PRT: NO,NA
ROU: NO
SVK: 0.000691863
SVN: NO
ESP: NA
SWE: 0.05569904445429
GBE: 0.00701962509055
</t>
      </text>
    </comment>
    <comment ref="E132" authorId="0">
      <text>
        <t xml:space="preserve">AUT: NA
BEL: 0.078556142145
BGR: NA
CYP: NO
CZE: NO
DNM: NA
EST: NO
FIN: NO
FRK: 2.49069715016841
DEU: IE
GRC: NA
HRV: NO
HUN: NO
IRL: NO
ITA: NA
LVA: NO
LTU: NO
LUX: NO
MLT: NA
NLD: 1.146081
POL: NO
PRT: NO,NA
ROU: NO
SVK: 0.000691863
SVN: NO
ESP: NA
SWE: 0.05569904445429
GBE: 0.00701962509055
</t>
      </text>
    </comment>
    <comment ref="F132" authorId="0">
      <text>
        <t xml:space="preserve">AUT: NA
BEL: 0.078556142145
BGR: NA
CYP: NO
CZE: NO
DNM: NA
EST: NO
FIN: NO
FRK: 2.49069715016841
DEU: IE
GRC: NA
HRV: NO
HUN: NO
IRL: NO
ITA: NA
LVA: NO
LTU: NO
LUX: NO
MLT: NA
NLD: 1.146081
POL: NO
PRT: NO,NA
ROU: NO
SVK: 0.000691863
SVN: NO
ESP: NA
SWE: 0.05569904445429
GBE: 0.00701962509055
</t>
      </text>
    </comment>
    <comment ref="C136" authorId="0">
      <text>
        <t xml:space="preserve">AUT: 16.864
BEL: NO
BGR: 40.20955
CYP: NO
CZE: 0.2905
DNM: NO
EST: NO
FIN: IE
FRK: 894.41567094844
DEU: 8.7593
GRC: 735.1581078411167
HRV: NO
HUN: NO
IRL: NO
ITA: 87.19329999999999
LVA: NO
LTU: NO
LUX: NO
MLT: NO
NLD: NO
POL: 334.20800000000003
PRT: NE
ROU: 272.90390000000002
SVK: 371.06669999999997
SVN: 36.8949
ESP: 592.03526299999999
SWE: 257.47845428224099
GBE: NO
</t>
      </text>
    </comment>
    <comment ref="D136" authorId="0">
      <text>
        <t xml:space="preserve">AUT: 16.864
BEL: NO
BGR: 40.20955
CYP: NO
CZE: 0.2905
DNM: NO
EST: NO
FIN: IE
FRK: 894.41567094844
DEU: 8.7593
GRC: 735.1581078411167
HRV: NO
HUN: NO
IRL: NO
ITA: 87.19329999999999
LVA: NO
LTU: NO
LUX: NO
MLT: NO
NLD: NO
POL: 334.20800000000003
PRT: NE
ROU: 272.90390000000002
SVK: 371.06669999999997
SVN: 36.8949
ESP: 592.03526299999999
SWE: 257.47845428224099
GBE: NO
</t>
      </text>
    </comment>
    <comment ref="E136" authorId="0">
      <text>
        <t xml:space="preserve">AUT: 16.864
BEL: NO
BGR: 40.20955
CYP: NO
CZE: 0.2905
DNM: NO
EST: NO
FIN: IE
FRK: 894.41567094844
DEU: 8.7593
GRC: 735.1581078411167
HRV: NO
HUN: NO
IRL: NO
ITA: 87.19329999999999
LVA: NO
LTU: NO
LUX: NO
MLT: NO
NLD: NO
POL: 334.20800000000003
PRT: NE
ROU: 272.90390000000002
SVK: 371.06669999999997
SVN: 36.8949
ESP: 592.03526299999999
SWE: 257.47845428224099
GBE: NO
</t>
      </text>
    </comment>
    <comment ref="F136" authorId="0">
      <text>
        <t xml:space="preserve">AUT: 16.864
BEL: NO
BGR: 40.20955
CYP: NO
CZE: 0.2905
DNM: NO
EST: NO
FIN: IE
FRK: 894.41567094844
DEU: 8.7593
GRC: 735.1581078411167
HRV: NO
HUN: NO
IRL: NO
ITA: 87.19329999999999
LVA: NO
LTU: NO
LUX: NO
MLT: NO
NLD: NO
POL: 334.20800000000003
PRT: NE
ROU: 272.90390000000002
SVK: 371.06669999999997
SVN: 36.8949
ESP: 592.03526299999999
SWE: 257.47845428224099
GBE: NO
</t>
      </text>
    </comment>
    <comment ref="C137" authorId="0">
      <text>
        <t xml:space="preserve">AUT: NA
BEL: NO
BGR: 0.019816
CYP: NO
CZE: 0.08044615384615
DNM: NO
EST: NO
FIN: NO
FRK: 0.27166234646292
DEU: 0.095556
GRC: NA
HRV: NO
HUN: NO
IRL: NO
ITA: NA
LVA: NO
LTU: NO
LUX: NO
MLT: NO
NLD: NO
POL: 0.083552
PRT: NE
ROU: NO
SVK: 0.0450892
SVN: 0.022469
ESP: 0.087542
SWE: 0.0261937
GBE: NO
</t>
      </text>
    </comment>
    <comment ref="D137" authorId="0">
      <text>
        <t xml:space="preserve">AUT: NA
BEL: NO
BGR: 0.019816
CYP: NO
CZE: 0.08044615384615
DNM: NO
EST: NO
FIN: NO
FRK: 0.27166234646292
DEU: 0.095556
GRC: NA
HRV: NO
HUN: NO
IRL: NO
ITA: NA
LVA: NO
LTU: NO
LUX: NO
MLT: NO
NLD: NO
POL: 0.083552
PRT: NE
ROU: NO
SVK: 0.0450892
SVN: 0.022469
ESP: 0.087542
SWE: 0.0261937
GBE: NO
</t>
      </text>
    </comment>
    <comment ref="E137" authorId="0">
      <text>
        <t xml:space="preserve">AUT: NA
BEL: NO
BGR: 0.019816
CYP: NO
CZE: 0.08044615384615
DNM: NO
EST: NO
FIN: NO
FRK: 0.27166234646292
DEU: 0.095556
GRC: NA
HRV: NO
HUN: NO
IRL: NO
ITA: NA
LVA: NO
LTU: NO
LUX: NO
MLT: NO
NLD: NO
POL: 0.083552
PRT: NE
ROU: NO
SVK: 0.0450892
SVN: 0.022469
ESP: 0.087542
SWE: 0.0261937
GBE: NO
</t>
      </text>
    </comment>
    <comment ref="F137" authorId="0">
      <text>
        <t xml:space="preserve">AUT: NA
BEL: NO
BGR: 0.019816
CYP: NO
CZE: 0.08044615384615
DNM: NO
EST: NO
FIN: NO
FRK: 0.27166234646292
DEU: 0.095556
GRC: NA
HRV: NO
HUN: NO
IRL: NO
ITA: NA
LVA: NO
LTU: NO
LUX: NO
MLT: NO
NLD: NO
POL: 0.083552
PRT: NE
ROU: NO
SVK: 0.0450892
SVN: 0.022469
ESP: 0.087542
SWE: 0.0261937
GBE: NO
</t>
      </text>
    </comment>
    <comment ref="C141" authorId="0">
      <text>
        <t xml:space="preserve">AUT: NO
BEL: NO
BGR: NO
CYP: NO
CZE: NA
DNM: NO
EST: NO
FIN: NO
FRK: IE
DEU: NA
GRC: NO
HRV: NO
HUN: NO
IRL: NO
ITA: NA
LVA: NO
LTU: NO
LUX: NO
MLT: NO
NLD: NO
POL: NA
PRT: NO
ROU: NO
SVK: NO
SVN: NO
ESP: NO
SWE: NO
GBE: NO
</t>
      </text>
    </comment>
    <comment ref="D141" authorId="0">
      <text>
        <t xml:space="preserve">AUT: NO
BEL: NO
BGR: NO
CYP: NO
CZE: NA
DNM: NO
EST: NO
FIN: NO
FRK: IE
DEU: NA
GRC: NO
HRV: NO
HUN: NO
IRL: NO
ITA: NA
LVA: NO
LTU: NO
LUX: NO
MLT: NO
NLD: NO
POL: NA
PRT: NO
ROU: NO
SVK: NO
SVN: NO
ESP: NO
SWE: NO
GBE: NO
</t>
      </text>
    </comment>
    <comment ref="E141" authorId="0">
      <text>
        <t xml:space="preserve">AUT: NO
BEL: NO
BGR: NO
CYP: NO
CZE: NA
DNM: NO
EST: NO
FIN: NO
FRK: IE
DEU: NA
GRC: NO
HRV: NO
HUN: NO
IRL: NO
ITA: NA
LVA: NO
LTU: NO
LUX: NO
MLT: NO
NLD: NO
POL: NA
PRT: NO
ROU: NO
SVK: NO
SVN: NO
ESP: NO
SWE: NO
GBE: NO
</t>
      </text>
    </comment>
    <comment ref="F141" authorId="0">
      <text>
        <t xml:space="preserve">AUT: NO
BEL: NO
BGR: NO
CYP: NO
CZE: NA
DNM: NO
EST: NO
FIN: NO
FRK: IE
DEU: NA
GRC: NO
HRV: NO
HUN: NO
IRL: NO
ITA: NA
LVA: NO
LTU: NO
LUX: NO
MLT: NO
NLD: NO
POL: NA
PRT: NO
ROU: NO
SVK: NO
SVN: NO
ESP: NO
SWE: NO
GBE: NO
</t>
      </text>
    </comment>
    <comment ref="C144" authorId="0">
      <text>
        <t xml:space="preserve">AUT: NO
BEL: NO VALUE
BGR: NO VALUE
CYP: NO VALUE
CZE: NO
DNM: NO
EST: NO
FIN: IE
FRK: IE
DEU: 26.241
GRC: NO VALUE
HRV: NO VALUE
HUN: NO
IRL: NO
ITA: 3.944
LVA: NO VALUE
LTU: NO
LUX: NO VALUE
MLT: NO
NLD: NO
POL: 0.03636363636364
PRT: NO
ROU: NO
SVK: NO
SVN: NO VALUE
ESP: NO
SWE: 1.69202
GBE: 15.47043992
</t>
      </text>
    </comment>
    <comment ref="D144" authorId="0">
      <text>
        <t xml:space="preserve">AUT: NO
BEL: NO VALUE
BGR: NO VALUE
CYP: NO VALUE
CZE: NO
DNM: NO
EST: NO
FIN: IE
FRK: IE
DEU: 26.241
GRC: NO VALUE
HRV: NO VALUE
HUN: NO
IRL: NO
ITA: 3.944
LVA: NO VALUE
LTU: NO
LUX: NO VALUE
MLT: NO
NLD: NO
POL: 0.03636363636364
PRT: NO
ROU: NO
SVK: NO
SVN: NO VALUE
ESP: NO
SWE: 1.69202
GBE: 15.47043992
</t>
      </text>
    </comment>
    <comment ref="E144" authorId="0">
      <text>
        <t xml:space="preserve">AUT: NO
BEL: NO VALUE
BGR: NO VALUE
CYP: NO VALUE
CZE: NO
DNM: NO
EST: NO
FIN: IE
FRK: IE
DEU: 26.241
GRC: NO VALUE
HRV: NO VALUE
HUN: NO
IRL: NO
ITA: 3.944
LVA: NO VALUE
LTU: NO
LUX: NO VALUE
MLT: NO
NLD: NO
POL: 0.03636363636364
PRT: NO
ROU: NO
SVK: NO
SVN: NO VALUE
ESP: NO
SWE: 1.69202
GBE: 15.47043992
</t>
      </text>
    </comment>
    <comment ref="F144" authorId="0">
      <text>
        <t xml:space="preserve">AUT: NO
BEL: NO VALUE
BGR: NO VALUE
CYP: NO VALUE
CZE: NO
DNM: NO
EST: NO
FIN: IE
FRK: IE
DEU: 26.241
GRC: NO VALUE
HRV: NO VALUE
HUN: NO
IRL: NO
ITA: 3.944
LVA: NO VALUE
LTU: NO
LUX: NO VALUE
MLT: NO
NLD: NO
POL: 0.03636363636364
PRT: NO
ROU: NO
SVK: NO
SVN: NO VALUE
ESP: NO
SWE: 1.69202
GBE: 15.47043992
</t>
      </text>
    </comment>
    <comment ref="C146" authorId="0">
      <text>
        <t xml:space="preserve">AUT: 4.7652
BEL: IE
BGR: 144.22567391899966
CYP: NO
CZE: 5.019
DNM: 0.154
EST: 1.64931502973988
FIN: NO
FRK: NO
DEU: 77.60
GRC: 0.80
HRV: NO
HUN: NO
IRL: NO
ITA: IE
LVA: NO
LTU: NO
LUX: NO
MLT: NO
NLD: NO
POL: 29.55004
PRT: 11.7127686
ROU: 13.00
SVK: NO
SVN: 4.0699466
ESP: 21.00
SWE: IE
GBE: NO
</t>
      </text>
    </comment>
    <comment ref="D146" authorId="0">
      <text>
        <t xml:space="preserve">AUT: 4.7652
BEL: IE
BGR: 144.22567391899966
CYP: NO
CZE: 5.019
DNM: 0.154
EST: 1.64931502973988
FIN: NO
FRK: NO
DEU: 77.60
GRC: 0.80
HRV: NO
HUN: NO
IRL: NO
ITA: IE
LVA: NO
LTU: NO
LUX: NO
MLT: NO
NLD: NO
POL: 29.55004
PRT: 11.7127686
ROU: 13.00
SVK: NO
SVN: 4.0699466
ESP: 21.00
SWE: IE
GBE: NO
</t>
      </text>
    </comment>
    <comment ref="E146" authorId="0">
      <text>
        <t xml:space="preserve">AUT: 4.7652
BEL: IE
BGR: 144.22567391899966
CYP: NO
CZE: 5.019
DNM: 0.154
EST: 1.64931502973988
FIN: NO
FRK: NO
DEU: 77.60
GRC: 0.80
HRV: NO
HUN: NO
IRL: NO
ITA: IE
LVA: NO
LTU: NO
LUX: NO
MLT: NO
NLD: NO
POL: 29.55004
PRT: 11.7127686
ROU: 13.00
SVK: NO
SVN: 4.0699466
ESP: 21.00
SWE: IE
GBE: NO
</t>
      </text>
    </comment>
    <comment ref="F146" authorId="0">
      <text>
        <t xml:space="preserve">AUT: 4.7652
BEL: IE
BGR: 144.22567391899966
CYP: NO
CZE: 5.019
DNM: 0.154
EST: 1.64931502973988
FIN: NO
FRK: NO
DEU: 77.60
GRC: 0.80
HRV: NO
HUN: NO
IRL: NO
ITA: IE
LVA: NO
LTU: NO
LUX: NO
MLT: NO
NLD: NO
POL: 29.55004
PRT: 11.7127686
ROU: 13.00
SVK: NO
SVN: 4.0699466
ESP: 21.00
SWE: IE
GBE: NO
</t>
      </text>
    </comment>
    <comment ref="C147" authorId="0">
      <text>
        <t xml:space="preserve">AUT: NO
BEL: 12.58123132117794
BGR: 100.50241516327512
CYP: NO
CZE: 0.61748
DNM: NO
EST: NO
FIN: IE
FRK: 72.4373743688401
DEU: 657.04
GRC: NO
HRV: NO
HUN: NO
IRL: NO
ITA: 355.53818580655172
LVA: NO
LTU: NO
LUX: NO
MLT: NO
NLD: NO
POL: 225.89103999999998
PRT: NO
ROU: 91.16
SVK: NO
SVN: 0.93867624
ESP: 56.662553753
SWE: IE
GBE: NO
</t>
      </text>
    </comment>
    <comment ref="D147" authorId="0">
      <text>
        <t xml:space="preserve">AUT: NO
BEL: 12.58123132117794
BGR: 100.50241516327512
CYP: NO
CZE: 0.61748
DNM: NO
EST: NO
FIN: IE
FRK: 72.4373743688401
DEU: 657.04
GRC: NO
HRV: NO
HUN: NO
IRL: NO
ITA: 355.53818580655172
LVA: NO
LTU: NO
LUX: NO
MLT: NO
NLD: NO
POL: 225.89103999999998
PRT: NO
ROU: 91.16
SVK: NO
SVN: 0.93867624
ESP: 56.662553753
SWE: IE
GBE: NO
</t>
      </text>
    </comment>
    <comment ref="E147" authorId="0">
      <text>
        <t xml:space="preserve">AUT: NO
BEL: 12.58123132117794
BGR: 100.50241516327512
CYP: NO
CZE: 0.61748
DNM: NO
EST: NO
FIN: IE
FRK: 72.4373743688401
DEU: 657.04
GRC: NO
HRV: NO
HUN: NO
IRL: NO
ITA: 355.53818580655172
LVA: NO
LTU: NO
LUX: NO
MLT: NO
NLD: NO
POL: 225.89103999999998
PRT: NO
ROU: 91.16
SVK: NO
SVN: 0.93867624
ESP: 56.662553753
SWE: IE
GBE: NO
</t>
      </text>
    </comment>
    <comment ref="F147" authorId="0">
      <text>
        <t xml:space="preserve">AUT: NO
BEL: 12.58123132117794
BGR: 100.50241516327512
CYP: NO
CZE: 0.61748
DNM: NO
EST: NO
FIN: IE
FRK: 72.4373743688401
DEU: 657.04
GRC: NO
HRV: NO
HUN: NO
IRL: NO
ITA: 355.53818580655172
LVA: NO
LTU: NO
LUX: NO
MLT: NO
NLD: NO
POL: 225.89103999999998
PRT: NO
ROU: 91.16
SVK: NO
SVN: 0.93867624
ESP: 56.662553753
SWE: IE
GBE: NO
</t>
      </text>
    </comment>
    <comment ref="C174" authorId="0">
      <text>
        <t xml:space="preserve">AUT: NA
BEL: NA
BGR: NO
CYP: NE
CZE: NA,NE
DNM: NE
EST: NO
FIN: NE,NO
FRK: NO
DEU: NA
GRC: NE
HRV: NE
HUN: NA
IRL: NE
ITA: NE
LVA: NE
LTU: NA
LUX: NO
MLT: NA,NE
NLD: NO
POL: NA
PRT: NO
ROU: NE
SVK: NO
SVN: NO
ESP: IE
SWE: NO
GBE: NE
</t>
      </text>
    </comment>
    <comment ref="D174" authorId="0">
      <text>
        <t xml:space="preserve">AUT: NA
BEL: NA
BGR: NO
CYP: NE
CZE: NA,NE
DNM: NE
EST: NO
FIN: NE,NO
FRK: NO
DEU: NA
GRC: NE
HRV: NE
HUN: NA
IRL: NE
ITA: NE
LVA: NE
LTU: NA
LUX: NO
MLT: NA,NE
NLD: NO
POL: NA
PRT: NO
ROU: NE
SVK: NO
SVN: NO
ESP: IE
SWE: NO
GBE: NE
</t>
      </text>
    </comment>
    <comment ref="E174" authorId="0">
      <text>
        <t xml:space="preserve">AUT: NA
BEL: NA
BGR: NO
CYP: NE
CZE: NA,NE
DNM: NE
EST: NO
FIN: NE,NO
FRK: NO
DEU: NA
GRC: NE
HRV: NE
HUN: NA
IRL: NE
ITA: NE
LVA: NE
LTU: NA
LUX: NO
MLT: NA,NE
NLD: NO
POL: NA
PRT: NO
ROU: NE
SVK: NO
SVN: NO
ESP: IE
SWE: NO
GBE: NE
</t>
      </text>
    </comment>
    <comment ref="F174" authorId="0">
      <text>
        <t xml:space="preserve">AUT: NA
BEL: NA
BGR: NO
CYP: NE
CZE: NA,NE
DNM: NE
EST: NO
FIN: NE,NO
FRK: NO
DEU: NA
GRC: NE
HRV: NE
HUN: NA
IRL: NE
ITA: NE
LVA: NE
LTU: NA
LUX: NO
MLT: NA,NE
NLD: NO
POL: NA
PRT: NO
ROU: NE
SVK: NO
SVN: NO
ESP: IE
SWE: NO
GBE: NE
</t>
      </text>
    </comment>
    <comment ref="C182" authorId="0">
      <text>
        <t xml:space="preserve">AUT: 21.14727326530613
BEL: 20.73097021633529
BGR: 18.95083489289254
CYP: 0.9467
CZE: 150.87002705314009
DNM: 0.58666666666667
EST: 0.6483554
FIN: 1.11460854677423
FRK: 867.162214285714
DEU: 634.310023531677
GRC: 36.33142857142858
HRV: 75.94033333333333
HUN: 90.71631728141414
IRL: 66.8576811594203
ITA: 576.04455333333351
LVA: 1.42486666666667
LTU: 19.70738432389436
LUX: NO
MLT: NE
NLD: 10.2174285714286
POL: 362.50911501491549
PRT: 13.0776839855072
ROU: 47.62918472463769
SVK: 22.49485923758397
SVN: 10.75992133333334
ESP: 456.89155
SWE: 0.3491304347826
GBE: 231.21087106749917
</t>
      </text>
    </comment>
    <comment ref="D182" authorId="0">
      <text>
        <t xml:space="preserve">AUT: 21.14727326530613
BEL: 20.73097021633529
BGR: 18.95083489289254
CYP: 0.9467
CZE: 150.87002705314009
DNM: 0.58666666666667
EST: 0.6483554
FIN: 1.11460854677423
FRK: 867.162214285714
DEU: 634.310023531677
GRC: 36.33142857142858
HRV: 75.94033333333333
HUN: 90.71631728141414
IRL: 66.8576811594203
ITA: 576.04455333333351
LVA: 1.42486666666667
LTU: 19.70738432389436
LUX: NO
MLT: NE
NLD: 10.2174285714286
POL: 362.50911501491549
PRT: 13.0776839855072
ROU: 47.62918472463769
SVK: 22.49485923758397
SVN: 10.75992133333334
ESP: 456.89155
SWE: 0.3491304347826
GBE: 231.21087106749917
</t>
      </text>
    </comment>
    <comment ref="E182" authorId="0">
      <text>
        <t xml:space="preserve">AUT: 21.14727326530613
BEL: 20.73097021633529
BGR: 18.95083489289254
CYP: 0.9467
CZE: 150.87002705314009
DNM: 0.58666666666667
EST: 0.6483554
FIN: 1.11460854677423
FRK: 867.162214285714
DEU: 634.310023531677
GRC: 36.33142857142858
HRV: 75.94033333333333
HUN: 90.71631728141414
IRL: 66.8576811594203
ITA: 576.04455333333351
LVA: 1.42486666666667
LTU: 19.70738432389436
LUX: NO
MLT: NE
NLD: 10.2174285714286
POL: 362.50911501491549
PRT: 13.0776839855072
ROU: 47.62918472463769
SVK: 22.49485923758397
SVN: 10.75992133333334
ESP: 456.89155
SWE: 0.3491304347826
GBE: 231.21087106749917
</t>
      </text>
    </comment>
    <comment ref="F182" authorId="0">
      <text>
        <t xml:space="preserve">AUT: 21.14727326530613
BEL: 20.73097021633529
BGR: 18.95083489289254
CYP: 0.9467
CZE: 150.87002705314009
DNM: 0.58666666666667
EST: 0.6483554
FIN: 1.11460854677423
FRK: 867.162214285714
DEU: 634.310023531677
GRC: 36.33142857142858
HRV: 75.94033333333333
HUN: 90.71631728141414
IRL: 66.8576811594203
ITA: 576.04455333333351
LVA: 1.42486666666667
LTU: 19.70738432389436
LUX: NO
MLT: NE
NLD: 10.2174285714286
POL: 362.50911501491549
PRT: 13.0776839855072
ROU: 47.62918472463769
SVK: 22.49485923758397
SVN: 10.75992133333334
ESP: 456.89155
SWE: 0.3491304347826
GBE: 231.21087106749917
</t>
      </text>
    </comment>
    <comment ref="C183" authorId="0">
      <text>
        <t xml:space="preserve">AUT: 18.95154876123289
BEL: NO
BGR: NO
CYP: NO
CZE: NO
DNM: 1.27746666666667
EST: NO
FIN: NA
FRK: 158.781726190476
DEU: 309.776917164
GRC: NO
HRV: NA
HUN: 26.38049003882442
IRL: NO
ITA: 43.59429019366791
LVA: NE
LTU: NE
LUX: 5.20630161652725
MLT: NO
NLD: NO
POL: 253.78604574080205
PRT: 19.7115490134284
ROU: NO
SVK: NO
SVN: 3.87278694
ESP: 81.737246
SWE: NO
GBE: NO
</t>
      </text>
    </comment>
    <comment ref="D183" authorId="0">
      <text>
        <t xml:space="preserve">AUT: 18.95154876123289
BEL: NO
BGR: NO
CYP: NO
CZE: NO
DNM: 1.27746666666667
EST: NO
FIN: NA
FRK: 158.781726190476
DEU: 309.776917164
GRC: NO
HRV: NA
HUN: 26.38049003882442
IRL: NO
ITA: 43.59429019366791
LVA: NE
LTU: NE
LUX: 5.20630161652725
MLT: NO
NLD: NO
POL: 253.78604574080205
PRT: 19.7115490134284
ROU: NO
SVK: NO
SVN: 3.87278694
ESP: 81.737246
SWE: NO
GBE: NO
</t>
      </text>
    </comment>
    <comment ref="E183" authorId="0">
      <text>
        <t xml:space="preserve">AUT: 18.95154876123289
BEL: NO
BGR: NO
CYP: NO
CZE: NO
DNM: 1.27746666666667
EST: NO
FIN: NA
FRK: 158.781726190476
DEU: 309.776917164
GRC: NO
HRV: NA
HUN: 26.38049003882442
IRL: NO
ITA: 43.59429019366791
LVA: NE
LTU: NE
LUX: 5.20630161652725
MLT: NO
NLD: NO
POL: 253.78604574080205
PRT: 19.7115490134284
ROU: NO
SVK: NO
SVN: 3.87278694
ESP: 81.737246
SWE: NO
GBE: NO
</t>
      </text>
    </comment>
    <comment ref="F183" authorId="0">
      <text>
        <t xml:space="preserve">AUT: 18.95154876123289
BEL: NO
BGR: NO
CYP: NO
CZE: NO
DNM: 1.27746666666667
EST: NO
FIN: NA
FRK: 158.781726190476
DEU: 309.776917164
GRC: NO
HRV: NA
HUN: 26.38049003882442
IRL: NO
ITA: 43.59429019366791
LVA: NE
LTU: NE
LUX: 5.20630161652725
MLT: NO
NLD: NO
POL: 253.78604574080205
PRT: 19.7115490134284
ROU: NO
SVK: NO
SVN: 3.87278694
ESP: 81.737246
SWE: NO
GBE: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5" authorId="0">
      <text>
        <t xml:space="preserve">AUT: NA
BEL: NO
BGR: NO VALUE
CYP: NO
CZE: NO
DNM: NA
EST: NO
FIN: NO
FRK: NO
DEU: 3.73111249819649
GRC: NO VALUE
HRV: NO
HUN: NO
IRL: NO
ITA: NO
LVA: NO
LTU: NO
LUX: NO
MLT: NA
NLD: NA
POL: NO
PRT: NO
ROU: NO
SVK: NO
SVN: NO
ESP: NO
SWE: NO VALUE
GBE: NA
</t>
      </text>
    </comment>
    <comment ref="D185" authorId="0">
      <text>
        <t xml:space="preserve">AUT: NA
BEL: NO
BGR: NO VALUE
CYP: NO
CZE: NO
DNM: NA
EST: NO
FIN: NO
FRK: NO
DEU: 3.73111249819649
GRC: NO VALUE
HRV: NO
HUN: NO
IRL: NO
ITA: NO
LVA: NO
LTU: NO
LUX: NO
MLT: NA
NLD: NA
POL: NO
PRT: NO
ROU: NO
SVK: NO
SVN: NO
ESP: NO
SWE: NO VALUE
GBE: NA
</t>
      </text>
    </comment>
    <comment ref="E185" authorId="0">
      <text>
        <t xml:space="preserve">AUT: NA
BEL: NO
BGR: NO VALUE
CYP: NO
CZE: NO
DNM: NA
EST: NO
FIN: NO
FRK: NO
DEU: 3.73111249819649
GRC: NO VALUE
HRV: NO
HUN: NO
IRL: NO
ITA: NO
LVA: NO
LTU: NO
LUX: NO
MLT: NA
NLD: NA
POL: NO
PRT: NO
ROU: NO
SVK: NO
SVN: NO
ESP: NO
SWE: NO VALUE
GBE: NA
</t>
      </text>
    </comment>
    <comment ref="F185" authorId="0">
      <text>
        <t xml:space="preserve">AUT: NA
BEL: NO
BGR: NO VALUE
CYP: NO
CZE: NO
DNM: NA
EST: NO
FIN: NO
FRK: NO
DEU: 3.73111249819649
GRC: NO VALUE
HRV: NO
HUN: NO
IRL: NO
ITA: NO
LVA: NO
LTU: NO
LUX: NO
MLT: NA
NLD: NA
POL: NO
PRT: NO
ROU: NO
SVK: NO
SVN: NO
ESP: NO
SWE: NO VALUE
GBE: NA
</t>
      </text>
    </comment>
    <comment ref="C186" authorId="0">
      <text>
        <t xml:space="preserve">AUT: NA
BEL: NO
BGR: NO VALUE
CYP: NO
CZE: NO
DNM: NA
EST: NO
FIN: NO
FRK: NO
DEU: 0.12637536712697
GRC: NO VALUE
HRV: NO
HUN: NO
IRL: NO
ITA: NO
LVA: NO
LTU: NO
LUX: NO
MLT: NA
NLD: NA
POL: NO
PRT: NO
ROU: NO
SVK: NO
SVN: NO
ESP: NO
SWE: NO VALUE
GBE: NA
</t>
      </text>
    </comment>
    <comment ref="D186" authorId="0">
      <text>
        <t xml:space="preserve">AUT: NA
BEL: NO
BGR: NO VALUE
CYP: NO
CZE: NO
DNM: NA
EST: NO
FIN: NO
FRK: NO
DEU: 0.12637536712697
GRC: NO VALUE
HRV: NO
HUN: NO
IRL: NO
ITA: NO
LVA: NO
LTU: NO
LUX: NO
MLT: NA
NLD: NA
POL: NO
PRT: NO
ROU: NO
SVK: NO
SVN: NO
ESP: NO
SWE: NO VALUE
GBE: NA
</t>
      </text>
    </comment>
    <comment ref="E186" authorId="0">
      <text>
        <t xml:space="preserve">AUT: NA
BEL: NO
BGR: NO VALUE
CYP: NO
CZE: NO
DNM: NA
EST: NO
FIN: NO
FRK: NO
DEU: 0.12637536712697
GRC: NO VALUE
HRV: NO
HUN: NO
IRL: NO
ITA: NO
LVA: NO
LTU: NO
LUX: NO
MLT: NA
NLD: NA
POL: NO
PRT: NO
ROU: NO
SVK: NO
SVN: NO
ESP: NO
SWE: NO VALUE
GBE: NA
</t>
      </text>
    </comment>
    <comment ref="F186" authorId="0">
      <text>
        <t xml:space="preserve">AUT: NA
BEL: NO
BGR: NO VALUE
CYP: NO
CZE: NO
DNM: NA
EST: NO
FIN: NO
FRK: NO
DEU: 0.12637536712697
GRC: NO VALUE
HRV: NO
HUN: NO
IRL: NO
ITA: NO
LVA: NO
LTU: NO
LUX: NO
MLT: NA
NLD: NA
POL: NO
PRT: NO
ROU: NO
SVK: NO
SVN: NO
ESP: NO
SWE: NO VALUE
GBE: NA
</t>
      </text>
    </comment>
    <comment ref="C211" authorId="0">
      <text>
        <t xml:space="preserve">AUT: NO
BEL: NO
BGR: NO
CYP: NO
CZE: NO
DNM: NA
EST: NO
FIN: NA
FRK: 355.41733333
DEU: NO,IE,NA
GRC: NO
HRV: NO
HUN: NA
IRL: NO
ITA: NO
LVA: NA
LTU: NO
LUX: NO
MLT: NO
NLD: NO
POL: NA
PRT: NO
ROU: NA
SVK: NO
SVN: NO
ESP: NO
SWE: NO
GBE: IE
</t>
      </text>
    </comment>
    <comment ref="D211" authorId="0">
      <text>
        <t xml:space="preserve">AUT: NO
BEL: NO
BGR: NO
CYP: NO
CZE: NO
DNM: NA
EST: NO
FIN: NA
FRK: 355.41733333
DEU: NO,IE,NA
GRC: NO
HRV: NO
HUN: NA
IRL: NO
ITA: NO
LVA: NA
LTU: NO
LUX: NO
MLT: NO
NLD: NO
POL: NA
PRT: NO
ROU: NA
SVK: NO
SVN: NO
ESP: NO
SWE: NO
GBE: IE
</t>
      </text>
    </comment>
    <comment ref="E211" authorId="0">
      <text>
        <t xml:space="preserve">AUT: NO
BEL: NO
BGR: NO
CYP: NO
CZE: NO
DNM: NA
EST: NO
FIN: NA
FRK: 355.41733333
DEU: NO,IE,NA
GRC: NO
HRV: NO
HUN: NA
IRL: NO
ITA: NO
LVA: NA
LTU: NO
LUX: NO
MLT: NO
NLD: NO
POL: NA
PRT: NO
ROU: NA
SVK: NO
SVN: NO
ESP: NO
SWE: NO
GBE: IE
</t>
      </text>
    </comment>
    <comment ref="F211" authorId="0">
      <text>
        <t xml:space="preserve">AUT: NO
BEL: NO
BGR: NO
CYP: NO
CZE: NO
DNM: NA
EST: NO
FIN: NA
FRK: 355.41733333
DEU: NO,IE,NA
GRC: NO
HRV: NO
HUN: NA
IRL: NO
ITA: NO
LVA: NA
LTU: NO
LUX: NO
MLT: NO
NLD: NO
POL: NA
PRT: NO
ROU: NA
SVK: NO
SVN: NO
ESP: NO
SWE: NO
GBE: IE
</t>
      </text>
    </comment>
    <comment ref="C212" authorId="0">
      <text>
        <t xml:space="preserve">AUT: NO
BEL: NO
BGR: NO
CYP: NO
CZE: NO
DNM: NA
EST: NO
FIN: NA
FRK: 13.656
DEU: NO,IE,NA
GRC: NO
HRV: NO
HUN: NA
IRL: NO
ITA: NO
LVA: NA
LTU: NO
LUX: NO
MLT: NO
NLD: NO
POL: NA
PRT: NO
ROU: NA
SVK: NO
SVN: NO
ESP: NO
SWE: NO
GBE: 0.4986801406154
</t>
      </text>
    </comment>
    <comment ref="D212" authorId="0">
      <text>
        <t xml:space="preserve">AUT: NO
BEL: NO
BGR: NO
CYP: NO
CZE: NO
DNM: NA
EST: NO
FIN: NA
FRK: 13.656
DEU: NO,IE,NA
GRC: NO
HRV: NO
HUN: NA
IRL: NO
ITA: NO
LVA: NA
LTU: NO
LUX: NO
MLT: NO
NLD: NO
POL: NA
PRT: NO
ROU: NA
SVK: NO
SVN: NO
ESP: NO
SWE: NO
GBE: 0.4986801406154
</t>
      </text>
    </comment>
    <comment ref="E212" authorId="0">
      <text>
        <t xml:space="preserve">AUT: NO
BEL: NO
BGR: NO
CYP: NO
CZE: NO
DNM: NA
EST: NO
FIN: NA
FRK: 13.656
DEU: NO,IE,NA
GRC: NO
HRV: NO
HUN: NA
IRL: NO
ITA: NO
LVA: NA
LTU: NO
LUX: NO
MLT: NO
NLD: NO
POL: NA
PRT: NO
ROU: NA
SVK: NO
SVN: NO
ESP: NO
SWE: NO
GBE: 0.4986801406154
</t>
      </text>
    </comment>
    <comment ref="F212" authorId="0">
      <text>
        <t xml:space="preserve">AUT: NO
BEL: NO
BGR: NO
CYP: NO
CZE: NO
DNM: NA
EST: NO
FIN: NA
FRK: 13.656
DEU: NO,IE,NA
GRC: NO
HRV: NO
HUN: NA
IRL: NO
ITA: NO
LVA: NA
LTU: NO
LUX: NO
MLT: NO
NLD: NO
POL: NA
PRT: NO
ROU: NA
SVK: NO
SVN: NO
ESP: NO
SWE: NO
GBE: 0.4986801406154
</t>
      </text>
    </comment>
    <comment ref="C213" authorId="0">
      <text>
        <t xml:space="preserve">AUT: NO
BEL: NO
BGR: NO
CYP: NO
CZE: NO
DNM: NA
EST: NO
FIN: NA
FRK: NA
DEU: 0.476864141
GRC: NO
HRV: NO
HUN: NA
IRL: NO
ITA: NO
LVA: NA
LTU: NO
LUX: NO
MLT: NO
NLD: NO
POL: NA
PRT: NO
ROU: NA
SVK: NO
SVN: NO
ESP: NO
SWE: NO
GBE: 0.56147194189107
</t>
      </text>
    </comment>
    <comment ref="D213" authorId="0">
      <text>
        <t xml:space="preserve">AUT: NO
BEL: NO
BGR: NO
CYP: NO
CZE: NO
DNM: NA
EST: NO
FIN: NA
FRK: NA
DEU: 0.476864141
GRC: NO
HRV: NO
HUN: NA
IRL: NO
ITA: NO
LVA: NA
LTU: NO
LUX: NO
MLT: NO
NLD: NO
POL: NA
PRT: NO
ROU: NA
SVK: NO
SVN: NO
ESP: NO
SWE: NO
GBE: 0.56147194189107
</t>
      </text>
    </comment>
    <comment ref="E213" authorId="0">
      <text>
        <t xml:space="preserve">AUT: NO
BEL: NO
BGR: NO
CYP: NO
CZE: NO
DNM: NA
EST: NO
FIN: NA
FRK: NA
DEU: 0.476864141
GRC: NO
HRV: NO
HUN: NA
IRL: NO
ITA: NO
LVA: NA
LTU: NO
LUX: NO
MLT: NO
NLD: NO
POL: NA
PRT: NO
ROU: NA
SVK: NO
SVN: NO
ESP: NO
SWE: NO
GBE: 0.56147194189107
</t>
      </text>
    </comment>
    <comment ref="F213" authorId="0">
      <text>
        <t xml:space="preserve">AUT: NO
BEL: NO
BGR: NO
CYP: NO
CZE: NO
DNM: NA
EST: NO
FIN: NA
FRK: NA
DEU: 0.476864141
GRC: NO
HRV: NO
HUN: NA
IRL: NO
ITA: NO
LVA: NA
LTU: NO
LUX: NO
MLT: NO
NLD: NO
POL: NA
PRT: NO
ROU: NA
SVK: NO
SVN: NO
ESP: NO
SWE: NO
GBE: 0.56147194189107
</t>
      </text>
    </comment>
    <comment ref="C223" authorId="0">
      <text>
        <t xml:space="preserve">AUT: NO
BEL: NO
BGR: NO
CYP: NO
CZE: NO
DNM: 20.8996782463684
EST: NO
FIN: NO
FRK: NO
DEU: NE,NA
GRC: NO
HRV: NO
HUN: NO
IRL: NO
ITA: NO
LVA: NO
LTU: NO
LUX: NO
MLT: NO
NLD: NO
POL: NO
PRT: NA
ROU: NA
SVK: NO
SVN: NO
ESP: NA
SWE: NO
GBE: NO
</t>
      </text>
    </comment>
    <comment ref="D223" authorId="0">
      <text>
        <t xml:space="preserve">AUT: NO
BEL: NO
BGR: NO
CYP: NO
CZE: NO
DNM: 20.8996782463684
EST: NO
FIN: NO
FRK: NO
DEU: NE,NA
GRC: NO
HRV: NO
HUN: NO
IRL: NO
ITA: NO
LVA: NO
LTU: NO
LUX: NO
MLT: NO
NLD: NO
POL: NO
PRT: NA
ROU: NA
SVK: NO
SVN: NO
ESP: NA
SWE: NO
GBE: NO
</t>
      </text>
    </comment>
    <comment ref="E223" authorId="0">
      <text>
        <t xml:space="preserve">AUT: NO
BEL: NO
BGR: NO
CYP: NO
CZE: NO
DNM: 20.8996782463684
EST: NO
FIN: NO
FRK: NO
DEU: NE,NA
GRC: NO
HRV: NO
HUN: NO
IRL: NO
ITA: NO
LVA: NO
LTU: NO
LUX: NO
MLT: NO
NLD: NO
POL: NO
PRT: NA
ROU: NA
SVK: NO
SVN: NO
ESP: NA
SWE: NO
GBE: NO
</t>
      </text>
    </comment>
    <comment ref="F223" authorId="0">
      <text>
        <t xml:space="preserve">AUT: NO
BEL: NO
BGR: NO
CYP: NO
CZE: NO
DNM: 20.8996782463684
EST: NO
FIN: NO
FRK: NO
DEU: NE,NA
GRC: NO
HRV: NO
HUN: NO
IRL: NO
ITA: NO
LVA: NO
LTU: NO
LUX: NO
MLT: NO
NLD: NO
POL: NO
PRT: NA
ROU: NA
SVK: NO
SVN: NO
ESP: NA
SWE: NO
GBE: NO
</t>
      </text>
    </comment>
    <comment ref="C224" authorId="0">
      <text>
        <t xml:space="preserve">AUT: NO
BEL: NO
BGR: NO
CYP: NO
CZE: NO
DNM: 0.10299698774385
EST: NO
FIN: NO
FRK: NO
DEU: 0.231225
GRC: NO
HRV: NO
HUN: NO
IRL: NO
ITA: NO
LVA: NO
LTU: NO
LUX: NO
MLT: NO
NLD: NO
POL: NO
PRT: NO
ROU: NA
SVK: NO
SVN: NO
ESP: 0.758008337
SWE: NO
GBE: NO
</t>
      </text>
    </comment>
    <comment ref="D224" authorId="0">
      <text>
        <t xml:space="preserve">AUT: NO
BEL: NO
BGR: NO
CYP: NO
CZE: NO
DNM: 0.10299698774385
EST: NO
FIN: NO
FRK: NO
DEU: 0.231225
GRC: NO
HRV: NO
HUN: NO
IRL: NO
ITA: NO
LVA: NO
LTU: NO
LUX: NO
MLT: NO
NLD: NO
POL: NO
PRT: NO
ROU: NA
SVK: NO
SVN: NO
ESP: 0.758008337
SWE: NO
GBE: NO
</t>
      </text>
    </comment>
    <comment ref="E224" authorId="0">
      <text>
        <t xml:space="preserve">AUT: NO
BEL: NO
BGR: NO
CYP: NO
CZE: NO
DNM: 0.10299698774385
EST: NO
FIN: NO
FRK: NO
DEU: 0.231225
GRC: NO
HRV: NO
HUN: NO
IRL: NO
ITA: NO
LVA: NO
LTU: NO
LUX: NO
MLT: NO
NLD: NO
POL: NO
PRT: NO
ROU: NA
SVK: NO
SVN: NO
ESP: 0.758008337
SWE: NO
GBE: NO
</t>
      </text>
    </comment>
    <comment ref="F224" authorId="0">
      <text>
        <t xml:space="preserve">AUT: NO
BEL: NO
BGR: NO
CYP: NO
CZE: NO
DNM: 0.10299698774385
EST: NO
FIN: NO
FRK: NO
DEU: 0.231225
GRC: NO
HRV: NO
HUN: NO
IRL: NO
ITA: NO
LVA: NO
LTU: NO
LUX: NO
MLT: NO
NLD: NO
POL: NO
PRT: NO
ROU: NA
SVK: NO
SVN: NO
ESP: 0.758008337
SWE: NO
GBE: NO
</t>
      </text>
    </comment>
    <comment ref="C225" authorId="0">
      <text>
        <t xml:space="preserve">AUT: NO
BEL: NO
BGR: NO
CYP: NO
CZE: NO
DNM: NE
EST: NO
FIN: NO
FRK: NO
DEU: 0.47825038
GRC: NO
HRV: NO
HUN: NO
IRL: NO
ITA: NO
LVA: NO
LTU: NO
LUX: NO
MLT: NO
NLD: NO
POL: NO
PRT: NO
ROU: NA
SVK: NO
SVN: NO
ESP: NA
SWE: NO
GBE: NO
</t>
      </text>
    </comment>
    <comment ref="D225" authorId="0">
      <text>
        <t xml:space="preserve">AUT: NO
BEL: NO
BGR: NO
CYP: NO
CZE: NO
DNM: NE
EST: NO
FIN: NO
FRK: NO
DEU: 0.47825038
GRC: NO
HRV: NO
HUN: NO
IRL: NO
ITA: NO
LVA: NO
LTU: NO
LUX: NO
MLT: NO
NLD: NO
POL: NO
PRT: NO
ROU: NA
SVK: NO
SVN: NO
ESP: NA
SWE: NO
GBE: NO
</t>
      </text>
    </comment>
    <comment ref="E225" authorId="0">
      <text>
        <t xml:space="preserve">AUT: NO
BEL: NO
BGR: NO
CYP: NO
CZE: NO
DNM: NE
EST: NO
FIN: NO
FRK: NO
DEU: 0.47825038
GRC: NO
HRV: NO
HUN: NO
IRL: NO
ITA: NO
LVA: NO
LTU: NO
LUX: NO
MLT: NO
NLD: NO
POL: NO
PRT: NO
ROU: NA
SVK: NO
SVN: NO
ESP: NA
SWE: NO
GBE: NO
</t>
      </text>
    </comment>
    <comment ref="F225" authorId="0">
      <text>
        <t xml:space="preserve">AUT: NO
BEL: NO
BGR: NO
CYP: NO
CZE: NO
DNM: NE
EST: NO
FIN: NO
FRK: NO
DEU: 0.47825038
GRC: NO
HRV: NO
HUN: NO
IRL: NO
ITA: NO
LVA: NO
LTU: NO
LUX: NO
MLT: NO
NLD: NO
POL: NO
PRT: NO
ROU: NA
SVK: NO
SVN: NO
ESP: NA
SWE: NO
GBE: NO
</t>
      </text>
    </comment>
    <comment ref="C226" authorId="0">
      <text>
        <t xml:space="preserve">AUT: NO
BEL: NO
BGR: NO
CYP: NO VALUE
CZE: NO
DNM: NO
EST: NO
FIN: NO
FRK: NO
DEU: NO
GRC: NO
HRV: NO
HUN: NO
IRL: NO
ITA: NO
LVA: NO
LTU: NO
LUX: NO
MLT: NA
NLD: NO
POL: NO
PRT: NO
ROU: NO VALUE
SVK: NO
SVN: NO
ESP: NA
SWE: NO VALUE
GBE: NO
</t>
      </text>
    </comment>
    <comment ref="D226" authorId="0">
      <text>
        <t xml:space="preserve">AUT: NO
BEL: NO
BGR: NO
CYP: NO VALUE
CZE: NO
DNM: NO
EST: NO
FIN: NO
FRK: NO
DEU: NO
GRC: NO
HRV: NO
HUN: NO
IRL: NO
ITA: NO
LVA: NO
LTU: NO
LUX: NO
MLT: NA
NLD: NO
POL: NO
PRT: NO
ROU: NO VALUE
SVK: NO
SVN: NO
ESP: NA
SWE: NO VALUE
GBE: NO
</t>
      </text>
    </comment>
    <comment ref="E226" authorId="0">
      <text>
        <t xml:space="preserve">AUT: NO
BEL: NO
BGR: NO
CYP: NO VALUE
CZE: NO
DNM: NO
EST: NO
FIN: NO
FRK: NO
DEU: NO
GRC: NO
HRV: NO
HUN: NO
IRL: NO
ITA: NO
LVA: NO
LTU: NO
LUX: NO
MLT: NA
NLD: NO
POL: NO
PRT: NO
ROU: NO VALUE
SVK: NO
SVN: NO
ESP: NA
SWE: NO VALUE
GBE: NO
</t>
      </text>
    </comment>
    <comment ref="F226" authorId="0">
      <text>
        <t xml:space="preserve">AUT: NO
BEL: NO
BGR: NO
CYP: NO VALUE
CZE: NO
DNM: NO
EST: NO
FIN: NO
FRK: NO
DEU: NO
GRC: NO
HRV: NO
HUN: NO
IRL: NO
ITA: NO
LVA: NO
LTU: NO
LUX: NO
MLT: NA
NLD: NO
POL: NO
PRT: NO
ROU: NO VALUE
SVK: NO
SVN: NO
ESP: NA
SWE: NO VALUE
GBE: NO
</t>
      </text>
    </comment>
    <comment ref="C227" authorId="0">
      <text>
        <t xml:space="preserve">AUT: NO
BEL: NO
BGR: NO
CYP: NO VALUE
CZE: NO
DNM: NO
EST: NO
FIN: NO
FRK: NO
DEU: NO
GRC: NO
HRV: NO
HUN: NO
IRL: NO
ITA: NO
LVA: NO
LTU: NO
LUX: NO
MLT: NA
NLD: NO
POL: NO
PRT: NO
ROU: NO VALUE
SVK: NO
SVN: NO
ESP: NA
SWE: NO VALUE
GBE: NO
</t>
      </text>
    </comment>
    <comment ref="D227" authorId="0">
      <text>
        <t xml:space="preserve">AUT: NO
BEL: NO
BGR: NO
CYP: NO VALUE
CZE: NO
DNM: NO
EST: NO
FIN: NO
FRK: NO
DEU: NO
GRC: NO
HRV: NO
HUN: NO
IRL: NO
ITA: NO
LVA: NO
LTU: NO
LUX: NO
MLT: NA
NLD: NO
POL: NO
PRT: NO
ROU: NO VALUE
SVK: NO
SVN: NO
ESP: NA
SWE: NO VALUE
GBE: NO
</t>
      </text>
    </comment>
    <comment ref="E227" authorId="0">
      <text>
        <t xml:space="preserve">AUT: NO
BEL: NO
BGR: NO
CYP: NO VALUE
CZE: NO
DNM: NO
EST: NO
FIN: NO
FRK: NO
DEU: NO
GRC: NO
HRV: NO
HUN: NO
IRL: NO
ITA: NO
LVA: NO
LTU: NO
LUX: NO
MLT: NA
NLD: NO
POL: NO
PRT: NO
ROU: NO VALUE
SVK: NO
SVN: NO
ESP: NA
SWE: NO VALUE
GBE: NO
</t>
      </text>
    </comment>
    <comment ref="F227" authorId="0">
      <text>
        <t xml:space="preserve">AUT: NO
BEL: NO
BGR: NO
CYP: NO VALUE
CZE: NO
DNM: NO
EST: NO
FIN: NO
FRK: NO
DEU: NO
GRC: NO
HRV: NO
HUN: NO
IRL: NO
ITA: NO
LVA: NO
LTU: NO
LUX: NO
MLT: NA
NLD: NO
POL: NO
PRT: NO
ROU: NO VALUE
SVK: NO
SVN: NO
ESP: NA
SWE: NO VALUE
GBE: NO
</t>
      </text>
    </comment>
    <comment ref="C228" authorId="0">
      <text>
        <t xml:space="preserve">AUT: NO
BEL: NO
BGR: NO
CYP: NO VALUE
CZE: NO
DNM: NO
EST: NO
FIN: NO
FRK: NO
DEU: NO
GRC: NO
HRV: NO
HUN: NO
IRL: NO
ITA: NO
LVA: NO
LTU: NO
LUX: NO
MLT: NA
NLD: NO
POL: NO
PRT: NO
ROU: NO VALUE
SVK: NO
SVN: NO
ESP: NA
SWE: NO VALUE
GBE: NO
</t>
      </text>
    </comment>
    <comment ref="D228" authorId="0">
      <text>
        <t xml:space="preserve">AUT: NO
BEL: NO
BGR: NO
CYP: NO VALUE
CZE: NO
DNM: NO
EST: NO
FIN: NO
FRK: NO
DEU: NO
GRC: NO
HRV: NO
HUN: NO
IRL: NO
ITA: NO
LVA: NO
LTU: NO
LUX: NO
MLT: NA
NLD: NO
POL: NO
PRT: NO
ROU: NO VALUE
SVK: NO
SVN: NO
ESP: NA
SWE: NO VALUE
GBE: NO
</t>
      </text>
    </comment>
    <comment ref="E228" authorId="0">
      <text>
        <t xml:space="preserve">AUT: NO
BEL: NO
BGR: NO
CYP: NO VALUE
CZE: NO
DNM: NO
EST: NO
FIN: NO
FRK: NO
DEU: NO
GRC: NO
HRV: NO
HUN: NO
IRL: NO
ITA: NO
LVA: NO
LTU: NO
LUX: NO
MLT: NA
NLD: NO
POL: NO
PRT: NO
ROU: NO VALUE
SVK: NO
SVN: NO
ESP: NA
SWE: NO VALUE
GBE: NO
</t>
      </text>
    </comment>
    <comment ref="F228" authorId="0">
      <text>
        <t xml:space="preserve">AUT: NO
BEL: NO
BGR: NO
CYP: NO VALUE
CZE: NO
DNM: NO
EST: NO
FIN: NO
FRK: NO
DEU: NO
GRC: NO
HRV: NO
HUN: NO
IRL: NO
ITA: NO
LVA: NO
LTU: NO
LUX: NO
MLT: NA
NLD: NO
POL: NO
PRT: NO
ROU: NO VALUE
SVK: NO
SVN: NO
ESP: NA
SWE: NO VALUE
GBE: NO
</t>
      </text>
    </comment>
  </commentList>
</comments>
</file>

<file path=xl/comments122.xml><?xml version="1.0" encoding="utf-8"?>
<comments xmlns="http://schemas.openxmlformats.org/spreadsheetml/2006/main">
  <authors>
    <author/>
  </authors>
  <commentList>
    <comment ref="B9" authorId="0">
      <text>
        <t xml:space="preserve">AUT: 1.70510485958557
BEL: NO
BGR: NO
CYP: 0.993
CZE: NO
DNM: NE
EST: NO
FIN: NA
FRK: 34.951871503
DEU: NO
GRC: NE
HRV: NO
HUN: NO
IRL: NO
ITA: 235.39720000000003
LVA: NO
LTU: NO
LUX: NO
MLT: NO
NLD: NO
POL: NA
PRT: 1.61482333333333
ROU: 385.49649626146442
SVK: NO
SVN: NO
ESP: NO
SWE: NO
GBE: NO
</t>
      </text>
    </comment>
    <comment ref="E9" authorId="0">
      <text>
        <t xml:space="preserve">AUT: 10.96831141820762
BEL: NO
BGR: 116.79137215199999
CYP: 1.602
CZE: NO
DNM: 4.6648
EST: NO
FIN: 9.14220973
FRK: 212.81552183924
DEU: NO
GRC: 214.67367909000001
HRV: NO
HUN: NO
IRL: NO
ITA: 111.31639912575
LVA: NO
LTU: NO
LUX: NO
MLT: NO
NLD: NO
POL: 33.77948771053829
PRT: 2.8682070105
ROU: 1,541.9859850458577
SVK: NO
SVN: NO
ESP: NO
SWE: NO
GBE: NO
</t>
      </text>
    </comment>
    <comment ref="H9" authorId="0">
      <text>
        <t xml:space="preserve">AUT: 0.02665102195099
BEL: NO
BGR: 0.3778590193691
CYP: 0.0043
CZE: NO
DNM: 0.011335464
EST: NO
FIN: 0.02468397
FRK: 0.57460190896595
DEU: NO
GRC: 0.69454090974918
HRV: NO
HUN: NO
IRL: NO
ITA: 0.36014565663818
LVA: NO
LTU: NO
LUX: NO
MLT: NO
NLD: NO
POL: 0.10928790257283
PRT: 0.00774415892835
ROU: 4.99603459154858
SVK: NO
SVN: NO
ESP: NO
SWE: NO
GBE: NO
</t>
      </text>
    </comment>
    <comment ref="I9" authorId="0">
      <text>
        <t xml:space="preserve">AUT: 0.00069095242095
BEL: NO
BGR: 0.00359717426228
CYP: 0.000112
CZE: NO
DNM: 0.0002938824
EST: NO
FIN: 0.00063995
FRK: 0.01489708652875
DEU: NO
GRC: 0.01375191001303
HRV: NO
HUN: NO
IRL: NO
ITA: 0.00587750587384
LVA: NO
LTU: NO
LUX: NO
MLT: NO
NLD: NO
POL: 0.00252455054943
PRT: 0.00020077449074
ROU: 0.15265661251954
SVK: NO
SVN: NO
ESP: NO
SWE: NO
GBE: NO
</t>
      </text>
    </comment>
    <comment ref="B10" authorId="0">
      <text>
        <t xml:space="preserve">AUT: 1.12429959188458
BEL: NO
BGR: NO
CYP: 7.793
CZE: NO
DNM: NO
EST: NO
FIN: NA
FRK: 12.347095717
DEU: NO
GRC: NE
HRV: NO
HUN: NO
IRL: NO
ITA: 30.4876
LVA: NO
LTU: NO
LUX: NO
MLT: NO
NLD: NO
POL: NA
PRT: 0.20580666666667
ROU: 71.27951354511816
SVK: NO
SVN: NO
ESP: NO
SWE: NO
GBE: NO
</t>
      </text>
    </comment>
    <comment ref="E10" authorId="0">
      <text>
        <t xml:space="preserve">AUT: 5.64915173706443
BEL: NO
BGR: 32.52022344
CYP: 10.457
CZE: NO
DNM: NO
EST: NO
FIN: 13.11280661
FRK: 64.7375573284585
DEU: NO
GRC: 22.47131808
HRV: NO
HUN: NO
IRL: NO
ITA: 17.8420185774
LVA: NO
LTU: NO
LUX: NO
MLT: NO
NLD: NO
POL: 11.055816
PRT: 0.2807936202
ROU: 285.11805418047265
SVK: NO
SVN: NO
ESP: NO
SWE: NO
GBE: NO
</t>
      </text>
    </comment>
    <comment ref="H10" authorId="0">
      <text>
        <t xml:space="preserve">AUT: 0.01372811091892
BEL: NO
BGR: 0.09901324030032
CYP: 0.0282
CZE: NO
DNM: NO
EST: NO
FIN: 0.03540458
FRK: 0.17479140478684
DEU: NO
GRC: 0.06841767311424
HRV: NO
HUN: NO
IRL: NO
ITA: 0.04401031249092
LVA: NO
LTU: NO
LUX: NO
MLT: NO
NLD: NO
POL: 0.033661274448
PRT: 0.00075814277454
ROU: 0.82113999603976
SVK: NO
SVN: NO
ESP: NO
SWE: NO
GBE: NO
</t>
      </text>
    </comment>
    <comment ref="I10" authorId="0">
      <text>
        <t xml:space="preserve">AUT: 0.00035591398679
BEL: NO
BGR: 0.00153820656871
CYP: 0.0000933
CZE: NO
DNM: NO
EST: NO
FIN: 0.0009179
FRK: 0.00453162901299
DEU: NO
GRC: 0.00169333740958
HRV: NO
HUN: NO
IRL: NO
ITA: 0.00116187224976
LVA: NO
LTU: NO
LUX: NO
MLT: NO
NLD: NO
POL: 0.00083311654259
PRT: 0.00001965555341
ROU: 0.02509038876788
SVK: NO
SVN: NO
ESP: NO
SWE: NO
GBE: NO
</t>
      </text>
    </comment>
    <comment ref="B11" authorId="0">
      <text>
        <t xml:space="preserve">AUT: NO
BEL: NO
BGR: NO
CYP: NO
CZE: NO
DNM: NO
EST: NO
FIN: NA
FRK: 8.5102229382
DEU: NO
GRC: NE
HRV: NO
HUN: NO
IRL: NO
ITA: NO
LVA: NO
LTU: NO
LUX: NO
MLT: NO
NLD: NO
POL: NA
PRT: 1.81391
ROU: 549.73129352500882
SVK: NO
SVN: NO
ESP: NO
SWE: NO
GBE: NO
</t>
      </text>
    </comment>
    <comment ref="E11" authorId="0">
      <text>
        <t xml:space="preserve">AUT: NO
BEL: NO
BGR: 44.71084332
CYP: NO
CZE: NO
DNM: NO
EST: NO
FIN: NA
FRK: 53.9202143538864
DEU: NO
GRC: 191.93201370000003
HRV: NO
HUN: NO
IRL: NO
ITA: NO
LVA: NO
LTU: NO
LUX: NO
MLT: NO
NLD: NO
POL: 2.8521792
PRT: 7.95454105264
ROU: 5,497.3129352500882
SVK: NO
SVN: NO
ESP: NO
SWE: NO
GBE: NO
</t>
      </text>
    </comment>
    <comment ref="H11" authorId="0">
      <text>
        <t xml:space="preserve">AUT: NO
BEL: NO
BGR: 0.14036224079592
CYP: NO
CZE: NO
DNM: NO
EST: NO
FIN: NO
FRK: 0.14558457875549
DEU: NO
GRC: 0.6025385683422
HRV: NO
HUN: NO
IRL: NO
ITA: NO
LVA: NO
LTU: NO
LUX: NO
MLT: NO
NLD: NO
POL: 0.0089539412352
PRT: 0.02147726084213
ROU: 15.83226125352025
SVK: NO
SVN: NO
ESP: NO
SWE: NO
GBE: NO
</t>
      </text>
    </comment>
    <comment ref="I11" authorId="0">
      <text>
        <t xml:space="preserve">AUT: NO
BEL: NO
BGR: 0.00398373613981
CYP: NO
CZE: NO
DNM: NO
EST: NO
FIN: NO
FRK: 0.00377441500477
DEU: NO
GRC: 0.01988377275529
HRV: NO
HUN: NO
IRL: NO
ITA: NO
LVA: NO
LTU: NO
LUX: NO
MLT: NO
NLD: NO
POL: 0.00029548006076
PRT: 0.00055681787368
ROU: 0.48376353830201
SVK: NO
SVN: NO
ESP: NO
SWE: NO
GBE: NO
</t>
      </text>
    </comment>
    <comment ref="E12" authorId="0">
      <text>
        <t xml:space="preserve">AUT: 3.9776221202298
BEL: NO
BGR: 14.724585432
CYP: 0.047
CZE: NO
DNM: NO
EST: NO
FIN: 11.7135917
FRK: 108.63069636015737
DEU: NO
GRC: 32.16760551
HRV: NO
HUN: 3.02490028653586
IRL: NO
ITA: 102.29970389985001
LVA: NO
LTU: NO
LUX: NO
MLT: NO
NLD: NO
POL: 56.14397856
PRT: 48.9618992051808
ROU: 32.47545733348488
SVK: NO
SVN: NO
ESP: NO
SWE: NO VALUE
GBE: NO
</t>
      </text>
    </comment>
    <comment ref="H12" authorId="0">
      <text>
        <t xml:space="preserve">AUT: 0.00966554077772
BEL: NO
BGR: 0.04514696104133
CYP: 0.0001274
CZE: NO
DNM: NO
EST: NO
FIN: 0.0316267
FRK: 0.29330288017243
DEU: NO
GRC: 0.09195992405448
HRV: NO
HUN: 0.00816723077365
IRL: NO
ITA: 0.28047552343524
LVA: NO
LTU: NO
LUX: NO
MLT: NO
NLD: NO
POL: 0.1792964383332
PRT: 0.13219712785399
ROU: 0.09882599775553
SVK: NO
SVN: NO
ESP: NO
SWE: NO VALUE
GBE: NO
</t>
      </text>
    </comment>
    <comment ref="I12" authorId="0">
      <text>
        <t xml:space="preserve">AUT: 0.00025058809424
BEL: NO
BGR: 0.00123443578368
CYP: 0.0000033
CZE: NO
DNM: NO
EST: NO
FIN: 0.00081995
FRK: 0.00760414874521
DEU: NO
GRC: 0.00218875395858
HRV: NO
HUN: 0.00021174302006
IRL: NO
ITA: 0.00733331816226
LVA: NO
LTU: NO
LUX: NO
MLT: NO
NLD: NO
POL: 0.00380834336678
PRT: 0.00342733294436
ROU: 0.00301968326476
SVK: NO
SVN: NO
ESP: NO
SWE: NO VALUE
GBE: NO
</t>
      </text>
    </comment>
    <comment ref="E14" authorId="0">
      <text>
        <t xml:space="preserve">AUT: NA
BEL: NO
BGR: 0.587423745
CYP: 0.18
CZE: NO
DNM: NO
EST: NO
FIN: NA
FRK: 2.94147999305577
DEU: NO
GRC: 4.3943391
HRV: NO
HUN: NO
IRL: NO
ITA: NO
LVA: NO
LTU: NO
LUX: NO
MLT: NO
NLD: NO
POL: 0.2455767
PRT: NO
ROU: NO
SVK: NO
SVN: NO
ESP: NO
SWE: NO VALUE
GBE: NO
</t>
      </text>
    </comment>
    <comment ref="H14" authorId="0">
      <text>
        <t xml:space="preserve">AUT: NO
BEL: NO
BGR: 0.00184124783016
CYP: 0.000486
CZE: NO
DNM: NO
EST: NO
FIN: NA
FRK: 0.00794199598125
DEU: NO
GRC: 0.0131830173
HRV: NO
HUN: NO
IRL: NO
ITA: NO
LVA: NO
LTU: NO
LUX: NO
MLT: NO
NLD: NO
POL: 0.0007367301
PRT: NO
ROU: NO
SVK: NO
SVN: NO
ESP: NO
SWE: NO VALUE
GBE: NO
</t>
      </text>
    </comment>
    <comment ref="I14" authorId="0">
      <text>
        <t xml:space="preserve">AUT: NO
BEL: NO
BGR: 0.00009453200243
CYP: 0.00001259
CZE: NO
DNM: NO
EST: NO
FIN: NA
FRK: 0.00020590359951
DEU: NO
GRC: 0.00032627967818
HRV: NO
HUN: NO
IRL: NO
ITA: NO
LVA: NO
LTU: NO
LUX: NO
MLT: NO
NLD: NO
POL: 0.00005337466447
PRT: NO
ROU: NO
SVK: NO
SVN: NO
ESP: NO
SWE: NO VALUE
GBE: NO
</t>
      </text>
    </comment>
    <comment ref="E16" authorId="0">
      <text>
        <t xml:space="preserve">AUT: NA
BEL: NO
BGR: 1.733293296
CYP: 0.155
CZE: NO
DNM: NO
EST: NO
FIN: NA
FRK: 12.2518314187188
DEU: NO
GRC: 15.36938964
HRV: NO
HUN: NO
IRL: NO
ITA: NO
LVA: NO
LTU: NO
LUX: NO
MLT: NO
NLD: NO
POL: 29.747875
PRT: NO
ROU: NO
SVK: NO
SVN: NO
ESP: NO
SWE: NO VALUE
GBE: NO
</t>
      </text>
    </comment>
    <comment ref="H16" authorId="0">
      <text>
        <t xml:space="preserve">AUT: NO
BEL: NO
BGR: 0.00488326497926
CYP: 0.000418
CZE: NO
DNM: NO
EST: NO
FIN: NA
FRK: 0.03307994483054
DEU: NO
GRC: 0.04240283241216
HRV: NO
HUN: NO
IRL: NO
ITA: NO
LVA: NO
LTU: NO
LUX: NO
MLT: NO
NLD: NO
POL: 0.08380967983333
PRT: NO
ROU: NO
SVK: NO
SVN: NO
ESP: NO
SWE: NO VALUE
GBE: NO
</t>
      </text>
    </comment>
    <comment ref="I16" authorId="0">
      <text>
        <t xml:space="preserve">AUT: NO
BEL: NO
BGR: 0.00020972848882
CYP: 0.00001083
CZE: NO
DNM: NO
EST: NO
FIN: NA
FRK: 0.00085762819931
DEU: NO
GRC: 0.0010494701022
HRV: NO
HUN: NO
IRL: NO
ITA: NO
LVA: NO
LTU: NO
LUX: NO
MLT: NO
NLD: NO
POL: 0.0066377266428
PRT: NO
ROU: NO
SVK: NO
SVN: NO
ESP: NO
SWE: NO VALUE
GBE: NO
</t>
      </text>
    </comment>
    <comment ref="B17" authorId="0">
      <text>
        <t xml:space="preserve">AUT: NO
BEL: NO
BGR: NO
CYP: NO
CZE: NO
DNM: NO
EST: NO
FIN: NA
FRK: 4.6557
DEU: NO
GRC: NO
HRV: NO
HUN: NO
IRL: NO
ITA: NO
LVA: NO
LTU: NO
LUX: NO
MLT: NO
NLD: NO
POL: NO
PRT: NO
ROU: NO
SVK: NO
SVN: NO
ESP: NO
SWE: NO
GBE: NO
</t>
      </text>
    </comment>
    <comment ref="E17" authorId="0">
      <text>
        <t xml:space="preserve">AUT: NA
BEL: NO
BGR: NO
CYP: NO
CZE: NO
DNM: NO
EST: NO
FIN: NO
FRK: 30.26205
DEU: NO
GRC: NO
HRV: NO
HUN: NO
IRL: NO
ITA: NO
LVA: NO
LTU: NO
LUX: NO
MLT: NO
NLD: NO
POL: NO
PRT: NO
ROU: NO
SVK: NO
SVN: NO
ESP: NO
SWE: NO
GBE: NO
</t>
      </text>
    </comment>
    <comment ref="H17" authorId="0">
      <text>
        <t xml:space="preserve">AUT: NO
BEL: NO
BGR: NO
CYP: NO
CZE: NO
DNM: NO
EST: NO
FIN: NO
FRK: 0.081707535
DEU: NO
GRC: NO
HRV: NO
HUN: NO
IRL: NO
ITA: NO
LVA: NO
LTU: NO
LUX: NO
MLT: NO
NLD: NO
POL: NO
PRT: NO
ROU: NO
SVK: NO
SVN: NO
ESP: NO
SWE: NO
GBE: NO
</t>
      </text>
    </comment>
    <comment ref="I17" authorId="0">
      <text>
        <t xml:space="preserve">AUT: NO
BEL: NO
BGR: NO
CYP: NO
CZE: NO
DNM: NO
EST: NO
FIN: NO
FRK: 0.0021183435
DEU: NO
GRC: NO
HRV: NO
HUN: NO
IRL: NO
ITA: NO
LVA: NO
LTU: NO
LUX: NO
MLT: NO
NLD: NO
POL: NO
PRT: NO
ROU: NO
SVK: NO
SVN: NO
ESP: NO
SWE: NO
GBE: NO
</t>
      </text>
    </comment>
    <comment ref="E18" authorId="0">
      <text>
        <t xml:space="preserve">AUT: 2.83393
BEL: NO
BGR: 39.83011866000001
CYP: NO
CZE: NO
DNM: 53.258025
EST: NO
FIN: NA
FRK: 310.37740816142183
DEU: NO
GRC: NO
HRV: NO
HUN: NO
IRL: NO
ITA: NO
LVA: NO
LTU: NO
LUX: NO
MLT: NO VALUE
NLD: NO
POL: 158.85845965000001
PRT: 239.932823435158
ROU: NO
SVK: NO
SVN: NO
ESP: 521.67074328636227
SWE: NO VALUE
GBE: NO
</t>
      </text>
    </comment>
    <comment ref="H18" authorId="0">
      <text>
        <t xml:space="preserve">AUT: 0.01710276755
BEL: NO
BGR: 0.12699791682962
CYP: NO
CZE: NO
DNM: 0.12941700075
EST: NO
FIN: NA
FRK: 0.83801900203584
DEU: NO
GRC: NO
HRV: NO
HUN: NO
IRL: NO
ITA: NO
LVA: NO
LTU: NO
LUX: NO
MLT: NA
NLD: NO
POL: 0.47657537895
PRT: 1.12768427014524
ROU: NO
SVK: NO
SVN: NO
ESP: 1.408511005
SWE: NO VALUE
GBE: NO
</t>
      </text>
    </comment>
    <comment ref="I18" authorId="0">
      <text>
        <t xml:space="preserve">AUT: 0.000177120625
BEL: NO
BGR: 0.00684665898168
CYP: NO
CZE: NO
DNM: 0.003355255575
EST: NO
FIN: NA
FRK: 0.02172641857131
DEU: NO
GRC: NO
HRV: NO
HUN: NO
IRL: NO
ITA: NO
LVA: NO
LTU: NO
LUX: NO
MLT: NA
NLD: NO
POL: 0.02188515752651
PRT: 0.06238253409314
ROU: NO
SVK: NO
SVN: NO
ESP: 0.036516954
SWE: NO VALUE
GBE: NO
</t>
      </text>
    </comment>
    <comment ref="B25" authorId="0">
      <text>
        <t xml:space="preserve">AUT: 1,718,825.23
BEL: NA
BGR: 3,961,178.00
CYP: 9,930.00
CZE: NO
DNM: 5,488,000.00
EST: NA
FIN: 816,508.85864653299
FRK: 39,713,541.50
DEU: NO
GRC: 2,061,593.00
HRV: NO
HUN: NA
IRL: NA
ITA: 8,638,721.00
LVA: 499,900.00
LTU: NA
LUX: NA
MLT: NO
NLD: NO
POL: 9,892,000.00
PRT: 174,655.00
ROU: 7,812,428.00
SVK: NA
SVN: NA
ESP: NA
SWE: NE
GBE: NO
</t>
      </text>
    </comment>
    <comment ref="C25" authorId="0">
      <text>
        <t xml:space="preserve">AUT: 1,006,742.37
BEL: NA
BGR: 1,180,836.00
CYP: 100,990.00
CZE: NO
DNM: NO
EST: NA
FIN: 1,823,736.5078021199
FRK: 11,010,671.20
DEU: NO
GRC: 233,784.00
HRV: NO
HUN: NA
IRL: NA
ITA: 1,156,619.9000000001
LVA: 283,500.00
LTU: NA
LUX: NA
MLT: NO
NLD: NO
POL: 3,571,000.00
PRT: 21,849.00
ROU: 1,405,996.00
SVK: NA
SVN: NA
ESP: NA
SWE: NE
GBE: NO
</t>
      </text>
    </comment>
    <comment ref="D25" authorId="0">
      <text>
        <t xml:space="preserve">AUT: NO
BEL: NA
BGR: 2,123,022.00
CYP: NO
CZE: NO
DNM: NO
EST: NA
FIN: NA
FRK: 16,386,698.60
DEU: NO
GRC: 2,451,239.00
HRV: NO
HUN: NA
IRL: NA
ITA: 11,368,007.000000002
LVA: 52,800.00
LTU: NA
LUX: NA
MLT: NO
NLD: NO
POL: 2,344,000.00
PRT: 704,377.00
ROU: 14,541,564.00
SVK: NA
SVN: NA
ESP: NA
SWE: NE
GBE: NO
</t>
      </text>
    </comment>
  </commentList>
</comments>
</file>

<file path=xl/sharedStrings.xml><?xml version="1.0" encoding="utf-8"?>
<sst xmlns="http://schemas.openxmlformats.org/spreadsheetml/2006/main" count="38603" uniqueCount="3269">
  <si>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</si>
  <si>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</si>
  <si>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</si>
  <si>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</si>
  <si>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</si>
  <si>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</si>
  <si>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</si>
  <si>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</si>
  <si>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</si>
  <si>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</si>
  <si>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</si>
  <si>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</si>
  <si>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</si>
  <si>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</si>
  <si>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</si>
  <si>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</si>
  <si>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</si>
  <si>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</si>
  <si>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</si>
  <si>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</si>
  <si>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</si>
  <si>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</si>
  <si>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</si>
  <si>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</si>
  <si>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</si>
  <si>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</si>
  <si>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</si>
  <si>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</si>
  <si>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</si>
  <si>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</si>
  <si>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</si>
  <si>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</si>
  <si>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</si>
  <si>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</si>
  <si>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</si>
  <si>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</si>
  <si>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</si>
  <si>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</si>
  <si>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</si>
  <si>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</si>
  <si>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</si>
  <si>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</si>
  <si>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</si>
  <si>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</si>
  <si>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</si>
  <si>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</si>
  <si>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</si>
  <si>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</si>
  <si>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</si>
  <si>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</si>
  <si>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</si>
  <si>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</si>
  <si>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</si>
  <si>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</si>
  <si>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</si>
  <si>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</si>
  <si>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</si>
  <si>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</si>
  <si>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</si>
  <si>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</si>
  <si>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</si>
  <si>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</si>
  <si>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</si>
  <si>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</si>
  <si>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</si>
  <si>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</si>
  <si>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</si>
  <si>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</si>
  <si>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</si>
  <si>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</si>
  <si>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</si>
  <si>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</si>
  <si>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</si>
  <si>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</si>
  <si>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</si>
  <si>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</si>
  <si>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</si>
  <si>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</si>
  <si>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</si>
  <si>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</si>
  <si>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</si>
  <si>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</si>
  <si>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</si>
  <si>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</si>
  <si>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</si>
  <si>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</si>
  <si>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</si>
  <si>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</si>
  <si>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</si>
  <si>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</si>
  <si>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</si>
  <si>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</si>
  <si>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</si>
  <si>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</si>
  <si>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</si>
  <si>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</si>
  <si>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</si>
  <si>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</si>
  <si>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</si>
  <si>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</si>
  <si>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</si>
  <si>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</si>
  <si>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</si>
  <si>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</si>
  <si>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</si>
  <si>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</si>
  <si>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</si>
  <si>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</si>
  <si>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</si>
  <si>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</si>
  <si>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</si>
  <si>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</si>
  <si>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</si>
  <si>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</si>
  <si>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</si>
  <si>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</si>
  <si>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</si>
  <si>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</si>
  <si>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</si>
  <si>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</si>
  <si>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</si>
  <si>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</si>
  <si>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</si>
  <si>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</si>
  <si>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</si>
  <si>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</si>
  <si>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</si>
  <si>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</si>
  <si>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</si>
  <si>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</si>
  <si>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</si>
  <si>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</si>
  <si>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</si>
  <si>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</si>
  <si>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</si>
  <si>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</si>
  <si>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</si>
  <si>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</si>
  <si>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</si>
  <si>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</si>
  <si>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</si>
  <si>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</si>
  <si>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</si>
  <si>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</si>
  <si>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</si>
  <si>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</si>
  <si>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</si>
  <si>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</si>
  <si>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</si>
  <si>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</si>
  <si>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</si>
  <si>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</si>
  <si>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</si>
  <si>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</si>
  <si>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</si>
  <si>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</si>
  <si>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</si>
  <si>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</si>
  <si>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</si>
  <si>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</si>
  <si>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</si>
  <si>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</si>
  <si>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</si>
  <si>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</si>
  <si>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</si>
  <si>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</si>
  <si>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</si>
  <si>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</si>
  <si>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</si>
  <si>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</si>
  <si>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</si>
  <si>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</si>
  <si>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</si>
  <si>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</si>
  <si>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</si>
  <si>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</si>
  <si>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</si>
  <si>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</si>
  <si>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</si>
  <si>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</si>
  <si>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</si>
  <si>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</si>
  <si>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</si>
  <si>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</si>
  <si>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</si>
  <si>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</si>
  <si>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</si>
  <si>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</si>
  <si>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</si>
  <si>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</si>
  <si>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</si>
  <si>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</si>
  <si>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</si>
  <si>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</si>
  <si>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</si>
  <si>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</si>
  <si>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</si>
  <si>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</si>
  <si>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</si>
  <si>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</si>
  <si>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</si>
  <si>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</si>
  <si>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</si>
  <si>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</si>
  <si>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</si>
  <si>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</si>
  <si>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</si>
  <si>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</si>
  <si>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</si>
  <si>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</si>
  <si>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</si>
  <si>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</si>
  <si>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</si>
  <si>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</si>
  <si>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</si>
  <si>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</si>
  <si>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</si>
  <si>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</si>
  <si>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</si>
  <si>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</si>
  <si>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</si>
  <si>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</si>
  <si>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</si>
  <si>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</si>
  <si>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</si>
  <si>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</si>
  <si>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</si>
  <si>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</si>
  <si>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</si>
  <si>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</si>
  <si>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</si>
  <si>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</si>
  <si>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</si>
  <si>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</si>
  <si>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</si>
  <si>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</si>
  <si>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</si>
  <si>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</si>
  <si>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</si>
  <si>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</si>
  <si>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</si>
  <si>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</si>
  <si>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</si>
  <si>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</si>
  <si>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</si>
  <si>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</si>
  <si>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</si>
  <si>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</si>
  <si>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</si>
  <si>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</si>
  <si>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</si>
  <si>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</si>
  <si>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</si>
  <si>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</si>
  <si>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</si>
  <si>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</si>
  <si>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</si>
  <si>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</si>
  <si>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</si>
  <si>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</si>
  <si>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</si>
  <si>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</si>
  <si>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</si>
  <si>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</si>
  <si>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</si>
  <si>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</si>
  <si>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</si>
  <si>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</si>
  <si>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</si>
  <si>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</si>
  <si>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</si>
  <si>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</si>
  <si>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</si>
  <si>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</si>
  <si>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</si>
  <si>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</si>
  <si>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</si>
  <si>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</si>
  <si>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</si>
  <si>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</si>
  <si>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</si>
  <si>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</si>
  <si>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</si>
  <si>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</si>
  <si>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</si>
  <si>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</si>
  <si>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</si>
  <si>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</si>
  <si>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</si>
  <si>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</si>
  <si>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</si>
  <si>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</si>
  <si>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</si>
  <si>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</si>
  <si>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</si>
  <si>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</si>
  <si>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</si>
  <si>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</si>
  <si>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</si>
  <si>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</si>
  <si>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</si>
  <si>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</si>
  <si>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</si>
  <si>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</si>
  <si>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</si>
  <si>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</si>
  <si>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</si>
  <si>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</si>
  <si>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</si>
  <si>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</si>
  <si>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</si>
  <si>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</si>
  <si>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</si>
  <si>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</si>
  <si>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</si>
  <si>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</si>
  <si>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</si>
  <si>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</si>
  <si>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</si>
  <si>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</si>
  <si>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</si>
  <si>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</si>
  <si>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</si>
  <si>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</si>
  <si>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</si>
  <si>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</si>
  <si>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</si>
  <si>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</si>
  <si>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</si>
  <si>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</si>
  <si>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</si>
  <si>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</si>
  <si>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</si>
  <si>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</si>
  <si>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</si>
  <si>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</si>
  <si>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</si>
  <si>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</si>
  <si>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</si>
  <si>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</si>
  <si>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</si>
  <si>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</si>
  <si>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</si>
  <si>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</si>
  <si>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</si>
  <si>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</si>
  <si>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</si>
  <si>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</si>
  <si>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</si>
  <si>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</si>
  <si>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</si>
  <si>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</si>
  <si>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</si>
  <si>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</si>
  <si>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</si>
  <si>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</si>
  <si>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</si>
  <si>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</si>
  <si>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</si>
  <si>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</si>
  <si>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</si>
  <si>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</si>
  <si>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</si>
  <si>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</si>
  <si>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</si>
  <si>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</si>
  <si>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</si>
  <si>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</si>
  <si>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</si>
  <si>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</si>
  <si>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</si>
  <si>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</si>
  <si>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</si>
  <si>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</si>
  <si>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</si>
  <si>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</si>
  <si>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</si>
  <si>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</si>
  <si>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</si>
  <si>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</si>
  <si>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</si>
  <si>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</si>
  <si>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</si>
  <si>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</si>
  <si>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</si>
  <si>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</si>
  <si>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</si>
  <si>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</si>
  <si>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</si>
  <si>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</si>
  <si>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</si>
  <si>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</si>
  <si>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</si>
  <si>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</si>
  <si>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</si>
  <si>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</si>
  <si>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</si>
  <si>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</si>
  <si>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</si>
  <si>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</si>
  <si>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</si>
  <si>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</si>
  <si>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</si>
  <si>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</si>
  <si>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</si>
  <si>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</si>
  <si>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</si>
  <si>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</si>
  <si>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</si>
  <si>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</si>
  <si>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</si>
  <si>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</si>
  <si>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</si>
  <si>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</si>
  <si>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</si>
  <si>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</si>
  <si>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</si>
  <si>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</si>
  <si>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</si>
  <si>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</si>
  <si>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</si>
  <si>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</si>
  <si>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</si>
  <si>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</si>
  <si>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</si>
  <si>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</si>
  <si>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</si>
  <si>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</si>
  <si>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</si>
  <si>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</si>
  <si>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</si>
  <si>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</si>
  <si>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</si>
  <si>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</si>
  <si>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</si>
  <si>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</si>
  <si>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</si>
  <si>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</si>
  <si>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</si>
  <si>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</si>
  <si>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</si>
  <si>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</si>
  <si>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</si>
  <si>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</si>
  <si>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</si>
  <si>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</si>
  <si>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</si>
  <si>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</si>
  <si>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</si>
  <si>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</si>
  <si>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</si>
  <si>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</si>
  <si>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</si>
  <si>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</si>
  <si>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</si>
  <si>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</si>
  <si>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</si>
  <si>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</si>
  <si>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</si>
  <si>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</si>
  <si>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</si>
  <si>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</si>
  <si>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</si>
  <si>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</si>
  <si>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</si>
  <si>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</si>
  <si>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</si>
  <si>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</si>
  <si>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</si>
  <si>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</si>
  <si>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</si>
  <si>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</si>
  <si>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</si>
  <si>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</si>
  <si>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</si>
  <si>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</si>
  <si>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</si>
  <si>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</si>
  <si>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</si>
  <si>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</si>
  <si>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</si>
  <si>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</si>
  <si>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</si>
  <si>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</si>
  <si>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</si>
  <si>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</si>
  <si>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</si>
  <si>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</si>
  <si>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</si>
  <si>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</si>
  <si>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</si>
  <si>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</si>
  <si>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</si>
  <si>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</si>
  <si>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</si>
  <si>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</si>
  <si>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</si>
  <si>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</si>
  <si>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</si>
  <si>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</si>
  <si>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</si>
  <si>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</si>
  <si>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</si>
  <si>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</si>
  <si>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</si>
  <si>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</si>
  <si>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</si>
  <si>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</si>
  <si>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</si>
  <si>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</si>
  <si>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</si>
  <si>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</si>
  <si>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</si>
  <si>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</si>
  <si>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</si>
  <si>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</si>
  <si>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</si>
  <si>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</si>
  <si>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</si>
  <si>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</si>
  <si>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</si>
  <si>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</si>
  <si>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</si>
  <si>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</si>
  <si>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</si>
  <si>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</si>
  <si>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</si>
  <si>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</si>
  <si>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</si>
  <si>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</si>
  <si>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</si>
  <si>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</si>
  <si>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</si>
  <si>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</si>
  <si>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</si>
  <si>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</si>
  <si>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</si>
  <si>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</si>
  <si>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</si>
  <si>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</si>
  <si>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</si>
  <si>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</si>
  <si>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</si>
  <si>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</si>
  <si>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</si>
  <si>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</si>
  <si>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</si>
  <si>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</si>
  <si>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</si>
  <si>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</si>
  <si>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</si>
  <si>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</si>
  <si>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</si>
  <si>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</si>
  <si>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</si>
  <si>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</si>
  <si>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</si>
  <si>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</si>
  <si>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</si>
  <si>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</si>
  <si>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</si>
  <si>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</si>
  <si>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</si>
  <si>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</si>
  <si>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</si>
  <si>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</si>
  <si>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</si>
  <si>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</si>
  <si>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</si>
  <si>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</si>
  <si>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</si>
  <si>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</si>
  <si>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</si>
  <si>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</si>
  <si>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</si>
  <si>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</si>
  <si>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</si>
  <si>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</si>
  <si>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</si>
  <si>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</si>
  <si>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</si>
  <si>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</si>
  <si>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</si>
  <si>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</si>
  <si>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</si>
  <si>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</si>
  <si>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</si>
  <si>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</si>
  <si>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</si>
  <si>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</si>
  <si>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</si>
  <si>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</si>
  <si>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</si>
  <si>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</si>
  <si>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</si>
  <si>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</si>
  <si>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</si>
  <si>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</si>
  <si>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</si>
  <si>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</si>
  <si>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</si>
  <si>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</si>
  <si>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</si>
  <si>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</si>
  <si>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</si>
  <si>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</si>
  <si>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</si>
  <si>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</si>
  <si>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</si>
  <si>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</si>
  <si>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</si>
  <si>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</si>
  <si>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</si>
  <si>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</si>
  <si>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</si>
  <si>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</si>
  <si>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</si>
  <si>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</si>
  <si>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</si>
  <si>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</si>
  <si>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</si>
  <si>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</si>
  <si>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</si>
  <si>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</si>
  <si>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</si>
  <si>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</si>
  <si>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</si>
  <si>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</si>
  <si>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</si>
  <si>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</si>
  <si>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</si>
  <si>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</si>
  <si>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</si>
  <si>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</si>
  <si>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</si>
  <si>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</si>
  <si>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</si>
  <si>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</si>
  <si>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</si>
  <si>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</si>
  <si>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</si>
  <si>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</si>
  <si>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</si>
  <si>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</si>
  <si>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</si>
  <si>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</si>
  <si>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</si>
  <si>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</si>
  <si>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</si>
  <si>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</si>
  <si>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</si>
  <si>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</si>
  <si>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</si>
  <si>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</si>
  <si>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</si>
  <si>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</si>
  <si>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</si>
  <si>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</si>
  <si>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</si>
  <si>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</si>
  <si>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</si>
  <si>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</si>
  <si>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</si>
  <si>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</si>
  <si>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</si>
  <si>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</si>
  <si>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</si>
  <si>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</si>
  <si>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</si>
  <si>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</si>
  <si>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</si>
  <si>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</si>
  <si>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</si>
  <si>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</si>
  <si>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</si>
  <si>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</si>
  <si>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</si>
  <si>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</si>
  <si>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</si>
  <si>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</si>
  <si>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</si>
  <si>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</si>
  <si>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</si>
  <si>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</si>
  <si>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</si>
  <si>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</si>
  <si>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</si>
  <si>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</si>
  <si>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</si>
  <si>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</si>
  <si>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</si>
  <si>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</si>
  <si>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</si>
  <si>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</si>
  <si>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</si>
  <si>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</si>
  <si>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</si>
  <si>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</si>
  <si>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</si>
  <si>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</si>
  <si>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</si>
  <si>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</si>
  <si>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</si>
  <si>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</si>
  <si>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</si>
  <si>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</si>
  <si>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</si>
  <si>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</si>
  <si>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</si>
  <si>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</si>
  <si>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</si>
  <si>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</si>
  <si>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</si>
  <si>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</si>
  <si>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</si>
  <si>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</si>
  <si>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</si>
  <si>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</si>
  <si>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</si>
  <si>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</si>
  <si>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</si>
  <si>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</si>
  <si>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</si>
  <si>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</si>
  <si>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</si>
  <si>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</si>
  <si>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</si>
  <si>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</si>
  <si>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</si>
  <si>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</si>
  <si>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</si>
  <si>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</si>
  <si>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</si>
  <si>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</si>
  <si>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</si>
  <si>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</si>
  <si>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</si>
  <si>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</si>
  <si>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</si>
  <si>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</si>
  <si>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</si>
  <si>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</si>
  <si>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</si>
  <si>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</si>
  <si>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</si>
  <si>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</si>
  <si>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</si>
  <si>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</si>
  <si>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</si>
  <si>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</si>
  <si>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</si>
  <si>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</si>
  <si>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</si>
  <si>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</si>
  <si>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</si>
  <si>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</si>
  <si>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</si>
  <si>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</si>
  <si>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</si>
  <si>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</si>
  <si>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</si>
  <si>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</si>
  <si>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</si>
  <si>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</si>
  <si>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</si>
  <si>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</si>
  <si>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</si>
  <si>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</si>
  <si>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</si>
  <si>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</si>
  <si>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</si>
  <si>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</si>
  <si>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</si>
  <si>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</si>
  <si>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</si>
  <si>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</si>
  <si>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</si>
  <si>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</si>
  <si>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</si>
  <si>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</si>
  <si>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</si>
  <si>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</si>
  <si>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</si>
  <si>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</si>
  <si>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</si>
  <si>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</si>
  <si>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</si>
  <si>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</si>
  <si>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</si>
  <si>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</si>
  <si>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</si>
  <si>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</si>
  <si>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</si>
  <si>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</si>
  <si>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</si>
  <si>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</si>
  <si>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</si>
  <si>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</si>
  <si>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</si>
  <si>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</si>
  <si>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</si>
  <si>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</si>
  <si>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</si>
  <si>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</si>
  <si>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</si>
  <si>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</si>
  <si>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</si>
  <si>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</si>
  <si>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</si>
  <si>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</si>
  <si>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</si>
  <si>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</si>
  <si>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</si>
  <si>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</si>
  <si>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</si>
  <si>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</si>
  <si>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</si>
  <si>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</si>
  <si>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</si>
  <si>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</si>
  <si>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</si>
  <si>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</si>
  <si>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</si>
  <si>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</si>
  <si>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</si>
  <si>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</si>
  <si>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</si>
  <si>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</si>
  <si>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</si>
  <si>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</si>
  <si>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</si>
  <si>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</si>
  <si>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</si>
  <si>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</si>
  <si>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</si>
  <si>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</si>
  <si>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</si>
  <si>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</si>
  <si>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</si>
  <si>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</si>
  <si>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</si>
  <si>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</si>
  <si>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</si>
  <si>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</si>
  <si>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</si>
  <si>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</si>
  <si>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</si>
  <si>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</si>
  <si>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</si>
  <si>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</si>
  <si>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</si>
  <si>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</si>
  <si>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</si>
  <si>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</si>
  <si>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</si>
  <si>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</si>
  <si>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</si>
  <si>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</si>
  <si>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</si>
  <si>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</si>
  <si>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</si>
  <si>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</si>
  <si>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</si>
  <si>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</si>
  <si>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</si>
  <si>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</si>
  <si>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</si>
  <si>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</si>
  <si>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</si>
  <si>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</si>
  <si>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</si>
  <si>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</si>
  <si>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</si>
  <si>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</si>
  <si>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</si>
  <si>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</si>
  <si>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</si>
  <si>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</si>
  <si>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</si>
  <si>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</si>
  <si>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</si>
  <si>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</si>
  <si>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</si>
  <si>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</si>
  <si>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</si>
  <si>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</si>
  <si>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</si>
  <si>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</si>
  <si>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</si>
  <si>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</si>
  <si>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</si>
  <si>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</si>
  <si>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</si>
  <si>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</si>
  <si>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</si>
  <si>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</si>
  <si>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</si>
  <si>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</si>
  <si>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</si>
  <si>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</si>
  <si>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</si>
  <si>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</si>
  <si>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</si>
  <si>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</si>
  <si>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</si>
  <si>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</si>
  <si>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</si>
  <si>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</si>
  <si>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</si>
  <si>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</si>
  <si>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</si>
  <si>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</si>
  <si>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</si>
  <si>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</si>
  <si>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</si>
  <si>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</si>
  <si>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</si>
  <si>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</si>
  <si>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</si>
  <si>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</si>
  <si>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</si>
  <si>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</si>
  <si>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</si>
  <si>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</si>
  <si>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</si>
  <si>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</si>
  <si>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</si>
  <si>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</si>
  <si>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</si>
  <si>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</si>
  <si>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</si>
  <si>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</si>
  <si>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</si>
  <si>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</si>
  <si>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</si>
  <si>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</si>
  <si>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</si>
  <si>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</si>
  <si>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</si>
  <si>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</si>
  <si>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</si>
  <si>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</si>
  <si>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</si>
  <si>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</si>
  <si>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</si>
  <si>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</si>
  <si>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</si>
  <si>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</si>
  <si>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</si>
  <si>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</si>
  <si>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</si>
  <si>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</si>
  <si>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</si>
  <si>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</si>
  <si>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</si>
  <si>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</si>
  <si>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</si>
  <si>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</si>
  <si>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</si>
  <si>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</si>
  <si>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</si>
  <si>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</si>
  <si>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</si>
  <si>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</si>
  <si>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</si>
  <si>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</si>
  <si>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</si>
  <si>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</si>
  <si>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</si>
  <si>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</si>
  <si>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</si>
  <si>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</si>
  <si>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</si>
  <si>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</si>
  <si>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</si>
  <si>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</si>
  <si>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</si>
  <si>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</si>
  <si>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</si>
  <si>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</si>
  <si>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</si>
  <si>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</si>
  <si>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</si>
  <si>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</si>
  <si>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</si>
  <si>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</si>
  <si>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</si>
  <si>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</si>
  <si>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</si>
  <si>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</si>
  <si>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</si>
  <si>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</si>
  <si>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</si>
  <si>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</si>
  <si>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</si>
  <si>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</si>
  <si>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</si>
  <si>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</si>
  <si>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</si>
  <si>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</si>
  <si>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</si>
  <si>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</si>
  <si>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</si>
  <si>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</si>
  <si>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</si>
  <si>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</si>
  <si>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</si>
  <si>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</si>
  <si>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</si>
  <si>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</si>
  <si>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</si>
  <si>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</si>
  <si>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</si>
  <si>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</si>
  <si>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</si>
  <si>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</si>
  <si>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</si>
  <si>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</si>
  <si>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</si>
  <si>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</si>
  <si>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</si>
  <si>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</si>
  <si>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</si>
  <si>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</si>
  <si>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</si>
  <si>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</si>
  <si>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</si>
  <si>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</si>
  <si>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</si>
  <si>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</si>
  <si>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</si>
  <si>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</si>
  <si>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</si>
  <si>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</si>
  <si>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</si>
  <si>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</si>
  <si>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</si>
  <si>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</si>
  <si>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</si>
  <si>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</si>
  <si>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</si>
  <si>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</si>
  <si>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</si>
  <si>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</si>
  <si>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</si>
  <si>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</si>
  <si>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</si>
  <si>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</si>
  <si>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</si>
  <si>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</si>
  <si>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</si>
  <si>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</si>
  <si>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</si>
  <si>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</si>
  <si>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</si>
  <si>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</si>
  <si>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</si>
  <si>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</si>
  <si>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</si>
  <si>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</si>
  <si>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</si>
  <si>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</si>
  <si>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</si>
  <si>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</si>
  <si>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</si>
  <si>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</si>
  <si>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</si>
  <si>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</si>
  <si>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</si>
  <si>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</si>
  <si>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</si>
  <si>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</si>
  <si>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</si>
  <si>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</si>
  <si>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</si>
  <si>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</si>
  <si>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</si>
  <si>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</si>
  <si>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</si>
  <si>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</si>
  <si>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</si>
  <si>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</si>
  <si>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</si>
  <si>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</si>
  <si>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</si>
  <si>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</si>
  <si>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</si>
  <si>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</si>
  <si>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</si>
  <si>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</si>
  <si>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</si>
  <si>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</si>
  <si>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</si>
  <si>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</si>
  <si>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</si>
  <si>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</si>
  <si>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</si>
  <si>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</si>
  <si>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</si>
  <si>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</si>
  <si>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</si>
  <si>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</si>
  <si>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</si>
  <si>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</si>
  <si>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</si>
  <si>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</si>
  <si>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</si>
  <si>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</si>
  <si>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</si>
  <si>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</si>
  <si>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</si>
  <si>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</si>
  <si>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</si>
  <si>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</si>
  <si>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</si>
  <si>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</si>
  <si>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</si>
  <si>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</si>
  <si>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</si>
  <si>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</si>
  <si>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</si>
  <si>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</si>
  <si>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</si>
  <si>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</si>
  <si>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</si>
  <si>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</si>
  <si>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</si>
  <si>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</si>
  <si>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</si>
  <si>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</si>
  <si>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</si>
  <si>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</si>
  <si>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</si>
  <si>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</si>
  <si>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</si>
  <si>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</si>
  <si>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</si>
  <si>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</si>
  <si>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</si>
  <si>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</si>
  <si>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</si>
  <si>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</si>
  <si>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</si>
  <si>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</si>
  <si>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</si>
  <si>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</si>
  <si>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</si>
  <si>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</si>
  <si>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</si>
  <si>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</si>
  <si>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</si>
  <si>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</si>
  <si>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</si>
  <si>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</si>
  <si>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</si>
  <si>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</si>
  <si>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</si>
  <si>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</si>
  <si>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</si>
  <si>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</si>
  <si>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</si>
  <si>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</si>
  <si>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</si>
  <si>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</si>
  <si>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</si>
  <si>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</si>
  <si>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</si>
  <si>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</si>
  <si>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</si>
  <si>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</si>
  <si>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</si>
  <si>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</si>
  <si>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</si>
  <si>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</si>
  <si>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</si>
  <si>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</si>
  <si>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</si>
  <si>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</si>
  <si>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</si>
  <si>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</si>
  <si>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</si>
  <si>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</si>
  <si>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</si>
  <si>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</si>
  <si>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</si>
  <si>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</si>
  <si>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</si>
  <si>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</si>
  <si>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</si>
  <si>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</si>
  <si>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</si>
  <si>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</si>
  <si>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</si>
  <si>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</si>
  <si>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</si>
  <si>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</si>
  <si>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</si>
  <si>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</si>
  <si>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</si>
  <si>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</si>
  <si>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</si>
  <si>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</si>
  <si>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</si>
  <si>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</si>
  <si>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</si>
  <si>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</si>
  <si>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</si>
  <si>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</si>
  <si>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</si>
  <si>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</si>
  <si>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</si>
  <si>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</si>
  <si>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</si>
  <si>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</si>
  <si>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</si>
  <si>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</si>
  <si>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</si>
  <si>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</si>
  <si>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</si>
  <si>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</si>
  <si>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</si>
  <si>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</si>
  <si>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</si>
  <si>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</si>
  <si>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</si>
  <si>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</si>
  <si>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</si>
  <si>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</si>
  <si>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</si>
  <si>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</si>
  <si>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</si>
  <si>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</si>
  <si>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</si>
  <si>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</si>
  <si>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</si>
  <si>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</si>
  <si>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</si>
  <si>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</si>
  <si>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</si>
  <si>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</si>
  <si>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</si>
  <si>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</si>
  <si>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</si>
  <si>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</si>
  <si>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</si>
  <si>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</si>
  <si>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</si>
  <si>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</si>
  <si>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</si>
  <si>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</si>
  <si>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</si>
  <si>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</si>
  <si>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</si>
  <si>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</si>
  <si>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</si>
  <si>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</si>
  <si>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</si>
  <si>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</si>
  <si>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</si>
  <si>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</si>
  <si>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</si>
  <si>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</si>
  <si>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</si>
  <si>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</si>
  <si>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</si>
  <si>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</si>
  <si>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</si>
  <si>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</si>
  <si>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</si>
  <si>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</si>
  <si>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</si>
  <si>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</si>
  <si>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</si>
  <si>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</si>
  <si>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</si>
  <si>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</si>
  <si>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</si>
  <si>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</si>
  <si>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</si>
  <si>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</si>
  <si>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</si>
  <si>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</si>
  <si>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</si>
  <si>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</si>
  <si>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</si>
  <si>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</si>
  <si>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</si>
  <si>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</si>
  <si>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</si>
  <si>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</si>
  <si>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</si>
  <si>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</si>
  <si>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</si>
  <si>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</si>
  <si>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</si>
  <si>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</si>
  <si>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</si>
  <si>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</si>
  <si>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</si>
  <si>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</si>
  <si>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</si>
  <si>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</si>
  <si>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</si>
  <si>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</si>
  <si>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</si>
  <si>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</si>
  <si>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</si>
  <si>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</si>
  <si>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</si>
  <si>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</si>
  <si>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</si>
  <si>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</si>
  <si>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</si>
  <si>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</si>
  <si>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</si>
  <si>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</si>
  <si>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</si>
  <si>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</si>
  <si>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</si>
  <si>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</si>
  <si>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</si>
  <si>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</si>
  <si>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</si>
  <si>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</si>
  <si>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</si>
  <si>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</si>
  <si>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</si>
  <si>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</si>
  <si>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</si>
  <si>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</si>
  <si>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</si>
  <si>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</si>
  <si>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</si>
  <si>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</si>
  <si>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</si>
  <si>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</si>
  <si>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</si>
  <si>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</si>
  <si>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</si>
  <si>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</si>
  <si>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</si>
  <si>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</si>
  <si>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</si>
  <si>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</si>
  <si>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</si>
  <si>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</si>
  <si>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</si>
  <si>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</si>
  <si>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</si>
  <si>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</si>
  <si>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</si>
  <si>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</si>
  <si>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</si>
  <si>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</si>
  <si>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</si>
  <si>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</si>
  <si>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</si>
  <si>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</si>
  <si>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</si>
  <si>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</si>
  <si>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</si>
  <si>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</si>
  <si>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</si>
  <si>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</si>
  <si>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</si>
  <si>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</si>
  <si>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</si>
  <si>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</si>
  <si>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</si>
  <si>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</si>
  <si>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</si>
  <si>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</si>
  <si>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</si>
  <si>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</si>
  <si>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</si>
  <si>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</si>
  <si>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</si>
  <si>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</si>
  <si>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</si>
  <si>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</si>
  <si>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</si>
  <si>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</si>
  <si>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</si>
  <si>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</si>
  <si>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</si>
  <si>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</si>
  <si>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</si>
  <si>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</si>
  <si>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</si>
  <si>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</si>
  <si>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</si>
  <si>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</si>
  <si>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</si>
  <si>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</si>
  <si>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</si>
  <si>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</si>
  <si>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</si>
  <si>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</si>
  <si>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</si>
  <si>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</si>
  <si>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</si>
  <si>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</si>
  <si>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</si>
  <si>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</si>
  <si>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</si>
  <si>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</si>
  <si>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</si>
  <si>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</si>
  <si>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</si>
  <si>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</si>
  <si>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</si>
  <si>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</si>
  <si>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</si>
  <si>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</si>
  <si>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</si>
  <si>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</si>
  <si>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</si>
  <si>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</si>
  <si>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</si>
  <si>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</si>
  <si>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</si>
  <si>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</si>
  <si>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</si>
  <si>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</si>
  <si>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</si>
  <si>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</si>
  <si>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</si>
  <si>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</si>
  <si>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</si>
  <si>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</si>
  <si>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</si>
  <si>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</si>
  <si>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</si>
  <si>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</si>
  <si>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</si>
  <si>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</si>
  <si>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</si>
  <si>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</si>
  <si>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</si>
  <si>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</si>
  <si>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</si>
  <si>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</si>
  <si>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</si>
  <si>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</si>
  <si>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</si>
  <si>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</si>
  <si>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</si>
  <si>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</si>
  <si>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</si>
  <si>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</si>
  <si>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</si>
  <si>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</si>
  <si>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</si>
  <si>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</si>
  <si>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</si>
  <si>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</si>
  <si>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</si>
  <si>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</si>
  <si>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</si>
  <si>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</si>
  <si>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</si>
  <si>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</si>
  <si>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</si>
  <si>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</si>
  <si>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</si>
  <si>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</si>
  <si>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</si>
  <si>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</si>
  <si>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</si>
  <si>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</si>
  <si>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</si>
  <si>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</si>
  <si>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</si>
  <si>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</si>
  <si>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</si>
  <si>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</si>
  <si>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</si>
  <si>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</si>
  <si>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</si>
  <si>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</si>
  <si>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</si>
  <si>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</si>
  <si>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</si>
  <si>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</si>
  <si>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</si>
  <si>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</si>
  <si>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</si>
  <si>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</si>
  <si>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</si>
  <si>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</si>
  <si>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</si>
  <si>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</si>
  <si>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</si>
  <si>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</si>
  <si>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</si>
  <si>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</si>
  <si>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</si>
  <si>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</si>
  <si>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</si>
  <si>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</si>
  <si>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</si>
  <si>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</si>
  <si>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</si>
  <si>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</si>
  <si>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</si>
  <si>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</si>
  <si>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</si>
  <si>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</si>
  <si>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</si>
  <si>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</si>
  <si>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</si>
  <si>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</si>
  <si>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</si>
  <si>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</si>
  <si>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</si>
  <si>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</si>
  <si>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</si>
  <si>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</si>
  <si>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</si>
  <si>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</si>
  <si>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</si>
  <si>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</si>
  <si>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</si>
  <si>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</si>
  <si>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</si>
  <si>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</si>
  <si>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</si>
  <si>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</si>
  <si>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</si>
  <si>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</si>
  <si>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</si>
  <si>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</si>
  <si>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</si>
  <si>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</si>
  <si>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</si>
  <si>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</si>
  <si>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</si>
  <si>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</si>
  <si>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</si>
  <si>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</si>
  <si>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</si>
  <si>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</si>
  <si>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</si>
  <si>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</si>
  <si>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</si>
  <si>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</si>
  <si>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</si>
  <si>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</si>
  <si>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</si>
  <si>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</si>
  <si>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</si>
  <si>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</si>
  <si>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</si>
  <si>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</si>
  <si>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</si>
  <si>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</si>
  <si>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</si>
  <si>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</si>
  <si>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</si>
  <si>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</si>
  <si>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</si>
  <si>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</si>
  <si>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</si>
  <si>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</si>
  <si>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</si>
  <si>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</si>
  <si>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</si>
  <si>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</si>
  <si>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</si>
  <si>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</si>
  <si>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</si>
  <si>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</si>
  <si>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</si>
  <si>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</si>
  <si>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</si>
  <si>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</si>
  <si>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</si>
  <si>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</si>
  <si>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</si>
  <si>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</si>
  <si>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</si>
  <si>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</si>
  <si>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</si>
  <si>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</si>
  <si>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</si>
  <si>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</si>
  <si>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</si>
  <si>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</si>
  <si>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</si>
  <si>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</si>
  <si>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</si>
  <si>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</si>
  <si>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</si>
  <si>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</si>
  <si>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</si>
  <si>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</si>
  <si>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</si>
  <si>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</si>
  <si>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</si>
  <si>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</si>
  <si>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</si>
  <si>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</si>
  <si>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</si>
  <si>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</si>
  <si>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</si>
  <si>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</si>
  <si>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</si>
  <si>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</si>
  <si>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</si>
  <si>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</si>
  <si>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</si>
  <si>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</si>
  <si>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</si>
  <si>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</si>
  <si>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</si>
  <si>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</si>
  <si>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</si>
  <si>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</si>
  <si>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</si>
  <si>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</si>
  <si>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</si>
  <si>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</si>
  <si>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</si>
  <si>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</si>
  <si>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</si>
  <si>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</si>
  <si>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</si>
  <si>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</si>
  <si>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</si>
  <si>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</si>
  <si>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</si>
  <si>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</si>
  <si>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</si>
  <si>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</si>
  <si>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</si>
  <si>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</si>
  <si>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</si>
  <si>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</si>
  <si>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</si>
  <si>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</si>
  <si>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</si>
  <si>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</si>
  <si>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</si>
  <si>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</si>
  <si>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</si>
  <si>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</si>
  <si>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</si>
  <si>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</si>
  <si>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</si>
  <si>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</si>
  <si>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</si>
  <si>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</si>
  <si>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</si>
  <si>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</si>
  <si>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</si>
  <si>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</si>
  <si>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</si>
  <si>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</si>
  <si>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</si>
  <si>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</si>
  <si>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</si>
  <si>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</si>
  <si>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</si>
  <si>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</si>
  <si>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</si>
  <si>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</si>
  <si>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</si>
  <si>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</si>
  <si>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</si>
  <si>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</si>
  <si>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</si>
  <si>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</si>
  <si>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</si>
  <si>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</si>
  <si>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</si>
  <si>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</si>
  <si>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</si>
  <si>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</si>
  <si>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</si>
  <si>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</si>
  <si>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</si>
  <si>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</si>
  <si>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</si>
  <si>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</si>
  <si>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</si>
  <si>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</si>
  <si>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</si>
  <si>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</si>
  <si>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</si>
  <si>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</si>
  <si>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</si>
  <si>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</si>
  <si>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</si>
  <si>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</si>
  <si>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</si>
  <si>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</si>
  <si>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</si>
  <si>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</si>
  <si>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</si>
  <si>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</si>
  <si>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</si>
  <si>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</si>
  <si>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</si>
  <si>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</si>
  <si>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</si>
  <si>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</si>
  <si>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</si>
  <si>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</si>
  <si>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</si>
  <si>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</si>
  <si>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</si>
  <si>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</si>
  <si>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</si>
  <si>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</si>
  <si>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</si>
  <si>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</si>
  <si>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</si>
  <si>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</si>
  <si>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</si>
  <si>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</si>
  <si>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</si>
  <si>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</si>
  <si>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</si>
  <si>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</si>
  <si>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</si>
  <si>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</si>
  <si>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</si>
  <si>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</si>
  <si>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</si>
  <si>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</si>
  <si>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</si>
  <si>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</si>
  <si>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</si>
  <si>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</si>
  <si>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</si>
  <si>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</si>
  <si>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</si>
  <si>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</si>
  <si>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</si>
  <si>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</si>
  <si>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</si>
  <si>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</si>
  <si>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</si>
  <si>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</si>
  <si>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</si>
  <si>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</si>
  <si>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</si>
  <si>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</si>
  <si>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</si>
  <si>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</si>
  <si>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</si>
  <si>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</si>
  <si>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</si>
  <si>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</si>
  <si>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</si>
  <si>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</si>
  <si>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</si>
  <si>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</si>
  <si>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</si>
  <si>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</si>
  <si>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</si>
  <si>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</si>
  <si>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</si>
  <si>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</si>
  <si>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</si>
  <si>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</si>
  <si>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</si>
  <si>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</si>
  <si>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</si>
  <si>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</si>
  <si>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</si>
  <si>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</si>
  <si>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</si>
  <si>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</si>
  <si>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</si>
  <si>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</si>
  <si>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</si>
  <si>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</si>
  <si>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</si>
  <si>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</si>
  <si>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</si>
  <si>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</si>
  <si>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</si>
  <si>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</si>
  <si>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</si>
  <si>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</si>
  <si>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</si>
  <si>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</si>
  <si>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</si>
  <si>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</si>
  <si>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</si>
  <si>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</si>
  <si>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</si>
  <si>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</si>
  <si>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</si>
  <si>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</si>
  <si>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</si>
  <si>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</si>
  <si>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</si>
  <si>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</si>
  <si>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</si>
  <si>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</si>
  <si>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</si>
  <si>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</si>
  <si>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</si>
  <si>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</si>
  <si>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</si>
  <si>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</si>
  <si>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</si>
  <si>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</si>
  <si>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</si>
  <si>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</si>
  <si>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</si>
  <si>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</si>
  <si>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</si>
  <si>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</si>
  <si>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</si>
  <si>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</si>
  <si>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</si>
  <si>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</si>
  <si>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</si>
  <si>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</si>
  <si>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</si>
  <si>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</si>
  <si>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</si>
  <si>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</si>
  <si>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</si>
  <si>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</si>
  <si>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</si>
  <si>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</si>
  <si>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</si>
  <si>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</si>
  <si>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</si>
  <si>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</si>
  <si>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</si>
  <si>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</si>
  <si>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</si>
  <si>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</si>
  <si>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</si>
  <si>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</si>
  <si>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</si>
  <si>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</si>
  <si>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</si>
  <si>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</si>
  <si>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</si>
  <si>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</si>
  <si>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</si>
  <si>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</si>
  <si>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</si>
  <si>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</si>
  <si>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</si>
  <si>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</si>
  <si>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</si>
  <si>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</si>
  <si>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</si>
  <si>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</si>
  <si>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</si>
  <si>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</si>
  <si>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</si>
  <si>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</si>
  <si>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</si>
  <si>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</si>
  <si>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</si>
  <si>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</si>
  <si>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</si>
  <si>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</si>
  <si>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</si>
  <si>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</si>
  <si>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</si>
  <si>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</si>
  <si>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</si>
  <si>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</si>
  <si>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</si>
  <si>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</si>
  <si>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</si>
  <si>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</si>
  <si>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</si>
  <si>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</si>
  <si>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</si>
  <si>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</si>
  <si>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</si>
  <si>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</si>
  <si>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</si>
  <si>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</si>
  <si>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</si>
  <si>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</si>
  <si>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</si>
  <si>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</si>
  <si>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</si>
  <si>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</si>
  <si>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</si>
  <si>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</si>
  <si>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</si>
  <si>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</si>
  <si>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</si>
  <si>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</si>
  <si>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</si>
  <si>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</si>
  <si>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</si>
  <si>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</si>
  <si>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</si>
  <si>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</si>
  <si>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</si>
  <si>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</si>
  <si>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</si>
  <si>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</si>
  <si>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</si>
  <si>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</si>
  <si>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</si>
  <si>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</si>
  <si>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</si>
  <si>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</si>
  <si>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</si>
  <si>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</si>
  <si>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</si>
  <si>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</si>
  <si>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</si>
  <si>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</si>
  <si>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</si>
  <si>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</si>
  <si>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</si>
  <si>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</si>
  <si>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</si>
  <si>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</si>
  <si>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</si>
  <si>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</si>
  <si>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</si>
  <si>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</si>
  <si>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</si>
  <si>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</si>
  <si>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</si>
  <si>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</si>
  <si>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</si>
  <si>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</si>
  <si>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</si>
  <si>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</si>
  <si>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</si>
  <si>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</si>
  <si>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</si>
  <si>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</si>
  <si>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</si>
  <si>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</si>
  <si>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</si>
  <si>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</si>
  <si>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</si>
  <si>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</si>
  <si>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</si>
  <si>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</si>
  <si>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</si>
  <si>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</si>
  <si>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</si>
  <si>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</si>
  <si>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</si>
  <si>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</si>
  <si>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</si>
  <si>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</si>
  <si>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</si>
  <si>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</si>
  <si>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</si>
  <si>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</si>
  <si>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</si>
  <si>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</si>
  <si>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</si>
  <si>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</si>
  <si>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</si>
  <si>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</si>
  <si>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</si>
  <si>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</si>
  <si>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</si>
  <si>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</si>
  <si>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</si>
  <si>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</si>
  <si>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</si>
  <si>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</si>
  <si>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</si>
  <si>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</si>
  <si>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</si>
  <si>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</si>
  <si>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</si>
  <si>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</si>
  <si>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</si>
  <si>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</si>
  <si>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</si>
  <si>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</si>
  <si>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</si>
  <si>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</si>
  <si>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</si>
  <si>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</si>
  <si>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</si>
  <si>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</si>
  <si>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</si>
  <si>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</si>
  <si>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</si>
  <si>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</si>
  <si>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</si>
  <si>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</si>
  <si>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</si>
  <si>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</si>
  <si>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</si>
  <si>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</si>
  <si>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</si>
  <si>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</si>
  <si>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</si>
  <si>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</si>
  <si>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</si>
  <si>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</si>
  <si>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</si>
  <si>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</si>
  <si>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</si>
  <si>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</si>
  <si>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</si>
  <si>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</si>
  <si>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</si>
  <si>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</si>
  <si>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</si>
  <si>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</si>
  <si>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</si>
  <si>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</si>
  <si>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</si>
  <si>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</si>
  <si>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</si>
  <si>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</si>
  <si>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</si>
  <si>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</si>
  <si>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</si>
  <si>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</si>
  <si>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</si>
  <si>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</si>
  <si>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</si>
  <si>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</si>
  <si>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</si>
  <si>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</si>
  <si>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</si>
  <si>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</si>
  <si>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</si>
  <si>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</si>
  <si>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</si>
  <si>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</si>
  <si>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</si>
  <si>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</si>
  <si>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</si>
  <si>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</si>
  <si>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</si>
  <si>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</si>
  <si>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</si>
  <si>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</si>
  <si>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</si>
  <si>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</si>
  <si>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</si>
  <si>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</si>
  <si>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</si>
  <si>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</si>
  <si>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</si>
  <si>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</si>
  <si>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</si>
  <si>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</si>
  <si>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</si>
  <si>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</si>
  <si>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</si>
  <si>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</si>
  <si>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</si>
  <si>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</si>
  <si>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</si>
  <si>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</si>
  <si>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</si>
  <si>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</si>
  <si>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</si>
  <si>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</si>
  <si>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</si>
  <si>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</si>
  <si>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</si>
  <si>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</si>
  <si>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</si>
  <si>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</si>
  <si>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</si>
  <si>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</si>
  <si>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</si>
  <si>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</si>
  <si>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</si>
  <si>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</si>
  <si>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</si>
  <si>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</si>
  <si>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</si>
  <si>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</si>
  <si>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</si>
  <si>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</si>
  <si>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</si>
  <si>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</si>
  <si>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</si>
  <si>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</si>
  <si>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</si>
  <si>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</si>
  <si>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</si>
  <si>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</si>
  <si>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</si>
  <si>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</si>
  <si>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</si>
  <si>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</si>
  <si>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</si>
  <si>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</si>
  <si>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</si>
  <si>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</si>
  <si>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</si>
  <si>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</si>
  <si>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</si>
  <si>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</si>
  <si>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</si>
  <si>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</si>
  <si>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</si>
  <si>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</si>
  <si>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</si>
  <si>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</si>
  <si>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</si>
  <si>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</si>
  <si>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</si>
  <si>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</si>
  <si>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</si>
  <si>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</si>
  <si>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</si>
  <si>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</si>
  <si>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</si>
  <si>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</si>
  <si>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</si>
  <si>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</si>
  <si>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</si>
  <si>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</si>
  <si>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</si>
  <si>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</si>
  <si>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</si>
  <si>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</si>
  <si>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</si>
  <si>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</si>
  <si>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</si>
  <si>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</si>
  <si>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</si>
  <si>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</si>
  <si>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</si>
  <si>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</si>
  <si>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</si>
  <si>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</si>
  <si>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</si>
  <si>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</si>
  <si>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</si>
  <si>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</si>
  <si>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</si>
  <si>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</si>
  <si>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</si>
  <si>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</si>
  <si>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</si>
  <si>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</si>
  <si>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</si>
  <si>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</si>
  <si>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</si>
  <si>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</si>
  <si>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</si>
  <si>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</si>
  <si>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</si>
  <si>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</si>
  <si>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</si>
  <si>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</si>
  <si>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</si>
  <si>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</si>
  <si>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</si>
  <si>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</si>
  <si>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</si>
  <si>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</si>
  <si>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</si>
  <si>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</si>
  <si>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</si>
  <si>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</si>
  <si>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</si>
  <si>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</si>
  <si>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</si>
  <si>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</si>
  <si>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</si>
  <si>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</si>
  <si>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</si>
  <si>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</si>
  <si>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</si>
  <si>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</si>
  <si>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</si>
  <si>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</si>
  <si>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</si>
  <si>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</si>
  <si>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</si>
  <si>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</si>
  <si>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</si>
  <si>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</si>
  <si>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</si>
  <si>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</si>
  <si>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</si>
  <si>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</si>
  <si>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</si>
  <si>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</si>
  <si>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</si>
  <si>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</si>
  <si>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</si>
  <si>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</si>
  <si>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</si>
  <si>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</si>
  <si>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</si>
  <si>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</si>
  <si>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</si>
  <si>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</si>
  <si>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</si>
  <si>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</si>
  <si>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</si>
  <si>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</si>
  <si>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</si>
  <si>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</si>
  <si>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</si>
  <si>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</si>
  <si>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</si>
  <si>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</si>
  <si>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</si>
  <si>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</si>
  <si>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</si>
  <si>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</si>
  <si>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</si>
  <si>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</si>
  <si>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</si>
  <si>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</si>
  <si>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</si>
  <si>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</si>
  <si>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</si>
  <si>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</si>
  <si>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</si>
  <si>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</si>
  <si>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</si>
  <si>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</si>
  <si>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</si>
  <si>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</si>
  <si>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</si>
  <si>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</si>
  <si>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</si>
  <si>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</si>
  <si>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</si>
  <si>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</si>
  <si>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</si>
  <si>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</si>
  <si>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</si>
  <si>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</si>
  <si>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</si>
  <si>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</si>
  <si>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</si>
  <si>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</si>
  <si>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</si>
  <si>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</si>
  <si>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</si>
  <si>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</si>
  <si>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</si>
  <si>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</si>
  <si>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</si>
  <si>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</si>
  <si>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</si>
  <si>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</si>
  <si>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</si>
  <si>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</si>
  <si>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</si>
  <si>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</si>
  <si>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</si>
  <si>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</si>
  <si>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</si>
  <si>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</si>
  <si>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</si>
  <si>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</si>
  <si>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</si>
  <si>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</si>
  <si>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</si>
  <si>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</si>
  <si>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</si>
  <si>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</si>
  <si>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</si>
  <si>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</si>
  <si>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</si>
  <si>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</si>
  <si>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</si>
  <si>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</si>
  <si>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</si>
  <si>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</si>
  <si>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</si>
  <si>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</si>
  <si>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</si>
  <si>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</si>
  <si>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</si>
  <si>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</si>
  <si>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</si>
  <si>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</si>
  <si>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</si>
  <si>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</si>
  <si>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</si>
  <si>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</si>
  <si>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</si>
  <si>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</si>
  <si>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</si>
  <si>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</si>
  <si>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</si>
  <si>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</si>
  <si>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</si>
  <si>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</si>
  <si>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</si>
  <si>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</si>
  <si>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</si>
  <si>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</si>
  <si>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</si>
  <si>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</si>
  <si>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</si>
  <si>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</si>
  <si>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</si>
  <si>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</si>
  <si>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</si>
  <si>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</si>
  <si>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</si>
  <si>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</si>
  <si>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</si>
  <si>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</si>
  <si>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</si>
  <si>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</si>
  <si>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</si>
  <si>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</si>
  <si>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</si>
  <si>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</si>
  <si>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</si>
  <si>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</si>
  <si>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</si>
  <si>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</si>
  <si>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</si>
  <si>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</si>
  <si>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</si>
  <si>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</si>
  <si>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</si>
  <si>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</si>
  <si>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</si>
  <si>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</si>
  <si>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</si>
  <si>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</si>
  <si>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</si>
  <si>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</si>
  <si>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</si>
  <si>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</si>
  <si>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</si>
  <si>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</si>
  <si>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</si>
  <si>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</si>
  <si>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</si>
  <si>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</si>
  <si>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</si>
  <si>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</si>
  <si>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</si>
  <si>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</si>
  <si>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</si>
  <si>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</si>
  <si>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</si>
  <si>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</si>
  <si>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</si>
  <si>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</si>
  <si>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</si>
  <si>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</si>
  <si>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</si>
  <si>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</si>
  <si>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</si>
  <si>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</si>
  <si>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</si>
  <si>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</si>
  <si>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</si>
  <si>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</si>
  <si>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</si>
  <si>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</si>
  <si>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</si>
  <si>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</si>
  <si>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</si>
  <si>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</si>
  <si>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</si>
  <si>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</si>
  <si>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</si>
  <si>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</si>
  <si>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</si>
  <si>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</si>
  <si>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</si>
  <si>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</si>
  <si>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</si>
  <si>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</si>
  <si>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</si>
  <si>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</si>
  <si>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</si>
  <si>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</si>
  <si>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</si>
  <si>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</si>
  <si>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</si>
  <si>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</si>
  <si>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</si>
  <si>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</si>
  <si>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</si>
  <si>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</si>
  <si>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</si>
  <si>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</si>
  <si>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</si>
  <si>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</si>
  <si>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</si>
  <si>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</si>
  <si>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</si>
  <si>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</si>
  <si>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</si>
  <si>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</si>
  <si>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</si>
  <si>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</si>
  <si>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</si>
  <si>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</si>
  <si>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</si>
  <si>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</si>
  <si>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</si>
  <si>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</si>
  <si>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</si>
  <si>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</si>
  <si>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</si>
  <si>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</si>
  <si>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</si>
  <si>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</si>
  <si>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</si>
  <si>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</si>
  <si>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</si>
  <si>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</si>
  <si>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</si>
  <si>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</si>
  <si>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</si>
  <si>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</si>
  <si>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</si>
  <si>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</si>
  <si>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</si>
  <si>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</si>
  <si>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</si>
  <si>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</si>
  <si>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</si>
  <si>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</si>
  <si>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</si>
  <si>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</si>
  <si>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</si>
  <si>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</si>
  <si>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</si>
  <si>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</si>
  <si>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</si>
  <si>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</si>
  <si>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</si>
  <si>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</si>
  <si>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</si>
  <si>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</si>
  <si>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</si>
  <si>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</si>
  <si>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</si>
  <si>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</si>
  <si>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</si>
  <si>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</si>
  <si>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</si>
  <si>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</si>
  <si>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</si>
  <si>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</si>
  <si>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</si>
  <si>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</si>
  <si>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</si>
  <si>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</si>
  <si>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</si>
  <si>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</si>
  <si>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</si>
  <si>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</si>
  <si>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</si>
  <si>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</si>
  <si>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</si>
  <si>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</si>
  <si>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</si>
  <si>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</si>
  <si>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</si>
  <si>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</si>
  <si>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</si>
  <si>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</si>
  <si>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</si>
  <si>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</si>
  <si>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</si>
  <si>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</si>
  <si>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</si>
  <si>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</si>
  <si>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</si>
  <si>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</si>
  <si>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</si>
  <si>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</si>
  <si>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</si>
  <si>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</si>
  <si>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</si>
  <si>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</si>
  <si>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</si>
  <si>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</si>
  <si>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</si>
  <si>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</si>
  <si>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</si>
  <si>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</si>
  <si>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</si>
  <si>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</si>
  <si>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</si>
  <si>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</si>
  <si>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</si>
  <si>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</si>
  <si>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</si>
  <si>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</si>
  <si>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</si>
  <si>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</si>
  <si>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</si>
  <si>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</si>
  <si>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</si>
  <si>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</si>
  <si>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</si>
  <si>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</si>
  <si>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</si>
  <si>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</si>
  <si>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</si>
  <si>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</si>
  <si>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</si>
  <si>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</si>
  <si>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</si>
  <si>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</si>
  <si>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</si>
  <si>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</si>
  <si>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</si>
  <si>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</si>
  <si>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</si>
  <si>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</si>
  <si>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</si>
  <si>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</si>
  <si>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</si>
  <si>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</si>
  <si>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</si>
  <si>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</si>
  <si>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</si>
  <si>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</si>
  <si>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</si>
  <si>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</si>
  <si>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</si>
  <si>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</si>
  <si>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</si>
  <si>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</si>
  <si>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</si>
  <si>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</si>
  <si>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</si>
  <si>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</si>
  <si>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</si>
  <si>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</si>
  <si>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</si>
  <si>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</si>
  <si>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</si>
  <si>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</si>
  <si>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</si>
  <si>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</si>
  <si>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</si>
  <si>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</si>
  <si>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</si>
  <si>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</si>
  <si>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</si>
  <si>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</si>
  <si>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</si>
  <si>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</si>
  <si>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</si>
  <si>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</si>
  <si>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</si>
  <si>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</si>
  <si>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</si>
  <si>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</si>
  <si>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</si>
  <si>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</si>
  <si>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</si>
  <si>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</si>
  <si>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</si>
  <si>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</si>
  <si>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</si>
  <si>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</si>
  <si>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</si>
  <si>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</si>
  <si>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</si>
  <si>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</si>
  <si>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</si>
  <si>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</si>
  <si>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</si>
  <si>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</si>
  <si>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</si>
  <si>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</si>
  <si>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</si>
  <si>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</si>
  <si>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</si>
  <si>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</si>
  <si>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</si>
  <si>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</si>
  <si>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</si>
  <si>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</si>
  <si>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</si>
  <si>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</si>
  <si>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</si>
  <si>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</si>
  <si>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</si>
  <si>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</si>
  <si>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</si>
  <si>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</si>
  <si>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</si>
  <si>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</si>
  <si>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</si>
  <si>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</si>
  <si>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</si>
  <si>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</si>
  <si>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</si>
  <si>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</si>
  <si>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</si>
  <si>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</si>
  <si>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</si>
  <si>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</si>
  <si>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</si>
  <si>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</si>
  <si>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</si>
  <si>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</si>
  <si>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</si>
  <si>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</si>
  <si>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</si>
  <si>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</si>
  <si>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</si>
  <si>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</si>
  <si>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</si>
  <si>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</si>
  <si>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</si>
  <si>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</si>
  <si>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</si>
  <si>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</si>
  <si>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</si>
  <si>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</si>
  <si>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</si>
  <si>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</si>
  <si>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</si>
  <si>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</si>
  <si>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</si>
  <si>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</si>
  <si>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</si>
  <si>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</si>
  <si>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</si>
  <si>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</si>
  <si>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</si>
  <si>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</si>
  <si>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</si>
  <si>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</si>
  <si>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</si>
  <si>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</si>
  <si>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</si>
  <si>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</si>
  <si>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</si>
  <si>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</si>
  <si>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</si>
  <si>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</si>
  <si>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</si>
  <si>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</si>
  <si>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</si>
  <si>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</si>
  <si>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</si>
  <si>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</si>
  <si>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</si>
  <si>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</si>
  <si>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</si>
  <si>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</si>
  <si>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</si>
  <si>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</si>
  <si>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</si>
  <si>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</si>
  <si>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</si>
  <si>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</si>
  <si>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</si>
  <si>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</si>
  <si>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</si>
  <si>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</si>
  <si>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</si>
  <si>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</si>
  <si>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</si>
  <si>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</si>
  <si>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</si>
  <si>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</si>
  <si>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</si>
  <si>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</si>
  <si>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</si>
  <si>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</si>
  <si>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</si>
  <si>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</si>
  <si>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</si>
  <si>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</si>
  <si>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</si>
  <si>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</si>
  <si>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</si>
  <si>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</si>
  <si>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</si>
  <si>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</si>
  <si>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</si>
  <si>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</si>
  <si>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</si>
  <si>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</si>
  <si>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</si>
  <si>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</si>
  <si>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</si>
  <si>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</si>
  <si>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</si>
  <si>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</si>
  <si>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</si>
  <si>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</si>
  <si>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</si>
  <si>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</si>
  <si>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</si>
  <si>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</si>
  <si>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</si>
  <si>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</si>
  <si>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</si>
  <si>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</si>
  <si>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</si>
  <si>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</si>
  <si>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</si>
  <si>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</si>
  <si>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</si>
  <si>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</si>
  <si>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</si>
  <si>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</si>
  <si>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</si>
  <si>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</si>
  <si>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</si>
  <si>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</si>
  <si>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</si>
  <si>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</si>
  <si>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</si>
  <si>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</si>
  <si>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</si>
  <si>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</si>
  <si>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</si>
  <si>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</si>
  <si>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</si>
  <si>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</si>
  <si>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</si>
  <si>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</si>
  <si>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</si>
  <si>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</si>
  <si>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</si>
  <si>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</si>
  <si>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</si>
  <si>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</si>
  <si>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</si>
  <si>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</si>
  <si>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</si>
  <si>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</si>
  <si>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</si>
  <si>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</si>
  <si>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</si>
  <si>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</si>
  <si>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</si>
  <si>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</si>
  <si>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</si>
  <si>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</si>
  <si>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</si>
  <si>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</si>
  <si>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</si>
  <si>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</si>
  <si>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</si>
  <si>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</si>
  <si>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</si>
  <si>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</si>
  <si>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</si>
  <si>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</si>
  <si>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</si>
  <si>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</si>
  <si>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</si>
  <si>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</si>
  <si>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</si>
  <si>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</si>
  <si>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</si>
  <si>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</si>
  <si>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</si>
  <si>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</si>
  <si>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</si>
  <si>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</si>
  <si>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</si>
  <si>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</si>
  <si>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</si>
  <si>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</si>
  <si>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</si>
  <si>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</si>
  <si>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</si>
  <si>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</si>
  <si>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</si>
  <si>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</si>
  <si>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</si>
  <si>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</si>
  <si>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</si>
  <si>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</si>
  <si>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</si>
  <si>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</si>
  <si>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</si>
  <si>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</si>
  <si>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</si>
  <si>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</si>
  <si>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</si>
  <si>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</si>
  <si>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</si>
  <si>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</si>
  <si>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</si>
  <si>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</si>
  <si>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</si>
  <si>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</si>
  <si>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</si>
  <si>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</si>
  <si>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</si>
  <si>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</si>
  <si>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</si>
  <si>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</si>
  <si>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</si>
  <si>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</si>
  <si>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</si>
  <si>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</si>
  <si>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</si>
  <si>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</si>
  <si>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</si>
  <si>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</si>
  <si>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</si>
  <si>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</si>
  <si>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</si>
  <si>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</si>
  <si>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</si>
  <si>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</si>
  <si>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</si>
  <si>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</si>
  <si>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</si>
  <si>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</si>
  <si>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</si>
  <si>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</si>
  <si>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</si>
  <si>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</si>
  <si>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</si>
  <si>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</si>
  <si>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</si>
  <si>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</si>
  <si>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</si>
  <si>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</si>
  <si>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</si>
  <si>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</si>
  <si>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</si>
  <si>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</si>
  <si>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</si>
  <si>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</si>
  <si>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</si>
  <si>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</si>
  <si>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</si>
  <si>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</si>
  <si>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</si>
  <si>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</si>
  <si>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</si>
  <si>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</si>
  <si>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</si>
  <si>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</si>
  <si>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</si>
  <si>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</si>
  <si>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</si>
  <si>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</si>
  <si>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</si>
  <si>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</si>
  <si>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</si>
  <si>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</si>
  <si>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</si>
  <si>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</si>
  <si>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</si>
  <si>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</si>
  <si>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</si>
  <si>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</si>
  <si>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</si>
  <si>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</si>
  <si>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</si>
  <si>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</si>
  <si>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</si>
  <si>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</si>
  <si>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</si>
  <si>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</si>
  <si>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</si>
  <si>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</si>
  <si>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</si>
  <si>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</si>
  <si>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</si>
  <si>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</si>
  <si>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</si>
  <si>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</si>
  <si>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</si>
  <si>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</si>
  <si>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</si>
  <si>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</si>
  <si>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</si>
  <si>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</si>
  <si>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</si>
  <si>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</si>
  <si>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</si>
  <si>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</si>
  <si>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</si>
  <si>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</si>
  <si>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</si>
  <si>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</si>
  <si>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</si>
  <si>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</si>
  <si>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</si>
  <si>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</si>
  <si>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</si>
  <si>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</si>
  <si>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</si>
  <si>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</si>
  <si>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</si>
  <si>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</si>
  <si>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</si>
  <si>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</si>
  <si>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</si>
  <si>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</si>
  <si>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</si>
  <si>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</si>
  <si>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</si>
  <si>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</si>
  <si>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</si>
  <si>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</si>
  <si>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</si>
  <si>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</si>
  <si>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</si>
  <si>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</si>
  <si>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</si>
  <si>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</si>
  <si>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</si>
  <si>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</si>
  <si>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</si>
  <si>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</si>
  <si>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</si>
  <si>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</si>
  <si>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</si>
  <si>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</si>
  <si>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</si>
  <si>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</si>
  <si>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</si>
  <si>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</si>
  <si>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</si>
  <si>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</si>
  <si>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2004</t>
  </si>
  <si>
    <t>Submission 2022 v2</t>
  </si>
  <si>
    <t>EUROPEAN UNION</t>
  </si>
  <si>
    <t>NA,NO</t>
  </si>
  <si>
    <t>IE,NA,NO</t>
  </si>
  <si>
    <t>NO,IE,NA</t>
  </si>
  <si>
    <t>NO,NA</t>
  </si>
  <si>
    <t>NO</t>
  </si>
  <si>
    <t>NO,IE</t>
  </si>
  <si>
    <t>IE,NO</t>
  </si>
  <si>
    <t>NA,NE,NO</t>
  </si>
  <si>
    <t>NO,NE,NA</t>
  </si>
  <si>
    <t>TJ</t>
  </si>
  <si>
    <t>NA</t>
  </si>
  <si>
    <t>Other solid fuels</t>
  </si>
  <si>
    <t>IE,NA,NE,NO</t>
  </si>
  <si>
    <t>NE,NO</t>
  </si>
  <si>
    <t>NO,NE,IE,NA</t>
  </si>
  <si>
    <t>NO,NE</t>
  </si>
  <si>
    <t>IE,NE,NO</t>
  </si>
  <si>
    <t>2.H.1  Pulp and paper</t>
  </si>
  <si>
    <t>2.H.2  Food and beverages industry</t>
  </si>
  <si>
    <t>2.H.3  Other (please specify)</t>
  </si>
  <si>
    <t>Documenation box</t>
  </si>
  <si>
    <t>NE</t>
  </si>
  <si>
    <t>C,NO</t>
  </si>
  <si>
    <t>Silicium production (ESP)</t>
  </si>
  <si>
    <t>Other (FRK)</t>
  </si>
  <si>
    <t>Other (ROU)</t>
  </si>
  <si>
    <t>(AUT)</t>
  </si>
  <si>
    <t>Copper Production (BEL)</t>
  </si>
  <si>
    <t>IE</t>
  </si>
  <si>
    <t>Nickel Production (BEL)</t>
  </si>
  <si>
    <t>Other non-specified (BEL)</t>
  </si>
  <si>
    <t>(BGR)</t>
  </si>
  <si>
    <t>(CYP)</t>
  </si>
  <si>
    <t>(CZE)</t>
  </si>
  <si>
    <t>2.C.1 Iron and Steel Production (DEU)</t>
  </si>
  <si>
    <t>2.C.7.a Copper Production (DEU)</t>
  </si>
  <si>
    <t>2.C.7.b Nickel Production (DEU)</t>
  </si>
  <si>
    <t>(DNM)</t>
  </si>
  <si>
    <t>(EST)</t>
  </si>
  <si>
    <t>Other non-specified (FIN)</t>
  </si>
  <si>
    <t>Iron and steel N2O emissions (GBE)</t>
  </si>
  <si>
    <t>(GRC)</t>
  </si>
  <si>
    <t>(HRV)</t>
  </si>
  <si>
    <t>(HUN)</t>
  </si>
  <si>
    <t>(IRL)</t>
  </si>
  <si>
    <t>(LTU)</t>
  </si>
  <si>
    <t>Secondary aluminium production (LUX)</t>
  </si>
  <si>
    <t>(LVA)</t>
  </si>
  <si>
    <t>(MLT)</t>
  </si>
  <si>
    <t>Other non-specified (NLD)</t>
  </si>
  <si>
    <t>(POL)</t>
  </si>
  <si>
    <t>2.C.7.a Copper Production (PRT)</t>
  </si>
  <si>
    <t>(SVK)</t>
  </si>
  <si>
    <t>(SVN)</t>
  </si>
  <si>
    <t>2.C.7.c Other metal production (SWE)</t>
  </si>
  <si>
    <t>NE,NA</t>
  </si>
  <si>
    <t>Silicium production (ITA)</t>
  </si>
  <si>
    <t>ORC (AUT)</t>
  </si>
  <si>
    <t>Laboratory (Experimental) use (CZE)</t>
  </si>
  <si>
    <t>ORC (DEU)</t>
  </si>
  <si>
    <t>Charcoal (DNM)</t>
  </si>
  <si>
    <t>Tobacco (DNM)</t>
  </si>
  <si>
    <t>Fireworks (DNM)</t>
  </si>
  <si>
    <t>ORC (FRK)</t>
  </si>
  <si>
    <t>Other (HUN)</t>
  </si>
  <si>
    <t>Manufacture Solvents (LUX)</t>
  </si>
  <si>
    <t>No specific allocation due to confidentiality of data (NLD)</t>
  </si>
  <si>
    <t>Fireworks (AUT)</t>
  </si>
  <si>
    <t>(BEL)</t>
  </si>
  <si>
    <t>Domestic solvent use (BGR)</t>
  </si>
  <si>
    <t>Other product use (BGR)</t>
  </si>
  <si>
    <t>Other product use (CYP)</t>
  </si>
  <si>
    <t>Fireworks (DEU)</t>
  </si>
  <si>
    <t>Tobacco consumption (DEU)</t>
  </si>
  <si>
    <t>use of charcoal for BBQ (DEU)</t>
  </si>
  <si>
    <t>(ESP)</t>
  </si>
  <si>
    <t>(FIN)</t>
  </si>
  <si>
    <t>Chemical Industry other process sources (GBE)</t>
  </si>
  <si>
    <t>Domestic solvent use (GRC)</t>
  </si>
  <si>
    <t>Fat edible and non-edible oil extraction (GRC)</t>
  </si>
  <si>
    <t>Pharmacy (GRC)</t>
  </si>
  <si>
    <t>Ink manufacturing (GRC)</t>
  </si>
  <si>
    <t>PVC processing (GRC)</t>
  </si>
  <si>
    <t>Glue manufacturing (GRC)</t>
  </si>
  <si>
    <t>wood preservation (GRC)</t>
  </si>
  <si>
    <t>Printing Industry (GRC)</t>
  </si>
  <si>
    <t>(ITA)</t>
  </si>
  <si>
    <t>Process emissions in other economic sectors (NLD)</t>
  </si>
  <si>
    <t>Fireworks and Candles (NLD)</t>
  </si>
  <si>
    <t>Degassing drinkwater from groundwater (NLD)</t>
  </si>
  <si>
    <t>(PRT)</t>
  </si>
  <si>
    <t>(ROU)</t>
  </si>
  <si>
    <t>Tobacco Smoking (SWE)</t>
  </si>
  <si>
    <t>Fireworks (SWE)</t>
  </si>
  <si>
    <t>Confidential Emissions of F-Gases (DEU)</t>
  </si>
  <si>
    <t>Flaring in iron and steel production (N2O emissions) (ESP)</t>
  </si>
  <si>
    <t>Titanium dioxide production (NOx and SO2 emissions) (ESP)</t>
  </si>
  <si>
    <t>IE,NA</t>
  </si>
  <si>
    <t>Fireworks (ESP)</t>
  </si>
  <si>
    <t>Tobacco (ESP)</t>
  </si>
  <si>
    <t>Glass (NMVOC emissions) (ESP)</t>
  </si>
  <si>
    <t>Soda ash production (CO emissions) (ESP)</t>
  </si>
  <si>
    <t>Copper production (SO2 emissions) (ESP)</t>
  </si>
  <si>
    <t>Grouped confidential data of halocarbons and SF6 (FIN)</t>
  </si>
  <si>
    <t>HFO-1234yf (CZE)</t>
  </si>
  <si>
    <t>HFO-1234ze (CZE)</t>
  </si>
  <si>
    <t>Wood Processing (DEU)</t>
  </si>
  <si>
    <t>Fireworks (FRK)</t>
  </si>
  <si>
    <t>Mineral industry CH4 emissions (fletton bricks) (GBE)</t>
  </si>
  <si>
    <t>2.H.3.a Chipboard Production (PRT)</t>
  </si>
  <si>
    <t>2.H.3.b Carbon electrodes consumption (PRT)</t>
  </si>
  <si>
    <t>Pulp and Paper Industry (SVN)</t>
  </si>
  <si>
    <t>Food and Beverages Industry (SVN)</t>
  </si>
  <si>
    <t>Batteries Manufacturing (SWE)</t>
  </si>
  <si>
    <t>Mineral wool production (SWE)</t>
  </si>
  <si>
    <t>Quarrying and mining of minerals other than coal (SWE)</t>
  </si>
  <si>
    <t>Confidential CO emissions of 2.D and 2.G (SWE)</t>
  </si>
  <si>
    <t>C</t>
  </si>
  <si>
    <t>C,NA,NO</t>
  </si>
  <si>
    <t>CF4</t>
  </si>
  <si>
    <t>C2F6</t>
  </si>
  <si>
    <t>C3F8</t>
  </si>
  <si>
    <t>C4F10</t>
  </si>
  <si>
    <t>C5F12</t>
  </si>
  <si>
    <t>SF6</t>
  </si>
  <si>
    <t>Other (DEU)</t>
  </si>
  <si>
    <t>Production of halocarbons and SF6 (ITA)</t>
  </si>
  <si>
    <t>C6F14</t>
  </si>
  <si>
    <t>NF3</t>
  </si>
  <si>
    <t>CF4 (DEU)</t>
  </si>
  <si>
    <t>Unspecified mix of HFCs (DEU)</t>
  </si>
  <si>
    <t>HFC-227ea (DEU)</t>
  </si>
  <si>
    <t>Production of HFC-143a (ESP)</t>
  </si>
  <si>
    <t>Production of HFC-227ea (ESP)</t>
  </si>
  <si>
    <t>Production of HFC-32 (ESP)</t>
  </si>
  <si>
    <t>Unspecified mix of HFCs</t>
  </si>
  <si>
    <t>c-C4F8</t>
  </si>
  <si>
    <t>C10F18</t>
  </si>
  <si>
    <t>c-C3F6</t>
  </si>
  <si>
    <t>Unspecified mix of PFCs</t>
  </si>
  <si>
    <t>Other HFC and PFC production (GBE)</t>
  </si>
  <si>
    <t>Production of HFC-227ea (ITA)</t>
  </si>
  <si>
    <t>Production of HFC-125 (ITA)</t>
  </si>
  <si>
    <t>Handling activities (NLD)</t>
  </si>
  <si>
    <t>C,IE,NA,NO</t>
  </si>
  <si>
    <t>C,NE,NO</t>
  </si>
  <si>
    <t>NO,NE,IE</t>
  </si>
  <si>
    <t>Fibre Optics (DNM)</t>
  </si>
  <si>
    <t>Other - not specified (GBE)</t>
  </si>
  <si>
    <t>2.E.5.a Other Emissive (IRL)</t>
  </si>
  <si>
    <t>2.E.5.b Other Contained (IRL)</t>
  </si>
  <si>
    <t>Other non-specified (ROU)</t>
  </si>
  <si>
    <t>Other Aerosol Use (AUT)</t>
  </si>
  <si>
    <t>Novelty Sprays (DEU)</t>
  </si>
  <si>
    <t>General Aerosols (DEU)</t>
  </si>
  <si>
    <t>Aerosols (DNM)</t>
  </si>
  <si>
    <t>Dommestic and industrial applications (ESP)</t>
  </si>
  <si>
    <t>Technical aerosols (EST)</t>
  </si>
  <si>
    <t>Aerosols and one-component foam (FIN)</t>
  </si>
  <si>
    <t>Technical aerosols (FRK)</t>
  </si>
  <si>
    <t>Other Aerosols not otherwise specified (GBE)</t>
  </si>
  <si>
    <t>Aerosols (GRC)</t>
  </si>
  <si>
    <t>Aerosols (HUN)</t>
  </si>
  <si>
    <t>Aerosols (IRL)</t>
  </si>
  <si>
    <t>Technical and other (LUX)</t>
  </si>
  <si>
    <t>Other (MLT)</t>
  </si>
  <si>
    <t>Technical aerosols (POL)</t>
  </si>
  <si>
    <t>Other Aerosols (PRT)</t>
  </si>
  <si>
    <t>Other Aerosol Products (SWE)</t>
  </si>
  <si>
    <t>HFC-134a (CZE)</t>
  </si>
  <si>
    <t>Research and Other Use (AUT)</t>
  </si>
  <si>
    <t>Optical glass fibres (DEU)</t>
  </si>
  <si>
    <t>Welding (DEU)</t>
  </si>
  <si>
    <t>Tracer gas (DEU)</t>
  </si>
  <si>
    <t>Medical and cosmetical applications (DEU)</t>
  </si>
  <si>
    <t>Other uses of SF6 (DNM)</t>
  </si>
  <si>
    <t>Medical applications (Eye surgery) (ESP)</t>
  </si>
  <si>
    <t>Solvents Medical and other use of PFCs (FRK)</t>
  </si>
  <si>
    <t>AWACS Cables and other use of SF6 (FRK)</t>
  </si>
  <si>
    <t>Electronics and shoes (GBE)</t>
  </si>
  <si>
    <t>NA,NE</t>
  </si>
  <si>
    <t>Tracer gas (GBE)</t>
  </si>
  <si>
    <t>Tracer in Leak Detection (IRL)</t>
  </si>
  <si>
    <t>Medical Applications (IRL)</t>
  </si>
  <si>
    <t>Medical (MLT)</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</si>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</sst>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1.xml" Type="http://schemas.openxmlformats.org/officeDocument/2006/relationships/drawing"/>
<Relationship Id="rId2" Target="../comments122.xml" Type="http://schemas.openxmlformats.org/officeDocument/2006/relationships/comments"/>
<Relationship Id="rId3" Target="../drawings/vmlDrawing61.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3982684.2215216267</v>
      </c>
      <c r="C7" s="3873" t="n">
        <v>4477.561346823855</v>
      </c>
      <c r="D7" s="3873" t="n">
        <v>105.54484355657205</v>
      </c>
      <c r="E7" s="3873" t="n">
        <v>10854.354427523629</v>
      </c>
      <c r="F7" s="3873" t="n">
        <v>24919.283573559565</v>
      </c>
      <c r="G7" s="3873" t="n">
        <v>4139.191834713328</v>
      </c>
      <c r="H7" s="3873" t="n">
        <v>6198.450052945894</v>
      </c>
    </row>
    <row r="8" spans="1:8" ht="12.75" customHeight="1" x14ac:dyDescent="0.2">
      <c r="A8" s="856" t="s">
        <v>17</v>
      </c>
      <c r="B8" s="3873" t="n">
        <v>3956981.5419317624</v>
      </c>
      <c r="C8" s="3873" t="n">
        <v>907.9766232371092</v>
      </c>
      <c r="D8" s="3873" t="n">
        <v>104.82035458178704</v>
      </c>
      <c r="E8" s="3873" t="n">
        <v>10819.821841457997</v>
      </c>
      <c r="F8" s="3873" t="n">
        <v>24705.444691661465</v>
      </c>
      <c r="G8" s="3873" t="n">
        <v>3427.6271000888755</v>
      </c>
      <c r="H8" s="3873" t="n">
        <v>6000.837295088149</v>
      </c>
    </row>
    <row r="9" spans="1:8" ht="12" customHeight="1" x14ac:dyDescent="0.2">
      <c r="A9" s="847" t="s">
        <v>18</v>
      </c>
      <c r="B9" s="3873" t="n">
        <v>1595833.8391645667</v>
      </c>
      <c r="C9" s="3873" t="n">
        <v>85.46644607770989</v>
      </c>
      <c r="D9" s="3873" t="n">
        <v>29.39968673183804</v>
      </c>
      <c r="E9" s="3873" t="n">
        <v>2302.6946722281755</v>
      </c>
      <c r="F9" s="3873" t="n">
        <v>525.9938611297083</v>
      </c>
      <c r="G9" s="3873" t="n">
        <v>67.4578682321004</v>
      </c>
      <c r="H9" s="3873" t="n">
        <v>4394.365152928815</v>
      </c>
    </row>
    <row r="10" spans="1:8" ht="12" customHeight="1" x14ac:dyDescent="0.2">
      <c r="A10" s="849" t="s">
        <v>19</v>
      </c>
      <c r="B10" s="3873" t="n">
        <v>1375032.7938951794</v>
      </c>
      <c r="C10" s="3873" t="n">
        <v>68.75521742817433</v>
      </c>
      <c r="D10" s="3873" t="n">
        <v>25.08061050849641</v>
      </c>
      <c r="E10" s="3871" t="n">
        <v>1977.5659243985401</v>
      </c>
      <c r="F10" s="3871" t="n">
        <v>415.9907501799871</v>
      </c>
      <c r="G10" s="3871" t="n">
        <v>42.74604922331582</v>
      </c>
      <c r="H10" s="3871" t="n">
        <v>3840.4294094697107</v>
      </c>
    </row>
    <row r="11" spans="1:8" ht="12" customHeight="1" x14ac:dyDescent="0.2">
      <c r="A11" s="849" t="s">
        <v>20</v>
      </c>
      <c r="B11" s="3873" t="n">
        <v>139509.90957397627</v>
      </c>
      <c r="C11" s="3873" t="n">
        <v>3.8708267965887</v>
      </c>
      <c r="D11" s="3873" t="n">
        <v>1.86597839426537</v>
      </c>
      <c r="E11" s="3871" t="n">
        <v>175.38726548247075</v>
      </c>
      <c r="F11" s="3871" t="n">
        <v>32.19784350639968</v>
      </c>
      <c r="G11" s="3871" t="n">
        <v>17.1003842642438</v>
      </c>
      <c r="H11" s="3871" t="n">
        <v>484.7280287801986</v>
      </c>
    </row>
    <row r="12" spans="1:8" ht="12.75" customHeight="1" x14ac:dyDescent="0.2">
      <c r="A12" s="849" t="s">
        <v>21</v>
      </c>
      <c r="B12" s="3873" t="n">
        <v>81291.13569541097</v>
      </c>
      <c r="C12" s="3873" t="n">
        <v>12.84040185294685</v>
      </c>
      <c r="D12" s="3873" t="n">
        <v>2.45309782907626</v>
      </c>
      <c r="E12" s="3871" t="n">
        <v>149.7414823471646</v>
      </c>
      <c r="F12" s="3871" t="n">
        <v>77.80526744332148</v>
      </c>
      <c r="G12" s="3871" t="n">
        <v>7.61143474454078</v>
      </c>
      <c r="H12" s="3871" t="n">
        <v>69.20771467890609</v>
      </c>
    </row>
    <row r="13" spans="1:8" ht="12" customHeight="1" x14ac:dyDescent="0.2">
      <c r="A13" s="857" t="s">
        <v>22</v>
      </c>
      <c r="B13" s="3873" t="n">
        <v>624193.6990144161</v>
      </c>
      <c r="C13" s="3873" t="n">
        <v>84.83359287470762</v>
      </c>
      <c r="D13" s="3873" t="n">
        <v>15.99511871285793</v>
      </c>
      <c r="E13" s="3873" t="n">
        <v>1417.2141817261925</v>
      </c>
      <c r="F13" s="3873" t="n">
        <v>3019.591618186964</v>
      </c>
      <c r="G13" s="3873" t="n">
        <v>175.60471856370285</v>
      </c>
      <c r="H13" s="3873" t="n">
        <v>841.1845613176558</v>
      </c>
    </row>
    <row r="14" spans="1:8" ht="12" customHeight="1" x14ac:dyDescent="0.2">
      <c r="A14" s="849" t="s">
        <v>23</v>
      </c>
      <c r="B14" s="3873" t="n">
        <v>108431.66077682558</v>
      </c>
      <c r="C14" s="3873" t="n">
        <v>9.16651999776</v>
      </c>
      <c r="D14" s="3873" t="n">
        <v>1.28101286591995</v>
      </c>
      <c r="E14" s="3871" t="n">
        <v>101.890317027781</v>
      </c>
      <c r="F14" s="3871" t="n">
        <v>1663.9872544119585</v>
      </c>
      <c r="G14" s="3871" t="n">
        <v>9.38182080183199</v>
      </c>
      <c r="H14" s="3871" t="n">
        <v>97.79718497847522</v>
      </c>
    </row>
    <row r="15" spans="1:8" ht="12" customHeight="1" x14ac:dyDescent="0.2">
      <c r="A15" s="849" t="s">
        <v>24</v>
      </c>
      <c r="B15" s="3873" t="n">
        <v>16560.439563399337</v>
      </c>
      <c r="C15" s="3873" t="n">
        <v>1.74029898584028</v>
      </c>
      <c r="D15" s="3873" t="n">
        <v>0.17873494302786</v>
      </c>
      <c r="E15" s="3871" t="n">
        <v>35.67315853352909</v>
      </c>
      <c r="F15" s="3871" t="n">
        <v>90.29218454349629</v>
      </c>
      <c r="G15" s="3871" t="n">
        <v>6.36304170125907</v>
      </c>
      <c r="H15" s="3871" t="n">
        <v>80.36569313580014</v>
      </c>
    </row>
    <row r="16" spans="1:8" ht="12" customHeight="1" x14ac:dyDescent="0.2">
      <c r="A16" s="849" t="s">
        <v>25</v>
      </c>
      <c r="B16" s="3873" t="n">
        <v>94318.7824916625</v>
      </c>
      <c r="C16" s="3873" t="n">
        <v>13.86343624581715</v>
      </c>
      <c r="D16" s="3873" t="n">
        <v>1.00122954137326</v>
      </c>
      <c r="E16" s="3871" t="n">
        <v>112.80764817510303</v>
      </c>
      <c r="F16" s="3871" t="n">
        <v>94.57107339772669</v>
      </c>
      <c r="G16" s="3871" t="n">
        <v>9.23375894492413</v>
      </c>
      <c r="H16" s="3871" t="n">
        <v>116.14639384254578</v>
      </c>
    </row>
    <row r="17" spans="1:8" ht="12" customHeight="1" x14ac:dyDescent="0.2">
      <c r="A17" s="849" t="s">
        <v>26</v>
      </c>
      <c r="B17" s="3873" t="n">
        <v>33569.37626779501</v>
      </c>
      <c r="C17" s="3873" t="n">
        <v>8.75354232725284</v>
      </c>
      <c r="D17" s="3873" t="n">
        <v>1.37359647730322</v>
      </c>
      <c r="E17" s="3871" t="n">
        <v>72.70852232377823</v>
      </c>
      <c r="F17" s="3871" t="n">
        <v>76.6948713168789</v>
      </c>
      <c r="G17" s="3871" t="n">
        <v>10.62309762303704</v>
      </c>
      <c r="H17" s="3871" t="n">
        <v>51.56442994854905</v>
      </c>
    </row>
    <row r="18" spans="1:8" ht="12" customHeight="1" x14ac:dyDescent="0.2">
      <c r="A18" s="849" t="s">
        <v>27</v>
      </c>
      <c r="B18" s="3873" t="n">
        <v>51821.75884916172</v>
      </c>
      <c r="C18" s="3873" t="n">
        <v>9.78323147729641</v>
      </c>
      <c r="D18" s="3873" t="n">
        <v>0.5899441953017</v>
      </c>
      <c r="E18" s="3871" t="n">
        <v>62.59003164317696</v>
      </c>
      <c r="F18" s="3871" t="n">
        <v>61.10684735751052</v>
      </c>
      <c r="G18" s="3871" t="n">
        <v>16.13053215648139</v>
      </c>
      <c r="H18" s="3871" t="n">
        <v>71.4068248299331</v>
      </c>
    </row>
    <row r="19" spans="1:8" ht="12.75" customHeight="1" x14ac:dyDescent="0.2">
      <c r="A19" s="849" t="s">
        <v>28</v>
      </c>
      <c r="B19" s="3873" t="n">
        <v>122432.22413410184</v>
      </c>
      <c r="C19" s="3873" t="n">
        <v>8.53574338218813</v>
      </c>
      <c r="D19" s="3873" t="n">
        <v>4.76517636628833</v>
      </c>
      <c r="E19" s="3871" t="n">
        <v>428.46713650429643</v>
      </c>
      <c r="F19" s="3871" t="n">
        <v>360.30526482307977</v>
      </c>
      <c r="G19" s="3871" t="n">
        <v>24.84681111749995</v>
      </c>
      <c r="H19" s="3871" t="n">
        <v>262.33192828145565</v>
      </c>
    </row>
    <row r="20" spans="1:8" ht="12.75" x14ac:dyDescent="0.2">
      <c r="A20" s="858" t="s">
        <v>29</v>
      </c>
      <c r="B20" s="3873" t="n">
        <v>197059.45693147014</v>
      </c>
      <c r="C20" s="3873" t="n">
        <v>32.99082045855281</v>
      </c>
      <c r="D20" s="3873" t="n">
        <v>6.80542432364361</v>
      </c>
      <c r="E20" s="3871" t="n">
        <v>603.0773675185278</v>
      </c>
      <c r="F20" s="3871" t="n">
        <v>672.6341223363131</v>
      </c>
      <c r="G20" s="3871" t="n">
        <v>99.02565621866928</v>
      </c>
      <c r="H20" s="3871" t="n">
        <v>161.5721063008969</v>
      </c>
    </row>
    <row r="21" spans="1:8" ht="12" customHeight="1" x14ac:dyDescent="0.2">
      <c r="A21" s="857" t="s">
        <v>30</v>
      </c>
      <c r="B21" s="3873" t="n">
        <v>968182.9376468055</v>
      </c>
      <c r="C21" s="3873" t="n">
        <v>124.67406806890664</v>
      </c>
      <c r="D21" s="3873" t="n">
        <v>33.23075069347423</v>
      </c>
      <c r="E21" s="3873" t="n">
        <v>5681.0817537668945</v>
      </c>
      <c r="F21" s="3873" t="n">
        <v>13010.594189348232</v>
      </c>
      <c r="G21" s="3873" t="n">
        <v>2011.896502854176</v>
      </c>
      <c r="H21" s="3873" t="n">
        <v>299.9187706761889</v>
      </c>
    </row>
    <row r="22" spans="1:8" ht="12" customHeight="1" x14ac:dyDescent="0.2">
      <c r="A22" s="849" t="s">
        <v>31</v>
      </c>
      <c r="B22" s="3873" t="n">
        <v>19033.016910623315</v>
      </c>
      <c r="C22" s="3873" t="n">
        <v>0.4731752290108</v>
      </c>
      <c r="D22" s="3873" t="n">
        <v>0.58071606239315</v>
      </c>
      <c r="E22" s="3871" t="n">
        <v>83.75780108359508</v>
      </c>
      <c r="F22" s="3871" t="n">
        <v>123.97242459744817</v>
      </c>
      <c r="G22" s="3871" t="n">
        <v>7.08975956874041</v>
      </c>
      <c r="H22" s="3871" t="n">
        <v>5.82979760805623</v>
      </c>
    </row>
    <row r="23" spans="1:8" ht="12" customHeight="1" x14ac:dyDescent="0.2">
      <c r="A23" s="849" t="s">
        <v>32</v>
      </c>
      <c r="B23" s="3873" t="n">
        <v>905746.086461605</v>
      </c>
      <c r="C23" s="3873" t="n">
        <v>119.3407446961519</v>
      </c>
      <c r="D23" s="3873" t="n">
        <v>29.86773095038781</v>
      </c>
      <c r="E23" s="3871" t="n">
        <v>4979.5804963166765</v>
      </c>
      <c r="F23" s="3871" t="n">
        <v>12400.151097115157</v>
      </c>
      <c r="G23" s="3871" t="n">
        <v>1889.6062989826275</v>
      </c>
      <c r="H23" s="3871" t="n">
        <v>97.09031892299949</v>
      </c>
    </row>
    <row r="24" spans="1:8" ht="12" customHeight="1" x14ac:dyDescent="0.2">
      <c r="A24" s="849" t="s">
        <v>33</v>
      </c>
      <c r="B24" s="3873" t="n">
        <v>8468.787987060356</v>
      </c>
      <c r="C24" s="3873" t="n">
        <v>0.440191410237</v>
      </c>
      <c r="D24" s="3873" t="n">
        <v>1.40564057344421</v>
      </c>
      <c r="E24" s="3871" t="n">
        <v>121.38097604556513</v>
      </c>
      <c r="F24" s="3871" t="n">
        <v>27.65190178117404</v>
      </c>
      <c r="G24" s="3871" t="n">
        <v>9.75025358522688</v>
      </c>
      <c r="H24" s="3871" t="n">
        <v>7.63662567388246</v>
      </c>
    </row>
    <row r="25" spans="1:8" ht="12" customHeight="1" x14ac:dyDescent="0.2">
      <c r="A25" s="849" t="s">
        <v>34</v>
      </c>
      <c r="B25" s="3873" t="n">
        <v>26870.906119868454</v>
      </c>
      <c r="C25" s="3873" t="n">
        <v>3.50379213383334</v>
      </c>
      <c r="D25" s="3873" t="n">
        <v>1.22162826696923</v>
      </c>
      <c r="E25" s="3871" t="n">
        <v>464.7709291019976</v>
      </c>
      <c r="F25" s="3871" t="n">
        <v>447.6728454857352</v>
      </c>
      <c r="G25" s="3871" t="n">
        <v>101.75248945925871</v>
      </c>
      <c r="H25" s="3871" t="n">
        <v>188.70665121519826</v>
      </c>
    </row>
    <row r="26" spans="1:8" ht="12" customHeight="1" x14ac:dyDescent="0.2">
      <c r="A26" s="849" t="s">
        <v>35</v>
      </c>
      <c r="B26" s="3873" t="n">
        <v>8064.140167648389</v>
      </c>
      <c r="C26" s="3873" t="n">
        <v>0.9161645996736</v>
      </c>
      <c r="D26" s="3873" t="n">
        <v>0.15503484027983</v>
      </c>
      <c r="E26" s="3871" t="n">
        <v>31.59155121905954</v>
      </c>
      <c r="F26" s="3871" t="n">
        <v>11.14592036871843</v>
      </c>
      <c r="G26" s="3871" t="n">
        <v>3.69770125832263</v>
      </c>
      <c r="H26" s="3871" t="n">
        <v>0.65537725605247</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755586.8322781253</v>
      </c>
      <c r="C7" s="3873" t="n">
        <v>610.5433543175833</v>
      </c>
      <c r="D7" s="3873" t="n">
        <v>25.57874100769446</v>
      </c>
      <c r="E7" s="3873" t="n">
        <v>1351.5794788797043</v>
      </c>
      <c r="F7" s="3873" t="n">
        <v>8015.182063552032</v>
      </c>
      <c r="G7" s="3873" t="n">
        <v>1161.3148560654492</v>
      </c>
      <c r="H7" s="3873" t="n">
        <v>449.2803880549769</v>
      </c>
    </row>
    <row r="8" spans="1:8" ht="12" customHeight="1" x14ac:dyDescent="0.2">
      <c r="A8" s="849" t="s">
        <v>39</v>
      </c>
      <c r="B8" s="3873" t="n">
        <v>176387.8618666828</v>
      </c>
      <c r="C8" s="3873" t="n">
        <v>28.57338888455613</v>
      </c>
      <c r="D8" s="3873" t="n">
        <v>2.07333064292285</v>
      </c>
      <c r="E8" s="3871" t="n">
        <v>218.75864605338884</v>
      </c>
      <c r="F8" s="3871" t="n">
        <v>232.09491812050686</v>
      </c>
      <c r="G8" s="3871" t="n">
        <v>50.47021037821218</v>
      </c>
      <c r="H8" s="3871" t="n">
        <v>85.81250431362525</v>
      </c>
    </row>
    <row r="9" spans="1:8" ht="12" customHeight="1" x14ac:dyDescent="0.2">
      <c r="A9" s="849" t="s">
        <v>40</v>
      </c>
      <c r="B9" s="3873" t="n">
        <v>494585.51835505164</v>
      </c>
      <c r="C9" s="3873" t="n">
        <v>543.2722925109268</v>
      </c>
      <c r="D9" s="3873" t="n">
        <v>10.24492575104999</v>
      </c>
      <c r="E9" s="3871" t="n">
        <v>403.3668923707083</v>
      </c>
      <c r="F9" s="3871" t="n">
        <v>7271.961167323461</v>
      </c>
      <c r="G9" s="3871" t="n">
        <v>961.343558826579</v>
      </c>
      <c r="H9" s="3871" t="n">
        <v>301.8054400305877</v>
      </c>
    </row>
    <row r="10" spans="1:8" ht="12.75" customHeight="1" x14ac:dyDescent="0.2">
      <c r="A10" s="849" t="s">
        <v>41</v>
      </c>
      <c r="B10" s="3873" t="n">
        <v>84613.45205639084</v>
      </c>
      <c r="C10" s="3873" t="n">
        <v>38.69767292210038</v>
      </c>
      <c r="D10" s="3873" t="n">
        <v>13.26048461372162</v>
      </c>
      <c r="E10" s="3871" t="n">
        <v>729.4539404556073</v>
      </c>
      <c r="F10" s="3871" t="n">
        <v>511.12597810806375</v>
      </c>
      <c r="G10" s="3871" t="n">
        <v>149.50108686065812</v>
      </c>
      <c r="H10" s="3871" t="n">
        <v>61.66244371076399</v>
      </c>
    </row>
    <row r="11" spans="1:8" ht="12" customHeight="1" x14ac:dyDescent="0.2">
      <c r="A11" s="857" t="s">
        <v>42</v>
      </c>
      <c r="B11" s="3873" t="n">
        <v>13184.23382784861</v>
      </c>
      <c r="C11" s="3873" t="n">
        <v>2.45916189820165</v>
      </c>
      <c r="D11" s="3873" t="n">
        <v>0.61605743592238</v>
      </c>
      <c r="E11" s="3873" t="n">
        <v>67.25175485703026</v>
      </c>
      <c r="F11" s="3873" t="n">
        <v>134.0829594445278</v>
      </c>
      <c r="G11" s="3873" t="n">
        <v>11.35315437344694</v>
      </c>
      <c r="H11" s="3873" t="n">
        <v>16.08842211051219</v>
      </c>
    </row>
    <row r="12" spans="1:8" ht="12" customHeight="1" x14ac:dyDescent="0.2">
      <c r="A12" s="849" t="s">
        <v>43</v>
      </c>
      <c r="B12" s="3873" t="n">
        <v>6448.304003210266</v>
      </c>
      <c r="C12" s="3873" t="n">
        <v>2.01349801957372</v>
      </c>
      <c r="D12" s="3873" t="n">
        <v>0.12833922876434</v>
      </c>
      <c r="E12" s="3871" t="n">
        <v>14.69038370326301</v>
      </c>
      <c r="F12" s="3871" t="n">
        <v>23.68115372057773</v>
      </c>
      <c r="G12" s="3871" t="n">
        <v>2.54684159812553</v>
      </c>
      <c r="H12" s="3871" t="n">
        <v>8.46861508961813</v>
      </c>
    </row>
    <row r="13" spans="1:8" ht="12.75" customHeight="1" x14ac:dyDescent="0.2">
      <c r="A13" s="849" t="s">
        <v>44</v>
      </c>
      <c r="B13" s="3873" t="n">
        <v>6735.929824638343</v>
      </c>
      <c r="C13" s="3873" t="n">
        <v>0.44566387862793</v>
      </c>
      <c r="D13" s="3873" t="n">
        <v>0.48771820715804</v>
      </c>
      <c r="E13" s="3871" t="n">
        <v>52.56137115376725</v>
      </c>
      <c r="F13" s="3871" t="n">
        <v>110.40180572395008</v>
      </c>
      <c r="G13" s="3871" t="n">
        <v>8.80631277532141</v>
      </c>
      <c r="H13" s="3871" t="n">
        <v>7.61980702089406</v>
      </c>
    </row>
    <row r="14" spans="1:8" ht="12.75" customHeight="1" x14ac:dyDescent="0.2">
      <c r="A14" s="876" t="s">
        <v>45</v>
      </c>
      <c r="B14" s="3873" t="n">
        <v>25702.679589864398</v>
      </c>
      <c r="C14" s="3873" t="n">
        <v>3569.5847235867463</v>
      </c>
      <c r="D14" s="3873" t="n">
        <v>0.72448897478501</v>
      </c>
      <c r="E14" s="3873" t="n">
        <v>34.53258606563276</v>
      </c>
      <c r="F14" s="3873" t="n">
        <v>213.8388818981003</v>
      </c>
      <c r="G14" s="3873" t="n">
        <v>711.5647346244518</v>
      </c>
      <c r="H14" s="3873" t="n">
        <v>197.6127578577449</v>
      </c>
    </row>
    <row r="15" spans="1:8" ht="12" customHeight="1" x14ac:dyDescent="0.2">
      <c r="A15" s="857" t="s">
        <v>46</v>
      </c>
      <c r="B15" s="3873" t="n">
        <v>4276.102490415521</v>
      </c>
      <c r="C15" s="3873" t="n">
        <v>2158.5035742582813</v>
      </c>
      <c r="D15" s="3873" t="n">
        <v>2.69452E-4</v>
      </c>
      <c r="E15" s="3873" t="n">
        <v>1.83670341627989</v>
      </c>
      <c r="F15" s="3873" t="n">
        <v>40.67571761365389</v>
      </c>
      <c r="G15" s="3873" t="n">
        <v>86.06389156777078</v>
      </c>
      <c r="H15" s="3873" t="n">
        <v>9.55670523209902</v>
      </c>
    </row>
    <row r="16" spans="1:8" ht="12" customHeight="1" x14ac:dyDescent="0.2">
      <c r="A16" s="849" t="s">
        <v>47</v>
      </c>
      <c r="B16" s="3873" t="n">
        <v>445.32549413089754</v>
      </c>
      <c r="C16" s="3873" t="n">
        <v>2146.717976284024</v>
      </c>
      <c r="D16" s="3871" t="s">
        <v>2939</v>
      </c>
      <c r="E16" s="3871" t="s">
        <v>2940</v>
      </c>
      <c r="F16" s="3871" t="s">
        <v>2940</v>
      </c>
      <c r="G16" s="3871" t="n">
        <v>78.35150919490526</v>
      </c>
      <c r="H16" s="3872" t="s">
        <v>1185</v>
      </c>
    </row>
    <row r="17" spans="1:8" ht="12" customHeight="1" x14ac:dyDescent="0.2">
      <c r="A17" s="849" t="s">
        <v>48</v>
      </c>
      <c r="B17" s="3873" t="n">
        <v>3749.769875037324</v>
      </c>
      <c r="C17" s="3873" t="n">
        <v>8.97916557435706</v>
      </c>
      <c r="D17" s="3871" t="n">
        <v>2.53692E-4</v>
      </c>
      <c r="E17" s="3871" t="n">
        <v>1.83169157942553</v>
      </c>
      <c r="F17" s="3871" t="n">
        <v>40.67414161365389</v>
      </c>
      <c r="G17" s="3871" t="n">
        <v>7.71206717286552</v>
      </c>
      <c r="H17" s="3871" t="n">
        <v>9.54428923209902</v>
      </c>
    </row>
    <row r="18" spans="1:8" ht="12.75" customHeight="1" x14ac:dyDescent="0.2">
      <c r="A18" s="849" t="s">
        <v>49</v>
      </c>
      <c r="B18" s="3873" t="n">
        <v>81.0071212473</v>
      </c>
      <c r="C18" s="3873" t="n">
        <v>2.8064323999</v>
      </c>
      <c r="D18" s="3871" t="n">
        <v>1.576E-5</v>
      </c>
      <c r="E18" s="3873" t="n">
        <v>0.00501183685436</v>
      </c>
      <c r="F18" s="3873" t="n">
        <v>0.001576</v>
      </c>
      <c r="G18" s="3873" t="n">
        <v>3.152E-4</v>
      </c>
      <c r="H18" s="3873" t="n">
        <v>0.012416</v>
      </c>
    </row>
    <row r="19" spans="1:8" ht="12.75" customHeight="1" x14ac:dyDescent="0.2">
      <c r="A19" s="857" t="s">
        <v>50</v>
      </c>
      <c r="B19" s="3873" t="n">
        <v>21426.577099448878</v>
      </c>
      <c r="C19" s="3873" t="n">
        <v>1411.081149328465</v>
      </c>
      <c r="D19" s="3873" t="n">
        <v>0.72421952278501</v>
      </c>
      <c r="E19" s="3873" t="n">
        <v>32.69588264935287</v>
      </c>
      <c r="F19" s="3873" t="n">
        <v>173.16316428444642</v>
      </c>
      <c r="G19" s="3873" t="n">
        <v>625.500843056681</v>
      </c>
      <c r="H19" s="3873" t="n">
        <v>188.0560526256459</v>
      </c>
    </row>
    <row r="20" spans="1:8" ht="12" customHeight="1" x14ac:dyDescent="0.2">
      <c r="A20" s="849" t="s">
        <v>51</v>
      </c>
      <c r="B20" s="3873" t="n">
        <v>9404.886519387834</v>
      </c>
      <c r="C20" s="3873" t="n">
        <v>60.40688692195723</v>
      </c>
      <c r="D20" s="3873" t="n">
        <v>0.08819880458394</v>
      </c>
      <c r="E20" s="3871" t="n">
        <v>24.07557786051112</v>
      </c>
      <c r="F20" s="3871" t="n">
        <v>157.8886208811279</v>
      </c>
      <c r="G20" s="3871" t="n">
        <v>464.1537718340195</v>
      </c>
      <c r="H20" s="3871" t="n">
        <v>140.44791349147619</v>
      </c>
    </row>
    <row r="21" spans="1:8" ht="12" customHeight="1" x14ac:dyDescent="0.2">
      <c r="A21" s="849" t="s">
        <v>52</v>
      </c>
      <c r="B21" s="3873" t="n">
        <v>3621.7250206315844</v>
      </c>
      <c r="C21" s="3873" t="n">
        <v>1117.4605801821956</v>
      </c>
      <c r="D21" s="3872" t="s">
        <v>1185</v>
      </c>
      <c r="E21" s="3872" t="s">
        <v>1185</v>
      </c>
      <c r="F21" s="3872" t="s">
        <v>1185</v>
      </c>
      <c r="G21" s="3871" t="n">
        <v>117.37643658428524</v>
      </c>
      <c r="H21" s="3871" t="n">
        <v>11.459137347376</v>
      </c>
    </row>
    <row r="22" spans="1:8" s="256" customFormat="1" ht="12" customHeight="1" x14ac:dyDescent="0.2">
      <c r="A22" s="849" t="s">
        <v>53</v>
      </c>
      <c r="B22" s="3873" t="n">
        <v>7781.135237380077</v>
      </c>
      <c r="C22" s="3873" t="n">
        <v>217.40822509803965</v>
      </c>
      <c r="D22" s="3873" t="n">
        <v>0.59368605914499</v>
      </c>
      <c r="E22" s="3871" t="n">
        <v>7.85259817865446</v>
      </c>
      <c r="F22" s="3871" t="n">
        <v>15.05164007681851</v>
      </c>
      <c r="G22" s="3871" t="n">
        <v>34.65479769680144</v>
      </c>
      <c r="H22" s="3871" t="n">
        <v>26.81818527499219</v>
      </c>
    </row>
    <row r="23" spans="1:8" ht="12.75" customHeight="1" x14ac:dyDescent="0.2">
      <c r="A23" s="849" t="s">
        <v>54</v>
      </c>
      <c r="B23" s="3873" t="n">
        <v>618.8303220493797</v>
      </c>
      <c r="C23" s="3873" t="n">
        <v>15.80545712627255</v>
      </c>
      <c r="D23" s="3873" t="n">
        <v>0.04233465905608</v>
      </c>
      <c r="E23" s="3873" t="n">
        <v>0.76770661018729</v>
      </c>
      <c r="F23" s="3873" t="n">
        <v>0.2229033265</v>
      </c>
      <c r="G23" s="3873" t="n">
        <v>9.31583694157485</v>
      </c>
      <c r="H23" s="3873" t="n">
        <v>9.3308165118015</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2941</v>
      </c>
      <c r="C25" s="3872" t="s">
        <v>1185</v>
      </c>
      <c r="D25" s="3872" t="s">
        <v>1185</v>
      </c>
      <c r="E25" s="3872" t="s">
        <v>1185</v>
      </c>
      <c r="F25" s="3872" t="s">
        <v>1185</v>
      </c>
      <c r="G25" s="3872" t="s">
        <v>1185</v>
      </c>
      <c r="H25" s="3872" t="s">
        <v>1185</v>
      </c>
    </row>
    <row r="26" spans="1:8" ht="12.75" customHeight="1" x14ac:dyDescent="0.2">
      <c r="A26" s="867" t="s">
        <v>57</v>
      </c>
      <c r="B26" s="3873" t="s">
        <v>2942</v>
      </c>
      <c r="C26" s="3872" t="s">
        <v>1185</v>
      </c>
      <c r="D26" s="3872" t="s">
        <v>1185</v>
      </c>
      <c r="E26" s="3872" t="s">
        <v>1185</v>
      </c>
      <c r="F26" s="3872" t="s">
        <v>1185</v>
      </c>
      <c r="G26" s="3872" t="s">
        <v>1185</v>
      </c>
      <c r="H26" s="3872" t="s">
        <v>1185</v>
      </c>
    </row>
    <row r="27" spans="1:8" ht="12.75" customHeight="1" x14ac:dyDescent="0.2">
      <c r="A27" s="880" t="s">
        <v>58</v>
      </c>
      <c r="B27" s="3873" t="s">
        <v>2939</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278820.65826491086</v>
      </c>
      <c r="C29" s="3873" t="n">
        <v>11.01081271988178</v>
      </c>
      <c r="D29" s="3873" t="n">
        <v>8.86478804655681</v>
      </c>
      <c r="E29" s="3873" t="n">
        <v>2466.939064151323</v>
      </c>
      <c r="F29" s="3873" t="n">
        <v>485.67192645469686</v>
      </c>
      <c r="G29" s="3873" t="n">
        <v>82.5292783688011</v>
      </c>
      <c r="H29" s="3873" t="n">
        <v>1538.218582854726</v>
      </c>
    </row>
    <row r="30" spans="1:8" ht="12" customHeight="1" x14ac:dyDescent="0.2">
      <c r="A30" s="868" t="s">
        <v>61</v>
      </c>
      <c r="B30" s="3873" t="n">
        <v>121839.51907624459</v>
      </c>
      <c r="C30" s="3873" t="n">
        <v>0.88822390360841</v>
      </c>
      <c r="D30" s="3873" t="n">
        <v>3.65483132195364</v>
      </c>
      <c r="E30" s="3871" t="n">
        <v>488.2089389566748</v>
      </c>
      <c r="F30" s="3871" t="n">
        <v>293.43367010455495</v>
      </c>
      <c r="G30" s="3871" t="n">
        <v>16.71158006217954</v>
      </c>
      <c r="H30" s="3871" t="n">
        <v>30.23460387562522</v>
      </c>
    </row>
    <row r="31" spans="1:8" ht="12" customHeight="1" x14ac:dyDescent="0.2">
      <c r="A31" s="868" t="s">
        <v>62</v>
      </c>
      <c r="B31" s="3873" t="n">
        <v>156981.1391886663</v>
      </c>
      <c r="C31" s="3873" t="n">
        <v>10.12258881627337</v>
      </c>
      <c r="D31" s="3873" t="n">
        <v>5.20995672460317</v>
      </c>
      <c r="E31" s="3871" t="n">
        <v>1978.7301251946483</v>
      </c>
      <c r="F31" s="3871" t="n">
        <v>192.23825635014188</v>
      </c>
      <c r="G31" s="3871" t="n">
        <v>65.81769830662157</v>
      </c>
      <c r="H31" s="3871" t="n">
        <v>1507.9839789791008</v>
      </c>
    </row>
    <row r="32" spans="1:8" ht="12" customHeight="1" x14ac:dyDescent="0.2">
      <c r="A32" s="847" t="s">
        <v>63</v>
      </c>
      <c r="B32" s="3873" t="n">
        <v>1.264412</v>
      </c>
      <c r="C32" s="3873" t="n">
        <v>4.354E-6</v>
      </c>
      <c r="D32" s="3873" t="n">
        <v>1.7416E-5</v>
      </c>
      <c r="E32" s="3871" t="n">
        <v>9.262E-4</v>
      </c>
      <c r="F32" s="3871" t="n">
        <v>0.00678</v>
      </c>
      <c r="G32" s="3871" t="n">
        <v>4.662E-4</v>
      </c>
      <c r="H32" s="3871" t="n">
        <v>2.05E-4</v>
      </c>
    </row>
    <row r="33" spans="1:8" ht="14.25" customHeight="1" x14ac:dyDescent="0.2">
      <c r="A33" s="869" t="s">
        <v>64</v>
      </c>
      <c r="B33" s="3873" t="n">
        <v>340189.63328488206</v>
      </c>
      <c r="C33" s="3872" t="s">
        <v>1185</v>
      </c>
      <c r="D33" s="3872" t="s">
        <v>1185</v>
      </c>
      <c r="E33" s="3872" t="s">
        <v>1185</v>
      </c>
      <c r="F33" s="3872" t="s">
        <v>1185</v>
      </c>
      <c r="G33" s="3872" t="s">
        <v>1185</v>
      </c>
      <c r="H33" s="3872" t="s">
        <v>1185</v>
      </c>
    </row>
    <row r="34" spans="1:8" ht="14.25" customHeight="1" x14ac:dyDescent="0.2">
      <c r="A34" s="872" t="s">
        <v>66</v>
      </c>
      <c r="B34" s="3873" t="n">
        <v>212.73163981447988</v>
      </c>
      <c r="C34" s="3872" t="s">
        <v>1185</v>
      </c>
      <c r="D34" s="3872" t="s">
        <v>1185</v>
      </c>
      <c r="E34" s="3872" t="s">
        <v>1185</v>
      </c>
      <c r="F34" s="3872" t="s">
        <v>1185</v>
      </c>
      <c r="G34" s="3872" t="s">
        <v>1185</v>
      </c>
      <c r="H34" s="3872" t="s">
        <v>1185</v>
      </c>
    </row>
    <row r="35" spans="1:8" ht="14.25" customHeight="1" x14ac:dyDescent="0.2">
      <c r="A35" s="874" t="s">
        <v>68</v>
      </c>
      <c r="B35" s="3871" t="n">
        <v>212.73163981447988</v>
      </c>
      <c r="C35" s="3872" t="s">
        <v>1185</v>
      </c>
      <c r="D35" s="3872" t="s">
        <v>1185</v>
      </c>
      <c r="E35" s="3872" t="s">
        <v>1185</v>
      </c>
      <c r="F35" s="3872" t="s">
        <v>1185</v>
      </c>
      <c r="G35" s="3872" t="s">
        <v>1185</v>
      </c>
      <c r="H35" s="3872" t="s">
        <v>1185</v>
      </c>
    </row>
    <row r="36" spans="1:8" ht="14.25" customHeight="1" x14ac:dyDescent="0.2">
      <c r="A36" s="874" t="s">
        <v>69</v>
      </c>
      <c r="B36" s="3871" t="s">
        <v>2943</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5.652776065096349E7</v>
      </c>
      <c r="C10" s="3874" t="s">
        <v>1185</v>
      </c>
      <c r="D10" s="3872" t="s">
        <v>1185</v>
      </c>
      <c r="E10" s="3872" t="s">
        <v>1185</v>
      </c>
      <c r="F10" s="3872" t="s">
        <v>1185</v>
      </c>
      <c r="G10" s="3874" t="n">
        <v>3956981.5419317624</v>
      </c>
      <c r="H10" s="3874" t="n">
        <v>907.9766232371092</v>
      </c>
      <c r="I10" s="3874" t="n">
        <v>104.82035458178704</v>
      </c>
      <c r="J10" s="3874" t="n">
        <v>212.73163981447988</v>
      </c>
    </row>
    <row r="11" spans="1:10" ht="12" customHeight="1" x14ac:dyDescent="0.2">
      <c r="A11" s="987" t="s">
        <v>87</v>
      </c>
      <c r="B11" s="3874" t="n">
        <v>2.2925964591493737E7</v>
      </c>
      <c r="C11" s="3874" t="s">
        <v>1185</v>
      </c>
      <c r="D11" s="3874" t="n">
        <v>73.59017011648747</v>
      </c>
      <c r="E11" s="3874" t="n">
        <v>7.05541661508774</v>
      </c>
      <c r="F11" s="3874" t="n">
        <v>2.5811987103966</v>
      </c>
      <c r="G11" s="3874" t="n">
        <v>1687125.6343725922</v>
      </c>
      <c r="H11" s="3874" t="n">
        <v>161.75223149573816</v>
      </c>
      <c r="I11" s="3874" t="n">
        <v>59.17647023816185</v>
      </c>
      <c r="J11" s="3874" t="s">
        <v>2941</v>
      </c>
    </row>
    <row r="12" spans="1:10" ht="12" customHeight="1" x14ac:dyDescent="0.2">
      <c r="A12" s="987" t="s">
        <v>88</v>
      </c>
      <c r="B12" s="3874" t="n">
        <v>1.232913042870368E7</v>
      </c>
      <c r="C12" s="3874" t="s">
        <v>1185</v>
      </c>
      <c r="D12" s="3874" t="n">
        <v>100.75207937721868</v>
      </c>
      <c r="E12" s="3874" t="n">
        <v>12.49483631369934</v>
      </c>
      <c r="F12" s="3874" t="n">
        <v>1.82989722517919</v>
      </c>
      <c r="G12" s="3874" t="n">
        <v>1242185.5276048356</v>
      </c>
      <c r="H12" s="3874" t="n">
        <v>154.05046659690234</v>
      </c>
      <c r="I12" s="3874" t="n">
        <v>22.56104156035715</v>
      </c>
      <c r="J12" s="3874" t="s">
        <v>2941</v>
      </c>
    </row>
    <row r="13" spans="1:10" ht="12" customHeight="1" x14ac:dyDescent="0.2">
      <c r="A13" s="987" t="s">
        <v>89</v>
      </c>
      <c r="B13" s="3874" t="n">
        <v>1.7337422624476798E7</v>
      </c>
      <c r="C13" s="3874" t="s">
        <v>1185</v>
      </c>
      <c r="D13" s="3874" t="n">
        <v>56.3774701963822</v>
      </c>
      <c r="E13" s="3874" t="n">
        <v>9.18391495406933</v>
      </c>
      <c r="F13" s="3874" t="n">
        <v>0.51108991922605</v>
      </c>
      <c r="G13" s="3874" t="n">
        <v>977227.2956537086</v>
      </c>
      <c r="H13" s="3874" t="n">
        <v>159.2254149059523</v>
      </c>
      <c r="I13" s="3874" t="n">
        <v>8.86098192873173</v>
      </c>
      <c r="J13" s="3874" t="n">
        <v>212.73163981447988</v>
      </c>
    </row>
    <row r="14" spans="1:10" ht="12" customHeight="1" x14ac:dyDescent="0.2">
      <c r="A14" s="987" t="s">
        <v>103</v>
      </c>
      <c r="B14" s="3874" t="n">
        <v>450472.776370871</v>
      </c>
      <c r="C14" s="3874" t="s">
        <v>1185</v>
      </c>
      <c r="D14" s="3874" t="n">
        <v>79.5504022163689</v>
      </c>
      <c r="E14" s="3874" t="n">
        <v>10.40104465747436</v>
      </c>
      <c r="F14" s="3874" t="n">
        <v>3.95390996588462</v>
      </c>
      <c r="G14" s="3874" t="n">
        <v>35835.29054782718</v>
      </c>
      <c r="H14" s="3874" t="n">
        <v>4.68538746400989</v>
      </c>
      <c r="I14" s="3874" t="n">
        <v>1.7811287998525</v>
      </c>
      <c r="J14" s="3874" t="s">
        <v>2944</v>
      </c>
    </row>
    <row r="15" spans="1:10" ht="13.5" customHeight="1" x14ac:dyDescent="0.2">
      <c r="A15" s="987" t="s">
        <v>1951</v>
      </c>
      <c r="B15" s="3874" t="n">
        <v>137179.57049003654</v>
      </c>
      <c r="C15" s="3874" t="s">
        <v>1185</v>
      </c>
      <c r="D15" s="3874" t="n">
        <v>106.48665614432554</v>
      </c>
      <c r="E15" s="3874" t="n">
        <v>30.58074869118489</v>
      </c>
      <c r="F15" s="3874" t="n">
        <v>4.31793503524609</v>
      </c>
      <c r="G15" s="3874" t="n">
        <v>14607.793752798787</v>
      </c>
      <c r="H15" s="3874" t="n">
        <v>4.19505397072049</v>
      </c>
      <c r="I15" s="3874" t="n">
        <v>0.59233247353894</v>
      </c>
      <c r="J15" s="3874" t="s">
        <v>2944</v>
      </c>
    </row>
    <row r="16" spans="1:10" ht="12.75" customHeight="1" x14ac:dyDescent="0.2">
      <c r="A16" s="987" t="s">
        <v>104</v>
      </c>
      <c r="B16" s="3874" t="n">
        <v>3347590.6594283693</v>
      </c>
      <c r="C16" s="3874" t="s">
        <v>1185</v>
      </c>
      <c r="D16" s="3874" t="n">
        <v>101.62223159714887</v>
      </c>
      <c r="E16" s="3874" t="n">
        <v>126.6785912457407</v>
      </c>
      <c r="F16" s="3874" t="n">
        <v>3.53938124058695</v>
      </c>
      <c r="G16" s="3872" t="s">
        <v>1185</v>
      </c>
      <c r="H16" s="3874" t="n">
        <v>424.068068803786</v>
      </c>
      <c r="I16" s="3874" t="n">
        <v>11.84839958114487</v>
      </c>
      <c r="J16" s="3874" t="s">
        <v>2941</v>
      </c>
    </row>
    <row r="17" spans="1:10" ht="12" customHeight="1" x14ac:dyDescent="0.2">
      <c r="A17" s="1005" t="s">
        <v>95</v>
      </c>
      <c r="B17" s="3874" t="n">
        <v>1.9615870095942315E7</v>
      </c>
      <c r="C17" s="3874" t="s">
        <v>1185</v>
      </c>
      <c r="D17" s="3872" t="s">
        <v>1185</v>
      </c>
      <c r="E17" s="3872" t="s">
        <v>1185</v>
      </c>
      <c r="F17" s="3872" t="s">
        <v>1185</v>
      </c>
      <c r="G17" s="3874" t="n">
        <v>1595833.8391645667</v>
      </c>
      <c r="H17" s="3874" t="n">
        <v>85.46644607770989</v>
      </c>
      <c r="I17" s="3874" t="n">
        <v>29.39968673183804</v>
      </c>
      <c r="J17" s="3874" t="s">
        <v>2942</v>
      </c>
    </row>
    <row r="18" spans="1:10" ht="12" customHeight="1" x14ac:dyDescent="0.2">
      <c r="A18" s="992" t="s">
        <v>87</v>
      </c>
      <c r="B18" s="3874" t="n">
        <v>3091231.2293807245</v>
      </c>
      <c r="C18" s="3874" t="s">
        <v>1185</v>
      </c>
      <c r="D18" s="3874" t="n">
        <v>72.61085296135958</v>
      </c>
      <c r="E18" s="3874" t="n">
        <v>2.26023327115641</v>
      </c>
      <c r="F18" s="3874" t="n">
        <v>0.70592700953618</v>
      </c>
      <c r="G18" s="3874" t="n">
        <v>224456.93626612664</v>
      </c>
      <c r="H18" s="3874" t="n">
        <v>6.98690367348404</v>
      </c>
      <c r="I18" s="3874" t="n">
        <v>2.18218361754159</v>
      </c>
      <c r="J18" s="3874" t="s">
        <v>2942</v>
      </c>
    </row>
    <row r="19" spans="1:10" ht="12" customHeight="1" x14ac:dyDescent="0.2">
      <c r="A19" s="992" t="s">
        <v>88</v>
      </c>
      <c r="B19" s="3874" t="n">
        <v>1.0318101940568995E7</v>
      </c>
      <c r="C19" s="3874" t="s">
        <v>1185</v>
      </c>
      <c r="D19" s="3874" t="n">
        <v>101.53022669641749</v>
      </c>
      <c r="E19" s="3874" t="n">
        <v>1.07361339899</v>
      </c>
      <c r="F19" s="3874" t="n">
        <v>1.82687475842275</v>
      </c>
      <c r="G19" s="3874" t="n">
        <v>1047599.2291027153</v>
      </c>
      <c r="H19" s="3874" t="n">
        <v>11.07765249553957</v>
      </c>
      <c r="I19" s="3874" t="n">
        <v>18.84987999005834</v>
      </c>
      <c r="J19" s="3874" t="s">
        <v>2942</v>
      </c>
    </row>
    <row r="20" spans="1:10" ht="12" customHeight="1" x14ac:dyDescent="0.2">
      <c r="A20" s="992" t="s">
        <v>89</v>
      </c>
      <c r="B20" s="3874" t="n">
        <v>5116144.279645733</v>
      </c>
      <c r="C20" s="3874" t="s">
        <v>1185</v>
      </c>
      <c r="D20" s="3874" t="n">
        <v>56.63833085988653</v>
      </c>
      <c r="E20" s="3874" t="n">
        <v>9.38672388301994</v>
      </c>
      <c r="F20" s="3874" t="n">
        <v>0.82431073209482</v>
      </c>
      <c r="G20" s="3874" t="n">
        <v>289769.87243749085</v>
      </c>
      <c r="H20" s="3874" t="n">
        <v>48.02383369872643</v>
      </c>
      <c r="I20" s="3874" t="n">
        <v>4.21729263665749</v>
      </c>
      <c r="J20" s="3874" t="s">
        <v>2942</v>
      </c>
    </row>
    <row r="21" spans="1:10" ht="13.5" customHeight="1" x14ac:dyDescent="0.2">
      <c r="A21" s="992" t="s">
        <v>103</v>
      </c>
      <c r="B21" s="3874" t="n">
        <v>269790.9499487721</v>
      </c>
      <c r="C21" s="3874" t="s">
        <v>1185</v>
      </c>
      <c r="D21" s="3874" t="n">
        <v>82.06697467387572</v>
      </c>
      <c r="E21" s="3874" t="n">
        <v>9.19817024859367</v>
      </c>
      <c r="F21" s="3874" t="n">
        <v>4.03789942346907</v>
      </c>
      <c r="G21" s="3874" t="n">
        <v>22140.92705668675</v>
      </c>
      <c r="H21" s="3874" t="n">
        <v>2.48158308915862</v>
      </c>
      <c r="I21" s="3874" t="n">
        <v>1.08938872125532</v>
      </c>
      <c r="J21" s="3874" t="s">
        <v>2943</v>
      </c>
    </row>
    <row r="22" spans="1:10" ht="12" customHeight="1" x14ac:dyDescent="0.2">
      <c r="A22" s="992" t="s">
        <v>1951</v>
      </c>
      <c r="B22" s="3874" t="n">
        <v>110666.93413803652</v>
      </c>
      <c r="C22" s="3874" t="s">
        <v>1185</v>
      </c>
      <c r="D22" s="3874" t="n">
        <v>107.23053271490656</v>
      </c>
      <c r="E22" s="3874" t="n">
        <v>4.57598983153519</v>
      </c>
      <c r="F22" s="3874" t="n">
        <v>4.74298298500756</v>
      </c>
      <c r="G22" s="3874" t="n">
        <v>11866.874301547135</v>
      </c>
      <c r="H22" s="3874" t="n">
        <v>0.50641076530283</v>
      </c>
      <c r="I22" s="3874" t="n">
        <v>0.52489138561966</v>
      </c>
      <c r="J22" s="3874" t="s">
        <v>2943</v>
      </c>
    </row>
    <row r="23" spans="1:10" ht="12" customHeight="1" x14ac:dyDescent="0.2">
      <c r="A23" s="992" t="s">
        <v>104</v>
      </c>
      <c r="B23" s="3874" t="n">
        <v>709934.7622600528</v>
      </c>
      <c r="C23" s="3874" t="s">
        <v>1185</v>
      </c>
      <c r="D23" s="3874" t="n">
        <v>101.43896631219081</v>
      </c>
      <c r="E23" s="3874" t="n">
        <v>23.08671616997765</v>
      </c>
      <c r="F23" s="3874" t="n">
        <v>3.57223017595618</v>
      </c>
      <c r="G23" s="3874" t="n">
        <v>72015.04843275069</v>
      </c>
      <c r="H23" s="3874" t="n">
        <v>16.3900623554984</v>
      </c>
      <c r="I23" s="3874" t="n">
        <v>2.53605038070564</v>
      </c>
      <c r="J23" s="3874" t="s">
        <v>2942</v>
      </c>
    </row>
    <row r="24" spans="1:10" ht="12" customHeight="1" x14ac:dyDescent="0.2">
      <c r="A24" s="994" t="s">
        <v>1952</v>
      </c>
      <c r="B24" s="3874" t="n">
        <v>1.6538484057994824E7</v>
      </c>
      <c r="C24" s="3874" t="s">
        <v>1185</v>
      </c>
      <c r="D24" s="3872" t="s">
        <v>1185</v>
      </c>
      <c r="E24" s="3872" t="s">
        <v>1185</v>
      </c>
      <c r="F24" s="3872" t="s">
        <v>1185</v>
      </c>
      <c r="G24" s="3874" t="n">
        <v>1375032.7938951794</v>
      </c>
      <c r="H24" s="3874" t="n">
        <v>68.75521742817433</v>
      </c>
      <c r="I24" s="3874" t="n">
        <v>25.08061050849641</v>
      </c>
      <c r="J24" s="3874" t="s">
        <v>2942</v>
      </c>
    </row>
    <row r="25" spans="1:10" ht="12" customHeight="1" x14ac:dyDescent="0.2">
      <c r="A25" s="992" t="s">
        <v>87</v>
      </c>
      <c r="B25" s="3874" t="n">
        <v>1197249.5750200537</v>
      </c>
      <c r="C25" s="3874" t="s">
        <v>1185</v>
      </c>
      <c r="D25" s="3874" t="n">
        <v>76.970290074083</v>
      </c>
      <c r="E25" s="3874" t="n">
        <v>2.86076569754668</v>
      </c>
      <c r="F25" s="3874" t="n">
        <v>0.64220098470706</v>
      </c>
      <c r="G25" s="3874" t="n">
        <v>92152.64708036612</v>
      </c>
      <c r="H25" s="3874" t="n">
        <v>3.42505051561971</v>
      </c>
      <c r="I25" s="3874" t="n">
        <v>0.76887485601799</v>
      </c>
      <c r="J25" s="3874" t="s">
        <v>2939</v>
      </c>
    </row>
    <row r="26" spans="1:10" ht="12" customHeight="1" x14ac:dyDescent="0.2">
      <c r="A26" s="992" t="s">
        <v>88</v>
      </c>
      <c r="B26" s="3874" t="n">
        <v>9818175.106951987</v>
      </c>
      <c r="C26" s="3874" t="s">
        <v>1185</v>
      </c>
      <c r="D26" s="3874" t="n">
        <v>101.64365502753498</v>
      </c>
      <c r="E26" s="3874" t="n">
        <v>0.95117773871727</v>
      </c>
      <c r="F26" s="3874" t="n">
        <v>1.84370250098934</v>
      </c>
      <c r="G26" s="3874" t="n">
        <v>997955.203570959</v>
      </c>
      <c r="H26" s="3874" t="n">
        <v>9.33882959656078</v>
      </c>
      <c r="I26" s="3874" t="n">
        <v>18.1017939998387</v>
      </c>
      <c r="J26" s="3874" t="s">
        <v>2939</v>
      </c>
    </row>
    <row r="27" spans="1:10" ht="12" customHeight="1" x14ac:dyDescent="0.2">
      <c r="A27" s="992" t="s">
        <v>89</v>
      </c>
      <c r="B27" s="3874" t="n">
        <v>4453484.723764754</v>
      </c>
      <c r="C27" s="3874" t="s">
        <v>1185</v>
      </c>
      <c r="D27" s="3874" t="n">
        <v>56.39701029731377</v>
      </c>
      <c r="E27" s="3874" t="n">
        <v>8.51826338871963</v>
      </c>
      <c r="F27" s="3874" t="n">
        <v>0.4989320572713</v>
      </c>
      <c r="G27" s="3874" t="n">
        <v>251163.2238250904</v>
      </c>
      <c r="H27" s="3874" t="n">
        <v>37.93595587466748</v>
      </c>
      <c r="I27" s="3874" t="n">
        <v>2.22198629525426</v>
      </c>
      <c r="J27" s="3874" t="s">
        <v>2939</v>
      </c>
    </row>
    <row r="28" spans="1:10" ht="12" customHeight="1" x14ac:dyDescent="0.2">
      <c r="A28" s="992" t="s">
        <v>103</v>
      </c>
      <c r="B28" s="3874" t="n">
        <v>268956.9499487721</v>
      </c>
      <c r="C28" s="3874" t="s">
        <v>1185</v>
      </c>
      <c r="D28" s="3874" t="n">
        <v>82.0131722670302</v>
      </c>
      <c r="E28" s="3874" t="n">
        <v>9.13366652033539</v>
      </c>
      <c r="F28" s="3874" t="n">
        <v>4.0380169445786</v>
      </c>
      <c r="G28" s="3874" t="n">
        <v>22058.012668563664</v>
      </c>
      <c r="H28" s="3874" t="n">
        <v>2.45656308915862</v>
      </c>
      <c r="I28" s="3874" t="n">
        <v>1.08605272125532</v>
      </c>
      <c r="J28" s="3874" t="s">
        <v>2943</v>
      </c>
    </row>
    <row r="29" spans="1:10" ht="12" customHeight="1" x14ac:dyDescent="0.2">
      <c r="A29" s="992" t="s">
        <v>1951</v>
      </c>
      <c r="B29" s="3874" t="n">
        <v>109337.18592</v>
      </c>
      <c r="C29" s="3874" t="s">
        <v>1185</v>
      </c>
      <c r="D29" s="3874" t="n">
        <v>107.04232646671139</v>
      </c>
      <c r="E29" s="3874" t="n">
        <v>4.60745595954295</v>
      </c>
      <c r="F29" s="3874" t="n">
        <v>4.78242382857013</v>
      </c>
      <c r="G29" s="3874" t="n">
        <v>11703.70675020016</v>
      </c>
      <c r="H29" s="3874" t="n">
        <v>0.50376626886676</v>
      </c>
      <c r="I29" s="3874" t="n">
        <v>0.52289676329261</v>
      </c>
      <c r="J29" s="3874" t="s">
        <v>2943</v>
      </c>
    </row>
    <row r="30" spans="1:10" ht="12" customHeight="1" x14ac:dyDescent="0.2">
      <c r="A30" s="992" t="s">
        <v>104</v>
      </c>
      <c r="B30" s="3874" t="n">
        <v>691280.5163892576</v>
      </c>
      <c r="C30" s="3874" t="s">
        <v>1185</v>
      </c>
      <c r="D30" s="3874" t="n">
        <v>100.89185015058759</v>
      </c>
      <c r="E30" s="3874" t="n">
        <v>21.83636269997377</v>
      </c>
      <c r="F30" s="3874" t="n">
        <v>3.44144788755759</v>
      </c>
      <c r="G30" s="3874" t="n">
        <v>69744.57027156578</v>
      </c>
      <c r="H30" s="3874" t="n">
        <v>15.09505208330099</v>
      </c>
      <c r="I30" s="3874" t="n">
        <v>2.37900587283753</v>
      </c>
      <c r="J30" s="3874" t="s">
        <v>2939</v>
      </c>
    </row>
    <row r="31" spans="1:10" ht="12" customHeight="1" x14ac:dyDescent="0.2">
      <c r="A31" s="999" t="s">
        <v>20</v>
      </c>
      <c r="B31" s="3874" t="n">
        <v>2035019.4296338984</v>
      </c>
      <c r="C31" s="3874" t="s">
        <v>1185</v>
      </c>
      <c r="D31" s="3872" t="s">
        <v>1185</v>
      </c>
      <c r="E31" s="3872" t="s">
        <v>1185</v>
      </c>
      <c r="F31" s="3872" t="s">
        <v>1185</v>
      </c>
      <c r="G31" s="3874" t="n">
        <v>139509.90957397627</v>
      </c>
      <c r="H31" s="3874" t="n">
        <v>3.8708267965887</v>
      </c>
      <c r="I31" s="3874" t="n">
        <v>1.86597839426537</v>
      </c>
      <c r="J31" s="3874" t="s">
        <v>2943</v>
      </c>
    </row>
    <row r="32" spans="1:10" ht="12" customHeight="1" x14ac:dyDescent="0.2">
      <c r="A32" s="992" t="s">
        <v>87</v>
      </c>
      <c r="B32" s="3871" t="n">
        <v>1836311.8225844903</v>
      </c>
      <c r="C32" s="3874" t="s">
        <v>1185</v>
      </c>
      <c r="D32" s="3874" t="n">
        <v>69.72059680404197</v>
      </c>
      <c r="E32" s="3874" t="n">
        <v>1.85107891546468</v>
      </c>
      <c r="F32" s="3874" t="n">
        <v>0.70166879862322</v>
      </c>
      <c r="G32" s="3871" t="n">
        <v>128028.75618890872</v>
      </c>
      <c r="H32" s="3871" t="n">
        <v>3.39915809700466</v>
      </c>
      <c r="I32" s="3871" t="n">
        <v>1.28848271045048</v>
      </c>
      <c r="J32" s="3871" t="s">
        <v>2943</v>
      </c>
    </row>
    <row r="33" spans="1:10" ht="12" customHeight="1" x14ac:dyDescent="0.2">
      <c r="A33" s="992" t="s">
        <v>88</v>
      </c>
      <c r="B33" s="3871" t="n">
        <v>6993.52069842845</v>
      </c>
      <c r="C33" s="3874" t="s">
        <v>1185</v>
      </c>
      <c r="D33" s="3874" t="n">
        <v>100.63735186338187</v>
      </c>
      <c r="E33" s="3874" t="n">
        <v>0.31380213805375</v>
      </c>
      <c r="F33" s="3874" t="n">
        <v>0.39811880022971</v>
      </c>
      <c r="G33" s="3871" t="n">
        <v>703.809403291588</v>
      </c>
      <c r="H33" s="3871" t="n">
        <v>0.00219458174769</v>
      </c>
      <c r="I33" s="3871" t="n">
        <v>0.00278425206984</v>
      </c>
      <c r="J33" s="3871" t="s">
        <v>2943</v>
      </c>
    </row>
    <row r="34" spans="1:10" ht="12" customHeight="1" x14ac:dyDescent="0.2">
      <c r="A34" s="992" t="s">
        <v>89</v>
      </c>
      <c r="B34" s="3871" t="n">
        <v>190891.35617177776</v>
      </c>
      <c r="C34" s="3874" t="s">
        <v>1185</v>
      </c>
      <c r="D34" s="3874" t="n">
        <v>56.033730555087</v>
      </c>
      <c r="E34" s="3874" t="n">
        <v>2.33157364864681</v>
      </c>
      <c r="F34" s="3874" t="n">
        <v>2.9936727895871</v>
      </c>
      <c r="G34" s="3871" t="n">
        <v>10696.354817024538</v>
      </c>
      <c r="H34" s="3871" t="n">
        <v>0.44507725580457</v>
      </c>
      <c r="I34" s="3871" t="n">
        <v>0.57146625873883</v>
      </c>
      <c r="J34" s="3871" t="s">
        <v>2943</v>
      </c>
    </row>
    <row r="35" spans="1:10" ht="12" customHeight="1" x14ac:dyDescent="0.2">
      <c r="A35" s="992" t="s">
        <v>103</v>
      </c>
      <c r="B35" s="3871" t="n">
        <v>811.0</v>
      </c>
      <c r="C35" s="3874" t="s">
        <v>1185</v>
      </c>
      <c r="D35" s="3874" t="n">
        <v>99.86333508190042</v>
      </c>
      <c r="E35" s="3874" t="n">
        <v>30.0</v>
      </c>
      <c r="F35" s="3874" t="n">
        <v>4.0</v>
      </c>
      <c r="G35" s="3871" t="n">
        <v>80.98916475142123</v>
      </c>
      <c r="H35" s="3871" t="n">
        <v>0.02433</v>
      </c>
      <c r="I35" s="3871" t="n">
        <v>0.003244</v>
      </c>
      <c r="J35" s="3871" t="s">
        <v>2943</v>
      </c>
    </row>
    <row r="36" spans="1:10" ht="13.5" customHeight="1" x14ac:dyDescent="0.2">
      <c r="A36" s="992" t="s">
        <v>1951</v>
      </c>
      <c r="B36" s="3871" t="s">
        <v>2943</v>
      </c>
      <c r="C36" s="3874" t="s">
        <v>1185</v>
      </c>
      <c r="D36" s="3874" t="s">
        <v>2943</v>
      </c>
      <c r="E36" s="3874" t="s">
        <v>2943</v>
      </c>
      <c r="F36" s="3874" t="s">
        <v>2943</v>
      </c>
      <c r="G36" s="3871" t="s">
        <v>2943</v>
      </c>
      <c r="H36" s="3871" t="s">
        <v>2943</v>
      </c>
      <c r="I36" s="3871" t="s">
        <v>2943</v>
      </c>
      <c r="J36" s="3871" t="s">
        <v>2943</v>
      </c>
    </row>
    <row r="37" spans="1:10" ht="12" customHeight="1" x14ac:dyDescent="0.2">
      <c r="A37" s="992" t="s">
        <v>104</v>
      </c>
      <c r="B37" s="3871" t="n">
        <v>11.7301792020226</v>
      </c>
      <c r="C37" s="3874" t="s">
        <v>1185</v>
      </c>
      <c r="D37" s="3874" t="n">
        <v>56.8000046287704</v>
      </c>
      <c r="E37" s="3874" t="n">
        <v>5.70000088050413</v>
      </c>
      <c r="F37" s="3874" t="n">
        <v>0.09999900255554</v>
      </c>
      <c r="G37" s="3871" t="n">
        <v>0.66627423297119</v>
      </c>
      <c r="H37" s="3871" t="n">
        <v>6.686203178E-5</v>
      </c>
      <c r="I37" s="3871" t="n">
        <v>1.17300622E-6</v>
      </c>
      <c r="J37" s="3871" t="s">
        <v>2943</v>
      </c>
    </row>
    <row r="38" spans="1:10" ht="12" customHeight="1" x14ac:dyDescent="0.2">
      <c r="A38" s="1003" t="s">
        <v>1953</v>
      </c>
      <c r="B38" s="3874" t="n">
        <v>1042366.6083135896</v>
      </c>
      <c r="C38" s="3874" t="s">
        <v>1185</v>
      </c>
      <c r="D38" s="3872" t="s">
        <v>1185</v>
      </c>
      <c r="E38" s="3872" t="s">
        <v>1185</v>
      </c>
      <c r="F38" s="3872" t="s">
        <v>1185</v>
      </c>
      <c r="G38" s="3874" t="n">
        <v>81291.13569541097</v>
      </c>
      <c r="H38" s="3874" t="n">
        <v>12.84040185294685</v>
      </c>
      <c r="I38" s="3874" t="n">
        <v>2.45309782907626</v>
      </c>
      <c r="J38" s="3874" t="s">
        <v>2943</v>
      </c>
    </row>
    <row r="39" spans="1:10" ht="12" customHeight="1" x14ac:dyDescent="0.2">
      <c r="A39" s="987" t="s">
        <v>87</v>
      </c>
      <c r="B39" s="3874" t="n">
        <v>57669.83177618046</v>
      </c>
      <c r="C39" s="3874" t="s">
        <v>1185</v>
      </c>
      <c r="D39" s="3874" t="n">
        <v>74.13812153025437</v>
      </c>
      <c r="E39" s="3874" t="n">
        <v>2.82114679111772</v>
      </c>
      <c r="F39" s="3874" t="n">
        <v>2.16449480133003</v>
      </c>
      <c r="G39" s="3874" t="n">
        <v>4275.532996851792</v>
      </c>
      <c r="H39" s="3874" t="n">
        <v>0.16269506085967</v>
      </c>
      <c r="I39" s="3874" t="n">
        <v>0.12482605107312</v>
      </c>
      <c r="J39" s="3874" t="s">
        <v>2943</v>
      </c>
    </row>
    <row r="40" spans="1:10" ht="12" customHeight="1" x14ac:dyDescent="0.2">
      <c r="A40" s="987" t="s">
        <v>88</v>
      </c>
      <c r="B40" s="3874" t="n">
        <v>492933.3129185783</v>
      </c>
      <c r="C40" s="3874" t="s">
        <v>1185</v>
      </c>
      <c r="D40" s="3874" t="n">
        <v>99.28364516225837</v>
      </c>
      <c r="E40" s="3874" t="n">
        <v>3.52304920710026</v>
      </c>
      <c r="F40" s="3874" t="n">
        <v>1.51197275294094</v>
      </c>
      <c r="G40" s="3874" t="n">
        <v>48940.21612846459</v>
      </c>
      <c r="H40" s="3874" t="n">
        <v>1.7366283172311</v>
      </c>
      <c r="I40" s="3874" t="n">
        <v>0.7453017381498</v>
      </c>
      <c r="J40" s="3874" t="s">
        <v>2943</v>
      </c>
    </row>
    <row r="41" spans="1:10" ht="12" customHeight="1" x14ac:dyDescent="0.2">
      <c r="A41" s="987" t="s">
        <v>89</v>
      </c>
      <c r="B41" s="3874" t="n">
        <v>471768.19970920123</v>
      </c>
      <c r="C41" s="3874" t="s">
        <v>1185</v>
      </c>
      <c r="D41" s="3874" t="n">
        <v>59.16103249981644</v>
      </c>
      <c r="E41" s="3874" t="n">
        <v>20.43970020488498</v>
      </c>
      <c r="F41" s="3874" t="n">
        <v>3.01809253684767</v>
      </c>
      <c r="G41" s="3874" t="n">
        <v>27910.293795375947</v>
      </c>
      <c r="H41" s="3874" t="n">
        <v>9.64280056825438</v>
      </c>
      <c r="I41" s="3874" t="n">
        <v>1.4238400826644</v>
      </c>
      <c r="J41" s="3874" t="s">
        <v>2943</v>
      </c>
    </row>
    <row r="42" spans="1:10" ht="12" customHeight="1" x14ac:dyDescent="0.2">
      <c r="A42" s="987" t="s">
        <v>103</v>
      </c>
      <c r="B42" s="3874" t="n">
        <v>23.0</v>
      </c>
      <c r="C42" s="3874" t="s">
        <v>1185</v>
      </c>
      <c r="D42" s="3874" t="n">
        <v>83.70536398545957</v>
      </c>
      <c r="E42" s="3874" t="n">
        <v>30.0</v>
      </c>
      <c r="F42" s="3874" t="n">
        <v>4.0</v>
      </c>
      <c r="G42" s="3874" t="n">
        <v>1.92522337166557</v>
      </c>
      <c r="H42" s="3874" t="n">
        <v>6.9E-4</v>
      </c>
      <c r="I42" s="3874" t="n">
        <v>9.2E-5</v>
      </c>
      <c r="J42" s="3874" t="s">
        <v>2943</v>
      </c>
    </row>
    <row r="43" spans="1:10" ht="13.5" customHeight="1" x14ac:dyDescent="0.2">
      <c r="A43" s="987" t="s">
        <v>1951</v>
      </c>
      <c r="B43" s="3874" t="n">
        <v>1329.748218036524</v>
      </c>
      <c r="C43" s="3874" t="s">
        <v>1185</v>
      </c>
      <c r="D43" s="3874" t="n">
        <v>122.70559879967757</v>
      </c>
      <c r="E43" s="3874" t="n">
        <v>1.98871966903239</v>
      </c>
      <c r="F43" s="3874" t="n">
        <v>1.4999999999964</v>
      </c>
      <c r="G43" s="3874" t="n">
        <v>163.16755134697587</v>
      </c>
      <c r="H43" s="3874" t="n">
        <v>0.00264449643607</v>
      </c>
      <c r="I43" s="3874" t="n">
        <v>0.00199462232705</v>
      </c>
      <c r="J43" s="3874" t="s">
        <v>2943</v>
      </c>
    </row>
    <row r="44" spans="1:10" ht="12.75" customHeight="1" x14ac:dyDescent="0.2">
      <c r="A44" s="987" t="s">
        <v>104</v>
      </c>
      <c r="B44" s="3874" t="n">
        <v>18642.515691593147</v>
      </c>
      <c r="C44" s="3874" t="s">
        <v>1185</v>
      </c>
      <c r="D44" s="3874" t="n">
        <v>121.75459173546575</v>
      </c>
      <c r="E44" s="3874" t="n">
        <v>69.4618382834236</v>
      </c>
      <c r="F44" s="3874" t="n">
        <v>8.42393470172638</v>
      </c>
      <c r="G44" s="3874" t="n">
        <v>2269.8118869519376</v>
      </c>
      <c r="H44" s="3874" t="n">
        <v>1.29494341016563</v>
      </c>
      <c r="I44" s="3874" t="n">
        <v>0.15704333486189</v>
      </c>
      <c r="J44" s="3874" t="s">
        <v>2943</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9992031.12799284</v>
      </c>
      <c r="C9" s="3874" t="s">
        <v>1185</v>
      </c>
      <c r="D9" s="3872" t="s">
        <v>1185</v>
      </c>
      <c r="E9" s="3872" t="s">
        <v>1185</v>
      </c>
      <c r="F9" s="3872" t="s">
        <v>1185</v>
      </c>
      <c r="G9" s="3874" t="n">
        <v>624193.6990144161</v>
      </c>
      <c r="H9" s="3874" t="n">
        <v>84.83359287470762</v>
      </c>
      <c r="I9" s="3874" t="n">
        <v>15.99511871285793</v>
      </c>
      <c r="J9" s="3874" t="n">
        <v>212.73163981447988</v>
      </c>
    </row>
    <row r="10" spans="1:10" ht="12" customHeight="1" x14ac:dyDescent="0.2">
      <c r="A10" s="1017" t="s">
        <v>87</v>
      </c>
      <c r="B10" s="3874" t="n">
        <v>2452356.2594916685</v>
      </c>
      <c r="C10" s="3874" t="s">
        <v>1185</v>
      </c>
      <c r="D10" s="3874" t="n">
        <v>77.80283190110435</v>
      </c>
      <c r="E10" s="3874" t="n">
        <v>3.48062272460782</v>
      </c>
      <c r="F10" s="3874" t="n">
        <v>3.34572804504602</v>
      </c>
      <c r="G10" s="3874" t="n">
        <v>190800.26181885134</v>
      </c>
      <c r="H10" s="3874" t="n">
        <v>8.53572692562094</v>
      </c>
      <c r="I10" s="3874" t="n">
        <v>8.20491711382544</v>
      </c>
      <c r="J10" s="3874" t="s">
        <v>2944</v>
      </c>
    </row>
    <row r="11" spans="1:10" ht="12" customHeight="1" x14ac:dyDescent="0.2">
      <c r="A11" s="1017" t="s">
        <v>88</v>
      </c>
      <c r="B11" s="3874" t="n">
        <v>1486534.0578578392</v>
      </c>
      <c r="C11" s="3874" t="s">
        <v>1185</v>
      </c>
      <c r="D11" s="3874" t="n">
        <v>97.07734256958666</v>
      </c>
      <c r="E11" s="3874" t="n">
        <v>8.05651979405958</v>
      </c>
      <c r="F11" s="3874" t="n">
        <v>1.74402008100633</v>
      </c>
      <c r="G11" s="3874" t="n">
        <v>144308.7759760232</v>
      </c>
      <c r="H11" s="3874" t="n">
        <v>11.97629106167539</v>
      </c>
      <c r="I11" s="3874" t="n">
        <v>2.5925452480039</v>
      </c>
      <c r="J11" s="3874" t="s">
        <v>2944</v>
      </c>
    </row>
    <row r="12" spans="1:10" ht="12" customHeight="1" x14ac:dyDescent="0.2">
      <c r="A12" s="1017" t="s">
        <v>89</v>
      </c>
      <c r="B12" s="3874" t="n">
        <v>4940214.601351071</v>
      </c>
      <c r="C12" s="3874" t="s">
        <v>1185</v>
      </c>
      <c r="D12" s="3874" t="n">
        <v>56.21794568594186</v>
      </c>
      <c r="E12" s="3874" t="n">
        <v>10.55078267042879</v>
      </c>
      <c r="F12" s="3874" t="n">
        <v>0.49562010468126</v>
      </c>
      <c r="G12" s="3874" t="n">
        <v>277515.98449583695</v>
      </c>
      <c r="H12" s="3874" t="n">
        <v>52.12313060413414</v>
      </c>
      <c r="I12" s="3874" t="n">
        <v>2.44846967786953</v>
      </c>
      <c r="J12" s="3874" t="n">
        <v>212.73163981447988</v>
      </c>
    </row>
    <row r="13" spans="1:10" ht="12" customHeight="1" x14ac:dyDescent="0.2">
      <c r="A13" s="1017" t="s">
        <v>90</v>
      </c>
      <c r="B13" s="3874" t="n">
        <v>144691.53222827878</v>
      </c>
      <c r="C13" s="3874" t="s">
        <v>1185</v>
      </c>
      <c r="D13" s="3874" t="n">
        <v>70.73290155751639</v>
      </c>
      <c r="E13" s="3874" t="n">
        <v>10.12847629720255</v>
      </c>
      <c r="F13" s="3874" t="n">
        <v>2.77254565664255</v>
      </c>
      <c r="G13" s="3874" t="n">
        <v>10234.451905309052</v>
      </c>
      <c r="H13" s="3874" t="n">
        <v>1.46550475458004</v>
      </c>
      <c r="I13" s="3874" t="n">
        <v>0.40116387923247</v>
      </c>
      <c r="J13" s="3874" t="s">
        <v>2944</v>
      </c>
    </row>
    <row r="14" spans="1:10" ht="13.5" customHeight="1" x14ac:dyDescent="0.2">
      <c r="A14" s="1017" t="s">
        <v>92</v>
      </c>
      <c r="B14" s="3874" t="n">
        <v>12733.123</v>
      </c>
      <c r="C14" s="3874" t="s">
        <v>1185</v>
      </c>
      <c r="D14" s="3874" t="n">
        <v>104.78378465326864</v>
      </c>
      <c r="E14" s="3874" t="n">
        <v>3.0614668131738</v>
      </c>
      <c r="F14" s="3874" t="n">
        <v>3.42367707042726</v>
      </c>
      <c r="G14" s="3874" t="n">
        <v>1334.224818395582</v>
      </c>
      <c r="H14" s="3874" t="n">
        <v>0.03898203349256</v>
      </c>
      <c r="I14" s="3874" t="n">
        <v>0.04359410125003</v>
      </c>
      <c r="J14" s="3874" t="s">
        <v>2944</v>
      </c>
    </row>
    <row r="15" spans="1:10" ht="12" customHeight="1" x14ac:dyDescent="0.2">
      <c r="A15" s="1017" t="s">
        <v>94</v>
      </c>
      <c r="B15" s="3874" t="n">
        <v>955501.5540639831</v>
      </c>
      <c r="C15" s="3874" t="s">
        <v>1185</v>
      </c>
      <c r="D15" s="3874" t="n">
        <v>99.27569584200552</v>
      </c>
      <c r="E15" s="3874" t="n">
        <v>11.19198336174391</v>
      </c>
      <c r="F15" s="3874" t="n">
        <v>2.41174771812276</v>
      </c>
      <c r="G15" s="3874" t="n">
        <v>94858.08165781958</v>
      </c>
      <c r="H15" s="3874" t="n">
        <v>10.69395749520455</v>
      </c>
      <c r="I15" s="3874" t="n">
        <v>2.30442869267656</v>
      </c>
      <c r="J15" s="3874" t="s">
        <v>2944</v>
      </c>
    </row>
    <row r="16" spans="1:10" ht="12" customHeight="1" x14ac:dyDescent="0.2">
      <c r="A16" s="1019" t="s">
        <v>23</v>
      </c>
      <c r="B16" s="3874" t="n">
        <v>1334002.8140719482</v>
      </c>
      <c r="C16" s="3874" t="s">
        <v>1185</v>
      </c>
      <c r="D16" s="3872" t="s">
        <v>1185</v>
      </c>
      <c r="E16" s="3872" t="s">
        <v>1185</v>
      </c>
      <c r="F16" s="3872" t="s">
        <v>1185</v>
      </c>
      <c r="G16" s="3874" t="n">
        <v>108431.66077682558</v>
      </c>
      <c r="H16" s="3874" t="n">
        <v>9.16651999776</v>
      </c>
      <c r="I16" s="3874" t="n">
        <v>1.28101286591995</v>
      </c>
      <c r="J16" s="3874" t="s">
        <v>2943</v>
      </c>
    </row>
    <row r="17" spans="1:10" ht="12" customHeight="1" x14ac:dyDescent="0.2">
      <c r="A17" s="1017" t="s">
        <v>87</v>
      </c>
      <c r="B17" s="3871" t="n">
        <v>61095.839028656716</v>
      </c>
      <c r="C17" s="3874" t="s">
        <v>1185</v>
      </c>
      <c r="D17" s="3874" t="n">
        <v>73.71078257181755</v>
      </c>
      <c r="E17" s="3874" t="n">
        <v>2.19215875531147</v>
      </c>
      <c r="F17" s="3874" t="n">
        <v>0.908933268092</v>
      </c>
      <c r="G17" s="3871" t="n">
        <v>4503.42210668408</v>
      </c>
      <c r="H17" s="3871" t="n">
        <v>0.13393177843977</v>
      </c>
      <c r="I17" s="3871" t="n">
        <v>0.05553204063514</v>
      </c>
      <c r="J17" s="3871" t="s">
        <v>2943</v>
      </c>
    </row>
    <row r="18" spans="1:10" ht="12" customHeight="1" x14ac:dyDescent="0.2">
      <c r="A18" s="1017" t="s">
        <v>88</v>
      </c>
      <c r="B18" s="3871" t="n">
        <v>767704.585713985</v>
      </c>
      <c r="C18" s="3874" t="s">
        <v>1185</v>
      </c>
      <c r="D18" s="3874" t="n">
        <v>98.44902365577173</v>
      </c>
      <c r="E18" s="3874" t="n">
        <v>8.1128512902496</v>
      </c>
      <c r="F18" s="3874" t="n">
        <v>1.04151546539309</v>
      </c>
      <c r="G18" s="3871" t="n">
        <v>75579.76691960054</v>
      </c>
      <c r="H18" s="3871" t="n">
        <v>6.22827313874024</v>
      </c>
      <c r="I18" s="3871" t="n">
        <v>0.79957619887431</v>
      </c>
      <c r="J18" s="3871" t="s">
        <v>2943</v>
      </c>
    </row>
    <row r="19" spans="1:10" ht="12" customHeight="1" x14ac:dyDescent="0.2">
      <c r="A19" s="1017" t="s">
        <v>89</v>
      </c>
      <c r="B19" s="3871" t="n">
        <v>503563.05069059494</v>
      </c>
      <c r="C19" s="3874" t="s">
        <v>1185</v>
      </c>
      <c r="D19" s="3874" t="n">
        <v>56.09368069693122</v>
      </c>
      <c r="E19" s="3874" t="n">
        <v>5.53680899215657</v>
      </c>
      <c r="F19" s="3874" t="n">
        <v>0.84101661778849</v>
      </c>
      <c r="G19" s="3871" t="n">
        <v>28246.704976210825</v>
      </c>
      <c r="H19" s="3871" t="n">
        <v>2.78813242718148</v>
      </c>
      <c r="I19" s="3871" t="n">
        <v>0.42350489373506</v>
      </c>
      <c r="J19" s="3871" t="s">
        <v>2943</v>
      </c>
    </row>
    <row r="20" spans="1:10" ht="12" customHeight="1" x14ac:dyDescent="0.2">
      <c r="A20" s="1017" t="s">
        <v>90</v>
      </c>
      <c r="B20" s="3871" t="n">
        <v>1266.477192928</v>
      </c>
      <c r="C20" s="3874" t="s">
        <v>1185</v>
      </c>
      <c r="D20" s="3874" t="n">
        <v>80.3542100074111</v>
      </c>
      <c r="E20" s="3874" t="n">
        <v>10.5042804189971</v>
      </c>
      <c r="F20" s="3874" t="n">
        <v>1.54498346017293</v>
      </c>
      <c r="G20" s="3871" t="n">
        <v>101.76677433013302</v>
      </c>
      <c r="H20" s="3871" t="n">
        <v>0.01330343157878</v>
      </c>
      <c r="I20" s="3871" t="n">
        <v>0.00195668631576</v>
      </c>
      <c r="J20" s="3871" t="s">
        <v>2943</v>
      </c>
    </row>
    <row r="21" spans="1:10" ht="13.5" customHeight="1" x14ac:dyDescent="0.2">
      <c r="A21" s="1017" t="s">
        <v>92</v>
      </c>
      <c r="B21" s="3871" t="s">
        <v>2945</v>
      </c>
      <c r="C21" s="3874" t="s">
        <v>1185</v>
      </c>
      <c r="D21" s="3874" t="s">
        <v>2944</v>
      </c>
      <c r="E21" s="3874" t="s">
        <v>2945</v>
      </c>
      <c r="F21" s="3874" t="s">
        <v>2945</v>
      </c>
      <c r="G21" s="3871" t="s">
        <v>2945</v>
      </c>
      <c r="H21" s="3871" t="s">
        <v>2945</v>
      </c>
      <c r="I21" s="3871" t="s">
        <v>2945</v>
      </c>
      <c r="J21" s="3871" t="s">
        <v>2943</v>
      </c>
    </row>
    <row r="22" spans="1:10" ht="12" customHeight="1" x14ac:dyDescent="0.2">
      <c r="A22" s="1017" t="s">
        <v>94</v>
      </c>
      <c r="B22" s="3871" t="n">
        <v>372.86144578344494</v>
      </c>
      <c r="C22" s="3874" t="s">
        <v>1185</v>
      </c>
      <c r="D22" s="3874" t="n">
        <v>79.36513220819577</v>
      </c>
      <c r="E22" s="3874" t="n">
        <v>7.72196174286743</v>
      </c>
      <c r="F22" s="3874" t="n">
        <v>1.18823322896548</v>
      </c>
      <c r="G22" s="3871" t="n">
        <v>29.59219793994213</v>
      </c>
      <c r="H22" s="3871" t="n">
        <v>0.00287922181973</v>
      </c>
      <c r="I22" s="3871" t="n">
        <v>4.4304635968E-4</v>
      </c>
      <c r="J22" s="3871" t="s">
        <v>2943</v>
      </c>
    </row>
    <row r="23" spans="1:10" ht="12" customHeight="1" x14ac:dyDescent="0.2">
      <c r="A23" s="1019" t="s">
        <v>24</v>
      </c>
      <c r="B23" s="3874" t="n">
        <v>224444.12928545955</v>
      </c>
      <c r="C23" s="3874" t="s">
        <v>1185</v>
      </c>
      <c r="D23" s="3872" t="s">
        <v>1185</v>
      </c>
      <c r="E23" s="3872" t="s">
        <v>1185</v>
      </c>
      <c r="F23" s="3872" t="s">
        <v>1185</v>
      </c>
      <c r="G23" s="3874" t="n">
        <v>16560.439563399337</v>
      </c>
      <c r="H23" s="3874" t="n">
        <v>1.74029898584028</v>
      </c>
      <c r="I23" s="3874" t="n">
        <v>0.17873494302786</v>
      </c>
      <c r="J23" s="3874" t="s">
        <v>2944</v>
      </c>
    </row>
    <row r="24" spans="1:10" ht="12" customHeight="1" x14ac:dyDescent="0.2">
      <c r="A24" s="1017" t="s">
        <v>87</v>
      </c>
      <c r="B24" s="3871" t="n">
        <v>79306.28682809116</v>
      </c>
      <c r="C24" s="3874" t="s">
        <v>1185</v>
      </c>
      <c r="D24" s="3874" t="n">
        <v>81.90668032973227</v>
      </c>
      <c r="E24" s="3874" t="n">
        <v>2.8681950455335</v>
      </c>
      <c r="F24" s="3874" t="n">
        <v>0.69408099452467</v>
      </c>
      <c r="G24" s="3871" t="n">
        <v>6495.71468336652</v>
      </c>
      <c r="H24" s="3871" t="n">
        <v>0.22746589895999</v>
      </c>
      <c r="I24" s="3871" t="n">
        <v>0.0550449864337</v>
      </c>
      <c r="J24" s="3871" t="s">
        <v>2945</v>
      </c>
    </row>
    <row r="25" spans="1:10" ht="12" customHeight="1" x14ac:dyDescent="0.2">
      <c r="A25" s="1017" t="s">
        <v>88</v>
      </c>
      <c r="B25" s="3871" t="n">
        <v>51797.484229870264</v>
      </c>
      <c r="C25" s="3874" t="s">
        <v>1185</v>
      </c>
      <c r="D25" s="3874" t="n">
        <v>92.99536880796663</v>
      </c>
      <c r="E25" s="3874" t="n">
        <v>2.91663286743586</v>
      </c>
      <c r="F25" s="3874" t="n">
        <v>1.7652853666644</v>
      </c>
      <c r="G25" s="3871" t="n">
        <v>4816.92614928162</v>
      </c>
      <c r="H25" s="3871" t="n">
        <v>0.15107424495533</v>
      </c>
      <c r="I25" s="3871" t="n">
        <v>0.09143734094102</v>
      </c>
      <c r="J25" s="3871" t="s">
        <v>2945</v>
      </c>
    </row>
    <row r="26" spans="1:10" ht="12" customHeight="1" x14ac:dyDescent="0.2">
      <c r="A26" s="1017" t="s">
        <v>89</v>
      </c>
      <c r="B26" s="3871" t="n">
        <v>93333.14739754617</v>
      </c>
      <c r="C26" s="3874" t="s">
        <v>1185</v>
      </c>
      <c r="D26" s="3874" t="n">
        <v>56.22652698508664</v>
      </c>
      <c r="E26" s="3874" t="n">
        <v>14.58829985015621</v>
      </c>
      <c r="F26" s="3874" t="n">
        <v>0.34530598687372</v>
      </c>
      <c r="G26" s="3871" t="n">
        <v>5247.7987307511985</v>
      </c>
      <c r="H26" s="3871" t="n">
        <v>1.36157194019423</v>
      </c>
      <c r="I26" s="3871" t="n">
        <v>0.03222849457014</v>
      </c>
      <c r="J26" s="3871" t="s">
        <v>2945</v>
      </c>
    </row>
    <row r="27" spans="1:10" ht="12" customHeight="1" x14ac:dyDescent="0.2">
      <c r="A27" s="1017" t="s">
        <v>90</v>
      </c>
      <c r="B27" s="3871" t="s">
        <v>2945</v>
      </c>
      <c r="C27" s="3874" t="s">
        <v>1185</v>
      </c>
      <c r="D27" s="3874" t="s">
        <v>2944</v>
      </c>
      <c r="E27" s="3874" t="s">
        <v>2945</v>
      </c>
      <c r="F27" s="3874" t="s">
        <v>2945</v>
      </c>
      <c r="G27" s="3871" t="s">
        <v>2945</v>
      </c>
      <c r="H27" s="3871" t="s">
        <v>2945</v>
      </c>
      <c r="I27" s="3871" t="s">
        <v>2945</v>
      </c>
      <c r="J27" s="3871" t="s">
        <v>2945</v>
      </c>
    </row>
    <row r="28" spans="1:10" ht="13.5" customHeight="1" x14ac:dyDescent="0.2">
      <c r="A28" s="1017" t="s">
        <v>92</v>
      </c>
      <c r="B28" s="3871" t="s">
        <v>2945</v>
      </c>
      <c r="C28" s="3874" t="s">
        <v>1185</v>
      </c>
      <c r="D28" s="3874" t="s">
        <v>2944</v>
      </c>
      <c r="E28" s="3874" t="s">
        <v>2945</v>
      </c>
      <c r="F28" s="3874" t="s">
        <v>2945</v>
      </c>
      <c r="G28" s="3871" t="s">
        <v>2945</v>
      </c>
      <c r="H28" s="3871" t="s">
        <v>2945</v>
      </c>
      <c r="I28" s="3871" t="s">
        <v>2945</v>
      </c>
      <c r="J28" s="3871" t="s">
        <v>2943</v>
      </c>
    </row>
    <row r="29" spans="1:10" ht="12" customHeight="1" x14ac:dyDescent="0.2">
      <c r="A29" s="1017" t="s">
        <v>94</v>
      </c>
      <c r="B29" s="3871" t="n">
        <v>7.21082995195229</v>
      </c>
      <c r="C29" s="3874" t="s">
        <v>1185</v>
      </c>
      <c r="D29" s="3874" t="n">
        <v>102.73092690528216</v>
      </c>
      <c r="E29" s="3874" t="n">
        <v>25.91958650743074</v>
      </c>
      <c r="F29" s="3874" t="n">
        <v>3.34511882276039</v>
      </c>
      <c r="G29" s="3871" t="n">
        <v>0.74077524472043</v>
      </c>
      <c r="H29" s="3871" t="n">
        <v>1.8690173073E-4</v>
      </c>
      <c r="I29" s="3871" t="n">
        <v>2.4121083E-5</v>
      </c>
      <c r="J29" s="3871" t="s">
        <v>2945</v>
      </c>
    </row>
    <row r="30" spans="1:10" ht="12" customHeight="1" x14ac:dyDescent="0.2">
      <c r="A30" s="1019" t="s">
        <v>25</v>
      </c>
      <c r="B30" s="3874" t="n">
        <v>1486037.081441624</v>
      </c>
      <c r="C30" s="3874" t="s">
        <v>1185</v>
      </c>
      <c r="D30" s="3872" t="s">
        <v>1185</v>
      </c>
      <c r="E30" s="3872" t="s">
        <v>1185</v>
      </c>
      <c r="F30" s="3872" t="s">
        <v>1185</v>
      </c>
      <c r="G30" s="3874" t="n">
        <v>94318.7824916625</v>
      </c>
      <c r="H30" s="3874" t="n">
        <v>13.86343624581715</v>
      </c>
      <c r="I30" s="3874" t="n">
        <v>1.00122954137326</v>
      </c>
      <c r="J30" s="3874" t="s">
        <v>2943</v>
      </c>
    </row>
    <row r="31" spans="1:10" ht="12" customHeight="1" x14ac:dyDescent="0.2">
      <c r="A31" s="1017" t="s">
        <v>87</v>
      </c>
      <c r="B31" s="3871" t="n">
        <v>467350.2922718615</v>
      </c>
      <c r="C31" s="3874" t="s">
        <v>1185</v>
      </c>
      <c r="D31" s="3874" t="n">
        <v>68.94925207424698</v>
      </c>
      <c r="E31" s="3874" t="n">
        <v>2.73161361372238</v>
      </c>
      <c r="F31" s="3874" t="n">
        <v>0.89324150518569</v>
      </c>
      <c r="G31" s="3871" t="n">
        <v>32223.453108825586</v>
      </c>
      <c r="H31" s="3871" t="n">
        <v>1.27662042074695</v>
      </c>
      <c r="I31" s="3871" t="n">
        <v>0.41745667851789</v>
      </c>
      <c r="J31" s="3871" t="s">
        <v>2943</v>
      </c>
    </row>
    <row r="32" spans="1:10" ht="12" customHeight="1" x14ac:dyDescent="0.2">
      <c r="A32" s="1017" t="s">
        <v>88</v>
      </c>
      <c r="B32" s="3871" t="n">
        <v>131617.3640720248</v>
      </c>
      <c r="C32" s="3874" t="s">
        <v>1185</v>
      </c>
      <c r="D32" s="3874" t="n">
        <v>96.26576574953133</v>
      </c>
      <c r="E32" s="3874" t="n">
        <v>9.64877092166053</v>
      </c>
      <c r="F32" s="3874" t="n">
        <v>1.96268387761989</v>
      </c>
      <c r="G32" s="3871" t="n">
        <v>12670.246338328318</v>
      </c>
      <c r="H32" s="3871" t="n">
        <v>1.26994579524376</v>
      </c>
      <c r="I32" s="3871" t="n">
        <v>0.25832327847899</v>
      </c>
      <c r="J32" s="3871" t="s">
        <v>2943</v>
      </c>
    </row>
    <row r="33" spans="1:10" ht="12" customHeight="1" x14ac:dyDescent="0.2">
      <c r="A33" s="1017" t="s">
        <v>89</v>
      </c>
      <c r="B33" s="3871" t="n">
        <v>841948.0764744165</v>
      </c>
      <c r="C33" s="3874" t="s">
        <v>1185</v>
      </c>
      <c r="D33" s="3874" t="n">
        <v>56.38890998938431</v>
      </c>
      <c r="E33" s="3874" t="n">
        <v>12.73664910680252</v>
      </c>
      <c r="F33" s="3874" t="n">
        <v>0.22115156421157</v>
      </c>
      <c r="G33" s="3871" t="n">
        <v>47476.534300051135</v>
      </c>
      <c r="H33" s="3871" t="n">
        <v>10.72359721620198</v>
      </c>
      <c r="I33" s="3871" t="n">
        <v>0.18619813409724</v>
      </c>
      <c r="J33" s="3871" t="s">
        <v>2943</v>
      </c>
    </row>
    <row r="34" spans="1:10" ht="13.5" customHeight="1" x14ac:dyDescent="0.2">
      <c r="A34" s="1017" t="s">
        <v>90</v>
      </c>
      <c r="B34" s="3871" t="n">
        <v>32934.609986724834</v>
      </c>
      <c r="C34" s="3874" t="s">
        <v>1185</v>
      </c>
      <c r="D34" s="3874" t="n">
        <v>53.36417960212293</v>
      </c>
      <c r="E34" s="3874" t="n">
        <v>13.63609394256047</v>
      </c>
      <c r="F34" s="3874" t="n">
        <v>2.83157466652132</v>
      </c>
      <c r="G34" s="3871" t="n">
        <v>1757.5284424574554</v>
      </c>
      <c r="H34" s="3871" t="n">
        <v>0.44909943574057</v>
      </c>
      <c r="I34" s="3871" t="n">
        <v>0.09325680729017</v>
      </c>
      <c r="J34" s="3871" t="s">
        <v>2943</v>
      </c>
    </row>
    <row r="35" spans="1:10" ht="13.5" customHeight="1" x14ac:dyDescent="0.2">
      <c r="A35" s="1017" t="s">
        <v>92</v>
      </c>
      <c r="B35" s="3871" t="n">
        <v>1822.0</v>
      </c>
      <c r="C35" s="3874" t="s">
        <v>1185</v>
      </c>
      <c r="D35" s="3874" t="n">
        <v>104.84100000000002</v>
      </c>
      <c r="E35" s="3874" t="n">
        <v>3.41053787047201</v>
      </c>
      <c r="F35" s="3874" t="n">
        <v>5.35784851811196</v>
      </c>
      <c r="G35" s="3871" t="n">
        <v>191.02030200000004</v>
      </c>
      <c r="H35" s="3871" t="n">
        <v>0.006214</v>
      </c>
      <c r="I35" s="3871" t="n">
        <v>0.009762</v>
      </c>
      <c r="J35" s="3871" t="s">
        <v>2943</v>
      </c>
    </row>
    <row r="36" spans="1:10" ht="12" customHeight="1" x14ac:dyDescent="0.2">
      <c r="A36" s="1017" t="s">
        <v>94</v>
      </c>
      <c r="B36" s="3871" t="n">
        <v>10364.738636596489</v>
      </c>
      <c r="C36" s="3874" t="s">
        <v>1185</v>
      </c>
      <c r="D36" s="3874" t="n">
        <v>94.46305688592265</v>
      </c>
      <c r="E36" s="3874" t="n">
        <v>13.31045410028711</v>
      </c>
      <c r="F36" s="3874" t="n">
        <v>3.49576041030475</v>
      </c>
      <c r="G36" s="3871" t="n">
        <v>979.0848954365346</v>
      </c>
      <c r="H36" s="3871" t="n">
        <v>0.13795937788389</v>
      </c>
      <c r="I36" s="3871" t="n">
        <v>0.03623264298897</v>
      </c>
      <c r="J36" s="3871" t="s">
        <v>2943</v>
      </c>
    </row>
    <row r="37" spans="1:10" ht="12" customHeight="1" x14ac:dyDescent="0.2">
      <c r="A37" s="1019" t="s">
        <v>26</v>
      </c>
      <c r="B37" s="3874" t="n">
        <v>1153616.7390657254</v>
      </c>
      <c r="C37" s="3874" t="s">
        <v>1185</v>
      </c>
      <c r="D37" s="3872" t="s">
        <v>1185</v>
      </c>
      <c r="E37" s="3872" t="s">
        <v>1185</v>
      </c>
      <c r="F37" s="3872" t="s">
        <v>1185</v>
      </c>
      <c r="G37" s="3874" t="n">
        <v>33569.37626779501</v>
      </c>
      <c r="H37" s="3874" t="n">
        <v>8.75354232725284</v>
      </c>
      <c r="I37" s="3874" t="n">
        <v>1.37359647730322</v>
      </c>
      <c r="J37" s="3874" t="n">
        <v>212.73163981447988</v>
      </c>
    </row>
    <row r="38" spans="1:10" ht="12" customHeight="1" x14ac:dyDescent="0.2">
      <c r="A38" s="1017" t="s">
        <v>87</v>
      </c>
      <c r="B38" s="3871" t="n">
        <v>87847.55656189861</v>
      </c>
      <c r="C38" s="3874" t="s">
        <v>1185</v>
      </c>
      <c r="D38" s="3874" t="n">
        <v>76.24552769825003</v>
      </c>
      <c r="E38" s="3874" t="n">
        <v>4.41123928192198</v>
      </c>
      <c r="F38" s="3874" t="n">
        <v>0.83025658192232</v>
      </c>
      <c r="G38" s="3871" t="n">
        <v>6697.983307063827</v>
      </c>
      <c r="H38" s="3871" t="n">
        <v>0.38751659232671</v>
      </c>
      <c r="I38" s="3871" t="n">
        <v>0.07293601204131</v>
      </c>
      <c r="J38" s="3871" t="s">
        <v>2945</v>
      </c>
    </row>
    <row r="39" spans="1:10" ht="12" customHeight="1" x14ac:dyDescent="0.2">
      <c r="A39" s="1017" t="s">
        <v>88</v>
      </c>
      <c r="B39" s="3871" t="n">
        <v>37890.91286822061</v>
      </c>
      <c r="C39" s="3874" t="s">
        <v>1185</v>
      </c>
      <c r="D39" s="3874" t="n">
        <v>94.91499876227968</v>
      </c>
      <c r="E39" s="3874" t="n">
        <v>9.70374757504217</v>
      </c>
      <c r="F39" s="3874" t="n">
        <v>1.58552973574614</v>
      </c>
      <c r="G39" s="3871" t="n">
        <v>3596.4159479888062</v>
      </c>
      <c r="H39" s="3871" t="n">
        <v>0.36768385386113</v>
      </c>
      <c r="I39" s="3871" t="n">
        <v>0.06007716906713</v>
      </c>
      <c r="J39" s="3871" t="s">
        <v>2945</v>
      </c>
    </row>
    <row r="40" spans="1:10" ht="12" customHeight="1" x14ac:dyDescent="0.2">
      <c r="A40" s="1017" t="s">
        <v>89</v>
      </c>
      <c r="B40" s="3871" t="n">
        <v>395395.51639677375</v>
      </c>
      <c r="C40" s="3874" t="s">
        <v>1185</v>
      </c>
      <c r="D40" s="3874" t="n">
        <v>56.27630986096308</v>
      </c>
      <c r="E40" s="3874" t="n">
        <v>11.56570829348341</v>
      </c>
      <c r="F40" s="3874" t="n">
        <v>0.40925524092825</v>
      </c>
      <c r="G40" s="3871" t="n">
        <v>22038.668958565868</v>
      </c>
      <c r="H40" s="3871" t="n">
        <v>4.57302920319632</v>
      </c>
      <c r="I40" s="3871" t="n">
        <v>0.16181768732491</v>
      </c>
      <c r="J40" s="3871" t="n">
        <v>212.73163981447988</v>
      </c>
    </row>
    <row r="41" spans="1:10" ht="12" customHeight="1" x14ac:dyDescent="0.2">
      <c r="A41" s="1017" t="s">
        <v>90</v>
      </c>
      <c r="B41" s="3871" t="n">
        <v>2597.367902629306</v>
      </c>
      <c r="C41" s="3874" t="s">
        <v>1185</v>
      </c>
      <c r="D41" s="3874" t="n">
        <v>67.04901319147388</v>
      </c>
      <c r="E41" s="3874" t="n">
        <v>4.10255113150245</v>
      </c>
      <c r="F41" s="3874" t="n">
        <v>2.14752283991171</v>
      </c>
      <c r="G41" s="3871" t="n">
        <v>174.15095476650316</v>
      </c>
      <c r="H41" s="3871" t="n">
        <v>0.01065583462786</v>
      </c>
      <c r="I41" s="3871" t="n">
        <v>0.00557790689455</v>
      </c>
      <c r="J41" s="3871" t="s">
        <v>2945</v>
      </c>
    </row>
    <row r="42" spans="1:10" ht="13.5" customHeight="1" x14ac:dyDescent="0.2">
      <c r="A42" s="1017" t="s">
        <v>92</v>
      </c>
      <c r="B42" s="3871" t="n">
        <v>10138.66</v>
      </c>
      <c r="C42" s="3874" t="s">
        <v>1185</v>
      </c>
      <c r="D42" s="3874" t="n">
        <v>104.76306527785724</v>
      </c>
      <c r="E42" s="3874" t="n">
        <v>2.82203565362681</v>
      </c>
      <c r="F42" s="3874" t="n">
        <v>2.95440817622842</v>
      </c>
      <c r="G42" s="3871" t="n">
        <v>1062.15709941</v>
      </c>
      <c r="H42" s="3871" t="n">
        <v>0.02861166</v>
      </c>
      <c r="I42" s="3871" t="n">
        <v>0.02995374</v>
      </c>
      <c r="J42" s="3871" t="s">
        <v>2945</v>
      </c>
    </row>
    <row r="43" spans="1:10" ht="12" customHeight="1" x14ac:dyDescent="0.2">
      <c r="A43" s="1017" t="s">
        <v>94</v>
      </c>
      <c r="B43" s="3871" t="n">
        <v>619746.7253362031</v>
      </c>
      <c r="C43" s="3874" t="s">
        <v>1185</v>
      </c>
      <c r="D43" s="3874" t="n">
        <v>97.29422412728276</v>
      </c>
      <c r="E43" s="3874" t="n">
        <v>5.46359511847996</v>
      </c>
      <c r="F43" s="3874" t="n">
        <v>1.68332307267841</v>
      </c>
      <c r="G43" s="3871" t="n">
        <v>60297.7767970101</v>
      </c>
      <c r="H43" s="3871" t="n">
        <v>3.38604518324082</v>
      </c>
      <c r="I43" s="3871" t="n">
        <v>1.04323396197532</v>
      </c>
      <c r="J43" s="3871" t="s">
        <v>2945</v>
      </c>
    </row>
    <row r="44" spans="1:10" ht="12" customHeight="1" x14ac:dyDescent="0.2">
      <c r="A44" s="1019" t="s">
        <v>27</v>
      </c>
      <c r="B44" s="3874" t="n">
        <v>848006.8773908418</v>
      </c>
      <c r="C44" s="3874" t="s">
        <v>1185</v>
      </c>
      <c r="D44" s="3872" t="s">
        <v>1185</v>
      </c>
      <c r="E44" s="3872" t="s">
        <v>1185</v>
      </c>
      <c r="F44" s="3872" t="s">
        <v>1185</v>
      </c>
      <c r="G44" s="3874" t="n">
        <v>51821.75884916172</v>
      </c>
      <c r="H44" s="3874" t="n">
        <v>9.78323147729641</v>
      </c>
      <c r="I44" s="3874" t="n">
        <v>0.5899441953017</v>
      </c>
      <c r="J44" s="3874" t="s">
        <v>2943</v>
      </c>
    </row>
    <row r="45" spans="1:10" ht="12" customHeight="1" x14ac:dyDescent="0.2">
      <c r="A45" s="1017" t="s">
        <v>87</v>
      </c>
      <c r="B45" s="3871" t="n">
        <v>166035.00266002995</v>
      </c>
      <c r="C45" s="3874" t="s">
        <v>1185</v>
      </c>
      <c r="D45" s="3874" t="n">
        <v>75.82839106480498</v>
      </c>
      <c r="E45" s="3874" t="n">
        <v>2.92196492896875</v>
      </c>
      <c r="F45" s="3874" t="n">
        <v>1.17010868715955</v>
      </c>
      <c r="G45" s="3871" t="n">
        <v>12590.167112150684</v>
      </c>
      <c r="H45" s="3871" t="n">
        <v>0.48514845475384</v>
      </c>
      <c r="I45" s="3871" t="n">
        <v>0.19427899898506</v>
      </c>
      <c r="J45" s="3871" t="s">
        <v>2943</v>
      </c>
    </row>
    <row r="46" spans="1:10" ht="12" customHeight="1" x14ac:dyDescent="0.2">
      <c r="A46" s="1017" t="s">
        <v>88</v>
      </c>
      <c r="B46" s="3871" t="n">
        <v>74801.64005193341</v>
      </c>
      <c r="C46" s="3874" t="s">
        <v>1185</v>
      </c>
      <c r="D46" s="3874" t="n">
        <v>95.05564709320369</v>
      </c>
      <c r="E46" s="3874" t="n">
        <v>9.39700645720122</v>
      </c>
      <c r="F46" s="3874" t="n">
        <v>1.59715234328625</v>
      </c>
      <c r="G46" s="3871" t="n">
        <v>7110.318298769433</v>
      </c>
      <c r="H46" s="3871" t="n">
        <v>0.70291149457726</v>
      </c>
      <c r="I46" s="3871" t="n">
        <v>0.1194696146906</v>
      </c>
      <c r="J46" s="3871" t="s">
        <v>2943</v>
      </c>
    </row>
    <row r="47" spans="1:10" ht="12" customHeight="1" x14ac:dyDescent="0.2">
      <c r="A47" s="1017" t="s">
        <v>89</v>
      </c>
      <c r="B47" s="3871" t="n">
        <v>568856.3589473944</v>
      </c>
      <c r="C47" s="3874" t="s">
        <v>1185</v>
      </c>
      <c r="D47" s="3874" t="n">
        <v>56.35956764107082</v>
      </c>
      <c r="E47" s="3874" t="n">
        <v>13.09343768729873</v>
      </c>
      <c r="F47" s="3874" t="n">
        <v>0.21531865019873</v>
      </c>
      <c r="G47" s="3871" t="n">
        <v>32060.49844014894</v>
      </c>
      <c r="H47" s="3871" t="n">
        <v>7.44828528890135</v>
      </c>
      <c r="I47" s="3871" t="n">
        <v>0.12248538336552</v>
      </c>
      <c r="J47" s="3871" t="s">
        <v>2943</v>
      </c>
    </row>
    <row r="48" spans="1:10" ht="12" customHeight="1" x14ac:dyDescent="0.2">
      <c r="A48" s="1017" t="s">
        <v>90</v>
      </c>
      <c r="B48" s="3871" t="n">
        <v>106.23987502157462</v>
      </c>
      <c r="C48" s="3874" t="s">
        <v>1185</v>
      </c>
      <c r="D48" s="3874" t="n">
        <v>71.3033831016483</v>
      </c>
      <c r="E48" s="3874" t="n">
        <v>25.46065012784226</v>
      </c>
      <c r="F48" s="3874" t="n">
        <v>3.46541925953165</v>
      </c>
      <c r="G48" s="3871" t="n">
        <v>7.57526250933457</v>
      </c>
      <c r="H48" s="3871" t="n">
        <v>0.00270493628755</v>
      </c>
      <c r="I48" s="3871" t="n">
        <v>3.6816570903E-4</v>
      </c>
      <c r="J48" s="3871" t="s">
        <v>2943</v>
      </c>
    </row>
    <row r="49" spans="1:10" ht="13.5" customHeight="1" x14ac:dyDescent="0.2">
      <c r="A49" s="1017" t="s">
        <v>92</v>
      </c>
      <c r="B49" s="3871" t="n">
        <v>509.443</v>
      </c>
      <c r="C49" s="3874" t="s">
        <v>1185</v>
      </c>
      <c r="D49" s="3874" t="n">
        <v>104.42725797259621</v>
      </c>
      <c r="E49" s="3874" t="n">
        <v>7.1875979504871</v>
      </c>
      <c r="F49" s="3874" t="n">
        <v>6.47744644641304</v>
      </c>
      <c r="G49" s="3871" t="n">
        <v>53.19973558333333</v>
      </c>
      <c r="H49" s="3871" t="n">
        <v>0.00366167146269</v>
      </c>
      <c r="I49" s="3871" t="n">
        <v>0.00329988975</v>
      </c>
      <c r="J49" s="3871" t="s">
        <v>2943</v>
      </c>
    </row>
    <row r="50" spans="1:10" ht="12" customHeight="1" x14ac:dyDescent="0.2">
      <c r="A50" s="1017" t="s">
        <v>94</v>
      </c>
      <c r="B50" s="3871" t="n">
        <v>37698.19285646251</v>
      </c>
      <c r="C50" s="3874" t="s">
        <v>1185</v>
      </c>
      <c r="D50" s="3874" t="n">
        <v>103.93846239405711</v>
      </c>
      <c r="E50" s="3874" t="n">
        <v>30.25396033322598</v>
      </c>
      <c r="F50" s="3874" t="n">
        <v>3.9800884719536</v>
      </c>
      <c r="G50" s="3871" t="n">
        <v>3918.292200535341</v>
      </c>
      <c r="H50" s="3871" t="n">
        <v>1.14051963131372</v>
      </c>
      <c r="I50" s="3871" t="n">
        <v>0.15004214280149</v>
      </c>
      <c r="J50" s="3871" t="s">
        <v>2943</v>
      </c>
    </row>
    <row r="51" spans="1:10" ht="12" customHeight="1" x14ac:dyDescent="0.2">
      <c r="A51" s="1019" t="s">
        <v>28</v>
      </c>
      <c r="B51" s="3874" t="n">
        <v>1693414.1817794999</v>
      </c>
      <c r="C51" s="3874" t="s">
        <v>1185</v>
      </c>
      <c r="D51" s="3872" t="s">
        <v>1185</v>
      </c>
      <c r="E51" s="3872" t="s">
        <v>1185</v>
      </c>
      <c r="F51" s="3872" t="s">
        <v>1185</v>
      </c>
      <c r="G51" s="3874" t="n">
        <v>122432.22413410184</v>
      </c>
      <c r="H51" s="3874" t="n">
        <v>8.53574338218813</v>
      </c>
      <c r="I51" s="3874" t="n">
        <v>4.76517636628833</v>
      </c>
      <c r="J51" s="3874" t="s">
        <v>2944</v>
      </c>
    </row>
    <row r="52" spans="1:10" ht="12.75" customHeight="1" x14ac:dyDescent="0.2">
      <c r="A52" s="1017" t="s">
        <v>87</v>
      </c>
      <c r="B52" s="3871" t="n">
        <v>598051.9497715564</v>
      </c>
      <c r="C52" s="3874" t="s">
        <v>1185</v>
      </c>
      <c r="D52" s="3874" t="n">
        <v>89.7758009435484</v>
      </c>
      <c r="E52" s="3874" t="n">
        <v>3.77190926595072</v>
      </c>
      <c r="F52" s="3874" t="n">
        <v>4.91370947439574</v>
      </c>
      <c r="G52" s="3871" t="n">
        <v>53690.59279659225</v>
      </c>
      <c r="H52" s="3871" t="n">
        <v>2.25579769086323</v>
      </c>
      <c r="I52" s="3871" t="n">
        <v>2.93865353177334</v>
      </c>
      <c r="J52" s="3871" t="s">
        <v>2943</v>
      </c>
    </row>
    <row r="53" spans="1:10" ht="12" customHeight="1" x14ac:dyDescent="0.2">
      <c r="A53" s="1017" t="s">
        <v>88</v>
      </c>
      <c r="B53" s="3871" t="n">
        <v>262442.4094590062</v>
      </c>
      <c r="C53" s="3874" t="s">
        <v>1185</v>
      </c>
      <c r="D53" s="3874" t="n">
        <v>96.03298771473624</v>
      </c>
      <c r="E53" s="3874" t="n">
        <v>9.253120000418</v>
      </c>
      <c r="F53" s="3874" t="n">
        <v>2.88250242663667</v>
      </c>
      <c r="G53" s="3871" t="n">
        <v>25203.128683402523</v>
      </c>
      <c r="H53" s="3871" t="n">
        <v>2.42841110792302</v>
      </c>
      <c r="I53" s="3871" t="n">
        <v>0.75649088211796</v>
      </c>
      <c r="J53" s="3871" t="s">
        <v>2943</v>
      </c>
    </row>
    <row r="54" spans="1:10" ht="12" customHeight="1" x14ac:dyDescent="0.2">
      <c r="A54" s="1017" t="s">
        <v>89</v>
      </c>
      <c r="B54" s="3871" t="n">
        <v>690297.3482037255</v>
      </c>
      <c r="C54" s="3874" t="s">
        <v>1185</v>
      </c>
      <c r="D54" s="3874" t="n">
        <v>56.11476437247404</v>
      </c>
      <c r="E54" s="3874" t="n">
        <v>2.3061119154416</v>
      </c>
      <c r="F54" s="3874" t="n">
        <v>0.88561140111228</v>
      </c>
      <c r="G54" s="3871" t="n">
        <v>38735.873041395724</v>
      </c>
      <c r="H54" s="3871" t="n">
        <v>1.59190293989035</v>
      </c>
      <c r="I54" s="3871" t="n">
        <v>0.61133520172679</v>
      </c>
      <c r="J54" s="3871" t="s">
        <v>2943</v>
      </c>
    </row>
    <row r="55" spans="1:10" ht="12" customHeight="1" x14ac:dyDescent="0.2">
      <c r="A55" s="1017" t="s">
        <v>90</v>
      </c>
      <c r="B55" s="3871" t="n">
        <v>64151.93925650282</v>
      </c>
      <c r="C55" s="3874" t="s">
        <v>1185</v>
      </c>
      <c r="D55" s="3874" t="n">
        <v>74.4692171252446</v>
      </c>
      <c r="E55" s="3874" t="n">
        <v>13.24325518107984</v>
      </c>
      <c r="F55" s="3874" t="n">
        <v>2.69055626578496</v>
      </c>
      <c r="G55" s="3871" t="n">
        <v>4777.344693498011</v>
      </c>
      <c r="H55" s="3871" t="n">
        <v>0.849580501935</v>
      </c>
      <c r="I55" s="3871" t="n">
        <v>0.17260440212884</v>
      </c>
      <c r="J55" s="3871" t="s">
        <v>2943</v>
      </c>
    </row>
    <row r="56" spans="1:10" ht="13.5" customHeight="1" x14ac:dyDescent="0.2">
      <c r="A56" s="1028" t="s">
        <v>92</v>
      </c>
      <c r="B56" s="3871" t="n">
        <v>238.63</v>
      </c>
      <c r="C56" s="3874" t="s">
        <v>1185</v>
      </c>
      <c r="D56" s="3874" t="n">
        <v>105.9586775063208</v>
      </c>
      <c r="E56" s="3874" t="n">
        <v>1.77178908716423</v>
      </c>
      <c r="F56" s="3874" t="n">
        <v>2.27687843116959</v>
      </c>
      <c r="G56" s="3871" t="n">
        <v>25.28491921333333</v>
      </c>
      <c r="H56" s="3871" t="n">
        <v>4.2280202987E-4</v>
      </c>
      <c r="I56" s="3871" t="n">
        <v>5.4333150003E-4</v>
      </c>
      <c r="J56" s="3871" t="s">
        <v>2945</v>
      </c>
    </row>
    <row r="57" spans="1:10" ht="14.25" customHeight="1" x14ac:dyDescent="0.2">
      <c r="A57" s="1017" t="s">
        <v>94</v>
      </c>
      <c r="B57" s="3871" t="n">
        <v>78231.90508870897</v>
      </c>
      <c r="C57" s="3874" t="s">
        <v>1185</v>
      </c>
      <c r="D57" s="3874" t="n">
        <v>97.50657146316944</v>
      </c>
      <c r="E57" s="3874" t="n">
        <v>18.018586380432</v>
      </c>
      <c r="F57" s="3874" t="n">
        <v>3.65003276754643</v>
      </c>
      <c r="G57" s="3871" t="n">
        <v>7628.124844232089</v>
      </c>
      <c r="H57" s="3871" t="n">
        <v>1.40962833954666</v>
      </c>
      <c r="I57" s="3871" t="n">
        <v>0.28554901704137</v>
      </c>
      <c r="J57" s="3871" t="s">
        <v>2943</v>
      </c>
    </row>
    <row r="58" spans="1:10" ht="13.5" x14ac:dyDescent="0.2">
      <c r="A58" s="1019" t="s">
        <v>102</v>
      </c>
      <c r="B58" s="3874" t="n">
        <v>3252509.304957742</v>
      </c>
      <c r="C58" s="3874" t="s">
        <v>1185</v>
      </c>
      <c r="D58" s="3872" t="s">
        <v>1185</v>
      </c>
      <c r="E58" s="3872" t="s">
        <v>1185</v>
      </c>
      <c r="F58" s="3872" t="s">
        <v>1185</v>
      </c>
      <c r="G58" s="3874" t="n">
        <v>197059.45693147014</v>
      </c>
      <c r="H58" s="3874" t="n">
        <v>32.99082045855281</v>
      </c>
      <c r="I58" s="3874" t="n">
        <v>6.80542432364361</v>
      </c>
      <c r="J58" s="3874" t="s">
        <v>2944</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1.33364086023258E7</v>
      </c>
      <c r="C9" s="3874" t="s">
        <v>1185</v>
      </c>
      <c r="D9" s="3872" t="s">
        <v>1185</v>
      </c>
      <c r="E9" s="3872" t="s">
        <v>1185</v>
      </c>
      <c r="F9" s="3872" t="s">
        <v>1185</v>
      </c>
      <c r="G9" s="3874" t="n">
        <v>968182.9376468055</v>
      </c>
      <c r="H9" s="3874" t="n">
        <v>124.67406806890664</v>
      </c>
      <c r="I9" s="3874" t="n">
        <v>33.23075069347423</v>
      </c>
      <c r="J9" s="144"/>
    </row>
    <row r="10" spans="1:10" ht="12" customHeight="1" x14ac:dyDescent="0.2">
      <c r="A10" s="987" t="s">
        <v>87</v>
      </c>
      <c r="B10" s="3874" t="n">
        <v>1.3107962799969569E7</v>
      </c>
      <c r="C10" s="3874" t="s">
        <v>1185</v>
      </c>
      <c r="D10" s="3874" t="n">
        <v>73.20971120245656</v>
      </c>
      <c r="E10" s="3874" t="n">
        <v>9.33162741871046</v>
      </c>
      <c r="F10" s="3874" t="n">
        <v>2.51296654948433</v>
      </c>
      <c r="G10" s="3874" t="n">
        <v>959630.1710383161</v>
      </c>
      <c r="H10" s="3874" t="n">
        <v>122.3186250676328</v>
      </c>
      <c r="I10" s="3874" t="n">
        <v>32.93987204820843</v>
      </c>
      <c r="J10" s="144"/>
    </row>
    <row r="11" spans="1:10" ht="12" customHeight="1" x14ac:dyDescent="0.2">
      <c r="A11" s="987" t="s">
        <v>88</v>
      </c>
      <c r="B11" s="3874" t="n">
        <v>502.88178038</v>
      </c>
      <c r="C11" s="3874" t="s">
        <v>1185</v>
      </c>
      <c r="D11" s="3874" t="n">
        <v>95.39495020032327</v>
      </c>
      <c r="E11" s="3874" t="n">
        <v>11.90517540018259</v>
      </c>
      <c r="F11" s="3874" t="n">
        <v>1.63490095099237</v>
      </c>
      <c r="G11" s="3874" t="n">
        <v>47.972382396</v>
      </c>
      <c r="H11" s="3874" t="n">
        <v>0.00598689580098</v>
      </c>
      <c r="I11" s="3874" t="n">
        <v>8.2216190098E-4</v>
      </c>
      <c r="J11" s="144"/>
    </row>
    <row r="12" spans="1:10" ht="12" customHeight="1" x14ac:dyDescent="0.2">
      <c r="A12" s="987" t="s">
        <v>89</v>
      </c>
      <c r="B12" s="3874" t="n">
        <v>140839.18483279156</v>
      </c>
      <c r="C12" s="3874" t="s">
        <v>1185</v>
      </c>
      <c r="D12" s="3874" t="n">
        <v>55.87330614488399</v>
      </c>
      <c r="E12" s="3874" t="n">
        <v>13.87073736655253</v>
      </c>
      <c r="F12" s="3874" t="n">
        <v>0.94952574161721</v>
      </c>
      <c r="G12" s="3874" t="n">
        <v>7869.150891358465</v>
      </c>
      <c r="H12" s="3874" t="n">
        <v>1.953543343735</v>
      </c>
      <c r="I12" s="3874" t="n">
        <v>0.13373043142712</v>
      </c>
      <c r="J12" s="144"/>
    </row>
    <row r="13" spans="1:10" ht="12" customHeight="1" x14ac:dyDescent="0.2">
      <c r="A13" s="987" t="s">
        <v>103</v>
      </c>
      <c r="B13" s="3874" t="n">
        <v>6496.475165009032</v>
      </c>
      <c r="C13" s="3874" t="s">
        <v>1185</v>
      </c>
      <c r="D13" s="3874" t="n">
        <v>97.84434152211178</v>
      </c>
      <c r="E13" s="3874" t="n">
        <v>19.55330088305254</v>
      </c>
      <c r="F13" s="3874" t="n">
        <v>4.38210668666359</v>
      </c>
      <c r="G13" s="3874" t="n">
        <v>635.6433347350611</v>
      </c>
      <c r="H13" s="3874" t="n">
        <v>0.1270275335807</v>
      </c>
      <c r="I13" s="3874" t="n">
        <v>0.02846824726033</v>
      </c>
      <c r="J13" s="144"/>
    </row>
    <row r="14" spans="1:10" ht="13.5" customHeight="1" x14ac:dyDescent="0.2">
      <c r="A14" s="987" t="s">
        <v>104</v>
      </c>
      <c r="B14" s="3874" t="n">
        <v>80607.26057805098</v>
      </c>
      <c r="C14" s="3874" t="s">
        <v>1185</v>
      </c>
      <c r="D14" s="3874" t="n">
        <v>71.44758714925152</v>
      </c>
      <c r="E14" s="3874" t="n">
        <v>3.33574452510766</v>
      </c>
      <c r="F14" s="3874" t="n">
        <v>1.58618223421161</v>
      </c>
      <c r="G14" s="3874" t="n">
        <v>5759.194275012723</v>
      </c>
      <c r="H14" s="3874" t="n">
        <v>0.26888522815716</v>
      </c>
      <c r="I14" s="3874" t="n">
        <v>0.12785780467737</v>
      </c>
      <c r="J14" s="144"/>
    </row>
    <row r="15" spans="1:10" ht="12" customHeight="1" x14ac:dyDescent="0.2">
      <c r="A15" s="1043" t="s">
        <v>1955</v>
      </c>
      <c r="B15" s="3874" t="n">
        <v>262401.92924136017</v>
      </c>
      <c r="C15" s="3874" t="s">
        <v>1185</v>
      </c>
      <c r="D15" s="3872" t="s">
        <v>1185</v>
      </c>
      <c r="E15" s="3872" t="s">
        <v>1185</v>
      </c>
      <c r="F15" s="3872" t="s">
        <v>1185</v>
      </c>
      <c r="G15" s="3874" t="n">
        <v>19033.016910623315</v>
      </c>
      <c r="H15" s="3874" t="n">
        <v>0.4731752290108</v>
      </c>
      <c r="I15" s="3874" t="n">
        <v>0.58071606239315</v>
      </c>
      <c r="J15" s="144"/>
    </row>
    <row r="16" spans="1:10" ht="12" customHeight="1" x14ac:dyDescent="0.2">
      <c r="A16" s="987" t="s">
        <v>107</v>
      </c>
      <c r="B16" s="3871" t="n">
        <v>5634.70668503014</v>
      </c>
      <c r="C16" s="3874" t="s">
        <v>1185</v>
      </c>
      <c r="D16" s="3874" t="n">
        <v>70.09306398061058</v>
      </c>
      <c r="E16" s="3874" t="n">
        <v>24.38657157389817</v>
      </c>
      <c r="F16" s="3874" t="n">
        <v>3.69481440472152</v>
      </c>
      <c r="G16" s="3871" t="n">
        <v>394.9538561857917</v>
      </c>
      <c r="H16" s="3871" t="n">
        <v>0.13741117787241</v>
      </c>
      <c r="I16" s="3871" t="n">
        <v>0.02081919542623</v>
      </c>
      <c r="J16" s="144"/>
    </row>
    <row r="17" spans="1:10" ht="12" customHeight="1" x14ac:dyDescent="0.2">
      <c r="A17" s="987" t="s">
        <v>108</v>
      </c>
      <c r="B17" s="3871" t="n">
        <v>256767.22255633003</v>
      </c>
      <c r="C17" s="3874" t="s">
        <v>1185</v>
      </c>
      <c r="D17" s="3874" t="n">
        <v>72.58739207006327</v>
      </c>
      <c r="E17" s="3874" t="n">
        <v>1.30765931802191</v>
      </c>
      <c r="F17" s="3874" t="n">
        <v>2.18056207249774</v>
      </c>
      <c r="G17" s="3871" t="n">
        <v>18638.063054437524</v>
      </c>
      <c r="H17" s="3871" t="n">
        <v>0.33576405113839</v>
      </c>
      <c r="I17" s="3871" t="n">
        <v>0.55989686696692</v>
      </c>
      <c r="J17" s="144"/>
    </row>
    <row r="18" spans="1:10" ht="12" customHeight="1" x14ac:dyDescent="0.2">
      <c r="A18" s="987" t="s">
        <v>65</v>
      </c>
      <c r="B18" s="3871" t="s">
        <v>2943</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1.2461743388896016E7</v>
      </c>
      <c r="C19" s="3874" t="s">
        <v>1185</v>
      </c>
      <c r="D19" s="3872" t="s">
        <v>1185</v>
      </c>
      <c r="E19" s="3872" t="s">
        <v>1185</v>
      </c>
      <c r="F19" s="3872" t="s">
        <v>1185</v>
      </c>
      <c r="G19" s="3874" t="n">
        <v>905746.086461605</v>
      </c>
      <c r="H19" s="3874" t="n">
        <v>119.3407446961519</v>
      </c>
      <c r="I19" s="3874" t="n">
        <v>29.86773095038781</v>
      </c>
      <c r="J19" s="144"/>
    </row>
    <row r="20" spans="1:10" ht="12" customHeight="1" x14ac:dyDescent="0.2">
      <c r="A20" s="987" t="s">
        <v>109</v>
      </c>
      <c r="B20" s="3874" t="n">
        <v>4963165.4873883575</v>
      </c>
      <c r="C20" s="3874" t="s">
        <v>1185</v>
      </c>
      <c r="D20" s="3874" t="n">
        <v>72.35714501431399</v>
      </c>
      <c r="E20" s="3874" t="n">
        <v>18.67076701800571</v>
      </c>
      <c r="F20" s="3874" t="n">
        <v>3.50905309414185</v>
      </c>
      <c r="G20" s="3874" t="n">
        <v>359120.4849009977</v>
      </c>
      <c r="H20" s="3874" t="n">
        <v>92.6661064868348</v>
      </c>
      <c r="I20" s="3874" t="n">
        <v>17.41601121025815</v>
      </c>
      <c r="J20" s="144"/>
    </row>
    <row r="21" spans="1:10" ht="12" customHeight="1" x14ac:dyDescent="0.2">
      <c r="A21" s="987" t="s">
        <v>110</v>
      </c>
      <c r="B21" s="3874" t="n">
        <v>7201564.978922614</v>
      </c>
      <c r="C21" s="3874" t="s">
        <v>1185</v>
      </c>
      <c r="D21" s="3874" t="n">
        <v>73.93056630371962</v>
      </c>
      <c r="E21" s="3874" t="n">
        <v>3.12016374973989</v>
      </c>
      <c r="F21" s="3874" t="n">
        <v>1.62171659618499</v>
      </c>
      <c r="G21" s="3874" t="n">
        <v>532415.7771647836</v>
      </c>
      <c r="H21" s="3874" t="n">
        <v>22.47006198863068</v>
      </c>
      <c r="I21" s="3874" t="n">
        <v>11.67889744482343</v>
      </c>
      <c r="J21" s="144"/>
    </row>
    <row r="22" spans="1:10" ht="12.75" customHeight="1" x14ac:dyDescent="0.2">
      <c r="A22" s="987" t="s">
        <v>111</v>
      </c>
      <c r="B22" s="3874" t="n">
        <v>189443.32567213496</v>
      </c>
      <c r="C22" s="3874" t="s">
        <v>1185</v>
      </c>
      <c r="D22" s="3874" t="n">
        <v>65.30369863743525</v>
      </c>
      <c r="E22" s="3874" t="n">
        <v>14.34841303364529</v>
      </c>
      <c r="F22" s="3874" t="n">
        <v>3.09854423485726</v>
      </c>
      <c r="G22" s="3874" t="n">
        <v>12371.349848566602</v>
      </c>
      <c r="H22" s="3874" t="n">
        <v>2.71821108321117</v>
      </c>
      <c r="I22" s="3874" t="n">
        <v>0.58699852459358</v>
      </c>
      <c r="J22" s="144"/>
    </row>
    <row r="23" spans="1:10" ht="12.75" customHeight="1" x14ac:dyDescent="0.2">
      <c r="A23" s="987" t="s">
        <v>1957</v>
      </c>
      <c r="B23" s="3874" t="n">
        <v>2045.9479263578287</v>
      </c>
      <c r="C23" s="3874" t="s">
        <v>1185</v>
      </c>
      <c r="D23" s="3872" t="s">
        <v>1185</v>
      </c>
      <c r="E23" s="3872" t="s">
        <v>1185</v>
      </c>
      <c r="F23" s="3872" t="s">
        <v>1185</v>
      </c>
      <c r="G23" s="3874" t="n">
        <v>150.68000331797168</v>
      </c>
      <c r="H23" s="3874" t="n">
        <v>0.01554370186194</v>
      </c>
      <c r="I23" s="3874" t="n">
        <v>5.1742449923E-4</v>
      </c>
      <c r="J23" s="144"/>
    </row>
    <row r="24" spans="1:10" ht="12" customHeight="1" x14ac:dyDescent="0.2">
      <c r="A24" s="987" t="s">
        <v>89</v>
      </c>
      <c r="B24" s="3874" t="n">
        <v>18798.915002697064</v>
      </c>
      <c r="C24" s="3874" t="s">
        <v>1185</v>
      </c>
      <c r="D24" s="3874" t="n">
        <v>56.4337207748353</v>
      </c>
      <c r="E24" s="3874" t="n">
        <v>57.85660832610855</v>
      </c>
      <c r="F24" s="3874" t="n">
        <v>1.56639310661202</v>
      </c>
      <c r="G24" s="3874" t="n">
        <v>1060.8927201320682</v>
      </c>
      <c r="H24" s="3874" t="n">
        <v>1.08764146226685</v>
      </c>
      <c r="I24" s="3874" t="n">
        <v>0.02944649087201</v>
      </c>
      <c r="J24" s="144"/>
    </row>
    <row r="25" spans="1:10" ht="12.75" customHeight="1" x14ac:dyDescent="0.2">
      <c r="A25" s="987" t="s">
        <v>104</v>
      </c>
      <c r="B25" s="3874" t="n">
        <v>80339.32685543323</v>
      </c>
      <c r="C25" s="3874" t="s">
        <v>1185</v>
      </c>
      <c r="D25" s="3874" t="n">
        <v>71.44740359531441</v>
      </c>
      <c r="E25" s="3874" t="n">
        <v>3.26791902573459</v>
      </c>
      <c r="F25" s="3874" t="n">
        <v>1.58771628201405</v>
      </c>
      <c r="G25" s="3874" t="n">
        <v>5740.036310416021</v>
      </c>
      <c r="H25" s="3874" t="n">
        <v>0.26254241474558</v>
      </c>
      <c r="I25" s="3874" t="n">
        <v>0.12755605733442</v>
      </c>
      <c r="J25" s="144"/>
    </row>
    <row r="26" spans="1:10" ht="12" customHeight="1" x14ac:dyDescent="0.2">
      <c r="A26" s="987" t="s">
        <v>1958</v>
      </c>
      <c r="B26" s="3874" t="n">
        <v>6385.407128422239</v>
      </c>
      <c r="C26" s="3874" t="s">
        <v>1185</v>
      </c>
      <c r="D26" s="3872" t="s">
        <v>1185</v>
      </c>
      <c r="E26" s="3872" t="s">
        <v>1185</v>
      </c>
      <c r="F26" s="3872" t="s">
        <v>1185</v>
      </c>
      <c r="G26" s="3874" t="n">
        <v>626.9018238072143</v>
      </c>
      <c r="H26" s="3874" t="n">
        <v>0.12063755860088</v>
      </c>
      <c r="I26" s="3874" t="n">
        <v>0.02830379800699</v>
      </c>
      <c r="J26" s="144"/>
    </row>
    <row r="27" spans="1:10" ht="12" customHeight="1" x14ac:dyDescent="0.2">
      <c r="A27" s="1047" t="s">
        <v>112</v>
      </c>
      <c r="B27" s="3874" t="n">
        <v>7624292.296082959</v>
      </c>
      <c r="C27" s="3874" t="s">
        <v>1185</v>
      </c>
      <c r="D27" s="3872" t="s">
        <v>1185</v>
      </c>
      <c r="E27" s="3872" t="s">
        <v>1185</v>
      </c>
      <c r="F27" s="3872" t="s">
        <v>1185</v>
      </c>
      <c r="G27" s="3874" t="n">
        <v>551855.3682147159</v>
      </c>
      <c r="H27" s="3874" t="n">
        <v>76.59232336655008</v>
      </c>
      <c r="I27" s="3874" t="n">
        <v>23.1646009166023</v>
      </c>
      <c r="J27" s="144"/>
    </row>
    <row r="28" spans="1:10" ht="12" customHeight="1" x14ac:dyDescent="0.2">
      <c r="A28" s="987" t="s">
        <v>109</v>
      </c>
      <c r="B28" s="3871" t="n">
        <v>4605070.735073683</v>
      </c>
      <c r="C28" s="3874" t="s">
        <v>1185</v>
      </c>
      <c r="D28" s="3874" t="n">
        <v>72.35253473020423</v>
      </c>
      <c r="E28" s="3874" t="n">
        <v>15.00945549301395</v>
      </c>
      <c r="F28" s="3874" t="n">
        <v>3.53201028715325</v>
      </c>
      <c r="G28" s="3871" t="n">
        <v>333188.5402944657</v>
      </c>
      <c r="H28" s="3871" t="n">
        <v>69.1196042402695</v>
      </c>
      <c r="I28" s="3871" t="n">
        <v>16.26515720934864</v>
      </c>
      <c r="J28" s="144"/>
    </row>
    <row r="29" spans="1:10" ht="12" customHeight="1" x14ac:dyDescent="0.2">
      <c r="A29" s="987" t="s">
        <v>110</v>
      </c>
      <c r="B29" s="3871" t="n">
        <v>2781837.8711873046</v>
      </c>
      <c r="C29" s="3874" t="s">
        <v>1185</v>
      </c>
      <c r="D29" s="3874" t="n">
        <v>73.96931862229796</v>
      </c>
      <c r="E29" s="3874" t="n">
        <v>1.51531368391953</v>
      </c>
      <c r="F29" s="3874" t="n">
        <v>2.23786410292274</v>
      </c>
      <c r="G29" s="3871" t="n">
        <v>205770.6518494288</v>
      </c>
      <c r="H29" s="3871" t="n">
        <v>4.21535699265569</v>
      </c>
      <c r="I29" s="3871" t="n">
        <v>6.22537511208108</v>
      </c>
      <c r="J29" s="144"/>
    </row>
    <row r="30" spans="1:10" ht="12.75" customHeight="1" x14ac:dyDescent="0.2">
      <c r="A30" s="987" t="s">
        <v>111</v>
      </c>
      <c r="B30" s="3871" t="n">
        <v>178104.7677609055</v>
      </c>
      <c r="C30" s="3874" t="s">
        <v>1185</v>
      </c>
      <c r="D30" s="3874" t="n">
        <v>65.33601653931584</v>
      </c>
      <c r="E30" s="3874" t="n">
        <v>14.628904792299</v>
      </c>
      <c r="F30" s="3874" t="n">
        <v>3.15078969040451</v>
      </c>
      <c r="G30" s="3871" t="n">
        <v>11636.656052157528</v>
      </c>
      <c r="H30" s="3871" t="n">
        <v>2.60547769062881</v>
      </c>
      <c r="I30" s="3871" t="n">
        <v>0.56117066607295</v>
      </c>
      <c r="J30" s="144"/>
    </row>
    <row r="31" spans="1:10" ht="12.75" customHeight="1" x14ac:dyDescent="0.2">
      <c r="A31" s="987" t="s">
        <v>1957</v>
      </c>
      <c r="B31" s="3874" t="n">
        <v>109.47660385082443</v>
      </c>
      <c r="C31" s="3874" t="s">
        <v>1185</v>
      </c>
      <c r="D31" s="3872" t="s">
        <v>1185</v>
      </c>
      <c r="E31" s="3872" t="s">
        <v>1185</v>
      </c>
      <c r="F31" s="3872" t="s">
        <v>1185</v>
      </c>
      <c r="G31" s="3874" t="n">
        <v>8.07108506028161</v>
      </c>
      <c r="H31" s="3874" t="n">
        <v>5.657782598E-4</v>
      </c>
      <c r="I31" s="3874" t="n">
        <v>8.98204914E-5</v>
      </c>
      <c r="J31" s="144"/>
    </row>
    <row r="32" spans="1:10" ht="12" customHeight="1" x14ac:dyDescent="0.2">
      <c r="A32" s="987" t="s">
        <v>89</v>
      </c>
      <c r="B32" s="3871" t="n">
        <v>14471.205858344227</v>
      </c>
      <c r="C32" s="3874" t="s">
        <v>1185</v>
      </c>
      <c r="D32" s="3874" t="n">
        <v>56.42600114969328</v>
      </c>
      <c r="E32" s="3874" t="n">
        <v>29.21317172877882</v>
      </c>
      <c r="F32" s="3874" t="n">
        <v>0.56680704184098</v>
      </c>
      <c r="G32" s="3871" t="n">
        <v>816.5522784003796</v>
      </c>
      <c r="H32" s="3871" t="n">
        <v>0.42274982186232</v>
      </c>
      <c r="I32" s="3871" t="n">
        <v>0.00820238138444</v>
      </c>
      <c r="J32" s="144"/>
    </row>
    <row r="33" spans="1:10" ht="12.75" customHeight="1" x14ac:dyDescent="0.2">
      <c r="A33" s="987" t="s">
        <v>104</v>
      </c>
      <c r="B33" s="3871" t="n">
        <v>39635.01573805588</v>
      </c>
      <c r="C33" s="3874" t="s">
        <v>1185</v>
      </c>
      <c r="D33" s="3874" t="n">
        <v>71.36813571670197</v>
      </c>
      <c r="E33" s="3874" t="n">
        <v>3.51512637231752</v>
      </c>
      <c r="F33" s="3874" t="n">
        <v>2.02842332997982</v>
      </c>
      <c r="G33" s="3871" t="n">
        <v>2828.67718232719</v>
      </c>
      <c r="H33" s="3871" t="n">
        <v>0.13932208908806</v>
      </c>
      <c r="I33" s="3871" t="n">
        <v>0.08039659060719</v>
      </c>
      <c r="J33" s="144"/>
    </row>
    <row r="34" spans="1:10" ht="12" customHeight="1" x14ac:dyDescent="0.2">
      <c r="A34" s="987" t="s">
        <v>1958</v>
      </c>
      <c r="B34" s="3874" t="n">
        <v>5063.223860814248</v>
      </c>
      <c r="C34" s="3874" t="s">
        <v>1185</v>
      </c>
      <c r="D34" s="3872" t="s">
        <v>1185</v>
      </c>
      <c r="E34" s="3872" t="s">
        <v>1185</v>
      </c>
      <c r="F34" s="3872" t="s">
        <v>1185</v>
      </c>
      <c r="G34" s="3874" t="n">
        <v>434.8966552031738</v>
      </c>
      <c r="H34" s="3874" t="n">
        <v>0.08924675378589</v>
      </c>
      <c r="I34" s="3874" t="n">
        <v>0.0242091366166</v>
      </c>
      <c r="J34" s="144"/>
    </row>
    <row r="35" spans="1:10" ht="12" customHeight="1" x14ac:dyDescent="0.2">
      <c r="A35" s="1047" t="s">
        <v>113</v>
      </c>
      <c r="B35" s="3874" t="n">
        <v>1407078.4176790311</v>
      </c>
      <c r="C35" s="3874" t="s">
        <v>1185</v>
      </c>
      <c r="D35" s="3872" t="s">
        <v>1185</v>
      </c>
      <c r="E35" s="3872" t="s">
        <v>1185</v>
      </c>
      <c r="F35" s="3872" t="s">
        <v>1185</v>
      </c>
      <c r="G35" s="3874" t="n">
        <v>103002.63553332341</v>
      </c>
      <c r="H35" s="3874" t="n">
        <v>6.44671096680579</v>
      </c>
      <c r="I35" s="3874" t="n">
        <v>2.72430835977144</v>
      </c>
      <c r="J35" s="144"/>
    </row>
    <row r="36" spans="1:10" ht="12" customHeight="1" x14ac:dyDescent="0.2">
      <c r="A36" s="987" t="s">
        <v>109</v>
      </c>
      <c r="B36" s="3871" t="n">
        <v>189801.9374543928</v>
      </c>
      <c r="C36" s="3874" t="s">
        <v>1185</v>
      </c>
      <c r="D36" s="3874" t="n">
        <v>72.25202079171252</v>
      </c>
      <c r="E36" s="3874" t="n">
        <v>22.35235779226399</v>
      </c>
      <c r="F36" s="3874" t="n">
        <v>4.99380772376422</v>
      </c>
      <c r="G36" s="3871" t="n">
        <v>13713.57353126211</v>
      </c>
      <c r="H36" s="3871" t="n">
        <v>4.2425208156455</v>
      </c>
      <c r="I36" s="3871" t="n">
        <v>0.94783438124516</v>
      </c>
      <c r="J36" s="144"/>
    </row>
    <row r="37" spans="1:10" ht="12" customHeight="1" x14ac:dyDescent="0.2">
      <c r="A37" s="987" t="s">
        <v>110</v>
      </c>
      <c r="B37" s="3871" t="n">
        <v>1201404.761578695</v>
      </c>
      <c r="C37" s="3874" t="s">
        <v>1185</v>
      </c>
      <c r="D37" s="3874" t="n">
        <v>73.92880833029461</v>
      </c>
      <c r="E37" s="3874" t="n">
        <v>1.60404968542625</v>
      </c>
      <c r="F37" s="3874" t="n">
        <v>1.45409210780721</v>
      </c>
      <c r="G37" s="3871" t="n">
        <v>88818.42234585462</v>
      </c>
      <c r="H37" s="3871" t="n">
        <v>1.9271129298799</v>
      </c>
      <c r="I37" s="3871" t="n">
        <v>1.74695318209358</v>
      </c>
      <c r="J37" s="144"/>
    </row>
    <row r="38" spans="1:10" ht="12.75" customHeight="1" x14ac:dyDescent="0.2">
      <c r="A38" s="987" t="s">
        <v>111</v>
      </c>
      <c r="B38" s="3871" t="n">
        <v>6194.139536484435</v>
      </c>
      <c r="C38" s="3874" t="s">
        <v>1185</v>
      </c>
      <c r="D38" s="3874" t="n">
        <v>65.41502628253416</v>
      </c>
      <c r="E38" s="3874" t="n">
        <v>13.98185880858831</v>
      </c>
      <c r="F38" s="3874" t="n">
        <v>1.847740419102</v>
      </c>
      <c r="G38" s="3871" t="n">
        <v>405.18980057681324</v>
      </c>
      <c r="H38" s="3871" t="n">
        <v>0.08660558443982</v>
      </c>
      <c r="I38" s="3871" t="n">
        <v>0.01144516198312</v>
      </c>
      <c r="J38" s="144"/>
    </row>
    <row r="39" spans="1:10" ht="12.75" customHeight="1" x14ac:dyDescent="0.2">
      <c r="A39" s="987" t="s">
        <v>1957</v>
      </c>
      <c r="B39" s="3874" t="n">
        <v>4.25727241944295</v>
      </c>
      <c r="C39" s="3874" t="s">
        <v>1185</v>
      </c>
      <c r="D39" s="3872" t="s">
        <v>1185</v>
      </c>
      <c r="E39" s="3872" t="s">
        <v>1185</v>
      </c>
      <c r="F39" s="3872" t="s">
        <v>1185</v>
      </c>
      <c r="G39" s="3874" t="n">
        <v>0.31727736130275</v>
      </c>
      <c r="H39" s="3874" t="n">
        <v>1.828928306E-5</v>
      </c>
      <c r="I39" s="3874" t="n">
        <v>8.3724812E-6</v>
      </c>
      <c r="J39" s="144"/>
    </row>
    <row r="40" spans="1:10" ht="12" customHeight="1" x14ac:dyDescent="0.2">
      <c r="A40" s="987" t="s">
        <v>89</v>
      </c>
      <c r="B40" s="3871" t="n">
        <v>115.4996274024594</v>
      </c>
      <c r="C40" s="3874" t="s">
        <v>1185</v>
      </c>
      <c r="D40" s="3874" t="n">
        <v>56.57485358838015</v>
      </c>
      <c r="E40" s="3874" t="n">
        <v>1311.279605962911</v>
      </c>
      <c r="F40" s="3874" t="n">
        <v>3.73106615823441</v>
      </c>
      <c r="G40" s="3871" t="n">
        <v>6.5343745098066</v>
      </c>
      <c r="H40" s="3871" t="n">
        <v>0.15145230590916</v>
      </c>
      <c r="I40" s="3871" t="n">
        <v>4.3093675109E-4</v>
      </c>
      <c r="J40" s="144"/>
    </row>
    <row r="41" spans="1:10" ht="12.75" customHeight="1" x14ac:dyDescent="0.2">
      <c r="A41" s="987" t="s">
        <v>104</v>
      </c>
      <c r="B41" s="3871" t="n">
        <v>8956.81208192483</v>
      </c>
      <c r="C41" s="3874" t="s">
        <v>1185</v>
      </c>
      <c r="D41" s="3874" t="n">
        <v>71.82096735065556</v>
      </c>
      <c r="E41" s="3874" t="n">
        <v>2.84842052688095</v>
      </c>
      <c r="F41" s="3874" t="n">
        <v>1.60695198721719</v>
      </c>
      <c r="G41" s="3871" t="n">
        <v>643.2869081018805</v>
      </c>
      <c r="H41" s="3871" t="n">
        <v>0.02551276738957</v>
      </c>
      <c r="I41" s="3871" t="n">
        <v>0.01439316697418</v>
      </c>
      <c r="J41" s="144"/>
    </row>
    <row r="42" spans="1:10" ht="12" customHeight="1" x14ac:dyDescent="0.2">
      <c r="A42" s="987" t="s">
        <v>1958</v>
      </c>
      <c r="B42" s="3874" t="n">
        <v>601.0101277122502</v>
      </c>
      <c r="C42" s="3874" t="s">
        <v>1185</v>
      </c>
      <c r="D42" s="3872" t="s">
        <v>1185</v>
      </c>
      <c r="E42" s="3872" t="s">
        <v>1185</v>
      </c>
      <c r="F42" s="3872" t="s">
        <v>1185</v>
      </c>
      <c r="G42" s="3874" t="n">
        <v>58.59820375875378</v>
      </c>
      <c r="H42" s="3874" t="n">
        <v>0.01348827425878</v>
      </c>
      <c r="I42" s="3874" t="n">
        <v>0.00324315824311</v>
      </c>
      <c r="J42" s="144"/>
    </row>
    <row r="43" spans="1:10" ht="12" customHeight="1" x14ac:dyDescent="0.2">
      <c r="A43" s="1047" t="s">
        <v>114</v>
      </c>
      <c r="B43" s="3874" t="n">
        <v>3255996.9316467103</v>
      </c>
      <c r="C43" s="3874" t="s">
        <v>1185</v>
      </c>
      <c r="D43" s="3872" t="s">
        <v>1185</v>
      </c>
      <c r="E43" s="3872" t="s">
        <v>1185</v>
      </c>
      <c r="F43" s="3872" t="s">
        <v>1185</v>
      </c>
      <c r="G43" s="3874" t="n">
        <v>238342.19625245943</v>
      </c>
      <c r="H43" s="3874" t="n">
        <v>16.95363271072509</v>
      </c>
      <c r="I43" s="3874" t="n">
        <v>3.72882595654614</v>
      </c>
      <c r="J43" s="144"/>
    </row>
    <row r="44" spans="1:10" ht="12" customHeight="1" x14ac:dyDescent="0.2">
      <c r="A44" s="987" t="s">
        <v>109</v>
      </c>
      <c r="B44" s="3871" t="n">
        <v>5016.734777452442</v>
      </c>
      <c r="C44" s="3874" t="s">
        <v>1185</v>
      </c>
      <c r="D44" s="3874" t="n">
        <v>72.75737904359835</v>
      </c>
      <c r="E44" s="3874" t="n">
        <v>15.7613293364699</v>
      </c>
      <c r="F44" s="3874" t="n">
        <v>0.91551165641496</v>
      </c>
      <c r="G44" s="3871" t="n">
        <v>365.00447376430935</v>
      </c>
      <c r="H44" s="3871" t="n">
        <v>0.07907040902115</v>
      </c>
      <c r="I44" s="3871" t="n">
        <v>0.0045928791659</v>
      </c>
      <c r="J44" s="144"/>
    </row>
    <row r="45" spans="1:10" ht="12" customHeight="1" x14ac:dyDescent="0.2">
      <c r="A45" s="987" t="s">
        <v>110</v>
      </c>
      <c r="B45" s="3871" t="n">
        <v>3215526.5962366345</v>
      </c>
      <c r="C45" s="3874" t="s">
        <v>1185</v>
      </c>
      <c r="D45" s="3874" t="n">
        <v>73.89730129393368</v>
      </c>
      <c r="E45" s="3874" t="n">
        <v>5.06242692333493</v>
      </c>
      <c r="F45" s="3874" t="n">
        <v>1.14137986930929</v>
      </c>
      <c r="G45" s="3871" t="n">
        <v>237618.73770075562</v>
      </c>
      <c r="H45" s="3871" t="n">
        <v>16.27836841348788</v>
      </c>
      <c r="I45" s="3871" t="n">
        <v>3.67013732617313</v>
      </c>
      <c r="J45" s="144"/>
    </row>
    <row r="46" spans="1:10" ht="12.75" customHeight="1" x14ac:dyDescent="0.2">
      <c r="A46" s="987" t="s">
        <v>111</v>
      </c>
      <c r="B46" s="3871" t="n">
        <v>28.46403976503834</v>
      </c>
      <c r="C46" s="3874" t="s">
        <v>1185</v>
      </c>
      <c r="D46" s="3874" t="n">
        <v>64.05105254934477</v>
      </c>
      <c r="E46" s="3874" t="n">
        <v>5.95849824234433</v>
      </c>
      <c r="F46" s="3874" t="n">
        <v>1.29136880475934</v>
      </c>
      <c r="G46" s="3871" t="n">
        <v>1.82315170675711</v>
      </c>
      <c r="H46" s="3871" t="n">
        <v>1.6960293091E-4</v>
      </c>
      <c r="I46" s="3871" t="n">
        <v>3.675757301E-5</v>
      </c>
      <c r="J46" s="144"/>
    </row>
    <row r="47" spans="1:10" ht="12.75" customHeight="1" x14ac:dyDescent="0.2">
      <c r="A47" s="987" t="s">
        <v>1959</v>
      </c>
      <c r="B47" s="3874" t="n">
        <v>12.17991960235552</v>
      </c>
      <c r="C47" s="3874" t="s">
        <v>1185</v>
      </c>
      <c r="D47" s="3872" t="s">
        <v>1185</v>
      </c>
      <c r="E47" s="3872" t="s">
        <v>1185</v>
      </c>
      <c r="F47" s="3872" t="s">
        <v>1185</v>
      </c>
      <c r="G47" s="3874" t="n">
        <v>0.90772033630411</v>
      </c>
      <c r="H47" s="3874" t="n">
        <v>1.1479029595E-4</v>
      </c>
      <c r="I47" s="3874" t="n">
        <v>2.25715769E-5</v>
      </c>
      <c r="J47" s="144"/>
    </row>
    <row r="48" spans="1:10" ht="12" customHeight="1" x14ac:dyDescent="0.2">
      <c r="A48" s="987" t="s">
        <v>89</v>
      </c>
      <c r="B48" s="3871" t="n">
        <v>4212.209516950377</v>
      </c>
      <c r="C48" s="3874" t="s">
        <v>1185</v>
      </c>
      <c r="D48" s="3874" t="n">
        <v>56.45637195038028</v>
      </c>
      <c r="E48" s="3874" t="n">
        <v>121.89311391782287</v>
      </c>
      <c r="F48" s="3874" t="n">
        <v>4.94115324812918</v>
      </c>
      <c r="G48" s="3871" t="n">
        <v>237.80606722188216</v>
      </c>
      <c r="H48" s="3871" t="n">
        <v>0.51343933449537</v>
      </c>
      <c r="I48" s="3871" t="n">
        <v>0.02081317273648</v>
      </c>
      <c r="J48" s="144"/>
    </row>
    <row r="49" spans="1:10" ht="12.75" customHeight="1" x14ac:dyDescent="0.2">
      <c r="A49" s="987" t="s">
        <v>104</v>
      </c>
      <c r="B49" s="3871" t="n">
        <v>30652.752703830658</v>
      </c>
      <c r="C49" s="3874" t="s">
        <v>1185</v>
      </c>
      <c r="D49" s="3874" t="n">
        <v>71.43069757964786</v>
      </c>
      <c r="E49" s="3874" t="n">
        <v>2.59228597206834</v>
      </c>
      <c r="F49" s="3874" t="n">
        <v>1.06206576222603</v>
      </c>
      <c r="G49" s="3871" t="n">
        <v>2189.5475083710608</v>
      </c>
      <c r="H49" s="3871" t="n">
        <v>0.07946070083942</v>
      </c>
      <c r="I49" s="3871" t="n">
        <v>0.03255523916472</v>
      </c>
      <c r="J49" s="144"/>
    </row>
    <row r="50" spans="1:10" ht="12" customHeight="1" x14ac:dyDescent="0.2">
      <c r="A50" s="987" t="s">
        <v>1958</v>
      </c>
      <c r="B50" s="3874" t="n">
        <v>547.9944524748114</v>
      </c>
      <c r="C50" s="3874" t="s">
        <v>1185</v>
      </c>
      <c r="D50" s="3872" t="s">
        <v>1185</v>
      </c>
      <c r="E50" s="3872" t="s">
        <v>1185</v>
      </c>
      <c r="F50" s="3872" t="s">
        <v>1185</v>
      </c>
      <c r="G50" s="3874" t="n">
        <v>117.9171386745523</v>
      </c>
      <c r="H50" s="3874" t="n">
        <v>0.00300945965441</v>
      </c>
      <c r="I50" s="3874" t="n">
        <v>6.68010156E-4</v>
      </c>
      <c r="J50" s="144"/>
    </row>
    <row r="51" spans="1:10" ht="12" customHeight="1" x14ac:dyDescent="0.2">
      <c r="A51" s="1047" t="s">
        <v>115</v>
      </c>
      <c r="B51" s="3874" t="n">
        <v>166096.42387377747</v>
      </c>
      <c r="C51" s="3874" t="s">
        <v>1185</v>
      </c>
      <c r="D51" s="3872" t="s">
        <v>1185</v>
      </c>
      <c r="E51" s="3872" t="s">
        <v>1185</v>
      </c>
      <c r="F51" s="3872" t="s">
        <v>1185</v>
      </c>
      <c r="G51" s="3874" t="n">
        <v>12032.371331502862</v>
      </c>
      <c r="H51" s="3874" t="n">
        <v>19.30404430548575</v>
      </c>
      <c r="I51" s="3874" t="n">
        <v>0.19910850424203</v>
      </c>
      <c r="J51" s="144"/>
    </row>
    <row r="52" spans="1:10" ht="12" customHeight="1" x14ac:dyDescent="0.2">
      <c r="A52" s="987" t="s">
        <v>109</v>
      </c>
      <c r="B52" s="3871" t="n">
        <v>163276.08008282958</v>
      </c>
      <c r="C52" s="3874" t="s">
        <v>1185</v>
      </c>
      <c r="D52" s="3874" t="n">
        <v>72.59707971610021</v>
      </c>
      <c r="E52" s="3874" t="n">
        <v>117.74480996938375</v>
      </c>
      <c r="F52" s="3874" t="n">
        <v>1.21528358837246</v>
      </c>
      <c r="G52" s="3871" t="n">
        <v>11853.36660150554</v>
      </c>
      <c r="H52" s="3871" t="n">
        <v>19.22491102189865</v>
      </c>
      <c r="I52" s="3871" t="n">
        <v>0.19842674049845</v>
      </c>
      <c r="J52" s="144"/>
    </row>
    <row r="53" spans="1:10" ht="12" customHeight="1" x14ac:dyDescent="0.2">
      <c r="A53" s="987" t="s">
        <v>110</v>
      </c>
      <c r="B53" s="3871" t="n">
        <v>839.0937782316873</v>
      </c>
      <c r="C53" s="3874" t="s">
        <v>1185</v>
      </c>
      <c r="D53" s="3874" t="n">
        <v>74.4392659339479</v>
      </c>
      <c r="E53" s="3874" t="n">
        <v>38.62418727730247</v>
      </c>
      <c r="F53" s="3874" t="n">
        <v>0.17007755025994</v>
      </c>
      <c r="G53" s="3871" t="n">
        <v>62.46152490130968</v>
      </c>
      <c r="H53" s="3871" t="n">
        <v>0.03240931523364</v>
      </c>
      <c r="I53" s="3871" t="n">
        <v>1.4271101424E-4</v>
      </c>
      <c r="J53" s="144"/>
    </row>
    <row r="54" spans="1:10" ht="12.75" customHeight="1" x14ac:dyDescent="0.2">
      <c r="A54" s="987" t="s">
        <v>111</v>
      </c>
      <c r="B54" s="3871" t="s">
        <v>2943</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1407.990930204773</v>
      </c>
      <c r="C55" s="3874" t="s">
        <v>1185</v>
      </c>
      <c r="D55" s="3872" t="s">
        <v>1185</v>
      </c>
      <c r="E55" s="3872" t="s">
        <v>1185</v>
      </c>
      <c r="F55" s="3872" t="s">
        <v>1185</v>
      </c>
      <c r="G55" s="3874" t="n">
        <v>103.84790950119991</v>
      </c>
      <c r="H55" s="3874" t="n">
        <v>0.01358404002313</v>
      </c>
      <c r="I55" s="3874" t="n">
        <v>1.4449914973E-4</v>
      </c>
      <c r="J55" s="144"/>
    </row>
    <row r="56" spans="1:10" ht="12" customHeight="1" x14ac:dyDescent="0.2">
      <c r="A56" s="987" t="s">
        <v>89</v>
      </c>
      <c r="B56" s="3871" t="s">
        <v>2943</v>
      </c>
      <c r="C56" s="3874" t="s">
        <v>1185</v>
      </c>
      <c r="D56" s="3874" t="s">
        <v>2939</v>
      </c>
      <c r="E56" s="3874" t="s">
        <v>2939</v>
      </c>
      <c r="F56" s="3874" t="s">
        <v>2939</v>
      </c>
      <c r="G56" s="3871" t="s">
        <v>2939</v>
      </c>
      <c r="H56" s="3871" t="s">
        <v>2939</v>
      </c>
      <c r="I56" s="3871" t="s">
        <v>2939</v>
      </c>
      <c r="J56" s="144"/>
    </row>
    <row r="57" spans="1:10" ht="12.75" customHeight="1" x14ac:dyDescent="0.2">
      <c r="A57" s="987" t="s">
        <v>104</v>
      </c>
      <c r="B57" s="3871" t="n">
        <v>400.08039509050474</v>
      </c>
      <c r="C57" s="3874" t="s">
        <v>1185</v>
      </c>
      <c r="D57" s="3874" t="n">
        <v>71.0804149704885</v>
      </c>
      <c r="E57" s="3874" t="n">
        <v>45.60797692774289</v>
      </c>
      <c r="F57" s="3874" t="n">
        <v>0.52754544066638</v>
      </c>
      <c r="G57" s="3871" t="n">
        <v>28.43788050459007</v>
      </c>
      <c r="H57" s="3871" t="n">
        <v>0.01824685742853</v>
      </c>
      <c r="I57" s="3871" t="n">
        <v>2.1106058833E-4</v>
      </c>
      <c r="J57" s="144"/>
    </row>
    <row r="58" spans="1:10" ht="12" customHeight="1" x14ac:dyDescent="0.2">
      <c r="A58" s="987" t="s">
        <v>1958</v>
      </c>
      <c r="B58" s="3874" t="n">
        <v>173.17868742092978</v>
      </c>
      <c r="C58" s="3874" t="s">
        <v>1185</v>
      </c>
      <c r="D58" s="3872" t="s">
        <v>1185</v>
      </c>
      <c r="E58" s="3872" t="s">
        <v>1185</v>
      </c>
      <c r="F58" s="3872" t="s">
        <v>1185</v>
      </c>
      <c r="G58" s="3874" t="n">
        <v>12.6952955948105</v>
      </c>
      <c r="H58" s="3874" t="n">
        <v>0.0148930709018</v>
      </c>
      <c r="I58" s="3874" t="n">
        <v>1.8349299128E-4</v>
      </c>
      <c r="J58" s="144"/>
    </row>
    <row r="59" spans="1:10" ht="12" customHeight="1" x14ac:dyDescent="0.2">
      <c r="A59" s="1047" t="s">
        <v>116</v>
      </c>
      <c r="B59" s="3874" t="n">
        <v>8279.319613540265</v>
      </c>
      <c r="C59" s="3874" t="s">
        <v>1185</v>
      </c>
      <c r="D59" s="3872" t="s">
        <v>1185</v>
      </c>
      <c r="E59" s="3872" t="s">
        <v>1185</v>
      </c>
      <c r="F59" s="3872" t="s">
        <v>1185</v>
      </c>
      <c r="G59" s="3874" t="n">
        <v>513.5151296034725</v>
      </c>
      <c r="H59" s="3874" t="n">
        <v>0.0440333465852</v>
      </c>
      <c r="I59" s="3874" t="n">
        <v>0.0508872132259</v>
      </c>
      <c r="J59" s="144"/>
    </row>
    <row r="60" spans="1:10" ht="12" customHeight="1" x14ac:dyDescent="0.2">
      <c r="A60" s="1043" t="s">
        <v>33</v>
      </c>
      <c r="B60" s="3874" t="n">
        <v>114367.93492644656</v>
      </c>
      <c r="C60" s="3874" t="s">
        <v>1185</v>
      </c>
      <c r="D60" s="3872" t="s">
        <v>1185</v>
      </c>
      <c r="E60" s="3872" t="s">
        <v>1185</v>
      </c>
      <c r="F60" s="3872" t="s">
        <v>1185</v>
      </c>
      <c r="G60" s="3874" t="n">
        <v>8468.787987060356</v>
      </c>
      <c r="H60" s="3874" t="n">
        <v>0.440191410237</v>
      </c>
      <c r="I60" s="3874" t="n">
        <v>1.40564057344421</v>
      </c>
      <c r="J60" s="144"/>
    </row>
    <row r="61" spans="1:10" ht="12" customHeight="1" x14ac:dyDescent="0.2">
      <c r="A61" s="987" t="s">
        <v>87</v>
      </c>
      <c r="B61" s="3871" t="n">
        <v>113683.86365674231</v>
      </c>
      <c r="C61" s="3874" t="s">
        <v>1185</v>
      </c>
      <c r="D61" s="3874" t="n">
        <v>74.06614584611833</v>
      </c>
      <c r="E61" s="3874" t="n">
        <v>3.81560826743298</v>
      </c>
      <c r="F61" s="3874" t="n">
        <v>12.35622323988582</v>
      </c>
      <c r="G61" s="3871" t="n">
        <v>8420.125625950506</v>
      </c>
      <c r="H61" s="3871" t="n">
        <v>0.43377309004239</v>
      </c>
      <c r="I61" s="3871" t="n">
        <v>1.40470319811545</v>
      </c>
      <c r="J61" s="144"/>
    </row>
    <row r="62" spans="1:10" ht="12" customHeight="1" x14ac:dyDescent="0.2">
      <c r="A62" s="987" t="s">
        <v>88</v>
      </c>
      <c r="B62" s="3871" t="n">
        <v>502.88178038</v>
      </c>
      <c r="C62" s="3874" t="s">
        <v>1185</v>
      </c>
      <c r="D62" s="3874" t="n">
        <v>95.39495020032327</v>
      </c>
      <c r="E62" s="3874" t="n">
        <v>11.90517540018259</v>
      </c>
      <c r="F62" s="3874" t="n">
        <v>1.63490095099237</v>
      </c>
      <c r="G62" s="3871" t="n">
        <v>47.972382396</v>
      </c>
      <c r="H62" s="3871" t="n">
        <v>0.00598689580098</v>
      </c>
      <c r="I62" s="3871" t="n">
        <v>8.2216190098E-4</v>
      </c>
      <c r="J62" s="144"/>
    </row>
    <row r="63" spans="1:10" ht="12" customHeight="1" x14ac:dyDescent="0.2">
      <c r="A63" s="987" t="s">
        <v>89</v>
      </c>
      <c r="B63" s="3871" t="s">
        <v>2943</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181.1863019335149</v>
      </c>
      <c r="C64" s="3874" t="s">
        <v>1185</v>
      </c>
      <c r="D64" s="3874" t="n">
        <v>71.71044057496049</v>
      </c>
      <c r="E64" s="3874" t="n">
        <v>2.38101860773284</v>
      </c>
      <c r="F64" s="3874" t="n">
        <v>0.63587678235343</v>
      </c>
      <c r="G64" s="3871" t="n">
        <v>12.99294953780017</v>
      </c>
      <c r="H64" s="3871" t="n">
        <v>4.3140795637E-4</v>
      </c>
      <c r="I64" s="3871" t="n">
        <v>1.1521216268E-4</v>
      </c>
      <c r="J64" s="144"/>
    </row>
    <row r="65" spans="1:10" ht="13.5" customHeight="1" x14ac:dyDescent="0.2">
      <c r="A65" s="987" t="s">
        <v>1960</v>
      </c>
      <c r="B65" s="3874" t="n">
        <v>0.00318739072918</v>
      </c>
      <c r="C65" s="3874" t="s">
        <v>1185</v>
      </c>
      <c r="D65" s="3872" t="s">
        <v>1185</v>
      </c>
      <c r="E65" s="3872" t="s">
        <v>1185</v>
      </c>
      <c r="F65" s="3872" t="s">
        <v>1185</v>
      </c>
      <c r="G65" s="3874" t="n">
        <v>0.68997871384906</v>
      </c>
      <c r="H65" s="3874" t="n">
        <v>1.643726E-8</v>
      </c>
      <c r="I65" s="3874" t="n">
        <v>1.2651E-9</v>
      </c>
      <c r="J65" s="144"/>
    </row>
    <row r="66" spans="1:10" ht="12" customHeight="1" x14ac:dyDescent="0.2">
      <c r="A66" s="1043" t="s">
        <v>1961</v>
      </c>
      <c r="B66" s="3874" t="n">
        <v>358692.9353098202</v>
      </c>
      <c r="C66" s="3874" t="s">
        <v>1185</v>
      </c>
      <c r="D66" s="3872" t="s">
        <v>1185</v>
      </c>
      <c r="E66" s="3872" t="s">
        <v>1185</v>
      </c>
      <c r="F66" s="3872" t="s">
        <v>1185</v>
      </c>
      <c r="G66" s="3874" t="n">
        <v>26870.906119868454</v>
      </c>
      <c r="H66" s="3874" t="n">
        <v>3.50379213383334</v>
      </c>
      <c r="I66" s="3874" t="n">
        <v>1.22162826696923</v>
      </c>
      <c r="J66" s="144"/>
    </row>
    <row r="67" spans="1:10" ht="12" customHeight="1" x14ac:dyDescent="0.2">
      <c r="A67" s="987" t="s">
        <v>117</v>
      </c>
      <c r="B67" s="3871" t="n">
        <v>98553.1058608716</v>
      </c>
      <c r="C67" s="3874" t="s">
        <v>1185</v>
      </c>
      <c r="D67" s="3874" t="n">
        <v>77.2562438245179</v>
      </c>
      <c r="E67" s="3874" t="n">
        <v>4.67998298751638</v>
      </c>
      <c r="F67" s="3874" t="n">
        <v>2.60302510903142</v>
      </c>
      <c r="G67" s="3871" t="n">
        <v>7613.84277605102</v>
      </c>
      <c r="H67" s="3871" t="n">
        <v>0.46122685879578</v>
      </c>
      <c r="I67" s="3871" t="n">
        <v>0.25653620912888</v>
      </c>
      <c r="J67" s="144"/>
    </row>
    <row r="68" spans="1:10" ht="12" customHeight="1" x14ac:dyDescent="0.2">
      <c r="A68" s="987" t="s">
        <v>118</v>
      </c>
      <c r="B68" s="3871" t="n">
        <v>232584.2345385823</v>
      </c>
      <c r="C68" s="3874" t="s">
        <v>1185</v>
      </c>
      <c r="D68" s="3874" t="n">
        <v>74.26812639314907</v>
      </c>
      <c r="E68" s="3874" t="n">
        <v>4.28401675701447</v>
      </c>
      <c r="F68" s="3874" t="n">
        <v>4.00813088368028</v>
      </c>
      <c r="G68" s="3871" t="n">
        <v>17273.59532776526</v>
      </c>
      <c r="H68" s="3871" t="n">
        <v>0.99639475818067</v>
      </c>
      <c r="I68" s="3871" t="n">
        <v>0.93222805351123</v>
      </c>
      <c r="J68" s="144"/>
    </row>
    <row r="69" spans="1:10" ht="12" customHeight="1" x14ac:dyDescent="0.2">
      <c r="A69" s="987" t="s">
        <v>109</v>
      </c>
      <c r="B69" s="3871" t="n">
        <v>27242.908200129954</v>
      </c>
      <c r="C69" s="3874" t="s">
        <v>1185</v>
      </c>
      <c r="D69" s="3874" t="n">
        <v>72.1814667871417</v>
      </c>
      <c r="E69" s="3874" t="n">
        <v>74.37510471455043</v>
      </c>
      <c r="F69" s="3874" t="n">
        <v>1.18608585128976</v>
      </c>
      <c r="G69" s="3871" t="n">
        <v>1966.4330734328305</v>
      </c>
      <c r="H69" s="3871" t="n">
        <v>2.02619415011355</v>
      </c>
      <c r="I69" s="3871" t="n">
        <v>0.03231242796416</v>
      </c>
      <c r="J69" s="144"/>
    </row>
    <row r="70" spans="1:10" ht="12" customHeight="1" x14ac:dyDescent="0.2">
      <c r="A70" s="987" t="s">
        <v>1962</v>
      </c>
      <c r="B70" s="3874" t="n">
        <v>122.55675859955898</v>
      </c>
      <c r="C70" s="3874" t="s">
        <v>1185</v>
      </c>
      <c r="D70" s="3872" t="s">
        <v>1185</v>
      </c>
      <c r="E70" s="3872" t="s">
        <v>1185</v>
      </c>
      <c r="F70" s="3872" t="s">
        <v>1185</v>
      </c>
      <c r="G70" s="3874" t="n">
        <v>8.98341040534771</v>
      </c>
      <c r="H70" s="3874" t="n">
        <v>0.00767500274557</v>
      </c>
      <c r="I70" s="3874" t="n">
        <v>2.0059319645E-4</v>
      </c>
      <c r="J70" s="144"/>
    </row>
    <row r="71" spans="1:10" ht="12" customHeight="1" x14ac:dyDescent="0.2">
      <c r="A71" s="987" t="s">
        <v>89</v>
      </c>
      <c r="B71" s="3871" t="s">
        <v>2943</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79.06510244077201</v>
      </c>
      <c r="C72" s="3874" t="s">
        <v>1185</v>
      </c>
      <c r="D72" s="3874" t="n">
        <v>70.62827502033265</v>
      </c>
      <c r="E72" s="3874" t="n">
        <v>74.76630362476617</v>
      </c>
      <c r="F72" s="3874" t="n">
        <v>2.35926059047017</v>
      </c>
      <c r="G72" s="3871" t="n">
        <v>5.58423179969762</v>
      </c>
      <c r="H72" s="3871" t="n">
        <v>0.00591140545521</v>
      </c>
      <c r="I72" s="3871" t="n">
        <v>1.8653518027E-4</v>
      </c>
      <c r="J72" s="144"/>
    </row>
    <row r="73" spans="1:10" ht="13.5" customHeight="1" x14ac:dyDescent="0.2">
      <c r="A73" s="987" t="s">
        <v>1963</v>
      </c>
      <c r="B73" s="3874" t="n">
        <v>111.0648491960634</v>
      </c>
      <c r="C73" s="3874" t="s">
        <v>1185</v>
      </c>
      <c r="D73" s="3872" t="s">
        <v>1185</v>
      </c>
      <c r="E73" s="3872" t="s">
        <v>1185</v>
      </c>
      <c r="F73" s="3872" t="s">
        <v>1185</v>
      </c>
      <c r="G73" s="3874" t="n">
        <v>8.05153221399769</v>
      </c>
      <c r="H73" s="3874" t="n">
        <v>0.00638995854256</v>
      </c>
      <c r="I73" s="3874" t="n">
        <v>1.6444798824E-4</v>
      </c>
      <c r="J73" s="144"/>
    </row>
    <row r="74" spans="1:10" ht="12" customHeight="1" x14ac:dyDescent="0.2">
      <c r="A74" s="1043" t="s">
        <v>1964</v>
      </c>
      <c r="B74" s="3874" t="n">
        <v>139202.4139521562</v>
      </c>
      <c r="C74" s="3874" t="s">
        <v>1185</v>
      </c>
      <c r="D74" s="3872" t="s">
        <v>1185</v>
      </c>
      <c r="E74" s="3872" t="s">
        <v>1185</v>
      </c>
      <c r="F74" s="3872" t="s">
        <v>1185</v>
      </c>
      <c r="G74" s="3874" t="n">
        <v>8064.140167648389</v>
      </c>
      <c r="H74" s="3874" t="n">
        <v>0.9161645996736</v>
      </c>
      <c r="I74" s="3874" t="n">
        <v>0.15503484027983</v>
      </c>
      <c r="J74" s="144"/>
    </row>
    <row r="75" spans="1:10" ht="12" customHeight="1" x14ac:dyDescent="0.2">
      <c r="A75" s="1017" t="s">
        <v>87</v>
      </c>
      <c r="B75" s="3874" t="n">
        <v>17154.461803818245</v>
      </c>
      <c r="C75" s="3874" t="s">
        <v>1185</v>
      </c>
      <c r="D75" s="3874" t="n">
        <v>73.21022430108872</v>
      </c>
      <c r="E75" s="3874" t="n">
        <v>2.930008459622</v>
      </c>
      <c r="F75" s="3874" t="n">
        <v>2.95846645060143</v>
      </c>
      <c r="G75" s="3874" t="n">
        <v>1255.8819964219929</v>
      </c>
      <c r="H75" s="3874" t="n">
        <v>0.05026271820545</v>
      </c>
      <c r="I75" s="3874" t="n">
        <v>0.05075089972472</v>
      </c>
      <c r="J75" s="144"/>
    </row>
    <row r="76" spans="1:10" ht="12" customHeight="1" x14ac:dyDescent="0.2">
      <c r="A76" s="1017" t="s">
        <v>88</v>
      </c>
      <c r="B76" s="3874" t="s">
        <v>2944</v>
      </c>
      <c r="C76" s="3874" t="s">
        <v>1185</v>
      </c>
      <c r="D76" s="3874" t="s">
        <v>2941</v>
      </c>
      <c r="E76" s="3874" t="s">
        <v>2941</v>
      </c>
      <c r="F76" s="3874" t="s">
        <v>2941</v>
      </c>
      <c r="G76" s="3874" t="s">
        <v>2941</v>
      </c>
      <c r="H76" s="3874" t="s">
        <v>2941</v>
      </c>
      <c r="I76" s="3874" t="s">
        <v>2941</v>
      </c>
      <c r="J76" s="144"/>
    </row>
    <row r="77" spans="1:10" ht="12" customHeight="1" x14ac:dyDescent="0.2">
      <c r="A77" s="1017" t="s">
        <v>89</v>
      </c>
      <c r="B77" s="3874" t="n">
        <v>122040.26983009449</v>
      </c>
      <c r="C77" s="3874" t="s">
        <v>1185</v>
      </c>
      <c r="D77" s="3874" t="n">
        <v>55.78698064749375</v>
      </c>
      <c r="E77" s="3874" t="n">
        <v>7.09521441302667</v>
      </c>
      <c r="F77" s="3874" t="n">
        <v>0.85450434270831</v>
      </c>
      <c r="G77" s="3874" t="n">
        <v>6808.258171226396</v>
      </c>
      <c r="H77" s="3874" t="n">
        <v>0.86590188146815</v>
      </c>
      <c r="I77" s="3874" t="n">
        <v>0.10428394055511</v>
      </c>
      <c r="J77" s="341"/>
    </row>
    <row r="78" spans="1:10" ht="12" customHeight="1" x14ac:dyDescent="0.2">
      <c r="A78" s="1017" t="s">
        <v>90</v>
      </c>
      <c r="B78" s="3874" t="s">
        <v>2944</v>
      </c>
      <c r="C78" s="3874" t="s">
        <v>1185</v>
      </c>
      <c r="D78" s="3874" t="s">
        <v>2941</v>
      </c>
      <c r="E78" s="3874" t="s">
        <v>2941</v>
      </c>
      <c r="F78" s="3874" t="s">
        <v>2941</v>
      </c>
      <c r="G78" s="3874" t="s">
        <v>2941</v>
      </c>
      <c r="H78" s="3874" t="s">
        <v>2941</v>
      </c>
      <c r="I78" s="3874" t="s">
        <v>2941</v>
      </c>
      <c r="J78" s="341"/>
    </row>
    <row r="79" spans="1:10" ht="12" customHeight="1" x14ac:dyDescent="0.2">
      <c r="A79" s="1017" t="s">
        <v>94</v>
      </c>
      <c r="B79" s="3874" t="n">
        <v>7.68231824344872</v>
      </c>
      <c r="C79" s="3874" t="s">
        <v>1185</v>
      </c>
      <c r="D79" s="3874" t="n">
        <v>75.59999999999958</v>
      </c>
      <c r="E79" s="3874" t="s">
        <v>2941</v>
      </c>
      <c r="F79" s="3874" t="s">
        <v>2941</v>
      </c>
      <c r="G79" s="3874" t="n">
        <v>0.58078325920472</v>
      </c>
      <c r="H79" s="3874" t="s">
        <v>2941</v>
      </c>
      <c r="I79" s="3874" t="s">
        <v>2941</v>
      </c>
      <c r="J79" s="341"/>
    </row>
    <row r="80" spans="1:10" ht="12" customHeight="1" x14ac:dyDescent="0.2">
      <c r="A80" s="1048" t="s">
        <v>2771</v>
      </c>
      <c r="B80" s="3874" t="n">
        <v>122342.60478923915</v>
      </c>
      <c r="C80" s="3874" t="s">
        <v>1185</v>
      </c>
      <c r="D80" s="3872" t="s">
        <v>1185</v>
      </c>
      <c r="E80" s="3872" t="s">
        <v>1185</v>
      </c>
      <c r="F80" s="3872" t="s">
        <v>1185</v>
      </c>
      <c r="G80" s="3874" t="n">
        <v>6830.50408628018</v>
      </c>
      <c r="H80" s="3874" t="n">
        <v>0.86726541554877</v>
      </c>
      <c r="I80" s="3874" t="n">
        <v>0.10464124380737</v>
      </c>
      <c r="J80" s="341"/>
    </row>
    <row r="81" spans="1:10" ht="12" customHeight="1" x14ac:dyDescent="0.2">
      <c r="A81" s="1017" t="s">
        <v>87</v>
      </c>
      <c r="B81" s="3871" t="n">
        <v>307.78254699999997</v>
      </c>
      <c r="C81" s="3874" t="s">
        <v>1185</v>
      </c>
      <c r="D81" s="3874" t="n">
        <v>73.25857700751827</v>
      </c>
      <c r="E81" s="3874" t="n">
        <v>4.65314503034508</v>
      </c>
      <c r="F81" s="3874" t="n">
        <v>1.17860189778727</v>
      </c>
      <c r="G81" s="3871" t="n">
        <v>22.54771142096961</v>
      </c>
      <c r="H81" s="3871" t="n">
        <v>0.001432156829</v>
      </c>
      <c r="I81" s="3871" t="n">
        <v>3.62753094E-4</v>
      </c>
      <c r="J81" s="341"/>
    </row>
    <row r="82" spans="1:10" ht="12" customHeight="1" x14ac:dyDescent="0.2">
      <c r="A82" s="1017" t="s">
        <v>88</v>
      </c>
      <c r="B82" s="3871" t="s">
        <v>2945</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122034.82224223914</v>
      </c>
      <c r="C83" s="3874" t="s">
        <v>1185</v>
      </c>
      <c r="D83" s="3874" t="n">
        <v>55.78699792216205</v>
      </c>
      <c r="E83" s="3874" t="n">
        <v>7.09496881964634</v>
      </c>
      <c r="F83" s="3874" t="n">
        <v>0.85449782936855</v>
      </c>
      <c r="G83" s="3871" t="n">
        <v>6807.95637485921</v>
      </c>
      <c r="H83" s="3871" t="n">
        <v>0.86583325871977</v>
      </c>
      <c r="I83" s="3871" t="n">
        <v>0.10427849071337</v>
      </c>
      <c r="J83" s="341"/>
    </row>
    <row r="84" spans="1:10" ht="12" customHeight="1" x14ac:dyDescent="0.2">
      <c r="A84" s="1017" t="s">
        <v>90</v>
      </c>
      <c r="B84" s="3871" t="s">
        <v>2945</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2945</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16859.809162917045</v>
      </c>
      <c r="C86" s="3874" t="s">
        <v>1185</v>
      </c>
      <c r="D86" s="3872" t="s">
        <v>1185</v>
      </c>
      <c r="E86" s="3872" t="s">
        <v>1185</v>
      </c>
      <c r="F86" s="3872" t="s">
        <v>1185</v>
      </c>
      <c r="G86" s="3874" t="n">
        <v>1233.6360813682095</v>
      </c>
      <c r="H86" s="3874" t="n">
        <v>0.04889918412483</v>
      </c>
      <c r="I86" s="3874" t="n">
        <v>0.05039359647246</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1.3401187927694203E7</v>
      </c>
      <c r="C9" s="3874" t="s">
        <v>1185</v>
      </c>
      <c r="D9" s="3872" t="s">
        <v>1185</v>
      </c>
      <c r="E9" s="3872" t="s">
        <v>1185</v>
      </c>
      <c r="F9" s="3872" t="s">
        <v>1185</v>
      </c>
      <c r="G9" s="3874" t="n">
        <v>755586.8322781253</v>
      </c>
      <c r="H9" s="3874" t="n">
        <v>610.5433543175833</v>
      </c>
      <c r="I9" s="3874" t="n">
        <v>25.57874100769446</v>
      </c>
      <c r="J9" s="3874" t="s">
        <v>2943</v>
      </c>
    </row>
    <row r="10" spans="1:10" x14ac:dyDescent="0.2">
      <c r="A10" s="987" t="s">
        <v>87</v>
      </c>
      <c r="B10" s="3874" t="n">
        <v>4113357.9002139987</v>
      </c>
      <c r="C10" s="3874" t="s">
        <v>1185</v>
      </c>
      <c r="D10" s="3874" t="n">
        <v>72.92449367430135</v>
      </c>
      <c r="E10" s="3874" t="n">
        <v>5.61822731748234</v>
      </c>
      <c r="F10" s="3874" t="n">
        <v>3.71105992513814</v>
      </c>
      <c r="G10" s="3874" t="n">
        <v>299964.5421742932</v>
      </c>
      <c r="H10" s="3874" t="n">
        <v>23.10977972156408</v>
      </c>
      <c r="I10" s="3874" t="n">
        <v>15.26491766123455</v>
      </c>
      <c r="J10" s="3874" t="s">
        <v>2943</v>
      </c>
    </row>
    <row r="11" spans="1:10" x14ac:dyDescent="0.2">
      <c r="A11" s="987" t="s">
        <v>88</v>
      </c>
      <c r="B11" s="3874" t="n">
        <v>522739.8199157288</v>
      </c>
      <c r="C11" s="3874" t="s">
        <v>1185</v>
      </c>
      <c r="D11" s="3874" t="n">
        <v>95.8538680046833</v>
      </c>
      <c r="E11" s="3874" t="n">
        <v>250.53718932415885</v>
      </c>
      <c r="F11" s="3874" t="n">
        <v>2.13243943740279</v>
      </c>
      <c r="G11" s="3874" t="n">
        <v>50106.633698994185</v>
      </c>
      <c r="H11" s="3874" t="n">
        <v>130.96576522950366</v>
      </c>
      <c r="I11" s="3874" t="n">
        <v>1.11471100748913</v>
      </c>
      <c r="J11" s="3874" t="s">
        <v>2943</v>
      </c>
    </row>
    <row r="12" spans="1:10" x14ac:dyDescent="0.2">
      <c r="A12" s="987" t="s">
        <v>89</v>
      </c>
      <c r="B12" s="3874" t="n">
        <v>7126358.411631017</v>
      </c>
      <c r="C12" s="3874" t="s">
        <v>1185</v>
      </c>
      <c r="D12" s="3874" t="n">
        <v>56.31233370831493</v>
      </c>
      <c r="E12" s="3874" t="n">
        <v>8.01392629557516</v>
      </c>
      <c r="F12" s="3874" t="n">
        <v>0.2883422368106</v>
      </c>
      <c r="G12" s="3874" t="n">
        <v>401301.87300082296</v>
      </c>
      <c r="H12" s="3874" t="n">
        <v>57.11011106666302</v>
      </c>
      <c r="I12" s="3874" t="n">
        <v>2.05483012472372</v>
      </c>
      <c r="J12" s="3874" t="s">
        <v>2943</v>
      </c>
    </row>
    <row r="13" spans="1:10" ht="13.5" x14ac:dyDescent="0.2">
      <c r="A13" s="987" t="s">
        <v>103</v>
      </c>
      <c r="B13" s="3874" t="n">
        <v>29290.252813530642</v>
      </c>
      <c r="C13" s="3874" t="s">
        <v>1185</v>
      </c>
      <c r="D13" s="3874" t="n">
        <v>95.83695944960064</v>
      </c>
      <c r="E13" s="3874" t="n">
        <v>18.80944168383266</v>
      </c>
      <c r="F13" s="3874" t="n">
        <v>8.9210739152474</v>
      </c>
      <c r="G13" s="3874" t="n">
        <v>2807.0887711588875</v>
      </c>
      <c r="H13" s="3874" t="n">
        <v>0.55093330220082</v>
      </c>
      <c r="I13" s="3874" t="n">
        <v>0.26130051034579</v>
      </c>
      <c r="J13" s="3874" t="s">
        <v>2943</v>
      </c>
    </row>
    <row r="14" spans="1:10" ht="13.5" x14ac:dyDescent="0.2">
      <c r="A14" s="987" t="s">
        <v>1951</v>
      </c>
      <c r="B14" s="3874" t="n">
        <v>13779.513352000002</v>
      </c>
      <c r="C14" s="3874" t="s">
        <v>1185</v>
      </c>
      <c r="D14" s="3874" t="n">
        <v>102.08594432341816</v>
      </c>
      <c r="E14" s="3874" t="n">
        <v>264.86139812734217</v>
      </c>
      <c r="F14" s="3874" t="n">
        <v>1.73061167401741</v>
      </c>
      <c r="G14" s="3874" t="n">
        <v>1406.6946328560693</v>
      </c>
      <c r="H14" s="3874" t="n">
        <v>3.6496611719251</v>
      </c>
      <c r="I14" s="3874" t="n">
        <v>0.02384698666925</v>
      </c>
      <c r="J14" s="3874" t="s">
        <v>2943</v>
      </c>
    </row>
    <row r="15" spans="1:10" ht="13.5" x14ac:dyDescent="0.2">
      <c r="A15" s="987" t="s">
        <v>104</v>
      </c>
      <c r="B15" s="3874" t="n">
        <v>1595662.0297679284</v>
      </c>
      <c r="C15" s="3874" t="s">
        <v>1185</v>
      </c>
      <c r="D15" s="3874" t="n">
        <v>104.62106724873728</v>
      </c>
      <c r="E15" s="3874" t="n">
        <v>247.64461173723484</v>
      </c>
      <c r="F15" s="3874" t="n">
        <v>4.29861373478293</v>
      </c>
      <c r="G15" s="3874" t="n">
        <v>166939.86452260704</v>
      </c>
      <c r="H15" s="3874" t="n">
        <v>395.15710382572667</v>
      </c>
      <c r="I15" s="3874" t="n">
        <v>6.85913471723202</v>
      </c>
      <c r="J15" s="3874" t="s">
        <v>2943</v>
      </c>
    </row>
    <row r="16" spans="1:10" ht="13.5" x14ac:dyDescent="0.2">
      <c r="A16" s="1044" t="s">
        <v>2776</v>
      </c>
      <c r="B16" s="3874" t="n">
        <v>2933674.6573884734</v>
      </c>
      <c r="C16" s="3874" t="s">
        <v>1185</v>
      </c>
      <c r="D16" s="3872" t="s">
        <v>1185</v>
      </c>
      <c r="E16" s="3872" t="s">
        <v>1185</v>
      </c>
      <c r="F16" s="3872" t="s">
        <v>1185</v>
      </c>
      <c r="G16" s="3874" t="n">
        <v>176387.8618666828</v>
      </c>
      <c r="H16" s="3874" t="n">
        <v>28.57338888455613</v>
      </c>
      <c r="I16" s="3874" t="n">
        <v>2.07333064292285</v>
      </c>
      <c r="J16" s="3874" t="s">
        <v>2943</v>
      </c>
    </row>
    <row r="17" spans="1:10" x14ac:dyDescent="0.2">
      <c r="A17" s="987" t="s">
        <v>87</v>
      </c>
      <c r="B17" s="3874" t="n">
        <v>829902.4314348468</v>
      </c>
      <c r="C17" s="3874" t="s">
        <v>1185</v>
      </c>
      <c r="D17" s="3874" t="n">
        <v>72.88958959890132</v>
      </c>
      <c r="E17" s="3874" t="n">
        <v>5.24302169614765</v>
      </c>
      <c r="F17" s="3874" t="n">
        <v>0.78269388622002</v>
      </c>
      <c r="G17" s="3874" t="n">
        <v>60491.24763441632</v>
      </c>
      <c r="H17" s="3874" t="n">
        <v>4.35119645369859</v>
      </c>
      <c r="I17" s="3874" t="n">
        <v>0.64955955924318</v>
      </c>
      <c r="J17" s="3874" t="s">
        <v>2943</v>
      </c>
    </row>
    <row r="18" spans="1:10" x14ac:dyDescent="0.2">
      <c r="A18" s="987" t="s">
        <v>88</v>
      </c>
      <c r="B18" s="3874" t="n">
        <v>73593.93000514539</v>
      </c>
      <c r="C18" s="3874" t="s">
        <v>1185</v>
      </c>
      <c r="D18" s="3874" t="n">
        <v>97.04834732541748</v>
      </c>
      <c r="E18" s="3874" t="n">
        <v>19.76758981548734</v>
      </c>
      <c r="F18" s="3874" t="n">
        <v>1.99625941954925</v>
      </c>
      <c r="G18" s="3874" t="n">
        <v>7142.169280181813</v>
      </c>
      <c r="H18" s="3874" t="n">
        <v>1.4547746212514</v>
      </c>
      <c r="I18" s="3874" t="n">
        <v>0.14691257599442</v>
      </c>
      <c r="J18" s="3874" t="s">
        <v>2943</v>
      </c>
    </row>
    <row r="19" spans="1:10" x14ac:dyDescent="0.2">
      <c r="A19" s="987" t="s">
        <v>89</v>
      </c>
      <c r="B19" s="3874" t="n">
        <v>1882973.2588821827</v>
      </c>
      <c r="C19" s="3874" t="s">
        <v>1185</v>
      </c>
      <c r="D19" s="3874" t="n">
        <v>56.25738525571572</v>
      </c>
      <c r="E19" s="3874" t="n">
        <v>6.76579337037351</v>
      </c>
      <c r="F19" s="3874" t="n">
        <v>0.29867003216398</v>
      </c>
      <c r="G19" s="3874" t="n">
        <v>105931.15205114547</v>
      </c>
      <c r="H19" s="3874" t="n">
        <v>12.73980799153567</v>
      </c>
      <c r="I19" s="3874" t="n">
        <v>0.56238768379425</v>
      </c>
      <c r="J19" s="3874" t="s">
        <v>2943</v>
      </c>
    </row>
    <row r="20" spans="1:10" ht="13.5" x14ac:dyDescent="0.2">
      <c r="A20" s="987" t="s">
        <v>103</v>
      </c>
      <c r="B20" s="3874" t="n">
        <v>29236.512038212346</v>
      </c>
      <c r="C20" s="3874" t="s">
        <v>1185</v>
      </c>
      <c r="D20" s="3874" t="n">
        <v>95.69083894401113</v>
      </c>
      <c r="E20" s="3874" t="n">
        <v>18.62894231620668</v>
      </c>
      <c r="F20" s="3874" t="n">
        <v>8.93435129086286</v>
      </c>
      <c r="G20" s="3874" t="n">
        <v>2797.6663647332202</v>
      </c>
      <c r="H20" s="3874" t="n">
        <v>0.54464529628694</v>
      </c>
      <c r="I20" s="3874" t="n">
        <v>0.26120926906893</v>
      </c>
      <c r="J20" s="3874" t="s">
        <v>2943</v>
      </c>
    </row>
    <row r="21" spans="1:10" ht="13.5" x14ac:dyDescent="0.2">
      <c r="A21" s="987" t="s">
        <v>1951</v>
      </c>
      <c r="B21" s="3874" t="n">
        <v>253.946524</v>
      </c>
      <c r="C21" s="3874" t="s">
        <v>1185</v>
      </c>
      <c r="D21" s="3874" t="n">
        <v>100.9131206142177</v>
      </c>
      <c r="E21" s="3874" t="n">
        <v>85.72609375468356</v>
      </c>
      <c r="F21" s="3874" t="n">
        <v>2.04455860183383</v>
      </c>
      <c r="G21" s="3874" t="n">
        <v>25.62653620597333</v>
      </c>
      <c r="H21" s="3874" t="n">
        <v>0.0217698435251</v>
      </c>
      <c r="I21" s="3874" t="n">
        <v>5.1920855005E-4</v>
      </c>
      <c r="J21" s="3874" t="s">
        <v>2943</v>
      </c>
    </row>
    <row r="22" spans="1:10" ht="13.5" x14ac:dyDescent="0.2">
      <c r="A22" s="987" t="s">
        <v>104</v>
      </c>
      <c r="B22" s="3874" t="n">
        <v>117714.57850408602</v>
      </c>
      <c r="C22" s="3874" t="s">
        <v>1185</v>
      </c>
      <c r="D22" s="3874" t="n">
        <v>92.99134217545587</v>
      </c>
      <c r="E22" s="3874" t="n">
        <v>80.37402672201745</v>
      </c>
      <c r="F22" s="3874" t="n">
        <v>3.84610259855201</v>
      </c>
      <c r="G22" s="3874" t="n">
        <v>10946.436648713025</v>
      </c>
      <c r="H22" s="3874" t="n">
        <v>9.46119467825843</v>
      </c>
      <c r="I22" s="3874" t="n">
        <v>0.45274234627202</v>
      </c>
      <c r="J22" s="3874" t="s">
        <v>2943</v>
      </c>
    </row>
    <row r="23" spans="1:10" ht="13.5" x14ac:dyDescent="0.2">
      <c r="A23" s="1044" t="s">
        <v>2777</v>
      </c>
      <c r="B23" s="3874" t="n">
        <v>9230938.481471192</v>
      </c>
      <c r="C23" s="3874" t="s">
        <v>1185</v>
      </c>
      <c r="D23" s="3872" t="s">
        <v>1185</v>
      </c>
      <c r="E23" s="3872" t="s">
        <v>1185</v>
      </c>
      <c r="F23" s="3872" t="s">
        <v>1185</v>
      </c>
      <c r="G23" s="3874" t="n">
        <v>494585.51835505164</v>
      </c>
      <c r="H23" s="3874" t="n">
        <v>543.2722925109268</v>
      </c>
      <c r="I23" s="3874" t="n">
        <v>10.24492575104999</v>
      </c>
      <c r="J23" s="3874" t="s">
        <v>2943</v>
      </c>
    </row>
    <row r="24" spans="1:10" x14ac:dyDescent="0.2">
      <c r="A24" s="987" t="s">
        <v>87</v>
      </c>
      <c r="B24" s="3874" t="n">
        <v>2358275.2806628207</v>
      </c>
      <c r="C24" s="3874" t="s">
        <v>1185</v>
      </c>
      <c r="D24" s="3874" t="n">
        <v>72.61375234073915</v>
      </c>
      <c r="E24" s="3874" t="n">
        <v>5.44440330077513</v>
      </c>
      <c r="F24" s="3874" t="n">
        <v>0.69797515694141</v>
      </c>
      <c r="G24" s="3874" t="n">
        <v>171243.21718133718</v>
      </c>
      <c r="H24" s="3874" t="n">
        <v>12.83940172217706</v>
      </c>
      <c r="I24" s="3874" t="n">
        <v>1.64601755913167</v>
      </c>
      <c r="J24" s="3874" t="s">
        <v>2943</v>
      </c>
    </row>
    <row r="25" spans="1:10" x14ac:dyDescent="0.2">
      <c r="A25" s="987" t="s">
        <v>88</v>
      </c>
      <c r="B25" s="3874" t="n">
        <v>408266.1545556728</v>
      </c>
      <c r="C25" s="3874" t="s">
        <v>1185</v>
      </c>
      <c r="D25" s="3874" t="n">
        <v>95.62957375176634</v>
      </c>
      <c r="E25" s="3874" t="n">
        <v>289.321379905024</v>
      </c>
      <c r="F25" s="3874" t="n">
        <v>2.20645155001197</v>
      </c>
      <c r="G25" s="3874" t="n">
        <v>39042.31833743175</v>
      </c>
      <c r="H25" s="3874" t="n">
        <v>118.12012720456507</v>
      </c>
      <c r="I25" s="3874" t="n">
        <v>0.90081948953679</v>
      </c>
      <c r="J25" s="3874" t="s">
        <v>2943</v>
      </c>
    </row>
    <row r="26" spans="1:10" x14ac:dyDescent="0.2">
      <c r="A26" s="987" t="s">
        <v>89</v>
      </c>
      <c r="B26" s="3874" t="n">
        <v>5025388.911742355</v>
      </c>
      <c r="C26" s="3874" t="s">
        <v>1185</v>
      </c>
      <c r="D26" s="3874" t="n">
        <v>56.32369300752085</v>
      </c>
      <c r="E26" s="3874" t="n">
        <v>6.63084183849042</v>
      </c>
      <c r="F26" s="3874" t="n">
        <v>0.28907248264576</v>
      </c>
      <c r="G26" s="3874" t="n">
        <v>283048.4623083757</v>
      </c>
      <c r="H26" s="3874" t="n">
        <v>33.32255905066707</v>
      </c>
      <c r="I26" s="3874" t="n">
        <v>1.45270164897785</v>
      </c>
      <c r="J26" s="3874" t="s">
        <v>2943</v>
      </c>
    </row>
    <row r="27" spans="1:10" ht="13.5" x14ac:dyDescent="0.2">
      <c r="A27" s="987" t="s">
        <v>103</v>
      </c>
      <c r="B27" s="3874" t="n">
        <v>36.56542334653602</v>
      </c>
      <c r="C27" s="3874" t="s">
        <v>1185</v>
      </c>
      <c r="D27" s="3874" t="n">
        <v>72.79275555972833</v>
      </c>
      <c r="E27" s="3874" t="n">
        <v>120.65701945108079</v>
      </c>
      <c r="F27" s="3874" t="n">
        <v>2.00525180455612</v>
      </c>
      <c r="G27" s="3874" t="n">
        <v>2.66169792360238</v>
      </c>
      <c r="H27" s="3874" t="n">
        <v>0.00441187499596</v>
      </c>
      <c r="I27" s="3874" t="n">
        <v>7.332288115E-5</v>
      </c>
      <c r="J27" s="3874" t="s">
        <v>2943</v>
      </c>
    </row>
    <row r="28" spans="1:10" ht="13.5" x14ac:dyDescent="0.2">
      <c r="A28" s="987" t="s">
        <v>1951</v>
      </c>
      <c r="B28" s="3874" t="n">
        <v>12218.097228000002</v>
      </c>
      <c r="C28" s="3874" t="s">
        <v>1185</v>
      </c>
      <c r="D28" s="3874" t="n">
        <v>102.21385594488815</v>
      </c>
      <c r="E28" s="3874" t="n">
        <v>289.84196657761277</v>
      </c>
      <c r="F28" s="3874" t="n">
        <v>1.50558108811278</v>
      </c>
      <c r="G28" s="3874" t="n">
        <v>1248.8588299834294</v>
      </c>
      <c r="H28" s="3874" t="n">
        <v>3.5413173284</v>
      </c>
      <c r="I28" s="3874" t="n">
        <v>0.0183953361192</v>
      </c>
      <c r="J28" s="3874" t="s">
        <v>2943</v>
      </c>
    </row>
    <row r="29" spans="1:10" ht="13.5" x14ac:dyDescent="0.2">
      <c r="A29" s="987" t="s">
        <v>104</v>
      </c>
      <c r="B29" s="3874" t="n">
        <v>1426753.471858998</v>
      </c>
      <c r="C29" s="3874" t="s">
        <v>1185</v>
      </c>
      <c r="D29" s="3874" t="n">
        <v>105.53098358433357</v>
      </c>
      <c r="E29" s="3874" t="n">
        <v>263.1460043625713</v>
      </c>
      <c r="F29" s="3874" t="n">
        <v>4.36439687529894</v>
      </c>
      <c r="G29" s="3874" t="n">
        <v>150566.69721764285</v>
      </c>
      <c r="H29" s="3874" t="n">
        <v>375.4444753301217</v>
      </c>
      <c r="I29" s="3874" t="n">
        <v>6.22691839440333</v>
      </c>
      <c r="J29" s="3874" t="s">
        <v>2943</v>
      </c>
    </row>
    <row r="30" spans="1:10" x14ac:dyDescent="0.2">
      <c r="A30" s="1044" t="s">
        <v>41</v>
      </c>
      <c r="B30" s="3874" t="n">
        <v>1236574.7888345371</v>
      </c>
      <c r="C30" s="3874" t="s">
        <v>1185</v>
      </c>
      <c r="D30" s="3872" t="s">
        <v>1185</v>
      </c>
      <c r="E30" s="3872" t="s">
        <v>1185</v>
      </c>
      <c r="F30" s="3872" t="s">
        <v>1185</v>
      </c>
      <c r="G30" s="3874" t="n">
        <v>84613.45205639084</v>
      </c>
      <c r="H30" s="3874" t="n">
        <v>38.69767292210038</v>
      </c>
      <c r="I30" s="3874" t="n">
        <v>13.26048461372162</v>
      </c>
      <c r="J30" s="3874" t="s">
        <v>2943</v>
      </c>
    </row>
    <row r="31" spans="1:10" x14ac:dyDescent="0.2">
      <c r="A31" s="987" t="s">
        <v>87</v>
      </c>
      <c r="B31" s="3874" t="n">
        <v>925180.1881163312</v>
      </c>
      <c r="C31" s="3874" t="s">
        <v>1185</v>
      </c>
      <c r="D31" s="3874" t="n">
        <v>73.74787985619996</v>
      </c>
      <c r="E31" s="3874" t="n">
        <v>6.39786889269635</v>
      </c>
      <c r="F31" s="3874" t="n">
        <v>14.01817798245908</v>
      </c>
      <c r="G31" s="3874" t="n">
        <v>68230.07735853967</v>
      </c>
      <c r="H31" s="3874" t="n">
        <v>5.91918154568843</v>
      </c>
      <c r="I31" s="3874" t="n">
        <v>12.9693405428597</v>
      </c>
      <c r="J31" s="3874" t="s">
        <v>2943</v>
      </c>
    </row>
    <row r="32" spans="1:10" x14ac:dyDescent="0.2">
      <c r="A32" s="987" t="s">
        <v>88</v>
      </c>
      <c r="B32" s="3874" t="n">
        <v>40879.73535491061</v>
      </c>
      <c r="C32" s="3874" t="s">
        <v>1185</v>
      </c>
      <c r="D32" s="3874" t="n">
        <v>95.94352916742841</v>
      </c>
      <c r="E32" s="3874" t="n">
        <v>278.64327654750514</v>
      </c>
      <c r="F32" s="3874" t="n">
        <v>1.63843873685631</v>
      </c>
      <c r="G32" s="3874" t="n">
        <v>3922.1460813806207</v>
      </c>
      <c r="H32" s="3874" t="n">
        <v>11.39086340368718</v>
      </c>
      <c r="I32" s="3874" t="n">
        <v>0.06697894195792</v>
      </c>
      <c r="J32" s="3874" t="s">
        <v>2943</v>
      </c>
    </row>
    <row r="33" spans="1:10" x14ac:dyDescent="0.2">
      <c r="A33" s="987" t="s">
        <v>89</v>
      </c>
      <c r="B33" s="3874" t="n">
        <v>217996.2410064792</v>
      </c>
      <c r="C33" s="3874" t="s">
        <v>1185</v>
      </c>
      <c r="D33" s="3874" t="n">
        <v>56.5250968751135</v>
      </c>
      <c r="E33" s="3874" t="n">
        <v>50.67859873846138</v>
      </c>
      <c r="F33" s="3874" t="n">
        <v>0.18230035420858</v>
      </c>
      <c r="G33" s="3874" t="n">
        <v>12322.258641301825</v>
      </c>
      <c r="H33" s="3874" t="n">
        <v>11.04774402446028</v>
      </c>
      <c r="I33" s="3874" t="n">
        <v>0.03974079195162</v>
      </c>
      <c r="J33" s="3874" t="s">
        <v>2943</v>
      </c>
    </row>
    <row r="34" spans="1:10" ht="13.5" x14ac:dyDescent="0.2">
      <c r="A34" s="987" t="s">
        <v>103</v>
      </c>
      <c r="B34" s="3874" t="n">
        <v>17.17535197176339</v>
      </c>
      <c r="C34" s="3874" t="s">
        <v>1185</v>
      </c>
      <c r="D34" s="3874" t="n">
        <v>393.6285272743979</v>
      </c>
      <c r="E34" s="3874" t="n">
        <v>109.2339138670576</v>
      </c>
      <c r="F34" s="3874" t="n">
        <v>1.04326221316793</v>
      </c>
      <c r="G34" s="3874" t="n">
        <v>6.76070850206465</v>
      </c>
      <c r="H34" s="3874" t="n">
        <v>0.00187613091792</v>
      </c>
      <c r="I34" s="3874" t="n">
        <v>1.791839571E-5</v>
      </c>
      <c r="J34" s="3874" t="s">
        <v>2943</v>
      </c>
    </row>
    <row r="35" spans="1:10" ht="13.5" x14ac:dyDescent="0.2">
      <c r="A35" s="987" t="s">
        <v>1951</v>
      </c>
      <c r="B35" s="3874" t="n">
        <v>1307.4696</v>
      </c>
      <c r="C35" s="3874" t="s">
        <v>1185</v>
      </c>
      <c r="D35" s="3874" t="n">
        <v>101.1184249841577</v>
      </c>
      <c r="E35" s="3874" t="n">
        <v>66.21492384985471</v>
      </c>
      <c r="F35" s="3874" t="n">
        <v>3.77250989239061</v>
      </c>
      <c r="G35" s="3874" t="n">
        <v>132.20926666666668</v>
      </c>
      <c r="H35" s="3874" t="n">
        <v>0.086574</v>
      </c>
      <c r="I35" s="3874" t="n">
        <v>0.004932442</v>
      </c>
      <c r="J35" s="3874" t="s">
        <v>2943</v>
      </c>
    </row>
    <row r="36" spans="1:10" ht="13.5" x14ac:dyDescent="0.2">
      <c r="A36" s="987" t="s">
        <v>104</v>
      </c>
      <c r="B36" s="3874" t="n">
        <v>51193.97940484434</v>
      </c>
      <c r="C36" s="3874" t="s">
        <v>1185</v>
      </c>
      <c r="D36" s="3874" t="n">
        <v>106.00329803112854</v>
      </c>
      <c r="E36" s="3874" t="n">
        <v>200.24686372352033</v>
      </c>
      <c r="F36" s="3874" t="n">
        <v>3.50576334645489</v>
      </c>
      <c r="G36" s="3874" t="n">
        <v>5426.73065625117</v>
      </c>
      <c r="H36" s="3874" t="n">
        <v>10.25143381734657</v>
      </c>
      <c r="I36" s="3874" t="n">
        <v>0.17947397655667</v>
      </c>
      <c r="J36" s="3874" t="s">
        <v>2943</v>
      </c>
    </row>
    <row r="37" spans="1:10" x14ac:dyDescent="0.2">
      <c r="A37" s="1003" t="s">
        <v>121</v>
      </c>
      <c r="B37" s="3874" t="n">
        <v>443316.0176762878</v>
      </c>
      <c r="C37" s="3874" t="s">
        <v>1185</v>
      </c>
      <c r="D37" s="3872" t="s">
        <v>1185</v>
      </c>
      <c r="E37" s="3872" t="s">
        <v>1185</v>
      </c>
      <c r="F37" s="3872" t="s">
        <v>1185</v>
      </c>
      <c r="G37" s="3874" t="n">
        <v>26033.55532694904</v>
      </c>
      <c r="H37" s="3874" t="n">
        <v>33.42110436306188</v>
      </c>
      <c r="I37" s="3874" t="n">
        <v>0.55056029453434</v>
      </c>
      <c r="J37" s="3874" t="s">
        <v>2943</v>
      </c>
    </row>
    <row r="38" spans="1:10" x14ac:dyDescent="0.2">
      <c r="A38" s="987" t="s">
        <v>87</v>
      </c>
      <c r="B38" s="3871" t="n">
        <v>133403.63927968772</v>
      </c>
      <c r="C38" s="3874" t="s">
        <v>1185</v>
      </c>
      <c r="D38" s="3874" t="n">
        <v>72.38826230212383</v>
      </c>
      <c r="E38" s="3874" t="n">
        <v>4.8886069058038</v>
      </c>
      <c r="F38" s="3874" t="n">
        <v>1.97471727656002</v>
      </c>
      <c r="G38" s="3871" t="n">
        <v>9656.857632235944</v>
      </c>
      <c r="H38" s="3871" t="n">
        <v>0.65215795224204</v>
      </c>
      <c r="I38" s="3871" t="n">
        <v>0.26343447124158</v>
      </c>
      <c r="J38" s="3871" t="s">
        <v>2943</v>
      </c>
    </row>
    <row r="39" spans="1:10" x14ac:dyDescent="0.2">
      <c r="A39" s="987" t="s">
        <v>88</v>
      </c>
      <c r="B39" s="3871" t="n">
        <v>40879.73535491061</v>
      </c>
      <c r="C39" s="3874" t="s">
        <v>1185</v>
      </c>
      <c r="D39" s="3874" t="n">
        <v>95.94352916742841</v>
      </c>
      <c r="E39" s="3874" t="n">
        <v>278.64327654750514</v>
      </c>
      <c r="F39" s="3874" t="n">
        <v>1.63843873685631</v>
      </c>
      <c r="G39" s="3871" t="n">
        <v>3922.1460813806207</v>
      </c>
      <c r="H39" s="3871" t="n">
        <v>11.39086340368718</v>
      </c>
      <c r="I39" s="3871" t="n">
        <v>0.06697894195792</v>
      </c>
      <c r="J39" s="3871" t="s">
        <v>2943</v>
      </c>
    </row>
    <row r="40" spans="1:10" x14ac:dyDescent="0.2">
      <c r="A40" s="987" t="s">
        <v>89</v>
      </c>
      <c r="B40" s="3871" t="n">
        <v>217996.2410064792</v>
      </c>
      <c r="C40" s="3874" t="s">
        <v>1185</v>
      </c>
      <c r="D40" s="3874" t="n">
        <v>56.5250968751135</v>
      </c>
      <c r="E40" s="3874" t="n">
        <v>50.67859873846138</v>
      </c>
      <c r="F40" s="3874" t="n">
        <v>0.18230035420858</v>
      </c>
      <c r="G40" s="3871" t="n">
        <v>12322.258641301825</v>
      </c>
      <c r="H40" s="3871" t="n">
        <v>11.04774402446028</v>
      </c>
      <c r="I40" s="3871" t="n">
        <v>0.03974079195162</v>
      </c>
      <c r="J40" s="3871" t="s">
        <v>2943</v>
      </c>
    </row>
    <row r="41" spans="1:10" ht="13.5" x14ac:dyDescent="0.2">
      <c r="A41" s="987" t="s">
        <v>103</v>
      </c>
      <c r="B41" s="3871" t="n">
        <v>1.0</v>
      </c>
      <c r="C41" s="3874" t="s">
        <v>1185</v>
      </c>
      <c r="D41" s="3874" t="n">
        <v>83.70536398546</v>
      </c>
      <c r="E41" s="3874" t="n">
        <v>300.0</v>
      </c>
      <c r="F41" s="3874" t="n">
        <v>4.0</v>
      </c>
      <c r="G41" s="3871" t="n">
        <v>0.08370536398546</v>
      </c>
      <c r="H41" s="3871" t="n">
        <v>3.0E-4</v>
      </c>
      <c r="I41" s="3871" t="n">
        <v>4.0E-6</v>
      </c>
      <c r="J41" s="3871" t="s">
        <v>2943</v>
      </c>
    </row>
    <row r="42" spans="1:10" ht="13.5" x14ac:dyDescent="0.2">
      <c r="A42" s="987" t="s">
        <v>1951</v>
      </c>
      <c r="B42" s="3871" t="n">
        <v>1307.4696</v>
      </c>
      <c r="C42" s="3874" t="s">
        <v>1185</v>
      </c>
      <c r="D42" s="3874" t="n">
        <v>101.1184249841577</v>
      </c>
      <c r="E42" s="3874" t="n">
        <v>66.21492384985471</v>
      </c>
      <c r="F42" s="3874" t="n">
        <v>3.77250989239061</v>
      </c>
      <c r="G42" s="3871" t="n">
        <v>132.20926666666668</v>
      </c>
      <c r="H42" s="3871" t="n">
        <v>0.086574</v>
      </c>
      <c r="I42" s="3871" t="n">
        <v>0.004932442</v>
      </c>
      <c r="J42" s="3871" t="s">
        <v>2943</v>
      </c>
    </row>
    <row r="43" spans="1:10" ht="13.5" x14ac:dyDescent="0.2">
      <c r="A43" s="987" t="s">
        <v>104</v>
      </c>
      <c r="B43" s="3871" t="n">
        <v>49727.9324352103</v>
      </c>
      <c r="C43" s="3874" t="s">
        <v>1185</v>
      </c>
      <c r="D43" s="3874" t="n">
        <v>107.03798876049088</v>
      </c>
      <c r="E43" s="3874" t="n">
        <v>205.99016450198127</v>
      </c>
      <c r="F43" s="3874" t="n">
        <v>3.52859326318939</v>
      </c>
      <c r="G43" s="3871" t="n">
        <v>5322.777873082489</v>
      </c>
      <c r="H43" s="3871" t="n">
        <v>10.24346498267238</v>
      </c>
      <c r="I43" s="3871" t="n">
        <v>0.17546964738322</v>
      </c>
      <c r="J43" s="3871" t="s">
        <v>2943</v>
      </c>
    </row>
    <row r="44" spans="1:10" x14ac:dyDescent="0.2">
      <c r="A44" s="1003" t="s">
        <v>122</v>
      </c>
      <c r="B44" s="3874" t="n">
        <v>691075.3700526718</v>
      </c>
      <c r="C44" s="3874" t="s">
        <v>1185</v>
      </c>
      <c r="D44" s="3872" t="s">
        <v>1185</v>
      </c>
      <c r="E44" s="3872" t="s">
        <v>1185</v>
      </c>
      <c r="F44" s="3872" t="s">
        <v>1185</v>
      </c>
      <c r="G44" s="3874" t="n">
        <v>50988.814306580694</v>
      </c>
      <c r="H44" s="3874" t="n">
        <v>4.68860082345685</v>
      </c>
      <c r="I44" s="3874" t="n">
        <v>12.50154814948351</v>
      </c>
      <c r="J44" s="3872" t="s">
        <v>1185</v>
      </c>
    </row>
    <row r="45" spans="1:10" x14ac:dyDescent="0.2">
      <c r="A45" s="987" t="s">
        <v>109</v>
      </c>
      <c r="B45" s="3871" t="n">
        <v>9704.793923222904</v>
      </c>
      <c r="C45" s="3874" t="s">
        <v>1185</v>
      </c>
      <c r="D45" s="3874" t="n">
        <v>72.5883377668472</v>
      </c>
      <c r="E45" s="3874" t="n">
        <v>234.93092877824964</v>
      </c>
      <c r="F45" s="3874" t="n">
        <v>1.40932712674314</v>
      </c>
      <c r="G45" s="3871" t="n">
        <v>704.4548592565503</v>
      </c>
      <c r="H45" s="3871" t="n">
        <v>2.27995624998427</v>
      </c>
      <c r="I45" s="3871" t="n">
        <v>0.01367722933545</v>
      </c>
      <c r="J45" s="3872" t="s">
        <v>1185</v>
      </c>
    </row>
    <row r="46" spans="1:10" x14ac:dyDescent="0.2">
      <c r="A46" s="987" t="s">
        <v>110</v>
      </c>
      <c r="B46" s="3871" t="n">
        <v>667950.2540469157</v>
      </c>
      <c r="C46" s="3874" t="s">
        <v>1185</v>
      </c>
      <c r="D46" s="3874" t="n">
        <v>73.94718459977975</v>
      </c>
      <c r="E46" s="3874" t="n">
        <v>3.5141216080307</v>
      </c>
      <c r="F46" s="3874" t="n">
        <v>18.66173268817236</v>
      </c>
      <c r="G46" s="3871" t="n">
        <v>49393.04073947705</v>
      </c>
      <c r="H46" s="3871" t="n">
        <v>2.34725842083586</v>
      </c>
      <c r="I46" s="3871" t="n">
        <v>12.46510909002036</v>
      </c>
      <c r="J46" s="3872" t="s">
        <v>1185</v>
      </c>
    </row>
    <row r="47" spans="1:10" x14ac:dyDescent="0.2">
      <c r="A47" s="987" t="s">
        <v>111</v>
      </c>
      <c r="B47" s="3871" t="n">
        <v>0.008778433752</v>
      </c>
      <c r="C47" s="3874" t="s">
        <v>1185</v>
      </c>
      <c r="D47" s="3874" t="n">
        <v>64.90462452714765</v>
      </c>
      <c r="E47" s="3874" t="n">
        <v>4.45500884381453</v>
      </c>
      <c r="F47" s="3874" t="n">
        <v>3.51999011132937</v>
      </c>
      <c r="G47" s="3871" t="n">
        <v>5.6976094661E-4</v>
      </c>
      <c r="H47" s="3871" t="n">
        <v>3.9108E-8</v>
      </c>
      <c r="I47" s="3871" t="n">
        <v>3.09E-8</v>
      </c>
      <c r="J47" s="3872" t="s">
        <v>1185</v>
      </c>
    </row>
    <row r="48" spans="1:10" x14ac:dyDescent="0.2">
      <c r="A48" s="987" t="s">
        <v>1957</v>
      </c>
      <c r="B48" s="3874" t="n">
        <v>11944.57710388461</v>
      </c>
      <c r="C48" s="3874" t="s">
        <v>1185</v>
      </c>
      <c r="D48" s="3872" t="s">
        <v>1185</v>
      </c>
      <c r="E48" s="3872" t="s">
        <v>1185</v>
      </c>
      <c r="F48" s="3872" t="s">
        <v>1185</v>
      </c>
      <c r="G48" s="3874" t="n">
        <v>884.984351801874</v>
      </c>
      <c r="H48" s="3874" t="n">
        <v>0.05188092624021</v>
      </c>
      <c r="I48" s="3874" t="n">
        <v>0.01875738759023</v>
      </c>
      <c r="J48" s="3872" t="s">
        <v>1185</v>
      </c>
    </row>
    <row r="49" spans="1:10" x14ac:dyDescent="0.2">
      <c r="A49" s="987" t="s">
        <v>89</v>
      </c>
      <c r="B49" s="3871" t="s">
        <v>2945</v>
      </c>
      <c r="C49" s="3874" t="s">
        <v>1185</v>
      </c>
      <c r="D49" s="3874" t="s">
        <v>2945</v>
      </c>
      <c r="E49" s="3874" t="s">
        <v>2945</v>
      </c>
      <c r="F49" s="3874" t="s">
        <v>2945</v>
      </c>
      <c r="G49" s="3871" t="s">
        <v>2945</v>
      </c>
      <c r="H49" s="3871" t="s">
        <v>2945</v>
      </c>
      <c r="I49" s="3871" t="s">
        <v>2945</v>
      </c>
      <c r="J49" s="3872" t="s">
        <v>1185</v>
      </c>
    </row>
    <row r="50" spans="1:10" ht="13.5" x14ac:dyDescent="0.2">
      <c r="A50" s="987" t="s">
        <v>104</v>
      </c>
      <c r="B50" s="3871" t="n">
        <v>1464.2961801111703</v>
      </c>
      <c r="C50" s="3874" t="s">
        <v>1185</v>
      </c>
      <c r="D50" s="3874" t="n">
        <v>70.90630306334974</v>
      </c>
      <c r="E50" s="3874" t="n">
        <v>5.43183090262254</v>
      </c>
      <c r="F50" s="3874" t="n">
        <v>2.73107516798028</v>
      </c>
      <c r="G50" s="3871" t="n">
        <v>103.827828721468</v>
      </c>
      <c r="H50" s="3871" t="n">
        <v>0.00795380924172</v>
      </c>
      <c r="I50" s="3871" t="n">
        <v>0.00399910293607</v>
      </c>
      <c r="J50" s="3872" t="s">
        <v>1185</v>
      </c>
    </row>
    <row r="51" spans="1:10" ht="13.5" x14ac:dyDescent="0.2">
      <c r="A51" s="987" t="s">
        <v>1958</v>
      </c>
      <c r="B51" s="3874" t="n">
        <v>11.44002010356354</v>
      </c>
      <c r="C51" s="3874" t="s">
        <v>1185</v>
      </c>
      <c r="D51" s="3872" t="s">
        <v>1185</v>
      </c>
      <c r="E51" s="3872" t="s">
        <v>1185</v>
      </c>
      <c r="F51" s="3872" t="s">
        <v>1185</v>
      </c>
      <c r="G51" s="3874" t="n">
        <v>6.33378628427207</v>
      </c>
      <c r="H51" s="3874" t="n">
        <v>0.00155137804679</v>
      </c>
      <c r="I51" s="3874" t="n">
        <v>5.3087014E-6</v>
      </c>
      <c r="J51" s="3872" t="s">
        <v>1185</v>
      </c>
    </row>
    <row r="52" spans="1:10" x14ac:dyDescent="0.2">
      <c r="A52" s="1003" t="s">
        <v>123</v>
      </c>
      <c r="B52" s="3874" t="n">
        <v>102183.40110557755</v>
      </c>
      <c r="C52" s="3874" t="s">
        <v>1185</v>
      </c>
      <c r="D52" s="3872" t="s">
        <v>1185</v>
      </c>
      <c r="E52" s="3872" t="s">
        <v>1185</v>
      </c>
      <c r="F52" s="3872" t="s">
        <v>1185</v>
      </c>
      <c r="G52" s="3874" t="n">
        <v>7591.082422861112</v>
      </c>
      <c r="H52" s="3874" t="n">
        <v>0.58796773558165</v>
      </c>
      <c r="I52" s="3874" t="n">
        <v>0.20837616970377</v>
      </c>
      <c r="J52" s="3872" t="s">
        <v>1185</v>
      </c>
    </row>
    <row r="53" spans="1:10" x14ac:dyDescent="0.2">
      <c r="A53" s="987" t="s">
        <v>117</v>
      </c>
      <c r="B53" s="3871" t="n">
        <v>5855.02304467984</v>
      </c>
      <c r="C53" s="3874" t="s">
        <v>1185</v>
      </c>
      <c r="D53" s="3874" t="n">
        <v>77.07951169037484</v>
      </c>
      <c r="E53" s="3874" t="n">
        <v>5.93969659243274</v>
      </c>
      <c r="F53" s="3874" t="n">
        <v>2.3366591237504</v>
      </c>
      <c r="G53" s="3871" t="n">
        <v>451.30231721981386</v>
      </c>
      <c r="H53" s="3871" t="n">
        <v>0.0347770604271</v>
      </c>
      <c r="I53" s="3871" t="n">
        <v>0.01368119301712</v>
      </c>
      <c r="J53" s="3872" t="s">
        <v>1185</v>
      </c>
    </row>
    <row r="54" spans="1:10" x14ac:dyDescent="0.2">
      <c r="A54" s="987" t="s">
        <v>118</v>
      </c>
      <c r="B54" s="3871" t="n">
        <v>95783.71480913105</v>
      </c>
      <c r="C54" s="3874" t="s">
        <v>1185</v>
      </c>
      <c r="D54" s="3874" t="n">
        <v>74.1303339438329</v>
      </c>
      <c r="E54" s="3874" t="n">
        <v>5.69938789452869</v>
      </c>
      <c r="F54" s="3874" t="n">
        <v>2.0227834026504</v>
      </c>
      <c r="G54" s="3871" t="n">
        <v>7100.478765181738</v>
      </c>
      <c r="H54" s="3871" t="n">
        <v>0.54590854467615</v>
      </c>
      <c r="I54" s="3871" t="n">
        <v>0.19374970856011</v>
      </c>
      <c r="J54" s="3872" t="s">
        <v>1185</v>
      </c>
    </row>
    <row r="55" spans="1:10" x14ac:dyDescent="0.2">
      <c r="A55" s="987" t="s">
        <v>109</v>
      </c>
      <c r="B55" s="3871" t="n">
        <v>534.2667689548098</v>
      </c>
      <c r="C55" s="3874" t="s">
        <v>1185</v>
      </c>
      <c r="D55" s="3874" t="n">
        <v>72.38236843602073</v>
      </c>
      <c r="E55" s="3874" t="n">
        <v>13.513809729032</v>
      </c>
      <c r="F55" s="3874" t="n">
        <v>1.728818700229</v>
      </c>
      <c r="G55" s="3871" t="n">
        <v>38.6714941136094</v>
      </c>
      <c r="H55" s="3871" t="n">
        <v>0.0072199794602</v>
      </c>
      <c r="I55" s="3871" t="n">
        <v>9.2365038108E-4</v>
      </c>
      <c r="J55" s="3872" t="s">
        <v>1185</v>
      </c>
    </row>
    <row r="56" spans="1:10" x14ac:dyDescent="0.2">
      <c r="A56" s="987" t="s">
        <v>1962</v>
      </c>
      <c r="B56" s="3874" t="n">
        <v>3.91036142078206</v>
      </c>
      <c r="C56" s="3874" t="s">
        <v>1185</v>
      </c>
      <c r="D56" s="3872" t="s">
        <v>1185</v>
      </c>
      <c r="E56" s="3872" t="s">
        <v>1185</v>
      </c>
      <c r="F56" s="3872" t="s">
        <v>1185</v>
      </c>
      <c r="G56" s="3874" t="n">
        <v>0.28662949214332</v>
      </c>
      <c r="H56" s="3874" t="n">
        <v>2.23727146E-5</v>
      </c>
      <c r="I56" s="3874" t="n">
        <v>7.78181377E-6</v>
      </c>
      <c r="J56" s="3872" t="s">
        <v>1185</v>
      </c>
    </row>
    <row r="57" spans="1:10" x14ac:dyDescent="0.2">
      <c r="A57" s="987" t="s">
        <v>89</v>
      </c>
      <c r="B57" s="3871" t="s">
        <v>2945</v>
      </c>
      <c r="C57" s="3874" t="s">
        <v>1185</v>
      </c>
      <c r="D57" s="3874" t="s">
        <v>2945</v>
      </c>
      <c r="E57" s="3874" t="s">
        <v>2945</v>
      </c>
      <c r="F57" s="3874" t="s">
        <v>2945</v>
      </c>
      <c r="G57" s="3871" t="s">
        <v>2945</v>
      </c>
      <c r="H57" s="3871" t="s">
        <v>2945</v>
      </c>
      <c r="I57" s="3871" t="s">
        <v>2945</v>
      </c>
      <c r="J57" s="3872" t="s">
        <v>1185</v>
      </c>
    </row>
    <row r="58" spans="1:10" ht="13.5" x14ac:dyDescent="0.2">
      <c r="A58" s="987" t="s">
        <v>104</v>
      </c>
      <c r="B58" s="3871" t="n">
        <v>1.75078952286444</v>
      </c>
      <c r="C58" s="3874" t="s">
        <v>1185</v>
      </c>
      <c r="D58" s="3874" t="n">
        <v>71.37034211177134</v>
      </c>
      <c r="E58" s="3874" t="n">
        <v>8.58208955089994</v>
      </c>
      <c r="F58" s="3874" t="n">
        <v>2.98507462590331</v>
      </c>
      <c r="G58" s="3871" t="n">
        <v>0.12495444721254</v>
      </c>
      <c r="H58" s="3871" t="n">
        <v>1.502543247E-5</v>
      </c>
      <c r="I58" s="3871" t="n">
        <v>5.22623738E-6</v>
      </c>
      <c r="J58" s="3872" t="s">
        <v>1185</v>
      </c>
    </row>
    <row r="59" spans="1:10" ht="13.5" x14ac:dyDescent="0.2">
      <c r="A59" s="987" t="s">
        <v>1963</v>
      </c>
      <c r="B59" s="3874" t="n">
        <v>4.73533186819985</v>
      </c>
      <c r="C59" s="3874" t="s">
        <v>1185</v>
      </c>
      <c r="D59" s="3872" t="s">
        <v>1185</v>
      </c>
      <c r="E59" s="3872" t="s">
        <v>1185</v>
      </c>
      <c r="F59" s="3872" t="s">
        <v>1185</v>
      </c>
      <c r="G59" s="3874" t="n">
        <v>0.34321685380712</v>
      </c>
      <c r="H59" s="3874" t="n">
        <v>2.475287113E-5</v>
      </c>
      <c r="I59" s="3874" t="n">
        <v>8.60969431E-6</v>
      </c>
      <c r="J59" s="3872" t="s">
        <v>1185</v>
      </c>
    </row>
    <row r="60" spans="1:10" ht="14.25" x14ac:dyDescent="0.2">
      <c r="A60" s="914" t="s">
        <v>1968</v>
      </c>
      <c r="B60" s="3874" t="n">
        <v>182262.89700833455</v>
      </c>
      <c r="C60" s="3874" t="s">
        <v>1185</v>
      </c>
      <c r="D60" s="3872" t="s">
        <v>1185</v>
      </c>
      <c r="E60" s="3872" t="s">
        <v>1185</v>
      </c>
      <c r="F60" s="3872" t="s">
        <v>1185</v>
      </c>
      <c r="G60" s="3874" t="n">
        <v>13184.23382784861</v>
      </c>
      <c r="H60" s="3874" t="n">
        <v>2.45916189820165</v>
      </c>
      <c r="I60" s="3874" t="n">
        <v>0.61605743592238</v>
      </c>
      <c r="J60" s="3874" t="s">
        <v>2944</v>
      </c>
    </row>
    <row r="61" spans="1:10" x14ac:dyDescent="0.2">
      <c r="A61" s="1061" t="s">
        <v>1969</v>
      </c>
      <c r="B61" s="3874" t="n">
        <v>96176.23570991846</v>
      </c>
      <c r="C61" s="3874" t="s">
        <v>1185</v>
      </c>
      <c r="D61" s="3872" t="s">
        <v>1185</v>
      </c>
      <c r="E61" s="3872" t="s">
        <v>1185</v>
      </c>
      <c r="F61" s="3872" t="s">
        <v>1185</v>
      </c>
      <c r="G61" s="3874" t="n">
        <v>6448.304003210266</v>
      </c>
      <c r="H61" s="3874" t="n">
        <v>2.01349801957372</v>
      </c>
      <c r="I61" s="3874" t="n">
        <v>0.12833922876434</v>
      </c>
      <c r="J61" s="3874" t="s">
        <v>2944</v>
      </c>
    </row>
    <row r="62" spans="1:10" x14ac:dyDescent="0.2">
      <c r="A62" s="1061" t="s">
        <v>1970</v>
      </c>
      <c r="B62" s="3874" t="n">
        <v>86086.6612984161</v>
      </c>
      <c r="C62" s="3874" t="s">
        <v>1185</v>
      </c>
      <c r="D62" s="3872" t="s">
        <v>1185</v>
      </c>
      <c r="E62" s="3872" t="s">
        <v>1185</v>
      </c>
      <c r="F62" s="3872" t="s">
        <v>1185</v>
      </c>
      <c r="G62" s="3874" t="n">
        <v>6735.929824638343</v>
      </c>
      <c r="H62" s="3874" t="n">
        <v>0.44566387862793</v>
      </c>
      <c r="I62" s="3874" t="n">
        <v>0.48771820715804</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174212.03845914983</v>
      </c>
      <c r="C65" s="3874" t="s">
        <v>1185</v>
      </c>
      <c r="D65" s="3874" t="n">
        <v>101.25609156795639</v>
      </c>
      <c r="E65" s="3874" t="n">
        <v>37.61592677378789</v>
      </c>
      <c r="F65" s="3874" t="n">
        <v>8.08521535691939</v>
      </c>
      <c r="G65" s="3871" t="n">
        <v>17640.030118460018</v>
      </c>
      <c r="H65" s="3871" t="n">
        <v>6.5531472817917</v>
      </c>
      <c r="I65" s="3871" t="n">
        <v>1.40854184871015</v>
      </c>
      <c r="J65" s="3871" t="s">
        <v>2939</v>
      </c>
    </row>
    <row r="66" spans="1:10" s="33" customFormat="1" ht="13.5" x14ac:dyDescent="0.2">
      <c r="A66" s="1003" t="s">
        <v>1972</v>
      </c>
      <c r="B66" s="3871" t="n">
        <v>165301.71087329133</v>
      </c>
      <c r="C66" s="3874" t="s">
        <v>1185</v>
      </c>
      <c r="D66" s="3874" t="n">
        <v>88.46724342562995</v>
      </c>
      <c r="E66" s="3874" t="n">
        <v>15.78647232771089</v>
      </c>
      <c r="F66" s="3874" t="n">
        <v>7.55593761580467</v>
      </c>
      <c r="G66" s="3871" t="n">
        <v>14623.786694500566</v>
      </c>
      <c r="H66" s="3871" t="n">
        <v>2.60953088442448</v>
      </c>
      <c r="I66" s="3871" t="n">
        <v>1.24900941514437</v>
      </c>
      <c r="J66" s="3871" t="s">
        <v>2939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2948</v>
      </c>
      <c r="E8" s="3871" t="n">
        <v>5578609.137</v>
      </c>
      <c r="F8" s="3871" t="n">
        <v>2.6526406129E7</v>
      </c>
      <c r="G8" s="3871" t="n">
        <v>3458451.654</v>
      </c>
      <c r="H8" s="3872" t="s">
        <v>1185</v>
      </c>
      <c r="I8" s="3871" t="n">
        <v>119923.057</v>
      </c>
      <c r="J8" s="3874" t="n">
        <v>2.8526640555E7</v>
      </c>
      <c r="K8" s="3871" t="n">
        <v>1.0</v>
      </c>
      <c r="L8" s="3874" t="s">
        <v>1185</v>
      </c>
      <c r="M8" s="3874" t="n">
        <v>2.8526640555E7</v>
      </c>
      <c r="N8" s="3871" t="n">
        <v>20.0</v>
      </c>
      <c r="O8" s="3874" t="n">
        <v>570532.8111</v>
      </c>
      <c r="P8" s="3871" t="n">
        <v>9.44749057423367</v>
      </c>
      <c r="Q8" s="3874" t="n">
        <v>570523.3636094258</v>
      </c>
      <c r="R8" s="3871" t="n">
        <v>1.0</v>
      </c>
      <c r="S8" s="3874" t="n">
        <v>2091918.9999012297</v>
      </c>
      <c r="T8" s="232"/>
      <c r="U8" s="232"/>
      <c r="V8" s="232"/>
      <c r="W8" s="232"/>
      <c r="X8" s="232"/>
      <c r="Y8" s="232"/>
    </row>
    <row r="9" spans="1:25" ht="12" customHeight="1" x14ac:dyDescent="0.2">
      <c r="A9" s="2919"/>
      <c r="B9" s="2922"/>
      <c r="C9" s="130" t="s">
        <v>164</v>
      </c>
      <c r="D9" s="3871" t="s">
        <v>2948</v>
      </c>
      <c r="E9" s="3871" t="s">
        <v>2943</v>
      </c>
      <c r="F9" s="3871" t="s">
        <v>2943</v>
      </c>
      <c r="G9" s="3871" t="s">
        <v>2943</v>
      </c>
      <c r="H9" s="3872" t="s">
        <v>1185</v>
      </c>
      <c r="I9" s="3871" t="s">
        <v>2943</v>
      </c>
      <c r="J9" s="3874" t="s">
        <v>2943</v>
      </c>
      <c r="K9" s="3871" t="s">
        <v>2949</v>
      </c>
      <c r="L9" s="3874" t="s">
        <v>1185</v>
      </c>
      <c r="M9" s="3874" t="s">
        <v>2942</v>
      </c>
      <c r="N9" s="3871" t="s">
        <v>2949</v>
      </c>
      <c r="O9" s="3874" t="s">
        <v>2942</v>
      </c>
      <c r="P9" s="3871" t="s">
        <v>2940</v>
      </c>
      <c r="Q9" s="3874" t="s">
        <v>2941</v>
      </c>
      <c r="R9" s="3871" t="s">
        <v>2949</v>
      </c>
      <c r="S9" s="3874" t="s">
        <v>2941</v>
      </c>
      <c r="T9" s="232"/>
      <c r="U9" s="232"/>
      <c r="V9" s="232"/>
      <c r="W9" s="232"/>
      <c r="X9" s="232"/>
      <c r="Y9" s="232"/>
    </row>
    <row r="10" spans="1:25" ht="12" customHeight="1" x14ac:dyDescent="0.2">
      <c r="A10" s="2919"/>
      <c r="B10" s="2923"/>
      <c r="C10" s="130" t="s">
        <v>165</v>
      </c>
      <c r="D10" s="3871" t="s">
        <v>2948</v>
      </c>
      <c r="E10" s="3871" t="n">
        <v>456953.743</v>
      </c>
      <c r="F10" s="3871" t="n">
        <v>392744.07</v>
      </c>
      <c r="G10" s="3871" t="n">
        <v>127679.064</v>
      </c>
      <c r="H10" s="3872" t="s">
        <v>1185</v>
      </c>
      <c r="I10" s="3871" t="n">
        <v>-6797.317999999999</v>
      </c>
      <c r="J10" s="3874" t="n">
        <v>728816.067</v>
      </c>
      <c r="K10" s="3871" t="n">
        <v>1.0</v>
      </c>
      <c r="L10" s="3874" t="s">
        <v>1185</v>
      </c>
      <c r="M10" s="3874" t="n">
        <v>728816.067</v>
      </c>
      <c r="N10" s="3871" t="n">
        <v>17.5</v>
      </c>
      <c r="O10" s="3874" t="n">
        <v>12754.281172500001</v>
      </c>
      <c r="P10" s="3871" t="n">
        <v>2249.91818181818</v>
      </c>
      <c r="Q10" s="3874" t="n">
        <v>10504.36299068182</v>
      </c>
      <c r="R10" s="3871" t="n">
        <v>1.0</v>
      </c>
      <c r="S10" s="3874" t="n">
        <v>38515.997632500046</v>
      </c>
      <c r="T10" s="232"/>
      <c r="U10" s="232"/>
      <c r="V10" s="232"/>
      <c r="W10" s="232"/>
      <c r="X10" s="232"/>
      <c r="Y10" s="232"/>
    </row>
    <row r="11" spans="1:25" ht="12" customHeight="1" x14ac:dyDescent="0.2">
      <c r="A11" s="2919"/>
      <c r="B11" s="2924" t="s">
        <v>166</v>
      </c>
      <c r="C11" s="130" t="s">
        <v>109</v>
      </c>
      <c r="D11" s="3871" t="s">
        <v>2948</v>
      </c>
      <c r="E11" s="3872" t="s">
        <v>1185</v>
      </c>
      <c r="F11" s="3871" t="n">
        <v>1072549.8579999998</v>
      </c>
      <c r="G11" s="3871" t="n">
        <v>2602837.7860000003</v>
      </c>
      <c r="H11" s="3871" t="n">
        <v>1180.045</v>
      </c>
      <c r="I11" s="3871" t="n">
        <v>-32180.05</v>
      </c>
      <c r="J11" s="3874" t="n">
        <v>-1499287.9230000004</v>
      </c>
      <c r="K11" s="3871" t="n">
        <v>1.0</v>
      </c>
      <c r="L11" s="3874" t="s">
        <v>1185</v>
      </c>
      <c r="M11" s="3874" t="n">
        <v>-1499287.9230000004</v>
      </c>
      <c r="N11" s="3871" t="n">
        <v>18.9</v>
      </c>
      <c r="O11" s="3874" t="n">
        <v>-28336.54174470001</v>
      </c>
      <c r="P11" s="3871" t="n">
        <v>5.02007460444546</v>
      </c>
      <c r="Q11" s="3874" t="n">
        <v>-28341.561819304454</v>
      </c>
      <c r="R11" s="3871" t="n">
        <v>1.0</v>
      </c>
      <c r="S11" s="3874" t="n">
        <v>-103919.06000411643</v>
      </c>
      <c r="T11" s="232"/>
      <c r="U11" s="232"/>
      <c r="V11" s="232"/>
      <c r="W11" s="232"/>
      <c r="X11" s="232"/>
      <c r="Y11" s="232"/>
    </row>
    <row r="12" spans="1:25" ht="12" customHeight="1" x14ac:dyDescent="0.2">
      <c r="A12" s="2919"/>
      <c r="B12" s="2919"/>
      <c r="C12" s="130" t="s">
        <v>108</v>
      </c>
      <c r="D12" s="3871" t="s">
        <v>2948</v>
      </c>
      <c r="E12" s="3872" t="s">
        <v>1185</v>
      </c>
      <c r="F12" s="3871" t="n">
        <v>945519.932</v>
      </c>
      <c r="G12" s="3871" t="n">
        <v>502660.634</v>
      </c>
      <c r="H12" s="3871" t="n">
        <v>1730922.0089999998</v>
      </c>
      <c r="I12" s="3871" t="n">
        <v>4318.904</v>
      </c>
      <c r="J12" s="3874" t="n">
        <v>-1292381.6149999998</v>
      </c>
      <c r="K12" s="3871" t="n">
        <v>1.0</v>
      </c>
      <c r="L12" s="3874" t="s">
        <v>1185</v>
      </c>
      <c r="M12" s="3874" t="n">
        <v>-1292381.6149999998</v>
      </c>
      <c r="N12" s="3871" t="n">
        <v>19.5</v>
      </c>
      <c r="O12" s="3874" t="n">
        <v>-25201.441492499995</v>
      </c>
      <c r="P12" s="3871" t="n">
        <v>1.68370312747167</v>
      </c>
      <c r="Q12" s="3874" t="n">
        <v>-25203.12519562747</v>
      </c>
      <c r="R12" s="3871" t="n">
        <v>1.0</v>
      </c>
      <c r="S12" s="3874" t="n">
        <v>-92411.45905063413</v>
      </c>
      <c r="T12" s="232"/>
      <c r="U12" s="232"/>
      <c r="V12" s="232"/>
      <c r="W12" s="232"/>
      <c r="X12" s="232"/>
      <c r="Y12" s="232"/>
    </row>
    <row r="13" spans="1:25" ht="12" customHeight="1" x14ac:dyDescent="0.2">
      <c r="A13" s="2919"/>
      <c r="B13" s="2919"/>
      <c r="C13" s="130" t="s">
        <v>167</v>
      </c>
      <c r="D13" s="3871" t="s">
        <v>2948</v>
      </c>
      <c r="E13" s="3872" t="s">
        <v>1185</v>
      </c>
      <c r="F13" s="3871" t="n">
        <v>87707.9</v>
      </c>
      <c r="G13" s="3871" t="n">
        <v>42165.564</v>
      </c>
      <c r="H13" s="3871" t="s">
        <v>2943</v>
      </c>
      <c r="I13" s="3871" t="n">
        <v>5055.248</v>
      </c>
      <c r="J13" s="3874" t="n">
        <v>40487.088</v>
      </c>
      <c r="K13" s="3871" t="n">
        <v>1.0</v>
      </c>
      <c r="L13" s="3874" t="s">
        <v>1185</v>
      </c>
      <c r="M13" s="3874" t="n">
        <v>40487.088</v>
      </c>
      <c r="N13" s="3871" t="n">
        <v>19.6</v>
      </c>
      <c r="O13" s="3874" t="n">
        <v>793.5469248</v>
      </c>
      <c r="P13" s="3871" t="n">
        <v>81.6662641211847</v>
      </c>
      <c r="Q13" s="3874" t="n">
        <v>711.8806606788154</v>
      </c>
      <c r="R13" s="3871" t="n">
        <v>1.0</v>
      </c>
      <c r="S13" s="3874" t="n">
        <v>2610.2290891556586</v>
      </c>
      <c r="T13" s="232"/>
      <c r="U13" s="232"/>
      <c r="V13" s="232"/>
      <c r="W13" s="232"/>
      <c r="X13" s="232"/>
      <c r="Y13" s="232"/>
    </row>
    <row r="14" spans="1:25" ht="12" customHeight="1" x14ac:dyDescent="0.2">
      <c r="A14" s="2919"/>
      <c r="B14" s="2919"/>
      <c r="C14" s="130" t="s">
        <v>168</v>
      </c>
      <c r="D14" s="3871" t="s">
        <v>2948</v>
      </c>
      <c r="E14" s="3872" t="s">
        <v>1185</v>
      </c>
      <c r="F14" s="3871" t="s">
        <v>2943</v>
      </c>
      <c r="G14" s="3871" t="s">
        <v>2943</v>
      </c>
      <c r="H14" s="3872" t="s">
        <v>1185</v>
      </c>
      <c r="I14" s="3871" t="s">
        <v>2943</v>
      </c>
      <c r="J14" s="3874" t="s">
        <v>2943</v>
      </c>
      <c r="K14" s="3871" t="s">
        <v>2949</v>
      </c>
      <c r="L14" s="3874" t="s">
        <v>1185</v>
      </c>
      <c r="M14" s="3874" t="s">
        <v>2942</v>
      </c>
      <c r="N14" s="3871" t="s">
        <v>2949</v>
      </c>
      <c r="O14" s="3874" t="s">
        <v>2942</v>
      </c>
      <c r="P14" s="3871" t="s">
        <v>2939</v>
      </c>
      <c r="Q14" s="3874" t="s">
        <v>2942</v>
      </c>
      <c r="R14" s="3871" t="s">
        <v>2949</v>
      </c>
      <c r="S14" s="3874" t="s">
        <v>2942</v>
      </c>
      <c r="T14" s="232"/>
      <c r="U14" s="232"/>
      <c r="V14" s="232"/>
      <c r="W14" s="232"/>
      <c r="X14" s="232"/>
      <c r="Y14" s="232"/>
    </row>
    <row r="15" spans="1:25" ht="12" customHeight="1" x14ac:dyDescent="0.2">
      <c r="A15" s="2919"/>
      <c r="B15" s="2919"/>
      <c r="C15" s="130" t="s">
        <v>118</v>
      </c>
      <c r="D15" s="3871" t="s">
        <v>2948</v>
      </c>
      <c r="E15" s="3872" t="s">
        <v>1185</v>
      </c>
      <c r="F15" s="3871" t="n">
        <v>4088534.386</v>
      </c>
      <c r="G15" s="3871" t="n">
        <v>3165029.873</v>
      </c>
      <c r="H15" s="3871" t="n">
        <v>282379.16000000003</v>
      </c>
      <c r="I15" s="3871" t="n">
        <v>-19101.11</v>
      </c>
      <c r="J15" s="3874" t="n">
        <v>660226.4629999998</v>
      </c>
      <c r="K15" s="3871" t="n">
        <v>1.0</v>
      </c>
      <c r="L15" s="3874" t="s">
        <v>1185</v>
      </c>
      <c r="M15" s="3874" t="n">
        <v>660226.4629999998</v>
      </c>
      <c r="N15" s="3871" t="n">
        <v>20.2</v>
      </c>
      <c r="O15" s="3874" t="n">
        <v>13336.574552599996</v>
      </c>
      <c r="P15" s="3874" t="n">
        <v>3650.2595509090274</v>
      </c>
      <c r="Q15" s="3874" t="n">
        <v>9686.315001690968</v>
      </c>
      <c r="R15" s="3871" t="n">
        <v>1.0</v>
      </c>
      <c r="S15" s="3874" t="n">
        <v>35516.48833953358</v>
      </c>
      <c r="T15" s="232"/>
      <c r="U15" s="232"/>
      <c r="V15" s="232"/>
      <c r="W15" s="232"/>
      <c r="X15" s="232"/>
      <c r="Y15" s="232"/>
    </row>
    <row r="16" spans="1:25" ht="12" customHeight="1" x14ac:dyDescent="0.2">
      <c r="A16" s="2919"/>
      <c r="B16" s="2919"/>
      <c r="C16" s="130" t="s">
        <v>117</v>
      </c>
      <c r="D16" s="3871" t="s">
        <v>2948</v>
      </c>
      <c r="E16" s="3872" t="s">
        <v>1185</v>
      </c>
      <c r="F16" s="3871" t="n">
        <v>1874383.237</v>
      </c>
      <c r="G16" s="3871" t="n">
        <v>2259947.878</v>
      </c>
      <c r="H16" s="3871" t="n">
        <v>1731424.74</v>
      </c>
      <c r="I16" s="3871" t="n">
        <v>-45214.346</v>
      </c>
      <c r="J16" s="3874" t="n">
        <v>-2071775.035</v>
      </c>
      <c r="K16" s="3871" t="n">
        <v>1.0</v>
      </c>
      <c r="L16" s="3874" t="s">
        <v>1185</v>
      </c>
      <c r="M16" s="3874" t="n">
        <v>-2071775.035</v>
      </c>
      <c r="N16" s="3871" t="n">
        <v>21.1</v>
      </c>
      <c r="O16" s="3874" t="n">
        <v>-43714.4532385</v>
      </c>
      <c r="P16" s="3871" t="n">
        <v>3979.342408932759</v>
      </c>
      <c r="Q16" s="3874" t="n">
        <v>-47693.79564743276</v>
      </c>
      <c r="R16" s="3871" t="n">
        <v>1.0</v>
      </c>
      <c r="S16" s="3874" t="n">
        <v>-174877.2507072536</v>
      </c>
      <c r="T16" s="232"/>
      <c r="U16" s="232"/>
      <c r="V16" s="232"/>
      <c r="W16" s="232"/>
      <c r="X16" s="232"/>
      <c r="Y16" s="232"/>
    </row>
    <row r="17" spans="1:25" ht="12" customHeight="1" x14ac:dyDescent="0.2">
      <c r="A17" s="2919"/>
      <c r="B17" s="2919"/>
      <c r="C17" s="130" t="s">
        <v>111</v>
      </c>
      <c r="D17" s="3871" t="s">
        <v>2948</v>
      </c>
      <c r="E17" s="3872" t="s">
        <v>1185</v>
      </c>
      <c r="F17" s="3871" t="n">
        <v>575004.24</v>
      </c>
      <c r="G17" s="3871" t="n">
        <v>326433.327</v>
      </c>
      <c r="H17" s="3872" t="s">
        <v>1185</v>
      </c>
      <c r="I17" s="3871" t="n">
        <v>-1258.8160000000003</v>
      </c>
      <c r="J17" s="3874" t="n">
        <v>249829.72900000002</v>
      </c>
      <c r="K17" s="3871" t="n">
        <v>1.0</v>
      </c>
      <c r="L17" s="3874" t="s">
        <v>1185</v>
      </c>
      <c r="M17" s="3874" t="n">
        <v>249829.72900000002</v>
      </c>
      <c r="N17" s="3871" t="n">
        <v>17.2</v>
      </c>
      <c r="O17" s="3874" t="n">
        <v>4297.0713388</v>
      </c>
      <c r="P17" s="3874" t="n">
        <v>4531.761268088228</v>
      </c>
      <c r="Q17" s="3874" t="n">
        <v>-234.68992928822743</v>
      </c>
      <c r="R17" s="3871" t="n">
        <v>1.0</v>
      </c>
      <c r="S17" s="3874" t="n">
        <v>-860.5297407235013</v>
      </c>
      <c r="T17" s="232"/>
      <c r="U17" s="232"/>
      <c r="V17" s="232"/>
      <c r="W17" s="232"/>
      <c r="X17" s="232"/>
      <c r="Y17" s="232"/>
    </row>
    <row r="18" spans="1:25" ht="12" customHeight="1" x14ac:dyDescent="0.2">
      <c r="A18" s="2919"/>
      <c r="B18" s="2919"/>
      <c r="C18" s="130" t="s">
        <v>169</v>
      </c>
      <c r="D18" s="3871" t="s">
        <v>2948</v>
      </c>
      <c r="E18" s="3872" t="s">
        <v>1185</v>
      </c>
      <c r="F18" s="3871" t="n">
        <v>10996.8</v>
      </c>
      <c r="G18" s="3871" t="s">
        <v>2943</v>
      </c>
      <c r="H18" s="3872" t="s">
        <v>1185</v>
      </c>
      <c r="I18" s="3871" t="n">
        <v>-46.4</v>
      </c>
      <c r="J18" s="3874" t="n">
        <v>11043.2</v>
      </c>
      <c r="K18" s="3871" t="n">
        <v>1.0</v>
      </c>
      <c r="L18" s="3874" t="s">
        <v>1185</v>
      </c>
      <c r="M18" s="3874" t="n">
        <v>11043.2</v>
      </c>
      <c r="N18" s="3871" t="n">
        <v>16.8</v>
      </c>
      <c r="O18" s="3874" t="n">
        <v>185.52576</v>
      </c>
      <c r="P18" s="3874" t="n">
        <v>2261.5502264</v>
      </c>
      <c r="Q18" s="3874" t="n">
        <v>-2076.0244664</v>
      </c>
      <c r="R18" s="3871" t="n">
        <v>1.0</v>
      </c>
      <c r="S18" s="3874" t="n">
        <v>-7612.089710133341</v>
      </c>
      <c r="T18" s="232"/>
      <c r="U18" s="232"/>
      <c r="V18" s="232"/>
      <c r="W18" s="232"/>
      <c r="X18" s="232"/>
      <c r="Y18" s="232"/>
    </row>
    <row r="19" spans="1:25" ht="12" customHeight="1" x14ac:dyDescent="0.2">
      <c r="A19" s="2919"/>
      <c r="B19" s="2919"/>
      <c r="C19" s="130" t="s">
        <v>170</v>
      </c>
      <c r="D19" s="3871" t="s">
        <v>2948</v>
      </c>
      <c r="E19" s="3872" t="s">
        <v>1185</v>
      </c>
      <c r="F19" s="3871" t="n">
        <v>1599870.954</v>
      </c>
      <c r="G19" s="3871" t="n">
        <v>1113383.549</v>
      </c>
      <c r="H19" s="3872" t="s">
        <v>1185</v>
      </c>
      <c r="I19" s="3871" t="n">
        <v>12566.633</v>
      </c>
      <c r="J19" s="3874" t="n">
        <v>473920.7719999998</v>
      </c>
      <c r="K19" s="3871" t="n">
        <v>1.0</v>
      </c>
      <c r="L19" s="3874" t="s">
        <v>1185</v>
      </c>
      <c r="M19" s="3874" t="n">
        <v>473920.7719999998</v>
      </c>
      <c r="N19" s="3871" t="n">
        <v>20.0</v>
      </c>
      <c r="O19" s="3874" t="n">
        <v>9478.415439999995</v>
      </c>
      <c r="P19" s="3874" t="n">
        <v>38378.31963308742</v>
      </c>
      <c r="Q19" s="3874" t="n">
        <v>-28899.904193087423</v>
      </c>
      <c r="R19" s="3871" t="n">
        <v>1.0</v>
      </c>
      <c r="S19" s="3874" t="n">
        <v>-105966.31537465399</v>
      </c>
      <c r="T19" s="232"/>
      <c r="U19" s="232"/>
      <c r="V19" s="232"/>
      <c r="W19" s="232"/>
      <c r="X19" s="232"/>
      <c r="Y19" s="232"/>
    </row>
    <row r="20" spans="1:25" ht="12" customHeight="1" x14ac:dyDescent="0.2">
      <c r="A20" s="2919"/>
      <c r="B20" s="2919"/>
      <c r="C20" s="130" t="s">
        <v>171</v>
      </c>
      <c r="D20" s="3871" t="s">
        <v>2948</v>
      </c>
      <c r="E20" s="3872" t="s">
        <v>1185</v>
      </c>
      <c r="F20" s="3871" t="n">
        <v>179034.13499999998</v>
      </c>
      <c r="G20" s="3871" t="n">
        <v>234336.527</v>
      </c>
      <c r="H20" s="3872" t="s">
        <v>1185</v>
      </c>
      <c r="I20" s="3871" t="n">
        <v>915.9549999999999</v>
      </c>
      <c r="J20" s="3874" t="n">
        <v>-56218.34700000002</v>
      </c>
      <c r="K20" s="3871" t="n">
        <v>1.0</v>
      </c>
      <c r="L20" s="3874" t="s">
        <v>1185</v>
      </c>
      <c r="M20" s="3874" t="n">
        <v>-56218.34700000002</v>
      </c>
      <c r="N20" s="3871" t="n">
        <v>22.0</v>
      </c>
      <c r="O20" s="3874" t="n">
        <v>-1236.8036340000003</v>
      </c>
      <c r="P20" s="3874" t="n">
        <v>17860.021201404685</v>
      </c>
      <c r="Q20" s="3874" t="n">
        <v>-19096.824835404685</v>
      </c>
      <c r="R20" s="3871" t="n">
        <v>1.0</v>
      </c>
      <c r="S20" s="3874" t="n">
        <v>-70021.69106315057</v>
      </c>
      <c r="T20" s="232"/>
      <c r="U20" s="232"/>
      <c r="V20" s="232"/>
      <c r="W20" s="232"/>
      <c r="X20" s="232"/>
      <c r="Y20" s="232"/>
    </row>
    <row r="21" spans="1:25" ht="12" customHeight="1" x14ac:dyDescent="0.2">
      <c r="A21" s="2919"/>
      <c r="B21" s="2919"/>
      <c r="C21" s="130" t="s">
        <v>172</v>
      </c>
      <c r="D21" s="3871" t="s">
        <v>2948</v>
      </c>
      <c r="E21" s="3872" t="s">
        <v>1185</v>
      </c>
      <c r="F21" s="3871" t="n">
        <v>177835.796</v>
      </c>
      <c r="G21" s="3871" t="n">
        <v>256765.314</v>
      </c>
      <c r="H21" s="3871" t="n">
        <v>10965.626</v>
      </c>
      <c r="I21" s="3871" t="n">
        <v>6384.219</v>
      </c>
      <c r="J21" s="3874" t="n">
        <v>-96279.36300000001</v>
      </c>
      <c r="K21" s="3871" t="n">
        <v>1.0</v>
      </c>
      <c r="L21" s="3874" t="s">
        <v>1185</v>
      </c>
      <c r="M21" s="3874" t="n">
        <v>-96279.36300000001</v>
      </c>
      <c r="N21" s="3871" t="n">
        <v>20.0</v>
      </c>
      <c r="O21" s="3874" t="n">
        <v>-1925.5872600000002</v>
      </c>
      <c r="P21" s="3874" t="n">
        <v>4953.481116859741</v>
      </c>
      <c r="Q21" s="3874" t="n">
        <v>-6879.068376859741</v>
      </c>
      <c r="R21" s="3871" t="n">
        <v>1.0</v>
      </c>
      <c r="S21" s="3874" t="n">
        <v>-25223.250715152408</v>
      </c>
      <c r="T21" s="232"/>
      <c r="U21" s="232"/>
      <c r="V21" s="232"/>
      <c r="W21" s="232"/>
      <c r="X21" s="232"/>
      <c r="Y21" s="232" t="s">
        <v>173</v>
      </c>
    </row>
    <row r="22" spans="1:25" ht="12" customHeight="1" x14ac:dyDescent="0.2">
      <c r="A22" s="2919"/>
      <c r="B22" s="2919"/>
      <c r="C22" s="130" t="s">
        <v>174</v>
      </c>
      <c r="D22" s="3871" t="s">
        <v>2948</v>
      </c>
      <c r="E22" s="3872" t="s">
        <v>1185</v>
      </c>
      <c r="F22" s="3871" t="n">
        <v>526515.163</v>
      </c>
      <c r="G22" s="3871" t="n">
        <v>105333.227</v>
      </c>
      <c r="H22" s="3872" t="s">
        <v>1185</v>
      </c>
      <c r="I22" s="3871" t="n">
        <v>4208.384</v>
      </c>
      <c r="J22" s="3874" t="n">
        <v>416973.55199999997</v>
      </c>
      <c r="K22" s="3871" t="n">
        <v>1.0</v>
      </c>
      <c r="L22" s="3874" t="s">
        <v>1185</v>
      </c>
      <c r="M22" s="3874" t="n">
        <v>416973.55199999997</v>
      </c>
      <c r="N22" s="3871" t="n">
        <v>26.6</v>
      </c>
      <c r="O22" s="3874" t="n">
        <v>11091.496483199999</v>
      </c>
      <c r="P22" s="3871" t="n">
        <v>2308.3634579368136</v>
      </c>
      <c r="Q22" s="3874" t="n">
        <v>8783.133025263185</v>
      </c>
      <c r="R22" s="3871" t="n">
        <v>1.0</v>
      </c>
      <c r="S22" s="3874" t="n">
        <v>32204.821092631708</v>
      </c>
      <c r="T22" s="232"/>
      <c r="U22" s="232"/>
      <c r="V22" s="232"/>
      <c r="W22" s="232"/>
      <c r="X22" s="232"/>
      <c r="Y22" s="232"/>
    </row>
    <row r="23" spans="1:25" ht="12" customHeight="1" x14ac:dyDescent="0.2">
      <c r="A23" s="2919"/>
      <c r="B23" s="2919"/>
      <c r="C23" s="130" t="s">
        <v>175</v>
      </c>
      <c r="D23" s="3871" t="s">
        <v>2948</v>
      </c>
      <c r="E23" s="3872" t="s">
        <v>1185</v>
      </c>
      <c r="F23" s="3871" t="n">
        <v>934509.605</v>
      </c>
      <c r="G23" s="3871" t="n">
        <v>251375.81399999998</v>
      </c>
      <c r="H23" s="3872" t="s">
        <v>1185</v>
      </c>
      <c r="I23" s="3871" t="n">
        <v>21183.048000000003</v>
      </c>
      <c r="J23" s="3874" t="n">
        <v>661950.743</v>
      </c>
      <c r="K23" s="3871" t="n">
        <v>1.0</v>
      </c>
      <c r="L23" s="3874" t="s">
        <v>1185</v>
      </c>
      <c r="M23" s="3874" t="n">
        <v>661950.743</v>
      </c>
      <c r="N23" s="3871" t="n">
        <v>20.0</v>
      </c>
      <c r="O23" s="3874" t="n">
        <v>13239.01486</v>
      </c>
      <c r="P23" s="3871" t="n">
        <v>145.94589153218</v>
      </c>
      <c r="Q23" s="3874" t="n">
        <v>13093.06896846782</v>
      </c>
      <c r="R23" s="3871" t="n">
        <v>1.0</v>
      </c>
      <c r="S23" s="3874" t="n">
        <v>48007.91955104872</v>
      </c>
      <c r="T23" s="232"/>
      <c r="U23" s="232"/>
      <c r="V23" s="232"/>
      <c r="W23" s="232"/>
      <c r="X23" s="232"/>
      <c r="Y23" s="232"/>
    </row>
    <row r="24" spans="1:25" ht="12" customHeight="1" x14ac:dyDescent="0.2">
      <c r="A24" s="2920"/>
      <c r="B24" s="2920"/>
      <c r="C24" s="130" t="s">
        <v>176</v>
      </c>
      <c r="D24" s="3871" t="s">
        <v>2948</v>
      </c>
      <c r="E24" s="3872" t="s">
        <v>1185</v>
      </c>
      <c r="F24" s="3871" t="n">
        <v>232516.56199999998</v>
      </c>
      <c r="G24" s="3871" t="n">
        <v>265280.871</v>
      </c>
      <c r="H24" s="3872" t="s">
        <v>1185</v>
      </c>
      <c r="I24" s="3871" t="n">
        <v>-19933.464</v>
      </c>
      <c r="J24" s="3874" t="n">
        <v>-12830.845</v>
      </c>
      <c r="K24" s="3871" t="n">
        <v>1.0</v>
      </c>
      <c r="L24" s="3874" t="s">
        <v>1185</v>
      </c>
      <c r="M24" s="3874" t="n">
        <v>-12830.845</v>
      </c>
      <c r="N24" s="3871" t="n">
        <v>20.0</v>
      </c>
      <c r="O24" s="3874" t="n">
        <v>-256.6169</v>
      </c>
      <c r="P24" s="3871" t="n">
        <v>5330.3488338748375</v>
      </c>
      <c r="Q24" s="3874" t="n">
        <v>-5586.9657338748375</v>
      </c>
      <c r="R24" s="3871" t="n">
        <v>1.0</v>
      </c>
      <c r="S24" s="3874" t="n">
        <v>-20485.541024207756</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2.6741115041E7</v>
      </c>
      <c r="N26" s="3872" t="s">
        <v>1185</v>
      </c>
      <c r="O26" s="3874" t="n">
        <v>535037.2933622</v>
      </c>
      <c r="P26" s="3874" t="n">
        <v>85747.12930327121</v>
      </c>
      <c r="Q26" s="3874" t="n">
        <v>449290.1640589288</v>
      </c>
      <c r="R26" s="3872" t="s">
        <v>1185</v>
      </c>
      <c r="S26" s="3874" t="n">
        <v>1647397.2682160737</v>
      </c>
      <c r="T26" s="232"/>
      <c r="U26" s="232"/>
      <c r="V26" s="232"/>
      <c r="W26" s="232"/>
      <c r="X26" s="232"/>
      <c r="Y26" s="232"/>
    </row>
    <row r="27" spans="1:25" ht="13.5" customHeight="1" x14ac:dyDescent="0.2">
      <c r="A27" s="2924" t="s">
        <v>179</v>
      </c>
      <c r="B27" s="2924" t="s">
        <v>180</v>
      </c>
      <c r="C27" s="141" t="s">
        <v>181</v>
      </c>
      <c r="D27" s="3871" t="s">
        <v>2948</v>
      </c>
      <c r="E27" s="3871" t="n">
        <v>131397.83</v>
      </c>
      <c r="F27" s="3871" t="n">
        <v>123341.725</v>
      </c>
      <c r="G27" s="3871" t="n">
        <v>23750.935</v>
      </c>
      <c r="H27" s="3872" t="s">
        <v>1185</v>
      </c>
      <c r="I27" s="3871" t="n">
        <v>7141.107</v>
      </c>
      <c r="J27" s="3874" t="n">
        <v>223847.513</v>
      </c>
      <c r="K27" s="3871" t="n">
        <v>1.0</v>
      </c>
      <c r="L27" s="3874" t="s">
        <v>1185</v>
      </c>
      <c r="M27" s="3874" t="n">
        <v>223847.513</v>
      </c>
      <c r="N27" s="3871" t="n">
        <v>26.8</v>
      </c>
      <c r="O27" s="3874" t="n">
        <v>5999.1133484</v>
      </c>
      <c r="P27" s="3871" t="n">
        <v>1992.881675284091</v>
      </c>
      <c r="Q27" s="3874" t="n">
        <v>4006.231673115909</v>
      </c>
      <c r="R27" s="3871" t="n">
        <v>1.0</v>
      </c>
      <c r="S27" s="3874" t="n">
        <v>14689.516134758347</v>
      </c>
      <c r="T27" s="232"/>
      <c r="U27" s="232"/>
      <c r="V27" s="232"/>
      <c r="W27" s="232"/>
      <c r="X27" s="232"/>
      <c r="Y27" s="232"/>
    </row>
    <row r="28" spans="1:25" ht="12" customHeight="1" x14ac:dyDescent="0.2">
      <c r="A28" s="2919"/>
      <c r="B28" s="2919"/>
      <c r="C28" s="130" t="s">
        <v>183</v>
      </c>
      <c r="D28" s="3871" t="s">
        <v>2948</v>
      </c>
      <c r="E28" s="3871" t="n">
        <v>1190588.702</v>
      </c>
      <c r="F28" s="3871" t="n">
        <v>1508856.6269999999</v>
      </c>
      <c r="G28" s="3871" t="n">
        <v>185322.022</v>
      </c>
      <c r="H28" s="3872" t="s">
        <v>1185</v>
      </c>
      <c r="I28" s="3871" t="n">
        <v>13025.229</v>
      </c>
      <c r="J28" s="3874" t="n">
        <v>2501098.0779999997</v>
      </c>
      <c r="K28" s="3871" t="n">
        <v>1.0</v>
      </c>
      <c r="L28" s="3874" t="s">
        <v>1185</v>
      </c>
      <c r="M28" s="3874" t="n">
        <v>2501098.0779999997</v>
      </c>
      <c r="N28" s="3871" t="n">
        <v>25.8</v>
      </c>
      <c r="O28" s="3874" t="n">
        <v>64528.3304124</v>
      </c>
      <c r="P28" s="3874" t="n">
        <v>5348.747695165165</v>
      </c>
      <c r="Q28" s="3874" t="n">
        <v>59179.58271723483</v>
      </c>
      <c r="R28" s="3871" t="n">
        <v>1.0</v>
      </c>
      <c r="S28" s="3874" t="n">
        <v>216991.8032965279</v>
      </c>
      <c r="T28" s="232"/>
      <c r="U28" s="232"/>
      <c r="V28" s="232"/>
      <c r="W28" s="232"/>
      <c r="X28" s="232"/>
      <c r="Y28" s="232"/>
    </row>
    <row r="29" spans="1:25" ht="12" customHeight="1" x14ac:dyDescent="0.2">
      <c r="A29" s="2919"/>
      <c r="B29" s="2919"/>
      <c r="C29" s="130" t="s">
        <v>184</v>
      </c>
      <c r="D29" s="3871" t="s">
        <v>2948</v>
      </c>
      <c r="E29" s="3871" t="n">
        <v>2945569.022</v>
      </c>
      <c r="F29" s="3871" t="n">
        <v>4193464.238</v>
      </c>
      <c r="G29" s="3871" t="n">
        <v>538629.89</v>
      </c>
      <c r="H29" s="3871" t="s">
        <v>2943</v>
      </c>
      <c r="I29" s="3871" t="n">
        <v>69377.347</v>
      </c>
      <c r="J29" s="3874" t="n">
        <v>6531026.023</v>
      </c>
      <c r="K29" s="3871" t="n">
        <v>1.0</v>
      </c>
      <c r="L29" s="3874" t="s">
        <v>1185</v>
      </c>
      <c r="M29" s="3874" t="n">
        <v>6531026.023</v>
      </c>
      <c r="N29" s="3871" t="n">
        <v>25.8</v>
      </c>
      <c r="O29" s="3874" t="n">
        <v>168500.4713934</v>
      </c>
      <c r="P29" s="3871" t="n">
        <v>996.0907112753713</v>
      </c>
      <c r="Q29" s="3874" t="n">
        <v>167504.3806821246</v>
      </c>
      <c r="R29" s="3871" t="n">
        <v>1.0</v>
      </c>
      <c r="S29" s="3874" t="n">
        <v>614182.7291677909</v>
      </c>
      <c r="T29" s="232"/>
      <c r="U29" s="232"/>
      <c r="V29" s="232"/>
      <c r="W29" s="232"/>
      <c r="X29" s="232"/>
      <c r="Y29" s="232"/>
    </row>
    <row r="30" spans="1:25" ht="12" customHeight="1" x14ac:dyDescent="0.2">
      <c r="A30" s="2919"/>
      <c r="B30" s="2919"/>
      <c r="C30" s="130" t="s">
        <v>185</v>
      </c>
      <c r="D30" s="3871" t="s">
        <v>2948</v>
      </c>
      <c r="E30" s="3871" t="n">
        <v>41159.145</v>
      </c>
      <c r="F30" s="3871" t="n">
        <v>35852.007</v>
      </c>
      <c r="G30" s="3871" t="n">
        <v>1887.935</v>
      </c>
      <c r="H30" s="3871" t="s">
        <v>2943</v>
      </c>
      <c r="I30" s="3871" t="n">
        <v>-909.871</v>
      </c>
      <c r="J30" s="3874" t="n">
        <v>76033.08799999999</v>
      </c>
      <c r="K30" s="3871" t="n">
        <v>1.0</v>
      </c>
      <c r="L30" s="3874" t="s">
        <v>1185</v>
      </c>
      <c r="M30" s="3874" t="n">
        <v>76033.08799999999</v>
      </c>
      <c r="N30" s="3871" t="n">
        <v>26.2</v>
      </c>
      <c r="O30" s="3874" t="n">
        <v>1992.0669056</v>
      </c>
      <c r="P30" s="3871" t="n">
        <v>0.02618181818182</v>
      </c>
      <c r="Q30" s="3874" t="n">
        <v>1992.040723781818</v>
      </c>
      <c r="R30" s="3871" t="n">
        <v>1.0</v>
      </c>
      <c r="S30" s="3874" t="n">
        <v>7304.149320533339</v>
      </c>
      <c r="T30" s="232"/>
      <c r="U30" s="232"/>
      <c r="V30" s="232"/>
      <c r="W30" s="232"/>
      <c r="X30" s="232"/>
      <c r="Y30" s="232"/>
    </row>
    <row r="31" spans="1:25" ht="12" customHeight="1" x14ac:dyDescent="0.2">
      <c r="A31" s="2919"/>
      <c r="B31" s="2919"/>
      <c r="C31" s="130" t="s">
        <v>187</v>
      </c>
      <c r="D31" s="3871" t="s">
        <v>2948</v>
      </c>
      <c r="E31" s="3871" t="n">
        <v>3872536.727</v>
      </c>
      <c r="F31" s="3871" t="n">
        <v>12451.486</v>
      </c>
      <c r="G31" s="3871" t="n">
        <v>15912.792</v>
      </c>
      <c r="H31" s="3872" t="s">
        <v>1185</v>
      </c>
      <c r="I31" s="3871" t="n">
        <v>-23092.019</v>
      </c>
      <c r="J31" s="3874" t="n">
        <v>3892167.44</v>
      </c>
      <c r="K31" s="3871" t="n">
        <v>1.0</v>
      </c>
      <c r="L31" s="3874" t="s">
        <v>1185</v>
      </c>
      <c r="M31" s="3874" t="n">
        <v>3892167.44</v>
      </c>
      <c r="N31" s="3871" t="n">
        <v>27.6</v>
      </c>
      <c r="O31" s="3874" t="n">
        <v>107423.821344</v>
      </c>
      <c r="P31" s="3871" t="n">
        <v>43.545579525</v>
      </c>
      <c r="Q31" s="3874" t="n">
        <v>107380.275764475</v>
      </c>
      <c r="R31" s="3871" t="n">
        <v>1.0</v>
      </c>
      <c r="S31" s="3874" t="n">
        <v>393727.67780307535</v>
      </c>
      <c r="T31" s="232"/>
      <c r="U31" s="232"/>
      <c r="V31" s="232"/>
      <c r="W31" s="232"/>
      <c r="X31" s="232"/>
      <c r="Y31" s="232"/>
    </row>
    <row r="32" spans="1:25" ht="12" customHeight="1" x14ac:dyDescent="0.2">
      <c r="A32" s="2919"/>
      <c r="B32" s="2920"/>
      <c r="C32" s="130" t="s">
        <v>188</v>
      </c>
      <c r="D32" s="3871" t="s">
        <v>2948</v>
      </c>
      <c r="E32" s="3871" t="n">
        <v>135314.339</v>
      </c>
      <c r="F32" s="3871" t="n">
        <v>9598.24</v>
      </c>
      <c r="G32" s="3871" t="n">
        <v>78.552</v>
      </c>
      <c r="H32" s="3872" t="s">
        <v>1185</v>
      </c>
      <c r="I32" s="3871" t="n">
        <v>5759.708</v>
      </c>
      <c r="J32" s="3874" t="n">
        <v>139074.31900000002</v>
      </c>
      <c r="K32" s="3871" t="n">
        <v>1.0</v>
      </c>
      <c r="L32" s="3874" t="s">
        <v>1185</v>
      </c>
      <c r="M32" s="3874" t="n">
        <v>139074.31900000002</v>
      </c>
      <c r="N32" s="3871" t="n">
        <v>29.1</v>
      </c>
      <c r="O32" s="3874" t="n">
        <v>4047.0626829000003</v>
      </c>
      <c r="P32" s="3871" t="n">
        <v>117.16129508212657</v>
      </c>
      <c r="Q32" s="3874" t="n">
        <v>3929.901387817874</v>
      </c>
      <c r="R32" s="3871" t="n">
        <v>1.0</v>
      </c>
      <c r="S32" s="3874" t="n">
        <v>14409.638421998883</v>
      </c>
      <c r="T32" s="232"/>
      <c r="U32" s="232"/>
      <c r="V32" s="232"/>
      <c r="W32" s="232"/>
      <c r="X32" s="232"/>
      <c r="Y32" s="232"/>
    </row>
    <row r="33" spans="1:25" ht="13.5" customHeight="1" x14ac:dyDescent="0.2">
      <c r="A33" s="2919"/>
      <c r="B33" s="2924" t="s">
        <v>189</v>
      </c>
      <c r="C33" s="1073" t="s">
        <v>190</v>
      </c>
      <c r="D33" s="3871" t="s">
        <v>2948</v>
      </c>
      <c r="E33" s="3872" t="s">
        <v>1185</v>
      </c>
      <c r="F33" s="3871" t="n">
        <v>12142.266</v>
      </c>
      <c r="G33" s="3871" t="n">
        <v>20526.530000000002</v>
      </c>
      <c r="H33" s="3872" t="s">
        <v>1185</v>
      </c>
      <c r="I33" s="3871" t="n">
        <v>-242.85900000000004</v>
      </c>
      <c r="J33" s="3874" t="n">
        <v>-8141.405000000002</v>
      </c>
      <c r="K33" s="3871" t="n">
        <v>1.0</v>
      </c>
      <c r="L33" s="3874" t="s">
        <v>1185</v>
      </c>
      <c r="M33" s="3874" t="n">
        <v>-8141.405000000002</v>
      </c>
      <c r="N33" s="3871" t="n">
        <v>26.6</v>
      </c>
      <c r="O33" s="3874" t="n">
        <v>-216.56137300000006</v>
      </c>
      <c r="P33" s="3871" t="s">
        <v>2939</v>
      </c>
      <c r="Q33" s="3874" t="n">
        <v>-216.56137300000006</v>
      </c>
      <c r="R33" s="3871" t="n">
        <v>1.0</v>
      </c>
      <c r="S33" s="3874" t="n">
        <v>-794.0583676666676</v>
      </c>
      <c r="T33" s="232"/>
      <c r="U33" s="232"/>
      <c r="V33" s="232"/>
      <c r="W33" s="232"/>
      <c r="X33" s="232"/>
      <c r="Y33" s="232"/>
    </row>
    <row r="34" spans="1:25" ht="12" customHeight="1" x14ac:dyDescent="0.2">
      <c r="A34" s="2919"/>
      <c r="B34" s="2919"/>
      <c r="C34" s="130" t="s">
        <v>191</v>
      </c>
      <c r="D34" s="3871" t="s">
        <v>2948</v>
      </c>
      <c r="E34" s="3872" t="s">
        <v>1185</v>
      </c>
      <c r="F34" s="3871" t="n">
        <v>394445.484</v>
      </c>
      <c r="G34" s="3871" t="n">
        <v>261679.932</v>
      </c>
      <c r="H34" s="3872" t="s">
        <v>1185</v>
      </c>
      <c r="I34" s="3871" t="n">
        <v>13807.282</v>
      </c>
      <c r="J34" s="3874" t="n">
        <v>118958.27</v>
      </c>
      <c r="K34" s="3871" t="n">
        <v>1.0</v>
      </c>
      <c r="L34" s="3874" t="s">
        <v>1185</v>
      </c>
      <c r="M34" s="3874" t="n">
        <v>118958.27</v>
      </c>
      <c r="N34" s="3871" t="n">
        <v>29.2</v>
      </c>
      <c r="O34" s="3874" t="n">
        <v>3473.581484</v>
      </c>
      <c r="P34" s="3871" t="n">
        <v>17650.000146109636</v>
      </c>
      <c r="Q34" s="3874" t="n">
        <v>-14176.418662109636</v>
      </c>
      <c r="R34" s="3871" t="n">
        <v>1.0</v>
      </c>
      <c r="S34" s="3874" t="n">
        <v>-51980.20176106871</v>
      </c>
      <c r="T34" s="232"/>
      <c r="U34" s="232"/>
      <c r="V34" s="232"/>
      <c r="W34" s="232"/>
      <c r="X34" s="232"/>
      <c r="Y34" s="232"/>
    </row>
    <row r="35" spans="1:25" ht="12" customHeight="1" x14ac:dyDescent="0.2">
      <c r="A35" s="2920"/>
      <c r="B35" s="2920"/>
      <c r="C35" s="130" t="s">
        <v>192</v>
      </c>
      <c r="D35" s="3871" t="s">
        <v>2948</v>
      </c>
      <c r="E35" s="3872" t="s">
        <v>1185</v>
      </c>
      <c r="F35" s="3871" t="n">
        <v>19986.978</v>
      </c>
      <c r="G35" s="3871" t="n">
        <v>20260.658</v>
      </c>
      <c r="H35" s="3872" t="s">
        <v>1185</v>
      </c>
      <c r="I35" s="3871" t="n">
        <v>406.263</v>
      </c>
      <c r="J35" s="3874" t="n">
        <v>-679.943</v>
      </c>
      <c r="K35" s="3871" t="n">
        <v>1.0</v>
      </c>
      <c r="L35" s="3874" t="s">
        <v>1185</v>
      </c>
      <c r="M35" s="3874" t="n">
        <v>-679.943</v>
      </c>
      <c r="N35" s="3871" t="n">
        <v>22.0</v>
      </c>
      <c r="O35" s="3874" t="n">
        <v>-14.958746</v>
      </c>
      <c r="P35" s="3871" t="n">
        <v>732.2448477990911</v>
      </c>
      <c r="Q35" s="3874" t="n">
        <v>-747.2035937990911</v>
      </c>
      <c r="R35" s="3871" t="n">
        <v>1.0</v>
      </c>
      <c r="S35" s="3874" t="n">
        <v>-2739.74651059667</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2943</v>
      </c>
      <c r="N36" s="3872" t="s">
        <v>1185</v>
      </c>
      <c r="O36" s="3874" t="s">
        <v>2943</v>
      </c>
      <c r="P36" s="3874" t="s">
        <v>2943</v>
      </c>
      <c r="Q36" s="3874" t="s">
        <v>2943</v>
      </c>
      <c r="R36" s="3872" t="s">
        <v>1185</v>
      </c>
      <c r="S36" s="3874" t="s">
        <v>2943</v>
      </c>
      <c r="T36" s="232"/>
      <c r="U36" s="232"/>
      <c r="V36" s="232"/>
      <c r="W36" s="232"/>
      <c r="X36" s="232"/>
      <c r="Y36" s="232"/>
    </row>
    <row r="37" spans="1:25" ht="12" customHeight="1" x14ac:dyDescent="0.2">
      <c r="A37" s="1067"/>
      <c r="B37" s="130"/>
      <c r="C37" s="3884" t="s">
        <v>2950</v>
      </c>
      <c r="D37" s="3871" t="s">
        <v>2948</v>
      </c>
      <c r="E37" s="3871" t="s">
        <v>2943</v>
      </c>
      <c r="F37" s="3871" t="s">
        <v>2943</v>
      </c>
      <c r="G37" s="3871" t="s">
        <v>2943</v>
      </c>
      <c r="H37" s="3871" t="s">
        <v>2943</v>
      </c>
      <c r="I37" s="3871" t="s">
        <v>2943</v>
      </c>
      <c r="J37" s="3874" t="s">
        <v>2943</v>
      </c>
      <c r="K37" s="3871" t="n">
        <v>1.0</v>
      </c>
      <c r="L37" s="3874" t="s">
        <v>1185</v>
      </c>
      <c r="M37" s="3874" t="s">
        <v>2943</v>
      </c>
      <c r="N37" s="3871" t="n">
        <v>12.1</v>
      </c>
      <c r="O37" s="3874" t="s">
        <v>2943</v>
      </c>
      <c r="P37" s="3874" t="s">
        <v>2943</v>
      </c>
      <c r="Q37" s="3874" t="s">
        <v>2943</v>
      </c>
      <c r="R37" s="3871" t="n">
        <v>1.0</v>
      </c>
      <c r="S37" s="3874" t="s">
        <v>2943</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1.3473383383E7</v>
      </c>
      <c r="N38" s="3872" t="s">
        <v>1185</v>
      </c>
      <c r="O38" s="3874" t="n">
        <v>355732.9274517</v>
      </c>
      <c r="P38" s="3874" t="n">
        <v>26880.698132058664</v>
      </c>
      <c r="Q38" s="3874" t="n">
        <v>328852.2293196413</v>
      </c>
      <c r="R38" s="3872" t="s">
        <v>1185</v>
      </c>
      <c r="S38" s="3874" t="n">
        <v>1205791.5075053526</v>
      </c>
      <c r="T38" s="232"/>
      <c r="U38" s="232"/>
      <c r="V38" s="232"/>
      <c r="W38" s="232"/>
      <c r="X38" s="232"/>
      <c r="Y38" s="232"/>
    </row>
    <row r="39" spans="1:25" ht="12" customHeight="1" x14ac:dyDescent="0.2">
      <c r="A39" s="1072" t="s">
        <v>195</v>
      </c>
      <c r="B39" s="1074"/>
      <c r="C39" s="1072" t="s">
        <v>196</v>
      </c>
      <c r="D39" s="3871" t="s">
        <v>2948</v>
      </c>
      <c r="E39" s="3871" t="n">
        <v>8573718.239</v>
      </c>
      <c r="F39" s="3871" t="n">
        <v>1.2540172214E7</v>
      </c>
      <c r="G39" s="3871" t="n">
        <v>2763201.5080000004</v>
      </c>
      <c r="H39" s="3872" t="s">
        <v>1185</v>
      </c>
      <c r="I39" s="3871" t="n">
        <v>125636.07500000001</v>
      </c>
      <c r="J39" s="3874" t="n">
        <v>1.822505287E7</v>
      </c>
      <c r="K39" s="3871" t="n">
        <v>1.0</v>
      </c>
      <c r="L39" s="3874" t="s">
        <v>1185</v>
      </c>
      <c r="M39" s="3874" t="n">
        <v>1.822505287E7</v>
      </c>
      <c r="N39" s="3871" t="n">
        <v>15.3</v>
      </c>
      <c r="O39" s="3874" t="n">
        <v>278843.308911</v>
      </c>
      <c r="P39" s="3874" t="n">
        <v>9495.028149075228</v>
      </c>
      <c r="Q39" s="3874" t="n">
        <v>269348.28076192475</v>
      </c>
      <c r="R39" s="3871" t="n">
        <v>1.0</v>
      </c>
      <c r="S39" s="3874" t="n">
        <v>987610.3627937251</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1.822505287E7</v>
      </c>
      <c r="N41" s="3872" t="s">
        <v>1185</v>
      </c>
      <c r="O41" s="3874" t="n">
        <v>278843.308911</v>
      </c>
      <c r="P41" s="3874" t="n">
        <v>9495.028149075228</v>
      </c>
      <c r="Q41" s="3874" t="n">
        <v>269348.28076192475</v>
      </c>
      <c r="R41" s="3872" t="s">
        <v>1185</v>
      </c>
      <c r="S41" s="3874" t="n">
        <v>987610.3627937251</v>
      </c>
      <c r="T41" s="232"/>
      <c r="U41" s="232"/>
      <c r="V41" s="232"/>
      <c r="W41" s="232"/>
      <c r="X41" s="232"/>
      <c r="Y41" s="232"/>
    </row>
    <row r="42" spans="1:25" x14ac:dyDescent="0.2">
      <c r="A42" s="2925" t="s">
        <v>199</v>
      </c>
      <c r="B42" s="2926"/>
      <c r="C42" s="2927"/>
      <c r="D42" s="3871" t="s">
        <v>2948</v>
      </c>
      <c r="E42" s="3871" t="n">
        <v>301479.277</v>
      </c>
      <c r="F42" s="3871" t="n">
        <v>12.0</v>
      </c>
      <c r="G42" s="3871" t="n">
        <v>7.0</v>
      </c>
      <c r="H42" s="3871" t="s">
        <v>2943</v>
      </c>
      <c r="I42" s="3871" t="n">
        <v>-12.0</v>
      </c>
      <c r="J42" s="3874" t="n">
        <v>301496.277</v>
      </c>
      <c r="K42" s="3871" t="n">
        <v>1.0</v>
      </c>
      <c r="L42" s="3874" t="s">
        <v>1185</v>
      </c>
      <c r="M42" s="3874" t="n">
        <v>301496.277</v>
      </c>
      <c r="N42" s="3871" t="n">
        <v>25.0</v>
      </c>
      <c r="O42" s="3874" t="n">
        <v>7537.406925</v>
      </c>
      <c r="P42" s="3874" t="s">
        <v>2939</v>
      </c>
      <c r="Q42" s="3874" t="n">
        <v>7537.406925</v>
      </c>
      <c r="R42" s="3871" t="n">
        <v>1.0</v>
      </c>
      <c r="S42" s="3874" t="n">
        <v>27637.158725000027</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2948</v>
      </c>
      <c r="E44" s="3871" t="n">
        <v>91264.188</v>
      </c>
      <c r="F44" s="3871" t="n">
        <v>5484.933</v>
      </c>
      <c r="G44" s="3871" t="n">
        <v>3319.244</v>
      </c>
      <c r="H44" s="3871" t="s">
        <v>2943</v>
      </c>
      <c r="I44" s="3871" t="n">
        <v>-32039.161</v>
      </c>
      <c r="J44" s="3874" t="n">
        <v>125469.038</v>
      </c>
      <c r="K44" s="3871" t="n">
        <v>1.0</v>
      </c>
      <c r="L44" s="3874" t="s">
        <v>1185</v>
      </c>
      <c r="M44" s="3874" t="n">
        <v>125469.038</v>
      </c>
      <c r="N44" s="3871" t="n">
        <v>28.9</v>
      </c>
      <c r="O44" s="3874" t="n">
        <v>3626.0551981999997</v>
      </c>
      <c r="P44" s="3874" t="s">
        <v>2939</v>
      </c>
      <c r="Q44" s="3874" t="n">
        <v>3626.0551981999997</v>
      </c>
      <c r="R44" s="3871" t="n">
        <v>1.0</v>
      </c>
      <c r="S44" s="3874" t="n">
        <v>13295.535726733346</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5.8866516609E7</v>
      </c>
      <c r="N45" s="3872" t="s">
        <v>1185</v>
      </c>
      <c r="O45" s="3874" t="n">
        <v>1180776.9918481</v>
      </c>
      <c r="P45" s="3874" t="n">
        <v>122122.8555844051</v>
      </c>
      <c r="Q45" s="3874" t="n">
        <v>1058654.1362636948</v>
      </c>
      <c r="R45" s="3872" t="s">
        <v>1185</v>
      </c>
      <c r="S45" s="3874" t="n">
        <v>3881731.8329668846</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3180850.924</v>
      </c>
      <c r="N46" s="3872" t="s">
        <v>1185</v>
      </c>
      <c r="O46" s="3874" t="n">
        <v>92873.3856716</v>
      </c>
      <c r="P46" s="3874" t="n">
        <v>12.26718</v>
      </c>
      <c r="Q46" s="3874" t="n">
        <v>92861.1184916</v>
      </c>
      <c r="R46" s="3872" t="s">
        <v>1185</v>
      </c>
      <c r="S46" s="3874" t="n">
        <v>340490.76780253364</v>
      </c>
      <c r="T46" s="232"/>
      <c r="U46" s="232"/>
      <c r="V46" s="232"/>
      <c r="W46" s="232"/>
      <c r="X46" s="232"/>
      <c r="Y46" s="232"/>
    </row>
    <row r="47" spans="1:25" ht="12" customHeight="1" x14ac:dyDescent="0.2">
      <c r="A47" s="1087"/>
      <c r="B47" s="142"/>
      <c r="C47" s="1072" t="s">
        <v>203</v>
      </c>
      <c r="D47" s="3871" t="s">
        <v>2948</v>
      </c>
      <c r="E47" s="3871" t="n">
        <v>2679046.049</v>
      </c>
      <c r="F47" s="3871" t="n">
        <v>107483.587</v>
      </c>
      <c r="G47" s="3871" t="n">
        <v>70709.493</v>
      </c>
      <c r="H47" s="3872" t="s">
        <v>1185</v>
      </c>
      <c r="I47" s="3871" t="n">
        <v>1368.0</v>
      </c>
      <c r="J47" s="3874" t="n">
        <v>2714452.143</v>
      </c>
      <c r="K47" s="3871" t="n">
        <v>1.0</v>
      </c>
      <c r="L47" s="3874" t="s">
        <v>1185</v>
      </c>
      <c r="M47" s="3874" t="n">
        <v>2714452.143</v>
      </c>
      <c r="N47" s="3871" t="n">
        <v>30.5</v>
      </c>
      <c r="O47" s="3874" t="n">
        <v>82790.7903615</v>
      </c>
      <c r="P47" s="3871" t="n">
        <v>12.26718</v>
      </c>
      <c r="Q47" s="3874" t="n">
        <v>82778.5231815</v>
      </c>
      <c r="R47" s="3871" t="n">
        <v>1.0</v>
      </c>
      <c r="S47" s="3874" t="n">
        <v>303521.2516655003</v>
      </c>
      <c r="T47" s="232"/>
      <c r="U47" s="232"/>
      <c r="V47" s="232"/>
      <c r="W47" s="232"/>
      <c r="X47" s="232"/>
      <c r="Y47" s="232"/>
    </row>
    <row r="48" spans="1:25" ht="12" customHeight="1" x14ac:dyDescent="0.2">
      <c r="A48" s="1087"/>
      <c r="B48" s="142"/>
      <c r="C48" s="1072" t="s">
        <v>204</v>
      </c>
      <c r="D48" s="3871" t="s">
        <v>2948</v>
      </c>
      <c r="E48" s="3871" t="n">
        <v>89535.988</v>
      </c>
      <c r="F48" s="3871" t="n">
        <v>10245.016</v>
      </c>
      <c r="G48" s="3871" t="n">
        <v>9014.873000000001</v>
      </c>
      <c r="H48" s="3872" t="s">
        <v>1185</v>
      </c>
      <c r="I48" s="3871" t="n">
        <v>-272.966</v>
      </c>
      <c r="J48" s="3874" t="n">
        <v>91039.097</v>
      </c>
      <c r="K48" s="3871" t="n">
        <v>1.0</v>
      </c>
      <c r="L48" s="3874" t="s">
        <v>1185</v>
      </c>
      <c r="M48" s="3874" t="n">
        <v>91039.097</v>
      </c>
      <c r="N48" s="3871" t="n">
        <v>19.3</v>
      </c>
      <c r="O48" s="3874" t="n">
        <v>1757.0545720999999</v>
      </c>
      <c r="P48" s="3871" t="s">
        <v>2940</v>
      </c>
      <c r="Q48" s="3874" t="n">
        <v>1757.0545720999999</v>
      </c>
      <c r="R48" s="3871" t="n">
        <v>1.0</v>
      </c>
      <c r="S48" s="3874" t="n">
        <v>6442.533431033339</v>
      </c>
      <c r="T48" s="232"/>
      <c r="U48" s="232"/>
      <c r="V48" s="232"/>
      <c r="W48" s="232"/>
      <c r="X48" s="232"/>
      <c r="Y48" s="232"/>
    </row>
    <row r="49" spans="1:25" ht="12" customHeight="1" x14ac:dyDescent="0.2">
      <c r="A49" s="1087"/>
      <c r="B49" s="142"/>
      <c r="C49" s="1072" t="s">
        <v>205</v>
      </c>
      <c r="D49" s="3871" t="s">
        <v>2948</v>
      </c>
      <c r="E49" s="3871" t="n">
        <v>154982.148</v>
      </c>
      <c r="F49" s="3871" t="s">
        <v>2943</v>
      </c>
      <c r="G49" s="3871" t="s">
        <v>2943</v>
      </c>
      <c r="H49" s="3872" t="s">
        <v>1185</v>
      </c>
      <c r="I49" s="3871" t="s">
        <v>2943</v>
      </c>
      <c r="J49" s="3874" t="n">
        <v>154982.148</v>
      </c>
      <c r="K49" s="3871" t="n">
        <v>1.0</v>
      </c>
      <c r="L49" s="3874" t="s">
        <v>1185</v>
      </c>
      <c r="M49" s="3874" t="n">
        <v>154982.148</v>
      </c>
      <c r="N49" s="3871" t="n">
        <v>14.9</v>
      </c>
      <c r="O49" s="3874" t="n">
        <v>2309.2340052</v>
      </c>
      <c r="P49" s="3871" t="s">
        <v>2940</v>
      </c>
      <c r="Q49" s="3874" t="n">
        <v>2309.2340052</v>
      </c>
      <c r="R49" s="3871" t="n">
        <v>1.0</v>
      </c>
      <c r="S49" s="3874" t="n">
        <v>8467.191352400007</v>
      </c>
      <c r="T49" s="232"/>
      <c r="U49" s="232"/>
      <c r="V49" s="232"/>
      <c r="W49" s="232"/>
      <c r="X49" s="232"/>
      <c r="Y49" s="232"/>
    </row>
    <row r="50" spans="1:25" ht="13.5" customHeight="1" x14ac:dyDescent="0.2">
      <c r="A50" s="1067"/>
      <c r="B50" s="1088"/>
      <c r="C50" s="1075" t="s">
        <v>206</v>
      </c>
      <c r="D50" s="3871" t="s">
        <v>2948</v>
      </c>
      <c r="E50" s="3871" t="n">
        <v>220364.536</v>
      </c>
      <c r="F50" s="3871" t="n">
        <v>13.0</v>
      </c>
      <c r="G50" s="3871" t="s">
        <v>2943</v>
      </c>
      <c r="H50" s="3872" t="s">
        <v>1185</v>
      </c>
      <c r="I50" s="3871" t="s">
        <v>2943</v>
      </c>
      <c r="J50" s="3874" t="n">
        <v>220377.536</v>
      </c>
      <c r="K50" s="3871" t="n">
        <v>1.0</v>
      </c>
      <c r="L50" s="3874" t="s">
        <v>1185</v>
      </c>
      <c r="M50" s="3874" t="n">
        <v>220377.536</v>
      </c>
      <c r="N50" s="3871" t="n">
        <v>27.3</v>
      </c>
      <c r="O50" s="3874" t="n">
        <v>6016.3067328</v>
      </c>
      <c r="P50" s="3871" t="s">
        <v>2940</v>
      </c>
      <c r="Q50" s="3874" t="n">
        <v>6016.3067328</v>
      </c>
      <c r="R50" s="3871" t="n">
        <v>1.0</v>
      </c>
      <c r="S50" s="3874" t="n">
        <v>22059.79135360002</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26741.115041</v>
      </c>
      <c r="C9" s="3871" t="n">
        <v>22222.08</v>
      </c>
      <c r="D9" s="3874" t="n">
        <v>1647397.2682160737</v>
      </c>
      <c r="E9" s="3874" t="n">
        <v>22925.964591493735</v>
      </c>
      <c r="F9" s="3874" t="n">
        <v>1687125.6343725922</v>
      </c>
      <c r="G9" s="3874" t="n">
        <v>-3.070250713703</v>
      </c>
      <c r="H9" s="3874" t="n">
        <v>-2.35479595278</v>
      </c>
      <c r="I9" s="144"/>
      <c r="J9" s="144"/>
      <c r="K9" s="144"/>
    </row>
    <row r="10" spans="1:11" ht="13.5" customHeight="1" x14ac:dyDescent="0.2">
      <c r="A10" s="1095" t="s">
        <v>219</v>
      </c>
      <c r="B10" s="3874" t="n">
        <v>13473.383383</v>
      </c>
      <c r="C10" s="3871" t="n">
        <v>12365.47</v>
      </c>
      <c r="D10" s="3874" t="n">
        <v>1205791.5075053526</v>
      </c>
      <c r="E10" s="3874" t="n">
        <v>12329.130428703682</v>
      </c>
      <c r="F10" s="3874" t="n">
        <v>1242185.5276048356</v>
      </c>
      <c r="G10" s="3874" t="n">
        <v>0.29474561492</v>
      </c>
      <c r="H10" s="3874" t="n">
        <v>-2.929837716726</v>
      </c>
      <c r="I10" s="144"/>
      <c r="J10" s="144"/>
      <c r="K10" s="144"/>
    </row>
    <row r="11" spans="1:11" ht="12" customHeight="1" x14ac:dyDescent="0.2">
      <c r="A11" s="1095" t="s">
        <v>89</v>
      </c>
      <c r="B11" s="3874" t="n">
        <v>18225.05287</v>
      </c>
      <c r="C11" s="3871" t="n">
        <v>17603.56</v>
      </c>
      <c r="D11" s="3874" t="n">
        <v>987610.3627937251</v>
      </c>
      <c r="E11" s="3874" t="n">
        <v>17337.422624476796</v>
      </c>
      <c r="F11" s="3874" t="n">
        <v>977227.2956537086</v>
      </c>
      <c r="G11" s="3874" t="n">
        <v>1.535045786722</v>
      </c>
      <c r="H11" s="3874" t="n">
        <v>1.062502775577</v>
      </c>
      <c r="I11" s="144"/>
      <c r="J11" s="144"/>
      <c r="K11" s="144"/>
    </row>
    <row r="12" spans="1:11" ht="12" customHeight="1" x14ac:dyDescent="0.2">
      <c r="A12" s="1095" t="s">
        <v>91</v>
      </c>
      <c r="B12" s="3874" t="n">
        <v>301.496277</v>
      </c>
      <c r="C12" s="3871" t="n">
        <v>301.5</v>
      </c>
      <c r="D12" s="3874" t="n">
        <v>27637.158725000027</v>
      </c>
      <c r="E12" s="3874" t="n">
        <v>450.472776370871</v>
      </c>
      <c r="F12" s="3874" t="n">
        <v>35835.29054782718</v>
      </c>
      <c r="G12" s="3874" t="n">
        <v>-33.07031727223</v>
      </c>
      <c r="H12" s="3874" t="n">
        <v>-22.877257858104</v>
      </c>
      <c r="I12" s="144"/>
      <c r="J12" s="144"/>
      <c r="K12" s="144"/>
    </row>
    <row r="13" spans="1:11" ht="13.5" customHeight="1" x14ac:dyDescent="0.2">
      <c r="A13" s="1095" t="s">
        <v>93</v>
      </c>
      <c r="B13" s="3874" t="n">
        <v>125.46903799999998</v>
      </c>
      <c r="C13" s="3871" t="n">
        <v>125.47</v>
      </c>
      <c r="D13" s="3874" t="n">
        <v>13295.535726733346</v>
      </c>
      <c r="E13" s="3874" t="n">
        <v>137.17957049003653</v>
      </c>
      <c r="F13" s="3874" t="n">
        <v>14607.793752798787</v>
      </c>
      <c r="G13" s="3874" t="n">
        <v>-8.535943397554</v>
      </c>
      <c r="H13" s="3874" t="n">
        <v>-8.983273232578</v>
      </c>
      <c r="I13" s="144"/>
      <c r="J13" s="144"/>
      <c r="K13" s="144"/>
    </row>
    <row r="14" spans="1:11" ht="14.25" customHeight="1" x14ac:dyDescent="0.2">
      <c r="A14" s="1099" t="s">
        <v>1992</v>
      </c>
      <c r="B14" s="3874" t="n">
        <v>58866.516609</v>
      </c>
      <c r="C14" s="3874" t="n">
        <v>52618.08</v>
      </c>
      <c r="D14" s="3874" t="n">
        <v>3881731.8329668846</v>
      </c>
      <c r="E14" s="3874" t="n">
        <v>53180.16999153512</v>
      </c>
      <c r="F14" s="3874" t="n">
        <v>3956981.5419317624</v>
      </c>
      <c r="G14" s="3874" t="n">
        <v>-1.056954108316</v>
      </c>
      <c r="H14" s="3874" t="n">
        <v>-1.90169471774</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472.37452871168335</v>
      </c>
      <c r="E9" s="3874" t="n">
        <v>11.71883592735458</v>
      </c>
      <c r="F9" s="3871" t="n">
        <v>9.44749057423367</v>
      </c>
      <c r="G9" s="3874" t="n">
        <v>34.64079877219012</v>
      </c>
      <c r="H9" s="3874" t="n">
        <v>0.001655906618</v>
      </c>
      <c r="I9" s="3871" t="n">
        <v>20.29749186019011</v>
      </c>
      <c r="J9" s="3871" t="s">
        <v>1185</v>
      </c>
      <c r="K9" s="144"/>
      <c r="L9" s="144"/>
      <c r="M9" s="144"/>
    </row>
    <row r="10" spans="1:13" ht="14.25" customHeight="1" x14ac:dyDescent="0.2">
      <c r="A10" s="839" t="s">
        <v>233</v>
      </c>
      <c r="B10" s="149"/>
      <c r="C10" s="148" t="s">
        <v>164</v>
      </c>
      <c r="D10" s="3871" t="s">
        <v>2945</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128500.0</v>
      </c>
      <c r="E11" s="3874" t="s">
        <v>2940</v>
      </c>
      <c r="F11" s="3871" t="n">
        <v>2249.91818181818</v>
      </c>
      <c r="G11" s="3874" t="n">
        <v>8249.699999999993</v>
      </c>
      <c r="H11" s="3874" t="n">
        <v>17.640493818415</v>
      </c>
      <c r="I11" s="3871" t="s">
        <v>2940</v>
      </c>
      <c r="J11" s="3871" t="s">
        <v>1185</v>
      </c>
      <c r="K11" s="144"/>
      <c r="L11" s="144"/>
      <c r="M11" s="144"/>
    </row>
    <row r="12" spans="1:13" ht="14.25" customHeight="1" x14ac:dyDescent="0.2">
      <c r="A12" s="839"/>
      <c r="B12" s="2970" t="s">
        <v>166</v>
      </c>
      <c r="C12" s="148" t="s">
        <v>109</v>
      </c>
      <c r="D12" s="3871" t="n">
        <v>243.678791</v>
      </c>
      <c r="E12" s="3874" t="s">
        <v>2940</v>
      </c>
      <c r="F12" s="3871" t="n">
        <v>5.02007460444546</v>
      </c>
      <c r="G12" s="3874" t="n">
        <v>18.40694021630002</v>
      </c>
      <c r="H12" s="3874" t="n">
        <v>-0.017715904254</v>
      </c>
      <c r="I12" s="3871" t="s">
        <v>2940</v>
      </c>
      <c r="J12" s="3871" t="s">
        <v>1185</v>
      </c>
      <c r="K12" s="144"/>
      <c r="L12" s="144"/>
      <c r="M12" s="144"/>
    </row>
    <row r="13" spans="1:13" ht="14.25" customHeight="1" x14ac:dyDescent="0.2">
      <c r="A13" s="1110"/>
      <c r="B13" s="2971"/>
      <c r="C13" s="148" t="s">
        <v>108</v>
      </c>
      <c r="D13" s="3871" t="n">
        <v>85.2681606</v>
      </c>
      <c r="E13" s="3874" t="s">
        <v>2939</v>
      </c>
      <c r="F13" s="3871" t="n">
        <v>1.68370312747167</v>
      </c>
      <c r="G13" s="3874" t="n">
        <v>6.17357813406279</v>
      </c>
      <c r="H13" s="3874" t="n">
        <v>-0.006680979451</v>
      </c>
      <c r="I13" s="3871" t="s">
        <v>2939</v>
      </c>
      <c r="J13" s="3871" t="s">
        <v>1185</v>
      </c>
      <c r="K13" s="144"/>
      <c r="L13" s="144"/>
      <c r="M13" s="144"/>
    </row>
    <row r="14" spans="1:13" ht="14.25" customHeight="1" x14ac:dyDescent="0.2">
      <c r="A14" s="1110"/>
      <c r="B14" s="2971"/>
      <c r="C14" s="148" t="s">
        <v>2006</v>
      </c>
      <c r="D14" s="3871" t="n">
        <v>4157.85802622</v>
      </c>
      <c r="E14" s="3874" t="s">
        <v>2940</v>
      </c>
      <c r="F14" s="3871" t="n">
        <v>81.6662641211847</v>
      </c>
      <c r="G14" s="3874" t="n">
        <v>299.4429684443439</v>
      </c>
      <c r="H14" s="3874" t="n">
        <v>10.291296150101</v>
      </c>
      <c r="I14" s="3871" t="s">
        <v>2940</v>
      </c>
      <c r="J14" s="3871" t="s">
        <v>1185</v>
      </c>
      <c r="K14" s="144"/>
      <c r="L14" s="144"/>
      <c r="M14" s="144"/>
    </row>
    <row r="15" spans="1:13" ht="14.25" customHeight="1" x14ac:dyDescent="0.2">
      <c r="A15" s="1110"/>
      <c r="B15" s="2971"/>
      <c r="C15" s="148" t="s">
        <v>168</v>
      </c>
      <c r="D15" s="3871" t="s">
        <v>2943</v>
      </c>
      <c r="E15" s="3874" t="s">
        <v>2939</v>
      </c>
      <c r="F15" s="3871" t="s">
        <v>2939</v>
      </c>
      <c r="G15" s="3874" t="s">
        <v>2939</v>
      </c>
      <c r="H15" s="3874" t="s">
        <v>2942</v>
      </c>
      <c r="I15" s="3871" t="s">
        <v>2939</v>
      </c>
      <c r="J15" s="3871" t="s">
        <v>1185</v>
      </c>
      <c r="K15" s="144"/>
      <c r="L15" s="144"/>
      <c r="M15" s="144"/>
    </row>
    <row r="16" spans="1:13" ht="14.25" customHeight="1" x14ac:dyDescent="0.2">
      <c r="A16" s="1110"/>
      <c r="B16" s="2971"/>
      <c r="C16" s="148" t="s">
        <v>2007</v>
      </c>
      <c r="D16" s="3871" t="n">
        <v>216207.9741605713</v>
      </c>
      <c r="E16" s="3874" t="s">
        <v>2940</v>
      </c>
      <c r="F16" s="3871" t="n">
        <v>3650.2595509090274</v>
      </c>
      <c r="G16" s="3874" t="n">
        <v>13384.285019999767</v>
      </c>
      <c r="H16" s="3874" t="n">
        <v>27.370293147706</v>
      </c>
      <c r="I16" s="3871" t="s">
        <v>2940</v>
      </c>
      <c r="J16" s="3871" t="s">
        <v>1185</v>
      </c>
      <c r="K16" s="144"/>
      <c r="L16" s="144"/>
      <c r="M16" s="144"/>
    </row>
    <row r="17" spans="1:13" ht="14.25" customHeight="1" x14ac:dyDescent="0.2">
      <c r="A17" s="1110"/>
      <c r="B17" s="2971"/>
      <c r="C17" s="148" t="s">
        <v>117</v>
      </c>
      <c r="D17" s="3871" t="n">
        <v>183740.52216682018</v>
      </c>
      <c r="E17" s="3874" t="n">
        <v>2.82333751860586</v>
      </c>
      <c r="F17" s="3871" t="n">
        <v>3979.342408932759</v>
      </c>
      <c r="G17" s="3874" t="n">
        <v>14590.922166086782</v>
      </c>
      <c r="H17" s="3874" t="n">
        <v>-9.103035984968</v>
      </c>
      <c r="I17" s="3871" t="n">
        <v>1902.125536379987</v>
      </c>
      <c r="J17" s="3871" t="s">
        <v>1185</v>
      </c>
      <c r="K17" s="144"/>
      <c r="L17" s="144"/>
      <c r="M17" s="144"/>
    </row>
    <row r="18" spans="1:13" ht="14.25" customHeight="1" x14ac:dyDescent="0.2">
      <c r="A18" s="1110"/>
      <c r="B18" s="2971"/>
      <c r="C18" s="148" t="s">
        <v>2008</v>
      </c>
      <c r="D18" s="3871" t="n">
        <v>256897.09418410988</v>
      </c>
      <c r="E18" s="3874" t="n">
        <v>0.80745299505631</v>
      </c>
      <c r="F18" s="3871" t="n">
        <v>4531.761268088228</v>
      </c>
      <c r="G18" s="3874" t="n">
        <v>16616.45798299017</v>
      </c>
      <c r="H18" s="3874" t="n">
        <v>105.461625157793</v>
      </c>
      <c r="I18" s="3871" t="n">
        <v>760.5852031074813</v>
      </c>
      <c r="J18" s="3871" t="s">
        <v>1185</v>
      </c>
      <c r="K18" s="144"/>
      <c r="L18" s="144"/>
      <c r="M18" s="144"/>
    </row>
    <row r="19" spans="1:13" ht="12" customHeight="1" x14ac:dyDescent="0.2">
      <c r="A19" s="1110"/>
      <c r="B19" s="2971"/>
      <c r="C19" s="148" t="s">
        <v>2009</v>
      </c>
      <c r="D19" s="3871" t="n">
        <v>133112.119734478</v>
      </c>
      <c r="E19" s="3874" t="n">
        <v>1.6727299177194</v>
      </c>
      <c r="F19" s="3871" t="n">
        <v>2261.5502264</v>
      </c>
      <c r="G19" s="3874" t="n">
        <v>8292.350830133333</v>
      </c>
      <c r="H19" s="3874" t="n">
        <v>1218.995263191483</v>
      </c>
      <c r="I19" s="3871" t="n">
        <v>816.422292</v>
      </c>
      <c r="J19" s="3871" t="s">
        <v>1185</v>
      </c>
      <c r="K19" s="144"/>
      <c r="L19" s="144"/>
      <c r="M19" s="144"/>
    </row>
    <row r="20" spans="1:13" ht="12" customHeight="1" x14ac:dyDescent="0.2">
      <c r="A20" s="1110"/>
      <c r="B20" s="2971"/>
      <c r="C20" s="148" t="s">
        <v>2010</v>
      </c>
      <c r="D20" s="3871" t="n">
        <v>2143925.345907724</v>
      </c>
      <c r="E20" s="3874" t="n">
        <v>2.12609325424837</v>
      </c>
      <c r="F20" s="3871" t="n">
        <v>38378.31963308742</v>
      </c>
      <c r="G20" s="3874" t="n">
        <v>140720.50532132055</v>
      </c>
      <c r="H20" s="3874" t="n">
        <v>404.902273761145</v>
      </c>
      <c r="I20" s="3871" t="n">
        <v>16713.34579033723</v>
      </c>
      <c r="J20" s="3871" t="s">
        <v>1185</v>
      </c>
      <c r="K20" s="144"/>
      <c r="L20" s="144"/>
      <c r="M20" s="144"/>
    </row>
    <row r="21" spans="1:13" ht="12" customHeight="1" x14ac:dyDescent="0.2">
      <c r="A21" s="1110"/>
      <c r="B21" s="2971"/>
      <c r="C21" s="148" t="s">
        <v>171</v>
      </c>
      <c r="D21" s="3871" t="n">
        <v>822282.5983278218</v>
      </c>
      <c r="E21" s="3874" t="n">
        <v>0.22141887114673</v>
      </c>
      <c r="F21" s="3871" t="n">
        <v>17860.021201404685</v>
      </c>
      <c r="G21" s="3874" t="n">
        <v>65486.744405150515</v>
      </c>
      <c r="H21" s="3874" t="n">
        <v>-1444.046630397003</v>
      </c>
      <c r="I21" s="3871" t="n">
        <v>667.585910512931</v>
      </c>
      <c r="J21" s="3871" t="s">
        <v>1185</v>
      </c>
      <c r="K21" s="144"/>
      <c r="L21" s="144"/>
      <c r="M21" s="144"/>
    </row>
    <row r="22" spans="1:13" ht="13.5" customHeight="1" x14ac:dyDescent="0.2">
      <c r="A22" s="1110"/>
      <c r="B22" s="2971"/>
      <c r="C22" s="148" t="s">
        <v>2011</v>
      </c>
      <c r="D22" s="3871" t="n">
        <v>252463.09984690216</v>
      </c>
      <c r="E22" s="3874" t="n">
        <v>3.33330896166163</v>
      </c>
      <c r="F22" s="3871" t="n">
        <v>4953.481116859741</v>
      </c>
      <c r="G22" s="3874" t="n">
        <v>18162.764095152383</v>
      </c>
      <c r="H22" s="3874" t="n">
        <v>-257.245216550703</v>
      </c>
      <c r="I22" s="3871" t="n">
        <v>3085.6375484313617</v>
      </c>
      <c r="J22" s="3871" t="s">
        <v>1185</v>
      </c>
      <c r="K22" s="144"/>
      <c r="L22" s="144"/>
      <c r="M22" s="144"/>
    </row>
    <row r="23" spans="1:13" ht="13.5" customHeight="1" x14ac:dyDescent="0.2">
      <c r="A23" s="1110"/>
      <c r="B23" s="2971"/>
      <c r="C23" s="148" t="s">
        <v>2012</v>
      </c>
      <c r="D23" s="3871" t="n">
        <v>81385.956820478</v>
      </c>
      <c r="E23" s="3874" t="n">
        <v>20.45266822950992</v>
      </c>
      <c r="F23" s="3871" t="n">
        <v>2308.3634579368136</v>
      </c>
      <c r="G23" s="3874" t="n">
        <v>8463.999345768318</v>
      </c>
      <c r="H23" s="3874" t="n">
        <v>20.812010907935</v>
      </c>
      <c r="I23" s="3871" t="n">
        <v>6103.386569098346</v>
      </c>
      <c r="J23" s="3871" t="s">
        <v>1185</v>
      </c>
      <c r="K23" s="144"/>
      <c r="L23" s="144"/>
      <c r="M23" s="144"/>
    </row>
    <row r="24" spans="1:13" ht="13.5" customHeight="1" x14ac:dyDescent="0.2">
      <c r="A24" s="1110"/>
      <c r="B24" s="2971"/>
      <c r="C24" s="148" t="s">
        <v>175</v>
      </c>
      <c r="D24" s="3871" t="n">
        <v>8809.46833362</v>
      </c>
      <c r="E24" s="3874" t="s">
        <v>2940</v>
      </c>
      <c r="F24" s="3871" t="n">
        <v>145.94589153218</v>
      </c>
      <c r="G24" s="3874" t="n">
        <v>535.1349356179934</v>
      </c>
      <c r="H24" s="3874" t="n">
        <v>1.102392383992</v>
      </c>
      <c r="I24" s="3871" t="s">
        <v>2940</v>
      </c>
      <c r="J24" s="3871" t="s">
        <v>1185</v>
      </c>
      <c r="K24" s="144"/>
      <c r="L24" s="144"/>
      <c r="M24" s="144"/>
    </row>
    <row r="25" spans="1:13" ht="13.5" customHeight="1" x14ac:dyDescent="0.2">
      <c r="A25" s="1115"/>
      <c r="B25" s="2972"/>
      <c r="C25" s="150" t="s">
        <v>2013</v>
      </c>
      <c r="D25" s="3871" t="n">
        <v>271658.4016912646</v>
      </c>
      <c r="E25" s="3874" t="n">
        <v>2.08860845680844</v>
      </c>
      <c r="F25" s="3871" t="n">
        <v>5330.3488338748375</v>
      </c>
      <c r="G25" s="3874" t="n">
        <v>19544.612390874405</v>
      </c>
      <c r="H25" s="3874" t="n">
        <v>-2077.162039551891</v>
      </c>
      <c r="I25" s="3871" t="n">
        <v>2080.4227954966154</v>
      </c>
      <c r="J25" s="3871" t="s">
        <v>1185</v>
      </c>
      <c r="K25" s="144"/>
      <c r="L25" s="144"/>
      <c r="M25" s="144"/>
    </row>
    <row r="26" spans="1:13" ht="13.5" customHeight="1" x14ac:dyDescent="0.2">
      <c r="A26" s="1117" t="s">
        <v>177</v>
      </c>
      <c r="B26" s="1118"/>
      <c r="C26" s="1118"/>
      <c r="D26" s="3874" t="n">
        <v>15095.66681090977</v>
      </c>
      <c r="E26" s="3874" t="n">
        <v>12.17983201876773</v>
      </c>
      <c r="F26" s="3874" t="n">
        <v>215.20139898472738</v>
      </c>
      <c r="G26" s="3874" t="n">
        <v>789.0717962773338</v>
      </c>
      <c r="H26" s="3874" t="s">
        <v>1185</v>
      </c>
      <c r="I26" s="3874" t="n">
        <v>674.1631818832839</v>
      </c>
      <c r="J26" s="3872" t="s">
        <v>1185</v>
      </c>
      <c r="K26" s="144"/>
      <c r="L26" s="144"/>
      <c r="M26" s="144"/>
    </row>
    <row r="27" spans="1:13" ht="13.5" customHeight="1" x14ac:dyDescent="0.2">
      <c r="A27" s="1117" t="s">
        <v>178</v>
      </c>
      <c r="B27" s="1118"/>
      <c r="C27" s="1118"/>
      <c r="D27" s="3874" t="n">
        <v>4519037.427491232</v>
      </c>
      <c r="E27" s="3874" t="n">
        <v>1.98095116367191</v>
      </c>
      <c r="F27" s="3874" t="n">
        <v>85962.33070225593</v>
      </c>
      <c r="G27" s="3874" t="n">
        <v>315195.2125749384</v>
      </c>
      <c r="H27" s="3874" t="n">
        <v>16.066605406525</v>
      </c>
      <c r="I27" s="3874" t="n">
        <v>32823.97231910742</v>
      </c>
      <c r="J27" s="3872" t="s">
        <v>1185</v>
      </c>
      <c r="K27" s="144"/>
      <c r="L27" s="144"/>
      <c r="M27" s="144"/>
    </row>
    <row r="28" spans="1:13" ht="13.5" customHeight="1" x14ac:dyDescent="0.2">
      <c r="A28" s="1122" t="s">
        <v>179</v>
      </c>
      <c r="B28" s="2970" t="s">
        <v>162</v>
      </c>
      <c r="C28" s="151" t="s">
        <v>182</v>
      </c>
      <c r="D28" s="3871" t="n">
        <v>76988.11802563915</v>
      </c>
      <c r="E28" s="3874" t="n">
        <v>36.94428825057971</v>
      </c>
      <c r="F28" s="3871" t="n">
        <v>1992.881675284091</v>
      </c>
      <c r="G28" s="3874" t="n">
        <v>7307.232809375</v>
      </c>
      <c r="H28" s="3874" t="n">
        <v>33.219603623852</v>
      </c>
      <c r="I28" s="3871" t="n">
        <v>10428.994488765846</v>
      </c>
      <c r="J28" s="3871" t="s">
        <v>1185</v>
      </c>
      <c r="K28" s="144"/>
      <c r="L28" s="144"/>
      <c r="M28" s="144"/>
    </row>
    <row r="29" spans="1:13" ht="13.5" customHeight="1" x14ac:dyDescent="0.2">
      <c r="A29" s="149"/>
      <c r="B29" s="2971"/>
      <c r="C29" s="148" t="s">
        <v>183</v>
      </c>
      <c r="D29" s="3871" t="n">
        <v>224227.86190806355</v>
      </c>
      <c r="E29" s="3874" t="n">
        <v>25.093280812028</v>
      </c>
      <c r="F29" s="3871" t="n">
        <v>5348.747695165165</v>
      </c>
      <c r="G29" s="3874" t="n">
        <v>19612.074882272274</v>
      </c>
      <c r="H29" s="3874" t="n">
        <v>8.288991301931</v>
      </c>
      <c r="I29" s="3871" t="n">
        <v>20630.913250712158</v>
      </c>
      <c r="J29" s="3871" t="s">
        <v>1185</v>
      </c>
      <c r="K29" s="144"/>
      <c r="L29" s="144"/>
      <c r="M29" s="144"/>
    </row>
    <row r="30" spans="1:13" ht="13.5" customHeight="1" x14ac:dyDescent="0.2">
      <c r="A30" s="149"/>
      <c r="B30" s="2971"/>
      <c r="C30" s="148" t="s">
        <v>184</v>
      </c>
      <c r="D30" s="3871" t="n">
        <v>37936.40951205845</v>
      </c>
      <c r="E30" s="3874" t="n">
        <v>19.82611617682536</v>
      </c>
      <c r="F30" s="3871" t="n">
        <v>996.0907112753713</v>
      </c>
      <c r="G30" s="3874" t="n">
        <v>3652.3326080096945</v>
      </c>
      <c r="H30" s="3874" t="n">
        <v>0.59115010364</v>
      </c>
      <c r="I30" s="3871" t="n">
        <v>2757.816095164878</v>
      </c>
      <c r="J30" s="3871" t="s">
        <v>1185</v>
      </c>
      <c r="K30" s="144"/>
      <c r="L30" s="144"/>
      <c r="M30" s="144"/>
    </row>
    <row r="31" spans="1:13" ht="13.5" customHeight="1" x14ac:dyDescent="0.2">
      <c r="A31" s="149"/>
      <c r="B31" s="2971"/>
      <c r="C31" s="148" t="s">
        <v>186</v>
      </c>
      <c r="D31" s="3871" t="n">
        <v>1.0</v>
      </c>
      <c r="E31" s="3874" t="n">
        <v>26.18181818181816</v>
      </c>
      <c r="F31" s="3871" t="n">
        <v>0.02618181818182</v>
      </c>
      <c r="G31" s="3874" t="n">
        <v>0.09600000000001</v>
      </c>
      <c r="H31" s="3874" t="n">
        <v>0.001314304159</v>
      </c>
      <c r="I31" s="3871" t="n">
        <v>0.096</v>
      </c>
      <c r="J31" s="3871" t="s">
        <v>1185</v>
      </c>
      <c r="K31" s="144"/>
      <c r="L31" s="144"/>
      <c r="M31" s="144"/>
    </row>
    <row r="32" spans="1:13" ht="12" customHeight="1" x14ac:dyDescent="0.2">
      <c r="A32" s="149"/>
      <c r="B32" s="2971"/>
      <c r="C32" s="148" t="s">
        <v>187</v>
      </c>
      <c r="D32" s="3871" t="n">
        <v>1340.539</v>
      </c>
      <c r="E32" s="3874" t="s">
        <v>2951</v>
      </c>
      <c r="F32" s="3871" t="n">
        <v>43.545579525</v>
      </c>
      <c r="G32" s="3874" t="n">
        <v>159.667124925</v>
      </c>
      <c r="H32" s="3874" t="n">
        <v>0.040536241385</v>
      </c>
      <c r="I32" s="3871" t="s">
        <v>2951</v>
      </c>
      <c r="J32" s="3871" t="s">
        <v>1185</v>
      </c>
      <c r="K32" s="144"/>
      <c r="L32" s="144"/>
      <c r="M32" s="144"/>
    </row>
    <row r="33" spans="1:13" ht="13.5" customHeight="1" x14ac:dyDescent="0.2">
      <c r="A33" s="149"/>
      <c r="B33" s="2972"/>
      <c r="C33" s="148" t="s">
        <v>188</v>
      </c>
      <c r="D33" s="3871" t="n">
        <v>3841.353937118904</v>
      </c>
      <c r="E33" s="3874" t="s">
        <v>2939</v>
      </c>
      <c r="F33" s="3871" t="n">
        <v>117.16129508212657</v>
      </c>
      <c r="G33" s="3874" t="n">
        <v>429.5914153011308</v>
      </c>
      <c r="H33" s="3874" t="n">
        <v>2.894971100328</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736148.7527774912</v>
      </c>
      <c r="E35" s="3874" t="n">
        <v>14.065915088533</v>
      </c>
      <c r="F35" s="3871" t="n">
        <v>17650.000146109636</v>
      </c>
      <c r="G35" s="3874" t="n">
        <v>64716.667202402</v>
      </c>
      <c r="H35" s="3874" t="n">
        <v>508.121091369499</v>
      </c>
      <c r="I35" s="3871" t="n">
        <v>37966.88811335813</v>
      </c>
      <c r="J35" s="3871" t="s">
        <v>1185</v>
      </c>
      <c r="K35" s="144"/>
      <c r="L35" s="144"/>
      <c r="M35" s="144"/>
    </row>
    <row r="36" spans="1:13" ht="17.25" customHeight="1" x14ac:dyDescent="0.2">
      <c r="A36" s="1126"/>
      <c r="B36" s="2972"/>
      <c r="C36" s="148" t="s">
        <v>2014</v>
      </c>
      <c r="D36" s="3871" t="n">
        <v>27427.005400000002</v>
      </c>
      <c r="E36" s="3874" t="n">
        <v>0.32511732153887</v>
      </c>
      <c r="F36" s="3871" t="n">
        <v>732.2448477990911</v>
      </c>
      <c r="G36" s="3874" t="n">
        <v>2684.8977752633336</v>
      </c>
      <c r="H36" s="3874" t="n">
        <v>-4895.095135642326</v>
      </c>
      <c r="I36" s="3871" t="n">
        <v>32.69564662276049</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2950</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1107911.0405603712</v>
      </c>
      <c r="E39" s="3874" t="n">
        <v>17.67882429153233</v>
      </c>
      <c r="F39" s="3874" t="n">
        <v>26880.698132058664</v>
      </c>
      <c r="G39" s="3874" t="n">
        <v>98562.55981754843</v>
      </c>
      <c r="H39" s="3874" t="n">
        <v>7.55642676224</v>
      </c>
      <c r="I39" s="3874" t="n">
        <v>71817.40359462377</v>
      </c>
      <c r="J39" s="3872" t="s">
        <v>1185</v>
      </c>
      <c r="K39" s="144"/>
      <c r="L39" s="144"/>
      <c r="M39" s="144"/>
    </row>
    <row r="40" spans="1:13" ht="17.25" customHeight="1" x14ac:dyDescent="0.2">
      <c r="A40" s="1117" t="s">
        <v>195</v>
      </c>
      <c r="B40" s="1128"/>
      <c r="C40" s="1121" t="s">
        <v>2015</v>
      </c>
      <c r="D40" s="3871" t="n">
        <v>621493.2677707403</v>
      </c>
      <c r="E40" s="3874" t="n">
        <v>13.88950000654056</v>
      </c>
      <c r="F40" s="3871" t="n">
        <v>9495.028149075228</v>
      </c>
      <c r="G40" s="3874" t="n">
        <v>34815.103213275834</v>
      </c>
      <c r="H40" s="3874" t="n">
        <v>3.405148284231</v>
      </c>
      <c r="I40" s="3871" t="n">
        <v>31651.51273814426</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621493.2677707403</v>
      </c>
      <c r="E42" s="3874" t="n">
        <v>13.88950000654056</v>
      </c>
      <c r="F42" s="3874" t="n">
        <v>9495.028149075228</v>
      </c>
      <c r="G42" s="3874" t="n">
        <v>34815.103213275834</v>
      </c>
      <c r="H42" s="3874" t="n">
        <v>3.405148284231</v>
      </c>
      <c r="I42" s="3874" t="n">
        <v>31651.51273814426</v>
      </c>
      <c r="J42" s="3872" t="s">
        <v>1185</v>
      </c>
      <c r="K42" s="144"/>
      <c r="L42" s="144"/>
      <c r="M42" s="144"/>
    </row>
    <row r="43" spans="1:13" x14ac:dyDescent="0.2">
      <c r="A43" s="2979" t="s">
        <v>199</v>
      </c>
      <c r="B43" s="2980"/>
      <c r="C43" s="2981"/>
      <c r="D43" s="3871" t="s">
        <v>2939</v>
      </c>
      <c r="E43" s="3874" t="s">
        <v>2939</v>
      </c>
      <c r="F43" s="3871" t="s">
        <v>2939</v>
      </c>
      <c r="G43" s="3874" t="s">
        <v>2939</v>
      </c>
      <c r="H43" s="3874" t="s">
        <v>2939</v>
      </c>
      <c r="I43" s="3871" t="s">
        <v>2939</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629.372618507</v>
      </c>
      <c r="C9" s="3872" t="s">
        <v>1185</v>
      </c>
      <c r="D9" s="3872" t="s">
        <v>1185</v>
      </c>
      <c r="E9" s="3874" t="n">
        <v>53.02978032078688</v>
      </c>
      <c r="F9" s="3874" t="n">
        <v>2146.717976284024</v>
      </c>
      <c r="G9" s="3874" t="n">
        <v>445.32549413089754</v>
      </c>
    </row>
    <row r="10" spans="1:7" ht="13.5" customHeight="1" x14ac:dyDescent="0.2">
      <c r="A10" s="1144" t="s">
        <v>2028</v>
      </c>
      <c r="B10" s="3871" t="n">
        <v>179.140224007</v>
      </c>
      <c r="C10" s="3874" t="n">
        <v>10.97526488394287</v>
      </c>
      <c r="D10" s="3874" t="n">
        <v>2.36794007198697</v>
      </c>
      <c r="E10" s="3874" t="n">
        <v>53.02978032078688</v>
      </c>
      <c r="F10" s="3874" t="n">
        <v>1913.081629524899</v>
      </c>
      <c r="G10" s="3874" t="n">
        <v>424.19331493089754</v>
      </c>
    </row>
    <row r="11" spans="1:7" ht="12" customHeight="1" x14ac:dyDescent="0.2">
      <c r="A11" s="994" t="s">
        <v>249</v>
      </c>
      <c r="B11" s="3872" t="s">
        <v>1185</v>
      </c>
      <c r="C11" s="3874" t="n">
        <v>6.58349214851015</v>
      </c>
      <c r="D11" s="3874" t="n">
        <v>2.33223187939082</v>
      </c>
      <c r="E11" s="3871" t="n">
        <v>22.02978032078688</v>
      </c>
      <c r="F11" s="3871" t="n">
        <v>1157.3384779116464</v>
      </c>
      <c r="G11" s="3871" t="n">
        <v>417.7965413103384</v>
      </c>
    </row>
    <row r="12" spans="1:7" ht="12" customHeight="1" x14ac:dyDescent="0.2">
      <c r="A12" s="994" t="s">
        <v>250</v>
      </c>
      <c r="B12" s="3872" t="s">
        <v>1185</v>
      </c>
      <c r="C12" s="3874" t="n">
        <v>1.36404374915499</v>
      </c>
      <c r="D12" s="3874" t="n">
        <v>1.8853175353E-4</v>
      </c>
      <c r="E12" s="3871" t="s">
        <v>2946</v>
      </c>
      <c r="F12" s="3871" t="n">
        <v>244.35510277897268</v>
      </c>
      <c r="G12" s="3871" t="n">
        <v>0.03377362055913</v>
      </c>
    </row>
    <row r="13" spans="1:7" ht="12" customHeight="1" x14ac:dyDescent="0.2">
      <c r="A13" s="994" t="s">
        <v>2677</v>
      </c>
      <c r="B13" s="3872" t="s">
        <v>1185</v>
      </c>
      <c r="C13" s="3874" t="n">
        <v>3.02772898627773</v>
      </c>
      <c r="D13" s="3874" t="n">
        <v>0.03551966084262</v>
      </c>
      <c r="E13" s="3871" t="n">
        <v>31.0</v>
      </c>
      <c r="F13" s="3871" t="n">
        <v>511.38804883428014</v>
      </c>
      <c r="G13" s="3871" t="n">
        <v>6.363</v>
      </c>
    </row>
    <row r="14" spans="1:7" ht="13.5" customHeight="1" x14ac:dyDescent="0.2">
      <c r="A14" s="1144" t="s">
        <v>2029</v>
      </c>
      <c r="B14" s="3871" t="n">
        <v>450.2323945</v>
      </c>
      <c r="C14" s="3874" t="n">
        <v>0.51892389266789</v>
      </c>
      <c r="D14" s="3874" t="n">
        <v>0.04693615887739</v>
      </c>
      <c r="E14" s="3874" t="s">
        <v>2942</v>
      </c>
      <c r="F14" s="3874" t="n">
        <v>233.63634675912502</v>
      </c>
      <c r="G14" s="3874" t="n">
        <v>21.1321792</v>
      </c>
    </row>
    <row r="15" spans="1:7" ht="12" customHeight="1" x14ac:dyDescent="0.2">
      <c r="A15" s="994" t="s">
        <v>249</v>
      </c>
      <c r="B15" s="3872" t="s">
        <v>1185</v>
      </c>
      <c r="C15" s="3874" t="n">
        <v>0.49473469551984</v>
      </c>
      <c r="D15" s="3874" t="n">
        <v>0.04693615887739</v>
      </c>
      <c r="E15" s="3871" t="s">
        <v>2939</v>
      </c>
      <c r="F15" s="3871" t="n">
        <v>222.74558660612502</v>
      </c>
      <c r="G15" s="3871" t="n">
        <v>21.1321792</v>
      </c>
    </row>
    <row r="16" spans="1:7" ht="12.75" customHeight="1" x14ac:dyDescent="0.2">
      <c r="A16" s="1145" t="s">
        <v>250</v>
      </c>
      <c r="B16" s="3872" t="s">
        <v>1185</v>
      </c>
      <c r="C16" s="3874" t="n">
        <v>0.02418919714805</v>
      </c>
      <c r="D16" s="3874" t="s">
        <v>2946</v>
      </c>
      <c r="E16" s="3871" t="s">
        <v>2939</v>
      </c>
      <c r="F16" s="3871" t="n">
        <v>10.890760153</v>
      </c>
      <c r="G16" s="3871" t="s">
        <v>2946</v>
      </c>
    </row>
    <row r="17" spans="1:7" ht="12.75" customHeight="1" x14ac:dyDescent="0.2">
      <c r="A17" s="1150" t="s">
        <v>2030</v>
      </c>
      <c r="B17" s="3871" t="n">
        <v>64.78890909147295</v>
      </c>
      <c r="C17" s="3874" t="n">
        <v>0.13859109067078</v>
      </c>
      <c r="D17" s="3874" t="n">
        <v>57.8767250077196</v>
      </c>
      <c r="E17" s="3871" t="s">
        <v>2939</v>
      </c>
      <c r="F17" s="3871" t="n">
        <v>8.97916557435706</v>
      </c>
      <c r="G17" s="3871" t="n">
        <v>3749.769875037324</v>
      </c>
    </row>
    <row r="18" spans="1:7" ht="14.25" customHeight="1" x14ac:dyDescent="0.2">
      <c r="A18" s="1150" t="s">
        <v>2031</v>
      </c>
      <c r="B18" s="3872" t="s">
        <v>1185</v>
      </c>
      <c r="C18" s="3872" t="s">
        <v>1185</v>
      </c>
      <c r="D18" s="3872" t="s">
        <v>1185</v>
      </c>
      <c r="E18" s="3874" t="s">
        <v>2939</v>
      </c>
      <c r="F18" s="3874" t="n">
        <v>2.8064323999</v>
      </c>
      <c r="G18" s="3874" t="n">
        <v>81.0071212473</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9404.886519387834</v>
      </c>
      <c r="I9" s="3874" t="s">
        <v>2947</v>
      </c>
      <c r="J9" s="3874" t="n">
        <v>60.40688692195723</v>
      </c>
      <c r="K9" s="3874" t="n">
        <v>0.08819880458394</v>
      </c>
      <c r="L9" s="144"/>
    </row>
    <row r="10" spans="1:12" ht="12" customHeight="1" x14ac:dyDescent="0.2">
      <c r="A10" s="1159" t="s">
        <v>262</v>
      </c>
      <c r="B10" s="3871" t="s">
        <v>1185</v>
      </c>
      <c r="C10" s="3871" t="s">
        <v>1185</v>
      </c>
      <c r="D10" s="3871" t="s">
        <v>1185</v>
      </c>
      <c r="E10" s="3874" t="s">
        <v>1185</v>
      </c>
      <c r="F10" s="3874" t="s">
        <v>1185</v>
      </c>
      <c r="G10" s="3874" t="s">
        <v>1185</v>
      </c>
      <c r="H10" s="3871" t="n">
        <v>221.50224192460803</v>
      </c>
      <c r="I10" s="3871" t="s">
        <v>2946</v>
      </c>
      <c r="J10" s="3871" t="n">
        <v>1.31540723394428</v>
      </c>
      <c r="K10" s="3871" t="n">
        <v>0.00221106492682</v>
      </c>
      <c r="L10" s="144"/>
    </row>
    <row r="11" spans="1:12" ht="13.5" customHeight="1" x14ac:dyDescent="0.2">
      <c r="A11" s="1160" t="s">
        <v>2046</v>
      </c>
      <c r="B11" s="3871" t="s">
        <v>1185</v>
      </c>
      <c r="C11" s="3871" t="s">
        <v>1185</v>
      </c>
      <c r="D11" s="3871" t="s">
        <v>1185</v>
      </c>
      <c r="E11" s="3874" t="s">
        <v>1185</v>
      </c>
      <c r="F11" s="3874" t="s">
        <v>1185</v>
      </c>
      <c r="G11" s="3872" t="s">
        <v>1185</v>
      </c>
      <c r="H11" s="3871" t="n">
        <v>119.05210449949524</v>
      </c>
      <c r="I11" s="3871" t="s">
        <v>2939</v>
      </c>
      <c r="J11" s="3871" t="n">
        <v>40.90800479429038</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0.50934110792852</v>
      </c>
      <c r="I12" s="3871" t="s">
        <v>2946</v>
      </c>
      <c r="J12" s="3871" t="n">
        <v>8.22257458965292</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8391.878761981265</v>
      </c>
      <c r="I13" s="3871" t="s">
        <v>2946</v>
      </c>
      <c r="J13" s="3871" t="n">
        <v>9.93761358406965</v>
      </c>
      <c r="K13" s="3871" t="n">
        <v>0.08598773965712</v>
      </c>
      <c r="L13" s="144"/>
    </row>
    <row r="14" spans="1:12" ht="12" customHeight="1" x14ac:dyDescent="0.2">
      <c r="A14" s="1160" t="s">
        <v>265</v>
      </c>
      <c r="B14" s="3871" t="s">
        <v>1185</v>
      </c>
      <c r="C14" s="3871" t="s">
        <v>1185</v>
      </c>
      <c r="D14" s="3871" t="s">
        <v>1185</v>
      </c>
      <c r="E14" s="3874" t="s">
        <v>1185</v>
      </c>
      <c r="F14" s="3874" t="s">
        <v>1185</v>
      </c>
      <c r="G14" s="3872" t="s">
        <v>1185</v>
      </c>
      <c r="H14" s="3871" t="s">
        <v>2946</v>
      </c>
      <c r="I14" s="3871" t="s">
        <v>2946</v>
      </c>
      <c r="J14" s="3871" t="s">
        <v>2946</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671.9440698745381</v>
      </c>
      <c r="I15" s="3871" t="s">
        <v>2939</v>
      </c>
      <c r="J15" s="3871" t="n">
        <v>0.02328672</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3621.7250206315844</v>
      </c>
      <c r="I16" s="3874" t="s">
        <v>2947</v>
      </c>
      <c r="J16" s="3874" t="n">
        <v>1117.4605801821956</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85.0120286240001</v>
      </c>
      <c r="I17" s="3871" t="s">
        <v>2946</v>
      </c>
      <c r="J17" s="3871" t="n">
        <v>1.336959215</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793.9769840938881</v>
      </c>
      <c r="I18" s="3871" t="s">
        <v>2939</v>
      </c>
      <c r="J18" s="3871" t="n">
        <v>67.31219818052021</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2718.0815828922346</v>
      </c>
      <c r="I19" s="3871" t="s">
        <v>2939</v>
      </c>
      <c r="J19" s="3871" t="n">
        <v>26.04400371083779</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2.6749238370831</v>
      </c>
      <c r="I20" s="3871" t="s">
        <v>2939</v>
      </c>
      <c r="J20" s="3871" t="n">
        <v>241.7670191814881</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21.7315553435868</v>
      </c>
      <c r="I21" s="3871" t="s">
        <v>2939</v>
      </c>
      <c r="J21" s="3871" t="n">
        <v>719.3778961508048</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0.24794584079174</v>
      </c>
      <c r="I22" s="3871" t="s">
        <v>2939</v>
      </c>
      <c r="J22" s="3871" t="n">
        <v>61.62250374354479</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7781.135237380077</v>
      </c>
      <c r="I23" s="3874" t="s">
        <v>2941</v>
      </c>
      <c r="J23" s="3874" t="n">
        <v>217.40822509803965</v>
      </c>
      <c r="K23" s="3874" t="n">
        <v>0.59368605914499</v>
      </c>
      <c r="L23" s="144"/>
    </row>
    <row r="24" spans="1:12" ht="12" customHeight="1" x14ac:dyDescent="0.2">
      <c r="A24" s="1177" t="s">
        <v>272</v>
      </c>
      <c r="B24" s="3872" t="s">
        <v>1185</v>
      </c>
      <c r="C24" s="3872" t="s">
        <v>1185</v>
      </c>
      <c r="D24" s="3872" t="s">
        <v>1185</v>
      </c>
      <c r="E24" s="3872" t="s">
        <v>1185</v>
      </c>
      <c r="F24" s="3872" t="s">
        <v>1185</v>
      </c>
      <c r="G24" s="3872" t="s">
        <v>1185</v>
      </c>
      <c r="H24" s="3874" t="n">
        <v>621.3715664500266</v>
      </c>
      <c r="I24" s="3874" t="s">
        <v>2941</v>
      </c>
      <c r="J24" s="3874" t="n">
        <v>146.49584573731133</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27.35369082536649</v>
      </c>
      <c r="I25" s="3871" t="s">
        <v>2940</v>
      </c>
      <c r="J25" s="3871" t="n">
        <v>86.49578332214509</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559.3515756246602</v>
      </c>
      <c r="I26" s="3871" t="s">
        <v>2940</v>
      </c>
      <c r="J26" s="3871" t="n">
        <v>46.13092241516625</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34.6663</v>
      </c>
      <c r="I27" s="3871" t="s">
        <v>2940</v>
      </c>
      <c r="J27" s="3871" t="n">
        <v>13.86914</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7159.7636709300505</v>
      </c>
      <c r="I28" s="3874" t="s">
        <v>2941</v>
      </c>
      <c r="J28" s="3874" t="n">
        <v>70.9123793607283</v>
      </c>
      <c r="K28" s="3874" t="n">
        <v>0.59368605914499</v>
      </c>
      <c r="L28" s="144"/>
    </row>
    <row r="29" spans="1:12" ht="12" customHeight="1" x14ac:dyDescent="0.2">
      <c r="A29" s="1169" t="s">
        <v>273</v>
      </c>
      <c r="B29" s="3871" t="s">
        <v>1185</v>
      </c>
      <c r="C29" s="3871" t="s">
        <v>1185</v>
      </c>
      <c r="D29" s="3871" t="s">
        <v>1185</v>
      </c>
      <c r="E29" s="3874" t="s">
        <v>1185</v>
      </c>
      <c r="F29" s="3874" t="s">
        <v>1185</v>
      </c>
      <c r="G29" s="3874" t="s">
        <v>1185</v>
      </c>
      <c r="H29" s="3871" t="n">
        <v>5495.174811068952</v>
      </c>
      <c r="I29" s="3871" t="s">
        <v>2939</v>
      </c>
      <c r="J29" s="3871" t="n">
        <v>58.31052458641299</v>
      </c>
      <c r="K29" s="3871" t="n">
        <v>0.15274971572054</v>
      </c>
      <c r="L29" s="144"/>
    </row>
    <row r="30" spans="1:12" x14ac:dyDescent="0.2">
      <c r="A30" s="1169" t="s">
        <v>274</v>
      </c>
      <c r="B30" s="3871" t="s">
        <v>1185</v>
      </c>
      <c r="C30" s="3871" t="s">
        <v>1185</v>
      </c>
      <c r="D30" s="3871" t="s">
        <v>1185</v>
      </c>
      <c r="E30" s="3874" t="s">
        <v>1185</v>
      </c>
      <c r="F30" s="3874" t="s">
        <v>1185</v>
      </c>
      <c r="G30" s="3874" t="s">
        <v>1185</v>
      </c>
      <c r="H30" s="3871" t="n">
        <v>740.1479234730986</v>
      </c>
      <c r="I30" s="3871" t="s">
        <v>2940</v>
      </c>
      <c r="J30" s="3871" t="n">
        <v>8.94381699895531</v>
      </c>
      <c r="K30" s="3871" t="n">
        <v>0.02222001382445</v>
      </c>
      <c r="L30" s="144"/>
    </row>
    <row r="31" spans="1:12" ht="12.75" customHeight="1" x14ac:dyDescent="0.2">
      <c r="A31" s="1169" t="s">
        <v>275</v>
      </c>
      <c r="B31" s="3871" t="s">
        <v>1185</v>
      </c>
      <c r="C31" s="3871" t="s">
        <v>1185</v>
      </c>
      <c r="D31" s="3871" t="s">
        <v>1185</v>
      </c>
      <c r="E31" s="3874" t="s">
        <v>1185</v>
      </c>
      <c r="F31" s="3874" t="s">
        <v>1185</v>
      </c>
      <c r="G31" s="3874" t="s">
        <v>1185</v>
      </c>
      <c r="H31" s="3871" t="n">
        <v>924.440936388</v>
      </c>
      <c r="I31" s="3871" t="s">
        <v>2939</v>
      </c>
      <c r="J31" s="3871" t="n">
        <v>3.65803777536</v>
      </c>
      <c r="K31" s="3871" t="n">
        <v>0.4187163296</v>
      </c>
      <c r="L31" s="144"/>
    </row>
    <row r="32" spans="1:12" ht="12.75" customHeight="1" x14ac:dyDescent="0.2">
      <c r="A32" s="1174" t="s">
        <v>2048</v>
      </c>
      <c r="B32" s="3872" t="s">
        <v>1185</v>
      </c>
      <c r="C32" s="3872" t="s">
        <v>1185</v>
      </c>
      <c r="D32" s="3872" t="s">
        <v>1185</v>
      </c>
      <c r="E32" s="3872" t="s">
        <v>1185</v>
      </c>
      <c r="F32" s="3872" t="s">
        <v>1185</v>
      </c>
      <c r="G32" s="3872" t="s">
        <v>1185</v>
      </c>
      <c r="H32" s="3874" t="n">
        <v>618.8303220493797</v>
      </c>
      <c r="I32" s="3874" t="s">
        <v>2943</v>
      </c>
      <c r="J32" s="3874" t="n">
        <v>15.80545712627255</v>
      </c>
      <c r="K32" s="3874" t="n">
        <v>0.04233465905608</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2941</v>
      </c>
      <c r="C8" s="3874" t="s">
        <v>2941</v>
      </c>
      <c r="D8" s="3874" t="s">
        <v>2941</v>
      </c>
    </row>
    <row r="9" spans="1:4" x14ac:dyDescent="0.2">
      <c r="A9" s="1181" t="s">
        <v>287</v>
      </c>
      <c r="B9" s="3871" t="s">
        <v>2945</v>
      </c>
      <c r="C9" s="3874" t="s">
        <v>2940</v>
      </c>
      <c r="D9" s="3871" t="s">
        <v>2940</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2942</v>
      </c>
      <c r="C12" s="3874" t="s">
        <v>2942</v>
      </c>
      <c r="D12" s="3874" t="s">
        <v>2942</v>
      </c>
    </row>
    <row r="13" spans="1:4" x14ac:dyDescent="0.2">
      <c r="A13" s="1181" t="s">
        <v>290</v>
      </c>
      <c r="B13" s="3871" t="s">
        <v>2939</v>
      </c>
      <c r="C13" s="3874" t="s">
        <v>2939</v>
      </c>
      <c r="D13" s="3871" t="s">
        <v>2939</v>
      </c>
    </row>
    <row r="14" spans="1:4" x14ac:dyDescent="0.2">
      <c r="A14" s="1181" t="s">
        <v>291</v>
      </c>
      <c r="B14" s="3871" t="s">
        <v>2939</v>
      </c>
      <c r="C14" s="3874" t="s">
        <v>2939</v>
      </c>
      <c r="D14" s="3871" t="s">
        <v>2939</v>
      </c>
    </row>
    <row r="15" spans="1:4" x14ac:dyDescent="0.2">
      <c r="A15" s="1181" t="s">
        <v>292</v>
      </c>
      <c r="B15" s="3874" t="s">
        <v>2943</v>
      </c>
      <c r="C15" s="3874" t="s">
        <v>2939</v>
      </c>
      <c r="D15" s="3874" t="s">
        <v>2939</v>
      </c>
    </row>
    <row r="16" spans="1:4" ht="13.5" x14ac:dyDescent="0.2">
      <c r="A16" s="1181" t="s">
        <v>2056</v>
      </c>
      <c r="B16" s="1190"/>
      <c r="C16" s="1190"/>
      <c r="D16" s="1190"/>
    </row>
    <row r="17" spans="1:4" x14ac:dyDescent="0.2">
      <c r="A17" s="1189" t="s">
        <v>293</v>
      </c>
      <c r="B17" s="3872" t="s">
        <v>1185</v>
      </c>
      <c r="C17" s="3872" t="s">
        <v>1185</v>
      </c>
      <c r="D17" s="3871" t="n">
        <v>212.73163981447988</v>
      </c>
    </row>
    <row r="18" spans="1:4" x14ac:dyDescent="0.2">
      <c r="A18" s="1187" t="s">
        <v>294</v>
      </c>
      <c r="B18" s="3872" t="s">
        <v>1185</v>
      </c>
      <c r="C18" s="3872" t="s">
        <v>1185</v>
      </c>
      <c r="D18" s="3871" t="s">
        <v>2943</v>
      </c>
    </row>
    <row r="19" spans="1:4" x14ac:dyDescent="0.2">
      <c r="A19" s="1188" t="s">
        <v>295</v>
      </c>
      <c r="B19" s="3872" t="s">
        <v>1185</v>
      </c>
      <c r="C19" s="3872" t="s">
        <v>1185</v>
      </c>
      <c r="D19" s="3874" t="n">
        <v>212.73163981447988</v>
      </c>
    </row>
    <row r="20" spans="1:4" x14ac:dyDescent="0.2">
      <c r="A20" s="1181" t="s">
        <v>296</v>
      </c>
      <c r="B20" s="3872" t="s">
        <v>1185</v>
      </c>
      <c r="C20" s="3872" t="s">
        <v>1185</v>
      </c>
      <c r="D20" s="3871" t="s">
        <v>2943</v>
      </c>
    </row>
    <row r="21" spans="1:4" ht="13.5" x14ac:dyDescent="0.2">
      <c r="A21" s="1181" t="s">
        <v>2057</v>
      </c>
      <c r="B21" s="3872" t="s">
        <v>1185</v>
      </c>
      <c r="C21" s="3872" t="s">
        <v>1185</v>
      </c>
      <c r="D21" s="3871" t="s">
        <v>2943</v>
      </c>
    </row>
    <row r="22" spans="1:4" x14ac:dyDescent="0.2">
      <c r="A22" s="1187" t="s">
        <v>297</v>
      </c>
      <c r="B22" s="3872" t="s">
        <v>1185</v>
      </c>
      <c r="C22" s="3872" t="s">
        <v>1185</v>
      </c>
      <c r="D22" s="3871" t="s">
        <v>2943</v>
      </c>
    </row>
    <row r="23" spans="1:4" x14ac:dyDescent="0.2">
      <c r="A23" s="1188" t="s">
        <v>298</v>
      </c>
      <c r="B23" s="3872" t="s">
        <v>1185</v>
      </c>
      <c r="C23" s="3872" t="s">
        <v>1185</v>
      </c>
      <c r="D23" s="3874" t="s">
        <v>2943</v>
      </c>
    </row>
    <row r="24" spans="1:4" ht="12.75" x14ac:dyDescent="0.2">
      <c r="A24" s="1188" t="s">
        <v>2058</v>
      </c>
      <c r="B24" s="3872" t="s">
        <v>1185</v>
      </c>
      <c r="C24" s="3872" t="s">
        <v>1185</v>
      </c>
      <c r="D24" s="3874" t="n">
        <v>212.73163981447988</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1685789.0729424842</v>
      </c>
      <c r="C8" s="3872" t="s">
        <v>1185</v>
      </c>
      <c r="D8" s="3872" t="s">
        <v>1185</v>
      </c>
      <c r="E8" s="3872" t="s">
        <v>1185</v>
      </c>
      <c r="F8" s="3874" t="n">
        <v>121839.51907624459</v>
      </c>
      <c r="G8" s="3874" t="n">
        <v>0.88822390360841</v>
      </c>
      <c r="H8" s="3874" t="n">
        <v>3.65483132195364</v>
      </c>
      <c r="I8" s="375"/>
      <c r="J8" s="341"/>
      <c r="K8" s="341"/>
      <c r="L8" s="341"/>
    </row>
    <row r="9" spans="1:12" ht="12" customHeight="1" x14ac:dyDescent="0.2">
      <c r="A9" s="1195" t="s">
        <v>108</v>
      </c>
      <c r="B9" s="3871" t="n">
        <v>1685253.3066893215</v>
      </c>
      <c r="C9" s="3874" t="n">
        <v>72.27512109424141</v>
      </c>
      <c r="D9" s="3874" t="n">
        <v>0.52479103182525</v>
      </c>
      <c r="E9" s="3874" t="n">
        <v>2.16805333266327</v>
      </c>
      <c r="F9" s="3871" t="n">
        <v>121801.88681544147</v>
      </c>
      <c r="G9" s="3871" t="n">
        <v>0.8844058217044</v>
      </c>
      <c r="H9" s="3871" t="n">
        <v>3.65371904794958</v>
      </c>
      <c r="I9" s="375"/>
      <c r="J9" s="397"/>
      <c r="K9" s="397"/>
      <c r="L9" s="397"/>
    </row>
    <row r="10" spans="1:12" ht="12" customHeight="1" x14ac:dyDescent="0.2">
      <c r="A10" s="1195" t="s">
        <v>107</v>
      </c>
      <c r="B10" s="3871" t="n">
        <v>535.7662531626587</v>
      </c>
      <c r="C10" s="3874" t="n">
        <v>70.24007313072121</v>
      </c>
      <c r="D10" s="3874" t="n">
        <v>7.12639491843998</v>
      </c>
      <c r="E10" s="3874" t="n">
        <v>2.07604341911082</v>
      </c>
      <c r="F10" s="3871" t="n">
        <v>37.63226080311764</v>
      </c>
      <c r="G10" s="3871" t="n">
        <v>0.00381808190401</v>
      </c>
      <c r="H10" s="3871" t="n">
        <v>0.00111227400406</v>
      </c>
      <c r="I10" s="375"/>
      <c r="J10" s="397"/>
      <c r="K10" s="397"/>
      <c r="L10" s="397"/>
    </row>
    <row r="11" spans="1:12" ht="12.75" customHeight="1" x14ac:dyDescent="0.2">
      <c r="A11" s="1205" t="s">
        <v>65</v>
      </c>
      <c r="B11" s="3871" t="s">
        <v>2943</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2035393.3076325688</v>
      </c>
      <c r="C12" s="3872" t="s">
        <v>1185</v>
      </c>
      <c r="D12" s="3872" t="s">
        <v>1185</v>
      </c>
      <c r="E12" s="3872" t="s">
        <v>1185</v>
      </c>
      <c r="F12" s="3874" t="n">
        <v>156981.1391886663</v>
      </c>
      <c r="G12" s="3874" t="n">
        <v>10.12258881627337</v>
      </c>
      <c r="H12" s="3874" t="n">
        <v>5.20995672460317</v>
      </c>
      <c r="I12" s="375"/>
      <c r="J12" s="398"/>
      <c r="K12" s="398"/>
      <c r="L12" s="398"/>
    </row>
    <row r="13" spans="1:12" ht="12" customHeight="1" x14ac:dyDescent="0.2">
      <c r="A13" s="1210" t="s">
        <v>117</v>
      </c>
      <c r="B13" s="3871" t="n">
        <v>1748073.1515958193</v>
      </c>
      <c r="C13" s="3874" t="n">
        <v>77.60273495298237</v>
      </c>
      <c r="D13" s="3874" t="n">
        <v>5.0723239020252</v>
      </c>
      <c r="E13" s="3874" t="n">
        <v>2.21589610889581</v>
      </c>
      <c r="F13" s="3871" t="n">
        <v>135655.25746171494</v>
      </c>
      <c r="G13" s="3871" t="n">
        <v>8.86679322932799</v>
      </c>
      <c r="H13" s="3871" t="n">
        <v>3.87354849468642</v>
      </c>
      <c r="I13" s="375"/>
      <c r="J13" s="398"/>
      <c r="K13" s="398"/>
      <c r="L13" s="398"/>
    </row>
    <row r="14" spans="1:12" ht="12" customHeight="1" x14ac:dyDescent="0.2">
      <c r="A14" s="1196" t="s">
        <v>118</v>
      </c>
      <c r="B14" s="3871" t="n">
        <v>282718.3769160365</v>
      </c>
      <c r="C14" s="3874" t="n">
        <v>74.26264384034322</v>
      </c>
      <c r="D14" s="3874" t="n">
        <v>4.42541301696852</v>
      </c>
      <c r="E14" s="3874" t="n">
        <v>4.71747974519366</v>
      </c>
      <c r="F14" s="3871" t="n">
        <v>20995.414132035527</v>
      </c>
      <c r="G14" s="3871" t="n">
        <v>1.25114558534044</v>
      </c>
      <c r="H14" s="3871" t="n">
        <v>1.33371821669543</v>
      </c>
      <c r="I14" s="375"/>
      <c r="J14" s="398"/>
      <c r="K14" s="398"/>
      <c r="L14" s="398"/>
    </row>
    <row r="15" spans="1:12" ht="12" customHeight="1" x14ac:dyDescent="0.2">
      <c r="A15" s="1196" t="s">
        <v>109</v>
      </c>
      <c r="B15" s="3871" t="s">
        <v>2952</v>
      </c>
      <c r="C15" s="3874" t="s">
        <v>2946</v>
      </c>
      <c r="D15" s="3874" t="s">
        <v>2946</v>
      </c>
      <c r="E15" s="3874" t="s">
        <v>2946</v>
      </c>
      <c r="F15" s="3871" t="s">
        <v>2946</v>
      </c>
      <c r="G15" s="3871" t="s">
        <v>2946</v>
      </c>
      <c r="H15" s="3871" t="s">
        <v>2946</v>
      </c>
      <c r="I15" s="375"/>
      <c r="J15" s="398"/>
      <c r="K15" s="398"/>
      <c r="L15" s="398"/>
    </row>
    <row r="16" spans="1:12" ht="12" customHeight="1" x14ac:dyDescent="0.2">
      <c r="A16" s="1196" t="s">
        <v>1962</v>
      </c>
      <c r="B16" s="3874" t="n">
        <v>201.778670002418</v>
      </c>
      <c r="C16" s="3872" t="s">
        <v>1185</v>
      </c>
      <c r="D16" s="3872" t="s">
        <v>1185</v>
      </c>
      <c r="E16" s="3872" t="s">
        <v>1185</v>
      </c>
      <c r="F16" s="3874" t="n">
        <v>7.94759312818888</v>
      </c>
      <c r="G16" s="3874" t="n">
        <v>2.5E-4</v>
      </c>
      <c r="H16" s="3874" t="n">
        <v>5.0E-5</v>
      </c>
      <c r="I16" s="375"/>
      <c r="J16" s="398"/>
      <c r="K16" s="398"/>
      <c r="L16" s="398"/>
    </row>
    <row r="17" spans="1:12" ht="12" customHeight="1" x14ac:dyDescent="0.2">
      <c r="A17" s="1196" t="s">
        <v>89</v>
      </c>
      <c r="B17" s="3871" t="s">
        <v>2943</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n">
        <v>4.263722943E-4</v>
      </c>
      <c r="C18" s="3874" t="n">
        <v>73.45000000859577</v>
      </c>
      <c r="D18" s="3874" t="n">
        <v>3.56090210432794</v>
      </c>
      <c r="E18" s="3874" t="n">
        <v>29.33438726485282</v>
      </c>
      <c r="F18" s="3871" t="n">
        <v>3.131704502E-5</v>
      </c>
      <c r="G18" s="3871" t="n">
        <v>1.51827E-9</v>
      </c>
      <c r="H18" s="3871" t="n">
        <v>1.250737E-8</v>
      </c>
      <c r="I18" s="375"/>
      <c r="J18" s="398"/>
      <c r="K18" s="398"/>
      <c r="L18" s="398"/>
    </row>
    <row r="19" spans="1:12" ht="12" customHeight="1" x14ac:dyDescent="0.2">
      <c r="A19" s="1196" t="s">
        <v>2069</v>
      </c>
      <c r="B19" s="3874" t="n">
        <v>4400.0000243383765</v>
      </c>
      <c r="C19" s="3872" t="s">
        <v>1185</v>
      </c>
      <c r="D19" s="3872" t="s">
        <v>1185</v>
      </c>
      <c r="E19" s="3872" t="s">
        <v>1185</v>
      </c>
      <c r="F19" s="3874" t="n">
        <v>322.5200017876537</v>
      </c>
      <c r="G19" s="3874" t="n">
        <v>0.00440000008667</v>
      </c>
      <c r="H19" s="3874" t="n">
        <v>0.00264000071395</v>
      </c>
      <c r="I19" s="375"/>
      <c r="J19" s="398"/>
      <c r="K19" s="398"/>
      <c r="L19" s="398"/>
    </row>
    <row r="20" spans="1:12" ht="16.5" customHeight="1" x14ac:dyDescent="0.2">
      <c r="A20" s="1211" t="s">
        <v>2070</v>
      </c>
      <c r="B20" s="3871" t="n">
        <v>8.708</v>
      </c>
      <c r="C20" s="3874" t="n">
        <v>145.20119430408818</v>
      </c>
      <c r="D20" s="3874" t="n">
        <v>0.5</v>
      </c>
      <c r="E20" s="3874" t="n">
        <v>2.0</v>
      </c>
      <c r="F20" s="3871" t="n">
        <v>1.264412</v>
      </c>
      <c r="G20" s="3871" t="n">
        <v>4.354E-6</v>
      </c>
      <c r="H20" s="3871" t="n">
        <v>1.7416E-5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13.46900426843251</v>
      </c>
      <c r="C30" s="3874" t="n">
        <v>86.53099573156749</v>
      </c>
      <c r="D30" s="401"/>
      <c r="E30" s="401"/>
      <c r="F30" s="401"/>
      <c r="G30" s="401"/>
      <c r="H30" s="401"/>
      <c r="I30" s="375"/>
      <c r="J30" s="399"/>
      <c r="K30" s="399"/>
      <c r="L30" s="399"/>
    </row>
    <row r="31" spans="1:12" ht="12" customHeight="1" x14ac:dyDescent="0.2">
      <c r="A31" s="1095" t="s">
        <v>308</v>
      </c>
      <c r="B31" s="3874" t="n">
        <v>14.98245672507512</v>
      </c>
      <c r="C31" s="3874" t="n">
        <v>85.01754327492488</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338365.99678431585</v>
      </c>
      <c r="C7" s="3873" t="n">
        <v>83.03849582129766</v>
      </c>
      <c r="D7" s="3873" t="n">
        <v>209.30695991580308</v>
      </c>
      <c r="E7" s="3873" t="n">
        <v>66259.83301673504</v>
      </c>
      <c r="F7" s="3873" t="n">
        <v>8728.160258679163</v>
      </c>
      <c r="G7" s="3873" t="n">
        <v>1017.3687898044</v>
      </c>
      <c r="H7" s="3873" t="n">
        <v>0.35220731001909</v>
      </c>
      <c r="I7" s="3873" t="n">
        <v>0.00768285497517</v>
      </c>
      <c r="J7" s="3873" t="n">
        <v>237.8677802217345</v>
      </c>
      <c r="K7" s="3873" t="n">
        <v>3499.127620117576</v>
      </c>
      <c r="L7" s="3873" t="n">
        <v>3808.886326755446</v>
      </c>
      <c r="M7" s="3873" t="n">
        <v>313.0768059785125</v>
      </c>
    </row>
    <row r="8" spans="1:13" ht="12" customHeight="1" x14ac:dyDescent="0.2">
      <c r="A8" s="1276" t="s">
        <v>315</v>
      </c>
      <c r="B8" s="3873" t="n">
        <v>144115.07394196079</v>
      </c>
      <c r="C8" s="3872" t="s">
        <v>1185</v>
      </c>
      <c r="D8" s="3872" t="s">
        <v>1185</v>
      </c>
      <c r="E8" s="3872" t="s">
        <v>1185</v>
      </c>
      <c r="F8" s="3872" t="s">
        <v>1185</v>
      </c>
      <c r="G8" s="3872" t="s">
        <v>1185</v>
      </c>
      <c r="H8" s="3872" t="s">
        <v>1185</v>
      </c>
      <c r="I8" s="3872" t="s">
        <v>1185</v>
      </c>
      <c r="J8" s="3873" t="n">
        <v>73.5814792512597</v>
      </c>
      <c r="K8" s="3873" t="n">
        <v>65.44762532215756</v>
      </c>
      <c r="L8" s="3873" t="n">
        <v>6.82534040797658</v>
      </c>
      <c r="M8" s="3873" t="n">
        <v>71.08593130740307</v>
      </c>
    </row>
    <row r="9" spans="1:13" ht="12" customHeight="1" x14ac:dyDescent="0.2">
      <c r="A9" s="1277" t="s">
        <v>316</v>
      </c>
      <c r="B9" s="3873" t="n">
        <v>101535.04161780914</v>
      </c>
      <c r="C9" s="3872" t="s">
        <v>1185</v>
      </c>
      <c r="D9" s="3872" t="s">
        <v>1185</v>
      </c>
      <c r="E9" s="3872" t="s">
        <v>1185</v>
      </c>
      <c r="F9" s="3872" t="s">
        <v>1185</v>
      </c>
      <c r="G9" s="3872" t="s">
        <v>1185</v>
      </c>
      <c r="H9" s="3872" t="s">
        <v>1185</v>
      </c>
      <c r="I9" s="3872" t="s">
        <v>1185</v>
      </c>
      <c r="J9" s="3872" t="s">
        <v>1185</v>
      </c>
      <c r="K9" s="3872" t="s">
        <v>1185</v>
      </c>
      <c r="L9" s="3872" t="s">
        <v>1185</v>
      </c>
      <c r="M9" s="3871" t="n">
        <v>22.435776784</v>
      </c>
    </row>
    <row r="10" spans="1:13" ht="12" customHeight="1" x14ac:dyDescent="0.2">
      <c r="A10" s="1277" t="s">
        <v>317</v>
      </c>
      <c r="B10" s="3873" t="n">
        <v>23379.316772852864</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4720.053684336443</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14480.66186696235</v>
      </c>
      <c r="C12" s="3872" t="s">
        <v>1185</v>
      </c>
      <c r="D12" s="3872" t="s">
        <v>1185</v>
      </c>
      <c r="E12" s="3872" t="s">
        <v>1185</v>
      </c>
      <c r="F12" s="3872" t="s">
        <v>1185</v>
      </c>
      <c r="G12" s="3872" t="s">
        <v>1185</v>
      </c>
      <c r="H12" s="3872" t="s">
        <v>1185</v>
      </c>
      <c r="I12" s="3872" t="s">
        <v>1185</v>
      </c>
      <c r="J12" s="3873" t="n">
        <v>73.5814792512597</v>
      </c>
      <c r="K12" s="3873" t="n">
        <v>65.44762532215756</v>
      </c>
      <c r="L12" s="3873" t="n">
        <v>6.82534040797658</v>
      </c>
      <c r="M12" s="3873" t="n">
        <v>48.65015452340307</v>
      </c>
    </row>
    <row r="13" spans="1:13" ht="12" customHeight="1" x14ac:dyDescent="0.2">
      <c r="A13" s="1278" t="s">
        <v>320</v>
      </c>
      <c r="B13" s="3873" t="n">
        <v>59783.72937647632</v>
      </c>
      <c r="C13" s="3873" t="n">
        <v>63.96931733869823</v>
      </c>
      <c r="D13" s="3873" t="n">
        <v>194.58323527158797</v>
      </c>
      <c r="E13" s="3873" t="n">
        <v>6029.440663801391</v>
      </c>
      <c r="F13" s="3873" t="n">
        <v>2507.512424088404</v>
      </c>
      <c r="G13" s="3873" t="n">
        <v>639.3698492044</v>
      </c>
      <c r="H13" s="3873" t="n">
        <v>0.01490000001</v>
      </c>
      <c r="I13" s="3873" t="s">
        <v>2939</v>
      </c>
      <c r="J13" s="3873" t="n">
        <v>73.46817462583283</v>
      </c>
      <c r="K13" s="3873" t="n">
        <v>175.48734584145308</v>
      </c>
      <c r="L13" s="3873" t="n">
        <v>170.8416299555344</v>
      </c>
      <c r="M13" s="3873" t="n">
        <v>85.07392445114533</v>
      </c>
    </row>
    <row r="14" spans="1:13" ht="12" customHeight="1" x14ac:dyDescent="0.2">
      <c r="A14" s="1279" t="s">
        <v>321</v>
      </c>
      <c r="B14" s="3873" t="n">
        <v>28383.722038567947</v>
      </c>
      <c r="C14" s="3873" t="n">
        <v>0.07913522045105</v>
      </c>
      <c r="D14" s="3873" t="n">
        <v>0.00221368904511</v>
      </c>
      <c r="E14" s="3872" t="s">
        <v>1185</v>
      </c>
      <c r="F14" s="3872" t="s">
        <v>1185</v>
      </c>
      <c r="G14" s="3872" t="s">
        <v>1185</v>
      </c>
      <c r="H14" s="3872" t="s">
        <v>1185</v>
      </c>
      <c r="I14" s="3872" t="s">
        <v>1185</v>
      </c>
      <c r="J14" s="3871" t="n">
        <v>10.71281400377251</v>
      </c>
      <c r="K14" s="3871" t="n">
        <v>12.68098063851227</v>
      </c>
      <c r="L14" s="3871" t="n">
        <v>0.36258422607852</v>
      </c>
      <c r="M14" s="3871" t="n">
        <v>0.07008563120813</v>
      </c>
    </row>
    <row r="15" spans="1:13" ht="12" customHeight="1" x14ac:dyDescent="0.2">
      <c r="A15" s="1277" t="s">
        <v>322</v>
      </c>
      <c r="B15" s="3872" t="s">
        <v>1185</v>
      </c>
      <c r="C15" s="3872" t="s">
        <v>1185</v>
      </c>
      <c r="D15" s="3873" t="n">
        <v>139.88220985732403</v>
      </c>
      <c r="E15" s="3872" t="s">
        <v>1185</v>
      </c>
      <c r="F15" s="3872" t="s">
        <v>1185</v>
      </c>
      <c r="G15" s="3872" t="s">
        <v>1185</v>
      </c>
      <c r="H15" s="3872" t="s">
        <v>1185</v>
      </c>
      <c r="I15" s="3872" t="s">
        <v>1185</v>
      </c>
      <c r="J15" s="3871" t="n">
        <v>38.97014294299622</v>
      </c>
      <c r="K15" s="3872" t="s">
        <v>1185</v>
      </c>
      <c r="L15" s="3872" t="s">
        <v>1185</v>
      </c>
      <c r="M15" s="3872" t="s">
        <v>1185</v>
      </c>
    </row>
    <row r="16" spans="1:13" ht="12" customHeight="1" x14ac:dyDescent="0.2">
      <c r="A16" s="1277" t="s">
        <v>323</v>
      </c>
      <c r="B16" s="3873" t="n">
        <v>41.1647421942385</v>
      </c>
      <c r="C16" s="3872" t="s">
        <v>1185</v>
      </c>
      <c r="D16" s="3873" t="n">
        <v>44.1847532</v>
      </c>
      <c r="E16" s="3872" t="s">
        <v>1185</v>
      </c>
      <c r="F16" s="3872" t="s">
        <v>1185</v>
      </c>
      <c r="G16" s="3872" t="s">
        <v>1185</v>
      </c>
      <c r="H16" s="3872" t="s">
        <v>1185</v>
      </c>
      <c r="I16" s="3872" t="s">
        <v>1185</v>
      </c>
      <c r="J16" s="3871" t="n">
        <v>0.39487024</v>
      </c>
      <c r="K16" s="3871" t="n">
        <v>0.14046887330526</v>
      </c>
      <c r="L16" s="3871" t="n">
        <v>0.22319792342788</v>
      </c>
      <c r="M16" s="3872" t="s">
        <v>1185</v>
      </c>
    </row>
    <row r="17" spans="1:13" ht="12" customHeight="1" x14ac:dyDescent="0.2">
      <c r="A17" s="1277" t="s">
        <v>324</v>
      </c>
      <c r="B17" s="3873" t="s">
        <v>2942</v>
      </c>
      <c r="C17" s="3872" t="s">
        <v>1185</v>
      </c>
      <c r="D17" s="3873" t="n">
        <v>6.73531370036057</v>
      </c>
      <c r="E17" s="3872" t="s">
        <v>1185</v>
      </c>
      <c r="F17" s="3872" t="s">
        <v>1185</v>
      </c>
      <c r="G17" s="3872" t="s">
        <v>1185</v>
      </c>
      <c r="H17" s="3872" t="s">
        <v>1185</v>
      </c>
      <c r="I17" s="3872" t="s">
        <v>1185</v>
      </c>
      <c r="J17" s="3872" t="s">
        <v>1185</v>
      </c>
      <c r="K17" s="3872" t="s">
        <v>1185</v>
      </c>
      <c r="L17" s="3871" t="s">
        <v>2951</v>
      </c>
      <c r="M17" s="3871" t="s">
        <v>2951</v>
      </c>
    </row>
    <row r="18" spans="1:13" ht="12" customHeight="1" x14ac:dyDescent="0.2">
      <c r="A18" s="1277" t="s">
        <v>325</v>
      </c>
      <c r="B18" s="3873" t="n">
        <v>604.4536956335554</v>
      </c>
      <c r="C18" s="3873" t="n">
        <v>0.721456848</v>
      </c>
      <c r="D18" s="3872" t="s">
        <v>1185</v>
      </c>
      <c r="E18" s="3872" t="s">
        <v>1185</v>
      </c>
      <c r="F18" s="3872" t="s">
        <v>1185</v>
      </c>
      <c r="G18" s="3872" t="s">
        <v>1185</v>
      </c>
      <c r="H18" s="3872" t="s">
        <v>1185</v>
      </c>
      <c r="I18" s="3872" t="s">
        <v>1185</v>
      </c>
      <c r="J18" s="3871" t="n">
        <v>0.13637839</v>
      </c>
      <c r="K18" s="3871" t="n">
        <v>7.087329406</v>
      </c>
      <c r="L18" s="3871" t="n">
        <v>1.193771716E-5</v>
      </c>
      <c r="M18" s="3871" t="n">
        <v>0.010283704</v>
      </c>
    </row>
    <row r="19" spans="1:13" ht="12" customHeight="1" x14ac:dyDescent="0.2">
      <c r="A19" s="1277" t="s">
        <v>326</v>
      </c>
      <c r="B19" s="3873" t="n">
        <v>145.65283018320025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2280.370518936895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18106.590466728845</v>
      </c>
      <c r="C21" s="3873" t="n">
        <v>50.76029716663771</v>
      </c>
      <c r="D21" s="3872" t="s">
        <v>1185</v>
      </c>
      <c r="E21" s="3872" t="s">
        <v>1185</v>
      </c>
      <c r="F21" s="3872" t="s">
        <v>1185</v>
      </c>
      <c r="G21" s="3872" t="s">
        <v>1185</v>
      </c>
      <c r="H21" s="3872" t="s">
        <v>1185</v>
      </c>
      <c r="I21" s="3872" t="s">
        <v>1185</v>
      </c>
      <c r="J21" s="3871" t="n">
        <v>8.60097894064066</v>
      </c>
      <c r="K21" s="3871" t="n">
        <v>40.82721660191622</v>
      </c>
      <c r="L21" s="3871" t="n">
        <v>62.07509835816695</v>
      </c>
      <c r="M21" s="3871" t="n">
        <v>19.71398611891553</v>
      </c>
    </row>
    <row r="22" spans="1:13" ht="12" customHeight="1" x14ac:dyDescent="0.2">
      <c r="A22" s="1277" t="s">
        <v>329</v>
      </c>
      <c r="B22" s="3872" t="s">
        <v>1185</v>
      </c>
      <c r="C22" s="3872" t="s">
        <v>1185</v>
      </c>
      <c r="D22" s="3872" t="s">
        <v>1185</v>
      </c>
      <c r="E22" s="3873" t="n">
        <v>6029.440663801391</v>
      </c>
      <c r="F22" s="3873" t="n">
        <v>2507.512424088404</v>
      </c>
      <c r="G22" s="3873" t="n">
        <v>639.3698492044</v>
      </c>
      <c r="H22" s="3873" t="n">
        <v>0.01490000001</v>
      </c>
      <c r="I22" s="3873" t="s">
        <v>2942</v>
      </c>
      <c r="J22" s="3872" t="s">
        <v>1185</v>
      </c>
      <c r="K22" s="3872" t="s">
        <v>1185</v>
      </c>
      <c r="L22" s="3872" t="s">
        <v>1185</v>
      </c>
      <c r="M22" s="3872" t="s">
        <v>1185</v>
      </c>
    </row>
    <row r="23" spans="1:13" ht="12.75" customHeight="1" x14ac:dyDescent="0.2">
      <c r="A23" s="1280" t="s">
        <v>2080</v>
      </c>
      <c r="B23" s="3873" t="n">
        <v>10221.775084231644</v>
      </c>
      <c r="C23" s="3873" t="n">
        <v>12.40842810360947</v>
      </c>
      <c r="D23" s="3873" t="n">
        <v>3.77874482485825</v>
      </c>
      <c r="E23" s="3873" t="s">
        <v>2942</v>
      </c>
      <c r="F23" s="3873" t="s">
        <v>2942</v>
      </c>
      <c r="G23" s="3873" t="s">
        <v>2939</v>
      </c>
      <c r="H23" s="3873" t="s">
        <v>2939</v>
      </c>
      <c r="I23" s="3873" t="s">
        <v>2939</v>
      </c>
      <c r="J23" s="3873" t="n">
        <v>14.65299010842344</v>
      </c>
      <c r="K23" s="3873" t="n">
        <v>114.75135032171933</v>
      </c>
      <c r="L23" s="3873" t="n">
        <v>108.18073751014389</v>
      </c>
      <c r="M23" s="3873" t="n">
        <v>65.27956899702167</v>
      </c>
    </row>
    <row r="24" spans="1:13" ht="12" customHeight="1" x14ac:dyDescent="0.2">
      <c r="A24" s="1276" t="s">
        <v>330</v>
      </c>
      <c r="B24" s="3873" t="n">
        <v>121740.59340967491</v>
      </c>
      <c r="C24" s="3873" t="n">
        <v>15.18253013057968</v>
      </c>
      <c r="D24" s="3873" t="n">
        <v>0.12824144277101</v>
      </c>
      <c r="E24" s="3873" t="n">
        <v>0.16874</v>
      </c>
      <c r="F24" s="3873" t="n">
        <v>3942.7692193643948</v>
      </c>
      <c r="G24" s="3873" t="s">
        <v>2942</v>
      </c>
      <c r="H24" s="3873" t="n">
        <v>0.06931382355636</v>
      </c>
      <c r="I24" s="3873" t="s">
        <v>2942</v>
      </c>
      <c r="J24" s="3873" t="n">
        <v>65.78194956410603</v>
      </c>
      <c r="K24" s="3873" t="n">
        <v>3144.3985572220163</v>
      </c>
      <c r="L24" s="3873" t="n">
        <v>22.84260972873102</v>
      </c>
      <c r="M24" s="3873" t="n">
        <v>121.54531425197347</v>
      </c>
    </row>
    <row r="25" spans="1:13" ht="12" customHeight="1" x14ac:dyDescent="0.2">
      <c r="A25" s="1277" t="s">
        <v>331</v>
      </c>
      <c r="B25" s="3873" t="n">
        <v>110726.14985879352</v>
      </c>
      <c r="C25" s="3873" t="n">
        <v>14.45020373027061</v>
      </c>
      <c r="D25" s="3872" t="s">
        <v>1185</v>
      </c>
      <c r="E25" s="3872" t="s">
        <v>1185</v>
      </c>
      <c r="F25" s="3872" t="s">
        <v>1185</v>
      </c>
      <c r="G25" s="3872" t="s">
        <v>1185</v>
      </c>
      <c r="H25" s="3872" t="s">
        <v>1185</v>
      </c>
      <c r="I25" s="3872" t="s">
        <v>1185</v>
      </c>
      <c r="J25" s="3871" t="n">
        <v>59.93235447144666</v>
      </c>
      <c r="K25" s="3871" t="n">
        <v>2706.722996343758</v>
      </c>
      <c r="L25" s="3871" t="n">
        <v>20.61076931392349</v>
      </c>
      <c r="M25" s="3871" t="n">
        <v>73.95257117720134</v>
      </c>
    </row>
    <row r="26" spans="1:13" ht="12" customHeight="1" x14ac:dyDescent="0.2">
      <c r="A26" s="1277" t="s">
        <v>332</v>
      </c>
      <c r="B26" s="3873" t="n">
        <v>3647.4776460717976</v>
      </c>
      <c r="C26" s="3873" t="n">
        <v>0.73232640030907</v>
      </c>
      <c r="D26" s="3872" t="s">
        <v>1185</v>
      </c>
      <c r="E26" s="3872" t="s">
        <v>1185</v>
      </c>
      <c r="F26" s="3872" t="s">
        <v>1185</v>
      </c>
      <c r="G26" s="3872" t="s">
        <v>1185</v>
      </c>
      <c r="H26" s="3872" t="s">
        <v>1185</v>
      </c>
      <c r="I26" s="3872" t="s">
        <v>1185</v>
      </c>
      <c r="J26" s="3871" t="n">
        <v>0.2622287</v>
      </c>
      <c r="K26" s="3871" t="n">
        <v>0.75372091</v>
      </c>
      <c r="L26" s="3871" t="n">
        <v>0.624112242</v>
      </c>
      <c r="M26" s="3871" t="n">
        <v>0.669391832</v>
      </c>
    </row>
    <row r="27" spans="1:13" ht="12" customHeight="1" x14ac:dyDescent="0.2">
      <c r="A27" s="1277" t="s">
        <v>333</v>
      </c>
      <c r="B27" s="3873" t="n">
        <v>5002.554662646948</v>
      </c>
      <c r="C27" s="3872" t="s">
        <v>1185</v>
      </c>
      <c r="D27" s="3872" t="s">
        <v>1185</v>
      </c>
      <c r="E27" s="3872" t="s">
        <v>1185</v>
      </c>
      <c r="F27" s="3873" t="n">
        <v>3942.7692193643948</v>
      </c>
      <c r="G27" s="3872" t="s">
        <v>1185</v>
      </c>
      <c r="H27" s="3873" t="s">
        <v>2945</v>
      </c>
      <c r="I27" s="3872" t="s">
        <v>1185</v>
      </c>
      <c r="J27" s="3871" t="n">
        <v>2.7788327349435</v>
      </c>
      <c r="K27" s="3871" t="n">
        <v>425.74215168529184</v>
      </c>
      <c r="L27" s="3871" t="n">
        <v>0.33481339164224</v>
      </c>
      <c r="M27" s="3871" t="n">
        <v>30.0927095806756</v>
      </c>
    </row>
    <row r="28" spans="1:13" ht="12" customHeight="1" x14ac:dyDescent="0.2">
      <c r="A28" s="1280" t="s">
        <v>334</v>
      </c>
      <c r="B28" s="3873" t="s">
        <v>2940</v>
      </c>
      <c r="C28" s="3872" t="s">
        <v>1185</v>
      </c>
      <c r="D28" s="3872" t="s">
        <v>1185</v>
      </c>
      <c r="E28" s="3873" t="n">
        <v>0.16874</v>
      </c>
      <c r="F28" s="3873" t="s">
        <v>2942</v>
      </c>
      <c r="G28" s="3873" t="s">
        <v>2939</v>
      </c>
      <c r="H28" s="3873" t="n">
        <v>0.04738382355636</v>
      </c>
      <c r="I28" s="3872" t="s">
        <v>1185</v>
      </c>
      <c r="J28" s="3871" t="s">
        <v>2946</v>
      </c>
      <c r="K28" s="3871" t="s">
        <v>2946</v>
      </c>
      <c r="L28" s="3871" t="s">
        <v>2946</v>
      </c>
      <c r="M28" s="3871" t="s">
        <v>2946</v>
      </c>
    </row>
    <row r="29" spans="1:13" ht="12" customHeight="1" x14ac:dyDescent="0.2">
      <c r="A29" s="1281" t="s">
        <v>335</v>
      </c>
      <c r="B29" s="3873" t="n">
        <v>313.5459441487395</v>
      </c>
      <c r="C29" s="3872" t="s">
        <v>1185</v>
      </c>
      <c r="D29" s="3872" t="s">
        <v>1185</v>
      </c>
      <c r="E29" s="3872" t="s">
        <v>1185</v>
      </c>
      <c r="F29" s="3872" t="s">
        <v>1185</v>
      </c>
      <c r="G29" s="3872" t="s">
        <v>1185</v>
      </c>
      <c r="H29" s="3872" t="s">
        <v>1185</v>
      </c>
      <c r="I29" s="3872" t="s">
        <v>1185</v>
      </c>
      <c r="J29" s="3871" t="s">
        <v>2951</v>
      </c>
      <c r="K29" s="3871" t="n">
        <v>0.73104552782756</v>
      </c>
      <c r="L29" s="3871" t="s">
        <v>2951</v>
      </c>
      <c r="M29" s="3871" t="n">
        <v>1.74713694493492</v>
      </c>
    </row>
    <row r="30" spans="1:13" ht="12" customHeight="1" x14ac:dyDescent="0.2">
      <c r="A30" s="1281" t="s">
        <v>336</v>
      </c>
      <c r="B30" s="3873" t="n">
        <v>1573.3689566528449</v>
      </c>
      <c r="C30" s="3872" t="s">
        <v>1185</v>
      </c>
      <c r="D30" s="3872" t="s">
        <v>1185</v>
      </c>
      <c r="E30" s="3872" t="s">
        <v>1185</v>
      </c>
      <c r="F30" s="3872" t="s">
        <v>1185</v>
      </c>
      <c r="G30" s="3872" t="s">
        <v>1185</v>
      </c>
      <c r="H30" s="3872" t="s">
        <v>1185</v>
      </c>
      <c r="I30" s="3872" t="s">
        <v>1185</v>
      </c>
      <c r="J30" s="3871" t="s">
        <v>2951</v>
      </c>
      <c r="K30" s="3871" t="s">
        <v>2951</v>
      </c>
      <c r="L30" s="3871" t="s">
        <v>2951</v>
      </c>
      <c r="M30" s="3871" t="n">
        <v>1.2855051017</v>
      </c>
    </row>
    <row r="31" spans="1:13" ht="12.75" customHeight="1" x14ac:dyDescent="0.2">
      <c r="A31" s="1277" t="s">
        <v>2081</v>
      </c>
      <c r="B31" s="3873" t="n">
        <v>477.4963413610605</v>
      </c>
      <c r="C31" s="3873" t="s">
        <v>2953</v>
      </c>
      <c r="D31" s="3873" t="n">
        <v>0.12824144277101</v>
      </c>
      <c r="E31" s="3873" t="s">
        <v>2942</v>
      </c>
      <c r="F31" s="3873" t="s">
        <v>2942</v>
      </c>
      <c r="G31" s="3873" t="s">
        <v>2942</v>
      </c>
      <c r="H31" s="3873" t="n">
        <v>0.02193</v>
      </c>
      <c r="I31" s="3873" t="s">
        <v>2942</v>
      </c>
      <c r="J31" s="3873" t="n">
        <v>2.80853365771587</v>
      </c>
      <c r="K31" s="3873" t="n">
        <v>10.44864275513885</v>
      </c>
      <c r="L31" s="3873" t="n">
        <v>1.27291478116529</v>
      </c>
      <c r="M31" s="3873" t="n">
        <v>13.79799961546161</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11952.988039255966</v>
      </c>
      <c r="C7" s="3873" t="n">
        <v>0.06297534517663</v>
      </c>
      <c r="D7" s="3873" t="n">
        <v>0.01599298812683</v>
      </c>
      <c r="E7" s="3872" t="s">
        <v>1185</v>
      </c>
      <c r="F7" s="3872" t="s">
        <v>1185</v>
      </c>
      <c r="G7" s="3872" t="s">
        <v>1185</v>
      </c>
      <c r="H7" s="3872" t="s">
        <v>1185</v>
      </c>
      <c r="I7" s="3872" t="s">
        <v>1185</v>
      </c>
      <c r="J7" s="3873" t="n">
        <v>2.55961683638679</v>
      </c>
      <c r="K7" s="3873" t="n">
        <v>6.77327993435216</v>
      </c>
      <c r="L7" s="3873" t="n">
        <v>3039.257991569022</v>
      </c>
      <c r="M7" s="3873" t="n">
        <v>3.89723460598952</v>
      </c>
      <c r="N7" s="144"/>
    </row>
    <row r="8" spans="1:14" ht="14.25" customHeight="1" x14ac:dyDescent="0.2">
      <c r="A8" s="1286" t="s">
        <v>338</v>
      </c>
      <c r="B8" s="3873" t="n">
        <v>3096.1044322791086</v>
      </c>
      <c r="C8" s="3873" t="n">
        <v>0.03358170088783</v>
      </c>
      <c r="D8" s="3873" t="n">
        <v>0.01074600412683</v>
      </c>
      <c r="E8" s="3872" t="s">
        <v>1185</v>
      </c>
      <c r="F8" s="3872" t="s">
        <v>1185</v>
      </c>
      <c r="G8" s="3872" t="s">
        <v>1185</v>
      </c>
      <c r="H8" s="3872" t="s">
        <v>1185</v>
      </c>
      <c r="I8" s="3872" t="s">
        <v>1185</v>
      </c>
      <c r="J8" s="3871" t="n">
        <v>1.41085696792654</v>
      </c>
      <c r="K8" s="3871" t="n">
        <v>3.32542126967978</v>
      </c>
      <c r="L8" s="3871" t="n">
        <v>45.40471025472903</v>
      </c>
      <c r="M8" s="3871" t="n">
        <v>2.24888030813236</v>
      </c>
      <c r="N8" s="144"/>
    </row>
    <row r="9" spans="1:14" ht="14.25" customHeight="1" x14ac:dyDescent="0.2">
      <c r="A9" s="1286" t="s">
        <v>339</v>
      </c>
      <c r="B9" s="3873" t="n">
        <v>1134.6022588584797</v>
      </c>
      <c r="C9" s="3873" t="n">
        <v>0.0130373702888</v>
      </c>
      <c r="D9" s="3873" t="n">
        <v>0.005246984</v>
      </c>
      <c r="E9" s="3872" t="s">
        <v>1185</v>
      </c>
      <c r="F9" s="3872" t="s">
        <v>1185</v>
      </c>
      <c r="G9" s="3872" t="s">
        <v>1185</v>
      </c>
      <c r="H9" s="3872" t="s">
        <v>1185</v>
      </c>
      <c r="I9" s="3872" t="s">
        <v>1185</v>
      </c>
      <c r="J9" s="3871" t="s">
        <v>2939</v>
      </c>
      <c r="K9" s="3871" t="n">
        <v>0.25496</v>
      </c>
      <c r="L9" s="3871" t="n">
        <v>0.2396094171552</v>
      </c>
      <c r="M9" s="3871" t="s">
        <v>2939</v>
      </c>
      <c r="N9" s="144"/>
    </row>
    <row r="10" spans="1:14" ht="13.5" customHeight="1" x14ac:dyDescent="0.2">
      <c r="A10" s="1288" t="s">
        <v>340</v>
      </c>
      <c r="B10" s="3873" t="n">
        <v>7722.2813481183775</v>
      </c>
      <c r="C10" s="3873" t="n">
        <v>0.016356274</v>
      </c>
      <c r="D10" s="3873" t="s">
        <v>2946</v>
      </c>
      <c r="E10" s="3872" t="s">
        <v>1185</v>
      </c>
      <c r="F10" s="3872" t="s">
        <v>1185</v>
      </c>
      <c r="G10" s="3872" t="s">
        <v>1185</v>
      </c>
      <c r="H10" s="3872" t="s">
        <v>1185</v>
      </c>
      <c r="I10" s="3872" t="s">
        <v>1185</v>
      </c>
      <c r="J10" s="3873" t="n">
        <v>1.14875986846025</v>
      </c>
      <c r="K10" s="3873" t="n">
        <v>3.19289866467238</v>
      </c>
      <c r="L10" s="3873" t="n">
        <v>2993.613671897138</v>
      </c>
      <c r="M10" s="3873" t="n">
        <v>1.64835429785716</v>
      </c>
      <c r="N10" s="144"/>
    </row>
    <row r="11" spans="1:14" ht="12" customHeight="1" x14ac:dyDescent="0.2">
      <c r="A11" s="1294" t="s">
        <v>341</v>
      </c>
      <c r="B11" s="3872" t="s">
        <v>1185</v>
      </c>
      <c r="C11" s="3872" t="s">
        <v>1185</v>
      </c>
      <c r="D11" s="3872" t="s">
        <v>1185</v>
      </c>
      <c r="E11" s="3873" t="n">
        <v>70.34551151368746</v>
      </c>
      <c r="F11" s="3873" t="n">
        <v>1647.105672562711</v>
      </c>
      <c r="G11" s="3873" t="n">
        <v>24.9679406</v>
      </c>
      <c r="H11" s="3873" t="n">
        <v>0.02594578394442</v>
      </c>
      <c r="I11" s="3873" t="n">
        <v>0.00768285497517</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70.34551151368746</v>
      </c>
      <c r="F12" s="3873" t="n">
        <v>1644.5833177627112</v>
      </c>
      <c r="G12" s="3873" t="s">
        <v>2946</v>
      </c>
      <c r="H12" s="3873" t="n">
        <v>0.02510662394442</v>
      </c>
      <c r="I12" s="3873" t="n">
        <v>0.00768285497517</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2954</v>
      </c>
      <c r="F13" s="3873" t="s">
        <v>2954</v>
      </c>
      <c r="G13" s="3873" t="s">
        <v>2952</v>
      </c>
      <c r="H13" s="3873" t="s">
        <v>2952</v>
      </c>
      <c r="I13" s="3873" t="s">
        <v>2951</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2947</v>
      </c>
      <c r="F14" s="3873" t="n">
        <v>2.5223548</v>
      </c>
      <c r="G14" s="3873" t="s">
        <v>2946</v>
      </c>
      <c r="H14" s="3873" t="n">
        <v>8.3916E-4</v>
      </c>
      <c r="I14" s="3873" t="s">
        <v>2946</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s">
        <v>2947</v>
      </c>
      <c r="F15" s="3873" t="s">
        <v>2953</v>
      </c>
      <c r="G15" s="3873" t="n">
        <v>24.9679406</v>
      </c>
      <c r="H15" s="3873" t="s">
        <v>2946</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s">
        <v>2943</v>
      </c>
      <c r="F16" s="3873" t="s">
        <v>2943</v>
      </c>
      <c r="G16" s="3873" t="s">
        <v>2943</v>
      </c>
      <c r="H16" s="3873" t="s">
        <v>2943</v>
      </c>
      <c r="I16" s="3873" t="s">
        <v>2943</v>
      </c>
      <c r="J16" s="3872" t="s">
        <v>1185</v>
      </c>
      <c r="K16" s="3872" t="s">
        <v>1185</v>
      </c>
      <c r="L16" s="3872" t="s">
        <v>1185</v>
      </c>
      <c r="M16" s="3872" t="s">
        <v>1185</v>
      </c>
      <c r="N16" s="144"/>
    </row>
    <row r="17" spans="1:14" ht="14.25" x14ac:dyDescent="0.2">
      <c r="A17" s="1292" t="s">
        <v>2084</v>
      </c>
      <c r="B17" s="3872" t="s">
        <v>1185</v>
      </c>
      <c r="C17" s="3872" t="s">
        <v>1185</v>
      </c>
      <c r="D17" s="3872" t="s">
        <v>1185</v>
      </c>
      <c r="E17" s="3873" t="n">
        <v>60157.44743292809</v>
      </c>
      <c r="F17" s="3873" t="n">
        <v>232.772016433651</v>
      </c>
      <c r="G17" s="3873" t="s">
        <v>2942</v>
      </c>
      <c r="H17" s="3873" t="s">
        <v>2942</v>
      </c>
      <c r="I17" s="3873" t="s">
        <v>2942</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47459.97183837636</v>
      </c>
      <c r="F18" s="3873" t="n">
        <v>204.68177745424381</v>
      </c>
      <c r="G18" s="3873" t="s">
        <v>2943</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4423.366120444069</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1089.7278871220929</v>
      </c>
      <c r="F20" s="3873" t="n">
        <v>27.31428897940716</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6664.29092550146</v>
      </c>
      <c r="F21" s="3873" t="s">
        <v>2942</v>
      </c>
      <c r="G21" s="3873" t="s">
        <v>2942</v>
      </c>
      <c r="H21" s="3873" t="s">
        <v>2942</v>
      </c>
      <c r="I21" s="3873" t="s">
        <v>2942</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131.2106598083184</v>
      </c>
      <c r="F22" s="3873" t="n">
        <v>0.77595</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388.8800016757916</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675.9414967897752</v>
      </c>
      <c r="C24" s="3873" t="n">
        <v>2.89897290849392</v>
      </c>
      <c r="D24" s="3873" t="n">
        <v>14.30271001679949</v>
      </c>
      <c r="E24" s="3873" t="s">
        <v>2942</v>
      </c>
      <c r="F24" s="3873" t="n">
        <v>397.235327230002</v>
      </c>
      <c r="G24" s="3873" t="s">
        <v>2949</v>
      </c>
      <c r="H24" s="3873" t="n">
        <v>0.24134870250831</v>
      </c>
      <c r="I24" s="3873" t="s">
        <v>2949</v>
      </c>
      <c r="J24" s="3873" t="n">
        <v>1.41423561421649</v>
      </c>
      <c r="K24" s="3873" t="n">
        <v>36.48178037010598</v>
      </c>
      <c r="L24" s="3873" t="n">
        <v>264.72800724081384</v>
      </c>
      <c r="M24" s="3873" t="n">
        <v>0.30875370182434</v>
      </c>
      <c r="N24" s="144"/>
    </row>
    <row r="25" spans="1:14" ht="12.75" customHeight="1" x14ac:dyDescent="0.2">
      <c r="A25" s="1286" t="s">
        <v>353</v>
      </c>
      <c r="B25" s="3872" t="s">
        <v>1185</v>
      </c>
      <c r="C25" s="3872" t="s">
        <v>1185</v>
      </c>
      <c r="D25" s="3872" t="s">
        <v>1185</v>
      </c>
      <c r="E25" s="3873" t="s">
        <v>1185</v>
      </c>
      <c r="F25" s="3873" t="s">
        <v>1185</v>
      </c>
      <c r="G25" s="3873" t="s">
        <v>1185</v>
      </c>
      <c r="H25" s="3873" t="n">
        <v>0.12854991612991</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397.070447230002</v>
      </c>
      <c r="G26" s="3873" t="s">
        <v>1185</v>
      </c>
      <c r="H26" s="3873" t="n">
        <v>0.1127157863784</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13.79979918633288</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675.9414967897752</v>
      </c>
      <c r="C28" s="3873" t="n">
        <v>2.89897290849392</v>
      </c>
      <c r="D28" s="3873" t="n">
        <v>0.50291083046661</v>
      </c>
      <c r="E28" s="3873" t="s">
        <v>2942</v>
      </c>
      <c r="F28" s="3873" t="n">
        <v>0.16488</v>
      </c>
      <c r="G28" s="3873" t="s">
        <v>2949</v>
      </c>
      <c r="H28" s="3873" t="n">
        <v>8.3E-5</v>
      </c>
      <c r="I28" s="3873" t="s">
        <v>2949</v>
      </c>
      <c r="J28" s="3873" t="n">
        <v>1.41423561421649</v>
      </c>
      <c r="K28" s="3873" t="n">
        <v>36.48178037010598</v>
      </c>
      <c r="L28" s="3873" t="n">
        <v>264.72800724081384</v>
      </c>
      <c r="M28" s="3873" t="n">
        <v>0.30875370182434</v>
      </c>
      <c r="N28" s="144"/>
    </row>
    <row r="29" spans="1:14" ht="14.25" x14ac:dyDescent="0.2">
      <c r="A29" s="1285" t="s">
        <v>2087</v>
      </c>
      <c r="B29" s="3873" t="n">
        <v>97.6705201580981</v>
      </c>
      <c r="C29" s="3873" t="n">
        <v>0.9247000983492</v>
      </c>
      <c r="D29" s="3873" t="n">
        <v>0.27678019651778</v>
      </c>
      <c r="E29" s="3873" t="n">
        <v>2.4306684918608</v>
      </c>
      <c r="F29" s="3873" t="n">
        <v>0.765599</v>
      </c>
      <c r="G29" s="3873" t="n">
        <v>353.031</v>
      </c>
      <c r="H29" s="3873" t="n">
        <v>6.99E-4</v>
      </c>
      <c r="I29" s="3873" t="s">
        <v>2949</v>
      </c>
      <c r="J29" s="3873" t="n">
        <v>21.06232432993267</v>
      </c>
      <c r="K29" s="3873" t="n">
        <v>70.53903142749083</v>
      </c>
      <c r="L29" s="3873" t="n">
        <v>304.39074785336834</v>
      </c>
      <c r="M29" s="3873" t="n">
        <v>31.16564766017675</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144115.07394196079</v>
      </c>
      <c r="H9" s="3874" t="s">
        <v>2941</v>
      </c>
      <c r="I9" s="3872" t="s">
        <v>1185</v>
      </c>
      <c r="J9" s="3872" t="s">
        <v>1185</v>
      </c>
      <c r="K9" s="3872" t="s">
        <v>1185</v>
      </c>
      <c r="L9" s="3872" t="s">
        <v>1185</v>
      </c>
      <c r="M9" s="144"/>
      <c r="N9" s="144"/>
    </row>
    <row r="10" spans="1:14" x14ac:dyDescent="0.2">
      <c r="A10" s="1301" t="s">
        <v>360</v>
      </c>
      <c r="B10" s="3871" t="s">
        <v>1185</v>
      </c>
      <c r="C10" s="3871" t="s">
        <v>2960</v>
      </c>
      <c r="D10" s="3874" t="s">
        <v>2960</v>
      </c>
      <c r="E10" s="3872" t="s">
        <v>1185</v>
      </c>
      <c r="F10" s="3872" t="s">
        <v>1185</v>
      </c>
      <c r="G10" s="3871" t="n">
        <v>101535.04161780914</v>
      </c>
      <c r="H10" s="3871" t="s">
        <v>2939</v>
      </c>
      <c r="I10" s="3872" t="s">
        <v>1185</v>
      </c>
      <c r="J10" s="3872" t="s">
        <v>1185</v>
      </c>
      <c r="K10" s="3872" t="s">
        <v>1185</v>
      </c>
      <c r="L10" s="3872" t="s">
        <v>1185</v>
      </c>
      <c r="M10" s="144"/>
      <c r="N10" s="144"/>
    </row>
    <row r="11" spans="1:14" ht="12" customHeight="1" x14ac:dyDescent="0.2">
      <c r="A11" s="1301" t="s">
        <v>317</v>
      </c>
      <c r="B11" s="3871" t="s">
        <v>1185</v>
      </c>
      <c r="C11" s="3871" t="s">
        <v>2960</v>
      </c>
      <c r="D11" s="3874" t="s">
        <v>2960</v>
      </c>
      <c r="E11" s="3872" t="s">
        <v>1185</v>
      </c>
      <c r="F11" s="3872" t="s">
        <v>1185</v>
      </c>
      <c r="G11" s="3871" t="n">
        <v>23379.316772852864</v>
      </c>
      <c r="H11" s="3871" t="s">
        <v>2939</v>
      </c>
      <c r="I11" s="3872" t="s">
        <v>1185</v>
      </c>
      <c r="J11" s="3872" t="s">
        <v>1185</v>
      </c>
      <c r="K11" s="3872" t="s">
        <v>1185</v>
      </c>
      <c r="L11" s="3872" t="s">
        <v>1185</v>
      </c>
      <c r="M11" s="144"/>
      <c r="N11" s="144"/>
    </row>
    <row r="12" spans="1:14" x14ac:dyDescent="0.2">
      <c r="A12" s="1301" t="s">
        <v>318</v>
      </c>
      <c r="B12" s="3871" t="s">
        <v>1185</v>
      </c>
      <c r="C12" s="3871" t="s">
        <v>2960</v>
      </c>
      <c r="D12" s="3874" t="s">
        <v>2960</v>
      </c>
      <c r="E12" s="3872" t="s">
        <v>1185</v>
      </c>
      <c r="F12" s="3872" t="s">
        <v>1185</v>
      </c>
      <c r="G12" s="3871" t="n">
        <v>4720.053684336443</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14480.66186696235</v>
      </c>
      <c r="H13" s="3874" t="s">
        <v>2941</v>
      </c>
      <c r="I13" s="3872" t="s">
        <v>1185</v>
      </c>
      <c r="J13" s="3872" t="s">
        <v>1185</v>
      </c>
      <c r="K13" s="3872" t="s">
        <v>1185</v>
      </c>
      <c r="L13" s="3872" t="s">
        <v>1185</v>
      </c>
      <c r="M13" s="144"/>
      <c r="N13" s="144"/>
    </row>
    <row r="14" spans="1:14" x14ac:dyDescent="0.2">
      <c r="A14" s="992" t="s">
        <v>361</v>
      </c>
      <c r="B14" s="3871" t="s">
        <v>1185</v>
      </c>
      <c r="C14" s="3871" t="s">
        <v>2960</v>
      </c>
      <c r="D14" s="3874" t="s">
        <v>2960</v>
      </c>
      <c r="E14" s="3872" t="s">
        <v>1185</v>
      </c>
      <c r="F14" s="3872" t="s">
        <v>1185</v>
      </c>
      <c r="G14" s="3871" t="n">
        <v>8015.126010863616</v>
      </c>
      <c r="H14" s="3871" t="s">
        <v>2939</v>
      </c>
      <c r="I14" s="3872" t="s">
        <v>1185</v>
      </c>
      <c r="J14" s="3872" t="s">
        <v>1185</v>
      </c>
      <c r="K14" s="3872" t="s">
        <v>1185</v>
      </c>
      <c r="L14" s="3872" t="s">
        <v>1185</v>
      </c>
      <c r="M14" s="144"/>
      <c r="N14" s="144"/>
    </row>
    <row r="15" spans="1:14" x14ac:dyDescent="0.2">
      <c r="A15" s="992" t="s">
        <v>362</v>
      </c>
      <c r="B15" s="3871" t="s">
        <v>1185</v>
      </c>
      <c r="C15" s="3871" t="s">
        <v>2960</v>
      </c>
      <c r="D15" s="3874" t="s">
        <v>2960</v>
      </c>
      <c r="E15" s="3872" t="s">
        <v>1185</v>
      </c>
      <c r="F15" s="3872" t="s">
        <v>1185</v>
      </c>
      <c r="G15" s="3871" t="n">
        <v>900.2564438879388</v>
      </c>
      <c r="H15" s="3871" t="s">
        <v>2940</v>
      </c>
      <c r="I15" s="3872" t="s">
        <v>1185</v>
      </c>
      <c r="J15" s="3872" t="s">
        <v>1185</v>
      </c>
      <c r="K15" s="3872" t="s">
        <v>1185</v>
      </c>
      <c r="L15" s="3872" t="s">
        <v>1185</v>
      </c>
      <c r="M15" s="144"/>
      <c r="N15" s="144"/>
    </row>
    <row r="16" spans="1:14" x14ac:dyDescent="0.2">
      <c r="A16" s="1310" t="s">
        <v>363</v>
      </c>
      <c r="B16" s="3871" t="s">
        <v>1185</v>
      </c>
      <c r="C16" s="3871" t="s">
        <v>2960</v>
      </c>
      <c r="D16" s="3874" t="s">
        <v>2960</v>
      </c>
      <c r="E16" s="3872" t="s">
        <v>1185</v>
      </c>
      <c r="F16" s="3872" t="s">
        <v>1185</v>
      </c>
      <c r="G16" s="3871" t="n">
        <v>1292.494679545167</v>
      </c>
      <c r="H16" s="3871" t="s">
        <v>2939</v>
      </c>
      <c r="I16" s="3872" t="s">
        <v>1185</v>
      </c>
      <c r="J16" s="3872" t="s">
        <v>1185</v>
      </c>
      <c r="K16" s="3872" t="s">
        <v>1185</v>
      </c>
      <c r="L16" s="3872" t="s">
        <v>1185</v>
      </c>
      <c r="M16" s="144"/>
      <c r="N16" s="144"/>
    </row>
    <row r="17" spans="1:14" x14ac:dyDescent="0.2">
      <c r="A17" s="1322" t="s">
        <v>364</v>
      </c>
      <c r="B17" s="3871" t="s">
        <v>1185</v>
      </c>
      <c r="C17" s="3871" t="s">
        <v>2960</v>
      </c>
      <c r="D17" s="3874" t="s">
        <v>2960</v>
      </c>
      <c r="E17" s="3872" t="s">
        <v>1185</v>
      </c>
      <c r="F17" s="3872" t="s">
        <v>1185</v>
      </c>
      <c r="G17" s="3871" t="n">
        <v>4272.784732665628</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59783.72937647632</v>
      </c>
      <c r="H18" s="3874" t="n">
        <v>4975.84538152546</v>
      </c>
      <c r="I18" s="3874" t="n">
        <v>63.96931733869823</v>
      </c>
      <c r="J18" s="3874" t="s">
        <v>2942</v>
      </c>
      <c r="K18" s="3874" t="n">
        <v>194.58323527158797</v>
      </c>
      <c r="L18" s="3874" t="s">
        <v>2942</v>
      </c>
      <c r="M18" s="144"/>
      <c r="N18" s="144"/>
    </row>
    <row r="19" spans="1:14" ht="12" customHeight="1" x14ac:dyDescent="0.2">
      <c r="A19" s="1301" t="s">
        <v>2092</v>
      </c>
      <c r="B19" s="3871" t="s">
        <v>1185</v>
      </c>
      <c r="C19" s="3871" t="s">
        <v>2960</v>
      </c>
      <c r="D19" s="3874" t="s">
        <v>2960</v>
      </c>
      <c r="E19" s="3874" t="s">
        <v>2960</v>
      </c>
      <c r="F19" s="3874" t="s">
        <v>2960</v>
      </c>
      <c r="G19" s="3871" t="n">
        <v>28383.722038567947</v>
      </c>
      <c r="H19" s="3871" t="n">
        <v>4501.627001775955</v>
      </c>
      <c r="I19" s="3871" t="n">
        <v>0.07913522045105</v>
      </c>
      <c r="J19" s="3871" t="s">
        <v>2939</v>
      </c>
      <c r="K19" s="3871" t="n">
        <v>0.00221368904511</v>
      </c>
      <c r="L19" s="3871" t="s">
        <v>2939</v>
      </c>
      <c r="M19" s="144"/>
      <c r="N19" s="144"/>
    </row>
    <row r="20" spans="1:14" ht="13.5" customHeight="1" x14ac:dyDescent="0.2">
      <c r="A20" s="1301" t="s">
        <v>322</v>
      </c>
      <c r="B20" s="3871" t="s">
        <v>1185</v>
      </c>
      <c r="C20" s="3871" t="s">
        <v>2960</v>
      </c>
      <c r="D20" s="3872" t="s">
        <v>1185</v>
      </c>
      <c r="E20" s="3872" t="s">
        <v>1185</v>
      </c>
      <c r="F20" s="3874" t="s">
        <v>2960</v>
      </c>
      <c r="G20" s="3872" t="s">
        <v>1185</v>
      </c>
      <c r="H20" s="3872" t="s">
        <v>1185</v>
      </c>
      <c r="I20" s="3872" t="s">
        <v>1185</v>
      </c>
      <c r="J20" s="3872" t="s">
        <v>1185</v>
      </c>
      <c r="K20" s="3871" t="n">
        <v>139.88220985732403</v>
      </c>
      <c r="L20" s="3871" t="s">
        <v>2939</v>
      </c>
      <c r="M20" s="144"/>
      <c r="N20" s="144"/>
    </row>
    <row r="21" spans="1:14" ht="12" customHeight="1" x14ac:dyDescent="0.2">
      <c r="A21" s="1301" t="s">
        <v>323</v>
      </c>
      <c r="B21" s="3871" t="s">
        <v>1185</v>
      </c>
      <c r="C21" s="3871" t="s">
        <v>2960</v>
      </c>
      <c r="D21" s="3874" t="s">
        <v>2960</v>
      </c>
      <c r="E21" s="3872" t="s">
        <v>1185</v>
      </c>
      <c r="F21" s="3874" t="s">
        <v>2960</v>
      </c>
      <c r="G21" s="3871" t="n">
        <v>41.1647421942385</v>
      </c>
      <c r="H21" s="3871" t="s">
        <v>2943</v>
      </c>
      <c r="I21" s="3872" t="s">
        <v>1185</v>
      </c>
      <c r="J21" s="3872" t="s">
        <v>1185</v>
      </c>
      <c r="K21" s="3871" t="n">
        <v>44.1847532</v>
      </c>
      <c r="L21" s="3871" t="s">
        <v>2943</v>
      </c>
      <c r="M21" s="144"/>
      <c r="N21" s="144"/>
    </row>
    <row r="22" spans="1:14" ht="11.25" customHeight="1" x14ac:dyDescent="0.2">
      <c r="A22" s="1312" t="s">
        <v>324</v>
      </c>
      <c r="B22" s="3872" t="s">
        <v>1185</v>
      </c>
      <c r="C22" s="3872" t="s">
        <v>1185</v>
      </c>
      <c r="D22" s="3872" t="s">
        <v>1185</v>
      </c>
      <c r="E22" s="3872" t="s">
        <v>1185</v>
      </c>
      <c r="F22" s="3872" t="s">
        <v>1185</v>
      </c>
      <c r="G22" s="3874" t="s">
        <v>2942</v>
      </c>
      <c r="H22" s="3874" t="s">
        <v>2942</v>
      </c>
      <c r="I22" s="3872" t="s">
        <v>1185</v>
      </c>
      <c r="J22" s="3872" t="s">
        <v>1185</v>
      </c>
      <c r="K22" s="3874" t="n">
        <v>6.73531370036057</v>
      </c>
      <c r="L22" s="3874" t="s">
        <v>2942</v>
      </c>
      <c r="M22" s="144"/>
      <c r="N22" s="144"/>
    </row>
    <row r="23" spans="1:14" ht="12" customHeight="1" x14ac:dyDescent="0.2">
      <c r="A23" s="992" t="s">
        <v>365</v>
      </c>
      <c r="B23" s="3871" t="s">
        <v>1185</v>
      </c>
      <c r="C23" s="3871" t="s">
        <v>2960</v>
      </c>
      <c r="D23" s="3874" t="s">
        <v>2942</v>
      </c>
      <c r="E23" s="3872" t="s">
        <v>1185</v>
      </c>
      <c r="F23" s="3874" t="s">
        <v>2960</v>
      </c>
      <c r="G23" s="3871" t="s">
        <v>2939</v>
      </c>
      <c r="H23" s="3871" t="s">
        <v>2939</v>
      </c>
      <c r="I23" s="3872" t="s">
        <v>1185</v>
      </c>
      <c r="J23" s="3872" t="s">
        <v>1185</v>
      </c>
      <c r="K23" s="3871" t="n">
        <v>5.73931370036057</v>
      </c>
      <c r="L23" s="3871" t="s">
        <v>2939</v>
      </c>
      <c r="M23" s="144"/>
      <c r="N23" s="144"/>
    </row>
    <row r="24" spans="1:14" ht="12" customHeight="1" x14ac:dyDescent="0.2">
      <c r="A24" s="992" t="s">
        <v>366</v>
      </c>
      <c r="B24" s="3871" t="s">
        <v>1185</v>
      </c>
      <c r="C24" s="3871" t="s">
        <v>2961</v>
      </c>
      <c r="D24" s="3874" t="s">
        <v>2942</v>
      </c>
      <c r="E24" s="3872" t="s">
        <v>1185</v>
      </c>
      <c r="F24" s="3874" t="s">
        <v>2942</v>
      </c>
      <c r="G24" s="3871" t="s">
        <v>2939</v>
      </c>
      <c r="H24" s="3871" t="s">
        <v>2943</v>
      </c>
      <c r="I24" s="3872" t="s">
        <v>1185</v>
      </c>
      <c r="J24" s="3872" t="s">
        <v>1185</v>
      </c>
      <c r="K24" s="3871" t="s">
        <v>2939</v>
      </c>
      <c r="L24" s="3871" t="s">
        <v>2943</v>
      </c>
      <c r="M24" s="144"/>
      <c r="N24" s="144"/>
    </row>
    <row r="25" spans="1:14" ht="12" customHeight="1" x14ac:dyDescent="0.2">
      <c r="A25" s="992" t="s">
        <v>367</v>
      </c>
      <c r="B25" s="3871" t="s">
        <v>1185</v>
      </c>
      <c r="C25" s="3871" t="s">
        <v>2961</v>
      </c>
      <c r="D25" s="3874" t="s">
        <v>2943</v>
      </c>
      <c r="E25" s="3872" t="s">
        <v>1185</v>
      </c>
      <c r="F25" s="3874" t="s">
        <v>2961</v>
      </c>
      <c r="G25" s="3871" t="s">
        <v>2943</v>
      </c>
      <c r="H25" s="3871" t="s">
        <v>2943</v>
      </c>
      <c r="I25" s="3872" t="s">
        <v>1185</v>
      </c>
      <c r="J25" s="3872" t="s">
        <v>1185</v>
      </c>
      <c r="K25" s="3871" t="n">
        <v>0.996</v>
      </c>
      <c r="L25" s="3871" t="s">
        <v>2943</v>
      </c>
      <c r="M25" s="144"/>
      <c r="N25" s="144"/>
    </row>
    <row r="26" spans="1:14" ht="12" customHeight="1" x14ac:dyDescent="0.2">
      <c r="A26" s="1301" t="s">
        <v>325</v>
      </c>
      <c r="B26" s="3871" t="s">
        <v>1185</v>
      </c>
      <c r="C26" s="3871" t="s">
        <v>2960</v>
      </c>
      <c r="D26" s="3874" t="s">
        <v>2960</v>
      </c>
      <c r="E26" s="3874" t="s">
        <v>2960</v>
      </c>
      <c r="F26" s="3872" t="s">
        <v>1185</v>
      </c>
      <c r="G26" s="3874" t="n">
        <v>604.4536956335554</v>
      </c>
      <c r="H26" s="3874" t="s">
        <v>2942</v>
      </c>
      <c r="I26" s="3874" t="n">
        <v>0.721456848</v>
      </c>
      <c r="J26" s="3874" t="s">
        <v>2942</v>
      </c>
      <c r="K26" s="3872" t="s">
        <v>1185</v>
      </c>
      <c r="L26" s="3872" t="s">
        <v>1185</v>
      </c>
      <c r="M26" s="144"/>
      <c r="N26" s="144"/>
    </row>
    <row r="27" spans="1:14" ht="12" customHeight="1" x14ac:dyDescent="0.2">
      <c r="A27" s="992" t="s">
        <v>368</v>
      </c>
      <c r="B27" s="3871" t="s">
        <v>1185</v>
      </c>
      <c r="C27" s="3871" t="s">
        <v>2960</v>
      </c>
      <c r="D27" s="3874" t="s">
        <v>2960</v>
      </c>
      <c r="E27" s="3874" t="s">
        <v>2960</v>
      </c>
      <c r="F27" s="3872" t="s">
        <v>1185</v>
      </c>
      <c r="G27" s="3871" t="n">
        <v>36.718617</v>
      </c>
      <c r="H27" s="3871" t="s">
        <v>2939</v>
      </c>
      <c r="I27" s="3871" t="n">
        <v>0.721456848</v>
      </c>
      <c r="J27" s="3871" t="s">
        <v>2939</v>
      </c>
      <c r="K27" s="3872" t="s">
        <v>1185</v>
      </c>
      <c r="L27" s="3872" t="s">
        <v>1185</v>
      </c>
      <c r="M27" s="144"/>
      <c r="N27" s="144"/>
    </row>
    <row r="28" spans="1:14" ht="12" customHeight="1" x14ac:dyDescent="0.2">
      <c r="A28" s="992" t="s">
        <v>369</v>
      </c>
      <c r="B28" s="3871" t="s">
        <v>1185</v>
      </c>
      <c r="C28" s="3871" t="s">
        <v>2960</v>
      </c>
      <c r="D28" s="3874" t="s">
        <v>2960</v>
      </c>
      <c r="E28" s="3874" t="s">
        <v>2942</v>
      </c>
      <c r="F28" s="3872" t="s">
        <v>1185</v>
      </c>
      <c r="G28" s="3871" t="n">
        <v>567.7350786335554</v>
      </c>
      <c r="H28" s="3871" t="s">
        <v>2939</v>
      </c>
      <c r="I28" s="3871" t="s">
        <v>2939</v>
      </c>
      <c r="J28" s="3871" t="s">
        <v>2939</v>
      </c>
      <c r="K28" s="3872" t="s">
        <v>1185</v>
      </c>
      <c r="L28" s="3872" t="s">
        <v>1185</v>
      </c>
      <c r="M28" s="144"/>
      <c r="N28" s="144"/>
    </row>
    <row r="29" spans="1:14" ht="12" customHeight="1" x14ac:dyDescent="0.2">
      <c r="A29" s="1301" t="s">
        <v>326</v>
      </c>
      <c r="B29" s="3871" t="s">
        <v>1185</v>
      </c>
      <c r="C29" s="3871" t="s">
        <v>2960</v>
      </c>
      <c r="D29" s="3874" t="s">
        <v>2960</v>
      </c>
      <c r="E29" s="3872" t="s">
        <v>1185</v>
      </c>
      <c r="F29" s="3872" t="s">
        <v>1185</v>
      </c>
      <c r="G29" s="3871" t="n">
        <v>145.65283018320025</v>
      </c>
      <c r="H29" s="3871" t="s">
        <v>2939</v>
      </c>
      <c r="I29" s="3872" t="s">
        <v>1185</v>
      </c>
      <c r="J29" s="3872" t="s">
        <v>1185</v>
      </c>
      <c r="K29" s="3872" t="s">
        <v>1185</v>
      </c>
      <c r="L29" s="3872" t="s">
        <v>1185</v>
      </c>
      <c r="M29" s="144"/>
      <c r="N29" s="144"/>
    </row>
    <row r="30" spans="1:14" ht="12" customHeight="1" x14ac:dyDescent="0.2">
      <c r="A30" s="1301" t="s">
        <v>327</v>
      </c>
      <c r="B30" s="3871" t="s">
        <v>1185</v>
      </c>
      <c r="C30" s="3871" t="s">
        <v>2960</v>
      </c>
      <c r="D30" s="3874" t="s">
        <v>2960</v>
      </c>
      <c r="E30" s="3872" t="s">
        <v>1185</v>
      </c>
      <c r="F30" s="3872" t="s">
        <v>1185</v>
      </c>
      <c r="G30" s="3871" t="n">
        <v>2280.370518936895</v>
      </c>
      <c r="H30" s="3871" t="n">
        <v>474.2183797495047</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18106.590466728845</v>
      </c>
      <c r="H31" s="3874" t="s">
        <v>2942</v>
      </c>
      <c r="I31" s="3874" t="n">
        <v>50.76029716663771</v>
      </c>
      <c r="J31" s="3874" t="s">
        <v>2942</v>
      </c>
      <c r="K31" s="3872" t="s">
        <v>1185</v>
      </c>
      <c r="L31" s="3872" t="s">
        <v>1185</v>
      </c>
      <c r="M31" s="144"/>
      <c r="N31" s="144"/>
    </row>
    <row r="32" spans="1:14" ht="12" customHeight="1" x14ac:dyDescent="0.2">
      <c r="A32" s="992" t="s">
        <v>370</v>
      </c>
      <c r="B32" s="3871" t="s">
        <v>1185</v>
      </c>
      <c r="C32" s="3871" t="s">
        <v>2960</v>
      </c>
      <c r="D32" s="3874" t="s">
        <v>2960</v>
      </c>
      <c r="E32" s="3874" t="s">
        <v>2960</v>
      </c>
      <c r="F32" s="3872" t="s">
        <v>1185</v>
      </c>
      <c r="G32" s="3871" t="n">
        <v>341.05162171454725</v>
      </c>
      <c r="H32" s="3871" t="s">
        <v>2939</v>
      </c>
      <c r="I32" s="3871" t="n">
        <v>1.79285</v>
      </c>
      <c r="J32" s="3871" t="s">
        <v>2939</v>
      </c>
      <c r="K32" s="3872" t="s">
        <v>1185</v>
      </c>
      <c r="L32" s="3872" t="s">
        <v>1185</v>
      </c>
      <c r="M32" s="144"/>
      <c r="N32" s="144"/>
    </row>
    <row r="33" spans="1:14" ht="12" customHeight="1" x14ac:dyDescent="0.2">
      <c r="A33" s="992" t="s">
        <v>371</v>
      </c>
      <c r="B33" s="3871" t="s">
        <v>1185</v>
      </c>
      <c r="C33" s="3871" t="s">
        <v>2960</v>
      </c>
      <c r="D33" s="3874" t="s">
        <v>2960</v>
      </c>
      <c r="E33" s="3874" t="s">
        <v>2960</v>
      </c>
      <c r="F33" s="3872" t="s">
        <v>1185</v>
      </c>
      <c r="G33" s="3871" t="n">
        <v>9718.131415150969</v>
      </c>
      <c r="H33" s="3871" t="s">
        <v>2939</v>
      </c>
      <c r="I33" s="3871" t="n">
        <v>12.814414734</v>
      </c>
      <c r="J33" s="3871" t="s">
        <v>2939</v>
      </c>
      <c r="K33" s="3872" t="s">
        <v>1185</v>
      </c>
      <c r="L33" s="3872" t="s">
        <v>1185</v>
      </c>
      <c r="M33" s="144"/>
      <c r="N33" s="144"/>
    </row>
    <row r="34" spans="1:14" ht="17.25" customHeight="1" x14ac:dyDescent="0.2">
      <c r="A34" s="1310" t="s">
        <v>372</v>
      </c>
      <c r="B34" s="3871" t="s">
        <v>1185</v>
      </c>
      <c r="C34" s="3871" t="s">
        <v>2960</v>
      </c>
      <c r="D34" s="3874" t="s">
        <v>2960</v>
      </c>
      <c r="E34" s="3874" t="s">
        <v>2960</v>
      </c>
      <c r="F34" s="3872" t="s">
        <v>1185</v>
      </c>
      <c r="G34" s="3871" t="n">
        <v>296.6080253583956</v>
      </c>
      <c r="H34" s="3871" t="s">
        <v>2939</v>
      </c>
      <c r="I34" s="3871" t="n">
        <v>0.01868430076555</v>
      </c>
      <c r="J34" s="3871" t="s">
        <v>2939</v>
      </c>
      <c r="K34" s="3872" t="s">
        <v>1185</v>
      </c>
      <c r="L34" s="3872" t="s">
        <v>1185</v>
      </c>
      <c r="M34" s="144"/>
      <c r="N34" s="144"/>
    </row>
    <row r="35" spans="1:14" ht="12" customHeight="1" x14ac:dyDescent="0.2">
      <c r="A35" s="992" t="s">
        <v>373</v>
      </c>
      <c r="B35" s="3871" t="s">
        <v>1185</v>
      </c>
      <c r="C35" s="3871" t="s">
        <v>2960</v>
      </c>
      <c r="D35" s="3874" t="s">
        <v>2960</v>
      </c>
      <c r="E35" s="3874" t="s">
        <v>2960</v>
      </c>
      <c r="F35" s="3872" t="s">
        <v>1185</v>
      </c>
      <c r="G35" s="3871" t="n">
        <v>183.576719</v>
      </c>
      <c r="H35" s="3871" t="s">
        <v>2939</v>
      </c>
      <c r="I35" s="3871" t="n">
        <v>0.18974851</v>
      </c>
      <c r="J35" s="3871" t="s">
        <v>2939</v>
      </c>
      <c r="K35" s="3872" t="s">
        <v>1185</v>
      </c>
      <c r="L35" s="3872" t="s">
        <v>1185</v>
      </c>
      <c r="M35" s="144"/>
      <c r="N35" s="144"/>
    </row>
    <row r="36" spans="1:14" ht="12" customHeight="1" x14ac:dyDescent="0.2">
      <c r="A36" s="992" t="s">
        <v>374</v>
      </c>
      <c r="B36" s="3871" t="s">
        <v>1185</v>
      </c>
      <c r="C36" s="3871" t="s">
        <v>2960</v>
      </c>
      <c r="D36" s="3874" t="s">
        <v>2960</v>
      </c>
      <c r="E36" s="3874" t="s">
        <v>2960</v>
      </c>
      <c r="F36" s="3872" t="s">
        <v>1185</v>
      </c>
      <c r="G36" s="3871" t="n">
        <v>196.142</v>
      </c>
      <c r="H36" s="3871" t="s">
        <v>2939</v>
      </c>
      <c r="I36" s="3871" t="n">
        <v>0.04030556</v>
      </c>
      <c r="J36" s="3871" t="s">
        <v>2939</v>
      </c>
      <c r="K36" s="3872" t="s">
        <v>1185</v>
      </c>
      <c r="L36" s="3872" t="s">
        <v>1185</v>
      </c>
      <c r="M36" s="144"/>
      <c r="N36" s="144"/>
    </row>
    <row r="37" spans="1:14" ht="12" customHeight="1" x14ac:dyDescent="0.2">
      <c r="A37" s="992" t="s">
        <v>375</v>
      </c>
      <c r="B37" s="3871" t="s">
        <v>1185</v>
      </c>
      <c r="C37" s="3871" t="s">
        <v>2960</v>
      </c>
      <c r="D37" s="3874" t="s">
        <v>2960</v>
      </c>
      <c r="E37" s="3874" t="s">
        <v>2960</v>
      </c>
      <c r="F37" s="3872" t="s">
        <v>1185</v>
      </c>
      <c r="G37" s="3871" t="n">
        <v>2476.8307692260873</v>
      </c>
      <c r="H37" s="3871" t="s">
        <v>2939</v>
      </c>
      <c r="I37" s="3871" t="n">
        <v>0.0617398043</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4894.249916278846</v>
      </c>
      <c r="H38" s="3874" t="s">
        <v>2939</v>
      </c>
      <c r="I38" s="3874" t="n">
        <v>35.84255425757216</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10221.775084231644</v>
      </c>
      <c r="H39" s="3874" t="s">
        <v>2939</v>
      </c>
      <c r="I39" s="3874" t="n">
        <v>12.40842810360947</v>
      </c>
      <c r="J39" s="3874" t="s">
        <v>2939</v>
      </c>
      <c r="K39" s="3874" t="n">
        <v>3.77874482485825</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121740.59340967491</v>
      </c>
      <c r="H9" s="3874" t="n">
        <v>1077.60035228683</v>
      </c>
      <c r="I9" s="3874" t="n">
        <v>15.18253013057968</v>
      </c>
      <c r="J9" s="3874" t="s">
        <v>2953</v>
      </c>
      <c r="K9" s="3874" t="n">
        <v>0.12824144277101</v>
      </c>
      <c r="L9" s="3874" t="s">
        <v>2942</v>
      </c>
      <c r="M9" s="144"/>
      <c r="N9" s="144"/>
      <c r="O9" s="144"/>
    </row>
    <row r="10" spans="1:15" ht="12" customHeight="1" x14ac:dyDescent="0.2">
      <c r="A10" s="915" t="s">
        <v>331</v>
      </c>
      <c r="B10" s="3872" t="s">
        <v>1185</v>
      </c>
      <c r="C10" s="3872" t="s">
        <v>1185</v>
      </c>
      <c r="D10" s="3872" t="s">
        <v>1185</v>
      </c>
      <c r="E10" s="3872" t="s">
        <v>1185</v>
      </c>
      <c r="F10" s="3872" t="s">
        <v>1185</v>
      </c>
      <c r="G10" s="3874" t="n">
        <v>110726.14985879352</v>
      </c>
      <c r="H10" s="3874" t="n">
        <v>1077.60035228683</v>
      </c>
      <c r="I10" s="3874" t="n">
        <v>14.45020373027061</v>
      </c>
      <c r="J10" s="3874" t="s">
        <v>2941</v>
      </c>
      <c r="K10" s="3872" t="s">
        <v>1185</v>
      </c>
      <c r="L10" s="3872" t="s">
        <v>1185</v>
      </c>
      <c r="M10" s="144"/>
      <c r="N10" s="144"/>
      <c r="O10" s="144"/>
    </row>
    <row r="11" spans="1:15" ht="12" customHeight="1" x14ac:dyDescent="0.2">
      <c r="A11" s="922" t="s">
        <v>377</v>
      </c>
      <c r="B11" s="3871" t="s">
        <v>1185</v>
      </c>
      <c r="C11" s="3871" t="s">
        <v>2960</v>
      </c>
      <c r="D11" s="3874" t="s">
        <v>2960</v>
      </c>
      <c r="E11" s="3874" t="s">
        <v>2960</v>
      </c>
      <c r="F11" s="3872" t="s">
        <v>1185</v>
      </c>
      <c r="G11" s="3871" t="n">
        <v>74150.11607153414</v>
      </c>
      <c r="H11" s="3871" t="s">
        <v>2940</v>
      </c>
      <c r="I11" s="3871" t="n">
        <v>6.68176266052968</v>
      </c>
      <c r="J11" s="3871" t="s">
        <v>2940</v>
      </c>
      <c r="K11" s="3872" t="s">
        <v>1185</v>
      </c>
      <c r="L11" s="3872" t="s">
        <v>1185</v>
      </c>
      <c r="M11" s="144"/>
      <c r="N11" s="144"/>
      <c r="O11" s="144"/>
    </row>
    <row r="12" spans="1:15" ht="12" customHeight="1" x14ac:dyDescent="0.2">
      <c r="A12" s="922" t="s">
        <v>378</v>
      </c>
      <c r="B12" s="3871" t="s">
        <v>1185</v>
      </c>
      <c r="C12" s="3871" t="s">
        <v>2960</v>
      </c>
      <c r="D12" s="3874" t="s">
        <v>2960</v>
      </c>
      <c r="E12" s="3874" t="s">
        <v>2960</v>
      </c>
      <c r="F12" s="3872" t="s">
        <v>1185</v>
      </c>
      <c r="G12" s="3871" t="n">
        <v>20924.13642721298</v>
      </c>
      <c r="H12" s="3871" t="n">
        <v>1077.60035228683</v>
      </c>
      <c r="I12" s="3871" t="n">
        <v>3.3786865269742</v>
      </c>
      <c r="J12" s="3871" t="s">
        <v>2940</v>
      </c>
      <c r="K12" s="3872" t="s">
        <v>1185</v>
      </c>
      <c r="L12" s="3872" t="s">
        <v>1185</v>
      </c>
      <c r="M12" s="144"/>
      <c r="N12" s="144"/>
      <c r="O12" s="144"/>
    </row>
    <row r="13" spans="1:15" ht="12" customHeight="1" x14ac:dyDescent="0.2">
      <c r="A13" s="922" t="s">
        <v>379</v>
      </c>
      <c r="B13" s="3871" t="s">
        <v>1185</v>
      </c>
      <c r="C13" s="3871" t="s">
        <v>2960</v>
      </c>
      <c r="D13" s="3874" t="s">
        <v>2960</v>
      </c>
      <c r="E13" s="3874" t="s">
        <v>2953</v>
      </c>
      <c r="F13" s="3872" t="s">
        <v>1185</v>
      </c>
      <c r="G13" s="3871" t="n">
        <v>163.869581224507</v>
      </c>
      <c r="H13" s="3871" t="s">
        <v>2940</v>
      </c>
      <c r="I13" s="3871" t="s">
        <v>2955</v>
      </c>
      <c r="J13" s="3871" t="s">
        <v>2940</v>
      </c>
      <c r="K13" s="3872" t="s">
        <v>1185</v>
      </c>
      <c r="L13" s="3872" t="s">
        <v>1185</v>
      </c>
      <c r="M13" s="144"/>
      <c r="N13" s="144"/>
      <c r="O13" s="144"/>
    </row>
    <row r="14" spans="1:15" ht="12" customHeight="1" x14ac:dyDescent="0.2">
      <c r="A14" s="922" t="s">
        <v>380</v>
      </c>
      <c r="B14" s="3871" t="s">
        <v>1185</v>
      </c>
      <c r="C14" s="3871" t="s">
        <v>2960</v>
      </c>
      <c r="D14" s="3874" t="s">
        <v>2960</v>
      </c>
      <c r="E14" s="3874" t="s">
        <v>2960</v>
      </c>
      <c r="F14" s="3872" t="s">
        <v>1185</v>
      </c>
      <c r="G14" s="3871" t="n">
        <v>5844.346564335998</v>
      </c>
      <c r="H14" s="3871" t="s">
        <v>2940</v>
      </c>
      <c r="I14" s="3871" t="n">
        <v>4.38868057451748</v>
      </c>
      <c r="J14" s="3871" t="s">
        <v>2940</v>
      </c>
      <c r="K14" s="3872" t="s">
        <v>1185</v>
      </c>
      <c r="L14" s="3872" t="s">
        <v>1185</v>
      </c>
      <c r="M14" s="144"/>
      <c r="N14" s="144"/>
      <c r="O14" s="144"/>
    </row>
    <row r="15" spans="1:15" ht="12" customHeight="1" x14ac:dyDescent="0.2">
      <c r="A15" s="922" t="s">
        <v>381</v>
      </c>
      <c r="B15" s="3871" t="s">
        <v>1185</v>
      </c>
      <c r="C15" s="3871" t="s">
        <v>2960</v>
      </c>
      <c r="D15" s="3874" t="s">
        <v>2960</v>
      </c>
      <c r="E15" s="3874" t="s">
        <v>2953</v>
      </c>
      <c r="F15" s="3872" t="s">
        <v>1185</v>
      </c>
      <c r="G15" s="3871" t="n">
        <v>79.8413960541627</v>
      </c>
      <c r="H15" s="3871" t="s">
        <v>2940</v>
      </c>
      <c r="I15" s="3871" t="s">
        <v>2955</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9563.839818431741</v>
      </c>
      <c r="H16" s="3874" t="s">
        <v>2939</v>
      </c>
      <c r="I16" s="3874" t="n">
        <v>0.00107396824925</v>
      </c>
      <c r="J16" s="3874" t="s">
        <v>2939</v>
      </c>
      <c r="K16" s="3872" t="s">
        <v>1185</v>
      </c>
      <c r="L16" s="3872" t="s">
        <v>1185</v>
      </c>
      <c r="M16" s="144"/>
      <c r="N16" s="144"/>
      <c r="O16" s="144"/>
    </row>
    <row r="17" spans="1:15" ht="12" customHeight="1" x14ac:dyDescent="0.2">
      <c r="A17" s="915" t="s">
        <v>332</v>
      </c>
      <c r="B17" s="3871" t="s">
        <v>1185</v>
      </c>
      <c r="C17" s="3871" t="s">
        <v>2960</v>
      </c>
      <c r="D17" s="3874" t="s">
        <v>2960</v>
      </c>
      <c r="E17" s="3874" t="s">
        <v>2960</v>
      </c>
      <c r="F17" s="3872" t="s">
        <v>1185</v>
      </c>
      <c r="G17" s="3871" t="n">
        <v>3647.4776460717976</v>
      </c>
      <c r="H17" s="3871" t="s">
        <v>2946</v>
      </c>
      <c r="I17" s="3871" t="n">
        <v>0.73232640030907</v>
      </c>
      <c r="J17" s="3871" t="s">
        <v>2946</v>
      </c>
      <c r="K17" s="3872" t="s">
        <v>1185</v>
      </c>
      <c r="L17" s="3872" t="s">
        <v>1185</v>
      </c>
      <c r="M17" s="144"/>
      <c r="N17" s="144"/>
      <c r="O17" s="144"/>
    </row>
    <row r="18" spans="1:15" ht="12" customHeight="1" x14ac:dyDescent="0.2">
      <c r="A18" s="915" t="s">
        <v>333</v>
      </c>
      <c r="B18" s="3871" t="s">
        <v>1185</v>
      </c>
      <c r="C18" s="3871" t="s">
        <v>2960</v>
      </c>
      <c r="D18" s="3874" t="s">
        <v>2960</v>
      </c>
      <c r="E18" s="3872" t="s">
        <v>1185</v>
      </c>
      <c r="F18" s="3872" t="s">
        <v>1185</v>
      </c>
      <c r="G18" s="3871" t="n">
        <v>5002.554662646948</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2960</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2960</v>
      </c>
      <c r="D20" s="3874" t="s">
        <v>2960</v>
      </c>
      <c r="E20" s="3872" t="s">
        <v>1185</v>
      </c>
      <c r="F20" s="3872" t="s">
        <v>1185</v>
      </c>
      <c r="G20" s="3871" t="n">
        <v>313.5459441487395</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2960</v>
      </c>
      <c r="D21" s="3874" t="s">
        <v>2960</v>
      </c>
      <c r="E21" s="3872" t="s">
        <v>1185</v>
      </c>
      <c r="F21" s="3872" t="s">
        <v>1185</v>
      </c>
      <c r="G21" s="3871" t="n">
        <v>1573.3689566528449</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477.4963413610605</v>
      </c>
      <c r="H22" s="3874" t="s">
        <v>2941</v>
      </c>
      <c r="I22" s="3874" t="s">
        <v>2953</v>
      </c>
      <c r="J22" s="3874" t="s">
        <v>2941</v>
      </c>
      <c r="K22" s="3874" t="n">
        <v>0.12824144277101</v>
      </c>
      <c r="L22" s="3874" t="s">
        <v>2942</v>
      </c>
      <c r="M22" s="144"/>
      <c r="N22" s="144"/>
      <c r="O22" s="144"/>
    </row>
    <row r="23" spans="1:15" ht="12" customHeight="1" x14ac:dyDescent="0.2">
      <c r="A23" s="3889" t="s">
        <v>2962</v>
      </c>
      <c r="B23" s="3871" t="s">
        <v>1185</v>
      </c>
      <c r="C23" s="3871" t="s">
        <v>2960</v>
      </c>
      <c r="D23" s="3874" t="s">
        <v>2960</v>
      </c>
      <c r="E23" s="3874" t="s">
        <v>2949</v>
      </c>
      <c r="F23" s="3874" t="s">
        <v>2949</v>
      </c>
      <c r="G23" s="3871" t="n">
        <v>161.484135</v>
      </c>
      <c r="H23" s="3871" t="s">
        <v>2949</v>
      </c>
      <c r="I23" s="3871" t="s">
        <v>2949</v>
      </c>
      <c r="J23" s="3871" t="s">
        <v>2949</v>
      </c>
      <c r="K23" s="3871" t="s">
        <v>2949</v>
      </c>
      <c r="L23" s="3871" t="s">
        <v>2949</v>
      </c>
      <c r="M23" s="144"/>
      <c r="N23" s="144"/>
      <c r="O23" s="144"/>
    </row>
    <row r="24">
      <c r="A24" s="3889" t="s">
        <v>2963</v>
      </c>
      <c r="B24" s="3871" t="s">
        <v>1185</v>
      </c>
      <c r="C24" s="3871" t="s">
        <v>2960</v>
      </c>
      <c r="D24" s="3874" t="s">
        <v>2960</v>
      </c>
      <c r="E24" s="3874" t="s">
        <v>2943</v>
      </c>
      <c r="F24" s="3874" t="s">
        <v>2943</v>
      </c>
      <c r="G24" s="3871" t="n">
        <v>15.6471940670945</v>
      </c>
      <c r="H24" s="3871" t="s">
        <v>2943</v>
      </c>
      <c r="I24" s="3871" t="s">
        <v>2943</v>
      </c>
      <c r="J24" s="3871" t="s">
        <v>2943</v>
      </c>
      <c r="K24" s="3871" t="s">
        <v>2943</v>
      </c>
      <c r="L24" s="3871" t="s">
        <v>2943</v>
      </c>
    </row>
    <row r="25">
      <c r="A25" s="3889" t="s">
        <v>2964</v>
      </c>
      <c r="B25" s="3871" t="s">
        <v>1185</v>
      </c>
      <c r="C25" s="3871" t="s">
        <v>2960</v>
      </c>
      <c r="D25" s="3874" t="s">
        <v>2943</v>
      </c>
      <c r="E25" s="3874" t="s">
        <v>2943</v>
      </c>
      <c r="F25" s="3874" t="s">
        <v>2943</v>
      </c>
      <c r="G25" s="3871" t="s">
        <v>2943</v>
      </c>
      <c r="H25" s="3871" t="s">
        <v>2943</v>
      </c>
      <c r="I25" s="3871" t="s">
        <v>2943</v>
      </c>
      <c r="J25" s="3871" t="s">
        <v>2943</v>
      </c>
      <c r="K25" s="3871" t="s">
        <v>2943</v>
      </c>
      <c r="L25" s="3871" t="s">
        <v>2943</v>
      </c>
    </row>
    <row r="26">
      <c r="A26" s="3889" t="s">
        <v>2965</v>
      </c>
      <c r="B26" s="3871" t="s">
        <v>1185</v>
      </c>
      <c r="C26" s="3871" t="s">
        <v>2960</v>
      </c>
      <c r="D26" s="3874" t="s">
        <v>2943</v>
      </c>
      <c r="E26" s="3874" t="s">
        <v>2943</v>
      </c>
      <c r="F26" s="3874" t="s">
        <v>2943</v>
      </c>
      <c r="G26" s="3871" t="s">
        <v>2943</v>
      </c>
      <c r="H26" s="3871" t="s">
        <v>1185</v>
      </c>
      <c r="I26" s="3871" t="s">
        <v>2943</v>
      </c>
      <c r="J26" s="3871" t="s">
        <v>1185</v>
      </c>
      <c r="K26" s="3871" t="s">
        <v>2943</v>
      </c>
      <c r="L26" s="3871" t="s">
        <v>1185</v>
      </c>
    </row>
    <row r="27">
      <c r="A27" s="3889" t="s">
        <v>2966</v>
      </c>
      <c r="B27" s="3871" t="s">
        <v>1185</v>
      </c>
      <c r="C27" s="3871" t="s">
        <v>2960</v>
      </c>
      <c r="D27" s="3874" t="s">
        <v>2944</v>
      </c>
      <c r="E27" s="3874" t="s">
        <v>2943</v>
      </c>
      <c r="F27" s="3874" t="s">
        <v>2943</v>
      </c>
      <c r="G27" s="3871" t="s">
        <v>2967</v>
      </c>
      <c r="H27" s="3871" t="s">
        <v>2943</v>
      </c>
      <c r="I27" s="3871" t="s">
        <v>2943</v>
      </c>
      <c r="J27" s="3871" t="s">
        <v>2943</v>
      </c>
      <c r="K27" s="3871" t="s">
        <v>2943</v>
      </c>
      <c r="L27" s="3871" t="s">
        <v>2943</v>
      </c>
    </row>
    <row r="28">
      <c r="A28" s="3889" t="s">
        <v>2968</v>
      </c>
      <c r="B28" s="3871" t="s">
        <v>1185</v>
      </c>
      <c r="C28" s="3871" t="s">
        <v>2960</v>
      </c>
      <c r="D28" s="3874" t="s">
        <v>2944</v>
      </c>
      <c r="E28" s="3874" t="s">
        <v>2943</v>
      </c>
      <c r="F28" s="3874" t="s">
        <v>2943</v>
      </c>
      <c r="G28" s="3871" t="s">
        <v>2967</v>
      </c>
      <c r="H28" s="3871" t="s">
        <v>2943</v>
      </c>
      <c r="I28" s="3871" t="s">
        <v>2943</v>
      </c>
      <c r="J28" s="3871" t="s">
        <v>2943</v>
      </c>
      <c r="K28" s="3871" t="s">
        <v>2943</v>
      </c>
      <c r="L28" s="3871" t="s">
        <v>2943</v>
      </c>
    </row>
    <row r="29">
      <c r="A29" s="3889" t="s">
        <v>2969</v>
      </c>
      <c r="B29" s="3871" t="s">
        <v>1185</v>
      </c>
      <c r="C29" s="3871" t="s">
        <v>2960</v>
      </c>
      <c r="D29" s="3874" t="s">
        <v>2960</v>
      </c>
      <c r="E29" s="3874" t="s">
        <v>2943</v>
      </c>
      <c r="F29" s="3874" t="s">
        <v>2943</v>
      </c>
      <c r="G29" s="3871" t="n">
        <v>41.4703863988</v>
      </c>
      <c r="H29" s="3871" t="s">
        <v>2943</v>
      </c>
      <c r="I29" s="3871" t="s">
        <v>2943</v>
      </c>
      <c r="J29" s="3871" t="s">
        <v>2943</v>
      </c>
      <c r="K29" s="3871" t="s">
        <v>2943</v>
      </c>
      <c r="L29" s="3871" t="s">
        <v>2943</v>
      </c>
    </row>
    <row r="30">
      <c r="A30" s="3889" t="s">
        <v>2970</v>
      </c>
      <c r="B30" s="3871" t="s">
        <v>1185</v>
      </c>
      <c r="C30" s="3871" t="s">
        <v>2960</v>
      </c>
      <c r="D30" s="3874" t="s">
        <v>2949</v>
      </c>
      <c r="E30" s="3874" t="s">
        <v>2949</v>
      </c>
      <c r="F30" s="3874" t="s">
        <v>2949</v>
      </c>
      <c r="G30" s="3871" t="s">
        <v>2949</v>
      </c>
      <c r="H30" s="3871" t="s">
        <v>2949</v>
      </c>
      <c r="I30" s="3871" t="s">
        <v>2949</v>
      </c>
      <c r="J30" s="3871" t="s">
        <v>2949</v>
      </c>
      <c r="K30" s="3871" t="s">
        <v>2949</v>
      </c>
      <c r="L30" s="3871" t="s">
        <v>2949</v>
      </c>
    </row>
    <row r="31">
      <c r="A31" s="3889" t="s">
        <v>2971</v>
      </c>
      <c r="B31" s="3871" t="s">
        <v>1185</v>
      </c>
      <c r="C31" s="3871" t="s">
        <v>2960</v>
      </c>
      <c r="D31" s="3874" t="s">
        <v>2943</v>
      </c>
      <c r="E31" s="3874" t="s">
        <v>2943</v>
      </c>
      <c r="F31" s="3874" t="s">
        <v>2943</v>
      </c>
      <c r="G31" s="3871" t="s">
        <v>2943</v>
      </c>
      <c r="H31" s="3871" t="s">
        <v>2943</v>
      </c>
      <c r="I31" s="3871" t="s">
        <v>2943</v>
      </c>
      <c r="J31" s="3871" t="s">
        <v>2943</v>
      </c>
      <c r="K31" s="3871" t="s">
        <v>2943</v>
      </c>
      <c r="L31" s="3871" t="s">
        <v>2943</v>
      </c>
    </row>
    <row r="32">
      <c r="A32" s="3889" t="s">
        <v>2972</v>
      </c>
      <c r="B32" s="3871" t="s">
        <v>1185</v>
      </c>
      <c r="C32" s="3871" t="s">
        <v>2960</v>
      </c>
      <c r="D32" s="3874" t="s">
        <v>2949</v>
      </c>
      <c r="E32" s="3874" t="s">
        <v>2949</v>
      </c>
      <c r="F32" s="3874" t="s">
        <v>2949</v>
      </c>
      <c r="G32" s="3871" t="s">
        <v>2949</v>
      </c>
      <c r="H32" s="3871" t="s">
        <v>2949</v>
      </c>
      <c r="I32" s="3871" t="s">
        <v>2949</v>
      </c>
      <c r="J32" s="3871" t="s">
        <v>2949</v>
      </c>
      <c r="K32" s="3871" t="s">
        <v>2949</v>
      </c>
      <c r="L32" s="3871" t="s">
        <v>2949</v>
      </c>
    </row>
    <row r="33">
      <c r="A33" s="3889" t="s">
        <v>2973</v>
      </c>
      <c r="B33" s="3871" t="s">
        <v>1185</v>
      </c>
      <c r="C33" s="3871" t="s">
        <v>2960</v>
      </c>
      <c r="D33" s="3874" t="s">
        <v>2967</v>
      </c>
      <c r="E33" s="3874" t="s">
        <v>2967</v>
      </c>
      <c r="F33" s="3874" t="s">
        <v>2960</v>
      </c>
      <c r="G33" s="3871" t="s">
        <v>2967</v>
      </c>
      <c r="H33" s="3871" t="s">
        <v>2967</v>
      </c>
      <c r="I33" s="3871" t="s">
        <v>2967</v>
      </c>
      <c r="J33" s="3871" t="s">
        <v>2967</v>
      </c>
      <c r="K33" s="3871" t="n">
        <v>0.07006037</v>
      </c>
      <c r="L33" s="3871" t="s">
        <v>2943</v>
      </c>
    </row>
    <row r="34">
      <c r="A34" s="3889" t="s">
        <v>2974</v>
      </c>
      <c r="B34" s="3871" t="s">
        <v>1185</v>
      </c>
      <c r="C34" s="3871" t="s">
        <v>2960</v>
      </c>
      <c r="D34" s="3874" t="s">
        <v>2944</v>
      </c>
      <c r="E34" s="3874" t="s">
        <v>2944</v>
      </c>
      <c r="F34" s="3874" t="s">
        <v>2944</v>
      </c>
      <c r="G34" s="3871" t="s">
        <v>2967</v>
      </c>
      <c r="H34" s="3871" t="s">
        <v>2943</v>
      </c>
      <c r="I34" s="3871" t="s">
        <v>2967</v>
      </c>
      <c r="J34" s="3871" t="s">
        <v>2943</v>
      </c>
      <c r="K34" s="3871" t="s">
        <v>2967</v>
      </c>
      <c r="L34" s="3871" t="s">
        <v>2943</v>
      </c>
    </row>
    <row r="35">
      <c r="A35" s="3889" t="s">
        <v>2975</v>
      </c>
      <c r="B35" s="3871" t="s">
        <v>1185</v>
      </c>
      <c r="C35" s="3871" t="s">
        <v>2960</v>
      </c>
      <c r="D35" s="3874" t="s">
        <v>2943</v>
      </c>
      <c r="E35" s="3874" t="s">
        <v>2943</v>
      </c>
      <c r="F35" s="3874" t="s">
        <v>2943</v>
      </c>
      <c r="G35" s="3871" t="s">
        <v>2943</v>
      </c>
      <c r="H35" s="3871" t="s">
        <v>2943</v>
      </c>
      <c r="I35" s="3871" t="s">
        <v>2943</v>
      </c>
      <c r="J35" s="3871" t="s">
        <v>2943</v>
      </c>
      <c r="K35" s="3871" t="s">
        <v>2943</v>
      </c>
      <c r="L35" s="3871" t="s">
        <v>2943</v>
      </c>
    </row>
    <row r="36">
      <c r="A36" s="3889" t="s">
        <v>2976</v>
      </c>
      <c r="B36" s="3871" t="s">
        <v>1185</v>
      </c>
      <c r="C36" s="3871" t="s">
        <v>2960</v>
      </c>
      <c r="D36" s="3874" t="s">
        <v>2943</v>
      </c>
      <c r="E36" s="3874" t="s">
        <v>2943</v>
      </c>
      <c r="F36" s="3874" t="s">
        <v>2943</v>
      </c>
      <c r="G36" s="3871" t="s">
        <v>2943</v>
      </c>
      <c r="H36" s="3871" t="s">
        <v>2943</v>
      </c>
      <c r="I36" s="3871" t="s">
        <v>2943</v>
      </c>
      <c r="J36" s="3871" t="s">
        <v>2943</v>
      </c>
      <c r="K36" s="3871" t="s">
        <v>2943</v>
      </c>
      <c r="L36" s="3871" t="s">
        <v>2943</v>
      </c>
    </row>
    <row r="37">
      <c r="A37" s="3889" t="s">
        <v>2977</v>
      </c>
      <c r="B37" s="3871" t="s">
        <v>1185</v>
      </c>
      <c r="C37" s="3871" t="s">
        <v>2960</v>
      </c>
      <c r="D37" s="3874" t="s">
        <v>2943</v>
      </c>
      <c r="E37" s="3874" t="s">
        <v>2943</v>
      </c>
      <c r="F37" s="3874" t="s">
        <v>2943</v>
      </c>
      <c r="G37" s="3871" t="s">
        <v>2943</v>
      </c>
      <c r="H37" s="3871" t="s">
        <v>2943</v>
      </c>
      <c r="I37" s="3871" t="s">
        <v>2943</v>
      </c>
      <c r="J37" s="3871" t="s">
        <v>2943</v>
      </c>
      <c r="K37" s="3871" t="s">
        <v>2943</v>
      </c>
      <c r="L37" s="3871" t="s">
        <v>2943</v>
      </c>
    </row>
    <row r="38">
      <c r="A38" s="3889" t="s">
        <v>2978</v>
      </c>
      <c r="B38" s="3871" t="s">
        <v>1185</v>
      </c>
      <c r="C38" s="3871" t="s">
        <v>2960</v>
      </c>
      <c r="D38" s="3874" t="s">
        <v>2960</v>
      </c>
      <c r="E38" s="3874" t="s">
        <v>2943</v>
      </c>
      <c r="F38" s="3874" t="s">
        <v>2943</v>
      </c>
      <c r="G38" s="3871" t="n">
        <v>13.6991314891</v>
      </c>
      <c r="H38" s="3871" t="s">
        <v>2943</v>
      </c>
      <c r="I38" s="3871" t="s">
        <v>2943</v>
      </c>
      <c r="J38" s="3871" t="s">
        <v>2943</v>
      </c>
      <c r="K38" s="3871" t="s">
        <v>2943</v>
      </c>
      <c r="L38" s="3871" t="s">
        <v>2943</v>
      </c>
    </row>
    <row r="39">
      <c r="A39" s="3889" t="s">
        <v>2979</v>
      </c>
      <c r="B39" s="3871" t="s">
        <v>1185</v>
      </c>
      <c r="C39" s="3871" t="s">
        <v>2960</v>
      </c>
      <c r="D39" s="3874" t="s">
        <v>2944</v>
      </c>
      <c r="E39" s="3874" t="s">
        <v>2944</v>
      </c>
      <c r="F39" s="3874" t="s">
        <v>2960</v>
      </c>
      <c r="G39" s="3871" t="s">
        <v>2967</v>
      </c>
      <c r="H39" s="3871" t="s">
        <v>2943</v>
      </c>
      <c r="I39" s="3871" t="s">
        <v>2967</v>
      </c>
      <c r="J39" s="3871" t="s">
        <v>2943</v>
      </c>
      <c r="K39" s="3871" t="n">
        <v>0.05818107277101</v>
      </c>
      <c r="L39" s="3871" t="s">
        <v>2943</v>
      </c>
    </row>
    <row r="40">
      <c r="A40" s="3889" t="s">
        <v>2980</v>
      </c>
      <c r="B40" s="3871" t="s">
        <v>1185</v>
      </c>
      <c r="C40" s="3871" t="s">
        <v>2960</v>
      </c>
      <c r="D40" s="3874" t="s">
        <v>2943</v>
      </c>
      <c r="E40" s="3874" t="s">
        <v>2943</v>
      </c>
      <c r="F40" s="3874" t="s">
        <v>2943</v>
      </c>
      <c r="G40" s="3871" t="s">
        <v>2943</v>
      </c>
      <c r="H40" s="3871" t="s">
        <v>2943</v>
      </c>
      <c r="I40" s="3871" t="s">
        <v>2943</v>
      </c>
      <c r="J40" s="3871" t="s">
        <v>2943</v>
      </c>
      <c r="K40" s="3871" t="s">
        <v>2943</v>
      </c>
      <c r="L40" s="3871" t="s">
        <v>2943</v>
      </c>
    </row>
    <row r="41">
      <c r="A41" s="3889" t="s">
        <v>2981</v>
      </c>
      <c r="B41" s="3871" t="s">
        <v>1185</v>
      </c>
      <c r="C41" s="3871" t="s">
        <v>2960</v>
      </c>
      <c r="D41" s="3874" t="s">
        <v>2943</v>
      </c>
      <c r="E41" s="3874" t="s">
        <v>2943</v>
      </c>
      <c r="F41" s="3874" t="s">
        <v>2943</v>
      </c>
      <c r="G41" s="3871" t="s">
        <v>2943</v>
      </c>
      <c r="H41" s="3871" t="s">
        <v>2943</v>
      </c>
      <c r="I41" s="3871" t="s">
        <v>2943</v>
      </c>
      <c r="J41" s="3871" t="s">
        <v>2943</v>
      </c>
      <c r="K41" s="3871" t="s">
        <v>2943</v>
      </c>
      <c r="L41" s="3871" t="s">
        <v>2943</v>
      </c>
    </row>
    <row r="42">
      <c r="A42" s="3889" t="s">
        <v>2982</v>
      </c>
      <c r="B42" s="3871" t="s">
        <v>1185</v>
      </c>
      <c r="C42" s="3871" t="s">
        <v>2960</v>
      </c>
      <c r="D42" s="3874" t="s">
        <v>2943</v>
      </c>
      <c r="E42" s="3874" t="s">
        <v>2943</v>
      </c>
      <c r="F42" s="3874" t="s">
        <v>2943</v>
      </c>
      <c r="G42" s="3871" t="s">
        <v>2943</v>
      </c>
      <c r="H42" s="3871" t="s">
        <v>2943</v>
      </c>
      <c r="I42" s="3871" t="s">
        <v>2943</v>
      </c>
      <c r="J42" s="3871" t="s">
        <v>2943</v>
      </c>
      <c r="K42" s="3871" t="s">
        <v>2943</v>
      </c>
      <c r="L42" s="3871" t="s">
        <v>2943</v>
      </c>
    </row>
    <row r="43">
      <c r="A43" s="3889" t="s">
        <v>2983</v>
      </c>
      <c r="B43" s="3871" t="s">
        <v>1185</v>
      </c>
      <c r="C43" s="3871" t="s">
        <v>2960</v>
      </c>
      <c r="D43" s="3874" t="s">
        <v>2943</v>
      </c>
      <c r="E43" s="3874" t="s">
        <v>2943</v>
      </c>
      <c r="F43" s="3874" t="s">
        <v>2943</v>
      </c>
      <c r="G43" s="3871" t="s">
        <v>2943</v>
      </c>
      <c r="H43" s="3871" t="s">
        <v>2943</v>
      </c>
      <c r="I43" s="3871" t="s">
        <v>2943</v>
      </c>
      <c r="J43" s="3871" t="s">
        <v>2943</v>
      </c>
      <c r="K43" s="3871" t="s">
        <v>2943</v>
      </c>
      <c r="L43" s="3871" t="s">
        <v>2943</v>
      </c>
    </row>
    <row r="44">
      <c r="A44" s="3889" t="s">
        <v>2984</v>
      </c>
      <c r="B44" s="3871" t="s">
        <v>1185</v>
      </c>
      <c r="C44" s="3871" t="s">
        <v>2960</v>
      </c>
      <c r="D44" s="3874" t="s">
        <v>2943</v>
      </c>
      <c r="E44" s="3874" t="s">
        <v>2943</v>
      </c>
      <c r="F44" s="3874" t="s">
        <v>2943</v>
      </c>
      <c r="G44" s="3871" t="s">
        <v>2943</v>
      </c>
      <c r="H44" s="3871" t="s">
        <v>2943</v>
      </c>
      <c r="I44" s="3871" t="s">
        <v>2943</v>
      </c>
      <c r="J44" s="3871" t="s">
        <v>2943</v>
      </c>
      <c r="K44" s="3871" t="s">
        <v>2943</v>
      </c>
      <c r="L44" s="3871" t="s">
        <v>2943</v>
      </c>
    </row>
    <row r="45">
      <c r="A45" s="3889" t="s">
        <v>2985</v>
      </c>
      <c r="B45" s="3871" t="s">
        <v>1185</v>
      </c>
      <c r="C45" s="3871" t="s">
        <v>2960</v>
      </c>
      <c r="D45" s="3874" t="s">
        <v>2943</v>
      </c>
      <c r="E45" s="3874" t="s">
        <v>2943</v>
      </c>
      <c r="F45" s="3874" t="s">
        <v>2943</v>
      </c>
      <c r="G45" s="3871" t="s">
        <v>2943</v>
      </c>
      <c r="H45" s="3871" t="s">
        <v>2943</v>
      </c>
      <c r="I45" s="3871" t="s">
        <v>2943</v>
      </c>
      <c r="J45" s="3871" t="s">
        <v>2943</v>
      </c>
      <c r="K45" s="3871" t="s">
        <v>2943</v>
      </c>
      <c r="L45" s="3871" t="s">
        <v>2943</v>
      </c>
    </row>
    <row r="46">
      <c r="A46" s="3889" t="s">
        <v>2986</v>
      </c>
      <c r="B46" s="3871" t="s">
        <v>1185</v>
      </c>
      <c r="C46" s="3871" t="s">
        <v>2960</v>
      </c>
      <c r="D46" s="3874" t="s">
        <v>2943</v>
      </c>
      <c r="E46" s="3874" t="s">
        <v>2943</v>
      </c>
      <c r="F46" s="3874" t="s">
        <v>2943</v>
      </c>
      <c r="G46" s="3871" t="s">
        <v>2943</v>
      </c>
      <c r="H46" s="3871" t="s">
        <v>2943</v>
      </c>
      <c r="I46" s="3871" t="s">
        <v>2943</v>
      </c>
      <c r="J46" s="3871" t="s">
        <v>2943</v>
      </c>
      <c r="K46" s="3871" t="s">
        <v>2943</v>
      </c>
      <c r="L46" s="3871" t="s">
        <v>2943</v>
      </c>
    </row>
    <row r="47">
      <c r="A47" s="3889" t="s">
        <v>2987</v>
      </c>
      <c r="B47" s="3871" t="s">
        <v>1185</v>
      </c>
      <c r="C47" s="3871" t="s">
        <v>2960</v>
      </c>
      <c r="D47" s="3874" t="s">
        <v>1185</v>
      </c>
      <c r="E47" s="3874" t="s">
        <v>1185</v>
      </c>
      <c r="F47" s="3874" t="s">
        <v>1185</v>
      </c>
      <c r="G47" s="3871" t="s">
        <v>1185</v>
      </c>
      <c r="H47" s="3871" t="s">
        <v>1185</v>
      </c>
      <c r="I47" s="3871" t="s">
        <v>1185</v>
      </c>
      <c r="J47" s="3871" t="s">
        <v>1185</v>
      </c>
      <c r="K47" s="3871" t="s">
        <v>1185</v>
      </c>
      <c r="L47" s="3871" t="s">
        <v>1185</v>
      </c>
    </row>
    <row r="48">
      <c r="A48" s="3889" t="s">
        <v>2988</v>
      </c>
      <c r="B48" s="3871" t="s">
        <v>1185</v>
      </c>
      <c r="C48" s="3871" t="s">
        <v>2960</v>
      </c>
      <c r="D48" s="3874" t="s">
        <v>2943</v>
      </c>
      <c r="E48" s="3874" t="s">
        <v>2943</v>
      </c>
      <c r="F48" s="3874" t="s">
        <v>2943</v>
      </c>
      <c r="G48" s="3871" t="s">
        <v>2943</v>
      </c>
      <c r="H48" s="3871" t="s">
        <v>2943</v>
      </c>
      <c r="I48" s="3871" t="s">
        <v>2943</v>
      </c>
      <c r="J48" s="3871" t="s">
        <v>2943</v>
      </c>
      <c r="K48" s="3871" t="s">
        <v>2943</v>
      </c>
      <c r="L48" s="3871" t="s">
        <v>2943</v>
      </c>
    </row>
    <row r="49">
      <c r="A49" s="3889" t="s">
        <v>2989</v>
      </c>
      <c r="B49" s="3871" t="s">
        <v>1185</v>
      </c>
      <c r="C49" s="3871" t="s">
        <v>2960</v>
      </c>
      <c r="D49" s="3874" t="s">
        <v>2949</v>
      </c>
      <c r="E49" s="3874" t="s">
        <v>2949</v>
      </c>
      <c r="F49" s="3874" t="s">
        <v>2949</v>
      </c>
      <c r="G49" s="3871" t="s">
        <v>2949</v>
      </c>
      <c r="H49" s="3871" t="s">
        <v>2949</v>
      </c>
      <c r="I49" s="3871" t="s">
        <v>2949</v>
      </c>
      <c r="J49" s="3871" t="s">
        <v>2949</v>
      </c>
      <c r="K49" s="3871" t="s">
        <v>2949</v>
      </c>
      <c r="L49" s="3871" t="s">
        <v>2949</v>
      </c>
    </row>
    <row r="50">
      <c r="A50" s="3889" t="s">
        <v>2990</v>
      </c>
      <c r="B50" s="3871" t="s">
        <v>1185</v>
      </c>
      <c r="C50" s="3871" t="s">
        <v>2960</v>
      </c>
      <c r="D50" s="3874" t="s">
        <v>2943</v>
      </c>
      <c r="E50" s="3874" t="s">
        <v>2943</v>
      </c>
      <c r="F50" s="3874" t="s">
        <v>2943</v>
      </c>
      <c r="G50" s="3871" t="s">
        <v>2943</v>
      </c>
      <c r="H50" s="3871" t="s">
        <v>2943</v>
      </c>
      <c r="I50" s="3871" t="s">
        <v>2943</v>
      </c>
      <c r="J50" s="3871" t="s">
        <v>2943</v>
      </c>
      <c r="K50" s="3871" t="s">
        <v>2943</v>
      </c>
      <c r="L50" s="3871" t="s">
        <v>2943</v>
      </c>
    </row>
    <row r="51">
      <c r="A51" s="3889" t="s">
        <v>2991</v>
      </c>
      <c r="B51" s="3871" t="s">
        <v>1185</v>
      </c>
      <c r="C51" s="3871" t="s">
        <v>2960</v>
      </c>
      <c r="D51" s="3874" t="s">
        <v>2943</v>
      </c>
      <c r="E51" s="3874" t="s">
        <v>2943</v>
      </c>
      <c r="F51" s="3874" t="s">
        <v>2943</v>
      </c>
      <c r="G51" s="3871" t="s">
        <v>2943</v>
      </c>
      <c r="H51" s="3871" t="s">
        <v>2943</v>
      </c>
      <c r="I51" s="3871" t="s">
        <v>2943</v>
      </c>
      <c r="J51" s="3871" t="s">
        <v>2943</v>
      </c>
      <c r="K51" s="3871" t="s">
        <v>2943</v>
      </c>
      <c r="L51" s="3871" t="s">
        <v>2943</v>
      </c>
    </row>
    <row r="52">
      <c r="A52" s="3889" t="s">
        <v>2992</v>
      </c>
      <c r="B52" s="3871" t="s">
        <v>1185</v>
      </c>
      <c r="C52" s="3871" t="s">
        <v>2960</v>
      </c>
      <c r="D52" s="3874" t="s">
        <v>2943</v>
      </c>
      <c r="E52" s="3874" t="s">
        <v>2943</v>
      </c>
      <c r="F52" s="3874" t="s">
        <v>2943</v>
      </c>
      <c r="G52" s="3871" t="s">
        <v>2943</v>
      </c>
      <c r="H52" s="3871" t="s">
        <v>2943</v>
      </c>
      <c r="I52" s="3871" t="s">
        <v>2943</v>
      </c>
      <c r="J52" s="3871" t="s">
        <v>2943</v>
      </c>
      <c r="K52" s="3871" t="s">
        <v>2943</v>
      </c>
      <c r="L52" s="3871" t="s">
        <v>2943</v>
      </c>
    </row>
    <row r="53">
      <c r="A53" s="3889" t="s">
        <v>2993</v>
      </c>
      <c r="B53" s="3871" t="s">
        <v>1185</v>
      </c>
      <c r="C53" s="3871" t="s">
        <v>2960</v>
      </c>
      <c r="D53" s="3874" t="s">
        <v>2960</v>
      </c>
      <c r="E53" s="3874" t="s">
        <v>2994</v>
      </c>
      <c r="F53" s="3874" t="s">
        <v>2949</v>
      </c>
      <c r="G53" s="3871" t="n">
        <v>245.195494406066</v>
      </c>
      <c r="H53" s="3871" t="s">
        <v>2949</v>
      </c>
      <c r="I53" s="3871" t="s">
        <v>2960</v>
      </c>
      <c r="J53" s="3871" t="s">
        <v>2949</v>
      </c>
      <c r="K53" s="3871" t="s">
        <v>2949</v>
      </c>
      <c r="L53" s="3871" t="s">
        <v>2949</v>
      </c>
    </row>
    <row r="54">
      <c r="A54" s="3889" t="s">
        <v>2995</v>
      </c>
      <c r="B54" s="3871" t="s">
        <v>1185</v>
      </c>
      <c r="C54" s="3871" t="s">
        <v>2960</v>
      </c>
      <c r="D54" s="3874" t="s">
        <v>2943</v>
      </c>
      <c r="E54" s="3874" t="s">
        <v>2943</v>
      </c>
      <c r="F54" s="3874" t="s">
        <v>2943</v>
      </c>
      <c r="G54" s="3871" t="s">
        <v>2943</v>
      </c>
      <c r="H54" s="3871" t="s">
        <v>2943</v>
      </c>
      <c r="I54" s="3871" t="s">
        <v>2943</v>
      </c>
      <c r="J54" s="3871" t="s">
        <v>2943</v>
      </c>
      <c r="K54" s="3871" t="s">
        <v>2943</v>
      </c>
      <c r="L54" s="3871" t="s">
        <v>2943</v>
      </c>
    </row>
    <row r="55" spans="1:15" ht="24" customHeight="1" x14ac:dyDescent="0.2">
      <c r="A55" s="941" t="s">
        <v>383</v>
      </c>
      <c r="B55" s="3872" t="s">
        <v>1185</v>
      </c>
      <c r="C55" s="3872" t="s">
        <v>1185</v>
      </c>
      <c r="D55" s="3872" t="s">
        <v>1185</v>
      </c>
      <c r="E55" s="3872" t="s">
        <v>1185</v>
      </c>
      <c r="F55" s="3872" t="s">
        <v>1185</v>
      </c>
      <c r="G55" s="3874" t="n">
        <v>11952.988039255966</v>
      </c>
      <c r="H55" s="3874" t="s">
        <v>2942</v>
      </c>
      <c r="I55" s="3874" t="n">
        <v>0.06297534517663</v>
      </c>
      <c r="J55" s="3874" t="s">
        <v>2942</v>
      </c>
      <c r="K55" s="3874" t="n">
        <v>0.01599298812683</v>
      </c>
      <c r="L55" s="3874" t="s">
        <v>2942</v>
      </c>
      <c r="M55" s="144"/>
      <c r="N55" s="144"/>
      <c r="O55" s="144"/>
    </row>
    <row r="56" spans="1:15" ht="12" customHeight="1" x14ac:dyDescent="0.2">
      <c r="A56" s="915" t="s">
        <v>338</v>
      </c>
      <c r="B56" s="3871" t="s">
        <v>1185</v>
      </c>
      <c r="C56" s="3871" t="s">
        <v>2960</v>
      </c>
      <c r="D56" s="3874" t="s">
        <v>2960</v>
      </c>
      <c r="E56" s="3874" t="s">
        <v>2960</v>
      </c>
      <c r="F56" s="3874" t="s">
        <v>2960</v>
      </c>
      <c r="G56" s="3871" t="n">
        <v>3096.1044322791086</v>
      </c>
      <c r="H56" s="3871" t="s">
        <v>2939</v>
      </c>
      <c r="I56" s="3871" t="n">
        <v>0.03358170088783</v>
      </c>
      <c r="J56" s="3871" t="s">
        <v>2939</v>
      </c>
      <c r="K56" s="3871" t="n">
        <v>0.01074600412683</v>
      </c>
      <c r="L56" s="3871" t="s">
        <v>2939</v>
      </c>
      <c r="M56" s="144"/>
      <c r="N56" s="144"/>
      <c r="O56" s="144"/>
    </row>
    <row r="57" spans="1:15" ht="12" customHeight="1" x14ac:dyDescent="0.2">
      <c r="A57" s="915" t="s">
        <v>339</v>
      </c>
      <c r="B57" s="3871" t="s">
        <v>1185</v>
      </c>
      <c r="C57" s="3871" t="s">
        <v>2960</v>
      </c>
      <c r="D57" s="3874" t="s">
        <v>2960</v>
      </c>
      <c r="E57" s="3874" t="s">
        <v>2960</v>
      </c>
      <c r="F57" s="3874" t="s">
        <v>2960</v>
      </c>
      <c r="G57" s="3871" t="n">
        <v>1134.6022588584797</v>
      </c>
      <c r="H57" s="3871" t="s">
        <v>2939</v>
      </c>
      <c r="I57" s="3871" t="n">
        <v>0.0130373702888</v>
      </c>
      <c r="J57" s="3871" t="s">
        <v>2939</v>
      </c>
      <c r="K57" s="3871" t="n">
        <v>0.005246984</v>
      </c>
      <c r="L57" s="3871" t="s">
        <v>2939</v>
      </c>
      <c r="M57" s="144"/>
      <c r="N57" s="144"/>
      <c r="O57" s="144"/>
    </row>
    <row r="58" spans="1:15" ht="12" customHeight="1" x14ac:dyDescent="0.2">
      <c r="A58" s="915" t="s">
        <v>2106</v>
      </c>
      <c r="B58" s="3872" t="s">
        <v>1185</v>
      </c>
      <c r="C58" s="3872" t="s">
        <v>1185</v>
      </c>
      <c r="D58" s="3872" t="s">
        <v>1185</v>
      </c>
      <c r="E58" s="3872" t="s">
        <v>1185</v>
      </c>
      <c r="F58" s="3872" t="s">
        <v>1185</v>
      </c>
      <c r="G58" s="3874" t="n">
        <v>7722.2813481183775</v>
      </c>
      <c r="H58" s="3874" t="s">
        <v>2939</v>
      </c>
      <c r="I58" s="3874" t="n">
        <v>0.016356274</v>
      </c>
      <c r="J58" s="3874" t="s">
        <v>2939</v>
      </c>
      <c r="K58" s="3874" t="s">
        <v>2946</v>
      </c>
      <c r="L58" s="3874" t="s">
        <v>2939</v>
      </c>
      <c r="M58" s="144"/>
      <c r="N58" s="144"/>
      <c r="O58" s="144"/>
    </row>
    <row r="59" spans="1:15" ht="12" customHeight="1" x14ac:dyDescent="0.2">
      <c r="A59" s="950" t="s">
        <v>352</v>
      </c>
      <c r="B59" s="3872" t="s">
        <v>1185</v>
      </c>
      <c r="C59" s="3872" t="s">
        <v>1185</v>
      </c>
      <c r="D59" s="3872" t="s">
        <v>1185</v>
      </c>
      <c r="E59" s="3872" t="s">
        <v>1185</v>
      </c>
      <c r="F59" s="3872" t="s">
        <v>1185</v>
      </c>
      <c r="G59" s="3874" t="n">
        <v>675.9414967897752</v>
      </c>
      <c r="H59" s="3874" t="s">
        <v>2942</v>
      </c>
      <c r="I59" s="3874" t="n">
        <v>2.89897290849392</v>
      </c>
      <c r="J59" s="3874" t="s">
        <v>2942</v>
      </c>
      <c r="K59" s="3874" t="n">
        <v>14.30271001679949</v>
      </c>
      <c r="L59" s="3874" t="s">
        <v>2947</v>
      </c>
      <c r="M59" s="144"/>
      <c r="N59" s="144"/>
      <c r="O59" s="144"/>
    </row>
    <row r="60" spans="1:15" ht="12" customHeight="1" x14ac:dyDescent="0.2">
      <c r="A60" s="946" t="s">
        <v>2086</v>
      </c>
      <c r="B60" s="3872" t="s">
        <v>1185</v>
      </c>
      <c r="C60" s="3872" t="s">
        <v>1185</v>
      </c>
      <c r="D60" s="3872" t="s">
        <v>1185</v>
      </c>
      <c r="E60" s="3872" t="s">
        <v>1185</v>
      </c>
      <c r="F60" s="3872" t="s">
        <v>1185</v>
      </c>
      <c r="G60" s="3872" t="s">
        <v>1185</v>
      </c>
      <c r="H60" s="3872" t="s">
        <v>1185</v>
      </c>
      <c r="I60" s="3872" t="s">
        <v>1185</v>
      </c>
      <c r="J60" s="3872" t="s">
        <v>1185</v>
      </c>
      <c r="K60" s="3874" t="n">
        <v>13.79979918633288</v>
      </c>
      <c r="L60" s="3874" t="s">
        <v>2947</v>
      </c>
      <c r="M60" s="144"/>
      <c r="N60" s="144"/>
      <c r="O60" s="144"/>
    </row>
    <row r="61" spans="1:15" ht="12" customHeight="1" x14ac:dyDescent="0.2">
      <c r="A61" s="947" t="s">
        <v>384</v>
      </c>
      <c r="B61" s="3871" t="s">
        <v>1185</v>
      </c>
      <c r="C61" s="3871" t="s">
        <v>2960</v>
      </c>
      <c r="D61" s="3872" t="s">
        <v>1185</v>
      </c>
      <c r="E61" s="3872" t="s">
        <v>1185</v>
      </c>
      <c r="F61" s="3874" t="s">
        <v>2960</v>
      </c>
      <c r="G61" s="3872" t="s">
        <v>1185</v>
      </c>
      <c r="H61" s="3872" t="s">
        <v>1185</v>
      </c>
      <c r="I61" s="3872" t="s">
        <v>1185</v>
      </c>
      <c r="J61" s="3872" t="s">
        <v>1185</v>
      </c>
      <c r="K61" s="3871" t="n">
        <v>11.28747529617798</v>
      </c>
      <c r="L61" s="3871" t="s">
        <v>2939</v>
      </c>
      <c r="M61" s="144"/>
      <c r="N61" s="144"/>
      <c r="O61" s="144"/>
    </row>
    <row r="62" spans="1:15" ht="12" customHeight="1" x14ac:dyDescent="0.2">
      <c r="A62" s="947" t="s">
        <v>2107</v>
      </c>
      <c r="B62" s="3872" t="s">
        <v>1185</v>
      </c>
      <c r="C62" s="3872" t="s">
        <v>1185</v>
      </c>
      <c r="D62" s="3872" t="s">
        <v>1185</v>
      </c>
      <c r="E62" s="3872" t="s">
        <v>1185</v>
      </c>
      <c r="F62" s="3872" t="s">
        <v>1185</v>
      </c>
      <c r="G62" s="3872" t="s">
        <v>1185</v>
      </c>
      <c r="H62" s="3872" t="s">
        <v>1185</v>
      </c>
      <c r="I62" s="3872" t="s">
        <v>1185</v>
      </c>
      <c r="J62" s="3872" t="s">
        <v>1185</v>
      </c>
      <c r="K62" s="3874" t="n">
        <v>2.5123238901549</v>
      </c>
      <c r="L62" s="3874" t="s">
        <v>2946</v>
      </c>
      <c r="M62" s="144"/>
      <c r="N62" s="144"/>
      <c r="O62" s="144"/>
    </row>
    <row r="63" spans="1:15" ht="12" customHeight="1" x14ac:dyDescent="0.2">
      <c r="A63" s="915" t="s">
        <v>354</v>
      </c>
      <c r="B63" s="3872" t="s">
        <v>1185</v>
      </c>
      <c r="C63" s="3872" t="s">
        <v>1185</v>
      </c>
      <c r="D63" s="3872" t="s">
        <v>1185</v>
      </c>
      <c r="E63" s="3872" t="s">
        <v>1185</v>
      </c>
      <c r="F63" s="3872" t="s">
        <v>1185</v>
      </c>
      <c r="G63" s="3874" t="n">
        <v>675.9414967897752</v>
      </c>
      <c r="H63" s="3874" t="s">
        <v>2942</v>
      </c>
      <c r="I63" s="3874" t="n">
        <v>2.89897290849392</v>
      </c>
      <c r="J63" s="3874" t="s">
        <v>2942</v>
      </c>
      <c r="K63" s="3874" t="n">
        <v>0.50291083046661</v>
      </c>
      <c r="L63" s="3874" t="s">
        <v>2942</v>
      </c>
      <c r="M63" s="144"/>
      <c r="N63" s="144"/>
      <c r="O63" s="144"/>
    </row>
    <row r="64" spans="1:15" ht="12" customHeight="1" x14ac:dyDescent="0.2">
      <c r="A64" s="3889" t="s">
        <v>2996</v>
      </c>
      <c r="B64" s="3871" t="s">
        <v>1185</v>
      </c>
      <c r="C64" s="3871" t="s">
        <v>2960</v>
      </c>
      <c r="D64" s="3874" t="s">
        <v>2943</v>
      </c>
      <c r="E64" s="3874" t="s">
        <v>2943</v>
      </c>
      <c r="F64" s="3874" t="s">
        <v>2943</v>
      </c>
      <c r="G64" s="3871" t="s">
        <v>2943</v>
      </c>
      <c r="H64" s="3871" t="s">
        <v>2943</v>
      </c>
      <c r="I64" s="3871" t="s">
        <v>2943</v>
      </c>
      <c r="J64" s="3871" t="s">
        <v>2943</v>
      </c>
      <c r="K64" s="3871" t="s">
        <v>2943</v>
      </c>
      <c r="L64" s="3871" t="s">
        <v>2943</v>
      </c>
      <c r="M64" s="144"/>
      <c r="N64" s="144"/>
      <c r="O64" s="144"/>
    </row>
    <row r="65">
      <c r="A65" s="3889" t="s">
        <v>2997</v>
      </c>
      <c r="B65" s="3871" t="s">
        <v>1185</v>
      </c>
      <c r="C65" s="3871" t="s">
        <v>2960</v>
      </c>
      <c r="D65" s="3874" t="s">
        <v>2942</v>
      </c>
      <c r="E65" s="3874" t="s">
        <v>2942</v>
      </c>
      <c r="F65" s="3874" t="s">
        <v>2942</v>
      </c>
      <c r="G65" s="3871" t="s">
        <v>2943</v>
      </c>
      <c r="H65" s="3871" t="s">
        <v>2949</v>
      </c>
      <c r="I65" s="3871" t="s">
        <v>2943</v>
      </c>
      <c r="J65" s="3871" t="s">
        <v>2949</v>
      </c>
      <c r="K65" s="3871" t="s">
        <v>2943</v>
      </c>
      <c r="L65" s="3871" t="s">
        <v>2949</v>
      </c>
    </row>
    <row r="66">
      <c r="A66" s="3889" t="s">
        <v>2998</v>
      </c>
      <c r="B66" s="3871" t="s">
        <v>1185</v>
      </c>
      <c r="C66" s="3871" t="s">
        <v>2960</v>
      </c>
      <c r="D66" s="3874" t="s">
        <v>2949</v>
      </c>
      <c r="E66" s="3874" t="s">
        <v>2949</v>
      </c>
      <c r="F66" s="3874" t="s">
        <v>2949</v>
      </c>
      <c r="G66" s="3871" t="s">
        <v>2949</v>
      </c>
      <c r="H66" s="3871" t="s">
        <v>2949</v>
      </c>
      <c r="I66" s="3871" t="s">
        <v>2949</v>
      </c>
      <c r="J66" s="3871" t="s">
        <v>2949</v>
      </c>
      <c r="K66" s="3871" t="s">
        <v>2949</v>
      </c>
      <c r="L66" s="3871" t="s">
        <v>2949</v>
      </c>
    </row>
    <row r="67">
      <c r="A67" s="3889" t="s">
        <v>2999</v>
      </c>
      <c r="B67" s="3871" t="s">
        <v>1185</v>
      </c>
      <c r="C67" s="3871" t="s">
        <v>2960</v>
      </c>
      <c r="D67" s="3874" t="s">
        <v>2949</v>
      </c>
      <c r="E67" s="3874" t="s">
        <v>2960</v>
      </c>
      <c r="F67" s="3874" t="s">
        <v>2960</v>
      </c>
      <c r="G67" s="3871" t="s">
        <v>2949</v>
      </c>
      <c r="H67" s="3871" t="s">
        <v>2949</v>
      </c>
      <c r="I67" s="3871" t="n">
        <v>0.0956452776</v>
      </c>
      <c r="J67" s="3871" t="s">
        <v>2943</v>
      </c>
      <c r="K67" s="3871" t="n">
        <v>4.78226388E-4</v>
      </c>
      <c r="L67" s="3871" t="s">
        <v>2943</v>
      </c>
    </row>
    <row r="68">
      <c r="A68" s="3889" t="s">
        <v>3000</v>
      </c>
      <c r="B68" s="3871" t="s">
        <v>1185</v>
      </c>
      <c r="C68" s="3871" t="s">
        <v>2960</v>
      </c>
      <c r="D68" s="3874" t="s">
        <v>2949</v>
      </c>
      <c r="E68" s="3874" t="s">
        <v>2960</v>
      </c>
      <c r="F68" s="3874" t="s">
        <v>2960</v>
      </c>
      <c r="G68" s="3871" t="s">
        <v>2949</v>
      </c>
      <c r="H68" s="3871" t="s">
        <v>2949</v>
      </c>
      <c r="I68" s="3871" t="n">
        <v>0.035528676</v>
      </c>
      <c r="J68" s="3871" t="s">
        <v>2943</v>
      </c>
      <c r="K68" s="3871" t="n">
        <v>7.13472E-4</v>
      </c>
      <c r="L68" s="3871" t="s">
        <v>2943</v>
      </c>
    </row>
    <row r="69">
      <c r="A69" s="3889" t="s">
        <v>3001</v>
      </c>
      <c r="B69" s="3871" t="s">
        <v>1185</v>
      </c>
      <c r="C69" s="3871" t="s">
        <v>2960</v>
      </c>
      <c r="D69" s="3874" t="s">
        <v>2960</v>
      </c>
      <c r="E69" s="3874" t="s">
        <v>2960</v>
      </c>
      <c r="F69" s="3874" t="s">
        <v>2960</v>
      </c>
      <c r="G69" s="3871" t="n">
        <v>0.373765635</v>
      </c>
      <c r="H69" s="3871" t="s">
        <v>2943</v>
      </c>
      <c r="I69" s="3871" t="n">
        <v>0.0071296335</v>
      </c>
      <c r="J69" s="3871" t="s">
        <v>2943</v>
      </c>
      <c r="K69" s="3871" t="n">
        <v>0.0167222313</v>
      </c>
      <c r="L69" s="3871" t="s">
        <v>2943</v>
      </c>
    </row>
    <row r="70">
      <c r="A70" s="3889" t="s">
        <v>3002</v>
      </c>
      <c r="B70" s="3871" t="s">
        <v>1185</v>
      </c>
      <c r="C70" s="3871" t="s">
        <v>2960</v>
      </c>
      <c r="D70" s="3874" t="s">
        <v>2943</v>
      </c>
      <c r="E70" s="3874" t="s">
        <v>2943</v>
      </c>
      <c r="F70" s="3874" t="s">
        <v>2943</v>
      </c>
      <c r="G70" s="3871" t="s">
        <v>2943</v>
      </c>
      <c r="H70" s="3871" t="s">
        <v>2943</v>
      </c>
      <c r="I70" s="3871" t="s">
        <v>2943</v>
      </c>
      <c r="J70" s="3871" t="s">
        <v>2943</v>
      </c>
      <c r="K70" s="3871" t="s">
        <v>2943</v>
      </c>
      <c r="L70" s="3871" t="s">
        <v>2943</v>
      </c>
    </row>
    <row r="71">
      <c r="A71" s="3889" t="s">
        <v>3003</v>
      </c>
      <c r="B71" s="3871" t="s">
        <v>1185</v>
      </c>
      <c r="C71" s="3871" t="s">
        <v>2960</v>
      </c>
      <c r="D71" s="3874" t="s">
        <v>2943</v>
      </c>
      <c r="E71" s="3874" t="s">
        <v>2943</v>
      </c>
      <c r="F71" s="3874" t="s">
        <v>2943</v>
      </c>
      <c r="G71" s="3871" t="s">
        <v>2943</v>
      </c>
      <c r="H71" s="3871" t="s">
        <v>2943</v>
      </c>
      <c r="I71" s="3871" t="s">
        <v>2943</v>
      </c>
      <c r="J71" s="3871" t="s">
        <v>2943</v>
      </c>
      <c r="K71" s="3871" t="s">
        <v>2943</v>
      </c>
      <c r="L71" s="3871" t="s">
        <v>2943</v>
      </c>
    </row>
    <row r="72">
      <c r="A72" s="3889" t="s">
        <v>3004</v>
      </c>
      <c r="B72" s="3871" t="s">
        <v>1185</v>
      </c>
      <c r="C72" s="3871" t="s">
        <v>2960</v>
      </c>
      <c r="D72" s="3874" t="s">
        <v>2943</v>
      </c>
      <c r="E72" s="3874" t="s">
        <v>2943</v>
      </c>
      <c r="F72" s="3874" t="s">
        <v>2943</v>
      </c>
      <c r="G72" s="3871" t="s">
        <v>2943</v>
      </c>
      <c r="H72" s="3871" t="s">
        <v>2943</v>
      </c>
      <c r="I72" s="3871" t="s">
        <v>2943</v>
      </c>
      <c r="J72" s="3871" t="s">
        <v>2943</v>
      </c>
      <c r="K72" s="3871" t="s">
        <v>2943</v>
      </c>
      <c r="L72" s="3871" t="s">
        <v>2943</v>
      </c>
    </row>
    <row r="73">
      <c r="A73" s="3889" t="s">
        <v>3005</v>
      </c>
      <c r="B73" s="3871" t="s">
        <v>1185</v>
      </c>
      <c r="C73" s="3871" t="s">
        <v>2960</v>
      </c>
      <c r="D73" s="3874" t="s">
        <v>2943</v>
      </c>
      <c r="E73" s="3874" t="s">
        <v>2943</v>
      </c>
      <c r="F73" s="3874" t="s">
        <v>2943</v>
      </c>
      <c r="G73" s="3871" t="s">
        <v>2943</v>
      </c>
      <c r="H73" s="3871" t="s">
        <v>2943</v>
      </c>
      <c r="I73" s="3871" t="s">
        <v>2943</v>
      </c>
      <c r="J73" s="3871" t="s">
        <v>2943</v>
      </c>
      <c r="K73" s="3871" t="s">
        <v>2943</v>
      </c>
      <c r="L73" s="3871" t="s">
        <v>2943</v>
      </c>
    </row>
    <row r="74">
      <c r="A74" s="3889" t="s">
        <v>3006</v>
      </c>
      <c r="B74" s="3871" t="s">
        <v>1185</v>
      </c>
      <c r="C74" s="3871" t="s">
        <v>2960</v>
      </c>
      <c r="D74" s="3874" t="s">
        <v>2942</v>
      </c>
      <c r="E74" s="3874" t="s">
        <v>2942</v>
      </c>
      <c r="F74" s="3874" t="s">
        <v>2942</v>
      </c>
      <c r="G74" s="3871" t="s">
        <v>2949</v>
      </c>
      <c r="H74" s="3871" t="s">
        <v>2943</v>
      </c>
      <c r="I74" s="3871" t="s">
        <v>2949</v>
      </c>
      <c r="J74" s="3871" t="s">
        <v>2943</v>
      </c>
      <c r="K74" s="3871" t="s">
        <v>2949</v>
      </c>
      <c r="L74" s="3871" t="s">
        <v>2943</v>
      </c>
    </row>
    <row r="75">
      <c r="A75" s="3889" t="s">
        <v>3007</v>
      </c>
      <c r="B75" s="3871" t="s">
        <v>1185</v>
      </c>
      <c r="C75" s="3871" t="s">
        <v>2960</v>
      </c>
      <c r="D75" s="3874" t="s">
        <v>2943</v>
      </c>
      <c r="E75" s="3874" t="s">
        <v>2943</v>
      </c>
      <c r="F75" s="3874" t="s">
        <v>2943</v>
      </c>
      <c r="G75" s="3871" t="s">
        <v>2943</v>
      </c>
      <c r="H75" s="3871" t="s">
        <v>2943</v>
      </c>
      <c r="I75" s="3871" t="s">
        <v>2943</v>
      </c>
      <c r="J75" s="3871" t="s">
        <v>2943</v>
      </c>
      <c r="K75" s="3871" t="s">
        <v>2943</v>
      </c>
      <c r="L75" s="3871" t="s">
        <v>2943</v>
      </c>
    </row>
    <row r="76">
      <c r="A76" s="3889" t="s">
        <v>3008</v>
      </c>
      <c r="B76" s="3871" t="s">
        <v>1185</v>
      </c>
      <c r="C76" s="3871" t="s">
        <v>2960</v>
      </c>
      <c r="D76" s="3874" t="s">
        <v>2960</v>
      </c>
      <c r="E76" s="3874" t="s">
        <v>2943</v>
      </c>
      <c r="F76" s="3874" t="s">
        <v>2943</v>
      </c>
      <c r="G76" s="3871" t="n">
        <v>20.48916936</v>
      </c>
      <c r="H76" s="3871" t="s">
        <v>2943</v>
      </c>
      <c r="I76" s="3871" t="s">
        <v>2943</v>
      </c>
      <c r="J76" s="3871" t="s">
        <v>2943</v>
      </c>
      <c r="K76" s="3871" t="s">
        <v>2943</v>
      </c>
      <c r="L76" s="3871" t="s">
        <v>2943</v>
      </c>
    </row>
    <row r="77">
      <c r="A77" s="3889" t="s">
        <v>3009</v>
      </c>
      <c r="B77" s="3871" t="s">
        <v>1185</v>
      </c>
      <c r="C77" s="3871" t="s">
        <v>2960</v>
      </c>
      <c r="D77" s="3874" t="s">
        <v>2960</v>
      </c>
      <c r="E77" s="3874" t="s">
        <v>2943</v>
      </c>
      <c r="F77" s="3874" t="s">
        <v>2943</v>
      </c>
      <c r="G77" s="3871" t="n">
        <v>2.907669899882</v>
      </c>
      <c r="H77" s="3871" t="s">
        <v>2943</v>
      </c>
      <c r="I77" s="3871" t="s">
        <v>2943</v>
      </c>
      <c r="J77" s="3871" t="s">
        <v>2943</v>
      </c>
      <c r="K77" s="3871" t="s">
        <v>2943</v>
      </c>
      <c r="L77" s="3871" t="s">
        <v>2943</v>
      </c>
    </row>
    <row r="78">
      <c r="A78" s="3889" t="s">
        <v>3010</v>
      </c>
      <c r="B78" s="3871" t="s">
        <v>1185</v>
      </c>
      <c r="C78" s="3871" t="s">
        <v>2960</v>
      </c>
      <c r="D78" s="3874" t="s">
        <v>2944</v>
      </c>
      <c r="E78" s="3874" t="s">
        <v>2954</v>
      </c>
      <c r="F78" s="3874" t="s">
        <v>2954</v>
      </c>
      <c r="G78" s="3871" t="s">
        <v>2967</v>
      </c>
      <c r="H78" s="3871" t="s">
        <v>2943</v>
      </c>
      <c r="I78" s="3871" t="s">
        <v>2960</v>
      </c>
      <c r="J78" s="3871" t="s">
        <v>2943</v>
      </c>
      <c r="K78" s="3871" t="s">
        <v>2960</v>
      </c>
      <c r="L78" s="3871" t="s">
        <v>2943</v>
      </c>
    </row>
    <row r="79">
      <c r="A79" s="3889" t="s">
        <v>3011</v>
      </c>
      <c r="B79" s="3871" t="s">
        <v>1185</v>
      </c>
      <c r="C79" s="3871" t="s">
        <v>2960</v>
      </c>
      <c r="D79" s="3874" t="s">
        <v>2994</v>
      </c>
      <c r="E79" s="3874" t="s">
        <v>2949</v>
      </c>
      <c r="F79" s="3874" t="s">
        <v>2949</v>
      </c>
      <c r="G79" s="3871" t="s">
        <v>2960</v>
      </c>
      <c r="H79" s="3871" t="s">
        <v>2949</v>
      </c>
      <c r="I79" s="3871" t="s">
        <v>2949</v>
      </c>
      <c r="J79" s="3871" t="s">
        <v>2949</v>
      </c>
      <c r="K79" s="3871" t="s">
        <v>2949</v>
      </c>
      <c r="L79" s="3871" t="s">
        <v>2949</v>
      </c>
    </row>
    <row r="80">
      <c r="A80" s="3889" t="s">
        <v>3012</v>
      </c>
      <c r="B80" s="3871" t="s">
        <v>1185</v>
      </c>
      <c r="C80" s="3871" t="s">
        <v>2960</v>
      </c>
      <c r="D80" s="3874" t="s">
        <v>2949</v>
      </c>
      <c r="E80" s="3874" t="s">
        <v>2949</v>
      </c>
      <c r="F80" s="3874" t="s">
        <v>2949</v>
      </c>
      <c r="G80" s="3871" t="s">
        <v>2949</v>
      </c>
      <c r="H80" s="3871" t="s">
        <v>2949</v>
      </c>
      <c r="I80" s="3871" t="s">
        <v>2949</v>
      </c>
      <c r="J80" s="3871" t="s">
        <v>2949</v>
      </c>
      <c r="K80" s="3871" t="s">
        <v>2949</v>
      </c>
      <c r="L80" s="3871" t="s">
        <v>2949</v>
      </c>
    </row>
    <row r="81">
      <c r="A81" s="3889" t="s">
        <v>3013</v>
      </c>
      <c r="B81" s="3871" t="s">
        <v>1185</v>
      </c>
      <c r="C81" s="3871" t="s">
        <v>2960</v>
      </c>
      <c r="D81" s="3874" t="s">
        <v>2944</v>
      </c>
      <c r="E81" s="3874" t="s">
        <v>2960</v>
      </c>
      <c r="F81" s="3874" t="s">
        <v>2960</v>
      </c>
      <c r="G81" s="3871" t="s">
        <v>2967</v>
      </c>
      <c r="H81" s="3871" t="s">
        <v>2943</v>
      </c>
      <c r="I81" s="3871" t="n">
        <v>0.95001859</v>
      </c>
      <c r="J81" s="3871" t="s">
        <v>2943</v>
      </c>
      <c r="K81" s="3871" t="n">
        <v>0.00475009</v>
      </c>
      <c r="L81" s="3871" t="s">
        <v>2943</v>
      </c>
    </row>
    <row r="82">
      <c r="A82" s="3889" t="s">
        <v>3014</v>
      </c>
      <c r="B82" s="3871" t="s">
        <v>1185</v>
      </c>
      <c r="C82" s="3871" t="s">
        <v>2960</v>
      </c>
      <c r="D82" s="3874" t="s">
        <v>2943</v>
      </c>
      <c r="E82" s="3874" t="s">
        <v>2943</v>
      </c>
      <c r="F82" s="3874" t="s">
        <v>2943</v>
      </c>
      <c r="G82" s="3871" t="s">
        <v>2943</v>
      </c>
      <c r="H82" s="3871" t="s">
        <v>2943</v>
      </c>
      <c r="I82" s="3871" t="s">
        <v>2943</v>
      </c>
      <c r="J82" s="3871" t="s">
        <v>2943</v>
      </c>
      <c r="K82" s="3871" t="s">
        <v>2943</v>
      </c>
      <c r="L82" s="3871" t="s">
        <v>2943</v>
      </c>
    </row>
    <row r="83">
      <c r="A83" s="3889" t="s">
        <v>2977</v>
      </c>
      <c r="B83" s="3871" t="s">
        <v>1185</v>
      </c>
      <c r="C83" s="3871" t="s">
        <v>2960</v>
      </c>
      <c r="D83" s="3874" t="s">
        <v>2943</v>
      </c>
      <c r="E83" s="3874" t="s">
        <v>2943</v>
      </c>
      <c r="F83" s="3874" t="s">
        <v>2943</v>
      </c>
      <c r="G83" s="3871" t="s">
        <v>2943</v>
      </c>
      <c r="H83" s="3871" t="s">
        <v>2943</v>
      </c>
      <c r="I83" s="3871" t="s">
        <v>2943</v>
      </c>
      <c r="J83" s="3871" t="s">
        <v>2943</v>
      </c>
      <c r="K83" s="3871" t="s">
        <v>2943</v>
      </c>
      <c r="L83" s="3871" t="s">
        <v>2943</v>
      </c>
    </row>
    <row r="84">
      <c r="A84" s="3889" t="s">
        <v>3015</v>
      </c>
      <c r="B84" s="3871" t="s">
        <v>1185</v>
      </c>
      <c r="C84" s="3871" t="s">
        <v>2960</v>
      </c>
      <c r="D84" s="3874" t="s">
        <v>2943</v>
      </c>
      <c r="E84" s="3874" t="s">
        <v>2943</v>
      </c>
      <c r="F84" s="3874" t="s">
        <v>2943</v>
      </c>
      <c r="G84" s="3871" t="s">
        <v>2943</v>
      </c>
      <c r="H84" s="3871" t="s">
        <v>2943</v>
      </c>
      <c r="I84" s="3871" t="s">
        <v>2943</v>
      </c>
      <c r="J84" s="3871" t="s">
        <v>2943</v>
      </c>
      <c r="K84" s="3871" t="s">
        <v>2943</v>
      </c>
      <c r="L84" s="3871" t="s">
        <v>2943</v>
      </c>
    </row>
    <row r="85">
      <c r="A85" s="3889" t="s">
        <v>2963</v>
      </c>
      <c r="B85" s="3871" t="s">
        <v>1185</v>
      </c>
      <c r="C85" s="3871" t="s">
        <v>2960</v>
      </c>
      <c r="D85" s="3874" t="s">
        <v>2960</v>
      </c>
      <c r="E85" s="3874" t="s">
        <v>2943</v>
      </c>
      <c r="F85" s="3874" t="s">
        <v>2943</v>
      </c>
      <c r="G85" s="3871" t="n">
        <v>554.033135222375</v>
      </c>
      <c r="H85" s="3871" t="s">
        <v>2943</v>
      </c>
      <c r="I85" s="3871" t="s">
        <v>2943</v>
      </c>
      <c r="J85" s="3871" t="s">
        <v>2943</v>
      </c>
      <c r="K85" s="3871" t="s">
        <v>2943</v>
      </c>
      <c r="L85" s="3871" t="s">
        <v>2943</v>
      </c>
    </row>
    <row r="86">
      <c r="A86" s="3889" t="s">
        <v>3016</v>
      </c>
      <c r="B86" s="3871" t="s">
        <v>1185</v>
      </c>
      <c r="C86" s="3871" t="s">
        <v>2960</v>
      </c>
      <c r="D86" s="3874" t="s">
        <v>2943</v>
      </c>
      <c r="E86" s="3874" t="s">
        <v>2943</v>
      </c>
      <c r="F86" s="3874" t="s">
        <v>2960</v>
      </c>
      <c r="G86" s="3871" t="s">
        <v>2943</v>
      </c>
      <c r="H86" s="3871" t="s">
        <v>2943</v>
      </c>
      <c r="I86" s="3871" t="s">
        <v>2943</v>
      </c>
      <c r="J86" s="3871" t="s">
        <v>2943</v>
      </c>
      <c r="K86" s="3871" t="n">
        <v>0.44874</v>
      </c>
      <c r="L86" s="3871" t="s">
        <v>2943</v>
      </c>
    </row>
    <row r="87">
      <c r="A87" s="3889" t="s">
        <v>3017</v>
      </c>
      <c r="B87" s="3871" t="s">
        <v>1185</v>
      </c>
      <c r="C87" s="3871" t="s">
        <v>2960</v>
      </c>
      <c r="D87" s="3874" t="s">
        <v>2960</v>
      </c>
      <c r="E87" s="3874" t="s">
        <v>2942</v>
      </c>
      <c r="F87" s="3874" t="s">
        <v>2942</v>
      </c>
      <c r="G87" s="3871" t="n">
        <v>65.5642053</v>
      </c>
      <c r="H87" s="3871" t="s">
        <v>2943</v>
      </c>
      <c r="I87" s="3871" t="s">
        <v>2949</v>
      </c>
      <c r="J87" s="3871" t="s">
        <v>2943</v>
      </c>
      <c r="K87" s="3871" t="s">
        <v>2949</v>
      </c>
      <c r="L87" s="3871" t="s">
        <v>2943</v>
      </c>
    </row>
    <row r="88">
      <c r="A88" s="3889" t="s">
        <v>3018</v>
      </c>
      <c r="B88" s="3871" t="s">
        <v>1185</v>
      </c>
      <c r="C88" s="3871" t="s">
        <v>2960</v>
      </c>
      <c r="D88" s="3874" t="s">
        <v>2960</v>
      </c>
      <c r="E88" s="3874" t="s">
        <v>2942</v>
      </c>
      <c r="F88" s="3874" t="s">
        <v>2942</v>
      </c>
      <c r="G88" s="3871" t="n">
        <v>6.98150088173799</v>
      </c>
      <c r="H88" s="3871" t="s">
        <v>2943</v>
      </c>
      <c r="I88" s="3871" t="s">
        <v>2949</v>
      </c>
      <c r="J88" s="3871" t="s">
        <v>2943</v>
      </c>
      <c r="K88" s="3871" t="s">
        <v>2949</v>
      </c>
      <c r="L88" s="3871" t="s">
        <v>2943</v>
      </c>
    </row>
    <row r="89">
      <c r="A89" s="3889" t="s">
        <v>3019</v>
      </c>
      <c r="B89" s="3871" t="s">
        <v>1185</v>
      </c>
      <c r="C89" s="3871" t="s">
        <v>2960</v>
      </c>
      <c r="D89" s="3874" t="s">
        <v>2960</v>
      </c>
      <c r="E89" s="3874" t="s">
        <v>2942</v>
      </c>
      <c r="F89" s="3874" t="s">
        <v>2942</v>
      </c>
      <c r="G89" s="3871" t="n">
        <v>0.33666617202135</v>
      </c>
      <c r="H89" s="3871" t="s">
        <v>2943</v>
      </c>
      <c r="I89" s="3871" t="s">
        <v>2949</v>
      </c>
      <c r="J89" s="3871" t="s">
        <v>2943</v>
      </c>
      <c r="K89" s="3871" t="s">
        <v>2949</v>
      </c>
      <c r="L89" s="3871" t="s">
        <v>2943</v>
      </c>
    </row>
    <row r="90">
      <c r="A90" s="3889" t="s">
        <v>3020</v>
      </c>
      <c r="B90" s="3871" t="s">
        <v>1185</v>
      </c>
      <c r="C90" s="3871" t="s">
        <v>2960</v>
      </c>
      <c r="D90" s="3874" t="s">
        <v>2960</v>
      </c>
      <c r="E90" s="3874" t="s">
        <v>2942</v>
      </c>
      <c r="F90" s="3874" t="s">
        <v>2942</v>
      </c>
      <c r="G90" s="3871" t="n">
        <v>0.185526</v>
      </c>
      <c r="H90" s="3871" t="s">
        <v>2943</v>
      </c>
      <c r="I90" s="3871" t="s">
        <v>2949</v>
      </c>
      <c r="J90" s="3871" t="s">
        <v>2943</v>
      </c>
      <c r="K90" s="3871" t="s">
        <v>2949</v>
      </c>
      <c r="L90" s="3871" t="s">
        <v>2943</v>
      </c>
    </row>
    <row r="91">
      <c r="A91" s="3889" t="s">
        <v>3021</v>
      </c>
      <c r="B91" s="3871" t="s">
        <v>1185</v>
      </c>
      <c r="C91" s="3871" t="s">
        <v>2960</v>
      </c>
      <c r="D91" s="3874" t="s">
        <v>2960</v>
      </c>
      <c r="E91" s="3874" t="s">
        <v>2942</v>
      </c>
      <c r="F91" s="3874" t="s">
        <v>2942</v>
      </c>
      <c r="G91" s="3871" t="n">
        <v>1.63851335086478</v>
      </c>
      <c r="H91" s="3871" t="s">
        <v>2943</v>
      </c>
      <c r="I91" s="3871" t="s">
        <v>2949</v>
      </c>
      <c r="J91" s="3871" t="s">
        <v>2943</v>
      </c>
      <c r="K91" s="3871" t="s">
        <v>2949</v>
      </c>
      <c r="L91" s="3871" t="s">
        <v>2943</v>
      </c>
    </row>
    <row r="92">
      <c r="A92" s="3889" t="s">
        <v>3022</v>
      </c>
      <c r="B92" s="3871" t="s">
        <v>1185</v>
      </c>
      <c r="C92" s="3871" t="s">
        <v>2960</v>
      </c>
      <c r="D92" s="3874" t="s">
        <v>2960</v>
      </c>
      <c r="E92" s="3874" t="s">
        <v>2942</v>
      </c>
      <c r="F92" s="3874" t="s">
        <v>2942</v>
      </c>
      <c r="G92" s="3871" t="n">
        <v>3.68199712554395</v>
      </c>
      <c r="H92" s="3871" t="s">
        <v>2943</v>
      </c>
      <c r="I92" s="3871" t="s">
        <v>2949</v>
      </c>
      <c r="J92" s="3871" t="s">
        <v>2943</v>
      </c>
      <c r="K92" s="3871" t="s">
        <v>2949</v>
      </c>
      <c r="L92" s="3871" t="s">
        <v>2943</v>
      </c>
    </row>
    <row r="93">
      <c r="A93" s="3889" t="s">
        <v>3023</v>
      </c>
      <c r="B93" s="3871" t="s">
        <v>1185</v>
      </c>
      <c r="C93" s="3871" t="s">
        <v>2960</v>
      </c>
      <c r="D93" s="3874" t="s">
        <v>2960</v>
      </c>
      <c r="E93" s="3874" t="s">
        <v>2942</v>
      </c>
      <c r="F93" s="3874" t="s">
        <v>2942</v>
      </c>
      <c r="G93" s="3871" t="n">
        <v>6.95544210336593</v>
      </c>
      <c r="H93" s="3871" t="s">
        <v>2943</v>
      </c>
      <c r="I93" s="3871" t="s">
        <v>2949</v>
      </c>
      <c r="J93" s="3871" t="s">
        <v>2943</v>
      </c>
      <c r="K93" s="3871" t="s">
        <v>2949</v>
      </c>
      <c r="L93" s="3871" t="s">
        <v>2943</v>
      </c>
    </row>
    <row r="94">
      <c r="A94" s="3889" t="s">
        <v>3024</v>
      </c>
      <c r="B94" s="3871" t="s">
        <v>1185</v>
      </c>
      <c r="C94" s="3871" t="s">
        <v>2960</v>
      </c>
      <c r="D94" s="3874" t="s">
        <v>2960</v>
      </c>
      <c r="E94" s="3874" t="s">
        <v>2942</v>
      </c>
      <c r="F94" s="3874" t="s">
        <v>2942</v>
      </c>
      <c r="G94" s="3871" t="n">
        <v>12.06469955062064</v>
      </c>
      <c r="H94" s="3871" t="s">
        <v>2943</v>
      </c>
      <c r="I94" s="3871" t="s">
        <v>2949</v>
      </c>
      <c r="J94" s="3871" t="s">
        <v>2943</v>
      </c>
      <c r="K94" s="3871" t="s">
        <v>2949</v>
      </c>
      <c r="L94" s="3871" t="s">
        <v>2943</v>
      </c>
    </row>
    <row r="95">
      <c r="A95" s="3889" t="s">
        <v>2981</v>
      </c>
      <c r="B95" s="3871" t="s">
        <v>1185</v>
      </c>
      <c r="C95" s="3871" t="s">
        <v>2960</v>
      </c>
      <c r="D95" s="3874" t="s">
        <v>2943</v>
      </c>
      <c r="E95" s="3874" t="s">
        <v>2943</v>
      </c>
      <c r="F95" s="3874" t="s">
        <v>2943</v>
      </c>
      <c r="G95" s="3871" t="s">
        <v>2943</v>
      </c>
      <c r="H95" s="3871" t="s">
        <v>2943</v>
      </c>
      <c r="I95" s="3871" t="s">
        <v>2943</v>
      </c>
      <c r="J95" s="3871" t="s">
        <v>2943</v>
      </c>
      <c r="K95" s="3871" t="s">
        <v>2943</v>
      </c>
      <c r="L95" s="3871" t="s">
        <v>2943</v>
      </c>
    </row>
    <row r="96">
      <c r="A96" s="3889" t="s">
        <v>2983</v>
      </c>
      <c r="B96" s="3871" t="s">
        <v>1185</v>
      </c>
      <c r="C96" s="3871" t="s">
        <v>2960</v>
      </c>
      <c r="D96" s="3874" t="s">
        <v>2960</v>
      </c>
      <c r="E96" s="3874" t="s">
        <v>2943</v>
      </c>
      <c r="F96" s="3874" t="s">
        <v>2943</v>
      </c>
      <c r="G96" s="3871" t="n">
        <v>0.0674811883636</v>
      </c>
      <c r="H96" s="3871" t="s">
        <v>2943</v>
      </c>
      <c r="I96" s="3871" t="s">
        <v>2943</v>
      </c>
      <c r="J96" s="3871" t="s">
        <v>2943</v>
      </c>
      <c r="K96" s="3871" t="s">
        <v>2943</v>
      </c>
      <c r="L96" s="3871" t="s">
        <v>2943</v>
      </c>
    </row>
    <row r="97">
      <c r="A97" s="3889" t="s">
        <v>3025</v>
      </c>
      <c r="B97" s="3871" t="s">
        <v>1185</v>
      </c>
      <c r="C97" s="3871" t="s">
        <v>2960</v>
      </c>
      <c r="D97" s="3874" t="s">
        <v>2943</v>
      </c>
      <c r="E97" s="3874" t="s">
        <v>2943</v>
      </c>
      <c r="F97" s="3874" t="s">
        <v>2943</v>
      </c>
      <c r="G97" s="3871" t="s">
        <v>2943</v>
      </c>
      <c r="H97" s="3871" t="s">
        <v>2943</v>
      </c>
      <c r="I97" s="3871" t="s">
        <v>2943</v>
      </c>
      <c r="J97" s="3871" t="s">
        <v>2943</v>
      </c>
      <c r="K97" s="3871" t="s">
        <v>2943</v>
      </c>
      <c r="L97" s="3871" t="s">
        <v>2943</v>
      </c>
    </row>
    <row r="98">
      <c r="A98" s="3889" t="s">
        <v>2984</v>
      </c>
      <c r="B98" s="3871" t="s">
        <v>1185</v>
      </c>
      <c r="C98" s="3871" t="s">
        <v>2960</v>
      </c>
      <c r="D98" s="3874" t="s">
        <v>2943</v>
      </c>
      <c r="E98" s="3874" t="s">
        <v>2943</v>
      </c>
      <c r="F98" s="3874" t="s">
        <v>2943</v>
      </c>
      <c r="G98" s="3871" t="s">
        <v>2943</v>
      </c>
      <c r="H98" s="3871" t="s">
        <v>2943</v>
      </c>
      <c r="I98" s="3871" t="s">
        <v>2943</v>
      </c>
      <c r="J98" s="3871" t="s">
        <v>2943</v>
      </c>
      <c r="K98" s="3871" t="s">
        <v>2943</v>
      </c>
      <c r="L98" s="3871" t="s">
        <v>2943</v>
      </c>
    </row>
    <row r="99">
      <c r="A99" s="3889" t="s">
        <v>2986</v>
      </c>
      <c r="B99" s="3871" t="s">
        <v>1185</v>
      </c>
      <c r="C99" s="3871" t="s">
        <v>2960</v>
      </c>
      <c r="D99" s="3874" t="s">
        <v>2943</v>
      </c>
      <c r="E99" s="3874" t="s">
        <v>2943</v>
      </c>
      <c r="F99" s="3874" t="s">
        <v>2943</v>
      </c>
      <c r="G99" s="3871" t="s">
        <v>2943</v>
      </c>
      <c r="H99" s="3871" t="s">
        <v>2943</v>
      </c>
      <c r="I99" s="3871" t="s">
        <v>2943</v>
      </c>
      <c r="J99" s="3871" t="s">
        <v>2943</v>
      </c>
      <c r="K99" s="3871" t="s">
        <v>2943</v>
      </c>
      <c r="L99" s="3871" t="s">
        <v>2943</v>
      </c>
    </row>
    <row r="100">
      <c r="A100" s="3889" t="s">
        <v>2987</v>
      </c>
      <c r="B100" s="3871" t="s">
        <v>1185</v>
      </c>
      <c r="C100" s="3871" t="s">
        <v>2960</v>
      </c>
      <c r="D100" s="3874" t="s">
        <v>1185</v>
      </c>
      <c r="E100" s="3874" t="s">
        <v>1185</v>
      </c>
      <c r="F100" s="3874" t="s">
        <v>1185</v>
      </c>
      <c r="G100" s="3871" t="s">
        <v>1185</v>
      </c>
      <c r="H100" s="3871" t="s">
        <v>1185</v>
      </c>
      <c r="I100" s="3871" t="s">
        <v>1185</v>
      </c>
      <c r="J100" s="3871" t="s">
        <v>1185</v>
      </c>
      <c r="K100" s="3871" t="s">
        <v>1185</v>
      </c>
      <c r="L100" s="3871" t="s">
        <v>1185</v>
      </c>
    </row>
    <row r="101">
      <c r="A101" s="3889" t="s">
        <v>3026</v>
      </c>
      <c r="B101" s="3871" t="s">
        <v>1185</v>
      </c>
      <c r="C101" s="3871" t="s">
        <v>2960</v>
      </c>
      <c r="D101" s="3874" t="s">
        <v>2943</v>
      </c>
      <c r="E101" s="3874" t="s">
        <v>2943</v>
      </c>
      <c r="F101" s="3874" t="s">
        <v>2943</v>
      </c>
      <c r="G101" s="3871" t="s">
        <v>2943</v>
      </c>
      <c r="H101" s="3871" t="s">
        <v>2943</v>
      </c>
      <c r="I101" s="3871" t="s">
        <v>2943</v>
      </c>
      <c r="J101" s="3871" t="s">
        <v>2943</v>
      </c>
      <c r="K101" s="3871" t="s">
        <v>2943</v>
      </c>
      <c r="L101" s="3871" t="s">
        <v>2943</v>
      </c>
    </row>
    <row r="102">
      <c r="A102" s="3889" t="s">
        <v>3027</v>
      </c>
      <c r="B102" s="3871" t="s">
        <v>1185</v>
      </c>
      <c r="C102" s="3871" t="s">
        <v>2960</v>
      </c>
      <c r="D102" s="3874" t="s">
        <v>2960</v>
      </c>
      <c r="E102" s="3874" t="s">
        <v>2960</v>
      </c>
      <c r="F102" s="3874" t="s">
        <v>2960</v>
      </c>
      <c r="G102" s="3871" t="n">
        <v>0.661725</v>
      </c>
      <c r="H102" s="3871" t="s">
        <v>2943</v>
      </c>
      <c r="I102" s="3871" t="n">
        <v>0.06003370228</v>
      </c>
      <c r="J102" s="3871" t="s">
        <v>2943</v>
      </c>
      <c r="K102" s="3871" t="n">
        <v>0.03150681077861</v>
      </c>
      <c r="L102" s="3871" t="s">
        <v>2943</v>
      </c>
    </row>
    <row r="103">
      <c r="A103" s="3889" t="s">
        <v>3028</v>
      </c>
      <c r="B103" s="3871" t="s">
        <v>1185</v>
      </c>
      <c r="C103" s="3871" t="s">
        <v>2960</v>
      </c>
      <c r="D103" s="3874" t="s">
        <v>2943</v>
      </c>
      <c r="E103" s="3874" t="s">
        <v>2960</v>
      </c>
      <c r="F103" s="3874" t="s">
        <v>2943</v>
      </c>
      <c r="G103" s="3871" t="s">
        <v>2943</v>
      </c>
      <c r="H103" s="3871" t="s">
        <v>2943</v>
      </c>
      <c r="I103" s="3871" t="n">
        <v>1.75061702911392</v>
      </c>
      <c r="J103" s="3871" t="s">
        <v>2943</v>
      </c>
      <c r="K103" s="3871" t="s">
        <v>2943</v>
      </c>
      <c r="L103" s="3871" t="s">
        <v>2943</v>
      </c>
    </row>
    <row r="104">
      <c r="A104" s="3889" t="s">
        <v>2989</v>
      </c>
      <c r="B104" s="3871" t="s">
        <v>1185</v>
      </c>
      <c r="C104" s="3871" t="s">
        <v>2960</v>
      </c>
      <c r="D104" s="3874" t="s">
        <v>2949</v>
      </c>
      <c r="E104" s="3874" t="s">
        <v>2949</v>
      </c>
      <c r="F104" s="3874" t="s">
        <v>2949</v>
      </c>
      <c r="G104" s="3871" t="s">
        <v>2949</v>
      </c>
      <c r="H104" s="3871" t="s">
        <v>2949</v>
      </c>
      <c r="I104" s="3871" t="s">
        <v>2949</v>
      </c>
      <c r="J104" s="3871" t="s">
        <v>2949</v>
      </c>
      <c r="K104" s="3871" t="s">
        <v>2949</v>
      </c>
      <c r="L104" s="3871" t="s">
        <v>2949</v>
      </c>
    </row>
    <row r="105">
      <c r="A105" s="3889" t="s">
        <v>3029</v>
      </c>
      <c r="B105" s="3871" t="s">
        <v>1185</v>
      </c>
      <c r="C105" s="3871" t="s">
        <v>2960</v>
      </c>
      <c r="D105" s="3874" t="s">
        <v>2943</v>
      </c>
      <c r="E105" s="3874" t="s">
        <v>2943</v>
      </c>
      <c r="F105" s="3874" t="s">
        <v>2943</v>
      </c>
      <c r="G105" s="3871" t="s">
        <v>2943</v>
      </c>
      <c r="H105" s="3871" t="s">
        <v>2943</v>
      </c>
      <c r="I105" s="3871" t="s">
        <v>2943</v>
      </c>
      <c r="J105" s="3871" t="s">
        <v>2943</v>
      </c>
      <c r="K105" s="3871" t="s">
        <v>2943</v>
      </c>
      <c r="L105" s="3871" t="s">
        <v>2943</v>
      </c>
    </row>
    <row r="106">
      <c r="A106" s="3889" t="s">
        <v>3030</v>
      </c>
      <c r="B106" s="3871" t="s">
        <v>1185</v>
      </c>
      <c r="C106" s="3871" t="s">
        <v>2960</v>
      </c>
      <c r="D106" s="3874" t="s">
        <v>2943</v>
      </c>
      <c r="E106" s="3874" t="s">
        <v>2943</v>
      </c>
      <c r="F106" s="3874" t="s">
        <v>2943</v>
      </c>
      <c r="G106" s="3871" t="s">
        <v>2943</v>
      </c>
      <c r="H106" s="3871" t="s">
        <v>2943</v>
      </c>
      <c r="I106" s="3871" t="s">
        <v>2943</v>
      </c>
      <c r="J106" s="3871" t="s">
        <v>2943</v>
      </c>
      <c r="K106" s="3871" t="s">
        <v>2943</v>
      </c>
      <c r="L106" s="3871" t="s">
        <v>2943</v>
      </c>
    </row>
    <row r="107">
      <c r="A107" s="3889" t="s">
        <v>2991</v>
      </c>
      <c r="B107" s="3871" t="s">
        <v>1185</v>
      </c>
      <c r="C107" s="3871" t="s">
        <v>2960</v>
      </c>
      <c r="D107" s="3874" t="s">
        <v>2943</v>
      </c>
      <c r="E107" s="3874" t="s">
        <v>2943</v>
      </c>
      <c r="F107" s="3874" t="s">
        <v>2943</v>
      </c>
      <c r="G107" s="3871" t="s">
        <v>2943</v>
      </c>
      <c r="H107" s="3871" t="s">
        <v>2943</v>
      </c>
      <c r="I107" s="3871" t="s">
        <v>2943</v>
      </c>
      <c r="J107" s="3871" t="s">
        <v>2943</v>
      </c>
      <c r="K107" s="3871" t="s">
        <v>2943</v>
      </c>
      <c r="L107" s="3871" t="s">
        <v>2943</v>
      </c>
    </row>
    <row r="108">
      <c r="A108" s="3889" t="s">
        <v>2992</v>
      </c>
      <c r="B108" s="3871" t="s">
        <v>1185</v>
      </c>
      <c r="C108" s="3871" t="s">
        <v>2960</v>
      </c>
      <c r="D108" s="3874" t="s">
        <v>2943</v>
      </c>
      <c r="E108" s="3874" t="s">
        <v>2943</v>
      </c>
      <c r="F108" s="3874" t="s">
        <v>2943</v>
      </c>
      <c r="G108" s="3871" t="s">
        <v>2943</v>
      </c>
      <c r="H108" s="3871" t="s">
        <v>2943</v>
      </c>
      <c r="I108" s="3871" t="s">
        <v>2943</v>
      </c>
      <c r="J108" s="3871" t="s">
        <v>2943</v>
      </c>
      <c r="K108" s="3871" t="s">
        <v>2943</v>
      </c>
      <c r="L108" s="3871" t="s">
        <v>2943</v>
      </c>
    </row>
    <row r="109">
      <c r="A109" s="3889" t="s">
        <v>3031</v>
      </c>
      <c r="B109" s="3871" t="s">
        <v>1185</v>
      </c>
      <c r="C109" s="3871" t="s">
        <v>2960</v>
      </c>
      <c r="D109" s="3874" t="s">
        <v>2960</v>
      </c>
      <c r="E109" s="3874" t="s">
        <v>2949</v>
      </c>
      <c r="F109" s="3874" t="s">
        <v>2949</v>
      </c>
      <c r="G109" s="3871" t="s">
        <v>2960</v>
      </c>
      <c r="H109" s="3871" t="s">
        <v>1185</v>
      </c>
      <c r="I109" s="3871" t="s">
        <v>2949</v>
      </c>
      <c r="J109" s="3871" t="s">
        <v>2949</v>
      </c>
      <c r="K109" s="3871" t="s">
        <v>2949</v>
      </c>
      <c r="L109" s="3871" t="s">
        <v>2949</v>
      </c>
    </row>
    <row r="110">
      <c r="A110" s="3889" t="s">
        <v>3032</v>
      </c>
      <c r="B110" s="3871" t="s">
        <v>1185</v>
      </c>
      <c r="C110" s="3871" t="s">
        <v>2960</v>
      </c>
      <c r="D110" s="3874" t="s">
        <v>2949</v>
      </c>
      <c r="E110" s="3874" t="s">
        <v>2949</v>
      </c>
      <c r="F110" s="3874" t="s">
        <v>2949</v>
      </c>
      <c r="G110" s="3871" t="s">
        <v>2949</v>
      </c>
      <c r="H110" s="3871" t="s">
        <v>1185</v>
      </c>
      <c r="I110" s="3871" t="s">
        <v>2949</v>
      </c>
      <c r="J110" s="3871" t="s">
        <v>2949</v>
      </c>
      <c r="K110" s="3871" t="s">
        <v>2949</v>
      </c>
      <c r="L110" s="3871" t="s">
        <v>2949</v>
      </c>
    </row>
    <row r="111" spans="1:15" ht="12" customHeight="1" x14ac:dyDescent="0.2">
      <c r="A111" s="914" t="s">
        <v>2767</v>
      </c>
      <c r="B111" s="3872" t="s">
        <v>1185</v>
      </c>
      <c r="C111" s="3872" t="s">
        <v>1185</v>
      </c>
      <c r="D111" s="3872" t="s">
        <v>1185</v>
      </c>
      <c r="E111" s="3872" t="s">
        <v>1185</v>
      </c>
      <c r="F111" s="3872" t="s">
        <v>1185</v>
      </c>
      <c r="G111" s="3874" t="n">
        <v>97.6705201580981</v>
      </c>
      <c r="H111" s="3874" t="n">
        <v>168.57244722478617</v>
      </c>
      <c r="I111" s="3874" t="n">
        <v>0.9247000983492</v>
      </c>
      <c r="J111" s="3874" t="s">
        <v>2941</v>
      </c>
      <c r="K111" s="3874" t="n">
        <v>0.27678019651778</v>
      </c>
      <c r="L111" s="3874" t="s">
        <v>2942</v>
      </c>
      <c r="M111" s="144"/>
      <c r="N111" s="144"/>
      <c r="O111" s="144"/>
    </row>
    <row r="112" spans="1:15" ht="12.75" customHeight="1" x14ac:dyDescent="0.2">
      <c r="A112" s="3884" t="s">
        <v>2956</v>
      </c>
      <c r="B112" s="3871" t="s">
        <v>1185</v>
      </c>
      <c r="C112" s="3871" t="s">
        <v>2960</v>
      </c>
      <c r="D112" s="3874" t="s">
        <v>2960</v>
      </c>
      <c r="E112" s="3874" t="s">
        <v>2960</v>
      </c>
      <c r="F112" s="3874" t="s">
        <v>2960</v>
      </c>
      <c r="G112" s="3871" t="n">
        <v>15.91047493887508</v>
      </c>
      <c r="H112" s="3871" t="s">
        <v>2939</v>
      </c>
      <c r="I112" s="3871" t="n">
        <v>0.3170491169278</v>
      </c>
      <c r="J112" s="3871" t="s">
        <v>2939</v>
      </c>
      <c r="K112" s="3871" t="n">
        <v>0.27671731969278</v>
      </c>
      <c r="L112" s="3871" t="s">
        <v>2939</v>
      </c>
      <c r="M112" s="411"/>
      <c r="N112" s="144"/>
      <c r="O112" s="144"/>
    </row>
    <row r="113">
      <c r="A113" s="3884" t="s">
        <v>2957</v>
      </c>
      <c r="B113" s="3871" t="s">
        <v>1185</v>
      </c>
      <c r="C113" s="3871" t="s">
        <v>2960</v>
      </c>
      <c r="D113" s="3874" t="s">
        <v>2960</v>
      </c>
      <c r="E113" s="3874" t="s">
        <v>2942</v>
      </c>
      <c r="F113" s="3874" t="s">
        <v>2942</v>
      </c>
      <c r="G113" s="3871" t="n">
        <v>71.71915862558599</v>
      </c>
      <c r="H113" s="3871" t="n">
        <v>168.57244722478617</v>
      </c>
      <c r="I113" s="3871" t="s">
        <v>2939</v>
      </c>
      <c r="J113" s="3871" t="s">
        <v>2939</v>
      </c>
      <c r="K113" s="3871" t="s">
        <v>2939</v>
      </c>
      <c r="L113" s="3871" t="s">
        <v>2939</v>
      </c>
    </row>
    <row r="114">
      <c r="A114" s="3884" t="s">
        <v>2958</v>
      </c>
      <c r="B114" s="3872" t="s">
        <v>1185</v>
      </c>
      <c r="C114" s="3872" t="s">
        <v>1185</v>
      </c>
      <c r="D114" s="3872" t="s">
        <v>1185</v>
      </c>
      <c r="E114" s="3872" t="s">
        <v>1185</v>
      </c>
      <c r="F114" s="3872" t="s">
        <v>1185</v>
      </c>
      <c r="G114" s="3874" t="n">
        <v>10.04088659363703</v>
      </c>
      <c r="H114" s="3874" t="s">
        <v>2940</v>
      </c>
      <c r="I114" s="3874" t="n">
        <v>0.6076509814214</v>
      </c>
      <c r="J114" s="3874" t="s">
        <v>2940</v>
      </c>
      <c r="K114" s="3874" t="n">
        <v>6.2876825E-5</v>
      </c>
      <c r="L114" s="3874" t="s">
        <v>2939</v>
      </c>
    </row>
    <row r="115">
      <c r="A115" s="3889" t="s">
        <v>3033</v>
      </c>
      <c r="B115" s="3871" t="s">
        <v>1185</v>
      </c>
      <c r="C115" s="3871" t="s">
        <v>2960</v>
      </c>
      <c r="D115" s="3874" t="s">
        <v>2949</v>
      </c>
      <c r="E115" s="3874" t="s">
        <v>2949</v>
      </c>
      <c r="F115" s="3874" t="s">
        <v>2949</v>
      </c>
      <c r="G115" s="3871" t="s">
        <v>2949</v>
      </c>
      <c r="H115" s="3871" t="s">
        <v>2949</v>
      </c>
      <c r="I115" s="3871" t="s">
        <v>2949</v>
      </c>
      <c r="J115" s="3871" t="s">
        <v>2949</v>
      </c>
      <c r="K115" s="3871" t="s">
        <v>2949</v>
      </c>
      <c r="L115" s="3871" t="s">
        <v>2949</v>
      </c>
    </row>
    <row r="116">
      <c r="A116" s="3889" t="s">
        <v>3034</v>
      </c>
      <c r="B116" s="3871" t="s">
        <v>1185</v>
      </c>
      <c r="C116" s="3871" t="s">
        <v>2960</v>
      </c>
      <c r="D116" s="3874" t="s">
        <v>2967</v>
      </c>
      <c r="E116" s="3874" t="s">
        <v>2967</v>
      </c>
      <c r="F116" s="3874" t="s">
        <v>2960</v>
      </c>
      <c r="G116" s="3871" t="s">
        <v>2967</v>
      </c>
      <c r="H116" s="3871" t="s">
        <v>2967</v>
      </c>
      <c r="I116" s="3871" t="s">
        <v>2967</v>
      </c>
      <c r="J116" s="3871" t="s">
        <v>2967</v>
      </c>
      <c r="K116" s="3871" t="n">
        <v>6.2876825E-5</v>
      </c>
      <c r="L116" s="3871" t="s">
        <v>2949</v>
      </c>
    </row>
    <row r="117">
      <c r="A117" s="3889" t="s">
        <v>3035</v>
      </c>
      <c r="B117" s="3871" t="s">
        <v>1185</v>
      </c>
      <c r="C117" s="3871" t="s">
        <v>2960</v>
      </c>
      <c r="D117" s="3874" t="s">
        <v>3036</v>
      </c>
      <c r="E117" s="3874" t="s">
        <v>2949</v>
      </c>
      <c r="F117" s="3874" t="s">
        <v>2949</v>
      </c>
      <c r="G117" s="3871" t="s">
        <v>2967</v>
      </c>
      <c r="H117" s="3871" t="s">
        <v>2949</v>
      </c>
      <c r="I117" s="3871" t="s">
        <v>2949</v>
      </c>
      <c r="J117" s="3871" t="s">
        <v>2949</v>
      </c>
      <c r="K117" s="3871" t="s">
        <v>2949</v>
      </c>
      <c r="L117" s="3871" t="s">
        <v>2949</v>
      </c>
    </row>
    <row r="118">
      <c r="A118" s="3889" t="s">
        <v>3037</v>
      </c>
      <c r="B118" s="3871" t="s">
        <v>1185</v>
      </c>
      <c r="C118" s="3871" t="s">
        <v>2960</v>
      </c>
      <c r="D118" s="3874" t="s">
        <v>2949</v>
      </c>
      <c r="E118" s="3874" t="s">
        <v>2949</v>
      </c>
      <c r="F118" s="3874" t="s">
        <v>2949</v>
      </c>
      <c r="G118" s="3871" t="s">
        <v>2949</v>
      </c>
      <c r="H118" s="3871" t="s">
        <v>2949</v>
      </c>
      <c r="I118" s="3871" t="s">
        <v>2949</v>
      </c>
      <c r="J118" s="3871" t="s">
        <v>2949</v>
      </c>
      <c r="K118" s="3871" t="s">
        <v>2949</v>
      </c>
      <c r="L118" s="3871" t="s">
        <v>2949</v>
      </c>
    </row>
    <row r="119">
      <c r="A119" s="3889" t="s">
        <v>3038</v>
      </c>
      <c r="B119" s="3871" t="s">
        <v>1185</v>
      </c>
      <c r="C119" s="3871" t="s">
        <v>2960</v>
      </c>
      <c r="D119" s="3874" t="s">
        <v>2949</v>
      </c>
      <c r="E119" s="3874" t="s">
        <v>2949</v>
      </c>
      <c r="F119" s="3874" t="s">
        <v>2949</v>
      </c>
      <c r="G119" s="3871" t="s">
        <v>2949</v>
      </c>
      <c r="H119" s="3871" t="s">
        <v>2949</v>
      </c>
      <c r="I119" s="3871" t="s">
        <v>2949</v>
      </c>
      <c r="J119" s="3871" t="s">
        <v>2949</v>
      </c>
      <c r="K119" s="3871" t="s">
        <v>2949</v>
      </c>
      <c r="L119" s="3871" t="s">
        <v>2949</v>
      </c>
    </row>
    <row r="120">
      <c r="A120" s="3889" t="s">
        <v>3039</v>
      </c>
      <c r="B120" s="3871" t="s">
        <v>1185</v>
      </c>
      <c r="C120" s="3871" t="s">
        <v>2960</v>
      </c>
      <c r="D120" s="3874" t="s">
        <v>2949</v>
      </c>
      <c r="E120" s="3874" t="s">
        <v>2949</v>
      </c>
      <c r="F120" s="3874" t="s">
        <v>2949</v>
      </c>
      <c r="G120" s="3871" t="s">
        <v>2949</v>
      </c>
      <c r="H120" s="3871" t="s">
        <v>2949</v>
      </c>
      <c r="I120" s="3871" t="s">
        <v>2949</v>
      </c>
      <c r="J120" s="3871" t="s">
        <v>2949</v>
      </c>
      <c r="K120" s="3871" t="s">
        <v>2949</v>
      </c>
      <c r="L120" s="3871" t="s">
        <v>2949</v>
      </c>
    </row>
    <row r="121">
      <c r="A121" s="3889" t="s">
        <v>3040</v>
      </c>
      <c r="B121" s="3871" t="s">
        <v>1185</v>
      </c>
      <c r="C121" s="3871" t="s">
        <v>2960</v>
      </c>
      <c r="D121" s="3874" t="s">
        <v>2949</v>
      </c>
      <c r="E121" s="3874" t="s">
        <v>2949</v>
      </c>
      <c r="F121" s="3874" t="s">
        <v>2949</v>
      </c>
      <c r="G121" s="3871" t="s">
        <v>2949</v>
      </c>
      <c r="H121" s="3871" t="s">
        <v>2949</v>
      </c>
      <c r="I121" s="3871" t="s">
        <v>2949</v>
      </c>
      <c r="J121" s="3871" t="s">
        <v>2949</v>
      </c>
      <c r="K121" s="3871" t="s">
        <v>2949</v>
      </c>
      <c r="L121" s="3871" t="s">
        <v>2949</v>
      </c>
    </row>
    <row r="122">
      <c r="A122" s="3889" t="s">
        <v>3041</v>
      </c>
      <c r="B122" s="3871" t="s">
        <v>1185</v>
      </c>
      <c r="C122" s="3871" t="s">
        <v>2960</v>
      </c>
      <c r="D122" s="3874" t="s">
        <v>2949</v>
      </c>
      <c r="E122" s="3874" t="s">
        <v>2949</v>
      </c>
      <c r="F122" s="3874" t="s">
        <v>2949</v>
      </c>
      <c r="G122" s="3871" t="s">
        <v>2949</v>
      </c>
      <c r="H122" s="3871" t="s">
        <v>2949</v>
      </c>
      <c r="I122" s="3871" t="s">
        <v>2949</v>
      </c>
      <c r="J122" s="3871" t="s">
        <v>2949</v>
      </c>
      <c r="K122" s="3871" t="s">
        <v>2949</v>
      </c>
      <c r="L122" s="3871" t="s">
        <v>2949</v>
      </c>
    </row>
    <row r="123">
      <c r="A123" s="3889" t="s">
        <v>3042</v>
      </c>
      <c r="B123" s="3871" t="s">
        <v>1185</v>
      </c>
      <c r="C123" s="3871" t="s">
        <v>2960</v>
      </c>
      <c r="D123" s="3874" t="s">
        <v>2943</v>
      </c>
      <c r="E123" s="3874" t="s">
        <v>2943</v>
      </c>
      <c r="F123" s="3874" t="s">
        <v>2943</v>
      </c>
      <c r="G123" s="3871" t="s">
        <v>2943</v>
      </c>
      <c r="H123" s="3871" t="s">
        <v>2943</v>
      </c>
      <c r="I123" s="3871" t="s">
        <v>2943</v>
      </c>
      <c r="J123" s="3871" t="s">
        <v>2943</v>
      </c>
      <c r="K123" s="3871" t="s">
        <v>2943</v>
      </c>
      <c r="L123" s="3871" t="s">
        <v>2943</v>
      </c>
    </row>
    <row r="124">
      <c r="A124" s="3889" t="s">
        <v>3043</v>
      </c>
      <c r="B124" s="3871" t="s">
        <v>1185</v>
      </c>
      <c r="C124" s="3871" t="s">
        <v>2960</v>
      </c>
      <c r="D124" s="3874" t="s">
        <v>2943</v>
      </c>
      <c r="E124" s="3874" t="s">
        <v>2943</v>
      </c>
      <c r="F124" s="3874" t="s">
        <v>2943</v>
      </c>
      <c r="G124" s="3871" t="s">
        <v>2943</v>
      </c>
      <c r="H124" s="3871" t="s">
        <v>2943</v>
      </c>
      <c r="I124" s="3871" t="s">
        <v>2943</v>
      </c>
      <c r="J124" s="3871" t="s">
        <v>2943</v>
      </c>
      <c r="K124" s="3871" t="s">
        <v>2943</v>
      </c>
      <c r="L124" s="3871" t="s">
        <v>2943</v>
      </c>
    </row>
    <row r="125">
      <c r="A125" s="3889" t="s">
        <v>3044</v>
      </c>
      <c r="B125" s="3871" t="s">
        <v>1185</v>
      </c>
      <c r="C125" s="3871" t="s">
        <v>2960</v>
      </c>
      <c r="D125" s="3874" t="s">
        <v>2943</v>
      </c>
      <c r="E125" s="3874" t="s">
        <v>2943</v>
      </c>
      <c r="F125" s="3874" t="s">
        <v>2943</v>
      </c>
      <c r="G125" s="3871" t="s">
        <v>2943</v>
      </c>
      <c r="H125" s="3871" t="s">
        <v>2943</v>
      </c>
      <c r="I125" s="3871" t="s">
        <v>2943</v>
      </c>
      <c r="J125" s="3871" t="s">
        <v>2943</v>
      </c>
      <c r="K125" s="3871" t="s">
        <v>2943</v>
      </c>
      <c r="L125" s="3871" t="s">
        <v>2943</v>
      </c>
    </row>
    <row r="126">
      <c r="A126" s="3889" t="s">
        <v>3007</v>
      </c>
      <c r="B126" s="3871" t="s">
        <v>1185</v>
      </c>
      <c r="C126" s="3871" t="s">
        <v>2960</v>
      </c>
      <c r="D126" s="3874" t="s">
        <v>2943</v>
      </c>
      <c r="E126" s="3874" t="s">
        <v>2943</v>
      </c>
      <c r="F126" s="3874" t="s">
        <v>2943</v>
      </c>
      <c r="G126" s="3871" t="s">
        <v>2943</v>
      </c>
      <c r="H126" s="3871" t="s">
        <v>2943</v>
      </c>
      <c r="I126" s="3871" t="s">
        <v>2943</v>
      </c>
      <c r="J126" s="3871" t="s">
        <v>2943</v>
      </c>
      <c r="K126" s="3871" t="s">
        <v>2943</v>
      </c>
      <c r="L126" s="3871" t="s">
        <v>2943</v>
      </c>
    </row>
    <row r="127">
      <c r="A127" s="3889" t="s">
        <v>2970</v>
      </c>
      <c r="B127" s="3871" t="s">
        <v>1185</v>
      </c>
      <c r="C127" s="3871" t="s">
        <v>2960</v>
      </c>
      <c r="D127" s="3874" t="s">
        <v>2944</v>
      </c>
      <c r="E127" s="3874" t="s">
        <v>2942</v>
      </c>
      <c r="F127" s="3874" t="s">
        <v>2942</v>
      </c>
      <c r="G127" s="3871" t="s">
        <v>2967</v>
      </c>
      <c r="H127" s="3871" t="s">
        <v>2943</v>
      </c>
      <c r="I127" s="3871" t="s">
        <v>2949</v>
      </c>
      <c r="J127" s="3871" t="s">
        <v>2943</v>
      </c>
      <c r="K127" s="3871" t="s">
        <v>2949</v>
      </c>
      <c r="L127" s="3871" t="s">
        <v>2943</v>
      </c>
    </row>
    <row r="128">
      <c r="A128" s="3889" t="s">
        <v>3045</v>
      </c>
      <c r="B128" s="3871" t="s">
        <v>1185</v>
      </c>
      <c r="C128" s="3871" t="s">
        <v>2960</v>
      </c>
      <c r="D128" s="3874" t="s">
        <v>2942</v>
      </c>
      <c r="E128" s="3874" t="s">
        <v>2942</v>
      </c>
      <c r="F128" s="3874" t="s">
        <v>2942</v>
      </c>
      <c r="G128" s="3871" t="s">
        <v>2949</v>
      </c>
      <c r="H128" s="3871" t="s">
        <v>2943</v>
      </c>
      <c r="I128" s="3871" t="s">
        <v>2949</v>
      </c>
      <c r="J128" s="3871" t="s">
        <v>2943</v>
      </c>
      <c r="K128" s="3871" t="s">
        <v>2949</v>
      </c>
      <c r="L128" s="3871" t="s">
        <v>2943</v>
      </c>
    </row>
    <row r="129">
      <c r="A129" s="3889" t="s">
        <v>2977</v>
      </c>
      <c r="B129" s="3871" t="s">
        <v>1185</v>
      </c>
      <c r="C129" s="3871" t="s">
        <v>2960</v>
      </c>
      <c r="D129" s="3874" t="s">
        <v>2943</v>
      </c>
      <c r="E129" s="3874" t="s">
        <v>2943</v>
      </c>
      <c r="F129" s="3874" t="s">
        <v>2943</v>
      </c>
      <c r="G129" s="3871" t="s">
        <v>2943</v>
      </c>
      <c r="H129" s="3871" t="s">
        <v>2943</v>
      </c>
      <c r="I129" s="3871" t="s">
        <v>2943</v>
      </c>
      <c r="J129" s="3871" t="s">
        <v>2943</v>
      </c>
      <c r="K129" s="3871" t="s">
        <v>2943</v>
      </c>
      <c r="L129" s="3871" t="s">
        <v>2943</v>
      </c>
    </row>
    <row r="130">
      <c r="A130" s="3889" t="s">
        <v>3046</v>
      </c>
      <c r="B130" s="3871" t="s">
        <v>1185</v>
      </c>
      <c r="C130" s="3871" t="s">
        <v>2960</v>
      </c>
      <c r="D130" s="3874" t="s">
        <v>2943</v>
      </c>
      <c r="E130" s="3874" t="s">
        <v>2943</v>
      </c>
      <c r="F130" s="3874" t="s">
        <v>2943</v>
      </c>
      <c r="G130" s="3871" t="s">
        <v>2943</v>
      </c>
      <c r="H130" s="3871" t="s">
        <v>2943</v>
      </c>
      <c r="I130" s="3871" t="s">
        <v>2943</v>
      </c>
      <c r="J130" s="3871" t="s">
        <v>2943</v>
      </c>
      <c r="K130" s="3871" t="s">
        <v>2943</v>
      </c>
      <c r="L130" s="3871" t="s">
        <v>2943</v>
      </c>
    </row>
    <row r="131">
      <c r="A131" s="3889" t="s">
        <v>3047</v>
      </c>
      <c r="B131" s="3871" t="s">
        <v>1185</v>
      </c>
      <c r="C131" s="3871" t="s">
        <v>2960</v>
      </c>
      <c r="D131" s="3874" t="s">
        <v>2944</v>
      </c>
      <c r="E131" s="3874" t="s">
        <v>2960</v>
      </c>
      <c r="F131" s="3874" t="s">
        <v>2943</v>
      </c>
      <c r="G131" s="3871" t="s">
        <v>2967</v>
      </c>
      <c r="H131" s="3871" t="s">
        <v>2943</v>
      </c>
      <c r="I131" s="3871" t="n">
        <v>0.6076509814214</v>
      </c>
      <c r="J131" s="3871" t="s">
        <v>2943</v>
      </c>
      <c r="K131" s="3871" t="s">
        <v>2943</v>
      </c>
      <c r="L131" s="3871" t="s">
        <v>2943</v>
      </c>
    </row>
    <row r="132">
      <c r="A132" s="3889" t="s">
        <v>2981</v>
      </c>
      <c r="B132" s="3871" t="s">
        <v>1185</v>
      </c>
      <c r="C132" s="3871" t="s">
        <v>2960</v>
      </c>
      <c r="D132" s="3874" t="s">
        <v>2949</v>
      </c>
      <c r="E132" s="3874" t="s">
        <v>2949</v>
      </c>
      <c r="F132" s="3874" t="s">
        <v>2949</v>
      </c>
      <c r="G132" s="3871" t="s">
        <v>2949</v>
      </c>
      <c r="H132" s="3871" t="s">
        <v>2949</v>
      </c>
      <c r="I132" s="3871" t="s">
        <v>2949</v>
      </c>
      <c r="J132" s="3871" t="s">
        <v>2949</v>
      </c>
      <c r="K132" s="3871" t="s">
        <v>2949</v>
      </c>
      <c r="L132" s="3871" t="s">
        <v>2949</v>
      </c>
    </row>
    <row r="133">
      <c r="A133" s="3889" t="s">
        <v>2982</v>
      </c>
      <c r="B133" s="3871" t="s">
        <v>1185</v>
      </c>
      <c r="C133" s="3871" t="s">
        <v>2960</v>
      </c>
      <c r="D133" s="3874" t="s">
        <v>1185</v>
      </c>
      <c r="E133" s="3874" t="s">
        <v>1185</v>
      </c>
      <c r="F133" s="3874" t="s">
        <v>1185</v>
      </c>
      <c r="G133" s="3871" t="s">
        <v>1185</v>
      </c>
      <c r="H133" s="3871" t="s">
        <v>1185</v>
      </c>
      <c r="I133" s="3871" t="s">
        <v>1185</v>
      </c>
      <c r="J133" s="3871" t="s">
        <v>1185</v>
      </c>
      <c r="K133" s="3871" t="s">
        <v>1185</v>
      </c>
      <c r="L133" s="3871" t="s">
        <v>1185</v>
      </c>
    </row>
    <row r="134">
      <c r="A134" s="3889" t="s">
        <v>2983</v>
      </c>
      <c r="B134" s="3871" t="s">
        <v>1185</v>
      </c>
      <c r="C134" s="3871" t="s">
        <v>2960</v>
      </c>
      <c r="D134" s="3874" t="s">
        <v>2943</v>
      </c>
      <c r="E134" s="3874" t="s">
        <v>2943</v>
      </c>
      <c r="F134" s="3874" t="s">
        <v>2943</v>
      </c>
      <c r="G134" s="3871" t="s">
        <v>2943</v>
      </c>
      <c r="H134" s="3871" t="s">
        <v>2943</v>
      </c>
      <c r="I134" s="3871" t="s">
        <v>2943</v>
      </c>
      <c r="J134" s="3871" t="s">
        <v>2943</v>
      </c>
      <c r="K134" s="3871" t="s">
        <v>2943</v>
      </c>
      <c r="L134" s="3871" t="s">
        <v>2943</v>
      </c>
    </row>
    <row r="135">
      <c r="A135" s="3889" t="s">
        <v>2984</v>
      </c>
      <c r="B135" s="3871" t="s">
        <v>1185</v>
      </c>
      <c r="C135" s="3871" t="s">
        <v>2960</v>
      </c>
      <c r="D135" s="3874" t="s">
        <v>2943</v>
      </c>
      <c r="E135" s="3874" t="s">
        <v>2943</v>
      </c>
      <c r="F135" s="3874" t="s">
        <v>2943</v>
      </c>
      <c r="G135" s="3871" t="s">
        <v>2943</v>
      </c>
      <c r="H135" s="3871" t="s">
        <v>2943</v>
      </c>
      <c r="I135" s="3871" t="s">
        <v>2943</v>
      </c>
      <c r="J135" s="3871" t="s">
        <v>2943</v>
      </c>
      <c r="K135" s="3871" t="s">
        <v>2943</v>
      </c>
      <c r="L135" s="3871" t="s">
        <v>2943</v>
      </c>
    </row>
    <row r="136">
      <c r="A136" s="3889" t="s">
        <v>2986</v>
      </c>
      <c r="B136" s="3871" t="s">
        <v>1185</v>
      </c>
      <c r="C136" s="3871" t="s">
        <v>2960</v>
      </c>
      <c r="D136" s="3874" t="s">
        <v>2943</v>
      </c>
      <c r="E136" s="3874" t="s">
        <v>2943</v>
      </c>
      <c r="F136" s="3874" t="s">
        <v>2943</v>
      </c>
      <c r="G136" s="3871" t="s">
        <v>2943</v>
      </c>
      <c r="H136" s="3871" t="s">
        <v>2943</v>
      </c>
      <c r="I136" s="3871" t="s">
        <v>2943</v>
      </c>
      <c r="J136" s="3871" t="s">
        <v>2943</v>
      </c>
      <c r="K136" s="3871" t="s">
        <v>2943</v>
      </c>
      <c r="L136" s="3871" t="s">
        <v>2943</v>
      </c>
    </row>
    <row r="137">
      <c r="A137" s="3889" t="s">
        <v>3048</v>
      </c>
      <c r="B137" s="3871" t="s">
        <v>1185</v>
      </c>
      <c r="C137" s="3871" t="s">
        <v>2960</v>
      </c>
      <c r="D137" s="3874" t="s">
        <v>2943</v>
      </c>
      <c r="E137" s="3874" t="s">
        <v>2943</v>
      </c>
      <c r="F137" s="3874" t="s">
        <v>2943</v>
      </c>
      <c r="G137" s="3871" t="s">
        <v>2943</v>
      </c>
      <c r="H137" s="3871" t="s">
        <v>2943</v>
      </c>
      <c r="I137" s="3871" t="s">
        <v>2943</v>
      </c>
      <c r="J137" s="3871" t="s">
        <v>2943</v>
      </c>
      <c r="K137" s="3871" t="s">
        <v>2943</v>
      </c>
      <c r="L137" s="3871" t="s">
        <v>2943</v>
      </c>
    </row>
    <row r="138">
      <c r="A138" s="3889" t="s">
        <v>3049</v>
      </c>
      <c r="B138" s="3871" t="s">
        <v>1185</v>
      </c>
      <c r="C138" s="3871" t="s">
        <v>2960</v>
      </c>
      <c r="D138" s="3874" t="s">
        <v>2960</v>
      </c>
      <c r="E138" s="3874" t="s">
        <v>2943</v>
      </c>
      <c r="F138" s="3874" t="s">
        <v>2943</v>
      </c>
      <c r="G138" s="3871" t="n">
        <v>0.00450633333333</v>
      </c>
      <c r="H138" s="3871" t="s">
        <v>2943</v>
      </c>
      <c r="I138" s="3871" t="s">
        <v>2943</v>
      </c>
      <c r="J138" s="3871" t="s">
        <v>2943</v>
      </c>
      <c r="K138" s="3871" t="s">
        <v>2943</v>
      </c>
      <c r="L138" s="3871" t="s">
        <v>2943</v>
      </c>
    </row>
    <row r="139">
      <c r="A139" s="3889" t="s">
        <v>3030</v>
      </c>
      <c r="B139" s="3871" t="s">
        <v>1185</v>
      </c>
      <c r="C139" s="3871" t="s">
        <v>2960</v>
      </c>
      <c r="D139" s="3874" t="s">
        <v>2943</v>
      </c>
      <c r="E139" s="3874" t="s">
        <v>2943</v>
      </c>
      <c r="F139" s="3874" t="s">
        <v>2943</v>
      </c>
      <c r="G139" s="3871" t="s">
        <v>2943</v>
      </c>
      <c r="H139" s="3871" t="s">
        <v>2943</v>
      </c>
      <c r="I139" s="3871" t="s">
        <v>2943</v>
      </c>
      <c r="J139" s="3871" t="s">
        <v>2943</v>
      </c>
      <c r="K139" s="3871" t="s">
        <v>2943</v>
      </c>
      <c r="L139" s="3871" t="s">
        <v>2943</v>
      </c>
    </row>
    <row r="140">
      <c r="A140" s="3889" t="s">
        <v>2991</v>
      </c>
      <c r="B140" s="3871" t="s">
        <v>1185</v>
      </c>
      <c r="C140" s="3871" t="s">
        <v>2960</v>
      </c>
      <c r="D140" s="3874" t="s">
        <v>2943</v>
      </c>
      <c r="E140" s="3874" t="s">
        <v>2943</v>
      </c>
      <c r="F140" s="3874" t="s">
        <v>2943</v>
      </c>
      <c r="G140" s="3871" t="s">
        <v>2943</v>
      </c>
      <c r="H140" s="3871" t="s">
        <v>2943</v>
      </c>
      <c r="I140" s="3871" t="s">
        <v>2943</v>
      </c>
      <c r="J140" s="3871" t="s">
        <v>2943</v>
      </c>
      <c r="K140" s="3871" t="s">
        <v>2943</v>
      </c>
      <c r="L140" s="3871" t="s">
        <v>2943</v>
      </c>
    </row>
    <row r="141">
      <c r="A141" s="3889" t="s">
        <v>3050</v>
      </c>
      <c r="B141" s="3871" t="s">
        <v>1185</v>
      </c>
      <c r="C141" s="3871" t="s">
        <v>2960</v>
      </c>
      <c r="D141" s="3874" t="s">
        <v>2942</v>
      </c>
      <c r="E141" s="3874" t="s">
        <v>2942</v>
      </c>
      <c r="F141" s="3874" t="s">
        <v>2942</v>
      </c>
      <c r="G141" s="3871" t="s">
        <v>2949</v>
      </c>
      <c r="H141" s="3871" t="s">
        <v>2943</v>
      </c>
      <c r="I141" s="3871" t="s">
        <v>2949</v>
      </c>
      <c r="J141" s="3871" t="s">
        <v>2943</v>
      </c>
      <c r="K141" s="3871" t="s">
        <v>2949</v>
      </c>
      <c r="L141" s="3871" t="s">
        <v>2943</v>
      </c>
    </row>
    <row r="142">
      <c r="A142" s="3889" t="s">
        <v>3051</v>
      </c>
      <c r="B142" s="3871" t="s">
        <v>1185</v>
      </c>
      <c r="C142" s="3871" t="s">
        <v>2960</v>
      </c>
      <c r="D142" s="3874" t="s">
        <v>2942</v>
      </c>
      <c r="E142" s="3874" t="s">
        <v>2942</v>
      </c>
      <c r="F142" s="3874" t="s">
        <v>2942</v>
      </c>
      <c r="G142" s="3871" t="s">
        <v>2949</v>
      </c>
      <c r="H142" s="3871" t="s">
        <v>2943</v>
      </c>
      <c r="I142" s="3871" t="s">
        <v>2949</v>
      </c>
      <c r="J142" s="3871" t="s">
        <v>2943</v>
      </c>
      <c r="K142" s="3871" t="s">
        <v>2949</v>
      </c>
      <c r="L142" s="3871" t="s">
        <v>2943</v>
      </c>
    </row>
    <row r="143">
      <c r="A143" s="3889" t="s">
        <v>3052</v>
      </c>
      <c r="B143" s="3871" t="s">
        <v>1185</v>
      </c>
      <c r="C143" s="3871" t="s">
        <v>2960</v>
      </c>
      <c r="D143" s="3874" t="s">
        <v>2949</v>
      </c>
      <c r="E143" s="3874" t="s">
        <v>2949</v>
      </c>
      <c r="F143" s="3874" t="s">
        <v>2949</v>
      </c>
      <c r="G143" s="3871" t="s">
        <v>2949</v>
      </c>
      <c r="H143" s="3871" t="s">
        <v>2949</v>
      </c>
      <c r="I143" s="3871" t="s">
        <v>2949</v>
      </c>
      <c r="J143" s="3871" t="s">
        <v>2949</v>
      </c>
      <c r="K143" s="3871" t="s">
        <v>2949</v>
      </c>
      <c r="L143" s="3871" t="s">
        <v>2949</v>
      </c>
    </row>
    <row r="144">
      <c r="A144" s="3889" t="s">
        <v>3053</v>
      </c>
      <c r="B144" s="3871" t="s">
        <v>1185</v>
      </c>
      <c r="C144" s="3871" t="s">
        <v>2960</v>
      </c>
      <c r="D144" s="3874" t="s">
        <v>2960</v>
      </c>
      <c r="E144" s="3874" t="s">
        <v>2949</v>
      </c>
      <c r="F144" s="3874" t="s">
        <v>2949</v>
      </c>
      <c r="G144" s="3871" t="n">
        <v>10.0363802603037</v>
      </c>
      <c r="H144" s="3871" t="s">
        <v>2949</v>
      </c>
      <c r="I144" s="3871" t="s">
        <v>2949</v>
      </c>
      <c r="J144" s="3871" t="s">
        <v>2949</v>
      </c>
      <c r="K144" s="3871" t="s">
        <v>2949</v>
      </c>
      <c r="L144" s="3871" t="s">
        <v>2949</v>
      </c>
    </row>
    <row r="145">
      <c r="A145" s="3889" t="s">
        <v>3054</v>
      </c>
      <c r="B145" s="3871" t="s">
        <v>1185</v>
      </c>
      <c r="C145" s="3871" t="s">
        <v>2960</v>
      </c>
      <c r="D145" s="3874" t="s">
        <v>2949</v>
      </c>
      <c r="E145" s="3874" t="s">
        <v>2949</v>
      </c>
      <c r="F145" s="3874" t="s">
        <v>2949</v>
      </c>
      <c r="G145" s="3871" t="s">
        <v>2949</v>
      </c>
      <c r="H145" s="3871" t="s">
        <v>2949</v>
      </c>
      <c r="I145" s="3871" t="s">
        <v>2949</v>
      </c>
      <c r="J145" s="3871" t="s">
        <v>2949</v>
      </c>
      <c r="K145" s="3871" t="s">
        <v>2949</v>
      </c>
      <c r="L145" s="3871" t="s">
        <v>2949</v>
      </c>
    </row>
    <row r="146">
      <c r="A146" s="3889" t="s">
        <v>3055</v>
      </c>
      <c r="B146" s="3871" t="s">
        <v>1185</v>
      </c>
      <c r="C146" s="3871" t="s">
        <v>2960</v>
      </c>
      <c r="D146" s="3874" t="s">
        <v>2949</v>
      </c>
      <c r="E146" s="3874" t="s">
        <v>2949</v>
      </c>
      <c r="F146" s="3874" t="s">
        <v>2949</v>
      </c>
      <c r="G146" s="3871" t="s">
        <v>2949</v>
      </c>
      <c r="H146" s="3871" t="s">
        <v>2949</v>
      </c>
      <c r="I146" s="3871" t="s">
        <v>2949</v>
      </c>
      <c r="J146" s="3871" t="s">
        <v>2949</v>
      </c>
      <c r="K146" s="3871" t="s">
        <v>2949</v>
      </c>
      <c r="L146" s="3871" t="s">
        <v>2949</v>
      </c>
    </row>
    <row r="147" spans="1:15" ht="12" customHeight="1" x14ac:dyDescent="0.2">
      <c r="A147" s="2734" t="s">
        <v>2831</v>
      </c>
      <c r="B147" s="377"/>
      <c r="C147" s="377"/>
      <c r="D147" s="377"/>
      <c r="E147" s="377"/>
      <c r="F147" s="377"/>
      <c r="G147" s="377"/>
      <c r="H147" s="377"/>
      <c r="I147" s="377"/>
      <c r="J147" s="377"/>
      <c r="K147" s="377"/>
      <c r="L147" s="377"/>
      <c r="M147" s="144"/>
      <c r="N147" s="144"/>
      <c r="O147" s="144"/>
    </row>
    <row r="148" spans="1:15" ht="13.5" x14ac:dyDescent="0.2">
      <c r="A148" s="3024" t="s">
        <v>2108</v>
      </c>
      <c r="B148" s="3024"/>
      <c r="C148" s="3024"/>
      <c r="D148" s="3024"/>
      <c r="E148" s="3024"/>
      <c r="F148" s="3024"/>
      <c r="G148" s="3024"/>
      <c r="H148" s="3024"/>
      <c r="I148" s="3024"/>
      <c r="J148" s="3024"/>
      <c r="K148" s="3024"/>
      <c r="L148" s="3024"/>
      <c r="M148" s="144"/>
      <c r="N148" s="144"/>
      <c r="O148" s="144"/>
    </row>
    <row r="149" spans="1:15" ht="13.5" x14ac:dyDescent="0.2">
      <c r="A149" s="2901" t="s">
        <v>2109</v>
      </c>
      <c r="B149" s="2901"/>
      <c r="C149" s="2901"/>
      <c r="D149" s="2901"/>
      <c r="E149" s="2901"/>
      <c r="F149" s="2901"/>
      <c r="G149" s="2901"/>
      <c r="H149" s="375"/>
      <c r="I149" s="375"/>
      <c r="J149" s="375"/>
      <c r="K149" s="375"/>
      <c r="L149" s="375"/>
      <c r="M149" s="144"/>
      <c r="N149" s="144"/>
      <c r="O149" s="144"/>
    </row>
    <row r="150" spans="1:15" ht="13.5" customHeight="1" x14ac:dyDescent="0.2">
      <c r="A150" s="2901" t="s">
        <v>2097</v>
      </c>
      <c r="B150" s="2901"/>
      <c r="C150" s="2901"/>
      <c r="D150" s="2901"/>
      <c r="E150" s="2901"/>
      <c r="F150" s="375"/>
      <c r="G150" s="375"/>
      <c r="H150" s="375"/>
      <c r="I150" s="375"/>
      <c r="J150" s="375"/>
      <c r="K150" s="375"/>
      <c r="L150" s="375"/>
      <c r="M150" s="144"/>
      <c r="N150" s="144"/>
      <c r="O150" s="144"/>
    </row>
    <row r="151" spans="1:15" ht="13.5" customHeight="1" x14ac:dyDescent="0.2">
      <c r="A151" s="2901" t="s">
        <v>2098</v>
      </c>
      <c r="B151" s="2901"/>
      <c r="C151" s="375"/>
      <c r="D151" s="375"/>
      <c r="E151" s="375"/>
      <c r="F151" s="375"/>
      <c r="G151" s="375"/>
      <c r="H151" s="375"/>
      <c r="I151" s="375"/>
      <c r="J151" s="375"/>
      <c r="K151" s="375"/>
      <c r="L151" s="375"/>
      <c r="M151" s="144"/>
      <c r="N151" s="144"/>
      <c r="O151" s="144"/>
    </row>
    <row r="152" spans="1:15" ht="29.25" customHeight="1" x14ac:dyDescent="0.2">
      <c r="A152" s="3025" t="s">
        <v>2110</v>
      </c>
      <c r="B152" s="3025"/>
      <c r="C152" s="3025"/>
      <c r="D152" s="3025"/>
      <c r="E152" s="3025"/>
      <c r="F152" s="3025"/>
      <c r="G152" s="3025"/>
      <c r="H152" s="3025"/>
      <c r="I152" s="3025"/>
      <c r="J152" s="3025"/>
      <c r="K152" s="3025"/>
      <c r="L152" s="3025"/>
      <c r="M152" s="144"/>
      <c r="N152" s="144"/>
      <c r="O152" s="144"/>
    </row>
    <row r="153" spans="1:15" ht="13.5" x14ac:dyDescent="0.2">
      <c r="A153" s="3025" t="s">
        <v>2111</v>
      </c>
      <c r="B153" s="3025"/>
      <c r="C153" s="3025"/>
      <c r="D153" s="3025"/>
      <c r="E153" s="3025"/>
      <c r="F153" s="3025"/>
      <c r="G153" s="3025"/>
      <c r="H153" s="3025"/>
      <c r="I153" s="3025"/>
      <c r="J153" s="3025"/>
      <c r="K153" s="3025"/>
      <c r="L153" s="3025"/>
      <c r="M153" s="144"/>
      <c r="N153" s="144"/>
      <c r="O153" s="144"/>
    </row>
    <row r="154" spans="1:15" ht="31.5" customHeight="1" x14ac:dyDescent="0.2">
      <c r="A154" s="3025" t="s">
        <v>2112</v>
      </c>
      <c r="B154" s="3025"/>
      <c r="C154" s="3025"/>
      <c r="D154" s="3025"/>
      <c r="E154" s="3025"/>
      <c r="F154" s="3025"/>
      <c r="G154" s="3025"/>
      <c r="H154" s="3025"/>
      <c r="I154" s="3025"/>
      <c r="J154" s="3025"/>
      <c r="K154" s="3025"/>
      <c r="L154" s="3025"/>
      <c r="M154" s="144"/>
      <c r="N154" s="144"/>
      <c r="O154" s="144"/>
    </row>
    <row r="155" spans="1:15" ht="30" customHeight="1" x14ac:dyDescent="0.2">
      <c r="A155" s="3024" t="s">
        <v>1364</v>
      </c>
      <c r="B155" s="2954"/>
      <c r="C155" s="2954"/>
      <c r="D155" s="2954"/>
      <c r="E155" s="2954"/>
      <c r="F155" s="2954"/>
      <c r="G155" s="2954"/>
      <c r="H155" s="2954"/>
      <c r="I155" s="2954"/>
      <c r="J155" s="2954"/>
      <c r="K155" s="2954"/>
      <c r="L155" s="2954"/>
      <c r="M155" s="144"/>
      <c r="N155" s="144"/>
      <c r="O155" s="144"/>
    </row>
    <row r="156" spans="1:15" ht="12.75" customHeight="1" x14ac:dyDescent="0.2">
      <c r="A156" s="375"/>
      <c r="B156" s="375"/>
      <c r="C156" s="375"/>
      <c r="D156" s="375"/>
      <c r="E156" s="375"/>
      <c r="F156" s="375"/>
      <c r="G156" s="375"/>
      <c r="H156" s="375"/>
      <c r="I156" s="375"/>
      <c r="J156" s="375"/>
      <c r="K156" s="375"/>
      <c r="L156" s="375"/>
      <c r="M156" s="144"/>
      <c r="N156" s="144"/>
      <c r="O156" s="144"/>
    </row>
    <row r="157" spans="1:15" ht="12" customHeight="1" x14ac:dyDescent="0.2">
      <c r="A157" s="2993" t="s">
        <v>71</v>
      </c>
      <c r="B157" s="2994"/>
      <c r="C157" s="2994"/>
      <c r="D157" s="2994"/>
      <c r="E157" s="2994"/>
      <c r="F157" s="2994"/>
      <c r="G157" s="2994"/>
      <c r="H157" s="2994"/>
      <c r="I157" s="2994"/>
      <c r="J157" s="2994"/>
      <c r="K157" s="2994"/>
      <c r="L157" s="2995"/>
      <c r="M157" s="144"/>
      <c r="N157" s="144"/>
      <c r="O157" s="144"/>
    </row>
    <row r="158" spans="1:15" ht="27" customHeight="1" x14ac:dyDescent="0.2">
      <c r="A158" s="2989" t="s">
        <v>385</v>
      </c>
      <c r="B158" s="2990"/>
      <c r="C158" s="2990"/>
      <c r="D158" s="2990"/>
      <c r="E158" s="2990"/>
      <c r="F158" s="2990"/>
      <c r="G158" s="2990"/>
      <c r="H158" s="2990"/>
      <c r="I158" s="2990"/>
      <c r="J158" s="2990"/>
      <c r="K158" s="2990"/>
      <c r="L158" s="2991"/>
      <c r="M158" s="144"/>
      <c r="N158" s="144"/>
      <c r="O158" s="144"/>
    </row>
    <row r="159" spans="1:15" ht="15.75" customHeight="1" x14ac:dyDescent="0.2">
      <c r="A159" s="2989" t="s">
        <v>386</v>
      </c>
      <c r="B159" s="2990"/>
      <c r="C159" s="2990"/>
      <c r="D159" s="2990"/>
      <c r="E159" s="2990"/>
      <c r="F159" s="2990"/>
      <c r="G159" s="2990"/>
      <c r="H159" s="2990"/>
      <c r="I159" s="2990"/>
      <c r="J159" s="2990"/>
      <c r="K159" s="2990"/>
      <c r="L159" s="2991"/>
      <c r="M159" s="144"/>
      <c r="N159" s="144"/>
      <c r="O159" s="144"/>
    </row>
    <row r="160" spans="1:15" ht="12" customHeight="1" x14ac:dyDescent="0.2">
      <c r="A160" s="3013" t="s">
        <v>387</v>
      </c>
      <c r="B160" s="3014"/>
      <c r="C160" s="3014"/>
      <c r="D160" s="3014"/>
      <c r="E160" s="3014"/>
      <c r="F160" s="3014"/>
      <c r="G160" s="3014"/>
      <c r="H160" s="3014"/>
      <c r="I160" s="3014"/>
      <c r="J160" s="3014"/>
      <c r="K160" s="3014"/>
      <c r="L160" s="3015"/>
      <c r="M160" s="144"/>
      <c r="N160" s="144"/>
      <c r="O160" s="144"/>
    </row>
    <row r="161" spans="1:15" ht="12" customHeight="1" x14ac:dyDescent="0.2">
      <c r="A161" s="2753" t="s">
        <v>1484</v>
      </c>
      <c r="B161" s="3871" t="s">
        <v>1185</v>
      </c>
      <c r="C161" s="2996"/>
      <c r="D161" s="2996"/>
      <c r="E161" s="2996"/>
      <c r="F161" s="2996"/>
      <c r="G161" s="2996"/>
      <c r="H161" s="2996"/>
      <c r="I161" s="2996"/>
      <c r="J161" s="2996"/>
      <c r="K161" s="2996"/>
      <c r="L161" s="2996"/>
      <c r="M161" s="144"/>
      <c r="N161" s="144"/>
      <c r="O161" s="144"/>
    </row>
    <row r="162" spans="1:15" ht="12" customHeight="1" x14ac:dyDescent="0.2">
      <c r="A162" s="2753" t="s">
        <v>1484</v>
      </c>
      <c r="B162" s="3871" t="s">
        <v>1185</v>
      </c>
      <c r="C162" s="3076"/>
      <c r="D162" s="3076"/>
      <c r="E162" s="3076"/>
      <c r="F162" s="3076"/>
      <c r="G162" s="3076"/>
      <c r="H162" s="3076"/>
      <c r="I162" s="3076"/>
      <c r="J162" s="3076"/>
      <c r="K162" s="3076"/>
      <c r="L162" s="3076"/>
    </row>
    <row r="163" spans="1:15" ht="12" customHeight="1" x14ac:dyDescent="0.2">
      <c r="A163" s="2753" t="s">
        <v>1484</v>
      </c>
      <c r="B163" s="3871" t="s">
        <v>1185</v>
      </c>
      <c r="C163" s="3076"/>
      <c r="D163" s="3076"/>
      <c r="E163" s="3076"/>
      <c r="F163" s="3076"/>
      <c r="G163" s="3076"/>
      <c r="H163" s="3076"/>
      <c r="I163" s="3076"/>
      <c r="J163" s="3076"/>
      <c r="K163" s="3076"/>
      <c r="L163" s="3076"/>
    </row>
    <row r="164" spans="1:15" ht="12" customHeight="1" x14ac:dyDescent="0.2">
      <c r="A164" s="2753" t="s">
        <v>1484</v>
      </c>
      <c r="B164" s="3871" t="s">
        <v>1185</v>
      </c>
      <c r="C164" s="3076"/>
      <c r="D164" s="3076"/>
      <c r="E164" s="3076"/>
      <c r="F164" s="3076"/>
      <c r="G164" s="3076"/>
      <c r="H164" s="3076"/>
      <c r="I164" s="3076"/>
      <c r="J164" s="3076"/>
      <c r="K164" s="3076"/>
      <c r="L164" s="3076"/>
    </row>
    <row r="165" spans="1:15" ht="12" customHeight="1" x14ac:dyDescent="0.2">
      <c r="A165" s="2753" t="s">
        <v>1484</v>
      </c>
      <c r="B165" s="3871" t="s">
        <v>1185</v>
      </c>
      <c r="C165" s="3076"/>
      <c r="D165" s="3076"/>
      <c r="E165" s="3076"/>
      <c r="F165" s="3076"/>
      <c r="G165" s="3076"/>
      <c r="H165" s="3076"/>
      <c r="I165" s="3076"/>
      <c r="J165" s="3076"/>
      <c r="K165" s="3076"/>
      <c r="L165" s="3076"/>
    </row>
    <row r="166" spans="1:15" ht="12" customHeight="1" x14ac:dyDescent="0.2">
      <c r="A166" s="2753" t="s">
        <v>1484</v>
      </c>
      <c r="B166" s="3871" t="s">
        <v>1185</v>
      </c>
      <c r="C166" s="3076"/>
      <c r="D166" s="3076"/>
      <c r="E166" s="3076"/>
      <c r="F166" s="3076"/>
      <c r="G166" s="3076"/>
      <c r="H166" s="3076"/>
      <c r="I166" s="3076"/>
      <c r="J166" s="3076"/>
      <c r="K166" s="3076"/>
      <c r="L166" s="3076"/>
    </row>
    <row r="167" spans="1:15" ht="12" customHeight="1" x14ac:dyDescent="0.2">
      <c r="A167" s="2753" t="s">
        <v>1484</v>
      </c>
      <c r="B167" s="3871" t="s">
        <v>1185</v>
      </c>
      <c r="C167" s="3076"/>
      <c r="D167" s="3076"/>
      <c r="E167" s="3076"/>
      <c r="F167" s="3076"/>
      <c r="G167" s="3076"/>
      <c r="H167" s="3076"/>
      <c r="I167" s="3076"/>
      <c r="J167" s="3076"/>
      <c r="K167" s="3076"/>
      <c r="L167" s="3076"/>
    </row>
    <row r="168" spans="1:15" ht="12" customHeight="1" x14ac:dyDescent="0.2">
      <c r="A168" s="2753" t="s">
        <v>1484</v>
      </c>
      <c r="B168" s="3871" t="s">
        <v>1185</v>
      </c>
      <c r="C168" s="3076"/>
      <c r="D168" s="3076"/>
      <c r="E168" s="3076"/>
      <c r="F168" s="3076"/>
      <c r="G168" s="3076"/>
      <c r="H168" s="3076"/>
      <c r="I168" s="3076"/>
      <c r="J168" s="3076"/>
      <c r="K168" s="3076"/>
      <c r="L168" s="3076"/>
    </row>
    <row r="169" spans="1:15" ht="12" customHeight="1" x14ac:dyDescent="0.2">
      <c r="A169" s="2753" t="s">
        <v>1484</v>
      </c>
      <c r="B169" s="3871" t="s">
        <v>1185</v>
      </c>
      <c r="C169" s="3076"/>
      <c r="D169" s="3076"/>
      <c r="E169" s="3076"/>
      <c r="F169" s="3076"/>
      <c r="G169" s="3076"/>
      <c r="H169" s="3076"/>
      <c r="I169" s="3076"/>
      <c r="J169" s="3076"/>
      <c r="K169" s="3076"/>
      <c r="L169" s="3076"/>
    </row>
    <row r="170" spans="1:15" ht="12" customHeight="1" x14ac:dyDescent="0.2">
      <c r="A170" s="2753" t="s">
        <v>1484</v>
      </c>
      <c r="B170" s="3871" t="s">
        <v>1185</v>
      </c>
      <c r="C170" s="3076"/>
      <c r="D170" s="3076"/>
      <c r="E170" s="3076"/>
      <c r="F170" s="3076"/>
      <c r="G170" s="3076"/>
      <c r="H170" s="3076"/>
      <c r="I170" s="3076"/>
      <c r="J170" s="3076"/>
      <c r="K170" s="3076"/>
      <c r="L170" s="3076"/>
    </row>
    <row r="171" spans="1:15" ht="12" customHeight="1" x14ac:dyDescent="0.2">
      <c r="A171" s="2753" t="s">
        <v>1484</v>
      </c>
      <c r="B171" s="3871" t="s">
        <v>1185</v>
      </c>
      <c r="C171" s="3076"/>
      <c r="D171" s="3076"/>
      <c r="E171" s="3076"/>
      <c r="F171" s="3076"/>
      <c r="G171" s="3076"/>
      <c r="H171" s="3076"/>
      <c r="I171" s="3076"/>
      <c r="J171" s="3076"/>
      <c r="K171" s="3076"/>
      <c r="L171" s="3076"/>
    </row>
    <row r="172" spans="1:15" ht="12" customHeight="1" x14ac:dyDescent="0.2">
      <c r="A172" s="2753" t="s">
        <v>1484</v>
      </c>
      <c r="B172" s="3871" t="s">
        <v>1185</v>
      </c>
      <c r="C172" s="3076"/>
      <c r="D172" s="3076"/>
      <c r="E172" s="3076"/>
      <c r="F172" s="3076"/>
      <c r="G172" s="3076"/>
      <c r="H172" s="3076"/>
      <c r="I172" s="3076"/>
      <c r="J172" s="3076"/>
      <c r="K172" s="3076"/>
      <c r="L172" s="3076"/>
    </row>
    <row r="173" spans="1:12" ht="12" customHeight="1" x14ac:dyDescent="0.2">
      <c r="A173" s="2753" t="s">
        <v>1484</v>
      </c>
      <c r="B173" s="3871" t="s">
        <v>1185</v>
      </c>
      <c r="C173" s="3076"/>
      <c r="D173" s="3076"/>
      <c r="E173" s="3076"/>
      <c r="F173" s="3076"/>
      <c r="G173" s="3076"/>
      <c r="H173" s="3076"/>
      <c r="I173" s="3076"/>
      <c r="J173" s="3076"/>
      <c r="K173" s="3076"/>
      <c r="L173" s="3076"/>
    </row>
    <row r="174" spans="1:12" ht="12" customHeight="1" x14ac:dyDescent="0.2">
      <c r="A174" s="2753" t="s">
        <v>1484</v>
      </c>
      <c r="B174" s="3871" t="s">
        <v>1185</v>
      </c>
      <c r="C174" s="3076"/>
      <c r="D174" s="3076"/>
      <c r="E174" s="3076"/>
      <c r="F174" s="3076"/>
      <c r="G174" s="3076"/>
      <c r="H174" s="3076"/>
      <c r="I174" s="3076"/>
      <c r="J174" s="3076"/>
      <c r="K174" s="3076"/>
      <c r="L174" s="3076"/>
    </row>
    <row r="175" spans="1:12" ht="12" customHeight="1" x14ac:dyDescent="0.2">
      <c r="A175" s="2753" t="s">
        <v>1484</v>
      </c>
      <c r="B175" s="3871" t="s">
        <v>1185</v>
      </c>
      <c r="C175" s="3076"/>
      <c r="D175" s="3076"/>
      <c r="E175" s="3076"/>
      <c r="F175" s="3076"/>
      <c r="G175" s="3076"/>
      <c r="H175" s="3076"/>
      <c r="I175" s="3076"/>
      <c r="J175" s="3076"/>
      <c r="K175" s="3076"/>
      <c r="L175" s="3076"/>
    </row>
    <row r="176" spans="1:12" ht="12" customHeight="1" x14ac:dyDescent="0.2">
      <c r="A176" s="2753" t="s">
        <v>1484</v>
      </c>
      <c r="B176" s="3871" t="s">
        <v>1185</v>
      </c>
      <c r="C176" s="3076"/>
      <c r="D176" s="3076"/>
      <c r="E176" s="3076"/>
      <c r="F176" s="3076"/>
      <c r="G176" s="3076"/>
      <c r="H176" s="3076"/>
      <c r="I176" s="3076"/>
      <c r="J176" s="3076"/>
      <c r="K176" s="3076"/>
      <c r="L176" s="3076"/>
    </row>
    <row r="177" spans="1:12" ht="12" customHeight="1" x14ac:dyDescent="0.2">
      <c r="A177" s="2753" t="s">
        <v>1484</v>
      </c>
      <c r="B177" s="3871" t="s">
        <v>1185</v>
      </c>
      <c r="C177" s="3076"/>
      <c r="D177" s="3076"/>
      <c r="E177" s="3076"/>
      <c r="F177" s="3076"/>
      <c r="G177" s="3076"/>
      <c r="H177" s="3076"/>
      <c r="I177" s="3076"/>
      <c r="J177" s="3076"/>
      <c r="K177" s="3076"/>
      <c r="L177" s="3076"/>
    </row>
    <row r="178" spans="1:12" ht="12" customHeight="1" x14ac:dyDescent="0.2">
      <c r="A178" s="2753" t="s">
        <v>1484</v>
      </c>
      <c r="B178" s="3871" t="s">
        <v>1185</v>
      </c>
      <c r="C178" s="3076"/>
      <c r="D178" s="3076"/>
      <c r="E178" s="3076"/>
      <c r="F178" s="3076"/>
      <c r="G178" s="3076"/>
      <c r="H178" s="3076"/>
      <c r="I178" s="3076"/>
      <c r="J178" s="3076"/>
      <c r="K178" s="3076"/>
      <c r="L178" s="3076"/>
    </row>
    <row r="179" spans="1:12" ht="12" customHeight="1" x14ac:dyDescent="0.2">
      <c r="A179" s="2753" t="s">
        <v>1484</v>
      </c>
      <c r="B179" s="3871" t="s">
        <v>1185</v>
      </c>
      <c r="C179" s="3076"/>
      <c r="D179" s="3076"/>
      <c r="E179" s="3076"/>
      <c r="F179" s="3076"/>
      <c r="G179" s="3076"/>
      <c r="H179" s="3076"/>
      <c r="I179" s="3076"/>
      <c r="J179" s="3076"/>
      <c r="K179" s="3076"/>
      <c r="L179" s="3076"/>
    </row>
    <row r="180" spans="1:12" ht="12" customHeight="1" x14ac:dyDescent="0.2">
      <c r="A180" s="2753" t="s">
        <v>1484</v>
      </c>
      <c r="B180" s="3871" t="s">
        <v>1185</v>
      </c>
      <c r="C180" s="3076"/>
      <c r="D180" s="3076"/>
      <c r="E180" s="3076"/>
      <c r="F180" s="3076"/>
      <c r="G180" s="3076"/>
      <c r="H180" s="3076"/>
      <c r="I180" s="3076"/>
      <c r="J180" s="3076"/>
      <c r="K180" s="3076"/>
      <c r="L180" s="3076"/>
    </row>
    <row r="181" spans="1:12" ht="12" customHeight="1" x14ac:dyDescent="0.2">
      <c r="A181" s="2753" t="s">
        <v>1484</v>
      </c>
      <c r="B181" s="3871" t="s">
        <v>1185</v>
      </c>
      <c r="C181" s="3076"/>
      <c r="D181" s="3076"/>
      <c r="E181" s="3076"/>
      <c r="F181" s="3076"/>
      <c r="G181" s="3076"/>
      <c r="H181" s="3076"/>
      <c r="I181" s="3076"/>
      <c r="J181" s="3076"/>
      <c r="K181" s="3076"/>
      <c r="L181" s="3076"/>
    </row>
    <row r="182" spans="1:12" ht="12" customHeight="1" x14ac:dyDescent="0.2">
      <c r="A182" s="2753" t="s">
        <v>1484</v>
      </c>
      <c r="B182" s="3871" t="s">
        <v>1185</v>
      </c>
      <c r="C182" s="3076"/>
      <c r="D182" s="3076"/>
      <c r="E182" s="3076"/>
      <c r="F182" s="3076"/>
      <c r="G182" s="3076"/>
      <c r="H182" s="3076"/>
      <c r="I182" s="3076"/>
      <c r="J182" s="3076"/>
      <c r="K182" s="3076"/>
      <c r="L182" s="3076"/>
    </row>
    <row r="183" spans="1:12" ht="12" customHeight="1" x14ac:dyDescent="0.2">
      <c r="A183" s="2753" t="s">
        <v>1484</v>
      </c>
      <c r="B183" s="3871" t="s">
        <v>1185</v>
      </c>
      <c r="C183" s="3076"/>
      <c r="D183" s="3076"/>
      <c r="E183" s="3076"/>
      <c r="F183" s="3076"/>
      <c r="G183" s="3076"/>
      <c r="H183" s="3076"/>
      <c r="I183" s="3076"/>
      <c r="J183" s="3076"/>
      <c r="K183" s="3076"/>
      <c r="L183" s="3076"/>
    </row>
    <row r="184" spans="1:12" ht="12" customHeight="1" x14ac:dyDescent="0.2">
      <c r="A184" s="2753" t="s">
        <v>1484</v>
      </c>
      <c r="B184" s="3871" t="s">
        <v>1185</v>
      </c>
      <c r="C184" s="3076"/>
      <c r="D184" s="3076"/>
      <c r="E184" s="3076"/>
      <c r="F184" s="3076"/>
      <c r="G184" s="3076"/>
      <c r="H184" s="3076"/>
      <c r="I184" s="3076"/>
      <c r="J184" s="3076"/>
      <c r="K184" s="3076"/>
      <c r="L184" s="3076"/>
    </row>
    <row r="185" spans="1:12" ht="12" customHeight="1" x14ac:dyDescent="0.2">
      <c r="A185" s="2753" t="s">
        <v>1484</v>
      </c>
      <c r="B185" s="3871" t="s">
        <v>1185</v>
      </c>
      <c r="C185" s="3076"/>
      <c r="D185" s="3076"/>
      <c r="E185" s="3076"/>
      <c r="F185" s="3076"/>
      <c r="G185" s="3076"/>
      <c r="H185" s="3076"/>
      <c r="I185" s="3076"/>
      <c r="J185" s="3076"/>
      <c r="K185" s="3076"/>
      <c r="L185" s="3076"/>
    </row>
    <row r="186" spans="1:12" ht="12" customHeight="1" x14ac:dyDescent="0.2">
      <c r="A186" s="2753" t="s">
        <v>1484</v>
      </c>
      <c r="B186" s="3871" t="s">
        <v>1185</v>
      </c>
      <c r="C186" s="3076"/>
      <c r="D186" s="3076"/>
      <c r="E186" s="3076"/>
      <c r="F186" s="3076"/>
      <c r="G186" s="3076"/>
      <c r="H186" s="3076"/>
      <c r="I186" s="3076"/>
      <c r="J186" s="3076"/>
      <c r="K186" s="3076"/>
      <c r="L186" s="3076"/>
    </row>
    <row r="187" spans="1:12" ht="12" customHeight="1" x14ac:dyDescent="0.2">
      <c r="A187" s="2753" t="s">
        <v>1484</v>
      </c>
      <c r="B187" s="3871" t="s">
        <v>1185</v>
      </c>
      <c r="C187" s="3076"/>
      <c r="D187" s="3076"/>
      <c r="E187" s="3076"/>
      <c r="F187" s="3076"/>
      <c r="G187" s="3076"/>
      <c r="H187" s="3076"/>
      <c r="I187" s="3076"/>
      <c r="J187" s="3076"/>
      <c r="K187" s="3076"/>
      <c r="L187" s="3076"/>
    </row>
    <row r="188" spans="1:12" ht="12" customHeight="1" x14ac:dyDescent="0.2">
      <c r="A188" s="2753" t="s">
        <v>1484</v>
      </c>
      <c r="B188" s="3871" t="s">
        <v>1185</v>
      </c>
      <c r="C188" s="3077"/>
      <c r="D188" s="3077"/>
      <c r="E188" s="3077"/>
      <c r="F188" s="3077"/>
      <c r="G188" s="3077"/>
      <c r="H188" s="3077"/>
      <c r="I188" s="3077"/>
      <c r="J188" s="3077"/>
      <c r="K188" s="3077"/>
      <c r="L188" s="3077"/>
    </row>
    <row r="189" spans="1:1" ht="12" customHeight="1" x14ac:dyDescent="0.2">
      <c r="A189"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179:L179"/>
    <mergeCell ref="B180:L180"/>
    <mergeCell ref="B186:L186"/>
    <mergeCell ref="B187:L187"/>
    <mergeCell ref="B188:L188"/>
    <mergeCell ref="B181:L181"/>
    <mergeCell ref="B182:L182"/>
    <mergeCell ref="B183:L183"/>
    <mergeCell ref="B184:L184"/>
    <mergeCell ref="B185:L185"/>
    <mergeCell ref="B176:L176"/>
    <mergeCell ref="B177:L177"/>
    <mergeCell ref="B178:L178"/>
    <mergeCell ref="B166:L166"/>
    <mergeCell ref="B167:L167"/>
    <mergeCell ref="B168:L168"/>
    <mergeCell ref="B169:L169"/>
    <mergeCell ref="B170:L170"/>
    <mergeCell ref="B171:L171"/>
    <mergeCell ref="B172:L172"/>
    <mergeCell ref="B173:L173"/>
    <mergeCell ref="B174:L174"/>
    <mergeCell ref="B175:L175"/>
    <mergeCell ref="B161:L161"/>
    <mergeCell ref="B162:L162"/>
    <mergeCell ref="B163:L163"/>
    <mergeCell ref="B164:L164"/>
    <mergeCell ref="B165:L165"/>
    <mergeCell ref="A150:E150"/>
    <mergeCell ref="A148:L148"/>
    <mergeCell ref="A149:G149"/>
    <mergeCell ref="A159:L159"/>
    <mergeCell ref="A160:L160"/>
    <mergeCell ref="A151:B151"/>
    <mergeCell ref="A152:L152"/>
    <mergeCell ref="A153:L153"/>
    <mergeCell ref="A155:L155"/>
    <mergeCell ref="A157:L157"/>
    <mergeCell ref="A158:L158"/>
    <mergeCell ref="A154:L154"/>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410.78960943675276</v>
      </c>
      <c r="C7" s="3873" t="n">
        <v>865.814402996481</v>
      </c>
      <c r="D7" s="3873" t="s">
        <v>2947</v>
      </c>
      <c r="E7" s="3873" t="n">
        <v>12.17155876238927</v>
      </c>
      <c r="F7" s="3873" t="n">
        <v>3799.74534680945</v>
      </c>
      <c r="G7" s="3873" t="s">
        <v>2947</v>
      </c>
      <c r="H7" s="3873" t="n">
        <v>20069.842436785293</v>
      </c>
      <c r="I7" s="3873" t="s">
        <v>2947</v>
      </c>
      <c r="J7" s="3873" t="n">
        <v>3275.90673227734</v>
      </c>
      <c r="K7" s="3873" t="s">
        <v>2947</v>
      </c>
      <c r="L7" s="3873" t="n">
        <v>3953.9377930158826</v>
      </c>
      <c r="M7" s="3873" t="s">
        <v>2947</v>
      </c>
      <c r="N7" s="3873" t="n">
        <v>368.32082631404194</v>
      </c>
      <c r="O7" s="3873" t="s">
        <v>2947</v>
      </c>
      <c r="P7" s="3873" t="s">
        <v>2947</v>
      </c>
      <c r="Q7" s="3873" t="n">
        <v>1.308229682798</v>
      </c>
      <c r="R7" s="3873" t="s">
        <v>2947</v>
      </c>
      <c r="S7" s="3873" t="n">
        <v>492.44351213047844</v>
      </c>
      <c r="T7" s="3873" t="n">
        <v>510.14083824114215</v>
      </c>
      <c r="U7" s="3873" t="n">
        <v>332.09050365110784</v>
      </c>
      <c r="V7" s="3872" t="s">
        <v>1185</v>
      </c>
      <c r="W7" s="3873" t="n">
        <v>775.2070348860765</v>
      </c>
      <c r="X7" s="3873" t="n">
        <v>136.81149010689467</v>
      </c>
      <c r="Y7" s="3873" t="n">
        <v>36.43780156867806</v>
      </c>
      <c r="Z7" s="3873" t="n">
        <v>12.71709843569878</v>
      </c>
      <c r="AA7" s="3873" t="n">
        <v>0.82621065292344</v>
      </c>
      <c r="AB7" s="3873" t="n">
        <v>7.185</v>
      </c>
      <c r="AC7" s="3873" t="n">
        <v>17.27545848474725</v>
      </c>
      <c r="AD7" s="3873" t="s">
        <v>2953</v>
      </c>
      <c r="AE7" s="3873" t="s">
        <v>2953</v>
      </c>
      <c r="AF7" s="3873" t="n">
        <v>660.8744779419634</v>
      </c>
      <c r="AG7" s="3872" t="s">
        <v>1185</v>
      </c>
      <c r="AH7" s="3873" t="n">
        <v>1017.3687898044</v>
      </c>
      <c r="AI7" s="3873" t="n">
        <v>352.20731001909</v>
      </c>
      <c r="AJ7" s="3873" t="n">
        <v>7.68285497517</v>
      </c>
    </row>
    <row r="8" spans="1:36" ht="12" x14ac:dyDescent="0.2">
      <c r="A8" s="1339" t="s">
        <v>410</v>
      </c>
      <c r="B8" s="3873" t="n">
        <v>366.35702392999997</v>
      </c>
      <c r="C8" s="3873" t="n">
        <v>25.187895812</v>
      </c>
      <c r="D8" s="3873" t="s">
        <v>2939</v>
      </c>
      <c r="E8" s="3873" t="s">
        <v>2939</v>
      </c>
      <c r="F8" s="3873" t="n">
        <v>68.876732</v>
      </c>
      <c r="G8" s="3873" t="s">
        <v>2939</v>
      </c>
      <c r="H8" s="3873" t="n">
        <v>106.027828</v>
      </c>
      <c r="I8" s="3873" t="s">
        <v>2939</v>
      </c>
      <c r="J8" s="3873" t="n">
        <v>39.459039999</v>
      </c>
      <c r="K8" s="3873" t="s">
        <v>2939</v>
      </c>
      <c r="L8" s="3873" t="n">
        <v>5.15</v>
      </c>
      <c r="M8" s="3873" t="s">
        <v>2939</v>
      </c>
      <c r="N8" s="3873" t="n">
        <v>4.330000003</v>
      </c>
      <c r="O8" s="3873" t="s">
        <v>2939</v>
      </c>
      <c r="P8" s="3873" t="s">
        <v>2939</v>
      </c>
      <c r="Q8" s="3873" t="s">
        <v>2939</v>
      </c>
      <c r="R8" s="3873" t="s">
        <v>2939</v>
      </c>
      <c r="S8" s="3873" t="s">
        <v>2939</v>
      </c>
      <c r="T8" s="3873" t="n">
        <v>7.29592584269663</v>
      </c>
      <c r="U8" s="3873" t="n">
        <v>0.91045000000005</v>
      </c>
      <c r="V8" s="3872" t="s">
        <v>1185</v>
      </c>
      <c r="W8" s="3873" t="n">
        <v>282.908201613128</v>
      </c>
      <c r="X8" s="3873" t="n">
        <v>1.08908608966233</v>
      </c>
      <c r="Y8" s="3873" t="n">
        <v>10.154498714653</v>
      </c>
      <c r="Z8" s="3873" t="n">
        <v>9.636</v>
      </c>
      <c r="AA8" s="3873" t="s">
        <v>2939</v>
      </c>
      <c r="AB8" s="3873" t="n">
        <v>7.167</v>
      </c>
      <c r="AC8" s="3873" t="n">
        <v>17.237</v>
      </c>
      <c r="AD8" s="3873" t="s">
        <v>2939</v>
      </c>
      <c r="AE8" s="3873" t="s">
        <v>2939</v>
      </c>
      <c r="AF8" s="3873" t="n">
        <v>2.54096022312136</v>
      </c>
      <c r="AG8" s="3872" t="s">
        <v>1185</v>
      </c>
      <c r="AH8" s="3873" t="n">
        <v>639.3698492044</v>
      </c>
      <c r="AI8" s="3873" t="n">
        <v>14.90000001</v>
      </c>
      <c r="AJ8" s="3873" t="s">
        <v>2939</v>
      </c>
    </row>
    <row r="9" spans="1:36" ht="12" x14ac:dyDescent="0.2">
      <c r="A9" s="1286" t="s">
        <v>411</v>
      </c>
      <c r="B9" s="3873" t="n">
        <v>366.35702392999997</v>
      </c>
      <c r="C9" s="3873" t="n">
        <v>25.187895812</v>
      </c>
      <c r="D9" s="3873" t="s">
        <v>2942</v>
      </c>
      <c r="E9" s="3873" t="s">
        <v>2942</v>
      </c>
      <c r="F9" s="3873" t="n">
        <v>68.876732</v>
      </c>
      <c r="G9" s="3873" t="s">
        <v>2942</v>
      </c>
      <c r="H9" s="3873" t="n">
        <v>106.027828</v>
      </c>
      <c r="I9" s="3873" t="s">
        <v>2942</v>
      </c>
      <c r="J9" s="3873" t="n">
        <v>39.459039999</v>
      </c>
      <c r="K9" s="3873" t="s">
        <v>2942</v>
      </c>
      <c r="L9" s="3873" t="n">
        <v>5.15</v>
      </c>
      <c r="M9" s="3873" t="s">
        <v>2942</v>
      </c>
      <c r="N9" s="3873" t="n">
        <v>4.330000003</v>
      </c>
      <c r="O9" s="3873" t="s">
        <v>2942</v>
      </c>
      <c r="P9" s="3873" t="s">
        <v>2942</v>
      </c>
      <c r="Q9" s="3873" t="s">
        <v>2942</v>
      </c>
      <c r="R9" s="3873" t="s">
        <v>2942</v>
      </c>
      <c r="S9" s="3873" t="s">
        <v>2942</v>
      </c>
      <c r="T9" s="3873" t="n">
        <v>7.29592584269663</v>
      </c>
      <c r="U9" s="3873" t="n">
        <v>0.91045000000005</v>
      </c>
      <c r="V9" s="3872" t="s">
        <v>1185</v>
      </c>
      <c r="W9" s="3873" t="n">
        <v>282.908201613128</v>
      </c>
      <c r="X9" s="3873" t="n">
        <v>1.08908608966233</v>
      </c>
      <c r="Y9" s="3873" t="n">
        <v>10.154498714653</v>
      </c>
      <c r="Z9" s="3873" t="n">
        <v>9.636</v>
      </c>
      <c r="AA9" s="3873" t="s">
        <v>2942</v>
      </c>
      <c r="AB9" s="3873" t="n">
        <v>7.167</v>
      </c>
      <c r="AC9" s="3873" t="n">
        <v>17.237</v>
      </c>
      <c r="AD9" s="3873" t="s">
        <v>2942</v>
      </c>
      <c r="AE9" s="3873" t="s">
        <v>2942</v>
      </c>
      <c r="AF9" s="3873" t="n">
        <v>2.54096022312136</v>
      </c>
      <c r="AG9" s="3872" t="s">
        <v>1185</v>
      </c>
      <c r="AH9" s="3873" t="n">
        <v>639.3698492044</v>
      </c>
      <c r="AI9" s="3873" t="n">
        <v>14.90000001</v>
      </c>
      <c r="AJ9" s="3873" t="s">
        <v>2942</v>
      </c>
    </row>
    <row r="10" spans="1:36" ht="12" x14ac:dyDescent="0.2">
      <c r="A10" s="1342" t="s">
        <v>412</v>
      </c>
      <c r="B10" s="3873" t="n">
        <v>343.77702874</v>
      </c>
      <c r="C10" s="3873" t="s">
        <v>2939</v>
      </c>
      <c r="D10" s="3873" t="s">
        <v>1185</v>
      </c>
      <c r="E10" s="3873" t="s">
        <v>1185</v>
      </c>
      <c r="F10" s="3873" t="n">
        <v>46.6</v>
      </c>
      <c r="G10" s="3873" t="s">
        <v>1185</v>
      </c>
      <c r="H10" s="3873" t="n">
        <v>65.987916</v>
      </c>
      <c r="I10" s="3873" t="s">
        <v>1185</v>
      </c>
      <c r="J10" s="3873" t="n">
        <v>1.0</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281.8191155234657</v>
      </c>
      <c r="X10" s="3873" t="s">
        <v>2942</v>
      </c>
      <c r="Y10" s="3873" t="s">
        <v>2942</v>
      </c>
      <c r="Z10" s="3873" t="s">
        <v>2942</v>
      </c>
      <c r="AA10" s="3873" t="s">
        <v>1185</v>
      </c>
      <c r="AB10" s="3873" t="s">
        <v>2942</v>
      </c>
      <c r="AC10" s="3873" t="s">
        <v>1185</v>
      </c>
      <c r="AD10" s="3873" t="s">
        <v>1185</v>
      </c>
      <c r="AE10" s="3873" t="s">
        <v>1185</v>
      </c>
      <c r="AF10" s="3873" t="s">
        <v>1185</v>
      </c>
      <c r="AG10" s="3872" t="s">
        <v>1185</v>
      </c>
      <c r="AH10" s="3873" t="n">
        <v>639.3698492044</v>
      </c>
      <c r="AI10" s="3873" t="s">
        <v>2943</v>
      </c>
      <c r="AJ10" s="3873" t="s">
        <v>1185</v>
      </c>
    </row>
    <row r="11" spans="1:36" ht="12" x14ac:dyDescent="0.2">
      <c r="A11" s="1342" t="s">
        <v>413</v>
      </c>
      <c r="B11" s="3873" t="n">
        <v>22.57999519</v>
      </c>
      <c r="C11" s="3873" t="n">
        <v>25.187895812</v>
      </c>
      <c r="D11" s="3873" t="s">
        <v>2942</v>
      </c>
      <c r="E11" s="3873" t="s">
        <v>2942</v>
      </c>
      <c r="F11" s="3873" t="n">
        <v>22.276732</v>
      </c>
      <c r="G11" s="3873" t="s">
        <v>2942</v>
      </c>
      <c r="H11" s="3873" t="n">
        <v>40.039912</v>
      </c>
      <c r="I11" s="3873" t="s">
        <v>2942</v>
      </c>
      <c r="J11" s="3873" t="n">
        <v>38.459039999</v>
      </c>
      <c r="K11" s="3873" t="s">
        <v>2942</v>
      </c>
      <c r="L11" s="3873" t="n">
        <v>5.15</v>
      </c>
      <c r="M11" s="3873" t="s">
        <v>2942</v>
      </c>
      <c r="N11" s="3873" t="n">
        <v>4.330000003</v>
      </c>
      <c r="O11" s="3873" t="s">
        <v>2942</v>
      </c>
      <c r="P11" s="3873" t="s">
        <v>2942</v>
      </c>
      <c r="Q11" s="3873" t="s">
        <v>2942</v>
      </c>
      <c r="R11" s="3873" t="s">
        <v>2942</v>
      </c>
      <c r="S11" s="3873" t="s">
        <v>2942</v>
      </c>
      <c r="T11" s="3873" t="n">
        <v>7.29592584269663</v>
      </c>
      <c r="U11" s="3873" t="n">
        <v>0.91045000000005</v>
      </c>
      <c r="V11" s="3872" t="s">
        <v>1185</v>
      </c>
      <c r="W11" s="3873" t="n">
        <v>1.08908608966233</v>
      </c>
      <c r="X11" s="3873" t="n">
        <v>1.08908608966233</v>
      </c>
      <c r="Y11" s="3873" t="n">
        <v>10.154498714653</v>
      </c>
      <c r="Z11" s="3873" t="n">
        <v>9.636</v>
      </c>
      <c r="AA11" s="3873" t="s">
        <v>2942</v>
      </c>
      <c r="AB11" s="3873" t="n">
        <v>7.167</v>
      </c>
      <c r="AC11" s="3873" t="n">
        <v>17.237</v>
      </c>
      <c r="AD11" s="3873" t="s">
        <v>2942</v>
      </c>
      <c r="AE11" s="3873" t="s">
        <v>2942</v>
      </c>
      <c r="AF11" s="3873" t="n">
        <v>2.54096022312136</v>
      </c>
      <c r="AG11" s="3872" t="s">
        <v>1185</v>
      </c>
      <c r="AH11" s="3873" t="s">
        <v>2942</v>
      </c>
      <c r="AI11" s="3873" t="n">
        <v>14.90000001</v>
      </c>
      <c r="AJ11" s="3873" t="s">
        <v>2942</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2942</v>
      </c>
      <c r="C13" s="3873" t="s">
        <v>2942</v>
      </c>
      <c r="D13" s="3873" t="s">
        <v>2942</v>
      </c>
      <c r="E13" s="3873" t="s">
        <v>2942</v>
      </c>
      <c r="F13" s="3873" t="s">
        <v>2942</v>
      </c>
      <c r="G13" s="3873" t="s">
        <v>2942</v>
      </c>
      <c r="H13" s="3873" t="n">
        <v>0.118</v>
      </c>
      <c r="I13" s="3873" t="s">
        <v>2942</v>
      </c>
      <c r="J13" s="3873" t="s">
        <v>2942</v>
      </c>
      <c r="K13" s="3873" t="s">
        <v>2942</v>
      </c>
      <c r="L13" s="3873" t="s">
        <v>2942</v>
      </c>
      <c r="M13" s="3873" t="s">
        <v>2942</v>
      </c>
      <c r="N13" s="3873" t="s">
        <v>2942</v>
      </c>
      <c r="O13" s="3873" t="s">
        <v>2942</v>
      </c>
      <c r="P13" s="3873" t="s">
        <v>2942</v>
      </c>
      <c r="Q13" s="3873" t="s">
        <v>2942</v>
      </c>
      <c r="R13" s="3873" t="s">
        <v>2942</v>
      </c>
      <c r="S13" s="3873" t="s">
        <v>2942</v>
      </c>
      <c r="T13" s="3873" t="s">
        <v>2942</v>
      </c>
      <c r="U13" s="3873" t="s">
        <v>2941</v>
      </c>
      <c r="V13" s="3872" t="s">
        <v>1185</v>
      </c>
      <c r="W13" s="3873" t="n">
        <v>431.5014428080323</v>
      </c>
      <c r="X13" s="3873" t="n">
        <v>61.80111123057671</v>
      </c>
      <c r="Y13" s="3873" t="s">
        <v>2942</v>
      </c>
      <c r="Z13" s="3873" t="s">
        <v>2942</v>
      </c>
      <c r="AA13" s="3873" t="s">
        <v>2942</v>
      </c>
      <c r="AB13" s="3873" t="s">
        <v>2942</v>
      </c>
      <c r="AC13" s="3873" t="s">
        <v>2942</v>
      </c>
      <c r="AD13" s="3873" t="s">
        <v>2942</v>
      </c>
      <c r="AE13" s="3873" t="s">
        <v>2942</v>
      </c>
      <c r="AF13" s="3873" t="s">
        <v>2942</v>
      </c>
      <c r="AG13" s="3872" t="s">
        <v>1185</v>
      </c>
      <c r="AH13" s="3873" t="s">
        <v>2942</v>
      </c>
      <c r="AI13" s="3873" t="n">
        <v>69.31382355636</v>
      </c>
      <c r="AJ13" s="3873" t="s">
        <v>2942</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431.5014428080323</v>
      </c>
      <c r="X14" s="3873" t="n">
        <v>61.80111123057671</v>
      </c>
      <c r="Y14" s="3873" t="s">
        <v>1185</v>
      </c>
      <c r="Z14" s="3873" t="s">
        <v>1185</v>
      </c>
      <c r="AA14" s="3873" t="s">
        <v>1185</v>
      </c>
      <c r="AB14" s="3873" t="s">
        <v>1185</v>
      </c>
      <c r="AC14" s="3873" t="s">
        <v>1185</v>
      </c>
      <c r="AD14" s="3873" t="s">
        <v>1185</v>
      </c>
      <c r="AE14" s="3873" t="s">
        <v>1185</v>
      </c>
      <c r="AF14" s="3873" t="s">
        <v>1185</v>
      </c>
      <c r="AG14" s="3872" t="s">
        <v>1185</v>
      </c>
      <c r="AH14" s="3872" t="s">
        <v>1185</v>
      </c>
      <c r="AI14" s="3873" t="s">
        <v>2945</v>
      </c>
      <c r="AJ14" s="3872" t="s">
        <v>1185</v>
      </c>
    </row>
    <row r="15" spans="1:36" ht="12" x14ac:dyDescent="0.2">
      <c r="A15" s="1286" t="s">
        <v>417</v>
      </c>
      <c r="B15" s="3873" t="s">
        <v>2939</v>
      </c>
      <c r="C15" s="3873" t="s">
        <v>2939</v>
      </c>
      <c r="D15" s="3873" t="s">
        <v>2939</v>
      </c>
      <c r="E15" s="3873" t="s">
        <v>2939</v>
      </c>
      <c r="F15" s="3873" t="s">
        <v>2939</v>
      </c>
      <c r="G15" s="3873" t="s">
        <v>2939</v>
      </c>
      <c r="H15" s="3873" t="n">
        <v>0.118</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2940</v>
      </c>
      <c r="V15" s="3872" t="s">
        <v>1185</v>
      </c>
      <c r="W15" s="3873" t="s">
        <v>2943</v>
      </c>
      <c r="X15" s="3873" t="s">
        <v>2943</v>
      </c>
      <c r="Y15" s="3873" t="s">
        <v>2939</v>
      </c>
      <c r="Z15" s="3873" t="s">
        <v>2939</v>
      </c>
      <c r="AA15" s="3873" t="s">
        <v>2939</v>
      </c>
      <c r="AB15" s="3873" t="s">
        <v>2939</v>
      </c>
      <c r="AC15" s="3873" t="s">
        <v>2939</v>
      </c>
      <c r="AD15" s="3873" t="s">
        <v>2939</v>
      </c>
      <c r="AE15" s="3873" t="s">
        <v>2939</v>
      </c>
      <c r="AF15" s="3873" t="s">
        <v>2939</v>
      </c>
      <c r="AG15" s="3872" t="s">
        <v>1185</v>
      </c>
      <c r="AH15" s="3873" t="s">
        <v>2939</v>
      </c>
      <c r="AI15" s="3873" t="n">
        <v>47.38382355636364</v>
      </c>
      <c r="AJ15" s="3872" t="s">
        <v>1185</v>
      </c>
    </row>
    <row r="16" spans="1:36" ht="12" x14ac:dyDescent="0.2">
      <c r="A16" s="1288" t="s">
        <v>418</v>
      </c>
      <c r="B16" s="3873" t="s">
        <v>2942</v>
      </c>
      <c r="C16" s="3873" t="s">
        <v>2942</v>
      </c>
      <c r="D16" s="3873" t="s">
        <v>2942</v>
      </c>
      <c r="E16" s="3873" t="s">
        <v>2942</v>
      </c>
      <c r="F16" s="3873" t="s">
        <v>2942</v>
      </c>
      <c r="G16" s="3873" t="s">
        <v>2942</v>
      </c>
      <c r="H16" s="3873" t="s">
        <v>2942</v>
      </c>
      <c r="I16" s="3873" t="s">
        <v>2942</v>
      </c>
      <c r="J16" s="3873" t="s">
        <v>2942</v>
      </c>
      <c r="K16" s="3873" t="s">
        <v>2942</v>
      </c>
      <c r="L16" s="3873" t="s">
        <v>2942</v>
      </c>
      <c r="M16" s="3873" t="s">
        <v>2942</v>
      </c>
      <c r="N16" s="3873" t="s">
        <v>2942</v>
      </c>
      <c r="O16" s="3873" t="s">
        <v>2942</v>
      </c>
      <c r="P16" s="3873" t="s">
        <v>2942</v>
      </c>
      <c r="Q16" s="3873" t="s">
        <v>2942</v>
      </c>
      <c r="R16" s="3873" t="s">
        <v>2942</v>
      </c>
      <c r="S16" s="3873" t="s">
        <v>2942</v>
      </c>
      <c r="T16" s="3873" t="s">
        <v>2942</v>
      </c>
      <c r="U16" s="3873" t="s">
        <v>2942</v>
      </c>
      <c r="V16" s="3872" t="s">
        <v>1185</v>
      </c>
      <c r="W16" s="3873" t="s">
        <v>2942</v>
      </c>
      <c r="X16" s="3873" t="s">
        <v>2942</v>
      </c>
      <c r="Y16" s="3873" t="s">
        <v>2942</v>
      </c>
      <c r="Z16" s="3873" t="s">
        <v>2942</v>
      </c>
      <c r="AA16" s="3873" t="s">
        <v>2942</v>
      </c>
      <c r="AB16" s="3873" t="s">
        <v>2942</v>
      </c>
      <c r="AC16" s="3873" t="s">
        <v>2942</v>
      </c>
      <c r="AD16" s="3873" t="s">
        <v>2942</v>
      </c>
      <c r="AE16" s="3873" t="s">
        <v>2942</v>
      </c>
      <c r="AF16" s="3873" t="s">
        <v>2942</v>
      </c>
      <c r="AG16" s="3872" t="s">
        <v>1185</v>
      </c>
      <c r="AH16" s="3873" t="s">
        <v>2942</v>
      </c>
      <c r="AI16" s="3873" t="n">
        <v>21.93</v>
      </c>
      <c r="AJ16" s="3873" t="s">
        <v>2942</v>
      </c>
    </row>
    <row r="17" spans="1:36" ht="12" x14ac:dyDescent="0.2">
      <c r="A17" s="1368" t="s">
        <v>341</v>
      </c>
      <c r="B17" s="3873" t="n">
        <v>4.40607510227618</v>
      </c>
      <c r="C17" s="3873" t="s">
        <v>2947</v>
      </c>
      <c r="D17" s="3873" t="s">
        <v>2947</v>
      </c>
      <c r="E17" s="3873" t="s">
        <v>2947</v>
      </c>
      <c r="F17" s="3873" t="s">
        <v>2947</v>
      </c>
      <c r="G17" s="3873" t="s">
        <v>2947</v>
      </c>
      <c r="H17" s="3873" t="s">
        <v>2947</v>
      </c>
      <c r="I17" s="3873" t="s">
        <v>2947</v>
      </c>
      <c r="J17" s="3873" t="s">
        <v>2947</v>
      </c>
      <c r="K17" s="3873" t="s">
        <v>2947</v>
      </c>
      <c r="L17" s="3873" t="s">
        <v>2947</v>
      </c>
      <c r="M17" s="3873" t="s">
        <v>2947</v>
      </c>
      <c r="N17" s="3873" t="s">
        <v>2947</v>
      </c>
      <c r="O17" s="3873" t="s">
        <v>2947</v>
      </c>
      <c r="P17" s="3873" t="s">
        <v>2947</v>
      </c>
      <c r="Q17" s="3873" t="s">
        <v>2947</v>
      </c>
      <c r="R17" s="3873" t="s">
        <v>2947</v>
      </c>
      <c r="S17" s="3873" t="s">
        <v>2947</v>
      </c>
      <c r="T17" s="3873" t="s">
        <v>2947</v>
      </c>
      <c r="U17" s="3873" t="n">
        <v>5.1356</v>
      </c>
      <c r="V17" s="3872" t="s">
        <v>1185</v>
      </c>
      <c r="W17" s="3873" t="n">
        <v>54.9034654910883</v>
      </c>
      <c r="X17" s="3873" t="n">
        <v>62.40187697281341</v>
      </c>
      <c r="Y17" s="3873" t="n">
        <v>7.62028085621395</v>
      </c>
      <c r="Z17" s="3873" t="s">
        <v>2953</v>
      </c>
      <c r="AA17" s="3873" t="n">
        <v>0.821707893626</v>
      </c>
      <c r="AB17" s="3873" t="s">
        <v>2953</v>
      </c>
      <c r="AC17" s="3873" t="s">
        <v>2953</v>
      </c>
      <c r="AD17" s="3873" t="s">
        <v>2953</v>
      </c>
      <c r="AE17" s="3873" t="s">
        <v>2953</v>
      </c>
      <c r="AF17" s="3873" t="n">
        <v>404.315492250528</v>
      </c>
      <c r="AG17" s="3872" t="s">
        <v>1185</v>
      </c>
      <c r="AH17" s="3873" t="n">
        <v>24.9679406</v>
      </c>
      <c r="AI17" s="3873" t="n">
        <v>25.94578394441998</v>
      </c>
      <c r="AJ17" s="3873" t="n">
        <v>7.68285497517213</v>
      </c>
    </row>
    <row r="18" spans="1:36" ht="12" x14ac:dyDescent="0.2">
      <c r="A18" s="1286" t="s">
        <v>342</v>
      </c>
      <c r="B18" s="3873" t="n">
        <v>4.40607510227618</v>
      </c>
      <c r="C18" s="3873" t="s">
        <v>2946</v>
      </c>
      <c r="D18" s="3873" t="s">
        <v>2946</v>
      </c>
      <c r="E18" s="3873" t="s">
        <v>2946</v>
      </c>
      <c r="F18" s="3873" t="s">
        <v>2946</v>
      </c>
      <c r="G18" s="3873" t="s">
        <v>2946</v>
      </c>
      <c r="H18" s="3873" t="s">
        <v>2946</v>
      </c>
      <c r="I18" s="3873" t="s">
        <v>2946</v>
      </c>
      <c r="J18" s="3873" t="s">
        <v>2946</v>
      </c>
      <c r="K18" s="3873" t="s">
        <v>2946</v>
      </c>
      <c r="L18" s="3873" t="s">
        <v>2946</v>
      </c>
      <c r="M18" s="3873" t="s">
        <v>2946</v>
      </c>
      <c r="N18" s="3873" t="s">
        <v>2946</v>
      </c>
      <c r="O18" s="3873" t="s">
        <v>2946</v>
      </c>
      <c r="P18" s="3873" t="s">
        <v>2946</v>
      </c>
      <c r="Q18" s="3873" t="s">
        <v>2946</v>
      </c>
      <c r="R18" s="3873" t="s">
        <v>2946</v>
      </c>
      <c r="S18" s="3873" t="s">
        <v>2946</v>
      </c>
      <c r="T18" s="3873" t="s">
        <v>2946</v>
      </c>
      <c r="U18" s="3873" t="n">
        <v>5.1356</v>
      </c>
      <c r="V18" s="3872" t="s">
        <v>1185</v>
      </c>
      <c r="W18" s="3873" t="n">
        <v>54.5621454910883</v>
      </c>
      <c r="X18" s="3873" t="n">
        <v>62.40187697281341</v>
      </c>
      <c r="Y18" s="3873" t="n">
        <v>7.62028085621395</v>
      </c>
      <c r="Z18" s="3873" t="s">
        <v>2946</v>
      </c>
      <c r="AA18" s="3873" t="n">
        <v>0.821707893626</v>
      </c>
      <c r="AB18" s="3873" t="s">
        <v>2946</v>
      </c>
      <c r="AC18" s="3873" t="s">
        <v>2946</v>
      </c>
      <c r="AD18" s="3873" t="s">
        <v>2946</v>
      </c>
      <c r="AE18" s="3873" t="s">
        <v>2946</v>
      </c>
      <c r="AF18" s="3873" t="n">
        <v>404.315492250528</v>
      </c>
      <c r="AG18" s="3872" t="s">
        <v>1185</v>
      </c>
      <c r="AH18" s="3873" t="s">
        <v>2946</v>
      </c>
      <c r="AI18" s="3873" t="n">
        <v>25.10662394441998</v>
      </c>
      <c r="AJ18" s="3873" t="n">
        <v>7.68285497517213</v>
      </c>
    </row>
    <row r="19" spans="1:36" ht="12" x14ac:dyDescent="0.2">
      <c r="A19" s="1286" t="s">
        <v>343</v>
      </c>
      <c r="B19" s="3873" t="s">
        <v>2952</v>
      </c>
      <c r="C19" s="3873" t="s">
        <v>2952</v>
      </c>
      <c r="D19" s="3873" t="s">
        <v>2952</v>
      </c>
      <c r="E19" s="3873" t="s">
        <v>2952</v>
      </c>
      <c r="F19" s="3873" t="s">
        <v>2952</v>
      </c>
      <c r="G19" s="3873" t="s">
        <v>2952</v>
      </c>
      <c r="H19" s="3873" t="s">
        <v>2952</v>
      </c>
      <c r="I19" s="3873" t="s">
        <v>2952</v>
      </c>
      <c r="J19" s="3873" t="s">
        <v>2952</v>
      </c>
      <c r="K19" s="3873" t="s">
        <v>2952</v>
      </c>
      <c r="L19" s="3873" t="s">
        <v>2952</v>
      </c>
      <c r="M19" s="3873" t="s">
        <v>2952</v>
      </c>
      <c r="N19" s="3873" t="s">
        <v>2952</v>
      </c>
      <c r="O19" s="3873" t="s">
        <v>2952</v>
      </c>
      <c r="P19" s="3873" t="s">
        <v>2952</v>
      </c>
      <c r="Q19" s="3873" t="s">
        <v>2952</v>
      </c>
      <c r="R19" s="3873" t="s">
        <v>2952</v>
      </c>
      <c r="S19" s="3873" t="s">
        <v>2952</v>
      </c>
      <c r="T19" s="3873" t="s">
        <v>2952</v>
      </c>
      <c r="U19" s="3873" t="s">
        <v>2952</v>
      </c>
      <c r="V19" s="3872" t="s">
        <v>1185</v>
      </c>
      <c r="W19" s="3873" t="s">
        <v>2952</v>
      </c>
      <c r="X19" s="3873" t="s">
        <v>2952</v>
      </c>
      <c r="Y19" s="3873" t="s">
        <v>2952</v>
      </c>
      <c r="Z19" s="3873" t="s">
        <v>2952</v>
      </c>
      <c r="AA19" s="3873" t="s">
        <v>2952</v>
      </c>
      <c r="AB19" s="3873" t="s">
        <v>2952</v>
      </c>
      <c r="AC19" s="3873" t="s">
        <v>2952</v>
      </c>
      <c r="AD19" s="3873" t="s">
        <v>2952</v>
      </c>
      <c r="AE19" s="3873" t="s">
        <v>2952</v>
      </c>
      <c r="AF19" s="3873" t="s">
        <v>2952</v>
      </c>
      <c r="AG19" s="3872" t="s">
        <v>1185</v>
      </c>
      <c r="AH19" s="3873" t="s">
        <v>2952</v>
      </c>
      <c r="AI19" s="3873" t="s">
        <v>2952</v>
      </c>
      <c r="AJ19" s="3873" t="s">
        <v>2951</v>
      </c>
    </row>
    <row r="20" spans="1:36" ht="12" x14ac:dyDescent="0.2">
      <c r="A20" s="1286" t="s">
        <v>344</v>
      </c>
      <c r="B20" s="3873" t="s">
        <v>2946</v>
      </c>
      <c r="C20" s="3873" t="s">
        <v>2946</v>
      </c>
      <c r="D20" s="3873" t="s">
        <v>2946</v>
      </c>
      <c r="E20" s="3873" t="s">
        <v>2946</v>
      </c>
      <c r="F20" s="3873" t="s">
        <v>2946</v>
      </c>
      <c r="G20" s="3873" t="s">
        <v>2946</v>
      </c>
      <c r="H20" s="3873" t="s">
        <v>2946</v>
      </c>
      <c r="I20" s="3873" t="s">
        <v>2946</v>
      </c>
      <c r="J20" s="3873" t="s">
        <v>2946</v>
      </c>
      <c r="K20" s="3873" t="s">
        <v>2946</v>
      </c>
      <c r="L20" s="3873" t="s">
        <v>2946</v>
      </c>
      <c r="M20" s="3873" t="s">
        <v>2946</v>
      </c>
      <c r="N20" s="3873" t="s">
        <v>2946</v>
      </c>
      <c r="O20" s="3873" t="s">
        <v>2946</v>
      </c>
      <c r="P20" s="3873" t="s">
        <v>2946</v>
      </c>
      <c r="Q20" s="3873" t="s">
        <v>2946</v>
      </c>
      <c r="R20" s="3873" t="s">
        <v>2946</v>
      </c>
      <c r="S20" s="3873" t="s">
        <v>2946</v>
      </c>
      <c r="T20" s="3873" t="s">
        <v>2946</v>
      </c>
      <c r="U20" s="3873" t="s">
        <v>2946</v>
      </c>
      <c r="V20" s="3872" t="s">
        <v>1185</v>
      </c>
      <c r="W20" s="3873" t="n">
        <v>0.34132</v>
      </c>
      <c r="X20" s="3873" t="s">
        <v>2946</v>
      </c>
      <c r="Y20" s="3873" t="s">
        <v>2946</v>
      </c>
      <c r="Z20" s="3873" t="s">
        <v>2946</v>
      </c>
      <c r="AA20" s="3873" t="s">
        <v>2946</v>
      </c>
      <c r="AB20" s="3873" t="s">
        <v>2946</v>
      </c>
      <c r="AC20" s="3873" t="s">
        <v>2946</v>
      </c>
      <c r="AD20" s="3873" t="s">
        <v>2946</v>
      </c>
      <c r="AE20" s="3873" t="s">
        <v>2946</v>
      </c>
      <c r="AF20" s="3873" t="s">
        <v>2946</v>
      </c>
      <c r="AG20" s="3872" t="s">
        <v>1185</v>
      </c>
      <c r="AH20" s="3873" t="s">
        <v>2946</v>
      </c>
      <c r="AI20" s="3873" t="n">
        <v>0.83916</v>
      </c>
      <c r="AJ20" s="3873" t="s">
        <v>2946</v>
      </c>
    </row>
    <row r="21" spans="1:36" ht="12" x14ac:dyDescent="0.2">
      <c r="A21" s="1286" t="s">
        <v>345</v>
      </c>
      <c r="B21" s="3873" t="s">
        <v>2946</v>
      </c>
      <c r="C21" s="3873" t="s">
        <v>2946</v>
      </c>
      <c r="D21" s="3873" t="s">
        <v>2946</v>
      </c>
      <c r="E21" s="3873" t="s">
        <v>2946</v>
      </c>
      <c r="F21" s="3873" t="s">
        <v>2946</v>
      </c>
      <c r="G21" s="3873" t="s">
        <v>2946</v>
      </c>
      <c r="H21" s="3873" t="s">
        <v>2946</v>
      </c>
      <c r="I21" s="3873" t="s">
        <v>2946</v>
      </c>
      <c r="J21" s="3873" t="s">
        <v>2946</v>
      </c>
      <c r="K21" s="3873" t="s">
        <v>2946</v>
      </c>
      <c r="L21" s="3873" t="s">
        <v>2946</v>
      </c>
      <c r="M21" s="3873" t="s">
        <v>2946</v>
      </c>
      <c r="N21" s="3873" t="s">
        <v>2946</v>
      </c>
      <c r="O21" s="3873" t="s">
        <v>2946</v>
      </c>
      <c r="P21" s="3873" t="s">
        <v>2946</v>
      </c>
      <c r="Q21" s="3873" t="s">
        <v>2946</v>
      </c>
      <c r="R21" s="3873" t="s">
        <v>2946</v>
      </c>
      <c r="S21" s="3873" t="s">
        <v>2946</v>
      </c>
      <c r="T21" s="3873" t="s">
        <v>2946</v>
      </c>
      <c r="U21" s="3873" t="s">
        <v>2946</v>
      </c>
      <c r="V21" s="3872" t="s">
        <v>1185</v>
      </c>
      <c r="W21" s="3873" t="s">
        <v>2951</v>
      </c>
      <c r="X21" s="3873" t="s">
        <v>2951</v>
      </c>
      <c r="Y21" s="3873" t="s">
        <v>2951</v>
      </c>
      <c r="Z21" s="3873" t="s">
        <v>2951</v>
      </c>
      <c r="AA21" s="3873" t="s">
        <v>2951</v>
      </c>
      <c r="AB21" s="3873" t="s">
        <v>2951</v>
      </c>
      <c r="AC21" s="3873" t="s">
        <v>2955</v>
      </c>
      <c r="AD21" s="3873" t="s">
        <v>2951</v>
      </c>
      <c r="AE21" s="3873" t="s">
        <v>2951</v>
      </c>
      <c r="AF21" s="3873" t="s">
        <v>2951</v>
      </c>
      <c r="AG21" s="3872" t="s">
        <v>1185</v>
      </c>
      <c r="AH21" s="3873" t="n">
        <v>24.9679406</v>
      </c>
      <c r="AI21" s="3873" t="s">
        <v>2946</v>
      </c>
      <c r="AJ21" s="3873" t="s">
        <v>2939</v>
      </c>
    </row>
    <row r="22" spans="1:36" ht="12" x14ac:dyDescent="0.2">
      <c r="A22" s="1286" t="s">
        <v>2083</v>
      </c>
      <c r="B22" s="3873" t="s">
        <v>2943</v>
      </c>
      <c r="C22" s="3873" t="s">
        <v>2943</v>
      </c>
      <c r="D22" s="3873" t="s">
        <v>2943</v>
      </c>
      <c r="E22" s="3873" t="s">
        <v>2943</v>
      </c>
      <c r="F22" s="3873" t="s">
        <v>2943</v>
      </c>
      <c r="G22" s="3873" t="s">
        <v>2943</v>
      </c>
      <c r="H22" s="3873" t="s">
        <v>2943</v>
      </c>
      <c r="I22" s="3873" t="s">
        <v>2943</v>
      </c>
      <c r="J22" s="3873" t="s">
        <v>2943</v>
      </c>
      <c r="K22" s="3873" t="s">
        <v>2943</v>
      </c>
      <c r="L22" s="3873" t="s">
        <v>2943</v>
      </c>
      <c r="M22" s="3873" t="s">
        <v>2943</v>
      </c>
      <c r="N22" s="3873" t="s">
        <v>2943</v>
      </c>
      <c r="O22" s="3873" t="s">
        <v>2943</v>
      </c>
      <c r="P22" s="3873" t="s">
        <v>2943</v>
      </c>
      <c r="Q22" s="3873" t="s">
        <v>2943</v>
      </c>
      <c r="R22" s="3873" t="s">
        <v>2943</v>
      </c>
      <c r="S22" s="3873" t="s">
        <v>2943</v>
      </c>
      <c r="T22" s="3873" t="s">
        <v>2943</v>
      </c>
      <c r="U22" s="3873" t="s">
        <v>2943</v>
      </c>
      <c r="V22" s="3872" t="s">
        <v>1185</v>
      </c>
      <c r="W22" s="3873" t="s">
        <v>2943</v>
      </c>
      <c r="X22" s="3873" t="s">
        <v>2943</v>
      </c>
      <c r="Y22" s="3873" t="s">
        <v>2943</v>
      </c>
      <c r="Z22" s="3873" t="s">
        <v>2943</v>
      </c>
      <c r="AA22" s="3873" t="s">
        <v>2943</v>
      </c>
      <c r="AB22" s="3873" t="s">
        <v>2943</v>
      </c>
      <c r="AC22" s="3873" t="s">
        <v>2943</v>
      </c>
      <c r="AD22" s="3873" t="s">
        <v>2943</v>
      </c>
      <c r="AE22" s="3873" t="s">
        <v>2943</v>
      </c>
      <c r="AF22" s="3873" t="s">
        <v>2943</v>
      </c>
      <c r="AG22" s="3872" t="s">
        <v>1185</v>
      </c>
      <c r="AH22" s="3873" t="s">
        <v>2943</v>
      </c>
      <c r="AI22" s="3873" t="s">
        <v>2943</v>
      </c>
      <c r="AJ22" s="3873" t="s">
        <v>2943</v>
      </c>
    </row>
    <row r="23" spans="1:36" ht="14.25" x14ac:dyDescent="0.2">
      <c r="A23" s="1292" t="s">
        <v>2084</v>
      </c>
      <c r="B23" s="3873" t="n">
        <v>40.02651040447659</v>
      </c>
      <c r="C23" s="3873" t="n">
        <v>840.626507184481</v>
      </c>
      <c r="D23" s="3873" t="s">
        <v>2942</v>
      </c>
      <c r="E23" s="3873" t="n">
        <v>12.17155876238927</v>
      </c>
      <c r="F23" s="3873" t="n">
        <v>3730.86861480945</v>
      </c>
      <c r="G23" s="3873" t="s">
        <v>2942</v>
      </c>
      <c r="H23" s="3873" t="n">
        <v>19963.696608785292</v>
      </c>
      <c r="I23" s="3873" t="s">
        <v>2942</v>
      </c>
      <c r="J23" s="3873" t="n">
        <v>3236.4476922783397</v>
      </c>
      <c r="K23" s="3873" t="s">
        <v>2942</v>
      </c>
      <c r="L23" s="3873" t="n">
        <v>3948.787793015883</v>
      </c>
      <c r="M23" s="3873" t="s">
        <v>2942</v>
      </c>
      <c r="N23" s="3873" t="n">
        <v>363.9908263110419</v>
      </c>
      <c r="O23" s="3873" t="s">
        <v>2942</v>
      </c>
      <c r="P23" s="3873" t="s">
        <v>2942</v>
      </c>
      <c r="Q23" s="3873" t="n">
        <v>1.308229682798</v>
      </c>
      <c r="R23" s="3873" t="s">
        <v>2942</v>
      </c>
      <c r="S23" s="3873" t="n">
        <v>492.44351213047844</v>
      </c>
      <c r="T23" s="3873" t="n">
        <v>502.8449123984455</v>
      </c>
      <c r="U23" s="3873" t="n">
        <v>323.613785159247</v>
      </c>
      <c r="V23" s="3872" t="s">
        <v>1185</v>
      </c>
      <c r="W23" s="3873" t="n">
        <v>0.105</v>
      </c>
      <c r="X23" s="3873" t="n">
        <v>3.39898452067078</v>
      </c>
      <c r="Y23" s="3873" t="n">
        <v>18.44532947146397</v>
      </c>
      <c r="Z23" s="3873" t="n">
        <v>3.08109843569878</v>
      </c>
      <c r="AA23" s="3873" t="s">
        <v>2942</v>
      </c>
      <c r="AB23" s="3873" t="s">
        <v>2942</v>
      </c>
      <c r="AC23" s="3873" t="n">
        <v>0.03845848474725</v>
      </c>
      <c r="AD23" s="3873" t="s">
        <v>2942</v>
      </c>
      <c r="AE23" s="3873" t="s">
        <v>2942</v>
      </c>
      <c r="AF23" s="3873" t="s">
        <v>2942</v>
      </c>
      <c r="AG23" s="3872" t="s">
        <v>1185</v>
      </c>
      <c r="AH23" s="3873" t="s">
        <v>2942</v>
      </c>
      <c r="AI23" s="3873" t="s">
        <v>2942</v>
      </c>
      <c r="AJ23" s="3873" t="s">
        <v>2942</v>
      </c>
    </row>
    <row r="24" spans="1:36" ht="12" x14ac:dyDescent="0.2">
      <c r="A24" s="1286" t="s">
        <v>346</v>
      </c>
      <c r="B24" s="3873" t="n">
        <v>25.70178265976434</v>
      </c>
      <c r="C24" s="3873" t="n">
        <v>836.3132974098684</v>
      </c>
      <c r="D24" s="3873" t="s">
        <v>1185</v>
      </c>
      <c r="E24" s="3873" t="s">
        <v>1185</v>
      </c>
      <c r="F24" s="3873" t="n">
        <v>3701.700433525878</v>
      </c>
      <c r="G24" s="3873" t="s">
        <v>2943</v>
      </c>
      <c r="H24" s="3873" t="n">
        <v>13373.844257196628</v>
      </c>
      <c r="I24" s="3873" t="s">
        <v>2943</v>
      </c>
      <c r="J24" s="3873" t="n">
        <v>3225.3672674640848</v>
      </c>
      <c r="K24" s="3873" t="s">
        <v>1185</v>
      </c>
      <c r="L24" s="3873" t="n">
        <v>53.24882400791047</v>
      </c>
      <c r="M24" s="3873" t="s">
        <v>1185</v>
      </c>
      <c r="N24" s="3873" t="n">
        <v>3.27038335</v>
      </c>
      <c r="O24" s="3873" t="s">
        <v>1185</v>
      </c>
      <c r="P24" s="3873" t="s">
        <v>1185</v>
      </c>
      <c r="Q24" s="3873" t="s">
        <v>2943</v>
      </c>
      <c r="R24" s="3873" t="s">
        <v>2943</v>
      </c>
      <c r="S24" s="3873" t="s">
        <v>2943</v>
      </c>
      <c r="T24" s="3873" t="s">
        <v>1185</v>
      </c>
      <c r="U24" s="3873" t="s">
        <v>2944</v>
      </c>
      <c r="V24" s="3872" t="s">
        <v>1185</v>
      </c>
      <c r="W24" s="3873" t="s">
        <v>2943</v>
      </c>
      <c r="X24" s="3873" t="n">
        <v>3.39898452067078</v>
      </c>
      <c r="Y24" s="3873" t="n">
        <v>18.44354500497292</v>
      </c>
      <c r="Z24" s="3873" t="s">
        <v>1185</v>
      </c>
      <c r="AA24" s="3873" t="s">
        <v>1185</v>
      </c>
      <c r="AB24" s="3873" t="s">
        <v>1185</v>
      </c>
      <c r="AC24" s="3873" t="n">
        <v>0.03845848474725</v>
      </c>
      <c r="AD24" s="3873" t="s">
        <v>1185</v>
      </c>
      <c r="AE24" s="3873" t="s">
        <v>1185</v>
      </c>
      <c r="AF24" s="3873" t="s">
        <v>1185</v>
      </c>
      <c r="AG24" s="3872" t="s">
        <v>1185</v>
      </c>
      <c r="AH24" s="3873" t="s">
        <v>2943</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2069.1723364337136</v>
      </c>
      <c r="I25" s="3873" t="s">
        <v>1185</v>
      </c>
      <c r="J25" s="3873" t="s">
        <v>1185</v>
      </c>
      <c r="K25" s="3873" t="s">
        <v>1185</v>
      </c>
      <c r="L25" s="3873" t="n">
        <v>3806.1262961218295</v>
      </c>
      <c r="M25" s="3873" t="s">
        <v>1185</v>
      </c>
      <c r="N25" s="3873" t="n">
        <v>26.72852195217163</v>
      </c>
      <c r="O25" s="3873" t="s">
        <v>1185</v>
      </c>
      <c r="P25" s="3873" t="s">
        <v>1185</v>
      </c>
      <c r="Q25" s="3873" t="s">
        <v>1185</v>
      </c>
      <c r="R25" s="3873" t="s">
        <v>2942</v>
      </c>
      <c r="S25" s="3873" t="n">
        <v>492.3935121304784</v>
      </c>
      <c r="T25" s="3873" t="n">
        <v>502.8449123984455</v>
      </c>
      <c r="U25" s="3873" t="s">
        <v>2942</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14.32472774471225</v>
      </c>
      <c r="C26" s="3873" t="s">
        <v>1185</v>
      </c>
      <c r="D26" s="3873" t="s">
        <v>1185</v>
      </c>
      <c r="E26" s="3873" t="s">
        <v>1185</v>
      </c>
      <c r="F26" s="3873" t="n">
        <v>11.2013743640243</v>
      </c>
      <c r="G26" s="3873" t="s">
        <v>1185</v>
      </c>
      <c r="H26" s="3873" t="n">
        <v>3.1508215720558</v>
      </c>
      <c r="I26" s="3873" t="s">
        <v>1185</v>
      </c>
      <c r="J26" s="3873" t="s">
        <v>1185</v>
      </c>
      <c r="K26" s="3873" t="s">
        <v>1185</v>
      </c>
      <c r="L26" s="3873" t="s">
        <v>1185</v>
      </c>
      <c r="M26" s="3873" t="s">
        <v>1185</v>
      </c>
      <c r="N26" s="3873" t="n">
        <v>255.02412987266408</v>
      </c>
      <c r="O26" s="3873" t="s">
        <v>1185</v>
      </c>
      <c r="P26" s="3873" t="s">
        <v>1185</v>
      </c>
      <c r="Q26" s="3873" t="n">
        <v>1.308229682798</v>
      </c>
      <c r="R26" s="3873" t="s">
        <v>1185</v>
      </c>
      <c r="S26" s="3873" t="s">
        <v>1185</v>
      </c>
      <c r="T26" s="3873" t="s">
        <v>1185</v>
      </c>
      <c r="U26" s="3873" t="s">
        <v>1185</v>
      </c>
      <c r="V26" s="3872" t="s">
        <v>1185</v>
      </c>
      <c r="W26" s="3873" t="s">
        <v>1185</v>
      </c>
      <c r="X26" s="3873" t="s">
        <v>1185</v>
      </c>
      <c r="Y26" s="3873" t="n">
        <v>0.00178446649105</v>
      </c>
      <c r="Z26" s="3873" t="n">
        <v>3.08109843569878</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2942</v>
      </c>
      <c r="C27" s="3873" t="s">
        <v>2942</v>
      </c>
      <c r="D27" s="3873" t="s">
        <v>2942</v>
      </c>
      <c r="E27" s="3873" t="s">
        <v>2942</v>
      </c>
      <c r="F27" s="3873" t="s">
        <v>2942</v>
      </c>
      <c r="G27" s="3873" t="s">
        <v>2942</v>
      </c>
      <c r="H27" s="3873" t="n">
        <v>4474.954653742517</v>
      </c>
      <c r="I27" s="3873" t="s">
        <v>2942</v>
      </c>
      <c r="J27" s="3873" t="s">
        <v>2942</v>
      </c>
      <c r="K27" s="3873" t="s">
        <v>2942</v>
      </c>
      <c r="L27" s="3873" t="n">
        <v>89.4126728861426</v>
      </c>
      <c r="M27" s="3873" t="s">
        <v>2942</v>
      </c>
      <c r="N27" s="3873" t="n">
        <v>78.88776373036625</v>
      </c>
      <c r="O27" s="3873" t="s">
        <v>2942</v>
      </c>
      <c r="P27" s="3873" t="s">
        <v>2942</v>
      </c>
      <c r="Q27" s="3873" t="s">
        <v>2942</v>
      </c>
      <c r="R27" s="3873" t="s">
        <v>2942</v>
      </c>
      <c r="S27" s="3873" t="s">
        <v>2942</v>
      </c>
      <c r="T27" s="3873" t="s">
        <v>2942</v>
      </c>
      <c r="U27" s="3873" t="s">
        <v>2942</v>
      </c>
      <c r="V27" s="3872" t="s">
        <v>1185</v>
      </c>
      <c r="W27" s="3873" t="s">
        <v>2942</v>
      </c>
      <c r="X27" s="3873" t="s">
        <v>2942</v>
      </c>
      <c r="Y27" s="3873" t="s">
        <v>2942</v>
      </c>
      <c r="Z27" s="3873" t="s">
        <v>2942</v>
      </c>
      <c r="AA27" s="3873" t="s">
        <v>2942</v>
      </c>
      <c r="AB27" s="3873" t="s">
        <v>2942</v>
      </c>
      <c r="AC27" s="3873" t="s">
        <v>2942</v>
      </c>
      <c r="AD27" s="3873" t="s">
        <v>2942</v>
      </c>
      <c r="AE27" s="3873" t="s">
        <v>2942</v>
      </c>
      <c r="AF27" s="3873" t="s">
        <v>2942</v>
      </c>
      <c r="AG27" s="3872" t="s">
        <v>1185</v>
      </c>
      <c r="AH27" s="3873" t="s">
        <v>2942</v>
      </c>
      <c r="AI27" s="3873" t="s">
        <v>2942</v>
      </c>
      <c r="AJ27" s="3873" t="s">
        <v>2942</v>
      </c>
    </row>
    <row r="28" spans="1:36" ht="12" x14ac:dyDescent="0.2">
      <c r="A28" s="1286" t="s">
        <v>350</v>
      </c>
      <c r="B28" s="3873" t="s">
        <v>1185</v>
      </c>
      <c r="C28" s="3873" t="s">
        <v>1185</v>
      </c>
      <c r="D28" s="3873" t="s">
        <v>1185</v>
      </c>
      <c r="E28" s="3873" t="n">
        <v>12.17155876238927</v>
      </c>
      <c r="F28" s="3873" t="s">
        <v>1185</v>
      </c>
      <c r="G28" s="3873" t="s">
        <v>1185</v>
      </c>
      <c r="H28" s="3873" t="n">
        <v>1.225</v>
      </c>
      <c r="I28" s="3873" t="s">
        <v>1185</v>
      </c>
      <c r="J28" s="3873" t="s">
        <v>1185</v>
      </c>
      <c r="K28" s="3873" t="s">
        <v>1185</v>
      </c>
      <c r="L28" s="3873" t="s">
        <v>2943</v>
      </c>
      <c r="M28" s="3873" t="s">
        <v>1185</v>
      </c>
      <c r="N28" s="3873" t="s">
        <v>1185</v>
      </c>
      <c r="O28" s="3873" t="s">
        <v>1185</v>
      </c>
      <c r="P28" s="3873" t="s">
        <v>1185</v>
      </c>
      <c r="Q28" s="3873" t="s">
        <v>1185</v>
      </c>
      <c r="R28" s="3873" t="s">
        <v>2943</v>
      </c>
      <c r="S28" s="3873" t="n">
        <v>0.05</v>
      </c>
      <c r="T28" s="3873" t="s">
        <v>2944</v>
      </c>
      <c r="U28" s="3873" t="n">
        <v>109.446053438</v>
      </c>
      <c r="V28" s="3872" t="s">
        <v>1185</v>
      </c>
      <c r="W28" s="3873" t="n">
        <v>0.105</v>
      </c>
      <c r="X28" s="3873" t="s">
        <v>1185</v>
      </c>
      <c r="Y28" s="3873" t="s">
        <v>2943</v>
      </c>
      <c r="Z28" s="3873" t="s">
        <v>1185</v>
      </c>
      <c r="AA28" s="3873" t="s">
        <v>1185</v>
      </c>
      <c r="AB28" s="3873" t="s">
        <v>1185</v>
      </c>
      <c r="AC28" s="3873" t="s">
        <v>2944</v>
      </c>
      <c r="AD28" s="3873" t="s">
        <v>1185</v>
      </c>
      <c r="AE28" s="3873" t="s">
        <v>1185</v>
      </c>
      <c r="AF28" s="3873" t="s">
        <v>1185</v>
      </c>
      <c r="AG28" s="3872" t="s">
        <v>1185</v>
      </c>
      <c r="AH28" s="3873" t="s">
        <v>1185</v>
      </c>
      <c r="AI28" s="3873" t="s">
        <v>1185</v>
      </c>
      <c r="AJ28" s="3873" t="s">
        <v>1185</v>
      </c>
    </row>
    <row r="29" spans="1:36" ht="12" x14ac:dyDescent="0.2">
      <c r="A29" s="1288" t="s">
        <v>351</v>
      </c>
      <c r="B29" s="3873" t="s">
        <v>2942</v>
      </c>
      <c r="C29" s="3873" t="n">
        <v>4.31320977461262</v>
      </c>
      <c r="D29" s="3873" t="s">
        <v>2943</v>
      </c>
      <c r="E29" s="3873" t="s">
        <v>2943</v>
      </c>
      <c r="F29" s="3873" t="n">
        <v>17.96680691954765</v>
      </c>
      <c r="G29" s="3873" t="s">
        <v>2943</v>
      </c>
      <c r="H29" s="3873" t="n">
        <v>41.34953984037759</v>
      </c>
      <c r="I29" s="3873" t="s">
        <v>2943</v>
      </c>
      <c r="J29" s="3873" t="n">
        <v>11.08042481425494</v>
      </c>
      <c r="K29" s="3873" t="s">
        <v>1185</v>
      </c>
      <c r="L29" s="3873" t="s">
        <v>2942</v>
      </c>
      <c r="M29" s="3873" t="s">
        <v>1185</v>
      </c>
      <c r="N29" s="3873" t="n">
        <v>0.08002740584</v>
      </c>
      <c r="O29" s="3873" t="s">
        <v>1185</v>
      </c>
      <c r="P29" s="3873" t="s">
        <v>1185</v>
      </c>
      <c r="Q29" s="3873" t="s">
        <v>2943</v>
      </c>
      <c r="R29" s="3873" t="s">
        <v>2943</v>
      </c>
      <c r="S29" s="3873" t="s">
        <v>1185</v>
      </c>
      <c r="T29" s="3873" t="s">
        <v>2943</v>
      </c>
      <c r="U29" s="3873" t="n">
        <v>214.16773172124698</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2949</v>
      </c>
      <c r="C30" s="3873" t="s">
        <v>2949</v>
      </c>
      <c r="D30" s="3873" t="s">
        <v>2949</v>
      </c>
      <c r="E30" s="3873" t="s">
        <v>2942</v>
      </c>
      <c r="F30" s="3873" t="s">
        <v>2949</v>
      </c>
      <c r="G30" s="3873" t="s">
        <v>2949</v>
      </c>
      <c r="H30" s="3873" t="s">
        <v>2949</v>
      </c>
      <c r="I30" s="3873" t="s">
        <v>2949</v>
      </c>
      <c r="J30" s="3873" t="s">
        <v>2949</v>
      </c>
      <c r="K30" s="3873" t="s">
        <v>2949</v>
      </c>
      <c r="L30" s="3873" t="s">
        <v>2949</v>
      </c>
      <c r="M30" s="3873" t="s">
        <v>2949</v>
      </c>
      <c r="N30" s="3873" t="s">
        <v>2949</v>
      </c>
      <c r="O30" s="3873" t="s">
        <v>2949</v>
      </c>
      <c r="P30" s="3873" t="s">
        <v>2949</v>
      </c>
      <c r="Q30" s="3873" t="s">
        <v>2949</v>
      </c>
      <c r="R30" s="3873" t="s">
        <v>2949</v>
      </c>
      <c r="S30" s="3873" t="s">
        <v>2942</v>
      </c>
      <c r="T30" s="3873" t="s">
        <v>2942</v>
      </c>
      <c r="U30" s="3873" t="s">
        <v>2942</v>
      </c>
      <c r="V30" s="3872" t="s">
        <v>1185</v>
      </c>
      <c r="W30" s="3873" t="n">
        <v>5.78892497382783</v>
      </c>
      <c r="X30" s="3873" t="n">
        <v>8.12043129317143</v>
      </c>
      <c r="Y30" s="3873" t="n">
        <v>0.21769252634714</v>
      </c>
      <c r="Z30" s="3873" t="s">
        <v>2942</v>
      </c>
      <c r="AA30" s="3873" t="n">
        <v>0.00450275929744</v>
      </c>
      <c r="AB30" s="3873" t="n">
        <v>0.018</v>
      </c>
      <c r="AC30" s="3873" t="s">
        <v>2942</v>
      </c>
      <c r="AD30" s="3873" t="s">
        <v>2941</v>
      </c>
      <c r="AE30" s="3873" t="s">
        <v>2942</v>
      </c>
      <c r="AF30" s="3873" t="n">
        <v>253.25242646831398</v>
      </c>
      <c r="AG30" s="3872" t="s">
        <v>1185</v>
      </c>
      <c r="AH30" s="3873" t="s">
        <v>2949</v>
      </c>
      <c r="AI30" s="3873" t="n">
        <v>241.34870250831</v>
      </c>
      <c r="AJ30" s="3873" t="s">
        <v>2949</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128.54991612990997</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5.78892497382783</v>
      </c>
      <c r="X32" s="3873" t="n">
        <v>8.12043129317143</v>
      </c>
      <c r="Y32" s="3873" t="n">
        <v>0.21769252634714</v>
      </c>
      <c r="Z32" s="3873" t="s">
        <v>2943</v>
      </c>
      <c r="AA32" s="3873" t="n">
        <v>0.00450275929744</v>
      </c>
      <c r="AB32" s="3873" t="s">
        <v>2943</v>
      </c>
      <c r="AC32" s="3873" t="s">
        <v>2943</v>
      </c>
      <c r="AD32" s="3873" t="s">
        <v>2941</v>
      </c>
      <c r="AE32" s="3873" t="s">
        <v>2943</v>
      </c>
      <c r="AF32" s="3873" t="n">
        <v>253.25242646831398</v>
      </c>
      <c r="AG32" s="3872" t="s">
        <v>1185</v>
      </c>
      <c r="AH32" s="3872" t="s">
        <v>1185</v>
      </c>
      <c r="AI32" s="3873" t="n">
        <v>112.71578637839855</v>
      </c>
      <c r="AJ32" s="3872" t="s">
        <v>1185</v>
      </c>
    </row>
    <row r="33" spans="1:36" ht="12" x14ac:dyDescent="0.2">
      <c r="A33" s="1286" t="s">
        <v>354</v>
      </c>
      <c r="B33" s="3873" t="s">
        <v>2949</v>
      </c>
      <c r="C33" s="3873" t="s">
        <v>2949</v>
      </c>
      <c r="D33" s="3873" t="s">
        <v>2949</v>
      </c>
      <c r="E33" s="3873" t="s">
        <v>2942</v>
      </c>
      <c r="F33" s="3873" t="s">
        <v>2949</v>
      </c>
      <c r="G33" s="3873" t="s">
        <v>2949</v>
      </c>
      <c r="H33" s="3873" t="s">
        <v>2949</v>
      </c>
      <c r="I33" s="3873" t="s">
        <v>2949</v>
      </c>
      <c r="J33" s="3873" t="s">
        <v>2949</v>
      </c>
      <c r="K33" s="3873" t="s">
        <v>2949</v>
      </c>
      <c r="L33" s="3873" t="s">
        <v>2949</v>
      </c>
      <c r="M33" s="3873" t="s">
        <v>2949</v>
      </c>
      <c r="N33" s="3873" t="s">
        <v>2949</v>
      </c>
      <c r="O33" s="3873" t="s">
        <v>2949</v>
      </c>
      <c r="P33" s="3873" t="s">
        <v>2949</v>
      </c>
      <c r="Q33" s="3873" t="s">
        <v>2949</v>
      </c>
      <c r="R33" s="3873" t="s">
        <v>2949</v>
      </c>
      <c r="S33" s="3873" t="s">
        <v>2942</v>
      </c>
      <c r="T33" s="3873" t="s">
        <v>2942</v>
      </c>
      <c r="U33" s="3873" t="s">
        <v>2942</v>
      </c>
      <c r="V33" s="3872" t="s">
        <v>1185</v>
      </c>
      <c r="W33" s="3873" t="s">
        <v>2949</v>
      </c>
      <c r="X33" s="3873" t="s">
        <v>2949</v>
      </c>
      <c r="Y33" s="3873" t="s">
        <v>2949</v>
      </c>
      <c r="Z33" s="3873" t="s">
        <v>2949</v>
      </c>
      <c r="AA33" s="3873" t="s">
        <v>2949</v>
      </c>
      <c r="AB33" s="3873" t="n">
        <v>0.018</v>
      </c>
      <c r="AC33" s="3873" t="s">
        <v>2949</v>
      </c>
      <c r="AD33" s="3873" t="s">
        <v>2949</v>
      </c>
      <c r="AE33" s="3873" t="s">
        <v>2949</v>
      </c>
      <c r="AF33" s="3873" t="s">
        <v>2949</v>
      </c>
      <c r="AG33" s="3872" t="s">
        <v>1185</v>
      </c>
      <c r="AH33" s="3873" t="s">
        <v>2949</v>
      </c>
      <c r="AI33" s="3873" t="n">
        <v>0.083</v>
      </c>
      <c r="AJ33" s="3873" t="s">
        <v>2949</v>
      </c>
    </row>
    <row r="34" spans="1:36" ht="12" x14ac:dyDescent="0.2">
      <c r="A34" s="1371" t="s">
        <v>2127</v>
      </c>
      <c r="B34" s="3873" t="s">
        <v>2949</v>
      </c>
      <c r="C34" s="3873" t="s">
        <v>2949</v>
      </c>
      <c r="D34" s="3873" t="s">
        <v>2949</v>
      </c>
      <c r="E34" s="3873" t="s">
        <v>2949</v>
      </c>
      <c r="F34" s="3873" t="s">
        <v>2949</v>
      </c>
      <c r="G34" s="3873" t="s">
        <v>2949</v>
      </c>
      <c r="H34" s="3873" t="s">
        <v>2949</v>
      </c>
      <c r="I34" s="3873" t="s">
        <v>2949</v>
      </c>
      <c r="J34" s="3873" t="s">
        <v>2949</v>
      </c>
      <c r="K34" s="3873" t="s">
        <v>2949</v>
      </c>
      <c r="L34" s="3873" t="s">
        <v>2949</v>
      </c>
      <c r="M34" s="3873" t="s">
        <v>2949</v>
      </c>
      <c r="N34" s="3873" t="s">
        <v>2949</v>
      </c>
      <c r="O34" s="3873" t="s">
        <v>2949</v>
      </c>
      <c r="P34" s="3873" t="s">
        <v>2949</v>
      </c>
      <c r="Q34" s="3873" t="s">
        <v>2949</v>
      </c>
      <c r="R34" s="3873" t="s">
        <v>2949</v>
      </c>
      <c r="S34" s="3873" t="s">
        <v>2949</v>
      </c>
      <c r="T34" s="3873" t="s">
        <v>2949</v>
      </c>
      <c r="U34" s="3873" t="n">
        <v>2.4306684918608</v>
      </c>
      <c r="V34" s="3872" t="s">
        <v>1185</v>
      </c>
      <c r="W34" s="3873" t="s">
        <v>2949</v>
      </c>
      <c r="X34" s="3873" t="s">
        <v>2949</v>
      </c>
      <c r="Y34" s="3873" t="s">
        <v>2949</v>
      </c>
      <c r="Z34" s="3873" t="s">
        <v>2949</v>
      </c>
      <c r="AA34" s="3873" t="s">
        <v>2949</v>
      </c>
      <c r="AB34" s="3873" t="s">
        <v>2949</v>
      </c>
      <c r="AC34" s="3873" t="s">
        <v>2949</v>
      </c>
      <c r="AD34" s="3873" t="s">
        <v>2949</v>
      </c>
      <c r="AE34" s="3873" t="s">
        <v>2949</v>
      </c>
      <c r="AF34" s="3873" t="n">
        <v>0.765599</v>
      </c>
      <c r="AG34" s="3872" t="s">
        <v>1185</v>
      </c>
      <c r="AH34" s="3873" t="n">
        <v>353.031</v>
      </c>
      <c r="AI34" s="3873" t="n">
        <v>0.699</v>
      </c>
      <c r="AJ34" s="3873" t="s">
        <v>2949</v>
      </c>
    </row>
    <row r="35" spans="1:36" ht="12" x14ac:dyDescent="0.2">
      <c r="A35" s="3883" t="s">
        <v>2956</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2957</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2958</v>
      </c>
      <c r="B37" s="3873" t="s">
        <v>2949</v>
      </c>
      <c r="C37" s="3873" t="s">
        <v>2949</v>
      </c>
      <c r="D37" s="3873" t="s">
        <v>2949</v>
      </c>
      <c r="E37" s="3873" t="s">
        <v>2949</v>
      </c>
      <c r="F37" s="3873" t="s">
        <v>2949</v>
      </c>
      <c r="G37" s="3873" t="s">
        <v>2949</v>
      </c>
      <c r="H37" s="3873" t="s">
        <v>2949</v>
      </c>
      <c r="I37" s="3873" t="s">
        <v>2949</v>
      </c>
      <c r="J37" s="3873" t="s">
        <v>2949</v>
      </c>
      <c r="K37" s="3873" t="s">
        <v>2949</v>
      </c>
      <c r="L37" s="3873" t="s">
        <v>2949</v>
      </c>
      <c r="M37" s="3873" t="s">
        <v>2949</v>
      </c>
      <c r="N37" s="3873" t="s">
        <v>2949</v>
      </c>
      <c r="O37" s="3873" t="s">
        <v>2949</v>
      </c>
      <c r="P37" s="3873" t="s">
        <v>2949</v>
      </c>
      <c r="Q37" s="3873" t="s">
        <v>2949</v>
      </c>
      <c r="R37" s="3873" t="s">
        <v>2949</v>
      </c>
      <c r="S37" s="3873" t="s">
        <v>2949</v>
      </c>
      <c r="T37" s="3873" t="s">
        <v>2949</v>
      </c>
      <c r="U37" s="3873" t="n">
        <v>2.4306684918608</v>
      </c>
      <c r="V37" s="3872" t="s">
        <v>1185</v>
      </c>
      <c r="W37" s="3873" t="s">
        <v>2949</v>
      </c>
      <c r="X37" s="3873" t="s">
        <v>2949</v>
      </c>
      <c r="Y37" s="3873" t="s">
        <v>2949</v>
      </c>
      <c r="Z37" s="3873" t="s">
        <v>2949</v>
      </c>
      <c r="AA37" s="3873" t="s">
        <v>2949</v>
      </c>
      <c r="AB37" s="3873" t="s">
        <v>2949</v>
      </c>
      <c r="AC37" s="3873" t="s">
        <v>2949</v>
      </c>
      <c r="AD37" s="3873" t="s">
        <v>2949</v>
      </c>
      <c r="AE37" s="3873" t="s">
        <v>2949</v>
      </c>
      <c r="AF37" s="3873" t="n">
        <v>0.765599</v>
      </c>
      <c r="AG37" s="3872" t="s">
        <v>1185</v>
      </c>
      <c r="AH37" s="3873" t="n">
        <v>353.031</v>
      </c>
      <c r="AI37" s="3873" t="n">
        <v>0.699</v>
      </c>
      <c r="AJ37" s="3873" t="s">
        <v>2949</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6079.68621966394</v>
      </c>
      <c r="C39" s="3873" t="n">
        <v>584.4247220226247</v>
      </c>
      <c r="D39" s="3873" t="s">
        <v>2947</v>
      </c>
      <c r="E39" s="3873" t="n">
        <v>19.9613563703184</v>
      </c>
      <c r="F39" s="3873" t="n">
        <v>13299.108713833075</v>
      </c>
      <c r="G39" s="3873" t="s">
        <v>2947</v>
      </c>
      <c r="H39" s="3873" t="n">
        <v>28699.874684602968</v>
      </c>
      <c r="I39" s="3873" t="s">
        <v>2947</v>
      </c>
      <c r="J39" s="3873" t="n">
        <v>14643.303093279708</v>
      </c>
      <c r="K39" s="3873" t="s">
        <v>2947</v>
      </c>
      <c r="L39" s="3873" t="n">
        <v>490.28828633396944</v>
      </c>
      <c r="M39" s="3873" t="s">
        <v>2947</v>
      </c>
      <c r="N39" s="3873" t="n">
        <v>1185.993060731215</v>
      </c>
      <c r="O39" s="3873" t="s">
        <v>2947</v>
      </c>
      <c r="P39" s="3873" t="s">
        <v>2947</v>
      </c>
      <c r="Q39" s="3873" t="n">
        <v>12.83373318824838</v>
      </c>
      <c r="R39" s="3873" t="s">
        <v>2947</v>
      </c>
      <c r="S39" s="3873" t="n">
        <v>507.2168174943928</v>
      </c>
      <c r="T39" s="3873" t="n">
        <v>405.0518255634669</v>
      </c>
      <c r="U39" s="3873" t="n">
        <v>332.09050365110784</v>
      </c>
      <c r="V39" s="3872" t="s">
        <v>1185</v>
      </c>
      <c r="W39" s="3873" t="n">
        <v>5728.779987808106</v>
      </c>
      <c r="X39" s="3873" t="n">
        <v>1669.100179304115</v>
      </c>
      <c r="Y39" s="3873" t="n">
        <v>321.7457878514273</v>
      </c>
      <c r="Z39" s="3873" t="n">
        <v>112.67349214029119</v>
      </c>
      <c r="AA39" s="3873" t="n">
        <v>8.50996972511143</v>
      </c>
      <c r="AB39" s="3873" t="n">
        <v>65.8146</v>
      </c>
      <c r="AC39" s="3873" t="n">
        <v>160.66176390814942</v>
      </c>
      <c r="AD39" s="3873" t="s">
        <v>2953</v>
      </c>
      <c r="AE39" s="3873" t="s">
        <v>2953</v>
      </c>
      <c r="AF39" s="3873" t="n">
        <v>660.8744779419634</v>
      </c>
      <c r="AG39" s="3872" t="s">
        <v>1185</v>
      </c>
      <c r="AH39" s="3873" t="n">
        <v>1017.3687898044</v>
      </c>
      <c r="AI39" s="3873" t="n">
        <v>8030.326668435252</v>
      </c>
      <c r="AJ39" s="3873" t="n">
        <v>132.145105572924</v>
      </c>
    </row>
    <row r="40" spans="1:36" ht="12" x14ac:dyDescent="0.2">
      <c r="A40" s="1351" t="s">
        <v>419</v>
      </c>
      <c r="B40" s="3873" t="n">
        <v>5422.083954164</v>
      </c>
      <c r="C40" s="3873" t="n">
        <v>17.0018296731</v>
      </c>
      <c r="D40" s="3873" t="s">
        <v>2939</v>
      </c>
      <c r="E40" s="3873" t="s">
        <v>2939</v>
      </c>
      <c r="F40" s="3873" t="n">
        <v>241.068562</v>
      </c>
      <c r="G40" s="3873" t="s">
        <v>2939</v>
      </c>
      <c r="H40" s="3873" t="n">
        <v>151.61979404</v>
      </c>
      <c r="I40" s="3873" t="s">
        <v>2939</v>
      </c>
      <c r="J40" s="3873" t="n">
        <v>176.38190879553</v>
      </c>
      <c r="K40" s="3873" t="s">
        <v>2939</v>
      </c>
      <c r="L40" s="3873" t="n">
        <v>0.6386</v>
      </c>
      <c r="M40" s="3873" t="s">
        <v>2939</v>
      </c>
      <c r="N40" s="3873" t="n">
        <v>13.94260000966</v>
      </c>
      <c r="O40" s="3873" t="s">
        <v>2939</v>
      </c>
      <c r="P40" s="3873" t="s">
        <v>2939</v>
      </c>
      <c r="Q40" s="3873" t="s">
        <v>2939</v>
      </c>
      <c r="R40" s="3873" t="s">
        <v>2939</v>
      </c>
      <c r="S40" s="3873" t="s">
        <v>2939</v>
      </c>
      <c r="T40" s="3873" t="n">
        <v>5.79296511910112</v>
      </c>
      <c r="U40" s="3873" t="n">
        <v>0.91045000000005</v>
      </c>
      <c r="V40" s="3872" t="s">
        <v>1185</v>
      </c>
      <c r="W40" s="3873" t="n">
        <v>2090.691609921016</v>
      </c>
      <c r="X40" s="3873" t="n">
        <v>13.28685029388043</v>
      </c>
      <c r="Y40" s="3873" t="n">
        <v>89.66422365038599</v>
      </c>
      <c r="Z40" s="3873" t="n">
        <v>85.37496</v>
      </c>
      <c r="AA40" s="3873" t="s">
        <v>2939</v>
      </c>
      <c r="AB40" s="3873" t="n">
        <v>65.64972</v>
      </c>
      <c r="AC40" s="3873" t="n">
        <v>160.3041</v>
      </c>
      <c r="AD40" s="3873" t="s">
        <v>2939</v>
      </c>
      <c r="AE40" s="3873" t="s">
        <v>2939</v>
      </c>
      <c r="AF40" s="3873" t="n">
        <v>2.54096022312136</v>
      </c>
      <c r="AG40" s="3872" t="s">
        <v>1185</v>
      </c>
      <c r="AH40" s="3873" t="n">
        <v>639.3698492044</v>
      </c>
      <c r="AI40" s="3873" t="n">
        <v>339.720000228</v>
      </c>
      <c r="AJ40" s="3873" t="s">
        <v>2939</v>
      </c>
    </row>
    <row r="41" spans="1:36" ht="12" x14ac:dyDescent="0.2">
      <c r="A41" s="1356" t="s">
        <v>420</v>
      </c>
      <c r="B41" s="3873" t="s">
        <v>2942</v>
      </c>
      <c r="C41" s="3873" t="s">
        <v>2942</v>
      </c>
      <c r="D41" s="3873" t="s">
        <v>2942</v>
      </c>
      <c r="E41" s="3873" t="s">
        <v>2942</v>
      </c>
      <c r="F41" s="3873" t="s">
        <v>2942</v>
      </c>
      <c r="G41" s="3873" t="s">
        <v>2942</v>
      </c>
      <c r="H41" s="3873" t="n">
        <v>0.16874</v>
      </c>
      <c r="I41" s="3873" t="s">
        <v>2942</v>
      </c>
      <c r="J41" s="3873" t="s">
        <v>2942</v>
      </c>
      <c r="K41" s="3873" t="s">
        <v>2942</v>
      </c>
      <c r="L41" s="3873" t="s">
        <v>2942</v>
      </c>
      <c r="M41" s="3873" t="s">
        <v>2942</v>
      </c>
      <c r="N41" s="3873" t="s">
        <v>2942</v>
      </c>
      <c r="O41" s="3873" t="s">
        <v>2942</v>
      </c>
      <c r="P41" s="3873" t="s">
        <v>2942</v>
      </c>
      <c r="Q41" s="3873" t="s">
        <v>2942</v>
      </c>
      <c r="R41" s="3873" t="s">
        <v>2942</v>
      </c>
      <c r="S41" s="3873" t="s">
        <v>2942</v>
      </c>
      <c r="T41" s="3873" t="s">
        <v>2942</v>
      </c>
      <c r="U41" s="3873" t="s">
        <v>2941</v>
      </c>
      <c r="V41" s="3872" t="s">
        <v>1185</v>
      </c>
      <c r="W41" s="3873" t="n">
        <v>3188.7956623513596</v>
      </c>
      <c r="X41" s="3873" t="n">
        <v>753.9735570130359</v>
      </c>
      <c r="Y41" s="3873" t="s">
        <v>2942</v>
      </c>
      <c r="Z41" s="3873" t="s">
        <v>2942</v>
      </c>
      <c r="AA41" s="3873" t="s">
        <v>2942</v>
      </c>
      <c r="AB41" s="3873" t="s">
        <v>2942</v>
      </c>
      <c r="AC41" s="3873" t="s">
        <v>2942</v>
      </c>
      <c r="AD41" s="3873" t="s">
        <v>2942</v>
      </c>
      <c r="AE41" s="3873" t="s">
        <v>2942</v>
      </c>
      <c r="AF41" s="3873" t="s">
        <v>2942</v>
      </c>
      <c r="AG41" s="3872" t="s">
        <v>1185</v>
      </c>
      <c r="AH41" s="3873" t="s">
        <v>2942</v>
      </c>
      <c r="AI41" s="3873" t="n">
        <v>1580.355177085008</v>
      </c>
      <c r="AJ41" s="3873" t="s">
        <v>2942</v>
      </c>
    </row>
    <row r="42" spans="1:36" ht="12" x14ac:dyDescent="0.2">
      <c r="A42" s="1357" t="s">
        <v>421</v>
      </c>
      <c r="B42" s="3873" t="n">
        <v>65.20991151368746</v>
      </c>
      <c r="C42" s="3873" t="s">
        <v>2947</v>
      </c>
      <c r="D42" s="3873" t="s">
        <v>2947</v>
      </c>
      <c r="E42" s="3873" t="s">
        <v>2947</v>
      </c>
      <c r="F42" s="3873" t="s">
        <v>2947</v>
      </c>
      <c r="G42" s="3873" t="s">
        <v>2947</v>
      </c>
      <c r="H42" s="3873" t="s">
        <v>2947</v>
      </c>
      <c r="I42" s="3873" t="s">
        <v>2947</v>
      </c>
      <c r="J42" s="3873" t="s">
        <v>2947</v>
      </c>
      <c r="K42" s="3873" t="s">
        <v>2947</v>
      </c>
      <c r="L42" s="3873" t="s">
        <v>2947</v>
      </c>
      <c r="M42" s="3873" t="s">
        <v>2947</v>
      </c>
      <c r="N42" s="3873" t="s">
        <v>2947</v>
      </c>
      <c r="O42" s="3873" t="s">
        <v>2947</v>
      </c>
      <c r="P42" s="3873" t="s">
        <v>2947</v>
      </c>
      <c r="Q42" s="3873" t="s">
        <v>2947</v>
      </c>
      <c r="R42" s="3873" t="s">
        <v>2947</v>
      </c>
      <c r="S42" s="3873" t="s">
        <v>2947</v>
      </c>
      <c r="T42" s="3873" t="s">
        <v>2947</v>
      </c>
      <c r="U42" s="3873" t="n">
        <v>5.1356</v>
      </c>
      <c r="V42" s="3872" t="s">
        <v>1185</v>
      </c>
      <c r="W42" s="3873" t="n">
        <v>405.7366099791426</v>
      </c>
      <c r="X42" s="3873" t="n">
        <v>761.3028990683237</v>
      </c>
      <c r="Y42" s="3873" t="n">
        <v>67.28707996036918</v>
      </c>
      <c r="Z42" s="3873" t="s">
        <v>2953</v>
      </c>
      <c r="AA42" s="3873" t="n">
        <v>8.4635913043478</v>
      </c>
      <c r="AB42" s="3873" t="s">
        <v>2953</v>
      </c>
      <c r="AC42" s="3873" t="s">
        <v>2953</v>
      </c>
      <c r="AD42" s="3873" t="s">
        <v>2953</v>
      </c>
      <c r="AE42" s="3873" t="s">
        <v>2953</v>
      </c>
      <c r="AF42" s="3873" t="n">
        <v>404.315492250528</v>
      </c>
      <c r="AG42" s="3872" t="s">
        <v>1185</v>
      </c>
      <c r="AH42" s="3873" t="n">
        <v>24.9679406</v>
      </c>
      <c r="AI42" s="3873" t="n">
        <v>591.5638739327756</v>
      </c>
      <c r="AJ42" s="3873" t="n">
        <v>132.14510557296063</v>
      </c>
    </row>
    <row r="43" spans="1:36" ht="12" x14ac:dyDescent="0.2">
      <c r="A43" s="1358" t="s">
        <v>422</v>
      </c>
      <c r="B43" s="3873" t="n">
        <v>592.3923539862535</v>
      </c>
      <c r="C43" s="3873" t="n">
        <v>567.4228923495247</v>
      </c>
      <c r="D43" s="3873" t="s">
        <v>2942</v>
      </c>
      <c r="E43" s="3873" t="n">
        <v>19.9613563703184</v>
      </c>
      <c r="F43" s="3873" t="n">
        <v>13058.040151833075</v>
      </c>
      <c r="G43" s="3873" t="s">
        <v>2942</v>
      </c>
      <c r="H43" s="3873" t="n">
        <v>28548.086150562965</v>
      </c>
      <c r="I43" s="3873" t="s">
        <v>2942</v>
      </c>
      <c r="J43" s="3873" t="n">
        <v>14466.921184484178</v>
      </c>
      <c r="K43" s="3873" t="s">
        <v>2942</v>
      </c>
      <c r="L43" s="3873" t="n">
        <v>489.64968633396944</v>
      </c>
      <c r="M43" s="3873" t="s">
        <v>2942</v>
      </c>
      <c r="N43" s="3873" t="n">
        <v>1172.050460721555</v>
      </c>
      <c r="O43" s="3873" t="s">
        <v>2942</v>
      </c>
      <c r="P43" s="3873" t="s">
        <v>2942</v>
      </c>
      <c r="Q43" s="3873" t="n">
        <v>12.83373318824838</v>
      </c>
      <c r="R43" s="3873" t="s">
        <v>2942</v>
      </c>
      <c r="S43" s="3873" t="n">
        <v>507.2168174943928</v>
      </c>
      <c r="T43" s="3873" t="n">
        <v>399.2588604443657</v>
      </c>
      <c r="U43" s="3873" t="n">
        <v>323.613785159247</v>
      </c>
      <c r="V43" s="3872" t="s">
        <v>1185</v>
      </c>
      <c r="W43" s="3873" t="n">
        <v>0.77595</v>
      </c>
      <c r="X43" s="3873" t="n">
        <v>41.46761115218352</v>
      </c>
      <c r="Y43" s="3873" t="n">
        <v>162.87225923302685</v>
      </c>
      <c r="Z43" s="3873" t="n">
        <v>27.29853214029119</v>
      </c>
      <c r="AA43" s="3873" t="s">
        <v>2942</v>
      </c>
      <c r="AB43" s="3873" t="s">
        <v>2942</v>
      </c>
      <c r="AC43" s="3873" t="n">
        <v>0.35766390814942</v>
      </c>
      <c r="AD43" s="3873" t="s">
        <v>2942</v>
      </c>
      <c r="AE43" s="3873" t="s">
        <v>2942</v>
      </c>
      <c r="AF43" s="3873" t="s">
        <v>2942</v>
      </c>
      <c r="AG43" s="3872" t="s">
        <v>1185</v>
      </c>
      <c r="AH43" s="3873" t="s">
        <v>2942</v>
      </c>
      <c r="AI43" s="3873" t="s">
        <v>2942</v>
      </c>
      <c r="AJ43" s="3873" t="s">
        <v>2942</v>
      </c>
    </row>
    <row r="44" spans="1:36" ht="12" x14ac:dyDescent="0.2">
      <c r="A44" s="1357" t="s">
        <v>423</v>
      </c>
      <c r="B44" s="3873" t="s">
        <v>2949</v>
      </c>
      <c r="C44" s="3873" t="s">
        <v>2949</v>
      </c>
      <c r="D44" s="3873" t="s">
        <v>2949</v>
      </c>
      <c r="E44" s="3873" t="s">
        <v>2942</v>
      </c>
      <c r="F44" s="3873" t="s">
        <v>2949</v>
      </c>
      <c r="G44" s="3873" t="s">
        <v>2949</v>
      </c>
      <c r="H44" s="3873" t="s">
        <v>2949</v>
      </c>
      <c r="I44" s="3873" t="s">
        <v>2949</v>
      </c>
      <c r="J44" s="3873" t="s">
        <v>2949</v>
      </c>
      <c r="K44" s="3873" t="s">
        <v>2949</v>
      </c>
      <c r="L44" s="3873" t="s">
        <v>2949</v>
      </c>
      <c r="M44" s="3873" t="s">
        <v>2949</v>
      </c>
      <c r="N44" s="3873" t="s">
        <v>2949</v>
      </c>
      <c r="O44" s="3873" t="s">
        <v>2949</v>
      </c>
      <c r="P44" s="3873" t="s">
        <v>2949</v>
      </c>
      <c r="Q44" s="3873" t="s">
        <v>2949</v>
      </c>
      <c r="R44" s="3873" t="s">
        <v>2949</v>
      </c>
      <c r="S44" s="3873" t="s">
        <v>2942</v>
      </c>
      <c r="T44" s="3873" t="s">
        <v>2942</v>
      </c>
      <c r="U44" s="3873" t="s">
        <v>2942</v>
      </c>
      <c r="V44" s="3872" t="s">
        <v>1185</v>
      </c>
      <c r="W44" s="3873" t="n">
        <v>42.78015555658767</v>
      </c>
      <c r="X44" s="3873" t="n">
        <v>99.06926177669145</v>
      </c>
      <c r="Y44" s="3873" t="n">
        <v>1.92222500764525</v>
      </c>
      <c r="Z44" s="3873" t="s">
        <v>2942</v>
      </c>
      <c r="AA44" s="3873" t="n">
        <v>0.04637842076363</v>
      </c>
      <c r="AB44" s="3873" t="n">
        <v>0.16488</v>
      </c>
      <c r="AC44" s="3873" t="s">
        <v>2942</v>
      </c>
      <c r="AD44" s="3873" t="s">
        <v>2941</v>
      </c>
      <c r="AE44" s="3873" t="s">
        <v>2942</v>
      </c>
      <c r="AF44" s="3873" t="n">
        <v>253.25242646831398</v>
      </c>
      <c r="AG44" s="3872" t="s">
        <v>1185</v>
      </c>
      <c r="AH44" s="3873" t="s">
        <v>2949</v>
      </c>
      <c r="AI44" s="3873" t="n">
        <v>5502.750417189468</v>
      </c>
      <c r="AJ44" s="3873" t="s">
        <v>2949</v>
      </c>
    </row>
    <row r="45" spans="1:36" ht="14.25" customHeight="1" x14ac:dyDescent="0.2">
      <c r="A45" s="1359" t="s">
        <v>424</v>
      </c>
      <c r="B45" s="3873" t="s">
        <v>2949</v>
      </c>
      <c r="C45" s="3873" t="s">
        <v>2949</v>
      </c>
      <c r="D45" s="3873" t="s">
        <v>2949</v>
      </c>
      <c r="E45" s="3873" t="s">
        <v>2949</v>
      </c>
      <c r="F45" s="3873" t="s">
        <v>2949</v>
      </c>
      <c r="G45" s="3873" t="s">
        <v>2949</v>
      </c>
      <c r="H45" s="3873" t="s">
        <v>2949</v>
      </c>
      <c r="I45" s="3873" t="s">
        <v>2949</v>
      </c>
      <c r="J45" s="3873" t="s">
        <v>2949</v>
      </c>
      <c r="K45" s="3873" t="s">
        <v>2949</v>
      </c>
      <c r="L45" s="3873" t="s">
        <v>2949</v>
      </c>
      <c r="M45" s="3873" t="s">
        <v>2949</v>
      </c>
      <c r="N45" s="3873" t="s">
        <v>2949</v>
      </c>
      <c r="O45" s="3873" t="s">
        <v>2949</v>
      </c>
      <c r="P45" s="3873" t="s">
        <v>2949</v>
      </c>
      <c r="Q45" s="3873" t="s">
        <v>2949</v>
      </c>
      <c r="R45" s="3873" t="s">
        <v>2949</v>
      </c>
      <c r="S45" s="3873" t="s">
        <v>2949</v>
      </c>
      <c r="T45" s="3873" t="s">
        <v>2949</v>
      </c>
      <c r="U45" s="3873" t="n">
        <v>2.4306684918608</v>
      </c>
      <c r="V45" s="3872" t="s">
        <v>1185</v>
      </c>
      <c r="W45" s="3873" t="s">
        <v>2949</v>
      </c>
      <c r="X45" s="3873" t="s">
        <v>2949</v>
      </c>
      <c r="Y45" s="3873" t="s">
        <v>2949</v>
      </c>
      <c r="Z45" s="3873" t="s">
        <v>2949</v>
      </c>
      <c r="AA45" s="3873" t="s">
        <v>2949</v>
      </c>
      <c r="AB45" s="3873" t="s">
        <v>2949</v>
      </c>
      <c r="AC45" s="3873" t="s">
        <v>2949</v>
      </c>
      <c r="AD45" s="3873" t="s">
        <v>2949</v>
      </c>
      <c r="AE45" s="3873" t="s">
        <v>2949</v>
      </c>
      <c r="AF45" s="3873" t="n">
        <v>0.765599</v>
      </c>
      <c r="AG45" s="3872" t="s">
        <v>1185</v>
      </c>
      <c r="AH45" s="3873" t="n">
        <v>353.031</v>
      </c>
      <c r="AI45" s="3873" t="n">
        <v>15.9372</v>
      </c>
      <c r="AJ45" s="3873" t="s">
        <v>2949</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2959</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2959</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2959</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2959</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2959</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2959</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2959</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2959</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2959</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2959</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2959</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2959</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2959</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2959</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2959</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2959</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29440.0</v>
      </c>
      <c r="E12" s="3874" t="s">
        <v>3056</v>
      </c>
      <c r="F12" s="3871" t="n">
        <v>341.97702874</v>
      </c>
      <c r="G12" s="3871" t="s">
        <v>3057</v>
      </c>
    </row>
    <row r="13">
      <c r="A13" s="3899" t="s">
        <v>390</v>
      </c>
      <c r="B13" s="3874" t="s">
        <v>390</v>
      </c>
      <c r="C13" s="3871" t="s">
        <v>434</v>
      </c>
      <c r="D13" s="3871" t="s">
        <v>2961</v>
      </c>
      <c r="E13" s="3874" t="s">
        <v>2942</v>
      </c>
      <c r="F13" s="3871" t="s">
        <v>2939</v>
      </c>
      <c r="G13" s="3871" t="s">
        <v>2939</v>
      </c>
    </row>
    <row r="14">
      <c r="A14" s="3899" t="s">
        <v>393</v>
      </c>
      <c r="B14" s="3874" t="s">
        <v>393</v>
      </c>
      <c r="C14" s="3871" t="s">
        <v>434</v>
      </c>
      <c r="D14" s="3871" t="s">
        <v>2961</v>
      </c>
      <c r="E14" s="3874" t="s">
        <v>2942</v>
      </c>
      <c r="F14" s="3871" t="s">
        <v>2939</v>
      </c>
      <c r="G14" s="3871" t="s">
        <v>2939</v>
      </c>
    </row>
    <row r="15">
      <c r="A15" s="3899" t="s">
        <v>395</v>
      </c>
      <c r="B15" s="3874" t="s">
        <v>395</v>
      </c>
      <c r="C15" s="3871" t="s">
        <v>434</v>
      </c>
      <c r="D15" s="3871" t="s">
        <v>2961</v>
      </c>
      <c r="E15" s="3874" t="s">
        <v>2961</v>
      </c>
      <c r="F15" s="3871" t="n">
        <v>65.987916</v>
      </c>
      <c r="G15" s="3871" t="s">
        <v>2939</v>
      </c>
    </row>
    <row r="16">
      <c r="A16" s="3899" t="s">
        <v>397</v>
      </c>
      <c r="B16" s="3874" t="s">
        <v>397</v>
      </c>
      <c r="C16" s="3871" t="s">
        <v>434</v>
      </c>
      <c r="D16" s="3871" t="s">
        <v>2961</v>
      </c>
      <c r="E16" s="3874" t="s">
        <v>2942</v>
      </c>
      <c r="F16" s="3871" t="s">
        <v>2939</v>
      </c>
      <c r="G16" s="3871" t="s">
        <v>2939</v>
      </c>
    </row>
    <row r="17">
      <c r="A17" s="3899" t="s">
        <v>399</v>
      </c>
      <c r="B17" s="3874" t="s">
        <v>399</v>
      </c>
      <c r="C17" s="3871" t="s">
        <v>434</v>
      </c>
      <c r="D17" s="3871" t="s">
        <v>2961</v>
      </c>
      <c r="E17" s="3874" t="s">
        <v>2942</v>
      </c>
      <c r="F17" s="3871" t="s">
        <v>2939</v>
      </c>
      <c r="G17" s="3871" t="s">
        <v>2939</v>
      </c>
    </row>
    <row r="18">
      <c r="A18" s="3899" t="s">
        <v>401</v>
      </c>
      <c r="B18" s="3874" t="s">
        <v>401</v>
      </c>
      <c r="C18" s="3871" t="s">
        <v>434</v>
      </c>
      <c r="D18" s="3871" t="s">
        <v>2961</v>
      </c>
      <c r="E18" s="3874" t="s">
        <v>2942</v>
      </c>
      <c r="F18" s="3871" t="s">
        <v>2939</v>
      </c>
      <c r="G18" s="3871" t="s">
        <v>2939</v>
      </c>
    </row>
    <row r="19">
      <c r="A19" s="3899" t="s">
        <v>3058</v>
      </c>
      <c r="B19" s="3874" t="s">
        <v>3058</v>
      </c>
      <c r="C19" s="3871" t="s">
        <v>434</v>
      </c>
      <c r="D19" s="3871" t="n">
        <v>29440.0</v>
      </c>
      <c r="E19" s="3874" t="n">
        <v>7.24130827185685</v>
      </c>
      <c r="F19" s="3871" t="n">
        <v>213.1841155234657</v>
      </c>
      <c r="G19" s="3871" t="s">
        <v>2939</v>
      </c>
    </row>
    <row r="20">
      <c r="A20" s="3899" t="s">
        <v>3059</v>
      </c>
      <c r="B20" s="3874" t="s">
        <v>3059</v>
      </c>
      <c r="C20" s="3871" t="s">
        <v>434</v>
      </c>
      <c r="D20" s="3871" t="s">
        <v>2961</v>
      </c>
      <c r="E20" s="3874" t="s">
        <v>2942</v>
      </c>
      <c r="F20" s="3871" t="s">
        <v>2939</v>
      </c>
      <c r="G20" s="3871" t="s">
        <v>2939</v>
      </c>
    </row>
    <row r="21">
      <c r="A21" s="3899" t="s">
        <v>3060</v>
      </c>
      <c r="B21" s="3874" t="s">
        <v>3060</v>
      </c>
      <c r="C21" s="3871" t="s">
        <v>434</v>
      </c>
      <c r="D21" s="3871" t="s">
        <v>2961</v>
      </c>
      <c r="E21" s="3874" t="s">
        <v>2942</v>
      </c>
      <c r="F21" s="3871" t="s">
        <v>2939</v>
      </c>
      <c r="G21" s="3871" t="s">
        <v>2939</v>
      </c>
    </row>
    <row r="22">
      <c r="A22" s="3899" t="s">
        <v>3061</v>
      </c>
      <c r="B22" s="3874" t="s">
        <v>3061</v>
      </c>
      <c r="C22" s="3871" t="s">
        <v>434</v>
      </c>
      <c r="D22" s="3871" t="s">
        <v>2961</v>
      </c>
      <c r="E22" s="3874" t="s">
        <v>2942</v>
      </c>
      <c r="F22" s="3871" t="s">
        <v>2939</v>
      </c>
      <c r="G22" s="3871" t="s">
        <v>2939</v>
      </c>
    </row>
    <row r="23">
      <c r="A23" s="3899" t="s">
        <v>3062</v>
      </c>
      <c r="B23" s="3874" t="s">
        <v>3062</v>
      </c>
      <c r="C23" s="3871" t="s">
        <v>434</v>
      </c>
      <c r="D23" s="3871" t="s">
        <v>2961</v>
      </c>
      <c r="E23" s="3874" t="s">
        <v>2942</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2969</v>
      </c>
      <c r="B25" s="3872" t="s">
        <v>1185</v>
      </c>
      <c r="C25" s="3872"/>
      <c r="D25" s="3872" t="s">
        <v>1185</v>
      </c>
      <c r="E25" s="3872" t="s">
        <v>1185</v>
      </c>
      <c r="F25" s="3874" t="n">
        <v>65.29065</v>
      </c>
      <c r="G25" s="3874" t="s">
        <v>1185</v>
      </c>
    </row>
    <row r="26">
      <c r="A26" s="3899" t="s">
        <v>3058</v>
      </c>
      <c r="B26" s="3874" t="s">
        <v>3058</v>
      </c>
      <c r="C26" s="3871" t="s">
        <v>134</v>
      </c>
      <c r="D26" s="3871" t="s">
        <v>2949</v>
      </c>
      <c r="E26" s="3874" t="s">
        <v>2949</v>
      </c>
      <c r="F26" s="3871" t="n">
        <v>8.835</v>
      </c>
      <c r="G26" s="3871" t="s">
        <v>2949</v>
      </c>
    </row>
    <row r="27">
      <c r="A27" s="3899" t="s">
        <v>3059</v>
      </c>
      <c r="B27" s="3874" t="s">
        <v>3059</v>
      </c>
      <c r="C27" s="3871" t="s">
        <v>134</v>
      </c>
      <c r="D27" s="3871" t="s">
        <v>2949</v>
      </c>
      <c r="E27" s="3874" t="s">
        <v>2942</v>
      </c>
      <c r="F27" s="3871" t="s">
        <v>2943</v>
      </c>
      <c r="G27" s="3871" t="s">
        <v>2949</v>
      </c>
    </row>
    <row r="28">
      <c r="A28" s="3899" t="s">
        <v>3060</v>
      </c>
      <c r="B28" s="3874" t="s">
        <v>3060</v>
      </c>
      <c r="C28" s="3871" t="s">
        <v>134</v>
      </c>
      <c r="D28" s="3871" t="s">
        <v>2949</v>
      </c>
      <c r="E28" s="3874" t="s">
        <v>2942</v>
      </c>
      <c r="F28" s="3871" t="s">
        <v>2943</v>
      </c>
      <c r="G28" s="3871" t="s">
        <v>2949</v>
      </c>
    </row>
    <row r="29">
      <c r="A29" s="3899" t="s">
        <v>3061</v>
      </c>
      <c r="B29" s="3874" t="s">
        <v>3061</v>
      </c>
      <c r="C29" s="3871" t="s">
        <v>134</v>
      </c>
      <c r="D29" s="3871" t="s">
        <v>2949</v>
      </c>
      <c r="E29" s="3874" t="s">
        <v>2942</v>
      </c>
      <c r="F29" s="3871" t="s">
        <v>2943</v>
      </c>
      <c r="G29" s="3871" t="s">
        <v>2949</v>
      </c>
    </row>
    <row r="30">
      <c r="A30" s="3899" t="s">
        <v>3062</v>
      </c>
      <c r="B30" s="3874" t="s">
        <v>3062</v>
      </c>
      <c r="C30" s="3871" t="s">
        <v>134</v>
      </c>
      <c r="D30" s="3871" t="s">
        <v>2949</v>
      </c>
      <c r="E30" s="3874" t="s">
        <v>2942</v>
      </c>
      <c r="F30" s="3871" t="s">
        <v>2943</v>
      </c>
      <c r="G30" s="3871" t="s">
        <v>2949</v>
      </c>
    </row>
    <row r="31">
      <c r="A31" s="3899" t="s">
        <v>3063</v>
      </c>
      <c r="B31" s="3874" t="s">
        <v>3063</v>
      </c>
      <c r="C31" s="3871" t="s">
        <v>134</v>
      </c>
      <c r="D31" s="3871" t="s">
        <v>2949</v>
      </c>
      <c r="E31" s="3874" t="s">
        <v>2942</v>
      </c>
      <c r="F31" s="3871" t="s">
        <v>2943</v>
      </c>
      <c r="G31" s="3871" t="s">
        <v>2949</v>
      </c>
    </row>
    <row r="32">
      <c r="A32" s="3894" t="s">
        <v>3064</v>
      </c>
      <c r="B32" s="3872" t="s">
        <v>1185</v>
      </c>
      <c r="C32" s="3872"/>
      <c r="D32" s="3872" t="s">
        <v>1185</v>
      </c>
      <c r="E32" s="3872" t="s">
        <v>1185</v>
      </c>
      <c r="F32" s="3874" t="n">
        <v>639.3698492044</v>
      </c>
      <c r="G32" s="3874" t="s">
        <v>1185</v>
      </c>
    </row>
    <row r="33">
      <c r="A33" s="3899" t="s">
        <v>1105</v>
      </c>
      <c r="B33" s="3874" t="s">
        <v>1105</v>
      </c>
      <c r="C33" s="3871" t="s">
        <v>134</v>
      </c>
      <c r="D33" s="3871" t="s">
        <v>2949</v>
      </c>
      <c r="E33" s="3874" t="s">
        <v>2949</v>
      </c>
      <c r="F33" s="3871" t="n">
        <v>639369.8492044</v>
      </c>
      <c r="G33" s="3871" t="s">
        <v>2949</v>
      </c>
    </row>
    <row r="34">
      <c r="A34" s="3894" t="s">
        <v>2963</v>
      </c>
      <c r="B34" s="3872" t="s">
        <v>1185</v>
      </c>
      <c r="C34" s="3872"/>
      <c r="D34" s="3872" t="s">
        <v>1185</v>
      </c>
      <c r="E34" s="3872" t="s">
        <v>1185</v>
      </c>
      <c r="F34" s="3874" t="n">
        <v>631.662</v>
      </c>
      <c r="G34" s="3874" t="s">
        <v>1185</v>
      </c>
    </row>
    <row r="35">
      <c r="A35" s="3899" t="s">
        <v>389</v>
      </c>
      <c r="B35" s="3874" t="s">
        <v>389</v>
      </c>
      <c r="C35" s="3871" t="s">
        <v>134</v>
      </c>
      <c r="D35" s="3871" t="s">
        <v>3056</v>
      </c>
      <c r="E35" s="3874" t="s">
        <v>3056</v>
      </c>
      <c r="F35" s="3871" t="n">
        <v>1.8</v>
      </c>
      <c r="G35" s="3871" t="s">
        <v>2943</v>
      </c>
    </row>
    <row r="36">
      <c r="A36" s="3899" t="s">
        <v>393</v>
      </c>
      <c r="B36" s="3874" t="s">
        <v>393</v>
      </c>
      <c r="C36" s="3871" t="s">
        <v>134</v>
      </c>
      <c r="D36" s="3871" t="s">
        <v>3056</v>
      </c>
      <c r="E36" s="3874" t="s">
        <v>3056</v>
      </c>
      <c r="F36" s="3871" t="n">
        <v>46.6</v>
      </c>
      <c r="G36" s="3871" t="s">
        <v>2943</v>
      </c>
    </row>
    <row r="37">
      <c r="A37" s="3899" t="s">
        <v>3058</v>
      </c>
      <c r="B37" s="3874" t="s">
        <v>3058</v>
      </c>
      <c r="C37" s="3871" t="s">
        <v>134</v>
      </c>
      <c r="D37" s="3871" t="s">
        <v>3056</v>
      </c>
      <c r="E37" s="3874" t="s">
        <v>3056</v>
      </c>
      <c r="F37" s="3871" t="n">
        <v>59.8</v>
      </c>
      <c r="G37" s="3871" t="s">
        <v>2943</v>
      </c>
    </row>
    <row r="38">
      <c r="A38" s="3894" t="s">
        <v>3065</v>
      </c>
      <c r="B38" s="3872" t="s">
        <v>1185</v>
      </c>
      <c r="C38" s="3872"/>
      <c r="D38" s="3872" t="s">
        <v>1185</v>
      </c>
      <c r="E38" s="3872" t="s">
        <v>1185</v>
      </c>
      <c r="F38" s="3874" t="n">
        <v>4.47</v>
      </c>
      <c r="G38" s="3874" t="s">
        <v>1185</v>
      </c>
    </row>
    <row r="39">
      <c r="A39" s="3899" t="s">
        <v>397</v>
      </c>
      <c r="B39" s="3874" t="s">
        <v>397</v>
      </c>
      <c r="C39" s="3871" t="s">
        <v>134</v>
      </c>
      <c r="D39" s="3871" t="n">
        <v>246.0</v>
      </c>
      <c r="E39" s="3874" t="n">
        <v>4.0650406504065</v>
      </c>
      <c r="F39" s="3871" t="n">
        <v>1.0</v>
      </c>
      <c r="G39" s="3871" t="s">
        <v>2943</v>
      </c>
    </row>
    <row r="40">
      <c r="A40" s="3899" t="s">
        <v>3058</v>
      </c>
      <c r="B40" s="3874" t="s">
        <v>3058</v>
      </c>
      <c r="C40" s="3871" t="s">
        <v>134</v>
      </c>
      <c r="D40" s="3871" t="s">
        <v>2943</v>
      </c>
      <c r="E40" s="3874" t="s">
        <v>2943</v>
      </c>
      <c r="F40" s="3871" t="s">
        <v>2943</v>
      </c>
      <c r="G40" s="3871" t="s">
        <v>2943</v>
      </c>
    </row>
    <row r="41">
      <c r="A41" s="3899" t="s">
        <v>3059</v>
      </c>
      <c r="B41" s="3874" t="s">
        <v>3059</v>
      </c>
      <c r="C41" s="3871" t="s">
        <v>134</v>
      </c>
      <c r="D41" s="3871" t="s">
        <v>2943</v>
      </c>
      <c r="E41" s="3874" t="s">
        <v>2943</v>
      </c>
      <c r="F41" s="3871" t="s">
        <v>2943</v>
      </c>
      <c r="G41" s="3871" t="s">
        <v>2943</v>
      </c>
    </row>
    <row r="42" spans="1:7" ht="13.5" x14ac:dyDescent="0.2">
      <c r="A42" s="1396" t="s">
        <v>436</v>
      </c>
      <c r="B42" s="3872" t="s">
        <v>1185</v>
      </c>
      <c r="C42" s="3872" t="s">
        <v>1185</v>
      </c>
      <c r="D42" s="3872" t="s">
        <v>1185</v>
      </c>
      <c r="E42" s="3872" t="s">
        <v>1185</v>
      </c>
      <c r="F42" s="3872" t="s">
        <v>1185</v>
      </c>
      <c r="G42" s="3872" t="s">
        <v>1185</v>
      </c>
    </row>
    <row r="43" spans="1:7" x14ac:dyDescent="0.2">
      <c r="A43" s="1397" t="s">
        <v>437</v>
      </c>
      <c r="B43" s="3872" t="s">
        <v>1185</v>
      </c>
      <c r="C43" s="3872" t="s">
        <v>437</v>
      </c>
      <c r="D43" s="3872" t="s">
        <v>1185</v>
      </c>
      <c r="E43" s="3872" t="s">
        <v>1185</v>
      </c>
      <c r="F43" s="3872"/>
      <c r="G43" s="3872" t="s">
        <v>1185</v>
      </c>
    </row>
    <row r="44" spans="1:7" x14ac:dyDescent="0.2">
      <c r="A44" s="3894" t="s">
        <v>395</v>
      </c>
      <c r="B44" s="3874" t="s">
        <v>395</v>
      </c>
      <c r="C44" s="3871" t="s">
        <v>437</v>
      </c>
      <c r="D44" s="3871" t="n">
        <v>13329.0</v>
      </c>
      <c r="E44" s="3874" t="n">
        <v>0.67521944632005</v>
      </c>
      <c r="F44" s="3871" t="n">
        <v>9.0</v>
      </c>
      <c r="G44" s="3871" t="s">
        <v>2940</v>
      </c>
    </row>
    <row r="45" spans="1:7" ht="13.5" x14ac:dyDescent="0.25">
      <c r="A45" s="1397" t="s">
        <v>438</v>
      </c>
      <c r="B45" s="3872" t="s">
        <v>1185</v>
      </c>
      <c r="C45" s="3872" t="s">
        <v>2760</v>
      </c>
      <c r="D45" s="3872" t="s">
        <v>1185</v>
      </c>
      <c r="E45" s="3872" t="s">
        <v>1185</v>
      </c>
      <c r="F45" s="3872"/>
      <c r="G45" s="3872" t="s">
        <v>1185</v>
      </c>
    </row>
    <row r="46" spans="1:7" x14ac:dyDescent="0.2">
      <c r="A46" s="3894" t="s">
        <v>3063</v>
      </c>
      <c r="B46" s="3874" t="s">
        <v>3063</v>
      </c>
      <c r="C46" s="3871" t="s">
        <v>2760</v>
      </c>
      <c r="D46" s="3871" t="n">
        <v>159.0</v>
      </c>
      <c r="E46" s="3874" t="n">
        <v>62.89308182389937</v>
      </c>
      <c r="F46" s="3871" t="n">
        <v>10.00000001</v>
      </c>
      <c r="G46" s="3871" t="s">
        <v>2939</v>
      </c>
    </row>
    <row r="47" spans="1:7" x14ac:dyDescent="0.2">
      <c r="A47" s="1394" t="s">
        <v>435</v>
      </c>
      <c r="B47" s="3872" t="s">
        <v>1185</v>
      </c>
      <c r="C47" s="3872" t="s">
        <v>134</v>
      </c>
      <c r="D47" s="3872" t="s">
        <v>1185</v>
      </c>
      <c r="E47" s="3872" t="s">
        <v>1185</v>
      </c>
      <c r="F47" s="3872"/>
      <c r="G47" s="3872" t="s">
        <v>1185</v>
      </c>
    </row>
    <row r="48" spans="1:7" x14ac:dyDescent="0.2">
      <c r="A48" s="3894" t="s">
        <v>2969</v>
      </c>
      <c r="B48" s="3872" t="s">
        <v>1185</v>
      </c>
      <c r="C48" s="3872"/>
      <c r="D48" s="3872" t="s">
        <v>1185</v>
      </c>
      <c r="E48" s="3872" t="s">
        <v>1185</v>
      </c>
      <c r="F48" s="3872"/>
      <c r="G48" s="3872" t="s">
        <v>1185</v>
      </c>
    </row>
    <row r="49">
      <c r="A49" s="3899" t="s">
        <v>389</v>
      </c>
      <c r="B49" s="3874" t="s">
        <v>389</v>
      </c>
      <c r="C49" s="3871" t="s">
        <v>134</v>
      </c>
      <c r="D49" s="3871" t="s">
        <v>2949</v>
      </c>
      <c r="E49" s="3874" t="s">
        <v>2942</v>
      </c>
      <c r="F49" s="3871" t="s">
        <v>2943</v>
      </c>
      <c r="G49" s="3871" t="s">
        <v>2949</v>
      </c>
    </row>
    <row r="50">
      <c r="A50" s="3899" t="s">
        <v>390</v>
      </c>
      <c r="B50" s="3874" t="s">
        <v>390</v>
      </c>
      <c r="C50" s="3871" t="s">
        <v>134</v>
      </c>
      <c r="D50" s="3871" t="s">
        <v>2943</v>
      </c>
      <c r="E50" s="3874" t="s">
        <v>2943</v>
      </c>
      <c r="F50" s="3871" t="s">
        <v>2943</v>
      </c>
      <c r="G50" s="3871" t="s">
        <v>2943</v>
      </c>
    </row>
    <row r="51">
      <c r="A51" s="3899" t="s">
        <v>393</v>
      </c>
      <c r="B51" s="3874" t="s">
        <v>393</v>
      </c>
      <c r="C51" s="3871" t="s">
        <v>134</v>
      </c>
      <c r="D51" s="3871" t="s">
        <v>2949</v>
      </c>
      <c r="E51" s="3874" t="s">
        <v>2942</v>
      </c>
      <c r="F51" s="3871" t="s">
        <v>2943</v>
      </c>
      <c r="G51" s="3871" t="s">
        <v>2949</v>
      </c>
    </row>
    <row r="52">
      <c r="A52" s="3899" t="s">
        <v>394</v>
      </c>
      <c r="B52" s="3874" t="s">
        <v>394</v>
      </c>
      <c r="C52" s="3871" t="s">
        <v>134</v>
      </c>
      <c r="D52" s="3871" t="s">
        <v>2943</v>
      </c>
      <c r="E52" s="3874" t="s">
        <v>2943</v>
      </c>
      <c r="F52" s="3871" t="s">
        <v>2943</v>
      </c>
      <c r="G52" s="3871" t="s">
        <v>2943</v>
      </c>
    </row>
    <row r="53">
      <c r="A53" s="3899" t="s">
        <v>395</v>
      </c>
      <c r="B53" s="3874" t="s">
        <v>395</v>
      </c>
      <c r="C53" s="3871" t="s">
        <v>134</v>
      </c>
      <c r="D53" s="3871" t="s">
        <v>2949</v>
      </c>
      <c r="E53" s="3874" t="s">
        <v>2942</v>
      </c>
      <c r="F53" s="3871" t="s">
        <v>2943</v>
      </c>
      <c r="G53" s="3871" t="s">
        <v>2949</v>
      </c>
    </row>
    <row r="54">
      <c r="A54" s="3899" t="s">
        <v>397</v>
      </c>
      <c r="B54" s="3874" t="s">
        <v>397</v>
      </c>
      <c r="C54" s="3871" t="s">
        <v>134</v>
      </c>
      <c r="D54" s="3871" t="s">
        <v>2949</v>
      </c>
      <c r="E54" s="3874" t="s">
        <v>2942</v>
      </c>
      <c r="F54" s="3871" t="s">
        <v>2943</v>
      </c>
      <c r="G54" s="3871" t="s">
        <v>2949</v>
      </c>
    </row>
    <row r="55">
      <c r="A55" s="3899" t="s">
        <v>399</v>
      </c>
      <c r="B55" s="3874" t="s">
        <v>399</v>
      </c>
      <c r="C55" s="3871" t="s">
        <v>134</v>
      </c>
      <c r="D55" s="3871" t="s">
        <v>2943</v>
      </c>
      <c r="E55" s="3874" t="s">
        <v>2943</v>
      </c>
      <c r="F55" s="3871" t="s">
        <v>2943</v>
      </c>
      <c r="G55" s="3871" t="s">
        <v>2943</v>
      </c>
    </row>
    <row r="56">
      <c r="A56" s="3899" t="s">
        <v>401</v>
      </c>
      <c r="B56" s="3874" t="s">
        <v>401</v>
      </c>
      <c r="C56" s="3871" t="s">
        <v>134</v>
      </c>
      <c r="D56" s="3871" t="s">
        <v>2949</v>
      </c>
      <c r="E56" s="3874" t="s">
        <v>2942</v>
      </c>
      <c r="F56" s="3871" t="s">
        <v>2943</v>
      </c>
      <c r="G56" s="3871" t="s">
        <v>2949</v>
      </c>
    </row>
    <row r="57">
      <c r="A57" s="3899" t="s">
        <v>404</v>
      </c>
      <c r="B57" s="3874" t="s">
        <v>404</v>
      </c>
      <c r="C57" s="3871" t="s">
        <v>134</v>
      </c>
      <c r="D57" s="3871" t="s">
        <v>2943</v>
      </c>
      <c r="E57" s="3874" t="s">
        <v>2943</v>
      </c>
      <c r="F57" s="3871" t="s">
        <v>2943</v>
      </c>
      <c r="G57" s="3871" t="s">
        <v>2943</v>
      </c>
    </row>
    <row r="58">
      <c r="A58" s="3899" t="s">
        <v>3058</v>
      </c>
      <c r="B58" s="3874" t="s">
        <v>3058</v>
      </c>
      <c r="C58" s="3871" t="s">
        <v>134</v>
      </c>
      <c r="D58" s="3871" t="s">
        <v>2943</v>
      </c>
      <c r="E58" s="3874" t="s">
        <v>2943</v>
      </c>
      <c r="F58" s="3871" t="s">
        <v>2943</v>
      </c>
      <c r="G58" s="3871" t="s">
        <v>2943</v>
      </c>
    </row>
    <row r="59">
      <c r="A59" s="3899" t="s">
        <v>3059</v>
      </c>
      <c r="B59" s="3874" t="s">
        <v>3059</v>
      </c>
      <c r="C59" s="3871" t="s">
        <v>134</v>
      </c>
      <c r="D59" s="3871" t="s">
        <v>2949</v>
      </c>
      <c r="E59" s="3874" t="s">
        <v>2943</v>
      </c>
      <c r="F59" s="3871" t="s">
        <v>2943</v>
      </c>
      <c r="G59" s="3871" t="s">
        <v>2943</v>
      </c>
    </row>
    <row r="60">
      <c r="A60" s="3899" t="s">
        <v>3060</v>
      </c>
      <c r="B60" s="3874" t="s">
        <v>3060</v>
      </c>
      <c r="C60" s="3871" t="s">
        <v>134</v>
      </c>
      <c r="D60" s="3871" t="s">
        <v>2949</v>
      </c>
      <c r="E60" s="3874" t="s">
        <v>2943</v>
      </c>
      <c r="F60" s="3871" t="s">
        <v>2943</v>
      </c>
      <c r="G60" s="3871" t="s">
        <v>2943</v>
      </c>
    </row>
    <row r="61">
      <c r="A61" s="3899" t="s">
        <v>3061</v>
      </c>
      <c r="B61" s="3874" t="s">
        <v>3061</v>
      </c>
      <c r="C61" s="3871" t="s">
        <v>134</v>
      </c>
      <c r="D61" s="3871" t="s">
        <v>2949</v>
      </c>
      <c r="E61" s="3874" t="s">
        <v>2949</v>
      </c>
      <c r="F61" s="3871" t="n">
        <v>9.636</v>
      </c>
      <c r="G61" s="3871" t="s">
        <v>2949</v>
      </c>
    </row>
    <row r="62">
      <c r="A62" s="3899" t="s">
        <v>3062</v>
      </c>
      <c r="B62" s="3874" t="s">
        <v>3062</v>
      </c>
      <c r="C62" s="3871" t="s">
        <v>134</v>
      </c>
      <c r="D62" s="3871" t="s">
        <v>2949</v>
      </c>
      <c r="E62" s="3874" t="s">
        <v>2949</v>
      </c>
      <c r="F62" s="3871" t="n">
        <v>7.167</v>
      </c>
      <c r="G62" s="3871" t="s">
        <v>2949</v>
      </c>
    </row>
    <row r="63">
      <c r="A63" s="3899" t="s">
        <v>3066</v>
      </c>
      <c r="B63" s="3874" t="s">
        <v>3066</v>
      </c>
      <c r="C63" s="3871" t="s">
        <v>134</v>
      </c>
      <c r="D63" s="3871" t="s">
        <v>2949</v>
      </c>
      <c r="E63" s="3874" t="s">
        <v>2949</v>
      </c>
      <c r="F63" s="3871" t="n">
        <v>17.237</v>
      </c>
      <c r="G63" s="3871" t="s">
        <v>2949</v>
      </c>
    </row>
    <row r="64">
      <c r="A64" s="3899" t="s">
        <v>3063</v>
      </c>
      <c r="B64" s="3874" t="s">
        <v>3063</v>
      </c>
      <c r="C64" s="3871" t="s">
        <v>134</v>
      </c>
      <c r="D64" s="3871" t="s">
        <v>2943</v>
      </c>
      <c r="E64" s="3874" t="s">
        <v>2943</v>
      </c>
      <c r="F64" s="3871" t="s">
        <v>2943</v>
      </c>
      <c r="G64" s="3871" t="s">
        <v>2943</v>
      </c>
    </row>
    <row r="65">
      <c r="A65" s="3899" t="s">
        <v>3067</v>
      </c>
      <c r="B65" s="3874" t="s">
        <v>3067</v>
      </c>
      <c r="C65" s="3871" t="s">
        <v>134</v>
      </c>
      <c r="D65" s="3871" t="s">
        <v>2943</v>
      </c>
      <c r="E65" s="3874" t="s">
        <v>2943</v>
      </c>
      <c r="F65" s="3871" t="s">
        <v>2943</v>
      </c>
      <c r="G65" s="3871" t="s">
        <v>2943</v>
      </c>
    </row>
    <row r="66">
      <c r="A66" s="3894" t="s">
        <v>3068</v>
      </c>
      <c r="B66" s="3872" t="s">
        <v>1185</v>
      </c>
      <c r="C66" s="3872"/>
      <c r="D66" s="3872" t="s">
        <v>1185</v>
      </c>
      <c r="E66" s="3872" t="s">
        <v>1185</v>
      </c>
      <c r="F66" s="3872"/>
      <c r="G66" s="3872" t="s">
        <v>1185</v>
      </c>
    </row>
    <row r="67">
      <c r="A67" s="3899" t="s">
        <v>3058</v>
      </c>
      <c r="B67" s="3874" t="s">
        <v>3058</v>
      </c>
      <c r="C67" s="3871" t="s">
        <v>134</v>
      </c>
      <c r="D67" s="3871" t="s">
        <v>2949</v>
      </c>
      <c r="E67" s="3874" t="s">
        <v>2949</v>
      </c>
      <c r="F67" s="3871" t="s">
        <v>2949</v>
      </c>
      <c r="G67" s="3871" t="s">
        <v>2949</v>
      </c>
    </row>
    <row r="68">
      <c r="A68" s="3894" t="s">
        <v>3069</v>
      </c>
      <c r="B68" s="3872" t="s">
        <v>1185</v>
      </c>
      <c r="C68" s="3872"/>
      <c r="D68" s="3872" t="s">
        <v>1185</v>
      </c>
      <c r="E68" s="3872" t="s">
        <v>1185</v>
      </c>
      <c r="F68" s="3872"/>
      <c r="G68" s="3872" t="s">
        <v>1185</v>
      </c>
    </row>
    <row r="69">
      <c r="A69" s="3899" t="s">
        <v>1105</v>
      </c>
      <c r="B69" s="3874" t="s">
        <v>1105</v>
      </c>
      <c r="C69" s="3871" t="s">
        <v>134</v>
      </c>
      <c r="D69" s="3871" t="s">
        <v>2949</v>
      </c>
      <c r="E69" s="3874" t="s">
        <v>2949</v>
      </c>
      <c r="F69" s="3871" t="s">
        <v>2949</v>
      </c>
      <c r="G69" s="3871" t="s">
        <v>2949</v>
      </c>
    </row>
    <row r="70">
      <c r="A70" s="3894" t="s">
        <v>3070</v>
      </c>
      <c r="B70" s="3872" t="s">
        <v>1185</v>
      </c>
      <c r="C70" s="3872"/>
      <c r="D70" s="3872" t="s">
        <v>1185</v>
      </c>
      <c r="E70" s="3872" t="s">
        <v>1185</v>
      </c>
      <c r="F70" s="3872"/>
      <c r="G70" s="3872" t="s">
        <v>1185</v>
      </c>
    </row>
    <row r="71">
      <c r="A71" s="3899" t="s">
        <v>401</v>
      </c>
      <c r="B71" s="3874" t="s">
        <v>401</v>
      </c>
      <c r="C71" s="3871" t="s">
        <v>134</v>
      </c>
      <c r="D71" s="3871" t="s">
        <v>2949</v>
      </c>
      <c r="E71" s="3874" t="s">
        <v>2949</v>
      </c>
      <c r="F71" s="3871" t="s">
        <v>2949</v>
      </c>
      <c r="G71" s="3871" t="s">
        <v>2949</v>
      </c>
    </row>
    <row r="72">
      <c r="A72" s="3894" t="s">
        <v>3071</v>
      </c>
      <c r="B72" s="3872" t="s">
        <v>1185</v>
      </c>
      <c r="C72" s="3872"/>
      <c r="D72" s="3872" t="s">
        <v>1185</v>
      </c>
      <c r="E72" s="3872" t="s">
        <v>1185</v>
      </c>
      <c r="F72" s="3872"/>
      <c r="G72" s="3872" t="s">
        <v>1185</v>
      </c>
    </row>
    <row r="73">
      <c r="A73" s="3899" t="s">
        <v>390</v>
      </c>
      <c r="B73" s="3874" t="s">
        <v>390</v>
      </c>
      <c r="C73" s="3871" t="s">
        <v>134</v>
      </c>
      <c r="D73" s="3871" t="s">
        <v>2949</v>
      </c>
      <c r="E73" s="3874" t="s">
        <v>2949</v>
      </c>
      <c r="F73" s="3871" t="s">
        <v>2949</v>
      </c>
      <c r="G73" s="3871" t="s">
        <v>2949</v>
      </c>
    </row>
    <row r="74">
      <c r="A74" s="3899" t="s">
        <v>391</v>
      </c>
      <c r="B74" s="3874" t="s">
        <v>391</v>
      </c>
      <c r="C74" s="3871" t="s">
        <v>134</v>
      </c>
      <c r="D74" s="3871" t="s">
        <v>2949</v>
      </c>
      <c r="E74" s="3874" t="s">
        <v>2949</v>
      </c>
      <c r="F74" s="3871" t="s">
        <v>2949</v>
      </c>
      <c r="G74" s="3871" t="s">
        <v>2949</v>
      </c>
    </row>
    <row r="75">
      <c r="A75" s="3899" t="s">
        <v>392</v>
      </c>
      <c r="B75" s="3874" t="s">
        <v>392</v>
      </c>
      <c r="C75" s="3871" t="s">
        <v>134</v>
      </c>
      <c r="D75" s="3871" t="s">
        <v>2949</v>
      </c>
      <c r="E75" s="3874" t="s">
        <v>2949</v>
      </c>
      <c r="F75" s="3871" t="s">
        <v>2949</v>
      </c>
      <c r="G75" s="3871" t="s">
        <v>2949</v>
      </c>
    </row>
    <row r="76">
      <c r="A76" s="3899" t="s">
        <v>393</v>
      </c>
      <c r="B76" s="3874" t="s">
        <v>393</v>
      </c>
      <c r="C76" s="3871" t="s">
        <v>134</v>
      </c>
      <c r="D76" s="3871" t="s">
        <v>2949</v>
      </c>
      <c r="E76" s="3874" t="s">
        <v>2949</v>
      </c>
      <c r="F76" s="3871" t="s">
        <v>2949</v>
      </c>
      <c r="G76" s="3871" t="s">
        <v>2949</v>
      </c>
    </row>
    <row r="77">
      <c r="A77" s="3899" t="s">
        <v>397</v>
      </c>
      <c r="B77" s="3874" t="s">
        <v>397</v>
      </c>
      <c r="C77" s="3871" t="s">
        <v>134</v>
      </c>
      <c r="D77" s="3871" t="s">
        <v>3056</v>
      </c>
      <c r="E77" s="3874" t="s">
        <v>3056</v>
      </c>
      <c r="F77" s="3871" t="n">
        <v>12.219999999</v>
      </c>
      <c r="G77" s="3871" t="s">
        <v>2949</v>
      </c>
    </row>
    <row r="78">
      <c r="A78" s="3894" t="s">
        <v>3072</v>
      </c>
      <c r="B78" s="3872" t="s">
        <v>1185</v>
      </c>
      <c r="C78" s="3872"/>
      <c r="D78" s="3872" t="s">
        <v>1185</v>
      </c>
      <c r="E78" s="3872" t="s">
        <v>1185</v>
      </c>
      <c r="F78" s="3872"/>
      <c r="G78" s="3872" t="s">
        <v>1185</v>
      </c>
    </row>
    <row r="79">
      <c r="A79" s="3899" t="s">
        <v>401</v>
      </c>
      <c r="B79" s="3874" t="s">
        <v>401</v>
      </c>
      <c r="C79" s="3871" t="s">
        <v>134</v>
      </c>
      <c r="D79" s="3871" t="s">
        <v>3056</v>
      </c>
      <c r="E79" s="3874" t="s">
        <v>3056</v>
      </c>
      <c r="F79" s="3871" t="n">
        <v>4.330000003</v>
      </c>
      <c r="G79" s="3871" t="s">
        <v>2949</v>
      </c>
    </row>
    <row r="80">
      <c r="A80" s="3894" t="s">
        <v>3073</v>
      </c>
      <c r="B80" s="3872" t="s">
        <v>1185</v>
      </c>
      <c r="C80" s="3872"/>
      <c r="D80" s="3872" t="s">
        <v>1185</v>
      </c>
      <c r="E80" s="3872" t="s">
        <v>1185</v>
      </c>
      <c r="F80" s="3872"/>
      <c r="G80" s="3872" t="s">
        <v>1185</v>
      </c>
    </row>
    <row r="81">
      <c r="A81" s="3899" t="s">
        <v>389</v>
      </c>
      <c r="B81" s="3874" t="s">
        <v>389</v>
      </c>
      <c r="C81" s="3871" t="s">
        <v>134</v>
      </c>
      <c r="D81" s="3871" t="s">
        <v>3056</v>
      </c>
      <c r="E81" s="3874" t="s">
        <v>3056</v>
      </c>
      <c r="F81" s="3871" t="n">
        <v>22.57999519</v>
      </c>
      <c r="G81" s="3871" t="s">
        <v>2949</v>
      </c>
    </row>
    <row r="82">
      <c r="A82" s="3899" t="s">
        <v>390</v>
      </c>
      <c r="B82" s="3874" t="s">
        <v>390</v>
      </c>
      <c r="C82" s="3871" t="s">
        <v>134</v>
      </c>
      <c r="D82" s="3871" t="s">
        <v>3056</v>
      </c>
      <c r="E82" s="3874" t="s">
        <v>3056</v>
      </c>
      <c r="F82" s="3871" t="n">
        <v>14.509999812</v>
      </c>
      <c r="G82" s="3871" t="s">
        <v>2949</v>
      </c>
    </row>
    <row r="83">
      <c r="A83" s="3899" t="s">
        <v>391</v>
      </c>
      <c r="B83" s="3874" t="s">
        <v>391</v>
      </c>
      <c r="C83" s="3871" t="s">
        <v>134</v>
      </c>
      <c r="D83" s="3871" t="s">
        <v>2949</v>
      </c>
      <c r="E83" s="3874" t="s">
        <v>2949</v>
      </c>
      <c r="F83" s="3871" t="s">
        <v>2949</v>
      </c>
      <c r="G83" s="3871" t="s">
        <v>2949</v>
      </c>
    </row>
    <row r="84">
      <c r="A84" s="3899" t="s">
        <v>392</v>
      </c>
      <c r="B84" s="3874" t="s">
        <v>392</v>
      </c>
      <c r="C84" s="3871" t="s">
        <v>134</v>
      </c>
      <c r="D84" s="3871" t="s">
        <v>2949</v>
      </c>
      <c r="E84" s="3874" t="s">
        <v>2949</v>
      </c>
      <c r="F84" s="3871" t="s">
        <v>2949</v>
      </c>
      <c r="G84" s="3871" t="s">
        <v>2949</v>
      </c>
    </row>
    <row r="85">
      <c r="A85" s="3899" t="s">
        <v>393</v>
      </c>
      <c r="B85" s="3874" t="s">
        <v>393</v>
      </c>
      <c r="C85" s="3871" t="s">
        <v>134</v>
      </c>
      <c r="D85" s="3871" t="s">
        <v>2949</v>
      </c>
      <c r="E85" s="3874" t="s">
        <v>2949</v>
      </c>
      <c r="F85" s="3871" t="s">
        <v>2949</v>
      </c>
      <c r="G85" s="3871" t="s">
        <v>2949</v>
      </c>
    </row>
    <row r="86">
      <c r="A86" s="3899" t="s">
        <v>394</v>
      </c>
      <c r="B86" s="3874" t="s">
        <v>394</v>
      </c>
      <c r="C86" s="3871" t="s">
        <v>134</v>
      </c>
      <c r="D86" s="3871" t="s">
        <v>2949</v>
      </c>
      <c r="E86" s="3874" t="s">
        <v>2949</v>
      </c>
      <c r="F86" s="3871" t="s">
        <v>2949</v>
      </c>
      <c r="G86" s="3871" t="s">
        <v>2949</v>
      </c>
    </row>
    <row r="87">
      <c r="A87" s="3899" t="s">
        <v>395</v>
      </c>
      <c r="B87" s="3874" t="s">
        <v>395</v>
      </c>
      <c r="C87" s="3871" t="s">
        <v>134</v>
      </c>
      <c r="D87" s="3871" t="s">
        <v>2949</v>
      </c>
      <c r="E87" s="3874" t="s">
        <v>2949</v>
      </c>
      <c r="F87" s="3871" t="s">
        <v>2949</v>
      </c>
      <c r="G87" s="3871" t="s">
        <v>2949</v>
      </c>
    </row>
    <row r="88">
      <c r="A88" s="3899" t="s">
        <v>396</v>
      </c>
      <c r="B88" s="3874" t="s">
        <v>396</v>
      </c>
      <c r="C88" s="3871" t="s">
        <v>134</v>
      </c>
      <c r="D88" s="3871" t="s">
        <v>2949</v>
      </c>
      <c r="E88" s="3874" t="s">
        <v>2949</v>
      </c>
      <c r="F88" s="3871" t="s">
        <v>2949</v>
      </c>
      <c r="G88" s="3871" t="s">
        <v>2949</v>
      </c>
    </row>
    <row r="89">
      <c r="A89" s="3899" t="s">
        <v>397</v>
      </c>
      <c r="B89" s="3874" t="s">
        <v>397</v>
      </c>
      <c r="C89" s="3871" t="s">
        <v>134</v>
      </c>
      <c r="D89" s="3871" t="s">
        <v>2949</v>
      </c>
      <c r="E89" s="3874" t="s">
        <v>2949</v>
      </c>
      <c r="F89" s="3871" t="s">
        <v>2949</v>
      </c>
      <c r="G89" s="3871" t="s">
        <v>2949</v>
      </c>
    </row>
    <row r="90">
      <c r="A90" s="3899" t="s">
        <v>398</v>
      </c>
      <c r="B90" s="3874" t="s">
        <v>398</v>
      </c>
      <c r="C90" s="3871" t="s">
        <v>134</v>
      </c>
      <c r="D90" s="3871" t="s">
        <v>2949</v>
      </c>
      <c r="E90" s="3874" t="s">
        <v>2949</v>
      </c>
      <c r="F90" s="3871" t="s">
        <v>2949</v>
      </c>
      <c r="G90" s="3871" t="s">
        <v>2949</v>
      </c>
    </row>
    <row r="91">
      <c r="A91" s="3899" t="s">
        <v>399</v>
      </c>
      <c r="B91" s="3874" t="s">
        <v>399</v>
      </c>
      <c r="C91" s="3871" t="s">
        <v>134</v>
      </c>
      <c r="D91" s="3871" t="s">
        <v>2949</v>
      </c>
      <c r="E91" s="3874" t="s">
        <v>2949</v>
      </c>
      <c r="F91" s="3871" t="s">
        <v>2949</v>
      </c>
      <c r="G91" s="3871" t="s">
        <v>2949</v>
      </c>
    </row>
    <row r="92">
      <c r="A92" s="3899" t="s">
        <v>400</v>
      </c>
      <c r="B92" s="3874" t="s">
        <v>400</v>
      </c>
      <c r="C92" s="3871" t="s">
        <v>134</v>
      </c>
      <c r="D92" s="3871" t="s">
        <v>2949</v>
      </c>
      <c r="E92" s="3874" t="s">
        <v>2949</v>
      </c>
      <c r="F92" s="3871" t="s">
        <v>2949</v>
      </c>
      <c r="G92" s="3871" t="s">
        <v>2949</v>
      </c>
    </row>
    <row r="93">
      <c r="A93" s="3899" t="s">
        <v>401</v>
      </c>
      <c r="B93" s="3874" t="s">
        <v>401</v>
      </c>
      <c r="C93" s="3871" t="s">
        <v>134</v>
      </c>
      <c r="D93" s="3871" t="s">
        <v>2949</v>
      </c>
      <c r="E93" s="3874" t="s">
        <v>2949</v>
      </c>
      <c r="F93" s="3871" t="s">
        <v>2949</v>
      </c>
      <c r="G93" s="3871" t="s">
        <v>2949</v>
      </c>
    </row>
    <row r="94">
      <c r="A94" s="3899" t="s">
        <v>402</v>
      </c>
      <c r="B94" s="3874" t="s">
        <v>402</v>
      </c>
      <c r="C94" s="3871" t="s">
        <v>134</v>
      </c>
      <c r="D94" s="3871" t="s">
        <v>2949</v>
      </c>
      <c r="E94" s="3874" t="s">
        <v>2949</v>
      </c>
      <c r="F94" s="3871" t="s">
        <v>2949</v>
      </c>
      <c r="G94" s="3871" t="s">
        <v>2949</v>
      </c>
    </row>
    <row r="95">
      <c r="A95" s="3899" t="s">
        <v>403</v>
      </c>
      <c r="B95" s="3874" t="s">
        <v>403</v>
      </c>
      <c r="C95" s="3871" t="s">
        <v>134</v>
      </c>
      <c r="D95" s="3871" t="s">
        <v>2949</v>
      </c>
      <c r="E95" s="3874" t="s">
        <v>2949</v>
      </c>
      <c r="F95" s="3871" t="s">
        <v>2949</v>
      </c>
      <c r="G95" s="3871" t="s">
        <v>2949</v>
      </c>
    </row>
    <row r="96">
      <c r="A96" s="3899" t="s">
        <v>404</v>
      </c>
      <c r="B96" s="3874" t="s">
        <v>404</v>
      </c>
      <c r="C96" s="3871" t="s">
        <v>134</v>
      </c>
      <c r="D96" s="3871" t="s">
        <v>2949</v>
      </c>
      <c r="E96" s="3874" t="s">
        <v>2949</v>
      </c>
      <c r="F96" s="3871" t="s">
        <v>2949</v>
      </c>
      <c r="G96" s="3871" t="s">
        <v>2949</v>
      </c>
    </row>
    <row r="97">
      <c r="A97" s="3899" t="s">
        <v>405</v>
      </c>
      <c r="B97" s="3874" t="s">
        <v>405</v>
      </c>
      <c r="C97" s="3871" t="s">
        <v>134</v>
      </c>
      <c r="D97" s="3871" t="s">
        <v>2949</v>
      </c>
      <c r="E97" s="3874" t="s">
        <v>2949</v>
      </c>
      <c r="F97" s="3871" t="s">
        <v>2949</v>
      </c>
      <c r="G97" s="3871" t="s">
        <v>2949</v>
      </c>
    </row>
    <row r="98">
      <c r="A98" s="3899" t="s">
        <v>406</v>
      </c>
      <c r="B98" s="3874" t="s">
        <v>406</v>
      </c>
      <c r="C98" s="3871" t="s">
        <v>134</v>
      </c>
      <c r="D98" s="3871" t="s">
        <v>2949</v>
      </c>
      <c r="E98" s="3874" t="s">
        <v>2949</v>
      </c>
      <c r="F98" s="3871" t="s">
        <v>2949</v>
      </c>
      <c r="G98" s="3871" t="s">
        <v>2949</v>
      </c>
    </row>
    <row r="99">
      <c r="A99" s="3899" t="s">
        <v>407</v>
      </c>
      <c r="B99" s="3874" t="s">
        <v>407</v>
      </c>
      <c r="C99" s="3871" t="s">
        <v>134</v>
      </c>
      <c r="D99" s="3871" t="s">
        <v>2949</v>
      </c>
      <c r="E99" s="3874" t="s">
        <v>2949</v>
      </c>
      <c r="F99" s="3871" t="s">
        <v>2949</v>
      </c>
      <c r="G99" s="3871" t="s">
        <v>2949</v>
      </c>
    </row>
    <row r="100">
      <c r="A100" s="3899" t="s">
        <v>3074</v>
      </c>
      <c r="B100" s="3874" t="s">
        <v>3074</v>
      </c>
      <c r="C100" s="3871" t="s">
        <v>134</v>
      </c>
      <c r="D100" s="3871" t="s">
        <v>2949</v>
      </c>
      <c r="E100" s="3874" t="s">
        <v>2949</v>
      </c>
      <c r="F100" s="3871" t="s">
        <v>2949</v>
      </c>
      <c r="G100" s="3871" t="s">
        <v>2949</v>
      </c>
    </row>
    <row r="101">
      <c r="A101" s="3899" t="s">
        <v>3058</v>
      </c>
      <c r="B101" s="3874" t="s">
        <v>3058</v>
      </c>
      <c r="C101" s="3871" t="s">
        <v>134</v>
      </c>
      <c r="D101" s="3871" t="s">
        <v>2949</v>
      </c>
      <c r="E101" s="3874" t="s">
        <v>2949</v>
      </c>
      <c r="F101" s="3871" t="s">
        <v>2949</v>
      </c>
      <c r="G101" s="3871" t="s">
        <v>2949</v>
      </c>
    </row>
    <row r="102">
      <c r="A102" s="3899" t="s">
        <v>3059</v>
      </c>
      <c r="B102" s="3874" t="s">
        <v>3059</v>
      </c>
      <c r="C102" s="3871" t="s">
        <v>134</v>
      </c>
      <c r="D102" s="3871" t="s">
        <v>2949</v>
      </c>
      <c r="E102" s="3874" t="s">
        <v>2949</v>
      </c>
      <c r="F102" s="3871" t="s">
        <v>2949</v>
      </c>
      <c r="G102" s="3871" t="s">
        <v>2949</v>
      </c>
    </row>
    <row r="103">
      <c r="A103" s="3899" t="s">
        <v>3060</v>
      </c>
      <c r="B103" s="3874" t="s">
        <v>3060</v>
      </c>
      <c r="C103" s="3871" t="s">
        <v>134</v>
      </c>
      <c r="D103" s="3871" t="s">
        <v>2949</v>
      </c>
      <c r="E103" s="3874" t="s">
        <v>2949</v>
      </c>
      <c r="F103" s="3871" t="s">
        <v>2949</v>
      </c>
      <c r="G103" s="3871" t="s">
        <v>2949</v>
      </c>
    </row>
    <row r="104">
      <c r="A104" s="3899" t="s">
        <v>3061</v>
      </c>
      <c r="B104" s="3874" t="s">
        <v>3061</v>
      </c>
      <c r="C104" s="3871" t="s">
        <v>134</v>
      </c>
      <c r="D104" s="3871" t="s">
        <v>2949</v>
      </c>
      <c r="E104" s="3874" t="s">
        <v>2949</v>
      </c>
      <c r="F104" s="3871" t="s">
        <v>2949</v>
      </c>
      <c r="G104" s="3871" t="s">
        <v>2949</v>
      </c>
    </row>
    <row r="105">
      <c r="A105" s="3899" t="s">
        <v>3075</v>
      </c>
      <c r="B105" s="3874" t="s">
        <v>3075</v>
      </c>
      <c r="C105" s="3871" t="s">
        <v>134</v>
      </c>
      <c r="D105" s="3871" t="s">
        <v>2949</v>
      </c>
      <c r="E105" s="3874" t="s">
        <v>2949</v>
      </c>
      <c r="F105" s="3871" t="s">
        <v>2949</v>
      </c>
      <c r="G105" s="3871" t="s">
        <v>2949</v>
      </c>
    </row>
    <row r="106">
      <c r="A106" s="3899" t="s">
        <v>3062</v>
      </c>
      <c r="B106" s="3874" t="s">
        <v>3062</v>
      </c>
      <c r="C106" s="3871" t="s">
        <v>134</v>
      </c>
      <c r="D106" s="3871" t="s">
        <v>2949</v>
      </c>
      <c r="E106" s="3874" t="s">
        <v>2949</v>
      </c>
      <c r="F106" s="3871" t="s">
        <v>2949</v>
      </c>
      <c r="G106" s="3871" t="s">
        <v>2949</v>
      </c>
    </row>
    <row r="107">
      <c r="A107" s="3899" t="s">
        <v>3066</v>
      </c>
      <c r="B107" s="3874" t="s">
        <v>3066</v>
      </c>
      <c r="C107" s="3871" t="s">
        <v>134</v>
      </c>
      <c r="D107" s="3871" t="s">
        <v>2949</v>
      </c>
      <c r="E107" s="3874" t="s">
        <v>2949</v>
      </c>
      <c r="F107" s="3871" t="s">
        <v>2949</v>
      </c>
      <c r="G107" s="3871" t="s">
        <v>2949</v>
      </c>
    </row>
    <row r="108">
      <c r="A108" s="3899" t="s">
        <v>3076</v>
      </c>
      <c r="B108" s="3874" t="s">
        <v>3076</v>
      </c>
      <c r="C108" s="3871" t="s">
        <v>134</v>
      </c>
      <c r="D108" s="3871" t="s">
        <v>2949</v>
      </c>
      <c r="E108" s="3874" t="s">
        <v>2949</v>
      </c>
      <c r="F108" s="3871" t="s">
        <v>2949</v>
      </c>
      <c r="G108" s="3871" t="s">
        <v>2949</v>
      </c>
    </row>
    <row r="109">
      <c r="A109" s="3899" t="s">
        <v>3077</v>
      </c>
      <c r="B109" s="3874" t="s">
        <v>3077</v>
      </c>
      <c r="C109" s="3871" t="s">
        <v>134</v>
      </c>
      <c r="D109" s="3871" t="s">
        <v>2949</v>
      </c>
      <c r="E109" s="3874" t="s">
        <v>2949</v>
      </c>
      <c r="F109" s="3871" t="s">
        <v>2949</v>
      </c>
      <c r="G109" s="3871" t="s">
        <v>2949</v>
      </c>
    </row>
    <row r="110">
      <c r="A110" s="3899" t="s">
        <v>3078</v>
      </c>
      <c r="B110" s="3874" t="s">
        <v>3078</v>
      </c>
      <c r="C110" s="3871" t="s">
        <v>134</v>
      </c>
      <c r="D110" s="3871" t="s">
        <v>2949</v>
      </c>
      <c r="E110" s="3874" t="s">
        <v>2949</v>
      </c>
      <c r="F110" s="3871" t="s">
        <v>2949</v>
      </c>
      <c r="G110" s="3871" t="s">
        <v>2949</v>
      </c>
    </row>
    <row r="111">
      <c r="A111" s="3899" t="s">
        <v>1105</v>
      </c>
      <c r="B111" s="3874" t="s">
        <v>1105</v>
      </c>
      <c r="C111" s="3871" t="s">
        <v>134</v>
      </c>
      <c r="D111" s="3871" t="s">
        <v>2949</v>
      </c>
      <c r="E111" s="3874" t="s">
        <v>2949</v>
      </c>
      <c r="F111" s="3871" t="s">
        <v>2949</v>
      </c>
      <c r="G111" s="3871" t="s">
        <v>2949</v>
      </c>
    </row>
    <row r="112">
      <c r="A112" s="3899" t="s">
        <v>3063</v>
      </c>
      <c r="B112" s="3874" t="s">
        <v>3063</v>
      </c>
      <c r="C112" s="3871" t="s">
        <v>134</v>
      </c>
      <c r="D112" s="3871" t="s">
        <v>2949</v>
      </c>
      <c r="E112" s="3874" t="s">
        <v>2949</v>
      </c>
      <c r="F112" s="3871" t="s">
        <v>2949</v>
      </c>
      <c r="G112" s="3871" t="s">
        <v>2949</v>
      </c>
    </row>
    <row r="113">
      <c r="A113" s="3899" t="s">
        <v>3067</v>
      </c>
      <c r="B113" s="3874" t="s">
        <v>3067</v>
      </c>
      <c r="C113" s="3871" t="s">
        <v>134</v>
      </c>
      <c r="D113" s="3871" t="s">
        <v>2949</v>
      </c>
      <c r="E113" s="3874" t="s">
        <v>2949</v>
      </c>
      <c r="F113" s="3871" t="s">
        <v>2949</v>
      </c>
      <c r="G113" s="3871" t="s">
        <v>2949</v>
      </c>
    </row>
    <row r="114">
      <c r="A114" s="3894" t="s">
        <v>2963</v>
      </c>
      <c r="B114" s="3872" t="s">
        <v>1185</v>
      </c>
      <c r="C114" s="3872"/>
      <c r="D114" s="3872" t="s">
        <v>1185</v>
      </c>
      <c r="E114" s="3872" t="s">
        <v>1185</v>
      </c>
      <c r="F114" s="3872"/>
      <c r="G114" s="3872" t="s">
        <v>1185</v>
      </c>
    </row>
    <row r="115">
      <c r="A115" s="3899" t="s">
        <v>390</v>
      </c>
      <c r="B115" s="3874" t="s">
        <v>390</v>
      </c>
      <c r="C115" s="3871" t="s">
        <v>134</v>
      </c>
      <c r="D115" s="3871" t="s">
        <v>3056</v>
      </c>
      <c r="E115" s="3874" t="s">
        <v>3056</v>
      </c>
      <c r="F115" s="3871" t="n">
        <v>5.431896</v>
      </c>
      <c r="G115" s="3871" t="s">
        <v>2943</v>
      </c>
    </row>
    <row r="116">
      <c r="A116" s="3899" t="s">
        <v>393</v>
      </c>
      <c r="B116" s="3874" t="s">
        <v>393</v>
      </c>
      <c r="C116" s="3871" t="s">
        <v>134</v>
      </c>
      <c r="D116" s="3871" t="s">
        <v>3056</v>
      </c>
      <c r="E116" s="3874" t="s">
        <v>3056</v>
      </c>
      <c r="F116" s="3871" t="n">
        <v>9.762732</v>
      </c>
      <c r="G116" s="3871" t="s">
        <v>2943</v>
      </c>
    </row>
    <row r="117">
      <c r="A117" s="3899" t="s">
        <v>395</v>
      </c>
      <c r="B117" s="3874" t="s">
        <v>395</v>
      </c>
      <c r="C117" s="3871" t="s">
        <v>134</v>
      </c>
      <c r="D117" s="3871" t="s">
        <v>3056</v>
      </c>
      <c r="E117" s="3874" t="s">
        <v>3056</v>
      </c>
      <c r="F117" s="3871" t="n">
        <v>13.065912</v>
      </c>
      <c r="G117" s="3871" t="s">
        <v>2943</v>
      </c>
    </row>
    <row r="118">
      <c r="A118" s="3899" t="s">
        <v>397</v>
      </c>
      <c r="B118" s="3874" t="s">
        <v>397</v>
      </c>
      <c r="C118" s="3871" t="s">
        <v>134</v>
      </c>
      <c r="D118" s="3871" t="s">
        <v>3056</v>
      </c>
      <c r="E118" s="3874" t="s">
        <v>3056</v>
      </c>
      <c r="F118" s="3871" t="n">
        <v>20.36004</v>
      </c>
      <c r="G118" s="3871" t="s">
        <v>2943</v>
      </c>
    </row>
    <row r="119">
      <c r="A119" s="3899" t="s">
        <v>407</v>
      </c>
      <c r="B119" s="3874" t="s">
        <v>407</v>
      </c>
      <c r="C119" s="3871" t="s">
        <v>134</v>
      </c>
      <c r="D119" s="3871" t="s">
        <v>3056</v>
      </c>
      <c r="E119" s="3874" t="s">
        <v>3056</v>
      </c>
      <c r="F119" s="3871" t="n">
        <v>7.29592584269663</v>
      </c>
      <c r="G119" s="3871" t="s">
        <v>2943</v>
      </c>
    </row>
    <row r="120">
      <c r="A120" s="3899" t="s">
        <v>3059</v>
      </c>
      <c r="B120" s="3874" t="s">
        <v>3059</v>
      </c>
      <c r="C120" s="3871" t="s">
        <v>134</v>
      </c>
      <c r="D120" s="3871" t="s">
        <v>1185</v>
      </c>
      <c r="E120" s="3874" t="s">
        <v>1185</v>
      </c>
      <c r="F120" s="3871" t="s">
        <v>2943</v>
      </c>
      <c r="G120" s="3871" t="s">
        <v>2943</v>
      </c>
    </row>
    <row r="121">
      <c r="A121" s="3899" t="s">
        <v>3075</v>
      </c>
      <c r="B121" s="3874" t="s">
        <v>3075</v>
      </c>
      <c r="C121" s="3871" t="s">
        <v>134</v>
      </c>
      <c r="D121" s="3871" t="s">
        <v>1185</v>
      </c>
      <c r="E121" s="3874" t="s">
        <v>1185</v>
      </c>
      <c r="F121" s="3871" t="s">
        <v>2943</v>
      </c>
      <c r="G121" s="3871" t="s">
        <v>2943</v>
      </c>
    </row>
    <row r="122">
      <c r="A122" s="3899" t="s">
        <v>3063</v>
      </c>
      <c r="B122" s="3874" t="s">
        <v>3063</v>
      </c>
      <c r="C122" s="3871" t="s">
        <v>134</v>
      </c>
      <c r="D122" s="3871" t="s">
        <v>1185</v>
      </c>
      <c r="E122" s="3874" t="s">
        <v>1185</v>
      </c>
      <c r="F122" s="3871" t="n">
        <v>4.9</v>
      </c>
      <c r="G122" s="3871" t="s">
        <v>2943</v>
      </c>
    </row>
    <row r="123">
      <c r="A123" s="3894" t="s">
        <v>3079</v>
      </c>
      <c r="B123" s="3872" t="s">
        <v>1185</v>
      </c>
      <c r="C123" s="3872"/>
      <c r="D123" s="3872" t="s">
        <v>1185</v>
      </c>
      <c r="E123" s="3872" t="s">
        <v>1185</v>
      </c>
      <c r="F123" s="3872"/>
      <c r="G123" s="3872" t="s">
        <v>1185</v>
      </c>
    </row>
    <row r="124">
      <c r="A124" s="3899" t="s">
        <v>389</v>
      </c>
      <c r="B124" s="3874" t="s">
        <v>389</v>
      </c>
      <c r="C124" s="3871" t="s">
        <v>134</v>
      </c>
      <c r="D124" s="3871" t="s">
        <v>2960</v>
      </c>
      <c r="E124" s="3874" t="s">
        <v>2943</v>
      </c>
      <c r="F124" s="3871" t="s">
        <v>2943</v>
      </c>
      <c r="G124" s="3871" t="s">
        <v>2943</v>
      </c>
    </row>
    <row r="125">
      <c r="A125" s="3899" t="s">
        <v>390</v>
      </c>
      <c r="B125" s="3874" t="s">
        <v>390</v>
      </c>
      <c r="C125" s="3871" t="s">
        <v>134</v>
      </c>
      <c r="D125" s="3871" t="s">
        <v>2960</v>
      </c>
      <c r="E125" s="3874" t="s">
        <v>2943</v>
      </c>
      <c r="F125" s="3871" t="s">
        <v>2943</v>
      </c>
      <c r="G125" s="3871" t="s">
        <v>2943</v>
      </c>
    </row>
    <row r="126">
      <c r="A126" s="3899" t="s">
        <v>391</v>
      </c>
      <c r="B126" s="3874" t="s">
        <v>391</v>
      </c>
      <c r="C126" s="3871" t="s">
        <v>134</v>
      </c>
      <c r="D126" s="3871" t="s">
        <v>2960</v>
      </c>
      <c r="E126" s="3874" t="s">
        <v>2943</v>
      </c>
      <c r="F126" s="3871" t="s">
        <v>2943</v>
      </c>
      <c r="G126" s="3871" t="s">
        <v>2943</v>
      </c>
    </row>
    <row r="127">
      <c r="A127" s="3899" t="s">
        <v>392</v>
      </c>
      <c r="B127" s="3874" t="s">
        <v>392</v>
      </c>
      <c r="C127" s="3871" t="s">
        <v>134</v>
      </c>
      <c r="D127" s="3871" t="s">
        <v>2960</v>
      </c>
      <c r="E127" s="3874" t="s">
        <v>2943</v>
      </c>
      <c r="F127" s="3871" t="s">
        <v>2943</v>
      </c>
      <c r="G127" s="3871" t="s">
        <v>2943</v>
      </c>
    </row>
    <row r="128">
      <c r="A128" s="3899" t="s">
        <v>393</v>
      </c>
      <c r="B128" s="3874" t="s">
        <v>393</v>
      </c>
      <c r="C128" s="3871" t="s">
        <v>134</v>
      </c>
      <c r="D128" s="3871" t="s">
        <v>2960</v>
      </c>
      <c r="E128" s="3874" t="s">
        <v>2943</v>
      </c>
      <c r="F128" s="3871" t="s">
        <v>2943</v>
      </c>
      <c r="G128" s="3871" t="s">
        <v>2943</v>
      </c>
    </row>
    <row r="129">
      <c r="A129" s="3899" t="s">
        <v>394</v>
      </c>
      <c r="B129" s="3874" t="s">
        <v>394</v>
      </c>
      <c r="C129" s="3871" t="s">
        <v>134</v>
      </c>
      <c r="D129" s="3871" t="s">
        <v>2960</v>
      </c>
      <c r="E129" s="3874" t="s">
        <v>2943</v>
      </c>
      <c r="F129" s="3871" t="s">
        <v>2943</v>
      </c>
      <c r="G129" s="3871" t="s">
        <v>2943</v>
      </c>
    </row>
    <row r="130">
      <c r="A130" s="3899" t="s">
        <v>395</v>
      </c>
      <c r="B130" s="3874" t="s">
        <v>395</v>
      </c>
      <c r="C130" s="3871" t="s">
        <v>134</v>
      </c>
      <c r="D130" s="3871" t="s">
        <v>2960</v>
      </c>
      <c r="E130" s="3874" t="s">
        <v>2943</v>
      </c>
      <c r="F130" s="3871" t="s">
        <v>2943</v>
      </c>
      <c r="G130" s="3871" t="s">
        <v>2943</v>
      </c>
    </row>
    <row r="131">
      <c r="A131" s="3899" t="s">
        <v>396</v>
      </c>
      <c r="B131" s="3874" t="s">
        <v>396</v>
      </c>
      <c r="C131" s="3871" t="s">
        <v>134</v>
      </c>
      <c r="D131" s="3871" t="s">
        <v>2960</v>
      </c>
      <c r="E131" s="3874" t="s">
        <v>2943</v>
      </c>
      <c r="F131" s="3871" t="s">
        <v>2943</v>
      </c>
      <c r="G131" s="3871" t="s">
        <v>2943</v>
      </c>
    </row>
    <row r="132">
      <c r="A132" s="3899" t="s">
        <v>397</v>
      </c>
      <c r="B132" s="3874" t="s">
        <v>397</v>
      </c>
      <c r="C132" s="3871" t="s">
        <v>134</v>
      </c>
      <c r="D132" s="3871" t="s">
        <v>2960</v>
      </c>
      <c r="E132" s="3874" t="s">
        <v>2943</v>
      </c>
      <c r="F132" s="3871" t="s">
        <v>2943</v>
      </c>
      <c r="G132" s="3871" t="s">
        <v>2943</v>
      </c>
    </row>
    <row r="133">
      <c r="A133" s="3899" t="s">
        <v>398</v>
      </c>
      <c r="B133" s="3874" t="s">
        <v>398</v>
      </c>
      <c r="C133" s="3871" t="s">
        <v>134</v>
      </c>
      <c r="D133" s="3871" t="s">
        <v>2960</v>
      </c>
      <c r="E133" s="3874" t="s">
        <v>2943</v>
      </c>
      <c r="F133" s="3871" t="s">
        <v>2943</v>
      </c>
      <c r="G133" s="3871" t="s">
        <v>2943</v>
      </c>
    </row>
    <row r="134">
      <c r="A134" s="3899" t="s">
        <v>399</v>
      </c>
      <c r="B134" s="3874" t="s">
        <v>399</v>
      </c>
      <c r="C134" s="3871" t="s">
        <v>134</v>
      </c>
      <c r="D134" s="3871" t="s">
        <v>2960</v>
      </c>
      <c r="E134" s="3874" t="s">
        <v>2943</v>
      </c>
      <c r="F134" s="3871" t="s">
        <v>2943</v>
      </c>
      <c r="G134" s="3871" t="s">
        <v>2943</v>
      </c>
    </row>
    <row r="135">
      <c r="A135" s="3899" t="s">
        <v>400</v>
      </c>
      <c r="B135" s="3874" t="s">
        <v>400</v>
      </c>
      <c r="C135" s="3871" t="s">
        <v>134</v>
      </c>
      <c r="D135" s="3871" t="s">
        <v>2960</v>
      </c>
      <c r="E135" s="3874" t="s">
        <v>2943</v>
      </c>
      <c r="F135" s="3871" t="s">
        <v>2943</v>
      </c>
      <c r="G135" s="3871" t="s">
        <v>2943</v>
      </c>
    </row>
    <row r="136">
      <c r="A136" s="3899" t="s">
        <v>401</v>
      </c>
      <c r="B136" s="3874" t="s">
        <v>401</v>
      </c>
      <c r="C136" s="3871" t="s">
        <v>134</v>
      </c>
      <c r="D136" s="3871" t="s">
        <v>2960</v>
      </c>
      <c r="E136" s="3874" t="s">
        <v>2943</v>
      </c>
      <c r="F136" s="3871" t="s">
        <v>2943</v>
      </c>
      <c r="G136" s="3871" t="s">
        <v>2943</v>
      </c>
    </row>
    <row r="137">
      <c r="A137" s="3899" t="s">
        <v>402</v>
      </c>
      <c r="B137" s="3874" t="s">
        <v>402</v>
      </c>
      <c r="C137" s="3871" t="s">
        <v>134</v>
      </c>
      <c r="D137" s="3871" t="s">
        <v>2960</v>
      </c>
      <c r="E137" s="3874" t="s">
        <v>2943</v>
      </c>
      <c r="F137" s="3871" t="s">
        <v>2943</v>
      </c>
      <c r="G137" s="3871" t="s">
        <v>2943</v>
      </c>
    </row>
    <row r="138">
      <c r="A138" s="3899" t="s">
        <v>403</v>
      </c>
      <c r="B138" s="3874" t="s">
        <v>403</v>
      </c>
      <c r="C138" s="3871" t="s">
        <v>134</v>
      </c>
      <c r="D138" s="3871" t="s">
        <v>2960</v>
      </c>
      <c r="E138" s="3874" t="s">
        <v>2943</v>
      </c>
      <c r="F138" s="3871" t="s">
        <v>2943</v>
      </c>
      <c r="G138" s="3871" t="s">
        <v>2943</v>
      </c>
    </row>
    <row r="139">
      <c r="A139" s="3899" t="s">
        <v>404</v>
      </c>
      <c r="B139" s="3874" t="s">
        <v>404</v>
      </c>
      <c r="C139" s="3871" t="s">
        <v>134</v>
      </c>
      <c r="D139" s="3871" t="s">
        <v>2960</v>
      </c>
      <c r="E139" s="3874" t="s">
        <v>2943</v>
      </c>
      <c r="F139" s="3871" t="s">
        <v>2943</v>
      </c>
      <c r="G139" s="3871" t="s">
        <v>2943</v>
      </c>
    </row>
    <row r="140">
      <c r="A140" s="3899" t="s">
        <v>405</v>
      </c>
      <c r="B140" s="3874" t="s">
        <v>405</v>
      </c>
      <c r="C140" s="3871" t="s">
        <v>134</v>
      </c>
      <c r="D140" s="3871" t="s">
        <v>2960</v>
      </c>
      <c r="E140" s="3874" t="s">
        <v>2943</v>
      </c>
      <c r="F140" s="3871" t="s">
        <v>2943</v>
      </c>
      <c r="G140" s="3871" t="s">
        <v>2943</v>
      </c>
    </row>
    <row r="141">
      <c r="A141" s="3899" t="s">
        <v>406</v>
      </c>
      <c r="B141" s="3874" t="s">
        <v>406</v>
      </c>
      <c r="C141" s="3871" t="s">
        <v>134</v>
      </c>
      <c r="D141" s="3871" t="s">
        <v>2960</v>
      </c>
      <c r="E141" s="3874" t="s">
        <v>2943</v>
      </c>
      <c r="F141" s="3871" t="s">
        <v>2943</v>
      </c>
      <c r="G141" s="3871" t="s">
        <v>2943</v>
      </c>
    </row>
    <row r="142">
      <c r="A142" s="3899" t="s">
        <v>407</v>
      </c>
      <c r="B142" s="3874" t="s">
        <v>407</v>
      </c>
      <c r="C142" s="3871" t="s">
        <v>134</v>
      </c>
      <c r="D142" s="3871" t="s">
        <v>2960</v>
      </c>
      <c r="E142" s="3874" t="s">
        <v>2943</v>
      </c>
      <c r="F142" s="3871" t="s">
        <v>2943</v>
      </c>
      <c r="G142" s="3871" t="s">
        <v>2943</v>
      </c>
    </row>
    <row r="143">
      <c r="A143" s="3899" t="s">
        <v>3074</v>
      </c>
      <c r="B143" s="3874" t="s">
        <v>3074</v>
      </c>
      <c r="C143" s="3871" t="s">
        <v>134</v>
      </c>
      <c r="D143" s="3871" t="s">
        <v>2960</v>
      </c>
      <c r="E143" s="3874" t="s">
        <v>2943</v>
      </c>
      <c r="F143" s="3871" t="s">
        <v>2943</v>
      </c>
      <c r="G143" s="3871" t="s">
        <v>2943</v>
      </c>
    </row>
    <row r="144">
      <c r="A144" s="3899" t="s">
        <v>3058</v>
      </c>
      <c r="B144" s="3874" t="s">
        <v>3058</v>
      </c>
      <c r="C144" s="3871" t="s">
        <v>134</v>
      </c>
      <c r="D144" s="3871" t="s">
        <v>2960</v>
      </c>
      <c r="E144" s="3874" t="s">
        <v>2960</v>
      </c>
      <c r="F144" s="3871" t="n">
        <v>1.08908608966233</v>
      </c>
      <c r="G144" s="3871" t="s">
        <v>2943</v>
      </c>
    </row>
    <row r="145">
      <c r="A145" s="3899" t="s">
        <v>3059</v>
      </c>
      <c r="B145" s="3874" t="s">
        <v>3059</v>
      </c>
      <c r="C145" s="3871" t="s">
        <v>134</v>
      </c>
      <c r="D145" s="3871" t="s">
        <v>2960</v>
      </c>
      <c r="E145" s="3874" t="s">
        <v>2960</v>
      </c>
      <c r="F145" s="3871" t="n">
        <v>1.08908608966233</v>
      </c>
      <c r="G145" s="3871" t="s">
        <v>2943</v>
      </c>
    </row>
    <row r="146">
      <c r="A146" s="3899" t="s">
        <v>3060</v>
      </c>
      <c r="B146" s="3874" t="s">
        <v>3060</v>
      </c>
      <c r="C146" s="3871" t="s">
        <v>134</v>
      </c>
      <c r="D146" s="3871" t="s">
        <v>2960</v>
      </c>
      <c r="E146" s="3874" t="s">
        <v>2960</v>
      </c>
      <c r="F146" s="3871" t="n">
        <v>10.154498714653</v>
      </c>
      <c r="G146" s="3871" t="s">
        <v>2943</v>
      </c>
    </row>
    <row r="147">
      <c r="A147" s="3899" t="s">
        <v>3061</v>
      </c>
      <c r="B147" s="3874" t="s">
        <v>3061</v>
      </c>
      <c r="C147" s="3871" t="s">
        <v>134</v>
      </c>
      <c r="D147" s="3871" t="s">
        <v>2960</v>
      </c>
      <c r="E147" s="3874" t="s">
        <v>2943</v>
      </c>
      <c r="F147" s="3871" t="s">
        <v>2943</v>
      </c>
      <c r="G147" s="3871" t="s">
        <v>2943</v>
      </c>
    </row>
    <row r="148">
      <c r="A148" s="3899" t="s">
        <v>3075</v>
      </c>
      <c r="B148" s="3874" t="s">
        <v>3075</v>
      </c>
      <c r="C148" s="3871" t="s">
        <v>134</v>
      </c>
      <c r="D148" s="3871" t="s">
        <v>2960</v>
      </c>
      <c r="E148" s="3874" t="s">
        <v>2943</v>
      </c>
      <c r="F148" s="3871" t="s">
        <v>2943</v>
      </c>
      <c r="G148" s="3871" t="s">
        <v>2943</v>
      </c>
    </row>
    <row r="149">
      <c r="A149" s="3899" t="s">
        <v>3062</v>
      </c>
      <c r="B149" s="3874" t="s">
        <v>3062</v>
      </c>
      <c r="C149" s="3871" t="s">
        <v>134</v>
      </c>
      <c r="D149" s="3871" t="s">
        <v>2960</v>
      </c>
      <c r="E149" s="3874" t="s">
        <v>2943</v>
      </c>
      <c r="F149" s="3871" t="s">
        <v>2943</v>
      </c>
      <c r="G149" s="3871" t="s">
        <v>2943</v>
      </c>
    </row>
    <row r="150">
      <c r="A150" s="3899" t="s">
        <v>3066</v>
      </c>
      <c r="B150" s="3874" t="s">
        <v>3066</v>
      </c>
      <c r="C150" s="3871" t="s">
        <v>134</v>
      </c>
      <c r="D150" s="3871" t="s">
        <v>2960</v>
      </c>
      <c r="E150" s="3874" t="s">
        <v>2943</v>
      </c>
      <c r="F150" s="3871" t="s">
        <v>2943</v>
      </c>
      <c r="G150" s="3871" t="s">
        <v>2943</v>
      </c>
    </row>
    <row r="151">
      <c r="A151" s="3899" t="s">
        <v>3076</v>
      </c>
      <c r="B151" s="3874" t="s">
        <v>3076</v>
      </c>
      <c r="C151" s="3871" t="s">
        <v>134</v>
      </c>
      <c r="D151" s="3871" t="s">
        <v>2960</v>
      </c>
      <c r="E151" s="3874" t="s">
        <v>2943</v>
      </c>
      <c r="F151" s="3871" t="s">
        <v>2943</v>
      </c>
      <c r="G151" s="3871" t="s">
        <v>2943</v>
      </c>
    </row>
    <row r="152">
      <c r="A152" s="3899" t="s">
        <v>3077</v>
      </c>
      <c r="B152" s="3874" t="s">
        <v>3077</v>
      </c>
      <c r="C152" s="3871" t="s">
        <v>134</v>
      </c>
      <c r="D152" s="3871" t="s">
        <v>2960</v>
      </c>
      <c r="E152" s="3874" t="s">
        <v>2943</v>
      </c>
      <c r="F152" s="3871" t="s">
        <v>2943</v>
      </c>
      <c r="G152" s="3871" t="s">
        <v>2943</v>
      </c>
    </row>
    <row r="153">
      <c r="A153" s="3899" t="s">
        <v>3078</v>
      </c>
      <c r="B153" s="3874" t="s">
        <v>3078</v>
      </c>
      <c r="C153" s="3871" t="s">
        <v>134</v>
      </c>
      <c r="D153" s="3871" t="s">
        <v>2960</v>
      </c>
      <c r="E153" s="3874" t="s">
        <v>2960</v>
      </c>
      <c r="F153" s="3871" t="n">
        <v>2523.24022312136</v>
      </c>
      <c r="G153" s="3871" t="s">
        <v>2943</v>
      </c>
    </row>
    <row r="154">
      <c r="A154" s="3899" t="s">
        <v>1105</v>
      </c>
      <c r="B154" s="3874" t="s">
        <v>1105</v>
      </c>
      <c r="C154" s="3871" t="s">
        <v>134</v>
      </c>
      <c r="D154" s="3871" t="s">
        <v>2960</v>
      </c>
      <c r="E154" s="3874" t="s">
        <v>2943</v>
      </c>
      <c r="F154" s="3871" t="s">
        <v>2943</v>
      </c>
      <c r="G154" s="3871" t="s">
        <v>2943</v>
      </c>
    </row>
    <row r="155">
      <c r="A155" s="3899" t="s">
        <v>3063</v>
      </c>
      <c r="B155" s="3874" t="s">
        <v>3063</v>
      </c>
      <c r="C155" s="3871" t="s">
        <v>134</v>
      </c>
      <c r="D155" s="3871" t="s">
        <v>2960</v>
      </c>
      <c r="E155" s="3874" t="s">
        <v>2943</v>
      </c>
      <c r="F155" s="3871" t="s">
        <v>2943</v>
      </c>
      <c r="G155" s="3871" t="s">
        <v>2943</v>
      </c>
    </row>
    <row r="156">
      <c r="A156" s="3899" t="s">
        <v>3067</v>
      </c>
      <c r="B156" s="3874" t="s">
        <v>3067</v>
      </c>
      <c r="C156" s="3871" t="s">
        <v>134</v>
      </c>
      <c r="D156" s="3871" t="s">
        <v>2960</v>
      </c>
      <c r="E156" s="3874" t="s">
        <v>2943</v>
      </c>
      <c r="F156" s="3871" t="s">
        <v>2943</v>
      </c>
      <c r="G156" s="3871" t="s">
        <v>2943</v>
      </c>
    </row>
    <row r="157">
      <c r="A157" s="3894" t="s">
        <v>3080</v>
      </c>
      <c r="B157" s="3872" t="s">
        <v>1185</v>
      </c>
      <c r="C157" s="3872"/>
      <c r="D157" s="3872" t="s">
        <v>1185</v>
      </c>
      <c r="E157" s="3872" t="s">
        <v>1185</v>
      </c>
      <c r="F157" s="3872"/>
      <c r="G157" s="3872" t="s">
        <v>1185</v>
      </c>
    </row>
    <row r="158">
      <c r="A158" s="3899" t="s">
        <v>401</v>
      </c>
      <c r="B158" s="3874" t="s">
        <v>401</v>
      </c>
      <c r="C158" s="3871" t="s">
        <v>134</v>
      </c>
      <c r="D158" s="3871" t="s">
        <v>2943</v>
      </c>
      <c r="E158" s="3874" t="s">
        <v>2943</v>
      </c>
      <c r="F158" s="3871" t="s">
        <v>2943</v>
      </c>
      <c r="G158" s="3871" t="s">
        <v>2943</v>
      </c>
    </row>
    <row r="159">
      <c r="A159" s="3894" t="s">
        <v>3081</v>
      </c>
      <c r="B159" s="3872" t="s">
        <v>1185</v>
      </c>
      <c r="C159" s="3872"/>
      <c r="D159" s="3872" t="s">
        <v>1185</v>
      </c>
      <c r="E159" s="3872" t="s">
        <v>1185</v>
      </c>
      <c r="F159" s="3872"/>
      <c r="G159" s="3872" t="s">
        <v>1185</v>
      </c>
    </row>
    <row r="160">
      <c r="A160" s="3899" t="s">
        <v>393</v>
      </c>
      <c r="B160" s="3874" t="s">
        <v>393</v>
      </c>
      <c r="C160" s="3871" t="s">
        <v>134</v>
      </c>
      <c r="D160" s="3871" t="n">
        <v>1170.0</v>
      </c>
      <c r="E160" s="3874" t="n">
        <v>0.85470085470085</v>
      </c>
      <c r="F160" s="3871" t="n">
        <v>1.0</v>
      </c>
      <c r="G160" s="3871" t="s">
        <v>2943</v>
      </c>
    </row>
    <row r="161">
      <c r="A161" s="3894" t="s">
        <v>3082</v>
      </c>
      <c r="B161" s="3872" t="s">
        <v>1185</v>
      </c>
      <c r="C161" s="3872"/>
      <c r="D161" s="3872" t="s">
        <v>1185</v>
      </c>
      <c r="E161" s="3872" t="s">
        <v>1185</v>
      </c>
      <c r="F161" s="3872"/>
      <c r="G161" s="3872" t="s">
        <v>1185</v>
      </c>
    </row>
    <row r="162">
      <c r="A162" s="3899" t="s">
        <v>390</v>
      </c>
      <c r="B162" s="3874" t="s">
        <v>390</v>
      </c>
      <c r="C162" s="3871" t="s">
        <v>134</v>
      </c>
      <c r="D162" s="3871" t="s">
        <v>3056</v>
      </c>
      <c r="E162" s="3874" t="s">
        <v>3056</v>
      </c>
      <c r="F162" s="3871" t="n">
        <v>5.246</v>
      </c>
      <c r="G162" s="3871" t="s">
        <v>2943</v>
      </c>
    </row>
    <row r="163">
      <c r="A163" s="3899" t="s">
        <v>393</v>
      </c>
      <c r="B163" s="3874" t="s">
        <v>393</v>
      </c>
      <c r="C163" s="3871" t="s">
        <v>134</v>
      </c>
      <c r="D163" s="3871" t="s">
        <v>3056</v>
      </c>
      <c r="E163" s="3874" t="s">
        <v>3056</v>
      </c>
      <c r="F163" s="3871" t="n">
        <v>11.514</v>
      </c>
      <c r="G163" s="3871" t="s">
        <v>2943</v>
      </c>
    </row>
    <row r="164">
      <c r="A164" s="3899" t="s">
        <v>395</v>
      </c>
      <c r="B164" s="3874" t="s">
        <v>395</v>
      </c>
      <c r="C164" s="3871" t="s">
        <v>134</v>
      </c>
      <c r="D164" s="3871" t="s">
        <v>3056</v>
      </c>
      <c r="E164" s="3874" t="s">
        <v>3056</v>
      </c>
      <c r="F164" s="3871" t="n">
        <v>17.974</v>
      </c>
      <c r="G164" s="3871" t="s">
        <v>2943</v>
      </c>
    </row>
    <row r="165">
      <c r="A165" s="3899" t="s">
        <v>397</v>
      </c>
      <c r="B165" s="3874" t="s">
        <v>397</v>
      </c>
      <c r="C165" s="3871" t="s">
        <v>134</v>
      </c>
      <c r="D165" s="3871" t="s">
        <v>3056</v>
      </c>
      <c r="E165" s="3874" t="s">
        <v>3056</v>
      </c>
      <c r="F165" s="3871" t="n">
        <v>5.879</v>
      </c>
      <c r="G165" s="3871" t="s">
        <v>2943</v>
      </c>
    </row>
    <row r="166">
      <c r="A166" s="3899" t="s">
        <v>399</v>
      </c>
      <c r="B166" s="3874" t="s">
        <v>399</v>
      </c>
      <c r="C166" s="3871" t="s">
        <v>134</v>
      </c>
      <c r="D166" s="3871" t="s">
        <v>3056</v>
      </c>
      <c r="E166" s="3874" t="s">
        <v>3056</v>
      </c>
      <c r="F166" s="3871" t="n">
        <v>5.15</v>
      </c>
      <c r="G166" s="3871" t="s">
        <v>2943</v>
      </c>
    </row>
    <row r="167">
      <c r="A167" s="3899" t="s">
        <v>3074</v>
      </c>
      <c r="B167" s="3874" t="s">
        <v>3074</v>
      </c>
      <c r="C167" s="3871" t="s">
        <v>134</v>
      </c>
      <c r="D167" s="3871" t="s">
        <v>3056</v>
      </c>
      <c r="E167" s="3874" t="s">
        <v>3056</v>
      </c>
      <c r="F167" s="3871" t="n">
        <v>910.45000000005</v>
      </c>
      <c r="G167" s="3871" t="s">
        <v>2943</v>
      </c>
    </row>
    <row r="168">
      <c r="A168" s="3899" t="s">
        <v>3078</v>
      </c>
      <c r="B168" s="3874" t="s">
        <v>3078</v>
      </c>
      <c r="C168" s="3871" t="s">
        <v>134</v>
      </c>
      <c r="D168" s="3871" t="s">
        <v>3056</v>
      </c>
      <c r="E168" s="3874" t="s">
        <v>3056</v>
      </c>
      <c r="F168" s="3871" t="n">
        <v>17.72</v>
      </c>
      <c r="G168" s="3871" t="s">
        <v>2943</v>
      </c>
    </row>
    <row r="169" spans="1:7" x14ac:dyDescent="0.2">
      <c r="A169" s="1400" t="s">
        <v>439</v>
      </c>
      <c r="B169" s="3872" t="s">
        <v>1185</v>
      </c>
      <c r="C169" s="3872" t="s">
        <v>1185</v>
      </c>
      <c r="D169" s="3872" t="s">
        <v>1185</v>
      </c>
      <c r="E169" s="3872" t="s">
        <v>1185</v>
      </c>
      <c r="F169" s="3872" t="s">
        <v>1185</v>
      </c>
      <c r="G169" s="3872" t="s">
        <v>1185</v>
      </c>
    </row>
    <row r="170" spans="1:7" x14ac:dyDescent="0.2">
      <c r="A170" s="1385" t="s">
        <v>440</v>
      </c>
      <c r="B170" s="3872" t="s">
        <v>1185</v>
      </c>
      <c r="C170" s="3872" t="s">
        <v>1185</v>
      </c>
      <c r="D170" s="3872" t="s">
        <v>1185</v>
      </c>
      <c r="E170" s="3872" t="s">
        <v>1185</v>
      </c>
      <c r="F170" s="3872" t="s">
        <v>1185</v>
      </c>
      <c r="G170" s="3872" t="s">
        <v>1185</v>
      </c>
    </row>
    <row r="171" spans="1:7" x14ac:dyDescent="0.2">
      <c r="A171" s="1403" t="s">
        <v>412</v>
      </c>
      <c r="B171" s="3872" t="s">
        <v>1185</v>
      </c>
      <c r="C171" s="3872" t="s">
        <v>2761</v>
      </c>
      <c r="D171" s="3872" t="s">
        <v>1185</v>
      </c>
      <c r="E171" s="3872" t="s">
        <v>1185</v>
      </c>
      <c r="F171" s="3872"/>
      <c r="G171" s="3872" t="s">
        <v>1185</v>
      </c>
    </row>
    <row r="172" spans="1:7" x14ac:dyDescent="0.2">
      <c r="A172" s="3894" t="s">
        <v>3058</v>
      </c>
      <c r="B172" s="3874" t="s">
        <v>3058</v>
      </c>
      <c r="C172" s="3871" t="s">
        <v>2761</v>
      </c>
      <c r="D172" s="3871" t="n">
        <v>1717051.6064</v>
      </c>
      <c r="E172" s="3874" t="n">
        <v>0.15338732281378</v>
      </c>
      <c r="F172" s="3871" t="n">
        <v>263.37394903880136</v>
      </c>
      <c r="G172" s="3871" t="s">
        <v>2939</v>
      </c>
    </row>
    <row r="173">
      <c r="A173" s="3894" t="s">
        <v>3059</v>
      </c>
      <c r="B173" s="3874" t="s">
        <v>3059</v>
      </c>
      <c r="C173" s="3871" t="s">
        <v>2761</v>
      </c>
      <c r="D173" s="3871" t="n">
        <v>1717051.6064</v>
      </c>
      <c r="E173" s="3874" t="n">
        <v>0.01385298709931</v>
      </c>
      <c r="F173" s="3871" t="n">
        <v>23.78629375231581</v>
      </c>
      <c r="G173" s="3871" t="s">
        <v>2939</v>
      </c>
    </row>
    <row r="174" spans="1:7" ht="13.5" x14ac:dyDescent="0.2">
      <c r="A174" s="1403" t="s">
        <v>441</v>
      </c>
      <c r="B174" s="3872" t="s">
        <v>1185</v>
      </c>
      <c r="C174" s="3872" t="s">
        <v>2762</v>
      </c>
      <c r="D174" s="3872" t="s">
        <v>1185</v>
      </c>
      <c r="E174" s="3872" t="s">
        <v>1185</v>
      </c>
      <c r="F174" s="3872"/>
      <c r="G174" s="3872" t="s">
        <v>1185</v>
      </c>
    </row>
    <row r="175" spans="1:7" x14ac:dyDescent="0.2">
      <c r="A175" s="3894" t="s">
        <v>3058</v>
      </c>
      <c r="B175" s="3874" t="s">
        <v>3058</v>
      </c>
      <c r="C175" s="3871" t="s">
        <v>2762</v>
      </c>
      <c r="D175" s="3871" t="n">
        <v>226231.0</v>
      </c>
      <c r="E175" s="3874" t="n">
        <v>0.74316735447057</v>
      </c>
      <c r="F175" s="3871" t="n">
        <v>168.127493769231</v>
      </c>
      <c r="G175" s="3871" t="s">
        <v>2943</v>
      </c>
    </row>
    <row r="176">
      <c r="A176" s="3894" t="s">
        <v>3059</v>
      </c>
      <c r="B176" s="3874" t="s">
        <v>3059</v>
      </c>
      <c r="C176" s="3871" t="s">
        <v>2762</v>
      </c>
      <c r="D176" s="3871" t="n">
        <v>226231.0</v>
      </c>
      <c r="E176" s="3874" t="n">
        <v>0.16803540398204</v>
      </c>
      <c r="F176" s="3871" t="n">
        <v>38.0148174782609</v>
      </c>
      <c r="G176" s="3871" t="s">
        <v>2943</v>
      </c>
    </row>
    <row r="177">
      <c r="A177" s="3894" t="s">
        <v>3063</v>
      </c>
      <c r="B177" s="3874" t="s">
        <v>3063</v>
      </c>
      <c r="C177" s="3871" t="s">
        <v>2762</v>
      </c>
      <c r="D177" s="3871" t="s">
        <v>3083</v>
      </c>
      <c r="E177" s="3874" t="s">
        <v>2944</v>
      </c>
      <c r="F177" s="3871" t="s">
        <v>2945</v>
      </c>
      <c r="G177" s="3871" t="s">
        <v>2945</v>
      </c>
    </row>
    <row r="178" spans="1:7" ht="13.5" x14ac:dyDescent="0.2">
      <c r="A178" s="1385" t="s">
        <v>442</v>
      </c>
      <c r="B178" s="3872" t="s">
        <v>1185</v>
      </c>
      <c r="C178" s="3872" t="s">
        <v>2763</v>
      </c>
      <c r="D178" s="3872" t="s">
        <v>1185</v>
      </c>
      <c r="E178" s="3872" t="s">
        <v>1185</v>
      </c>
      <c r="F178" s="3872"/>
      <c r="G178" s="3872" t="s">
        <v>1185</v>
      </c>
    </row>
    <row r="179" spans="1:7" x14ac:dyDescent="0.2">
      <c r="A179" s="3889" t="s">
        <v>393</v>
      </c>
      <c r="B179" s="3874" t="s">
        <v>393</v>
      </c>
      <c r="C179" s="3871" t="s">
        <v>2763</v>
      </c>
      <c r="D179" s="3871" t="n">
        <v>8730.0</v>
      </c>
      <c r="E179" s="3874" t="s">
        <v>2942</v>
      </c>
      <c r="F179" s="3871" t="s">
        <v>2939</v>
      </c>
      <c r="G179" s="3871" t="s">
        <v>2939</v>
      </c>
    </row>
    <row r="180">
      <c r="A180" s="3889" t="s">
        <v>395</v>
      </c>
      <c r="B180" s="3874" t="s">
        <v>395</v>
      </c>
      <c r="C180" s="3871" t="s">
        <v>2763</v>
      </c>
      <c r="D180" s="3871" t="n">
        <v>8730.236</v>
      </c>
      <c r="E180" s="3874" t="n">
        <v>0.01351624400532</v>
      </c>
      <c r="F180" s="3871" t="n">
        <v>0.118</v>
      </c>
      <c r="G180" s="3871" t="s">
        <v>2939</v>
      </c>
    </row>
    <row r="181">
      <c r="A181" s="3889" t="s">
        <v>3063</v>
      </c>
      <c r="B181" s="3874" t="s">
        <v>3063</v>
      </c>
      <c r="C181" s="3871" t="s">
        <v>2763</v>
      </c>
      <c r="D181" s="3871" t="n">
        <v>12330.02</v>
      </c>
      <c r="E181" s="3874" t="n">
        <v>3.84296404680314</v>
      </c>
      <c r="F181" s="3871" t="n">
        <v>47.38382355636364</v>
      </c>
      <c r="G181" s="3871" t="s">
        <v>2940</v>
      </c>
    </row>
    <row r="182" spans="1:7" x14ac:dyDescent="0.2">
      <c r="A182" s="1385" t="s">
        <v>443</v>
      </c>
      <c r="B182" s="3872" t="s">
        <v>1185</v>
      </c>
      <c r="C182" s="3872" t="s">
        <v>1185</v>
      </c>
      <c r="D182" s="3872" t="s">
        <v>1185</v>
      </c>
      <c r="E182" s="3872" t="s">
        <v>1185</v>
      </c>
      <c r="F182" s="3872" t="s">
        <v>1185</v>
      </c>
      <c r="G182" s="3872" t="s">
        <v>1185</v>
      </c>
    </row>
    <row r="183" spans="1:7" x14ac:dyDescent="0.2">
      <c r="A183" s="3889" t="s">
        <v>2962</v>
      </c>
      <c r="B183" s="3872" t="s">
        <v>1185</v>
      </c>
      <c r="C183" s="3872" t="s">
        <v>1185</v>
      </c>
      <c r="D183" s="3872" t="s">
        <v>1185</v>
      </c>
      <c r="E183" s="3872" t="s">
        <v>1185</v>
      </c>
      <c r="F183" s="3872" t="s">
        <v>1185</v>
      </c>
      <c r="G183" s="3872" t="s">
        <v>1185</v>
      </c>
    </row>
    <row r="184">
      <c r="A184" s="3894" t="s">
        <v>389</v>
      </c>
      <c r="B184" s="3874" t="s">
        <v>389</v>
      </c>
      <c r="C184" s="3871" t="s">
        <v>134</v>
      </c>
      <c r="D184" s="3871" t="s">
        <v>2949</v>
      </c>
      <c r="E184" s="3874" t="s">
        <v>2949</v>
      </c>
      <c r="F184" s="3871" t="s">
        <v>2949</v>
      </c>
      <c r="G184" s="3871" t="s">
        <v>2949</v>
      </c>
    </row>
    <row r="185">
      <c r="A185" s="3894" t="s">
        <v>390</v>
      </c>
      <c r="B185" s="3874" t="s">
        <v>390</v>
      </c>
      <c r="C185" s="3871" t="s">
        <v>134</v>
      </c>
      <c r="D185" s="3871" t="s">
        <v>2949</v>
      </c>
      <c r="E185" s="3874" t="s">
        <v>2949</v>
      </c>
      <c r="F185" s="3871" t="s">
        <v>2949</v>
      </c>
      <c r="G185" s="3871" t="s">
        <v>2949</v>
      </c>
    </row>
    <row r="186">
      <c r="A186" s="3894" t="s">
        <v>391</v>
      </c>
      <c r="B186" s="3874" t="s">
        <v>391</v>
      </c>
      <c r="C186" s="3871" t="s">
        <v>134</v>
      </c>
      <c r="D186" s="3871" t="s">
        <v>2949</v>
      </c>
      <c r="E186" s="3874" t="s">
        <v>2949</v>
      </c>
      <c r="F186" s="3871" t="s">
        <v>2949</v>
      </c>
      <c r="G186" s="3871" t="s">
        <v>2949</v>
      </c>
    </row>
    <row r="187">
      <c r="A187" s="3894" t="s">
        <v>392</v>
      </c>
      <c r="B187" s="3874" t="s">
        <v>392</v>
      </c>
      <c r="C187" s="3871" t="s">
        <v>134</v>
      </c>
      <c r="D187" s="3871" t="s">
        <v>2949</v>
      </c>
      <c r="E187" s="3874" t="s">
        <v>2949</v>
      </c>
      <c r="F187" s="3871" t="s">
        <v>2949</v>
      </c>
      <c r="G187" s="3871" t="s">
        <v>2949</v>
      </c>
    </row>
    <row r="188">
      <c r="A188" s="3894" t="s">
        <v>393</v>
      </c>
      <c r="B188" s="3874" t="s">
        <v>393</v>
      </c>
      <c r="C188" s="3871" t="s">
        <v>134</v>
      </c>
      <c r="D188" s="3871" t="s">
        <v>2949</v>
      </c>
      <c r="E188" s="3874" t="s">
        <v>2949</v>
      </c>
      <c r="F188" s="3871" t="s">
        <v>2949</v>
      </c>
      <c r="G188" s="3871" t="s">
        <v>2949</v>
      </c>
    </row>
    <row r="189">
      <c r="A189" s="3894" t="s">
        <v>394</v>
      </c>
      <c r="B189" s="3874" t="s">
        <v>394</v>
      </c>
      <c r="C189" s="3871" t="s">
        <v>134</v>
      </c>
      <c r="D189" s="3871" t="s">
        <v>2949</v>
      </c>
      <c r="E189" s="3874" t="s">
        <v>2949</v>
      </c>
      <c r="F189" s="3871" t="s">
        <v>2949</v>
      </c>
      <c r="G189" s="3871" t="s">
        <v>2949</v>
      </c>
    </row>
    <row r="190">
      <c r="A190" s="3894" t="s">
        <v>395</v>
      </c>
      <c r="B190" s="3874" t="s">
        <v>395</v>
      </c>
      <c r="C190" s="3871" t="s">
        <v>134</v>
      </c>
      <c r="D190" s="3871" t="s">
        <v>2949</v>
      </c>
      <c r="E190" s="3874" t="s">
        <v>2949</v>
      </c>
      <c r="F190" s="3871" t="s">
        <v>2949</v>
      </c>
      <c r="G190" s="3871" t="s">
        <v>2949</v>
      </c>
    </row>
    <row r="191">
      <c r="A191" s="3894" t="s">
        <v>396</v>
      </c>
      <c r="B191" s="3874" t="s">
        <v>396</v>
      </c>
      <c r="C191" s="3871" t="s">
        <v>134</v>
      </c>
      <c r="D191" s="3871" t="s">
        <v>2949</v>
      </c>
      <c r="E191" s="3874" t="s">
        <v>2949</v>
      </c>
      <c r="F191" s="3871" t="s">
        <v>2949</v>
      </c>
      <c r="G191" s="3871" t="s">
        <v>2949</v>
      </c>
    </row>
    <row r="192">
      <c r="A192" s="3894" t="s">
        <v>397</v>
      </c>
      <c r="B192" s="3874" t="s">
        <v>397</v>
      </c>
      <c r="C192" s="3871" t="s">
        <v>134</v>
      </c>
      <c r="D192" s="3871" t="s">
        <v>2949</v>
      </c>
      <c r="E192" s="3874" t="s">
        <v>2949</v>
      </c>
      <c r="F192" s="3871" t="s">
        <v>2949</v>
      </c>
      <c r="G192" s="3871" t="s">
        <v>2949</v>
      </c>
    </row>
    <row r="193">
      <c r="A193" s="3894" t="s">
        <v>398</v>
      </c>
      <c r="B193" s="3874" t="s">
        <v>398</v>
      </c>
      <c r="C193" s="3871" t="s">
        <v>134</v>
      </c>
      <c r="D193" s="3871" t="s">
        <v>2949</v>
      </c>
      <c r="E193" s="3874" t="s">
        <v>2949</v>
      </c>
      <c r="F193" s="3871" t="s">
        <v>2949</v>
      </c>
      <c r="G193" s="3871" t="s">
        <v>2949</v>
      </c>
    </row>
    <row r="194">
      <c r="A194" s="3894" t="s">
        <v>399</v>
      </c>
      <c r="B194" s="3874" t="s">
        <v>399</v>
      </c>
      <c r="C194" s="3871" t="s">
        <v>134</v>
      </c>
      <c r="D194" s="3871" t="s">
        <v>2949</v>
      </c>
      <c r="E194" s="3874" t="s">
        <v>2949</v>
      </c>
      <c r="F194" s="3871" t="s">
        <v>2949</v>
      </c>
      <c r="G194" s="3871" t="s">
        <v>2949</v>
      </c>
    </row>
    <row r="195">
      <c r="A195" s="3894" t="s">
        <v>400</v>
      </c>
      <c r="B195" s="3874" t="s">
        <v>400</v>
      </c>
      <c r="C195" s="3871" t="s">
        <v>134</v>
      </c>
      <c r="D195" s="3871" t="s">
        <v>2949</v>
      </c>
      <c r="E195" s="3874" t="s">
        <v>2949</v>
      </c>
      <c r="F195" s="3871" t="s">
        <v>2949</v>
      </c>
      <c r="G195" s="3871" t="s">
        <v>2949</v>
      </c>
    </row>
    <row r="196">
      <c r="A196" s="3894" t="s">
        <v>401</v>
      </c>
      <c r="B196" s="3874" t="s">
        <v>401</v>
      </c>
      <c r="C196" s="3871" t="s">
        <v>134</v>
      </c>
      <c r="D196" s="3871" t="s">
        <v>2949</v>
      </c>
      <c r="E196" s="3874" t="s">
        <v>2949</v>
      </c>
      <c r="F196" s="3871" t="s">
        <v>2949</v>
      </c>
      <c r="G196" s="3871" t="s">
        <v>2949</v>
      </c>
    </row>
    <row r="197">
      <c r="A197" s="3894" t="s">
        <v>402</v>
      </c>
      <c r="B197" s="3874" t="s">
        <v>402</v>
      </c>
      <c r="C197" s="3871" t="s">
        <v>134</v>
      </c>
      <c r="D197" s="3871" t="s">
        <v>2949</v>
      </c>
      <c r="E197" s="3874" t="s">
        <v>2949</v>
      </c>
      <c r="F197" s="3871" t="s">
        <v>2949</v>
      </c>
      <c r="G197" s="3871" t="s">
        <v>2949</v>
      </c>
    </row>
    <row r="198">
      <c r="A198" s="3894" t="s">
        <v>403</v>
      </c>
      <c r="B198" s="3874" t="s">
        <v>403</v>
      </c>
      <c r="C198" s="3871" t="s">
        <v>134</v>
      </c>
      <c r="D198" s="3871" t="s">
        <v>2949</v>
      </c>
      <c r="E198" s="3874" t="s">
        <v>2949</v>
      </c>
      <c r="F198" s="3871" t="s">
        <v>2949</v>
      </c>
      <c r="G198" s="3871" t="s">
        <v>2949</v>
      </c>
    </row>
    <row r="199">
      <c r="A199" s="3894" t="s">
        <v>404</v>
      </c>
      <c r="B199" s="3874" t="s">
        <v>404</v>
      </c>
      <c r="C199" s="3871" t="s">
        <v>134</v>
      </c>
      <c r="D199" s="3871" t="s">
        <v>2949</v>
      </c>
      <c r="E199" s="3874" t="s">
        <v>2949</v>
      </c>
      <c r="F199" s="3871" t="s">
        <v>2949</v>
      </c>
      <c r="G199" s="3871" t="s">
        <v>2949</v>
      </c>
    </row>
    <row r="200">
      <c r="A200" s="3894" t="s">
        <v>405</v>
      </c>
      <c r="B200" s="3874" t="s">
        <v>405</v>
      </c>
      <c r="C200" s="3871" t="s">
        <v>134</v>
      </c>
      <c r="D200" s="3871" t="s">
        <v>2949</v>
      </c>
      <c r="E200" s="3874" t="s">
        <v>2949</v>
      </c>
      <c r="F200" s="3871" t="s">
        <v>2949</v>
      </c>
      <c r="G200" s="3871" t="s">
        <v>2949</v>
      </c>
    </row>
    <row r="201">
      <c r="A201" s="3894" t="s">
        <v>406</v>
      </c>
      <c r="B201" s="3874" t="s">
        <v>406</v>
      </c>
      <c r="C201" s="3871" t="s">
        <v>134</v>
      </c>
      <c r="D201" s="3871" t="s">
        <v>2949</v>
      </c>
      <c r="E201" s="3874" t="s">
        <v>2949</v>
      </c>
      <c r="F201" s="3871" t="s">
        <v>2949</v>
      </c>
      <c r="G201" s="3871" t="s">
        <v>2949</v>
      </c>
    </row>
    <row r="202">
      <c r="A202" s="3894" t="s">
        <v>407</v>
      </c>
      <c r="B202" s="3874" t="s">
        <v>407</v>
      </c>
      <c r="C202" s="3871" t="s">
        <v>134</v>
      </c>
      <c r="D202" s="3871" t="s">
        <v>2949</v>
      </c>
      <c r="E202" s="3874" t="s">
        <v>2949</v>
      </c>
      <c r="F202" s="3871" t="s">
        <v>2949</v>
      </c>
      <c r="G202" s="3871" t="s">
        <v>2949</v>
      </c>
    </row>
    <row r="203">
      <c r="A203" s="3894" t="s">
        <v>3074</v>
      </c>
      <c r="B203" s="3874" t="s">
        <v>3074</v>
      </c>
      <c r="C203" s="3871" t="s">
        <v>134</v>
      </c>
      <c r="D203" s="3871" t="s">
        <v>2949</v>
      </c>
      <c r="E203" s="3874" t="s">
        <v>2949</v>
      </c>
      <c r="F203" s="3871" t="s">
        <v>2949</v>
      </c>
      <c r="G203" s="3871" t="s">
        <v>2949</v>
      </c>
    </row>
    <row r="204">
      <c r="A204" s="3894" t="s">
        <v>3058</v>
      </c>
      <c r="B204" s="3874" t="s">
        <v>3058</v>
      </c>
      <c r="C204" s="3871" t="s">
        <v>134</v>
      </c>
      <c r="D204" s="3871" t="s">
        <v>2949</v>
      </c>
      <c r="E204" s="3874" t="s">
        <v>2949</v>
      </c>
      <c r="F204" s="3871" t="s">
        <v>2949</v>
      </c>
      <c r="G204" s="3871" t="s">
        <v>2949</v>
      </c>
    </row>
    <row r="205">
      <c r="A205" s="3894" t="s">
        <v>3059</v>
      </c>
      <c r="B205" s="3874" t="s">
        <v>3059</v>
      </c>
      <c r="C205" s="3871" t="s">
        <v>134</v>
      </c>
      <c r="D205" s="3871" t="s">
        <v>2949</v>
      </c>
      <c r="E205" s="3874" t="s">
        <v>2949</v>
      </c>
      <c r="F205" s="3871" t="s">
        <v>2949</v>
      </c>
      <c r="G205" s="3871" t="s">
        <v>2949</v>
      </c>
    </row>
    <row r="206">
      <c r="A206" s="3894" t="s">
        <v>3060</v>
      </c>
      <c r="B206" s="3874" t="s">
        <v>3060</v>
      </c>
      <c r="C206" s="3871" t="s">
        <v>134</v>
      </c>
      <c r="D206" s="3871" t="s">
        <v>2949</v>
      </c>
      <c r="E206" s="3874" t="s">
        <v>2949</v>
      </c>
      <c r="F206" s="3871" t="s">
        <v>2949</v>
      </c>
      <c r="G206" s="3871" t="s">
        <v>2949</v>
      </c>
    </row>
    <row r="207">
      <c r="A207" s="3894" t="s">
        <v>3061</v>
      </c>
      <c r="B207" s="3874" t="s">
        <v>3061</v>
      </c>
      <c r="C207" s="3871" t="s">
        <v>134</v>
      </c>
      <c r="D207" s="3871" t="s">
        <v>2949</v>
      </c>
      <c r="E207" s="3874" t="s">
        <v>2949</v>
      </c>
      <c r="F207" s="3871" t="s">
        <v>2949</v>
      </c>
      <c r="G207" s="3871" t="s">
        <v>2949</v>
      </c>
    </row>
    <row r="208">
      <c r="A208" s="3894" t="s">
        <v>3075</v>
      </c>
      <c r="B208" s="3874" t="s">
        <v>3075</v>
      </c>
      <c r="C208" s="3871" t="s">
        <v>134</v>
      </c>
      <c r="D208" s="3871" t="s">
        <v>2949</v>
      </c>
      <c r="E208" s="3874" t="s">
        <v>2949</v>
      </c>
      <c r="F208" s="3871" t="s">
        <v>2949</v>
      </c>
      <c r="G208" s="3871" t="s">
        <v>2949</v>
      </c>
    </row>
    <row r="209">
      <c r="A209" s="3894" t="s">
        <v>3062</v>
      </c>
      <c r="B209" s="3874" t="s">
        <v>3062</v>
      </c>
      <c r="C209" s="3871" t="s">
        <v>134</v>
      </c>
      <c r="D209" s="3871" t="s">
        <v>2949</v>
      </c>
      <c r="E209" s="3874" t="s">
        <v>2949</v>
      </c>
      <c r="F209" s="3871" t="s">
        <v>2949</v>
      </c>
      <c r="G209" s="3871" t="s">
        <v>2949</v>
      </c>
    </row>
    <row r="210">
      <c r="A210" s="3894" t="s">
        <v>3066</v>
      </c>
      <c r="B210" s="3874" t="s">
        <v>3066</v>
      </c>
      <c r="C210" s="3871" t="s">
        <v>134</v>
      </c>
      <c r="D210" s="3871" t="s">
        <v>2949</v>
      </c>
      <c r="E210" s="3874" t="s">
        <v>2949</v>
      </c>
      <c r="F210" s="3871" t="s">
        <v>2949</v>
      </c>
      <c r="G210" s="3871" t="s">
        <v>2949</v>
      </c>
    </row>
    <row r="211">
      <c r="A211" s="3894" t="s">
        <v>3076</v>
      </c>
      <c r="B211" s="3874" t="s">
        <v>3076</v>
      </c>
      <c r="C211" s="3871" t="s">
        <v>134</v>
      </c>
      <c r="D211" s="3871" t="s">
        <v>2949</v>
      </c>
      <c r="E211" s="3874" t="s">
        <v>2949</v>
      </c>
      <c r="F211" s="3871" t="s">
        <v>2949</v>
      </c>
      <c r="G211" s="3871" t="s">
        <v>2949</v>
      </c>
    </row>
    <row r="212">
      <c r="A212" s="3894" t="s">
        <v>3077</v>
      </c>
      <c r="B212" s="3874" t="s">
        <v>3077</v>
      </c>
      <c r="C212" s="3871" t="s">
        <v>134</v>
      </c>
      <c r="D212" s="3871" t="s">
        <v>2949</v>
      </c>
      <c r="E212" s="3874" t="s">
        <v>2949</v>
      </c>
      <c r="F212" s="3871" t="s">
        <v>2949</v>
      </c>
      <c r="G212" s="3871" t="s">
        <v>2949</v>
      </c>
    </row>
    <row r="213">
      <c r="A213" s="3894" t="s">
        <v>3078</v>
      </c>
      <c r="B213" s="3874" t="s">
        <v>3078</v>
      </c>
      <c r="C213" s="3871" t="s">
        <v>134</v>
      </c>
      <c r="D213" s="3871" t="s">
        <v>2949</v>
      </c>
      <c r="E213" s="3874" t="s">
        <v>2949</v>
      </c>
      <c r="F213" s="3871" t="s">
        <v>2949</v>
      </c>
      <c r="G213" s="3871" t="s">
        <v>2949</v>
      </c>
    </row>
    <row r="214">
      <c r="A214" s="3894" t="s">
        <v>1105</v>
      </c>
      <c r="B214" s="3874" t="s">
        <v>1105</v>
      </c>
      <c r="C214" s="3871" t="s">
        <v>134</v>
      </c>
      <c r="D214" s="3871" t="s">
        <v>2949</v>
      </c>
      <c r="E214" s="3874" t="s">
        <v>2949</v>
      </c>
      <c r="F214" s="3871" t="s">
        <v>2949</v>
      </c>
      <c r="G214" s="3871" t="s">
        <v>2949</v>
      </c>
    </row>
    <row r="215">
      <c r="A215" s="3894" t="s">
        <v>3063</v>
      </c>
      <c r="B215" s="3874" t="s">
        <v>3063</v>
      </c>
      <c r="C215" s="3871" t="s">
        <v>134</v>
      </c>
      <c r="D215" s="3871" t="s">
        <v>2949</v>
      </c>
      <c r="E215" s="3874" t="s">
        <v>2949</v>
      </c>
      <c r="F215" s="3871" t="s">
        <v>2949</v>
      </c>
      <c r="G215" s="3871" t="s">
        <v>2949</v>
      </c>
    </row>
    <row r="216">
      <c r="A216" s="3894" t="s">
        <v>3067</v>
      </c>
      <c r="B216" s="3874" t="s">
        <v>3067</v>
      </c>
      <c r="C216" s="3871" t="s">
        <v>134</v>
      </c>
      <c r="D216" s="3871" t="s">
        <v>2949</v>
      </c>
      <c r="E216" s="3874" t="s">
        <v>2949</v>
      </c>
      <c r="F216" s="3871" t="s">
        <v>2949</v>
      </c>
      <c r="G216" s="3871" t="s">
        <v>2949</v>
      </c>
    </row>
    <row r="217">
      <c r="A217" s="3889" t="s">
        <v>2963</v>
      </c>
      <c r="B217" s="3872" t="s">
        <v>1185</v>
      </c>
      <c r="C217" s="3872" t="s">
        <v>1185</v>
      </c>
      <c r="D217" s="3872" t="s">
        <v>1185</v>
      </c>
      <c r="E217" s="3872" t="s">
        <v>1185</v>
      </c>
      <c r="F217" s="3872" t="s">
        <v>1185</v>
      </c>
      <c r="G217" s="3872" t="s">
        <v>1185</v>
      </c>
    </row>
    <row r="218">
      <c r="A218" s="3894" t="s">
        <v>3063</v>
      </c>
      <c r="B218" s="3874" t="s">
        <v>3063</v>
      </c>
      <c r="C218" s="3871" t="s">
        <v>134</v>
      </c>
      <c r="D218" s="3871" t="s">
        <v>3056</v>
      </c>
      <c r="E218" s="3874" t="s">
        <v>3056</v>
      </c>
      <c r="F218" s="3871" t="n">
        <v>21.93</v>
      </c>
      <c r="G218" s="3871" t="s">
        <v>2943</v>
      </c>
    </row>
    <row r="219">
      <c r="A219" s="3889" t="s">
        <v>2964</v>
      </c>
      <c r="B219" s="3872" t="s">
        <v>1185</v>
      </c>
      <c r="C219" s="3872" t="s">
        <v>1185</v>
      </c>
      <c r="D219" s="3872" t="s">
        <v>1185</v>
      </c>
      <c r="E219" s="3872" t="s">
        <v>1185</v>
      </c>
      <c r="F219" s="3872" t="s">
        <v>1185</v>
      </c>
      <c r="G219" s="3872" t="s">
        <v>1185</v>
      </c>
    </row>
    <row r="220">
      <c r="A220" s="3894" t="s">
        <v>389</v>
      </c>
      <c r="B220" s="3874" t="s">
        <v>389</v>
      </c>
      <c r="C220" s="3871" t="s">
        <v>134</v>
      </c>
      <c r="D220" s="3871" t="s">
        <v>2943</v>
      </c>
      <c r="E220" s="3874" t="s">
        <v>2943</v>
      </c>
      <c r="F220" s="3871" t="s">
        <v>2943</v>
      </c>
      <c r="G220" s="3871" t="s">
        <v>2943</v>
      </c>
    </row>
    <row r="221">
      <c r="A221" s="3894" t="s">
        <v>390</v>
      </c>
      <c r="B221" s="3874" t="s">
        <v>390</v>
      </c>
      <c r="C221" s="3871" t="s">
        <v>134</v>
      </c>
      <c r="D221" s="3871" t="s">
        <v>2943</v>
      </c>
      <c r="E221" s="3874" t="s">
        <v>2943</v>
      </c>
      <c r="F221" s="3871" t="s">
        <v>2943</v>
      </c>
      <c r="G221" s="3871" t="s">
        <v>2943</v>
      </c>
    </row>
    <row r="222">
      <c r="A222" s="3894" t="s">
        <v>391</v>
      </c>
      <c r="B222" s="3874" t="s">
        <v>391</v>
      </c>
      <c r="C222" s="3871" t="s">
        <v>134</v>
      </c>
      <c r="D222" s="3871" t="s">
        <v>2943</v>
      </c>
      <c r="E222" s="3874" t="s">
        <v>2943</v>
      </c>
      <c r="F222" s="3871" t="s">
        <v>2943</v>
      </c>
      <c r="G222" s="3871" t="s">
        <v>2943</v>
      </c>
    </row>
    <row r="223">
      <c r="A223" s="3894" t="s">
        <v>392</v>
      </c>
      <c r="B223" s="3874" t="s">
        <v>392</v>
      </c>
      <c r="C223" s="3871" t="s">
        <v>134</v>
      </c>
      <c r="D223" s="3871" t="s">
        <v>2943</v>
      </c>
      <c r="E223" s="3874" t="s">
        <v>2943</v>
      </c>
      <c r="F223" s="3871" t="s">
        <v>2943</v>
      </c>
      <c r="G223" s="3871" t="s">
        <v>2943</v>
      </c>
    </row>
    <row r="224">
      <c r="A224" s="3894" t="s">
        <v>393</v>
      </c>
      <c r="B224" s="3874" t="s">
        <v>393</v>
      </c>
      <c r="C224" s="3871" t="s">
        <v>134</v>
      </c>
      <c r="D224" s="3871" t="s">
        <v>2943</v>
      </c>
      <c r="E224" s="3874" t="s">
        <v>2943</v>
      </c>
      <c r="F224" s="3871" t="s">
        <v>2943</v>
      </c>
      <c r="G224" s="3871" t="s">
        <v>2943</v>
      </c>
    </row>
    <row r="225">
      <c r="A225" s="3894" t="s">
        <v>394</v>
      </c>
      <c r="B225" s="3874" t="s">
        <v>394</v>
      </c>
      <c r="C225" s="3871" t="s">
        <v>134</v>
      </c>
      <c r="D225" s="3871" t="s">
        <v>2943</v>
      </c>
      <c r="E225" s="3874" t="s">
        <v>2943</v>
      </c>
      <c r="F225" s="3871" t="s">
        <v>2943</v>
      </c>
      <c r="G225" s="3871" t="s">
        <v>2943</v>
      </c>
    </row>
    <row r="226">
      <c r="A226" s="3894" t="s">
        <v>395</v>
      </c>
      <c r="B226" s="3874" t="s">
        <v>395</v>
      </c>
      <c r="C226" s="3871" t="s">
        <v>134</v>
      </c>
      <c r="D226" s="3871" t="s">
        <v>2943</v>
      </c>
      <c r="E226" s="3874" t="s">
        <v>2943</v>
      </c>
      <c r="F226" s="3871" t="s">
        <v>2943</v>
      </c>
      <c r="G226" s="3871" t="s">
        <v>2943</v>
      </c>
    </row>
    <row r="227">
      <c r="A227" s="3894" t="s">
        <v>396</v>
      </c>
      <c r="B227" s="3874" t="s">
        <v>396</v>
      </c>
      <c r="C227" s="3871" t="s">
        <v>134</v>
      </c>
      <c r="D227" s="3871" t="s">
        <v>2943</v>
      </c>
      <c r="E227" s="3874" t="s">
        <v>2943</v>
      </c>
      <c r="F227" s="3871" t="s">
        <v>2943</v>
      </c>
      <c r="G227" s="3871" t="s">
        <v>2943</v>
      </c>
    </row>
    <row r="228">
      <c r="A228" s="3894" t="s">
        <v>397</v>
      </c>
      <c r="B228" s="3874" t="s">
        <v>397</v>
      </c>
      <c r="C228" s="3871" t="s">
        <v>134</v>
      </c>
      <c r="D228" s="3871" t="s">
        <v>2943</v>
      </c>
      <c r="E228" s="3874" t="s">
        <v>2943</v>
      </c>
      <c r="F228" s="3871" t="s">
        <v>2943</v>
      </c>
      <c r="G228" s="3871" t="s">
        <v>2943</v>
      </c>
    </row>
    <row r="229">
      <c r="A229" s="3894" t="s">
        <v>398</v>
      </c>
      <c r="B229" s="3874" t="s">
        <v>398</v>
      </c>
      <c r="C229" s="3871" t="s">
        <v>134</v>
      </c>
      <c r="D229" s="3871" t="s">
        <v>2943</v>
      </c>
      <c r="E229" s="3874" t="s">
        <v>2943</v>
      </c>
      <c r="F229" s="3871" t="s">
        <v>2943</v>
      </c>
      <c r="G229" s="3871" t="s">
        <v>2943</v>
      </c>
    </row>
    <row r="230">
      <c r="A230" s="3894" t="s">
        <v>399</v>
      </c>
      <c r="B230" s="3874" t="s">
        <v>399</v>
      </c>
      <c r="C230" s="3871" t="s">
        <v>134</v>
      </c>
      <c r="D230" s="3871" t="s">
        <v>2943</v>
      </c>
      <c r="E230" s="3874" t="s">
        <v>2943</v>
      </c>
      <c r="F230" s="3871" t="s">
        <v>2943</v>
      </c>
      <c r="G230" s="3871" t="s">
        <v>2943</v>
      </c>
    </row>
    <row r="231">
      <c r="A231" s="3894" t="s">
        <v>400</v>
      </c>
      <c r="B231" s="3874" t="s">
        <v>400</v>
      </c>
      <c r="C231" s="3871" t="s">
        <v>134</v>
      </c>
      <c r="D231" s="3871" t="s">
        <v>2943</v>
      </c>
      <c r="E231" s="3874" t="s">
        <v>2943</v>
      </c>
      <c r="F231" s="3871" t="s">
        <v>2943</v>
      </c>
      <c r="G231" s="3871" t="s">
        <v>2943</v>
      </c>
    </row>
    <row r="232">
      <c r="A232" s="3894" t="s">
        <v>401</v>
      </c>
      <c r="B232" s="3874" t="s">
        <v>401</v>
      </c>
      <c r="C232" s="3871" t="s">
        <v>134</v>
      </c>
      <c r="D232" s="3871" t="s">
        <v>2943</v>
      </c>
      <c r="E232" s="3874" t="s">
        <v>2943</v>
      </c>
      <c r="F232" s="3871" t="s">
        <v>2943</v>
      </c>
      <c r="G232" s="3871" t="s">
        <v>2943</v>
      </c>
    </row>
    <row r="233">
      <c r="A233" s="3894" t="s">
        <v>402</v>
      </c>
      <c r="B233" s="3874" t="s">
        <v>402</v>
      </c>
      <c r="C233" s="3871" t="s">
        <v>134</v>
      </c>
      <c r="D233" s="3871" t="s">
        <v>2943</v>
      </c>
      <c r="E233" s="3874" t="s">
        <v>2943</v>
      </c>
      <c r="F233" s="3871" t="s">
        <v>2943</v>
      </c>
      <c r="G233" s="3871" t="s">
        <v>2943</v>
      </c>
    </row>
    <row r="234">
      <c r="A234" s="3894" t="s">
        <v>403</v>
      </c>
      <c r="B234" s="3874" t="s">
        <v>403</v>
      </c>
      <c r="C234" s="3871" t="s">
        <v>134</v>
      </c>
      <c r="D234" s="3871" t="s">
        <v>2943</v>
      </c>
      <c r="E234" s="3874" t="s">
        <v>2943</v>
      </c>
      <c r="F234" s="3871" t="s">
        <v>2943</v>
      </c>
      <c r="G234" s="3871" t="s">
        <v>2943</v>
      </c>
    </row>
    <row r="235">
      <c r="A235" s="3894" t="s">
        <v>404</v>
      </c>
      <c r="B235" s="3874" t="s">
        <v>404</v>
      </c>
      <c r="C235" s="3871" t="s">
        <v>134</v>
      </c>
      <c r="D235" s="3871" t="s">
        <v>2943</v>
      </c>
      <c r="E235" s="3874" t="s">
        <v>2943</v>
      </c>
      <c r="F235" s="3871" t="s">
        <v>2943</v>
      </c>
      <c r="G235" s="3871" t="s">
        <v>2943</v>
      </c>
    </row>
    <row r="236">
      <c r="A236" s="3894" t="s">
        <v>405</v>
      </c>
      <c r="B236" s="3874" t="s">
        <v>405</v>
      </c>
      <c r="C236" s="3871" t="s">
        <v>134</v>
      </c>
      <c r="D236" s="3871" t="s">
        <v>2943</v>
      </c>
      <c r="E236" s="3874" t="s">
        <v>2943</v>
      </c>
      <c r="F236" s="3871" t="s">
        <v>2943</v>
      </c>
      <c r="G236" s="3871" t="s">
        <v>2943</v>
      </c>
    </row>
    <row r="237">
      <c r="A237" s="3894" t="s">
        <v>406</v>
      </c>
      <c r="B237" s="3874" t="s">
        <v>406</v>
      </c>
      <c r="C237" s="3871" t="s">
        <v>134</v>
      </c>
      <c r="D237" s="3871" t="s">
        <v>2943</v>
      </c>
      <c r="E237" s="3874" t="s">
        <v>2943</v>
      </c>
      <c r="F237" s="3871" t="s">
        <v>2943</v>
      </c>
      <c r="G237" s="3871" t="s">
        <v>2943</v>
      </c>
    </row>
    <row r="238">
      <c r="A238" s="3894" t="s">
        <v>407</v>
      </c>
      <c r="B238" s="3874" t="s">
        <v>407</v>
      </c>
      <c r="C238" s="3871" t="s">
        <v>134</v>
      </c>
      <c r="D238" s="3871" t="s">
        <v>2943</v>
      </c>
      <c r="E238" s="3874" t="s">
        <v>2943</v>
      </c>
      <c r="F238" s="3871" t="s">
        <v>2943</v>
      </c>
      <c r="G238" s="3871" t="s">
        <v>2943</v>
      </c>
    </row>
    <row r="239">
      <c r="A239" s="3894" t="s">
        <v>3074</v>
      </c>
      <c r="B239" s="3874" t="s">
        <v>3074</v>
      </c>
      <c r="C239" s="3871" t="s">
        <v>134</v>
      </c>
      <c r="D239" s="3871" t="s">
        <v>2943</v>
      </c>
      <c r="E239" s="3874" t="s">
        <v>2943</v>
      </c>
      <c r="F239" s="3871" t="s">
        <v>2943</v>
      </c>
      <c r="G239" s="3871" t="s">
        <v>2943</v>
      </c>
    </row>
    <row r="240">
      <c r="A240" s="3894" t="s">
        <v>3058</v>
      </c>
      <c r="B240" s="3874" t="s">
        <v>3058</v>
      </c>
      <c r="C240" s="3871" t="s">
        <v>134</v>
      </c>
      <c r="D240" s="3871" t="s">
        <v>2943</v>
      </c>
      <c r="E240" s="3874" t="s">
        <v>2943</v>
      </c>
      <c r="F240" s="3871" t="s">
        <v>2943</v>
      </c>
      <c r="G240" s="3871" t="s">
        <v>2943</v>
      </c>
    </row>
    <row r="241">
      <c r="A241" s="3894" t="s">
        <v>3059</v>
      </c>
      <c r="B241" s="3874" t="s">
        <v>3059</v>
      </c>
      <c r="C241" s="3871" t="s">
        <v>134</v>
      </c>
      <c r="D241" s="3871" t="s">
        <v>2943</v>
      </c>
      <c r="E241" s="3874" t="s">
        <v>2943</v>
      </c>
      <c r="F241" s="3871" t="s">
        <v>2943</v>
      </c>
      <c r="G241" s="3871" t="s">
        <v>2943</v>
      </c>
    </row>
    <row r="242">
      <c r="A242" s="3894" t="s">
        <v>3060</v>
      </c>
      <c r="B242" s="3874" t="s">
        <v>3060</v>
      </c>
      <c r="C242" s="3871" t="s">
        <v>134</v>
      </c>
      <c r="D242" s="3871" t="s">
        <v>2943</v>
      </c>
      <c r="E242" s="3874" t="s">
        <v>2943</v>
      </c>
      <c r="F242" s="3871" t="s">
        <v>2943</v>
      </c>
      <c r="G242" s="3871" t="s">
        <v>2943</v>
      </c>
    </row>
    <row r="243">
      <c r="A243" s="3894" t="s">
        <v>3061</v>
      </c>
      <c r="B243" s="3874" t="s">
        <v>3061</v>
      </c>
      <c r="C243" s="3871" t="s">
        <v>134</v>
      </c>
      <c r="D243" s="3871" t="s">
        <v>2943</v>
      </c>
      <c r="E243" s="3874" t="s">
        <v>2943</v>
      </c>
      <c r="F243" s="3871" t="s">
        <v>2943</v>
      </c>
      <c r="G243" s="3871" t="s">
        <v>2943</v>
      </c>
    </row>
    <row r="244">
      <c r="A244" s="3894" t="s">
        <v>3075</v>
      </c>
      <c r="B244" s="3874" t="s">
        <v>3075</v>
      </c>
      <c r="C244" s="3871" t="s">
        <v>134</v>
      </c>
      <c r="D244" s="3871" t="s">
        <v>2943</v>
      </c>
      <c r="E244" s="3874" t="s">
        <v>2943</v>
      </c>
      <c r="F244" s="3871" t="s">
        <v>2943</v>
      </c>
      <c r="G244" s="3871" t="s">
        <v>2943</v>
      </c>
    </row>
    <row r="245">
      <c r="A245" s="3894" t="s">
        <v>3062</v>
      </c>
      <c r="B245" s="3874" t="s">
        <v>3062</v>
      </c>
      <c r="C245" s="3871" t="s">
        <v>134</v>
      </c>
      <c r="D245" s="3871" t="s">
        <v>2943</v>
      </c>
      <c r="E245" s="3874" t="s">
        <v>2943</v>
      </c>
      <c r="F245" s="3871" t="s">
        <v>2943</v>
      </c>
      <c r="G245" s="3871" t="s">
        <v>2943</v>
      </c>
    </row>
    <row r="246">
      <c r="A246" s="3894" t="s">
        <v>3066</v>
      </c>
      <c r="B246" s="3874" t="s">
        <v>3066</v>
      </c>
      <c r="C246" s="3871" t="s">
        <v>134</v>
      </c>
      <c r="D246" s="3871" t="s">
        <v>2943</v>
      </c>
      <c r="E246" s="3874" t="s">
        <v>2943</v>
      </c>
      <c r="F246" s="3871" t="s">
        <v>2943</v>
      </c>
      <c r="G246" s="3871" t="s">
        <v>2943</v>
      </c>
    </row>
    <row r="247">
      <c r="A247" s="3894" t="s">
        <v>3076</v>
      </c>
      <c r="B247" s="3874" t="s">
        <v>3076</v>
      </c>
      <c r="C247" s="3871" t="s">
        <v>134</v>
      </c>
      <c r="D247" s="3871" t="s">
        <v>2943</v>
      </c>
      <c r="E247" s="3874" t="s">
        <v>2943</v>
      </c>
      <c r="F247" s="3871" t="s">
        <v>2943</v>
      </c>
      <c r="G247" s="3871" t="s">
        <v>2943</v>
      </c>
    </row>
    <row r="248">
      <c r="A248" s="3894" t="s">
        <v>3077</v>
      </c>
      <c r="B248" s="3874" t="s">
        <v>3077</v>
      </c>
      <c r="C248" s="3871" t="s">
        <v>134</v>
      </c>
      <c r="D248" s="3871" t="s">
        <v>2943</v>
      </c>
      <c r="E248" s="3874" t="s">
        <v>2943</v>
      </c>
      <c r="F248" s="3871" t="s">
        <v>2943</v>
      </c>
      <c r="G248" s="3871" t="s">
        <v>2943</v>
      </c>
    </row>
    <row r="249">
      <c r="A249" s="3894" t="s">
        <v>3078</v>
      </c>
      <c r="B249" s="3874" t="s">
        <v>3078</v>
      </c>
      <c r="C249" s="3871" t="s">
        <v>134</v>
      </c>
      <c r="D249" s="3871" t="s">
        <v>2943</v>
      </c>
      <c r="E249" s="3874" t="s">
        <v>2943</v>
      </c>
      <c r="F249" s="3871" t="s">
        <v>2943</v>
      </c>
      <c r="G249" s="3871" t="s">
        <v>2943</v>
      </c>
    </row>
    <row r="250">
      <c r="A250" s="3894" t="s">
        <v>1105</v>
      </c>
      <c r="B250" s="3874" t="s">
        <v>1105</v>
      </c>
      <c r="C250" s="3871" t="s">
        <v>134</v>
      </c>
      <c r="D250" s="3871" t="s">
        <v>2943</v>
      </c>
      <c r="E250" s="3874" t="s">
        <v>2943</v>
      </c>
      <c r="F250" s="3871" t="s">
        <v>2943</v>
      </c>
      <c r="G250" s="3871" t="s">
        <v>2943</v>
      </c>
    </row>
    <row r="251">
      <c r="A251" s="3894" t="s">
        <v>3063</v>
      </c>
      <c r="B251" s="3874" t="s">
        <v>3063</v>
      </c>
      <c r="C251" s="3871" t="s">
        <v>134</v>
      </c>
      <c r="D251" s="3871" t="s">
        <v>2943</v>
      </c>
      <c r="E251" s="3874" t="s">
        <v>2943</v>
      </c>
      <c r="F251" s="3871" t="s">
        <v>2943</v>
      </c>
      <c r="G251" s="3871" t="s">
        <v>2943</v>
      </c>
    </row>
    <row r="252">
      <c r="A252" s="3894" t="s">
        <v>3067</v>
      </c>
      <c r="B252" s="3874" t="s">
        <v>3067</v>
      </c>
      <c r="C252" s="3871" t="s">
        <v>134</v>
      </c>
      <c r="D252" s="3871" t="s">
        <v>2943</v>
      </c>
      <c r="E252" s="3874" t="s">
        <v>2943</v>
      </c>
      <c r="F252" s="3871" t="s">
        <v>2943</v>
      </c>
      <c r="G252" s="3871" t="s">
        <v>2943</v>
      </c>
    </row>
    <row r="253">
      <c r="A253" s="3889" t="s">
        <v>2965</v>
      </c>
      <c r="B253" s="3872" t="s">
        <v>1185</v>
      </c>
      <c r="C253" s="3872" t="s">
        <v>1185</v>
      </c>
      <c r="D253" s="3872" t="s">
        <v>1185</v>
      </c>
      <c r="E253" s="3872" t="s">
        <v>1185</v>
      </c>
      <c r="F253" s="3872" t="s">
        <v>1185</v>
      </c>
      <c r="G253" s="3872" t="s">
        <v>1185</v>
      </c>
    </row>
    <row r="254">
      <c r="A254" s="3889" t="s">
        <v>2966</v>
      </c>
      <c r="B254" s="3872" t="s">
        <v>1185</v>
      </c>
      <c r="C254" s="3872" t="s">
        <v>1185</v>
      </c>
      <c r="D254" s="3872" t="s">
        <v>1185</v>
      </c>
      <c r="E254" s="3872" t="s">
        <v>1185</v>
      </c>
      <c r="F254" s="3872" t="s">
        <v>1185</v>
      </c>
      <c r="G254" s="3872" t="s">
        <v>1185</v>
      </c>
    </row>
    <row r="255">
      <c r="A255" s="3889" t="s">
        <v>2968</v>
      </c>
      <c r="B255" s="3872" t="s">
        <v>1185</v>
      </c>
      <c r="C255" s="3872" t="s">
        <v>1185</v>
      </c>
      <c r="D255" s="3872" t="s">
        <v>1185</v>
      </c>
      <c r="E255" s="3872" t="s">
        <v>1185</v>
      </c>
      <c r="F255" s="3872" t="s">
        <v>1185</v>
      </c>
      <c r="G255" s="3872" t="s">
        <v>1185</v>
      </c>
    </row>
    <row r="256">
      <c r="A256" s="3889" t="s">
        <v>2969</v>
      </c>
      <c r="B256" s="3872" t="s">
        <v>1185</v>
      </c>
      <c r="C256" s="3872" t="s">
        <v>1185</v>
      </c>
      <c r="D256" s="3872" t="s">
        <v>1185</v>
      </c>
      <c r="E256" s="3872" t="s">
        <v>1185</v>
      </c>
      <c r="F256" s="3872" t="s">
        <v>1185</v>
      </c>
      <c r="G256" s="3872" t="s">
        <v>1185</v>
      </c>
    </row>
    <row r="257">
      <c r="A257" s="3889" t="s">
        <v>2970</v>
      </c>
      <c r="B257" s="3872" t="s">
        <v>1185</v>
      </c>
      <c r="C257" s="3872" t="s">
        <v>1185</v>
      </c>
      <c r="D257" s="3872" t="s">
        <v>1185</v>
      </c>
      <c r="E257" s="3872" t="s">
        <v>1185</v>
      </c>
      <c r="F257" s="3872" t="s">
        <v>1185</v>
      </c>
      <c r="G257" s="3872" t="s">
        <v>1185</v>
      </c>
    </row>
    <row r="258">
      <c r="A258" s="3889" t="s">
        <v>2971</v>
      </c>
      <c r="B258" s="3872" t="s">
        <v>1185</v>
      </c>
      <c r="C258" s="3872" t="s">
        <v>1185</v>
      </c>
      <c r="D258" s="3872" t="s">
        <v>1185</v>
      </c>
      <c r="E258" s="3872" t="s">
        <v>1185</v>
      </c>
      <c r="F258" s="3872" t="s">
        <v>1185</v>
      </c>
      <c r="G258" s="3872" t="s">
        <v>1185</v>
      </c>
    </row>
    <row r="259">
      <c r="A259" s="3889" t="s">
        <v>2972</v>
      </c>
      <c r="B259" s="3872" t="s">
        <v>1185</v>
      </c>
      <c r="C259" s="3872" t="s">
        <v>1185</v>
      </c>
      <c r="D259" s="3872" t="s">
        <v>1185</v>
      </c>
      <c r="E259" s="3872" t="s">
        <v>1185</v>
      </c>
      <c r="F259" s="3872" t="s">
        <v>1185</v>
      </c>
      <c r="G259" s="3872" t="s">
        <v>1185</v>
      </c>
    </row>
    <row r="260">
      <c r="A260" s="3889" t="s">
        <v>2973</v>
      </c>
      <c r="B260" s="3872" t="s">
        <v>1185</v>
      </c>
      <c r="C260" s="3872" t="s">
        <v>1185</v>
      </c>
      <c r="D260" s="3872" t="s">
        <v>1185</v>
      </c>
      <c r="E260" s="3872" t="s">
        <v>1185</v>
      </c>
      <c r="F260" s="3872" t="s">
        <v>1185</v>
      </c>
      <c r="G260" s="3872" t="s">
        <v>1185</v>
      </c>
    </row>
    <row r="261">
      <c r="A261" s="3889" t="s">
        <v>2974</v>
      </c>
      <c r="B261" s="3872" t="s">
        <v>1185</v>
      </c>
      <c r="C261" s="3872" t="s">
        <v>1185</v>
      </c>
      <c r="D261" s="3872" t="s">
        <v>1185</v>
      </c>
      <c r="E261" s="3872" t="s">
        <v>1185</v>
      </c>
      <c r="F261" s="3872" t="s">
        <v>1185</v>
      </c>
      <c r="G261" s="3872" t="s">
        <v>1185</v>
      </c>
    </row>
    <row r="262">
      <c r="A262" s="3889" t="s">
        <v>2975</v>
      </c>
      <c r="B262" s="3872" t="s">
        <v>1185</v>
      </c>
      <c r="C262" s="3872" t="s">
        <v>1185</v>
      </c>
      <c r="D262" s="3872" t="s">
        <v>1185</v>
      </c>
      <c r="E262" s="3872" t="s">
        <v>1185</v>
      </c>
      <c r="F262" s="3872" t="s">
        <v>1185</v>
      </c>
      <c r="G262" s="3872" t="s">
        <v>1185</v>
      </c>
    </row>
    <row r="263">
      <c r="A263" s="3889" t="s">
        <v>2976</v>
      </c>
      <c r="B263" s="3872" t="s">
        <v>1185</v>
      </c>
      <c r="C263" s="3872" t="s">
        <v>1185</v>
      </c>
      <c r="D263" s="3872" t="s">
        <v>1185</v>
      </c>
      <c r="E263" s="3872" t="s">
        <v>1185</v>
      </c>
      <c r="F263" s="3872" t="s">
        <v>1185</v>
      </c>
      <c r="G263" s="3872" t="s">
        <v>1185</v>
      </c>
    </row>
    <row r="264">
      <c r="A264" s="3889" t="s">
        <v>2977</v>
      </c>
      <c r="B264" s="3872" t="s">
        <v>1185</v>
      </c>
      <c r="C264" s="3872" t="s">
        <v>1185</v>
      </c>
      <c r="D264" s="3872" t="s">
        <v>1185</v>
      </c>
      <c r="E264" s="3872" t="s">
        <v>1185</v>
      </c>
      <c r="F264" s="3872" t="s">
        <v>1185</v>
      </c>
      <c r="G264" s="3872" t="s">
        <v>1185</v>
      </c>
    </row>
    <row r="265">
      <c r="A265" s="3889" t="s">
        <v>2978</v>
      </c>
      <c r="B265" s="3872" t="s">
        <v>1185</v>
      </c>
      <c r="C265" s="3872" t="s">
        <v>1185</v>
      </c>
      <c r="D265" s="3872" t="s">
        <v>1185</v>
      </c>
      <c r="E265" s="3872" t="s">
        <v>1185</v>
      </c>
      <c r="F265" s="3872" t="s">
        <v>1185</v>
      </c>
      <c r="G265" s="3872" t="s">
        <v>1185</v>
      </c>
    </row>
    <row r="266">
      <c r="A266" s="3889" t="s">
        <v>2979</v>
      </c>
      <c r="B266" s="3872" t="s">
        <v>1185</v>
      </c>
      <c r="C266" s="3872" t="s">
        <v>1185</v>
      </c>
      <c r="D266" s="3872" t="s">
        <v>1185</v>
      </c>
      <c r="E266" s="3872" t="s">
        <v>1185</v>
      </c>
      <c r="F266" s="3872" t="s">
        <v>1185</v>
      </c>
      <c r="G266" s="3872" t="s">
        <v>1185</v>
      </c>
    </row>
    <row r="267">
      <c r="A267" s="3889" t="s">
        <v>2980</v>
      </c>
      <c r="B267" s="3872" t="s">
        <v>1185</v>
      </c>
      <c r="C267" s="3872" t="s">
        <v>1185</v>
      </c>
      <c r="D267" s="3872" t="s">
        <v>1185</v>
      </c>
      <c r="E267" s="3872" t="s">
        <v>1185</v>
      </c>
      <c r="F267" s="3872" t="s">
        <v>1185</v>
      </c>
      <c r="G267" s="3872" t="s">
        <v>1185</v>
      </c>
    </row>
    <row r="268">
      <c r="A268" s="3889" t="s">
        <v>2981</v>
      </c>
      <c r="B268" s="3872" t="s">
        <v>1185</v>
      </c>
      <c r="C268" s="3872" t="s">
        <v>1185</v>
      </c>
      <c r="D268" s="3872" t="s">
        <v>1185</v>
      </c>
      <c r="E268" s="3872" t="s">
        <v>1185</v>
      </c>
      <c r="F268" s="3872" t="s">
        <v>1185</v>
      </c>
      <c r="G268" s="3872" t="s">
        <v>1185</v>
      </c>
    </row>
    <row r="269">
      <c r="A269" s="3889" t="s">
        <v>2982</v>
      </c>
      <c r="B269" s="3872" t="s">
        <v>1185</v>
      </c>
      <c r="C269" s="3872" t="s">
        <v>1185</v>
      </c>
      <c r="D269" s="3872" t="s">
        <v>1185</v>
      </c>
      <c r="E269" s="3872" t="s">
        <v>1185</v>
      </c>
      <c r="F269" s="3872" t="s">
        <v>1185</v>
      </c>
      <c r="G269" s="3872" t="s">
        <v>1185</v>
      </c>
    </row>
    <row r="270">
      <c r="A270" s="3889" t="s">
        <v>2983</v>
      </c>
      <c r="B270" s="3872" t="s">
        <v>1185</v>
      </c>
      <c r="C270" s="3872" t="s">
        <v>1185</v>
      </c>
      <c r="D270" s="3872" t="s">
        <v>1185</v>
      </c>
      <c r="E270" s="3872" t="s">
        <v>1185</v>
      </c>
      <c r="F270" s="3872" t="s">
        <v>1185</v>
      </c>
      <c r="G270" s="3872" t="s">
        <v>1185</v>
      </c>
    </row>
    <row r="271">
      <c r="A271" s="3889" t="s">
        <v>2984</v>
      </c>
      <c r="B271" s="3872" t="s">
        <v>1185</v>
      </c>
      <c r="C271" s="3872" t="s">
        <v>1185</v>
      </c>
      <c r="D271" s="3872" t="s">
        <v>1185</v>
      </c>
      <c r="E271" s="3872" t="s">
        <v>1185</v>
      </c>
      <c r="F271" s="3872" t="s">
        <v>1185</v>
      </c>
      <c r="G271" s="3872" t="s">
        <v>1185</v>
      </c>
    </row>
    <row r="272">
      <c r="A272" s="3889" t="s">
        <v>2985</v>
      </c>
      <c r="B272" s="3872" t="s">
        <v>1185</v>
      </c>
      <c r="C272" s="3872" t="s">
        <v>1185</v>
      </c>
      <c r="D272" s="3872" t="s">
        <v>1185</v>
      </c>
      <c r="E272" s="3872" t="s">
        <v>1185</v>
      </c>
      <c r="F272" s="3872" t="s">
        <v>1185</v>
      </c>
      <c r="G272" s="3872" t="s">
        <v>1185</v>
      </c>
    </row>
    <row r="273">
      <c r="A273" s="3889" t="s">
        <v>2986</v>
      </c>
      <c r="B273" s="3872" t="s">
        <v>1185</v>
      </c>
      <c r="C273" s="3872" t="s">
        <v>1185</v>
      </c>
      <c r="D273" s="3872" t="s">
        <v>1185</v>
      </c>
      <c r="E273" s="3872" t="s">
        <v>1185</v>
      </c>
      <c r="F273" s="3872" t="s">
        <v>1185</v>
      </c>
      <c r="G273" s="3872" t="s">
        <v>1185</v>
      </c>
    </row>
    <row r="274">
      <c r="A274" s="3889" t="s">
        <v>2987</v>
      </c>
      <c r="B274" s="3872" t="s">
        <v>1185</v>
      </c>
      <c r="C274" s="3872" t="s">
        <v>1185</v>
      </c>
      <c r="D274" s="3872" t="s">
        <v>1185</v>
      </c>
      <c r="E274" s="3872" t="s">
        <v>1185</v>
      </c>
      <c r="F274" s="3872" t="s">
        <v>1185</v>
      </c>
      <c r="G274" s="3872" t="s">
        <v>1185</v>
      </c>
    </row>
    <row r="275">
      <c r="A275" s="3889" t="s">
        <v>2988</v>
      </c>
      <c r="B275" s="3872" t="s">
        <v>1185</v>
      </c>
      <c r="C275" s="3872" t="s">
        <v>1185</v>
      </c>
      <c r="D275" s="3872" t="s">
        <v>1185</v>
      </c>
      <c r="E275" s="3872" t="s">
        <v>1185</v>
      </c>
      <c r="F275" s="3872" t="s">
        <v>1185</v>
      </c>
      <c r="G275" s="3872" t="s">
        <v>1185</v>
      </c>
    </row>
    <row r="276">
      <c r="A276" s="3889" t="s">
        <v>2989</v>
      </c>
      <c r="B276" s="3872" t="s">
        <v>1185</v>
      </c>
      <c r="C276" s="3872" t="s">
        <v>1185</v>
      </c>
      <c r="D276" s="3872" t="s">
        <v>1185</v>
      </c>
      <c r="E276" s="3872" t="s">
        <v>1185</v>
      </c>
      <c r="F276" s="3872" t="s">
        <v>1185</v>
      </c>
      <c r="G276" s="3872" t="s">
        <v>1185</v>
      </c>
    </row>
    <row r="277">
      <c r="A277" s="3889" t="s">
        <v>2990</v>
      </c>
      <c r="B277" s="3872" t="s">
        <v>1185</v>
      </c>
      <c r="C277" s="3872" t="s">
        <v>1185</v>
      </c>
      <c r="D277" s="3872" t="s">
        <v>1185</v>
      </c>
      <c r="E277" s="3872" t="s">
        <v>1185</v>
      </c>
      <c r="F277" s="3872" t="s">
        <v>1185</v>
      </c>
      <c r="G277" s="3872" t="s">
        <v>1185</v>
      </c>
    </row>
    <row r="278">
      <c r="A278" s="3889" t="s">
        <v>2991</v>
      </c>
      <c r="B278" s="3872" t="s">
        <v>1185</v>
      </c>
      <c r="C278" s="3872" t="s">
        <v>1185</v>
      </c>
      <c r="D278" s="3872" t="s">
        <v>1185</v>
      </c>
      <c r="E278" s="3872" t="s">
        <v>1185</v>
      </c>
      <c r="F278" s="3872" t="s">
        <v>1185</v>
      </c>
      <c r="G278" s="3872" t="s">
        <v>1185</v>
      </c>
    </row>
    <row r="279">
      <c r="A279" s="3889" t="s">
        <v>2992</v>
      </c>
      <c r="B279" s="3872" t="s">
        <v>1185</v>
      </c>
      <c r="C279" s="3872" t="s">
        <v>1185</v>
      </c>
      <c r="D279" s="3872" t="s">
        <v>1185</v>
      </c>
      <c r="E279" s="3872" t="s">
        <v>1185</v>
      </c>
      <c r="F279" s="3872" t="s">
        <v>1185</v>
      </c>
      <c r="G279" s="3872" t="s">
        <v>1185</v>
      </c>
    </row>
    <row r="280">
      <c r="A280" s="3889" t="s">
        <v>2993</v>
      </c>
      <c r="B280" s="3872" t="s">
        <v>1185</v>
      </c>
      <c r="C280" s="3872" t="s">
        <v>1185</v>
      </c>
      <c r="D280" s="3872" t="s">
        <v>1185</v>
      </c>
      <c r="E280" s="3872" t="s">
        <v>1185</v>
      </c>
      <c r="F280" s="3872" t="s">
        <v>1185</v>
      </c>
      <c r="G280" s="3872" t="s">
        <v>1185</v>
      </c>
    </row>
    <row r="281">
      <c r="A281" s="3889" t="s">
        <v>2995</v>
      </c>
      <c r="B281" s="3872" t="s">
        <v>1185</v>
      </c>
      <c r="C281" s="3872" t="s">
        <v>1185</v>
      </c>
      <c r="D281" s="3872" t="s">
        <v>1185</v>
      </c>
      <c r="E281" s="3872" t="s">
        <v>1185</v>
      </c>
      <c r="F281" s="3872" t="s">
        <v>1185</v>
      </c>
      <c r="G281" s="3872" t="s">
        <v>1185</v>
      </c>
    </row>
    <row r="282" spans="1:7" ht="14.25" x14ac:dyDescent="0.2">
      <c r="A282" s="1400" t="s">
        <v>444</v>
      </c>
      <c r="B282" s="3872" t="s">
        <v>1185</v>
      </c>
      <c r="C282" s="3872" t="s">
        <v>1185</v>
      </c>
      <c r="D282" s="3872" t="s">
        <v>1185</v>
      </c>
      <c r="E282" s="3872" t="s">
        <v>1185</v>
      </c>
      <c r="F282" s="3872" t="s">
        <v>1185</v>
      </c>
      <c r="G282" s="3872" t="s">
        <v>1185</v>
      </c>
    </row>
    <row r="283" spans="1:7" x14ac:dyDescent="0.2">
      <c r="A283" s="1409" t="s">
        <v>342</v>
      </c>
      <c r="B283" s="3872" t="s">
        <v>1185</v>
      </c>
      <c r="C283" s="3872" t="s">
        <v>2764</v>
      </c>
      <c r="D283" s="3872" t="s">
        <v>1185</v>
      </c>
      <c r="E283" s="3872" t="s">
        <v>1185</v>
      </c>
      <c r="F283" s="3872"/>
      <c r="G283" s="3872" t="s">
        <v>1185</v>
      </c>
    </row>
    <row r="284" spans="1:7" x14ac:dyDescent="0.2">
      <c r="A284" s="3889" t="s">
        <v>389</v>
      </c>
      <c r="B284" s="3874" t="s">
        <v>389</v>
      </c>
      <c r="C284" s="3871" t="s">
        <v>2764</v>
      </c>
      <c r="D284" s="3871" t="n">
        <v>5.019</v>
      </c>
      <c r="E284" s="3874" t="n">
        <v>877.8790799514206</v>
      </c>
      <c r="F284" s="3871" t="n">
        <v>4.40607510227618</v>
      </c>
      <c r="G284" s="3871" t="s">
        <v>2951</v>
      </c>
    </row>
    <row r="285">
      <c r="A285" s="3889" t="s">
        <v>390</v>
      </c>
      <c r="B285" s="3874" t="s">
        <v>390</v>
      </c>
      <c r="C285" s="3871" t="s">
        <v>2764</v>
      </c>
      <c r="D285" s="3871" t="s">
        <v>3057</v>
      </c>
      <c r="E285" s="3874" t="s">
        <v>2953</v>
      </c>
      <c r="F285" s="3871" t="s">
        <v>2946</v>
      </c>
      <c r="G285" s="3871" t="s">
        <v>2951</v>
      </c>
    </row>
    <row r="286">
      <c r="A286" s="3889" t="s">
        <v>391</v>
      </c>
      <c r="B286" s="3874" t="s">
        <v>391</v>
      </c>
      <c r="C286" s="3871" t="s">
        <v>2764</v>
      </c>
      <c r="D286" s="3871" t="s">
        <v>2943</v>
      </c>
      <c r="E286" s="3874" t="s">
        <v>2953</v>
      </c>
      <c r="F286" s="3871" t="s">
        <v>2946</v>
      </c>
      <c r="G286" s="3871" t="s">
        <v>2951</v>
      </c>
    </row>
    <row r="287">
      <c r="A287" s="3889" t="s">
        <v>393</v>
      </c>
      <c r="B287" s="3874" t="s">
        <v>393</v>
      </c>
      <c r="C287" s="3871" t="s">
        <v>2764</v>
      </c>
      <c r="D287" s="3871" t="s">
        <v>2939</v>
      </c>
      <c r="E287" s="3874" t="s">
        <v>2953</v>
      </c>
      <c r="F287" s="3871" t="s">
        <v>2946</v>
      </c>
      <c r="G287" s="3871" t="s">
        <v>2951</v>
      </c>
    </row>
    <row r="288">
      <c r="A288" s="3889" t="s">
        <v>395</v>
      </c>
      <c r="B288" s="3874" t="s">
        <v>395</v>
      </c>
      <c r="C288" s="3871" t="s">
        <v>2764</v>
      </c>
      <c r="D288" s="3871" t="s">
        <v>2943</v>
      </c>
      <c r="E288" s="3874" t="s">
        <v>2953</v>
      </c>
      <c r="F288" s="3871" t="s">
        <v>2946</v>
      </c>
      <c r="G288" s="3871" t="s">
        <v>2955</v>
      </c>
    </row>
    <row r="289">
      <c r="A289" s="3889" t="s">
        <v>3074</v>
      </c>
      <c r="B289" s="3874" t="s">
        <v>3074</v>
      </c>
      <c r="C289" s="3871" t="s">
        <v>2764</v>
      </c>
      <c r="D289" s="3871" t="s">
        <v>2961</v>
      </c>
      <c r="E289" s="3874" t="s">
        <v>2961</v>
      </c>
      <c r="F289" s="3871" t="n">
        <v>5135.6</v>
      </c>
      <c r="G289" s="3871" t="s">
        <v>2955</v>
      </c>
    </row>
    <row r="290">
      <c r="A290" s="3889" t="s">
        <v>3058</v>
      </c>
      <c r="B290" s="3874" t="s">
        <v>3058</v>
      </c>
      <c r="C290" s="3871" t="s">
        <v>2764</v>
      </c>
      <c r="D290" s="3871" t="n">
        <v>28.705</v>
      </c>
      <c r="E290" s="3874" t="n">
        <v>1900.7889040616026</v>
      </c>
      <c r="F290" s="3871" t="n">
        <v>54.5621454910883</v>
      </c>
      <c r="G290" s="3871" t="s">
        <v>2951</v>
      </c>
    </row>
    <row r="291">
      <c r="A291" s="3889" t="s">
        <v>3059</v>
      </c>
      <c r="B291" s="3874" t="s">
        <v>3059</v>
      </c>
      <c r="C291" s="3871" t="s">
        <v>2764</v>
      </c>
      <c r="D291" s="3871" t="n">
        <v>12.889</v>
      </c>
      <c r="E291" s="3874" t="n">
        <v>4841.483200621725</v>
      </c>
      <c r="F291" s="3871" t="n">
        <v>62.40187697281341</v>
      </c>
      <c r="G291" s="3871" t="s">
        <v>2951</v>
      </c>
    </row>
    <row r="292">
      <c r="A292" s="3889" t="s">
        <v>3060</v>
      </c>
      <c r="B292" s="3874" t="s">
        <v>3060</v>
      </c>
      <c r="C292" s="3871" t="s">
        <v>2764</v>
      </c>
      <c r="D292" s="3871" t="n">
        <v>5.751</v>
      </c>
      <c r="E292" s="3874" t="n">
        <v>1325.0357948554947</v>
      </c>
      <c r="F292" s="3871" t="n">
        <v>7.62028085621395</v>
      </c>
      <c r="G292" s="3871" t="s">
        <v>2955</v>
      </c>
    </row>
    <row r="293">
      <c r="A293" s="3889" t="s">
        <v>3075</v>
      </c>
      <c r="B293" s="3874" t="s">
        <v>3075</v>
      </c>
      <c r="C293" s="3871" t="s">
        <v>2764</v>
      </c>
      <c r="D293" s="3871" t="n">
        <v>0.625</v>
      </c>
      <c r="E293" s="3874" t="n">
        <v>1314.7326298016</v>
      </c>
      <c r="F293" s="3871" t="n">
        <v>0.821707893626</v>
      </c>
      <c r="G293" s="3871" t="s">
        <v>2951</v>
      </c>
    </row>
    <row r="294">
      <c r="A294" s="3889" t="s">
        <v>3078</v>
      </c>
      <c r="B294" s="3874" t="s">
        <v>3078</v>
      </c>
      <c r="C294" s="3871" t="s">
        <v>2764</v>
      </c>
      <c r="D294" s="3871" t="s">
        <v>2961</v>
      </c>
      <c r="E294" s="3874" t="s">
        <v>2961</v>
      </c>
      <c r="F294" s="3871" t="n">
        <v>404315.492250528</v>
      </c>
      <c r="G294" s="3871" t="s">
        <v>2955</v>
      </c>
    </row>
    <row r="295">
      <c r="A295" s="3889" t="s">
        <v>3063</v>
      </c>
      <c r="B295" s="3874" t="s">
        <v>3063</v>
      </c>
      <c r="C295" s="3871" t="s">
        <v>2764</v>
      </c>
      <c r="D295" s="3871" t="n">
        <v>7.051</v>
      </c>
      <c r="E295" s="3874" t="n">
        <v>3560.7181881179945</v>
      </c>
      <c r="F295" s="3871" t="n">
        <v>25.10662394441998</v>
      </c>
      <c r="G295" s="3871" t="s">
        <v>2951</v>
      </c>
    </row>
    <row r="296">
      <c r="A296" s="3889" t="s">
        <v>3067</v>
      </c>
      <c r="B296" s="3874" t="s">
        <v>3067</v>
      </c>
      <c r="C296" s="3871" t="s">
        <v>2764</v>
      </c>
      <c r="D296" s="3871" t="n">
        <v>38.073</v>
      </c>
      <c r="E296" s="3874" t="n">
        <v>201.79273961001576</v>
      </c>
      <c r="F296" s="3871" t="n">
        <v>7.68285497517213</v>
      </c>
      <c r="G296" s="3871" t="s">
        <v>2951</v>
      </c>
    </row>
    <row r="297" spans="1:7" x14ac:dyDescent="0.2">
      <c r="A297" s="1409" t="s">
        <v>343</v>
      </c>
      <c r="B297" s="3872" t="s">
        <v>1185</v>
      </c>
      <c r="C297" s="3872" t="s">
        <v>2764</v>
      </c>
      <c r="D297" s="3872" t="s">
        <v>1185</v>
      </c>
      <c r="E297" s="3872" t="s">
        <v>1185</v>
      </c>
      <c r="F297" s="3872"/>
      <c r="G297" s="3872" t="s">
        <v>1185</v>
      </c>
    </row>
    <row r="298" spans="1:7" x14ac:dyDescent="0.2">
      <c r="A298" s="1409" t="s">
        <v>344</v>
      </c>
      <c r="B298" s="3872" t="s">
        <v>1185</v>
      </c>
      <c r="C298" s="3872" t="s">
        <v>2764</v>
      </c>
      <c r="D298" s="3872" t="s">
        <v>1185</v>
      </c>
      <c r="E298" s="3872" t="s">
        <v>1185</v>
      </c>
      <c r="F298" s="3872"/>
      <c r="G298" s="3872" t="s">
        <v>1185</v>
      </c>
    </row>
    <row r="299" spans="1:7" x14ac:dyDescent="0.2">
      <c r="A299" s="3889" t="s">
        <v>3058</v>
      </c>
      <c r="B299" s="3874" t="s">
        <v>3058</v>
      </c>
      <c r="C299" s="3871" t="s">
        <v>2764</v>
      </c>
      <c r="D299" s="3871" t="s">
        <v>3084</v>
      </c>
      <c r="E299" s="3874" t="s">
        <v>3084</v>
      </c>
      <c r="F299" s="3871" t="n">
        <v>0.34132</v>
      </c>
      <c r="G299" s="3871" t="s">
        <v>2955</v>
      </c>
    </row>
    <row r="300">
      <c r="A300" s="3889" t="s">
        <v>3063</v>
      </c>
      <c r="B300" s="3874" t="s">
        <v>3063</v>
      </c>
      <c r="C300" s="3871" t="s">
        <v>2764</v>
      </c>
      <c r="D300" s="3871" t="n">
        <v>2.52</v>
      </c>
      <c r="E300" s="3874" t="n">
        <v>333.0</v>
      </c>
      <c r="F300" s="3871" t="n">
        <v>0.83916</v>
      </c>
      <c r="G300" s="3871" t="s">
        <v>2951</v>
      </c>
    </row>
    <row r="301">
      <c r="A301" s="3889" t="s">
        <v>3067</v>
      </c>
      <c r="B301" s="3874" t="s">
        <v>3067</v>
      </c>
      <c r="C301" s="3871" t="s">
        <v>2764</v>
      </c>
      <c r="D301" s="3871" t="s">
        <v>2946</v>
      </c>
      <c r="E301" s="3874" t="s">
        <v>2953</v>
      </c>
      <c r="F301" s="3871" t="s">
        <v>2946</v>
      </c>
      <c r="G301" s="3871" t="s">
        <v>2951</v>
      </c>
    </row>
    <row r="302" spans="1:7" x14ac:dyDescent="0.2">
      <c r="A302" s="1409" t="s">
        <v>345</v>
      </c>
      <c r="B302" s="3872" t="s">
        <v>1185</v>
      </c>
      <c r="C302" s="3872" t="s">
        <v>2764</v>
      </c>
      <c r="D302" s="3872" t="s">
        <v>1185</v>
      </c>
      <c r="E302" s="3872" t="s">
        <v>1185</v>
      </c>
      <c r="F302" s="3872"/>
      <c r="G302" s="3872" t="s">
        <v>1185</v>
      </c>
    </row>
    <row r="303" spans="1:7" x14ac:dyDescent="0.2">
      <c r="A303" s="3889" t="s">
        <v>390</v>
      </c>
      <c r="B303" s="3874" t="s">
        <v>390</v>
      </c>
      <c r="C303" s="3871" t="s">
        <v>2764</v>
      </c>
      <c r="D303" s="3871" t="s">
        <v>2943</v>
      </c>
      <c r="E303" s="3874" t="s">
        <v>2953</v>
      </c>
      <c r="F303" s="3871" t="s">
        <v>2946</v>
      </c>
      <c r="G303" s="3871" t="s">
        <v>2955</v>
      </c>
    </row>
    <row r="304">
      <c r="A304" s="3889" t="s">
        <v>393</v>
      </c>
      <c r="B304" s="3874" t="s">
        <v>393</v>
      </c>
      <c r="C304" s="3871" t="s">
        <v>2764</v>
      </c>
      <c r="D304" s="3871" t="s">
        <v>2943</v>
      </c>
      <c r="E304" s="3874" t="s">
        <v>2953</v>
      </c>
      <c r="F304" s="3871" t="s">
        <v>2946</v>
      </c>
      <c r="G304" s="3871" t="s">
        <v>2955</v>
      </c>
    </row>
    <row r="305">
      <c r="A305" s="3889" t="s">
        <v>3066</v>
      </c>
      <c r="B305" s="3874" t="s">
        <v>3066</v>
      </c>
      <c r="C305" s="3871" t="s">
        <v>2764</v>
      </c>
      <c r="D305" s="3871" t="s">
        <v>2961</v>
      </c>
      <c r="E305" s="3874" t="s">
        <v>3085</v>
      </c>
      <c r="F305" s="3871" t="s">
        <v>2955</v>
      </c>
      <c r="G305" s="3871" t="s">
        <v>2955</v>
      </c>
    </row>
    <row r="306">
      <c r="A306" s="3889" t="s">
        <v>1105</v>
      </c>
      <c r="B306" s="3874" t="s">
        <v>1105</v>
      </c>
      <c r="C306" s="3871" t="s">
        <v>2764</v>
      </c>
      <c r="D306" s="3871" t="n">
        <v>15.1924</v>
      </c>
      <c r="E306" s="3874" t="n">
        <v>1643449.3957505068</v>
      </c>
      <c r="F306" s="3871" t="n">
        <v>24967.940599999998</v>
      </c>
      <c r="G306" s="3871" t="s">
        <v>2955</v>
      </c>
    </row>
    <row r="307" spans="1:7" ht="12.75" x14ac:dyDescent="0.2">
      <c r="A307" s="1409" t="s">
        <v>445</v>
      </c>
      <c r="B307" s="3872" t="s">
        <v>1185</v>
      </c>
      <c r="C307" s="3872" t="s">
        <v>2764</v>
      </c>
      <c r="D307" s="3872" t="s">
        <v>1185</v>
      </c>
      <c r="E307" s="3872" t="s">
        <v>1185</v>
      </c>
      <c r="F307" s="3872"/>
      <c r="G307" s="3872" t="s">
        <v>1185</v>
      </c>
    </row>
    <row r="308" spans="1:7" x14ac:dyDescent="0.2">
      <c r="A308" s="3889" t="s">
        <v>3064</v>
      </c>
      <c r="B308" s="3872" t="s">
        <v>1185</v>
      </c>
      <c r="C308" s="3872"/>
      <c r="D308" s="3872" t="s">
        <v>1185</v>
      </c>
      <c r="E308" s="3872" t="s">
        <v>1185</v>
      </c>
      <c r="F308" s="3874" t="s">
        <v>2943</v>
      </c>
      <c r="G308" s="3874" t="s">
        <v>1185</v>
      </c>
    </row>
    <row r="309">
      <c r="A309" s="3891" t="s">
        <v>1105</v>
      </c>
      <c r="B309" s="3874" t="s">
        <v>1105</v>
      </c>
      <c r="C309" s="3871" t="s">
        <v>2764</v>
      </c>
      <c r="D309" s="3871" t="s">
        <v>2943</v>
      </c>
      <c r="E309" s="3874" t="s">
        <v>2943</v>
      </c>
      <c r="F309" s="3871" t="s">
        <v>2943</v>
      </c>
      <c r="G309" s="3871" t="s">
        <v>2943</v>
      </c>
    </row>
    <row r="310">
      <c r="A310" s="3889" t="s">
        <v>3086</v>
      </c>
      <c r="B310" s="3872" t="s">
        <v>1185</v>
      </c>
      <c r="C310" s="3872"/>
      <c r="D310" s="3872" t="s">
        <v>1185</v>
      </c>
      <c r="E310" s="3872" t="s">
        <v>1185</v>
      </c>
      <c r="F310" s="3874" t="s">
        <v>2943</v>
      </c>
      <c r="G310" s="3874" t="s">
        <v>1185</v>
      </c>
    </row>
    <row r="311">
      <c r="A311" s="3891" t="s">
        <v>389</v>
      </c>
      <c r="B311" s="3874" t="s">
        <v>389</v>
      </c>
      <c r="C311" s="3871" t="s">
        <v>2764</v>
      </c>
      <c r="D311" s="3871" t="s">
        <v>2943</v>
      </c>
      <c r="E311" s="3874" t="s">
        <v>2943</v>
      </c>
      <c r="F311" s="3871" t="s">
        <v>2943</v>
      </c>
      <c r="G311" s="3871" t="s">
        <v>2943</v>
      </c>
    </row>
    <row r="312">
      <c r="A312" s="3891" t="s">
        <v>390</v>
      </c>
      <c r="B312" s="3874" t="s">
        <v>390</v>
      </c>
      <c r="C312" s="3871" t="s">
        <v>2764</v>
      </c>
      <c r="D312" s="3871" t="s">
        <v>2943</v>
      </c>
      <c r="E312" s="3874" t="s">
        <v>2943</v>
      </c>
      <c r="F312" s="3871" t="s">
        <v>2943</v>
      </c>
      <c r="G312" s="3871" t="s">
        <v>2943</v>
      </c>
    </row>
    <row r="313">
      <c r="A313" s="3891" t="s">
        <v>391</v>
      </c>
      <c r="B313" s="3874" t="s">
        <v>391</v>
      </c>
      <c r="C313" s="3871" t="s">
        <v>2764</v>
      </c>
      <c r="D313" s="3871" t="s">
        <v>2943</v>
      </c>
      <c r="E313" s="3874" t="s">
        <v>2943</v>
      </c>
      <c r="F313" s="3871" t="s">
        <v>2943</v>
      </c>
      <c r="G313" s="3871" t="s">
        <v>2943</v>
      </c>
    </row>
    <row r="314">
      <c r="A314" s="3891" t="s">
        <v>392</v>
      </c>
      <c r="B314" s="3874" t="s">
        <v>392</v>
      </c>
      <c r="C314" s="3871" t="s">
        <v>2764</v>
      </c>
      <c r="D314" s="3871" t="s">
        <v>2943</v>
      </c>
      <c r="E314" s="3874" t="s">
        <v>2943</v>
      </c>
      <c r="F314" s="3871" t="s">
        <v>2943</v>
      </c>
      <c r="G314" s="3871" t="s">
        <v>2943</v>
      </c>
    </row>
    <row r="315">
      <c r="A315" s="3891" t="s">
        <v>393</v>
      </c>
      <c r="B315" s="3874" t="s">
        <v>393</v>
      </c>
      <c r="C315" s="3871" t="s">
        <v>2764</v>
      </c>
      <c r="D315" s="3871" t="s">
        <v>2943</v>
      </c>
      <c r="E315" s="3874" t="s">
        <v>2943</v>
      </c>
      <c r="F315" s="3871" t="s">
        <v>2943</v>
      </c>
      <c r="G315" s="3871" t="s">
        <v>2943</v>
      </c>
    </row>
    <row r="316">
      <c r="A316" s="3891" t="s">
        <v>394</v>
      </c>
      <c r="B316" s="3874" t="s">
        <v>394</v>
      </c>
      <c r="C316" s="3871" t="s">
        <v>2764</v>
      </c>
      <c r="D316" s="3871" t="s">
        <v>2943</v>
      </c>
      <c r="E316" s="3874" t="s">
        <v>2943</v>
      </c>
      <c r="F316" s="3871" t="s">
        <v>2943</v>
      </c>
      <c r="G316" s="3871" t="s">
        <v>2943</v>
      </c>
    </row>
    <row r="317">
      <c r="A317" s="3891" t="s">
        <v>395</v>
      </c>
      <c r="B317" s="3874" t="s">
        <v>395</v>
      </c>
      <c r="C317" s="3871" t="s">
        <v>2764</v>
      </c>
      <c r="D317" s="3871" t="s">
        <v>2943</v>
      </c>
      <c r="E317" s="3874" t="s">
        <v>2943</v>
      </c>
      <c r="F317" s="3871" t="s">
        <v>2943</v>
      </c>
      <c r="G317" s="3871" t="s">
        <v>2943</v>
      </c>
    </row>
    <row r="318">
      <c r="A318" s="3891" t="s">
        <v>396</v>
      </c>
      <c r="B318" s="3874" t="s">
        <v>396</v>
      </c>
      <c r="C318" s="3871" t="s">
        <v>2764</v>
      </c>
      <c r="D318" s="3871" t="s">
        <v>2943</v>
      </c>
      <c r="E318" s="3874" t="s">
        <v>2943</v>
      </c>
      <c r="F318" s="3871" t="s">
        <v>2943</v>
      </c>
      <c r="G318" s="3871" t="s">
        <v>2943</v>
      </c>
    </row>
    <row r="319">
      <c r="A319" s="3891" t="s">
        <v>397</v>
      </c>
      <c r="B319" s="3874" t="s">
        <v>397</v>
      </c>
      <c r="C319" s="3871" t="s">
        <v>2764</v>
      </c>
      <c r="D319" s="3871" t="s">
        <v>2943</v>
      </c>
      <c r="E319" s="3874" t="s">
        <v>2943</v>
      </c>
      <c r="F319" s="3871" t="s">
        <v>2943</v>
      </c>
      <c r="G319" s="3871" t="s">
        <v>2943</v>
      </c>
    </row>
    <row r="320">
      <c r="A320" s="3891" t="s">
        <v>398</v>
      </c>
      <c r="B320" s="3874" t="s">
        <v>398</v>
      </c>
      <c r="C320" s="3871" t="s">
        <v>2764</v>
      </c>
      <c r="D320" s="3871" t="s">
        <v>2943</v>
      </c>
      <c r="E320" s="3874" t="s">
        <v>2943</v>
      </c>
      <c r="F320" s="3871" t="s">
        <v>2943</v>
      </c>
      <c r="G320" s="3871" t="s">
        <v>2943</v>
      </c>
    </row>
    <row r="321">
      <c r="A321" s="3891" t="s">
        <v>399</v>
      </c>
      <c r="B321" s="3874" t="s">
        <v>399</v>
      </c>
      <c r="C321" s="3871" t="s">
        <v>2764</v>
      </c>
      <c r="D321" s="3871" t="s">
        <v>2943</v>
      </c>
      <c r="E321" s="3874" t="s">
        <v>2943</v>
      </c>
      <c r="F321" s="3871" t="s">
        <v>2943</v>
      </c>
      <c r="G321" s="3871" t="s">
        <v>2943</v>
      </c>
    </row>
    <row r="322">
      <c r="A322" s="3891" t="s">
        <v>400</v>
      </c>
      <c r="B322" s="3874" t="s">
        <v>400</v>
      </c>
      <c r="C322" s="3871" t="s">
        <v>2764</v>
      </c>
      <c r="D322" s="3871" t="s">
        <v>2943</v>
      </c>
      <c r="E322" s="3874" t="s">
        <v>2943</v>
      </c>
      <c r="F322" s="3871" t="s">
        <v>2943</v>
      </c>
      <c r="G322" s="3871" t="s">
        <v>2943</v>
      </c>
    </row>
    <row r="323">
      <c r="A323" s="3891" t="s">
        <v>401</v>
      </c>
      <c r="B323" s="3874" t="s">
        <v>401</v>
      </c>
      <c r="C323" s="3871" t="s">
        <v>2764</v>
      </c>
      <c r="D323" s="3871" t="s">
        <v>2943</v>
      </c>
      <c r="E323" s="3874" t="s">
        <v>2943</v>
      </c>
      <c r="F323" s="3871" t="s">
        <v>2943</v>
      </c>
      <c r="G323" s="3871" t="s">
        <v>2943</v>
      </c>
    </row>
    <row r="324">
      <c r="A324" s="3891" t="s">
        <v>402</v>
      </c>
      <c r="B324" s="3874" t="s">
        <v>402</v>
      </c>
      <c r="C324" s="3871" t="s">
        <v>2764</v>
      </c>
      <c r="D324" s="3871" t="s">
        <v>2943</v>
      </c>
      <c r="E324" s="3874" t="s">
        <v>2943</v>
      </c>
      <c r="F324" s="3871" t="s">
        <v>2943</v>
      </c>
      <c r="G324" s="3871" t="s">
        <v>2943</v>
      </c>
    </row>
    <row r="325">
      <c r="A325" s="3891" t="s">
        <v>403</v>
      </c>
      <c r="B325" s="3874" t="s">
        <v>403</v>
      </c>
      <c r="C325" s="3871" t="s">
        <v>2764</v>
      </c>
      <c r="D325" s="3871" t="s">
        <v>2943</v>
      </c>
      <c r="E325" s="3874" t="s">
        <v>2943</v>
      </c>
      <c r="F325" s="3871" t="s">
        <v>2943</v>
      </c>
      <c r="G325" s="3871" t="s">
        <v>2943</v>
      </c>
    </row>
    <row r="326">
      <c r="A326" s="3891" t="s">
        <v>404</v>
      </c>
      <c r="B326" s="3874" t="s">
        <v>404</v>
      </c>
      <c r="C326" s="3871" t="s">
        <v>2764</v>
      </c>
      <c r="D326" s="3871" t="s">
        <v>2943</v>
      </c>
      <c r="E326" s="3874" t="s">
        <v>2943</v>
      </c>
      <c r="F326" s="3871" t="s">
        <v>2943</v>
      </c>
      <c r="G326" s="3871" t="s">
        <v>2943</v>
      </c>
    </row>
    <row r="327">
      <c r="A327" s="3891" t="s">
        <v>405</v>
      </c>
      <c r="B327" s="3874" t="s">
        <v>405</v>
      </c>
      <c r="C327" s="3871" t="s">
        <v>2764</v>
      </c>
      <c r="D327" s="3871" t="s">
        <v>2943</v>
      </c>
      <c r="E327" s="3874" t="s">
        <v>2943</v>
      </c>
      <c r="F327" s="3871" t="s">
        <v>2943</v>
      </c>
      <c r="G327" s="3871" t="s">
        <v>2943</v>
      </c>
    </row>
    <row r="328">
      <c r="A328" s="3891" t="s">
        <v>406</v>
      </c>
      <c r="B328" s="3874" t="s">
        <v>406</v>
      </c>
      <c r="C328" s="3871" t="s">
        <v>2764</v>
      </c>
      <c r="D328" s="3871" t="s">
        <v>2943</v>
      </c>
      <c r="E328" s="3874" t="s">
        <v>2943</v>
      </c>
      <c r="F328" s="3871" t="s">
        <v>2943</v>
      </c>
      <c r="G328" s="3871" t="s">
        <v>2943</v>
      </c>
    </row>
    <row r="329">
      <c r="A329" s="3891" t="s">
        <v>407</v>
      </c>
      <c r="B329" s="3874" t="s">
        <v>407</v>
      </c>
      <c r="C329" s="3871" t="s">
        <v>2764</v>
      </c>
      <c r="D329" s="3871" t="s">
        <v>2943</v>
      </c>
      <c r="E329" s="3874" t="s">
        <v>2943</v>
      </c>
      <c r="F329" s="3871" t="s">
        <v>2943</v>
      </c>
      <c r="G329" s="3871" t="s">
        <v>2943</v>
      </c>
    </row>
    <row r="330">
      <c r="A330" s="3891" t="s">
        <v>3074</v>
      </c>
      <c r="B330" s="3874" t="s">
        <v>3074</v>
      </c>
      <c r="C330" s="3871" t="s">
        <v>2764</v>
      </c>
      <c r="D330" s="3871" t="s">
        <v>2943</v>
      </c>
      <c r="E330" s="3874" t="s">
        <v>2943</v>
      </c>
      <c r="F330" s="3871" t="s">
        <v>2943</v>
      </c>
      <c r="G330" s="3871" t="s">
        <v>2943</v>
      </c>
    </row>
    <row r="331">
      <c r="A331" s="3891" t="s">
        <v>3058</v>
      </c>
      <c r="B331" s="3874" t="s">
        <v>3058</v>
      </c>
      <c r="C331" s="3871" t="s">
        <v>2764</v>
      </c>
      <c r="D331" s="3871" t="s">
        <v>2943</v>
      </c>
      <c r="E331" s="3874" t="s">
        <v>2943</v>
      </c>
      <c r="F331" s="3871" t="s">
        <v>2943</v>
      </c>
      <c r="G331" s="3871" t="s">
        <v>2943</v>
      </c>
    </row>
    <row r="332">
      <c r="A332" s="3891" t="s">
        <v>3059</v>
      </c>
      <c r="B332" s="3874" t="s">
        <v>3059</v>
      </c>
      <c r="C332" s="3871" t="s">
        <v>2764</v>
      </c>
      <c r="D332" s="3871" t="s">
        <v>2943</v>
      </c>
      <c r="E332" s="3874" t="s">
        <v>2943</v>
      </c>
      <c r="F332" s="3871" t="s">
        <v>2943</v>
      </c>
      <c r="G332" s="3871" t="s">
        <v>2943</v>
      </c>
    </row>
    <row r="333">
      <c r="A333" s="3891" t="s">
        <v>3060</v>
      </c>
      <c r="B333" s="3874" t="s">
        <v>3060</v>
      </c>
      <c r="C333" s="3871" t="s">
        <v>2764</v>
      </c>
      <c r="D333" s="3871" t="s">
        <v>2943</v>
      </c>
      <c r="E333" s="3874" t="s">
        <v>2943</v>
      </c>
      <c r="F333" s="3871" t="s">
        <v>2943</v>
      </c>
      <c r="G333" s="3871" t="s">
        <v>2943</v>
      </c>
    </row>
    <row r="334">
      <c r="A334" s="3891" t="s">
        <v>3061</v>
      </c>
      <c r="B334" s="3874" t="s">
        <v>3061</v>
      </c>
      <c r="C334" s="3871" t="s">
        <v>2764</v>
      </c>
      <c r="D334" s="3871" t="s">
        <v>2943</v>
      </c>
      <c r="E334" s="3874" t="s">
        <v>2943</v>
      </c>
      <c r="F334" s="3871" t="s">
        <v>2943</v>
      </c>
      <c r="G334" s="3871" t="s">
        <v>2943</v>
      </c>
    </row>
    <row r="335">
      <c r="A335" s="3891" t="s">
        <v>3075</v>
      </c>
      <c r="B335" s="3874" t="s">
        <v>3075</v>
      </c>
      <c r="C335" s="3871" t="s">
        <v>2764</v>
      </c>
      <c r="D335" s="3871" t="s">
        <v>2943</v>
      </c>
      <c r="E335" s="3874" t="s">
        <v>2943</v>
      </c>
      <c r="F335" s="3871" t="s">
        <v>2943</v>
      </c>
      <c r="G335" s="3871" t="s">
        <v>2943</v>
      </c>
    </row>
    <row r="336">
      <c r="A336" s="3891" t="s">
        <v>3062</v>
      </c>
      <c r="B336" s="3874" t="s">
        <v>3062</v>
      </c>
      <c r="C336" s="3871" t="s">
        <v>2764</v>
      </c>
      <c r="D336" s="3871" t="s">
        <v>2943</v>
      </c>
      <c r="E336" s="3874" t="s">
        <v>2943</v>
      </c>
      <c r="F336" s="3871" t="s">
        <v>2943</v>
      </c>
      <c r="G336" s="3871" t="s">
        <v>2943</v>
      </c>
    </row>
    <row r="337">
      <c r="A337" s="3891" t="s">
        <v>3066</v>
      </c>
      <c r="B337" s="3874" t="s">
        <v>3066</v>
      </c>
      <c r="C337" s="3871" t="s">
        <v>2764</v>
      </c>
      <c r="D337" s="3871" t="s">
        <v>2943</v>
      </c>
      <c r="E337" s="3874" t="s">
        <v>2943</v>
      </c>
      <c r="F337" s="3871" t="s">
        <v>2943</v>
      </c>
      <c r="G337" s="3871" t="s">
        <v>2943</v>
      </c>
    </row>
    <row r="338">
      <c r="A338" s="3891" t="s">
        <v>3076</v>
      </c>
      <c r="B338" s="3874" t="s">
        <v>3076</v>
      </c>
      <c r="C338" s="3871" t="s">
        <v>2764</v>
      </c>
      <c r="D338" s="3871" t="s">
        <v>2943</v>
      </c>
      <c r="E338" s="3874" t="s">
        <v>2943</v>
      </c>
      <c r="F338" s="3871" t="s">
        <v>2943</v>
      </c>
      <c r="G338" s="3871" t="s">
        <v>2943</v>
      </c>
    </row>
    <row r="339">
      <c r="A339" s="3891" t="s">
        <v>3077</v>
      </c>
      <c r="B339" s="3874" t="s">
        <v>3077</v>
      </c>
      <c r="C339" s="3871" t="s">
        <v>2764</v>
      </c>
      <c r="D339" s="3871" t="s">
        <v>2943</v>
      </c>
      <c r="E339" s="3874" t="s">
        <v>2943</v>
      </c>
      <c r="F339" s="3871" t="s">
        <v>2943</v>
      </c>
      <c r="G339" s="3871" t="s">
        <v>2943</v>
      </c>
    </row>
    <row r="340">
      <c r="A340" s="3891" t="s">
        <v>3078</v>
      </c>
      <c r="B340" s="3874" t="s">
        <v>3078</v>
      </c>
      <c r="C340" s="3871" t="s">
        <v>2764</v>
      </c>
      <c r="D340" s="3871" t="s">
        <v>2943</v>
      </c>
      <c r="E340" s="3874" t="s">
        <v>2943</v>
      </c>
      <c r="F340" s="3871" t="s">
        <v>2943</v>
      </c>
      <c r="G340" s="3871" t="s">
        <v>2943</v>
      </c>
    </row>
    <row r="341">
      <c r="A341" s="3891" t="s">
        <v>1105</v>
      </c>
      <c r="B341" s="3874" t="s">
        <v>1105</v>
      </c>
      <c r="C341" s="3871" t="s">
        <v>2764</v>
      </c>
      <c r="D341" s="3871" t="s">
        <v>2943</v>
      </c>
      <c r="E341" s="3874" t="s">
        <v>2943</v>
      </c>
      <c r="F341" s="3871" t="s">
        <v>2943</v>
      </c>
      <c r="G341" s="3871" t="s">
        <v>2943</v>
      </c>
    </row>
    <row r="342">
      <c r="A342" s="3891" t="s">
        <v>3063</v>
      </c>
      <c r="B342" s="3874" t="s">
        <v>3063</v>
      </c>
      <c r="C342" s="3871" t="s">
        <v>2764</v>
      </c>
      <c r="D342" s="3871" t="s">
        <v>2943</v>
      </c>
      <c r="E342" s="3874" t="s">
        <v>2943</v>
      </c>
      <c r="F342" s="3871" t="s">
        <v>2943</v>
      </c>
      <c r="G342" s="3871" t="s">
        <v>2943</v>
      </c>
    </row>
    <row r="343">
      <c r="A343" s="3891" t="s">
        <v>3067</v>
      </c>
      <c r="B343" s="3874" t="s">
        <v>3067</v>
      </c>
      <c r="C343" s="3871" t="s">
        <v>2764</v>
      </c>
      <c r="D343" s="3871" t="s">
        <v>2943</v>
      </c>
      <c r="E343" s="3874" t="s">
        <v>2943</v>
      </c>
      <c r="F343" s="3871" t="s">
        <v>2943</v>
      </c>
      <c r="G343" s="3871" t="s">
        <v>2943</v>
      </c>
    </row>
    <row r="344">
      <c r="A344" s="3889" t="s">
        <v>3087</v>
      </c>
      <c r="B344" s="3872" t="s">
        <v>1185</v>
      </c>
      <c r="C344" s="3872"/>
      <c r="D344" s="3872" t="s">
        <v>1185</v>
      </c>
      <c r="E344" s="3872" t="s">
        <v>1185</v>
      </c>
      <c r="F344" s="3874" t="s">
        <v>2943</v>
      </c>
      <c r="G344" s="3874" t="s">
        <v>1185</v>
      </c>
    </row>
    <row r="345">
      <c r="A345" s="3891" t="s">
        <v>389</v>
      </c>
      <c r="B345" s="3874" t="s">
        <v>389</v>
      </c>
      <c r="C345" s="3871" t="s">
        <v>2764</v>
      </c>
      <c r="D345" s="3871" t="s">
        <v>2943</v>
      </c>
      <c r="E345" s="3874" t="s">
        <v>2943</v>
      </c>
      <c r="F345" s="3871" t="s">
        <v>2943</v>
      </c>
      <c r="G345" s="3871" t="s">
        <v>2943</v>
      </c>
    </row>
    <row r="346">
      <c r="A346" s="3891" t="s">
        <v>390</v>
      </c>
      <c r="B346" s="3874" t="s">
        <v>390</v>
      </c>
      <c r="C346" s="3871" t="s">
        <v>2764</v>
      </c>
      <c r="D346" s="3871" t="s">
        <v>2943</v>
      </c>
      <c r="E346" s="3874" t="s">
        <v>2943</v>
      </c>
      <c r="F346" s="3871" t="s">
        <v>2943</v>
      </c>
      <c r="G346" s="3871" t="s">
        <v>2943</v>
      </c>
    </row>
    <row r="347">
      <c r="A347" s="3891" t="s">
        <v>391</v>
      </c>
      <c r="B347" s="3874" t="s">
        <v>391</v>
      </c>
      <c r="C347" s="3871" t="s">
        <v>2764</v>
      </c>
      <c r="D347" s="3871" t="s">
        <v>2943</v>
      </c>
      <c r="E347" s="3874" t="s">
        <v>2943</v>
      </c>
      <c r="F347" s="3871" t="s">
        <v>2943</v>
      </c>
      <c r="G347" s="3871" t="s">
        <v>2943</v>
      </c>
    </row>
    <row r="348">
      <c r="A348" s="3891" t="s">
        <v>392</v>
      </c>
      <c r="B348" s="3874" t="s">
        <v>392</v>
      </c>
      <c r="C348" s="3871" t="s">
        <v>2764</v>
      </c>
      <c r="D348" s="3871" t="s">
        <v>2943</v>
      </c>
      <c r="E348" s="3874" t="s">
        <v>2943</v>
      </c>
      <c r="F348" s="3871" t="s">
        <v>2943</v>
      </c>
      <c r="G348" s="3871" t="s">
        <v>2943</v>
      </c>
    </row>
    <row r="349">
      <c r="A349" s="3891" t="s">
        <v>393</v>
      </c>
      <c r="B349" s="3874" t="s">
        <v>393</v>
      </c>
      <c r="C349" s="3871" t="s">
        <v>2764</v>
      </c>
      <c r="D349" s="3871" t="s">
        <v>2943</v>
      </c>
      <c r="E349" s="3874" t="s">
        <v>2943</v>
      </c>
      <c r="F349" s="3871" t="s">
        <v>2943</v>
      </c>
      <c r="G349" s="3871" t="s">
        <v>2943</v>
      </c>
    </row>
    <row r="350">
      <c r="A350" s="3891" t="s">
        <v>394</v>
      </c>
      <c r="B350" s="3874" t="s">
        <v>394</v>
      </c>
      <c r="C350" s="3871" t="s">
        <v>2764</v>
      </c>
      <c r="D350" s="3871" t="s">
        <v>2943</v>
      </c>
      <c r="E350" s="3874" t="s">
        <v>2943</v>
      </c>
      <c r="F350" s="3871" t="s">
        <v>2943</v>
      </c>
      <c r="G350" s="3871" t="s">
        <v>2943</v>
      </c>
    </row>
    <row r="351">
      <c r="A351" s="3891" t="s">
        <v>395</v>
      </c>
      <c r="B351" s="3874" t="s">
        <v>395</v>
      </c>
      <c r="C351" s="3871" t="s">
        <v>2764</v>
      </c>
      <c r="D351" s="3871" t="s">
        <v>2943</v>
      </c>
      <c r="E351" s="3874" t="s">
        <v>2943</v>
      </c>
      <c r="F351" s="3871" t="s">
        <v>2943</v>
      </c>
      <c r="G351" s="3871" t="s">
        <v>2943</v>
      </c>
    </row>
    <row r="352">
      <c r="A352" s="3891" t="s">
        <v>396</v>
      </c>
      <c r="B352" s="3874" t="s">
        <v>396</v>
      </c>
      <c r="C352" s="3871" t="s">
        <v>2764</v>
      </c>
      <c r="D352" s="3871" t="s">
        <v>2943</v>
      </c>
      <c r="E352" s="3874" t="s">
        <v>2943</v>
      </c>
      <c r="F352" s="3871" t="s">
        <v>2943</v>
      </c>
      <c r="G352" s="3871" t="s">
        <v>2943</v>
      </c>
    </row>
    <row r="353">
      <c r="A353" s="3891" t="s">
        <v>397</v>
      </c>
      <c r="B353" s="3874" t="s">
        <v>397</v>
      </c>
      <c r="C353" s="3871" t="s">
        <v>2764</v>
      </c>
      <c r="D353" s="3871" t="s">
        <v>2943</v>
      </c>
      <c r="E353" s="3874" t="s">
        <v>2943</v>
      </c>
      <c r="F353" s="3871" t="s">
        <v>2943</v>
      </c>
      <c r="G353" s="3871" t="s">
        <v>2943</v>
      </c>
    </row>
    <row r="354">
      <c r="A354" s="3891" t="s">
        <v>398</v>
      </c>
      <c r="B354" s="3874" t="s">
        <v>398</v>
      </c>
      <c r="C354" s="3871" t="s">
        <v>2764</v>
      </c>
      <c r="D354" s="3871" t="s">
        <v>2943</v>
      </c>
      <c r="E354" s="3874" t="s">
        <v>2943</v>
      </c>
      <c r="F354" s="3871" t="s">
        <v>2943</v>
      </c>
      <c r="G354" s="3871" t="s">
        <v>2943</v>
      </c>
    </row>
    <row r="355">
      <c r="A355" s="3891" t="s">
        <v>399</v>
      </c>
      <c r="B355" s="3874" t="s">
        <v>399</v>
      </c>
      <c r="C355" s="3871" t="s">
        <v>2764</v>
      </c>
      <c r="D355" s="3871" t="s">
        <v>2943</v>
      </c>
      <c r="E355" s="3874" t="s">
        <v>2943</v>
      </c>
      <c r="F355" s="3871" t="s">
        <v>2943</v>
      </c>
      <c r="G355" s="3871" t="s">
        <v>2943</v>
      </c>
    </row>
    <row r="356">
      <c r="A356" s="3891" t="s">
        <v>400</v>
      </c>
      <c r="B356" s="3874" t="s">
        <v>400</v>
      </c>
      <c r="C356" s="3871" t="s">
        <v>2764</v>
      </c>
      <c r="D356" s="3871" t="s">
        <v>2943</v>
      </c>
      <c r="E356" s="3874" t="s">
        <v>2943</v>
      </c>
      <c r="F356" s="3871" t="s">
        <v>2943</v>
      </c>
      <c r="G356" s="3871" t="s">
        <v>2943</v>
      </c>
    </row>
    <row r="357">
      <c r="A357" s="3891" t="s">
        <v>401</v>
      </c>
      <c r="B357" s="3874" t="s">
        <v>401</v>
      </c>
      <c r="C357" s="3871" t="s">
        <v>2764</v>
      </c>
      <c r="D357" s="3871" t="s">
        <v>2943</v>
      </c>
      <c r="E357" s="3874" t="s">
        <v>2943</v>
      </c>
      <c r="F357" s="3871" t="s">
        <v>2943</v>
      </c>
      <c r="G357" s="3871" t="s">
        <v>2943</v>
      </c>
    </row>
    <row r="358">
      <c r="A358" s="3891" t="s">
        <v>402</v>
      </c>
      <c r="B358" s="3874" t="s">
        <v>402</v>
      </c>
      <c r="C358" s="3871" t="s">
        <v>2764</v>
      </c>
      <c r="D358" s="3871" t="s">
        <v>2943</v>
      </c>
      <c r="E358" s="3874" t="s">
        <v>2943</v>
      </c>
      <c r="F358" s="3871" t="s">
        <v>2943</v>
      </c>
      <c r="G358" s="3871" t="s">
        <v>2943</v>
      </c>
    </row>
    <row r="359">
      <c r="A359" s="3891" t="s">
        <v>403</v>
      </c>
      <c r="B359" s="3874" t="s">
        <v>403</v>
      </c>
      <c r="C359" s="3871" t="s">
        <v>2764</v>
      </c>
      <c r="D359" s="3871" t="s">
        <v>2943</v>
      </c>
      <c r="E359" s="3874" t="s">
        <v>2943</v>
      </c>
      <c r="F359" s="3871" t="s">
        <v>2943</v>
      </c>
      <c r="G359" s="3871" t="s">
        <v>2943</v>
      </c>
    </row>
    <row r="360">
      <c r="A360" s="3891" t="s">
        <v>404</v>
      </c>
      <c r="B360" s="3874" t="s">
        <v>404</v>
      </c>
      <c r="C360" s="3871" t="s">
        <v>2764</v>
      </c>
      <c r="D360" s="3871" t="s">
        <v>2943</v>
      </c>
      <c r="E360" s="3874" t="s">
        <v>2943</v>
      </c>
      <c r="F360" s="3871" t="s">
        <v>2943</v>
      </c>
      <c r="G360" s="3871" t="s">
        <v>2943</v>
      </c>
    </row>
    <row r="361">
      <c r="A361" s="3891" t="s">
        <v>405</v>
      </c>
      <c r="B361" s="3874" t="s">
        <v>405</v>
      </c>
      <c r="C361" s="3871" t="s">
        <v>2764</v>
      </c>
      <c r="D361" s="3871" t="s">
        <v>2943</v>
      </c>
      <c r="E361" s="3874" t="s">
        <v>2943</v>
      </c>
      <c r="F361" s="3871" t="s">
        <v>2943</v>
      </c>
      <c r="G361" s="3871" t="s">
        <v>2943</v>
      </c>
    </row>
    <row r="362">
      <c r="A362" s="3891" t="s">
        <v>406</v>
      </c>
      <c r="B362" s="3874" t="s">
        <v>406</v>
      </c>
      <c r="C362" s="3871" t="s">
        <v>2764</v>
      </c>
      <c r="D362" s="3871" t="s">
        <v>2943</v>
      </c>
      <c r="E362" s="3874" t="s">
        <v>2943</v>
      </c>
      <c r="F362" s="3871" t="s">
        <v>2943</v>
      </c>
      <c r="G362" s="3871" t="s">
        <v>2943</v>
      </c>
    </row>
    <row r="363">
      <c r="A363" s="3891" t="s">
        <v>407</v>
      </c>
      <c r="B363" s="3874" t="s">
        <v>407</v>
      </c>
      <c r="C363" s="3871" t="s">
        <v>2764</v>
      </c>
      <c r="D363" s="3871" t="s">
        <v>2943</v>
      </c>
      <c r="E363" s="3874" t="s">
        <v>2943</v>
      </c>
      <c r="F363" s="3871" t="s">
        <v>2943</v>
      </c>
      <c r="G363" s="3871" t="s">
        <v>2943</v>
      </c>
    </row>
    <row r="364">
      <c r="A364" s="3891" t="s">
        <v>3074</v>
      </c>
      <c r="B364" s="3874" t="s">
        <v>3074</v>
      </c>
      <c r="C364" s="3871" t="s">
        <v>2764</v>
      </c>
      <c r="D364" s="3871" t="s">
        <v>2943</v>
      </c>
      <c r="E364" s="3874" t="s">
        <v>2943</v>
      </c>
      <c r="F364" s="3871" t="s">
        <v>2943</v>
      </c>
      <c r="G364" s="3871" t="s">
        <v>2943</v>
      </c>
    </row>
    <row r="365">
      <c r="A365" s="3891" t="s">
        <v>3058</v>
      </c>
      <c r="B365" s="3874" t="s">
        <v>3058</v>
      </c>
      <c r="C365" s="3871" t="s">
        <v>2764</v>
      </c>
      <c r="D365" s="3871" t="s">
        <v>2943</v>
      </c>
      <c r="E365" s="3874" t="s">
        <v>2943</v>
      </c>
      <c r="F365" s="3871" t="s">
        <v>2943</v>
      </c>
      <c r="G365" s="3871" t="s">
        <v>2943</v>
      </c>
    </row>
    <row r="366">
      <c r="A366" s="3891" t="s">
        <v>3059</v>
      </c>
      <c r="B366" s="3874" t="s">
        <v>3059</v>
      </c>
      <c r="C366" s="3871" t="s">
        <v>2764</v>
      </c>
      <c r="D366" s="3871" t="s">
        <v>2943</v>
      </c>
      <c r="E366" s="3874" t="s">
        <v>2943</v>
      </c>
      <c r="F366" s="3871" t="s">
        <v>2943</v>
      </c>
      <c r="G366" s="3871" t="s">
        <v>2943</v>
      </c>
    </row>
    <row r="367">
      <c r="A367" s="3891" t="s">
        <v>3060</v>
      </c>
      <c r="B367" s="3874" t="s">
        <v>3060</v>
      </c>
      <c r="C367" s="3871" t="s">
        <v>2764</v>
      </c>
      <c r="D367" s="3871" t="s">
        <v>2943</v>
      </c>
      <c r="E367" s="3874" t="s">
        <v>2943</v>
      </c>
      <c r="F367" s="3871" t="s">
        <v>2943</v>
      </c>
      <c r="G367" s="3871" t="s">
        <v>2943</v>
      </c>
    </row>
    <row r="368">
      <c r="A368" s="3891" t="s">
        <v>3061</v>
      </c>
      <c r="B368" s="3874" t="s">
        <v>3061</v>
      </c>
      <c r="C368" s="3871" t="s">
        <v>2764</v>
      </c>
      <c r="D368" s="3871" t="s">
        <v>2943</v>
      </c>
      <c r="E368" s="3874" t="s">
        <v>2943</v>
      </c>
      <c r="F368" s="3871" t="s">
        <v>2943</v>
      </c>
      <c r="G368" s="3871" t="s">
        <v>2943</v>
      </c>
    </row>
    <row r="369">
      <c r="A369" s="3891" t="s">
        <v>3075</v>
      </c>
      <c r="B369" s="3874" t="s">
        <v>3075</v>
      </c>
      <c r="C369" s="3871" t="s">
        <v>2764</v>
      </c>
      <c r="D369" s="3871" t="s">
        <v>2943</v>
      </c>
      <c r="E369" s="3874" t="s">
        <v>2943</v>
      </c>
      <c r="F369" s="3871" t="s">
        <v>2943</v>
      </c>
      <c r="G369" s="3871" t="s">
        <v>2943</v>
      </c>
    </row>
    <row r="370">
      <c r="A370" s="3891" t="s">
        <v>3062</v>
      </c>
      <c r="B370" s="3874" t="s">
        <v>3062</v>
      </c>
      <c r="C370" s="3871" t="s">
        <v>2764</v>
      </c>
      <c r="D370" s="3871" t="s">
        <v>2943</v>
      </c>
      <c r="E370" s="3874" t="s">
        <v>2943</v>
      </c>
      <c r="F370" s="3871" t="s">
        <v>2943</v>
      </c>
      <c r="G370" s="3871" t="s">
        <v>2943</v>
      </c>
    </row>
    <row r="371">
      <c r="A371" s="3891" t="s">
        <v>3066</v>
      </c>
      <c r="B371" s="3874" t="s">
        <v>3066</v>
      </c>
      <c r="C371" s="3871" t="s">
        <v>2764</v>
      </c>
      <c r="D371" s="3871" t="s">
        <v>2943</v>
      </c>
      <c r="E371" s="3874" t="s">
        <v>2943</v>
      </c>
      <c r="F371" s="3871" t="s">
        <v>2943</v>
      </c>
      <c r="G371" s="3871" t="s">
        <v>2943</v>
      </c>
    </row>
    <row r="372">
      <c r="A372" s="3891" t="s">
        <v>3076</v>
      </c>
      <c r="B372" s="3874" t="s">
        <v>3076</v>
      </c>
      <c r="C372" s="3871" t="s">
        <v>2764</v>
      </c>
      <c r="D372" s="3871" t="s">
        <v>2943</v>
      </c>
      <c r="E372" s="3874" t="s">
        <v>2943</v>
      </c>
      <c r="F372" s="3871" t="s">
        <v>2943</v>
      </c>
      <c r="G372" s="3871" t="s">
        <v>2943</v>
      </c>
    </row>
    <row r="373">
      <c r="A373" s="3891" t="s">
        <v>3077</v>
      </c>
      <c r="B373" s="3874" t="s">
        <v>3077</v>
      </c>
      <c r="C373" s="3871" t="s">
        <v>2764</v>
      </c>
      <c r="D373" s="3871" t="s">
        <v>2943</v>
      </c>
      <c r="E373" s="3874" t="s">
        <v>2943</v>
      </c>
      <c r="F373" s="3871" t="s">
        <v>2943</v>
      </c>
      <c r="G373" s="3871" t="s">
        <v>2943</v>
      </c>
    </row>
    <row r="374">
      <c r="A374" s="3891" t="s">
        <v>3078</v>
      </c>
      <c r="B374" s="3874" t="s">
        <v>3078</v>
      </c>
      <c r="C374" s="3871" t="s">
        <v>2764</v>
      </c>
      <c r="D374" s="3871" t="s">
        <v>2943</v>
      </c>
      <c r="E374" s="3874" t="s">
        <v>2943</v>
      </c>
      <c r="F374" s="3871" t="s">
        <v>2943</v>
      </c>
      <c r="G374" s="3871" t="s">
        <v>2943</v>
      </c>
    </row>
    <row r="375">
      <c r="A375" s="3891" t="s">
        <v>1105</v>
      </c>
      <c r="B375" s="3874" t="s">
        <v>1105</v>
      </c>
      <c r="C375" s="3871" t="s">
        <v>2764</v>
      </c>
      <c r="D375" s="3871" t="s">
        <v>2943</v>
      </c>
      <c r="E375" s="3874" t="s">
        <v>2943</v>
      </c>
      <c r="F375" s="3871" t="s">
        <v>2943</v>
      </c>
      <c r="G375" s="3871" t="s">
        <v>2943</v>
      </c>
    </row>
    <row r="376">
      <c r="A376" s="3891" t="s">
        <v>3063</v>
      </c>
      <c r="B376" s="3874" t="s">
        <v>3063</v>
      </c>
      <c r="C376" s="3871" t="s">
        <v>2764</v>
      </c>
      <c r="D376" s="3871" t="s">
        <v>2943</v>
      </c>
      <c r="E376" s="3874" t="s">
        <v>2943</v>
      </c>
      <c r="F376" s="3871" t="s">
        <v>2943</v>
      </c>
      <c r="G376" s="3871" t="s">
        <v>2943</v>
      </c>
    </row>
    <row r="377">
      <c r="A377" s="3891" t="s">
        <v>3067</v>
      </c>
      <c r="B377" s="3874" t="s">
        <v>3067</v>
      </c>
      <c r="C377" s="3871" t="s">
        <v>2764</v>
      </c>
      <c r="D377" s="3871" t="s">
        <v>2943</v>
      </c>
      <c r="E377" s="3874" t="s">
        <v>2943</v>
      </c>
      <c r="F377" s="3871" t="s">
        <v>2943</v>
      </c>
      <c r="G377" s="3871" t="s">
        <v>2943</v>
      </c>
    </row>
    <row r="378">
      <c r="A378" s="3889" t="s">
        <v>3003</v>
      </c>
      <c r="B378" s="3872" t="s">
        <v>1185</v>
      </c>
      <c r="C378" s="3872"/>
      <c r="D378" s="3872" t="s">
        <v>1185</v>
      </c>
      <c r="E378" s="3872" t="s">
        <v>1185</v>
      </c>
      <c r="F378" s="3874" t="s">
        <v>2943</v>
      </c>
      <c r="G378" s="3874" t="s">
        <v>1185</v>
      </c>
    </row>
    <row r="379">
      <c r="A379" s="3891" t="s">
        <v>3063</v>
      </c>
      <c r="B379" s="3874" t="s">
        <v>3063</v>
      </c>
      <c r="C379" s="3871" t="s">
        <v>2764</v>
      </c>
      <c r="D379" s="3871" t="s">
        <v>2943</v>
      </c>
      <c r="E379" s="3874" t="s">
        <v>2943</v>
      </c>
      <c r="F379" s="3871" t="s">
        <v>2943</v>
      </c>
      <c r="G379" s="3871" t="s">
        <v>2943</v>
      </c>
    </row>
    <row r="380">
      <c r="A380" s="3889" t="s">
        <v>3088</v>
      </c>
      <c r="B380" s="3872" t="s">
        <v>1185</v>
      </c>
      <c r="C380" s="3872"/>
      <c r="D380" s="3872" t="s">
        <v>1185</v>
      </c>
      <c r="E380" s="3872" t="s">
        <v>1185</v>
      </c>
      <c r="F380" s="3874" t="s">
        <v>2943</v>
      </c>
      <c r="G380" s="3874" t="s">
        <v>1185</v>
      </c>
    </row>
    <row r="381">
      <c r="A381" s="3891" t="s">
        <v>389</v>
      </c>
      <c r="B381" s="3874" t="s">
        <v>389</v>
      </c>
      <c r="C381" s="3871" t="s">
        <v>2764</v>
      </c>
      <c r="D381" s="3871" t="s">
        <v>2943</v>
      </c>
      <c r="E381" s="3874" t="s">
        <v>2943</v>
      </c>
      <c r="F381" s="3871" t="s">
        <v>2943</v>
      </c>
      <c r="G381" s="3871" t="s">
        <v>2943</v>
      </c>
    </row>
    <row r="382">
      <c r="A382" s="3891" t="s">
        <v>390</v>
      </c>
      <c r="B382" s="3874" t="s">
        <v>390</v>
      </c>
      <c r="C382" s="3871" t="s">
        <v>2764</v>
      </c>
      <c r="D382" s="3871" t="s">
        <v>2943</v>
      </c>
      <c r="E382" s="3874" t="s">
        <v>2943</v>
      </c>
      <c r="F382" s="3871" t="s">
        <v>2943</v>
      </c>
      <c r="G382" s="3871" t="s">
        <v>2943</v>
      </c>
    </row>
    <row r="383">
      <c r="A383" s="3891" t="s">
        <v>391</v>
      </c>
      <c r="B383" s="3874" t="s">
        <v>391</v>
      </c>
      <c r="C383" s="3871" t="s">
        <v>2764</v>
      </c>
      <c r="D383" s="3871" t="s">
        <v>2943</v>
      </c>
      <c r="E383" s="3874" t="s">
        <v>2943</v>
      </c>
      <c r="F383" s="3871" t="s">
        <v>2943</v>
      </c>
      <c r="G383" s="3871" t="s">
        <v>2943</v>
      </c>
    </row>
    <row r="384">
      <c r="A384" s="3891" t="s">
        <v>392</v>
      </c>
      <c r="B384" s="3874" t="s">
        <v>392</v>
      </c>
      <c r="C384" s="3871" t="s">
        <v>2764</v>
      </c>
      <c r="D384" s="3871" t="s">
        <v>2943</v>
      </c>
      <c r="E384" s="3874" t="s">
        <v>2943</v>
      </c>
      <c r="F384" s="3871" t="s">
        <v>2943</v>
      </c>
      <c r="G384" s="3871" t="s">
        <v>2943</v>
      </c>
    </row>
    <row r="385">
      <c r="A385" s="3891" t="s">
        <v>393</v>
      </c>
      <c r="B385" s="3874" t="s">
        <v>393</v>
      </c>
      <c r="C385" s="3871" t="s">
        <v>2764</v>
      </c>
      <c r="D385" s="3871" t="s">
        <v>2943</v>
      </c>
      <c r="E385" s="3874" t="s">
        <v>2943</v>
      </c>
      <c r="F385" s="3871" t="s">
        <v>2943</v>
      </c>
      <c r="G385" s="3871" t="s">
        <v>2943</v>
      </c>
    </row>
    <row r="386">
      <c r="A386" s="3891" t="s">
        <v>394</v>
      </c>
      <c r="B386" s="3874" t="s">
        <v>394</v>
      </c>
      <c r="C386" s="3871" t="s">
        <v>2764</v>
      </c>
      <c r="D386" s="3871" t="s">
        <v>2943</v>
      </c>
      <c r="E386" s="3874" t="s">
        <v>2943</v>
      </c>
      <c r="F386" s="3871" t="s">
        <v>2943</v>
      </c>
      <c r="G386" s="3871" t="s">
        <v>2943</v>
      </c>
    </row>
    <row r="387">
      <c r="A387" s="3891" t="s">
        <v>395</v>
      </c>
      <c r="B387" s="3874" t="s">
        <v>395</v>
      </c>
      <c r="C387" s="3871" t="s">
        <v>2764</v>
      </c>
      <c r="D387" s="3871" t="s">
        <v>2943</v>
      </c>
      <c r="E387" s="3874" t="s">
        <v>2943</v>
      </c>
      <c r="F387" s="3871" t="s">
        <v>2943</v>
      </c>
      <c r="G387" s="3871" t="s">
        <v>2943</v>
      </c>
    </row>
    <row r="388">
      <c r="A388" s="3891" t="s">
        <v>396</v>
      </c>
      <c r="B388" s="3874" t="s">
        <v>396</v>
      </c>
      <c r="C388" s="3871" t="s">
        <v>2764</v>
      </c>
      <c r="D388" s="3871" t="s">
        <v>2943</v>
      </c>
      <c r="E388" s="3874" t="s">
        <v>2943</v>
      </c>
      <c r="F388" s="3871" t="s">
        <v>2943</v>
      </c>
      <c r="G388" s="3871" t="s">
        <v>2943</v>
      </c>
    </row>
    <row r="389">
      <c r="A389" s="3891" t="s">
        <v>397</v>
      </c>
      <c r="B389" s="3874" t="s">
        <v>397</v>
      </c>
      <c r="C389" s="3871" t="s">
        <v>2764</v>
      </c>
      <c r="D389" s="3871" t="s">
        <v>2943</v>
      </c>
      <c r="E389" s="3874" t="s">
        <v>2943</v>
      </c>
      <c r="F389" s="3871" t="s">
        <v>2943</v>
      </c>
      <c r="G389" s="3871" t="s">
        <v>2943</v>
      </c>
    </row>
    <row r="390">
      <c r="A390" s="3891" t="s">
        <v>398</v>
      </c>
      <c r="B390" s="3874" t="s">
        <v>398</v>
      </c>
      <c r="C390" s="3871" t="s">
        <v>2764</v>
      </c>
      <c r="D390" s="3871" t="s">
        <v>2943</v>
      </c>
      <c r="E390" s="3874" t="s">
        <v>2943</v>
      </c>
      <c r="F390" s="3871" t="s">
        <v>2943</v>
      </c>
      <c r="G390" s="3871" t="s">
        <v>2943</v>
      </c>
    </row>
    <row r="391">
      <c r="A391" s="3891" t="s">
        <v>399</v>
      </c>
      <c r="B391" s="3874" t="s">
        <v>399</v>
      </c>
      <c r="C391" s="3871" t="s">
        <v>2764</v>
      </c>
      <c r="D391" s="3871" t="s">
        <v>2943</v>
      </c>
      <c r="E391" s="3874" t="s">
        <v>2943</v>
      </c>
      <c r="F391" s="3871" t="s">
        <v>2943</v>
      </c>
      <c r="G391" s="3871" t="s">
        <v>2943</v>
      </c>
    </row>
    <row r="392">
      <c r="A392" s="3891" t="s">
        <v>400</v>
      </c>
      <c r="B392" s="3874" t="s">
        <v>400</v>
      </c>
      <c r="C392" s="3871" t="s">
        <v>2764</v>
      </c>
      <c r="D392" s="3871" t="s">
        <v>2943</v>
      </c>
      <c r="E392" s="3874" t="s">
        <v>2943</v>
      </c>
      <c r="F392" s="3871" t="s">
        <v>2943</v>
      </c>
      <c r="G392" s="3871" t="s">
        <v>2943</v>
      </c>
    </row>
    <row r="393">
      <c r="A393" s="3891" t="s">
        <v>401</v>
      </c>
      <c r="B393" s="3874" t="s">
        <v>401</v>
      </c>
      <c r="C393" s="3871" t="s">
        <v>2764</v>
      </c>
      <c r="D393" s="3871" t="s">
        <v>2943</v>
      </c>
      <c r="E393" s="3874" t="s">
        <v>2943</v>
      </c>
      <c r="F393" s="3871" t="s">
        <v>2943</v>
      </c>
      <c r="G393" s="3871" t="s">
        <v>2943</v>
      </c>
    </row>
    <row r="394">
      <c r="A394" s="3891" t="s">
        <v>402</v>
      </c>
      <c r="B394" s="3874" t="s">
        <v>402</v>
      </c>
      <c r="C394" s="3871" t="s">
        <v>2764</v>
      </c>
      <c r="D394" s="3871" t="s">
        <v>2943</v>
      </c>
      <c r="E394" s="3874" t="s">
        <v>2943</v>
      </c>
      <c r="F394" s="3871" t="s">
        <v>2943</v>
      </c>
      <c r="G394" s="3871" t="s">
        <v>2943</v>
      </c>
    </row>
    <row r="395">
      <c r="A395" s="3891" t="s">
        <v>403</v>
      </c>
      <c r="B395" s="3874" t="s">
        <v>403</v>
      </c>
      <c r="C395" s="3871" t="s">
        <v>2764</v>
      </c>
      <c r="D395" s="3871" t="s">
        <v>2943</v>
      </c>
      <c r="E395" s="3874" t="s">
        <v>2943</v>
      </c>
      <c r="F395" s="3871" t="s">
        <v>2943</v>
      </c>
      <c r="G395" s="3871" t="s">
        <v>2943</v>
      </c>
    </row>
    <row r="396">
      <c r="A396" s="3891" t="s">
        <v>404</v>
      </c>
      <c r="B396" s="3874" t="s">
        <v>404</v>
      </c>
      <c r="C396" s="3871" t="s">
        <v>2764</v>
      </c>
      <c r="D396" s="3871" t="s">
        <v>2943</v>
      </c>
      <c r="E396" s="3874" t="s">
        <v>2943</v>
      </c>
      <c r="F396" s="3871" t="s">
        <v>2943</v>
      </c>
      <c r="G396" s="3871" t="s">
        <v>2943</v>
      </c>
    </row>
    <row r="397">
      <c r="A397" s="3891" t="s">
        <v>405</v>
      </c>
      <c r="B397" s="3874" t="s">
        <v>405</v>
      </c>
      <c r="C397" s="3871" t="s">
        <v>2764</v>
      </c>
      <c r="D397" s="3871" t="s">
        <v>2943</v>
      </c>
      <c r="E397" s="3874" t="s">
        <v>2943</v>
      </c>
      <c r="F397" s="3871" t="s">
        <v>2943</v>
      </c>
      <c r="G397" s="3871" t="s">
        <v>2943</v>
      </c>
    </row>
    <row r="398">
      <c r="A398" s="3891" t="s">
        <v>406</v>
      </c>
      <c r="B398" s="3874" t="s">
        <v>406</v>
      </c>
      <c r="C398" s="3871" t="s">
        <v>2764</v>
      </c>
      <c r="D398" s="3871" t="s">
        <v>2943</v>
      </c>
      <c r="E398" s="3874" t="s">
        <v>2943</v>
      </c>
      <c r="F398" s="3871" t="s">
        <v>2943</v>
      </c>
      <c r="G398" s="3871" t="s">
        <v>2943</v>
      </c>
    </row>
    <row r="399">
      <c r="A399" s="3891" t="s">
        <v>407</v>
      </c>
      <c r="B399" s="3874" t="s">
        <v>407</v>
      </c>
      <c r="C399" s="3871" t="s">
        <v>2764</v>
      </c>
      <c r="D399" s="3871" t="s">
        <v>2943</v>
      </c>
      <c r="E399" s="3874" t="s">
        <v>2943</v>
      </c>
      <c r="F399" s="3871" t="s">
        <v>2943</v>
      </c>
      <c r="G399" s="3871" t="s">
        <v>2943</v>
      </c>
    </row>
    <row r="400">
      <c r="A400" s="3891" t="s">
        <v>3074</v>
      </c>
      <c r="B400" s="3874" t="s">
        <v>3074</v>
      </c>
      <c r="C400" s="3871" t="s">
        <v>2764</v>
      </c>
      <c r="D400" s="3871" t="s">
        <v>2943</v>
      </c>
      <c r="E400" s="3874" t="s">
        <v>2943</v>
      </c>
      <c r="F400" s="3871" t="s">
        <v>2943</v>
      </c>
      <c r="G400" s="3871" t="s">
        <v>2943</v>
      </c>
    </row>
    <row r="401">
      <c r="A401" s="3891" t="s">
        <v>3058</v>
      </c>
      <c r="B401" s="3874" t="s">
        <v>3058</v>
      </c>
      <c r="C401" s="3871" t="s">
        <v>2764</v>
      </c>
      <c r="D401" s="3871" t="s">
        <v>2943</v>
      </c>
      <c r="E401" s="3874" t="s">
        <v>2943</v>
      </c>
      <c r="F401" s="3871" t="s">
        <v>2943</v>
      </c>
      <c r="G401" s="3871" t="s">
        <v>2943</v>
      </c>
    </row>
    <row r="402">
      <c r="A402" s="3891" t="s">
        <v>3059</v>
      </c>
      <c r="B402" s="3874" t="s">
        <v>3059</v>
      </c>
      <c r="C402" s="3871" t="s">
        <v>2764</v>
      </c>
      <c r="D402" s="3871" t="s">
        <v>2943</v>
      </c>
      <c r="E402" s="3874" t="s">
        <v>2943</v>
      </c>
      <c r="F402" s="3871" t="s">
        <v>2943</v>
      </c>
      <c r="G402" s="3871" t="s">
        <v>2943</v>
      </c>
    </row>
    <row r="403">
      <c r="A403" s="3891" t="s">
        <v>3060</v>
      </c>
      <c r="B403" s="3874" t="s">
        <v>3060</v>
      </c>
      <c r="C403" s="3871" t="s">
        <v>2764</v>
      </c>
      <c r="D403" s="3871" t="s">
        <v>2943</v>
      </c>
      <c r="E403" s="3874" t="s">
        <v>2943</v>
      </c>
      <c r="F403" s="3871" t="s">
        <v>2943</v>
      </c>
      <c r="G403" s="3871" t="s">
        <v>2943</v>
      </c>
    </row>
    <row r="404">
      <c r="A404" s="3891" t="s">
        <v>3061</v>
      </c>
      <c r="B404" s="3874" t="s">
        <v>3061</v>
      </c>
      <c r="C404" s="3871" t="s">
        <v>2764</v>
      </c>
      <c r="D404" s="3871" t="s">
        <v>2943</v>
      </c>
      <c r="E404" s="3874" t="s">
        <v>2943</v>
      </c>
      <c r="F404" s="3871" t="s">
        <v>2943</v>
      </c>
      <c r="G404" s="3871" t="s">
        <v>2943</v>
      </c>
    </row>
    <row r="405">
      <c r="A405" s="3891" t="s">
        <v>3075</v>
      </c>
      <c r="B405" s="3874" t="s">
        <v>3075</v>
      </c>
      <c r="C405" s="3871" t="s">
        <v>2764</v>
      </c>
      <c r="D405" s="3871" t="s">
        <v>2943</v>
      </c>
      <c r="E405" s="3874" t="s">
        <v>2943</v>
      </c>
      <c r="F405" s="3871" t="s">
        <v>2943</v>
      </c>
      <c r="G405" s="3871" t="s">
        <v>2943</v>
      </c>
    </row>
    <row r="406">
      <c r="A406" s="3891" t="s">
        <v>3062</v>
      </c>
      <c r="B406" s="3874" t="s">
        <v>3062</v>
      </c>
      <c r="C406" s="3871" t="s">
        <v>2764</v>
      </c>
      <c r="D406" s="3871" t="s">
        <v>2943</v>
      </c>
      <c r="E406" s="3874" t="s">
        <v>2943</v>
      </c>
      <c r="F406" s="3871" t="s">
        <v>2943</v>
      </c>
      <c r="G406" s="3871" t="s">
        <v>2943</v>
      </c>
    </row>
    <row r="407">
      <c r="A407" s="3891" t="s">
        <v>3066</v>
      </c>
      <c r="B407" s="3874" t="s">
        <v>3066</v>
      </c>
      <c r="C407" s="3871" t="s">
        <v>2764</v>
      </c>
      <c r="D407" s="3871" t="s">
        <v>2943</v>
      </c>
      <c r="E407" s="3874" t="s">
        <v>2943</v>
      </c>
      <c r="F407" s="3871" t="s">
        <v>2943</v>
      </c>
      <c r="G407" s="3871" t="s">
        <v>2943</v>
      </c>
    </row>
    <row r="408">
      <c r="A408" s="3891" t="s">
        <v>3076</v>
      </c>
      <c r="B408" s="3874" t="s">
        <v>3076</v>
      </c>
      <c r="C408" s="3871" t="s">
        <v>2764</v>
      </c>
      <c r="D408" s="3871" t="s">
        <v>2943</v>
      </c>
      <c r="E408" s="3874" t="s">
        <v>2943</v>
      </c>
      <c r="F408" s="3871" t="s">
        <v>2943</v>
      </c>
      <c r="G408" s="3871" t="s">
        <v>2943</v>
      </c>
    </row>
    <row r="409">
      <c r="A409" s="3891" t="s">
        <v>3077</v>
      </c>
      <c r="B409" s="3874" t="s">
        <v>3077</v>
      </c>
      <c r="C409" s="3871" t="s">
        <v>2764</v>
      </c>
      <c r="D409" s="3871" t="s">
        <v>2943</v>
      </c>
      <c r="E409" s="3874" t="s">
        <v>2943</v>
      </c>
      <c r="F409" s="3871" t="s">
        <v>2943</v>
      </c>
      <c r="G409" s="3871" t="s">
        <v>2943</v>
      </c>
    </row>
    <row r="410">
      <c r="A410" s="3891" t="s">
        <v>3078</v>
      </c>
      <c r="B410" s="3874" t="s">
        <v>3078</v>
      </c>
      <c r="C410" s="3871" t="s">
        <v>2764</v>
      </c>
      <c r="D410" s="3871" t="s">
        <v>2943</v>
      </c>
      <c r="E410" s="3874" t="s">
        <v>2943</v>
      </c>
      <c r="F410" s="3871" t="s">
        <v>2943</v>
      </c>
      <c r="G410" s="3871" t="s">
        <v>2943</v>
      </c>
    </row>
    <row r="411">
      <c r="A411" s="3891" t="s">
        <v>1105</v>
      </c>
      <c r="B411" s="3874" t="s">
        <v>1105</v>
      </c>
      <c r="C411" s="3871" t="s">
        <v>2764</v>
      </c>
      <c r="D411" s="3871" t="s">
        <v>2943</v>
      </c>
      <c r="E411" s="3874" t="s">
        <v>2943</v>
      </c>
      <c r="F411" s="3871" t="s">
        <v>2943</v>
      </c>
      <c r="G411" s="3871" t="s">
        <v>2943</v>
      </c>
    </row>
    <row r="412">
      <c r="A412" s="3891" t="s">
        <v>3063</v>
      </c>
      <c r="B412" s="3874" t="s">
        <v>3063</v>
      </c>
      <c r="C412" s="3871" t="s">
        <v>2764</v>
      </c>
      <c r="D412" s="3871" t="s">
        <v>2943</v>
      </c>
      <c r="E412" s="3874" t="s">
        <v>2943</v>
      </c>
      <c r="F412" s="3871" t="s">
        <v>2943</v>
      </c>
      <c r="G412" s="3871" t="s">
        <v>2943</v>
      </c>
    </row>
    <row r="413">
      <c r="A413" s="3891" t="s">
        <v>3067</v>
      </c>
      <c r="B413" s="3874" t="s">
        <v>3067</v>
      </c>
      <c r="C413" s="3871" t="s">
        <v>2764</v>
      </c>
      <c r="D413" s="3871" t="s">
        <v>2943</v>
      </c>
      <c r="E413" s="3874" t="s">
        <v>2943</v>
      </c>
      <c r="F413" s="3871" t="s">
        <v>2943</v>
      </c>
      <c r="G413" s="3871" t="s">
        <v>2943</v>
      </c>
    </row>
    <row r="414">
      <c r="A414" s="3889" t="s">
        <v>3089</v>
      </c>
      <c r="B414" s="3872" t="s">
        <v>1185</v>
      </c>
      <c r="C414" s="3872"/>
      <c r="D414" s="3872" t="s">
        <v>1185</v>
      </c>
      <c r="E414" s="3872" t="s">
        <v>1185</v>
      </c>
      <c r="F414" s="3874" t="s">
        <v>2943</v>
      </c>
      <c r="G414" s="3874" t="s">
        <v>1185</v>
      </c>
    </row>
    <row r="415">
      <c r="A415" s="3891" t="s">
        <v>389</v>
      </c>
      <c r="B415" s="3874" t="s">
        <v>389</v>
      </c>
      <c r="C415" s="3871" t="s">
        <v>2764</v>
      </c>
      <c r="D415" s="3871" t="s">
        <v>2943</v>
      </c>
      <c r="E415" s="3874" t="s">
        <v>2943</v>
      </c>
      <c r="F415" s="3871" t="s">
        <v>2943</v>
      </c>
      <c r="G415" s="3871" t="s">
        <v>2943</v>
      </c>
    </row>
    <row r="416">
      <c r="A416" s="3891" t="s">
        <v>390</v>
      </c>
      <c r="B416" s="3874" t="s">
        <v>390</v>
      </c>
      <c r="C416" s="3871" t="s">
        <v>2764</v>
      </c>
      <c r="D416" s="3871" t="s">
        <v>2943</v>
      </c>
      <c r="E416" s="3874" t="s">
        <v>2943</v>
      </c>
      <c r="F416" s="3871" t="s">
        <v>2943</v>
      </c>
      <c r="G416" s="3871" t="s">
        <v>2943</v>
      </c>
    </row>
    <row r="417">
      <c r="A417" s="3891" t="s">
        <v>391</v>
      </c>
      <c r="B417" s="3874" t="s">
        <v>391</v>
      </c>
      <c r="C417" s="3871" t="s">
        <v>2764</v>
      </c>
      <c r="D417" s="3871" t="s">
        <v>2943</v>
      </c>
      <c r="E417" s="3874" t="s">
        <v>2943</v>
      </c>
      <c r="F417" s="3871" t="s">
        <v>2943</v>
      </c>
      <c r="G417" s="3871" t="s">
        <v>2943</v>
      </c>
    </row>
    <row r="418">
      <c r="A418" s="3891" t="s">
        <v>392</v>
      </c>
      <c r="B418" s="3874" t="s">
        <v>392</v>
      </c>
      <c r="C418" s="3871" t="s">
        <v>2764</v>
      </c>
      <c r="D418" s="3871" t="s">
        <v>2943</v>
      </c>
      <c r="E418" s="3874" t="s">
        <v>2943</v>
      </c>
      <c r="F418" s="3871" t="s">
        <v>2943</v>
      </c>
      <c r="G418" s="3871" t="s">
        <v>2943</v>
      </c>
    </row>
    <row r="419">
      <c r="A419" s="3891" t="s">
        <v>393</v>
      </c>
      <c r="B419" s="3874" t="s">
        <v>393</v>
      </c>
      <c r="C419" s="3871" t="s">
        <v>2764</v>
      </c>
      <c r="D419" s="3871" t="s">
        <v>2943</v>
      </c>
      <c r="E419" s="3874" t="s">
        <v>2943</v>
      </c>
      <c r="F419" s="3871" t="s">
        <v>2943</v>
      </c>
      <c r="G419" s="3871" t="s">
        <v>2943</v>
      </c>
    </row>
    <row r="420">
      <c r="A420" s="3891" t="s">
        <v>394</v>
      </c>
      <c r="B420" s="3874" t="s">
        <v>394</v>
      </c>
      <c r="C420" s="3871" t="s">
        <v>2764</v>
      </c>
      <c r="D420" s="3871" t="s">
        <v>2943</v>
      </c>
      <c r="E420" s="3874" t="s">
        <v>2943</v>
      </c>
      <c r="F420" s="3871" t="s">
        <v>2943</v>
      </c>
      <c r="G420" s="3871" t="s">
        <v>2943</v>
      </c>
    </row>
    <row r="421">
      <c r="A421" s="3891" t="s">
        <v>395</v>
      </c>
      <c r="B421" s="3874" t="s">
        <v>395</v>
      </c>
      <c r="C421" s="3871" t="s">
        <v>2764</v>
      </c>
      <c r="D421" s="3871" t="s">
        <v>2943</v>
      </c>
      <c r="E421" s="3874" t="s">
        <v>2943</v>
      </c>
      <c r="F421" s="3871" t="s">
        <v>2943</v>
      </c>
      <c r="G421" s="3871" t="s">
        <v>2943</v>
      </c>
    </row>
    <row r="422">
      <c r="A422" s="3891" t="s">
        <v>396</v>
      </c>
      <c r="B422" s="3874" t="s">
        <v>396</v>
      </c>
      <c r="C422" s="3871" t="s">
        <v>2764</v>
      </c>
      <c r="D422" s="3871" t="s">
        <v>2943</v>
      </c>
      <c r="E422" s="3874" t="s">
        <v>2943</v>
      </c>
      <c r="F422" s="3871" t="s">
        <v>2943</v>
      </c>
      <c r="G422" s="3871" t="s">
        <v>2943</v>
      </c>
    </row>
    <row r="423">
      <c r="A423" s="3891" t="s">
        <v>397</v>
      </c>
      <c r="B423" s="3874" t="s">
        <v>397</v>
      </c>
      <c r="C423" s="3871" t="s">
        <v>2764</v>
      </c>
      <c r="D423" s="3871" t="s">
        <v>2943</v>
      </c>
      <c r="E423" s="3874" t="s">
        <v>2943</v>
      </c>
      <c r="F423" s="3871" t="s">
        <v>2943</v>
      </c>
      <c r="G423" s="3871" t="s">
        <v>2943</v>
      </c>
    </row>
    <row r="424">
      <c r="A424" s="3891" t="s">
        <v>398</v>
      </c>
      <c r="B424" s="3874" t="s">
        <v>398</v>
      </c>
      <c r="C424" s="3871" t="s">
        <v>2764</v>
      </c>
      <c r="D424" s="3871" t="s">
        <v>2943</v>
      </c>
      <c r="E424" s="3874" t="s">
        <v>2943</v>
      </c>
      <c r="F424" s="3871" t="s">
        <v>2943</v>
      </c>
      <c r="G424" s="3871" t="s">
        <v>2943</v>
      </c>
    </row>
    <row r="425">
      <c r="A425" s="3891" t="s">
        <v>399</v>
      </c>
      <c r="B425" s="3874" t="s">
        <v>399</v>
      </c>
      <c r="C425" s="3871" t="s">
        <v>2764</v>
      </c>
      <c r="D425" s="3871" t="s">
        <v>2943</v>
      </c>
      <c r="E425" s="3874" t="s">
        <v>2943</v>
      </c>
      <c r="F425" s="3871" t="s">
        <v>2943</v>
      </c>
      <c r="G425" s="3871" t="s">
        <v>2943</v>
      </c>
    </row>
    <row r="426">
      <c r="A426" s="3891" t="s">
        <v>400</v>
      </c>
      <c r="B426" s="3874" t="s">
        <v>400</v>
      </c>
      <c r="C426" s="3871" t="s">
        <v>2764</v>
      </c>
      <c r="D426" s="3871" t="s">
        <v>2943</v>
      </c>
      <c r="E426" s="3874" t="s">
        <v>2943</v>
      </c>
      <c r="F426" s="3871" t="s">
        <v>2943</v>
      </c>
      <c r="G426" s="3871" t="s">
        <v>2943</v>
      </c>
    </row>
    <row r="427">
      <c r="A427" s="3891" t="s">
        <v>401</v>
      </c>
      <c r="B427" s="3874" t="s">
        <v>401</v>
      </c>
      <c r="C427" s="3871" t="s">
        <v>2764</v>
      </c>
      <c r="D427" s="3871" t="s">
        <v>2943</v>
      </c>
      <c r="E427" s="3874" t="s">
        <v>2943</v>
      </c>
      <c r="F427" s="3871" t="s">
        <v>2943</v>
      </c>
      <c r="G427" s="3871" t="s">
        <v>2943</v>
      </c>
    </row>
    <row r="428">
      <c r="A428" s="3891" t="s">
        <v>402</v>
      </c>
      <c r="B428" s="3874" t="s">
        <v>402</v>
      </c>
      <c r="C428" s="3871" t="s">
        <v>2764</v>
      </c>
      <c r="D428" s="3871" t="s">
        <v>2943</v>
      </c>
      <c r="E428" s="3874" t="s">
        <v>2943</v>
      </c>
      <c r="F428" s="3871" t="s">
        <v>2943</v>
      </c>
      <c r="G428" s="3871" t="s">
        <v>2943</v>
      </c>
    </row>
    <row r="429">
      <c r="A429" s="3891" t="s">
        <v>403</v>
      </c>
      <c r="B429" s="3874" t="s">
        <v>403</v>
      </c>
      <c r="C429" s="3871" t="s">
        <v>2764</v>
      </c>
      <c r="D429" s="3871" t="s">
        <v>2943</v>
      </c>
      <c r="E429" s="3874" t="s">
        <v>2943</v>
      </c>
      <c r="F429" s="3871" t="s">
        <v>2943</v>
      </c>
      <c r="G429" s="3871" t="s">
        <v>2943</v>
      </c>
    </row>
    <row r="430">
      <c r="A430" s="3891" t="s">
        <v>404</v>
      </c>
      <c r="B430" s="3874" t="s">
        <v>404</v>
      </c>
      <c r="C430" s="3871" t="s">
        <v>2764</v>
      </c>
      <c r="D430" s="3871" t="s">
        <v>2943</v>
      </c>
      <c r="E430" s="3874" t="s">
        <v>2943</v>
      </c>
      <c r="F430" s="3871" t="s">
        <v>2943</v>
      </c>
      <c r="G430" s="3871" t="s">
        <v>2943</v>
      </c>
    </row>
    <row r="431">
      <c r="A431" s="3891" t="s">
        <v>405</v>
      </c>
      <c r="B431" s="3874" t="s">
        <v>405</v>
      </c>
      <c r="C431" s="3871" t="s">
        <v>2764</v>
      </c>
      <c r="D431" s="3871" t="s">
        <v>2943</v>
      </c>
      <c r="E431" s="3874" t="s">
        <v>2943</v>
      </c>
      <c r="F431" s="3871" t="s">
        <v>2943</v>
      </c>
      <c r="G431" s="3871" t="s">
        <v>2943</v>
      </c>
    </row>
    <row r="432">
      <c r="A432" s="3891" t="s">
        <v>406</v>
      </c>
      <c r="B432" s="3874" t="s">
        <v>406</v>
      </c>
      <c r="C432" s="3871" t="s">
        <v>2764</v>
      </c>
      <c r="D432" s="3871" t="s">
        <v>2943</v>
      </c>
      <c r="E432" s="3874" t="s">
        <v>2943</v>
      </c>
      <c r="F432" s="3871" t="s">
        <v>2943</v>
      </c>
      <c r="G432" s="3871" t="s">
        <v>2943</v>
      </c>
    </row>
    <row r="433">
      <c r="A433" s="3891" t="s">
        <v>407</v>
      </c>
      <c r="B433" s="3874" t="s">
        <v>407</v>
      </c>
      <c r="C433" s="3871" t="s">
        <v>2764</v>
      </c>
      <c r="D433" s="3871" t="s">
        <v>2943</v>
      </c>
      <c r="E433" s="3874" t="s">
        <v>2943</v>
      </c>
      <c r="F433" s="3871" t="s">
        <v>2943</v>
      </c>
      <c r="G433" s="3871" t="s">
        <v>2943</v>
      </c>
    </row>
    <row r="434">
      <c r="A434" s="3891" t="s">
        <v>3074</v>
      </c>
      <c r="B434" s="3874" t="s">
        <v>3074</v>
      </c>
      <c r="C434" s="3871" t="s">
        <v>2764</v>
      </c>
      <c r="D434" s="3871" t="s">
        <v>2943</v>
      </c>
      <c r="E434" s="3874" t="s">
        <v>2943</v>
      </c>
      <c r="F434" s="3871" t="s">
        <v>2943</v>
      </c>
      <c r="G434" s="3871" t="s">
        <v>2943</v>
      </c>
    </row>
    <row r="435">
      <c r="A435" s="3891" t="s">
        <v>3058</v>
      </c>
      <c r="B435" s="3874" t="s">
        <v>3058</v>
      </c>
      <c r="C435" s="3871" t="s">
        <v>2764</v>
      </c>
      <c r="D435" s="3871" t="s">
        <v>2943</v>
      </c>
      <c r="E435" s="3874" t="s">
        <v>2943</v>
      </c>
      <c r="F435" s="3871" t="s">
        <v>2943</v>
      </c>
      <c r="G435" s="3871" t="s">
        <v>2943</v>
      </c>
    </row>
    <row r="436">
      <c r="A436" s="3891" t="s">
        <v>3059</v>
      </c>
      <c r="B436" s="3874" t="s">
        <v>3059</v>
      </c>
      <c r="C436" s="3871" t="s">
        <v>2764</v>
      </c>
      <c r="D436" s="3871" t="s">
        <v>2943</v>
      </c>
      <c r="E436" s="3874" t="s">
        <v>2943</v>
      </c>
      <c r="F436" s="3871" t="s">
        <v>2943</v>
      </c>
      <c r="G436" s="3871" t="s">
        <v>2943</v>
      </c>
    </row>
    <row r="437">
      <c r="A437" s="3891" t="s">
        <v>3060</v>
      </c>
      <c r="B437" s="3874" t="s">
        <v>3060</v>
      </c>
      <c r="C437" s="3871" t="s">
        <v>2764</v>
      </c>
      <c r="D437" s="3871" t="s">
        <v>2943</v>
      </c>
      <c r="E437" s="3874" t="s">
        <v>2943</v>
      </c>
      <c r="F437" s="3871" t="s">
        <v>2943</v>
      </c>
      <c r="G437" s="3871" t="s">
        <v>2943</v>
      </c>
    </row>
    <row r="438">
      <c r="A438" s="3891" t="s">
        <v>3061</v>
      </c>
      <c r="B438" s="3874" t="s">
        <v>3061</v>
      </c>
      <c r="C438" s="3871" t="s">
        <v>2764</v>
      </c>
      <c r="D438" s="3871" t="s">
        <v>2943</v>
      </c>
      <c r="E438" s="3874" t="s">
        <v>2943</v>
      </c>
      <c r="F438" s="3871" t="s">
        <v>2943</v>
      </c>
      <c r="G438" s="3871" t="s">
        <v>2943</v>
      </c>
    </row>
    <row r="439">
      <c r="A439" s="3891" t="s">
        <v>3075</v>
      </c>
      <c r="B439" s="3874" t="s">
        <v>3075</v>
      </c>
      <c r="C439" s="3871" t="s">
        <v>2764</v>
      </c>
      <c r="D439" s="3871" t="s">
        <v>2943</v>
      </c>
      <c r="E439" s="3874" t="s">
        <v>2943</v>
      </c>
      <c r="F439" s="3871" t="s">
        <v>2943</v>
      </c>
      <c r="G439" s="3871" t="s">
        <v>2943</v>
      </c>
    </row>
    <row r="440">
      <c r="A440" s="3891" t="s">
        <v>3062</v>
      </c>
      <c r="B440" s="3874" t="s">
        <v>3062</v>
      </c>
      <c r="C440" s="3871" t="s">
        <v>2764</v>
      </c>
      <c r="D440" s="3871" t="s">
        <v>2943</v>
      </c>
      <c r="E440" s="3874" t="s">
        <v>2943</v>
      </c>
      <c r="F440" s="3871" t="s">
        <v>2943</v>
      </c>
      <c r="G440" s="3871" t="s">
        <v>2943</v>
      </c>
    </row>
    <row r="441">
      <c r="A441" s="3891" t="s">
        <v>3066</v>
      </c>
      <c r="B441" s="3874" t="s">
        <v>3066</v>
      </c>
      <c r="C441" s="3871" t="s">
        <v>2764</v>
      </c>
      <c r="D441" s="3871" t="s">
        <v>2943</v>
      </c>
      <c r="E441" s="3874" t="s">
        <v>2943</v>
      </c>
      <c r="F441" s="3871" t="s">
        <v>2943</v>
      </c>
      <c r="G441" s="3871" t="s">
        <v>2943</v>
      </c>
    </row>
    <row r="442">
      <c r="A442" s="3891" t="s">
        <v>3076</v>
      </c>
      <c r="B442" s="3874" t="s">
        <v>3076</v>
      </c>
      <c r="C442" s="3871" t="s">
        <v>2764</v>
      </c>
      <c r="D442" s="3871" t="s">
        <v>2943</v>
      </c>
      <c r="E442" s="3874" t="s">
        <v>2943</v>
      </c>
      <c r="F442" s="3871" t="s">
        <v>2943</v>
      </c>
      <c r="G442" s="3871" t="s">
        <v>2943</v>
      </c>
    </row>
    <row r="443">
      <c r="A443" s="3891" t="s">
        <v>3077</v>
      </c>
      <c r="B443" s="3874" t="s">
        <v>3077</v>
      </c>
      <c r="C443" s="3871" t="s">
        <v>2764</v>
      </c>
      <c r="D443" s="3871" t="s">
        <v>2943</v>
      </c>
      <c r="E443" s="3874" t="s">
        <v>2943</v>
      </c>
      <c r="F443" s="3871" t="s">
        <v>2943</v>
      </c>
      <c r="G443" s="3871" t="s">
        <v>2943</v>
      </c>
    </row>
    <row r="444">
      <c r="A444" s="3891" t="s">
        <v>3078</v>
      </c>
      <c r="B444" s="3874" t="s">
        <v>3078</v>
      </c>
      <c r="C444" s="3871" t="s">
        <v>2764</v>
      </c>
      <c r="D444" s="3871" t="s">
        <v>2943</v>
      </c>
      <c r="E444" s="3874" t="s">
        <v>2943</v>
      </c>
      <c r="F444" s="3871" t="s">
        <v>2943</v>
      </c>
      <c r="G444" s="3871" t="s">
        <v>2943</v>
      </c>
    </row>
    <row r="445">
      <c r="A445" s="3891" t="s">
        <v>1105</v>
      </c>
      <c r="B445" s="3874" t="s">
        <v>1105</v>
      </c>
      <c r="C445" s="3871" t="s">
        <v>2764</v>
      </c>
      <c r="D445" s="3871" t="s">
        <v>2943</v>
      </c>
      <c r="E445" s="3874" t="s">
        <v>2943</v>
      </c>
      <c r="F445" s="3871" t="s">
        <v>2943</v>
      </c>
      <c r="G445" s="3871" t="s">
        <v>2943</v>
      </c>
    </row>
    <row r="446">
      <c r="A446" s="3891" t="s">
        <v>3063</v>
      </c>
      <c r="B446" s="3874" t="s">
        <v>3063</v>
      </c>
      <c r="C446" s="3871" t="s">
        <v>2764</v>
      </c>
      <c r="D446" s="3871" t="s">
        <v>2943</v>
      </c>
      <c r="E446" s="3874" t="s">
        <v>2943</v>
      </c>
      <c r="F446" s="3871" t="s">
        <v>2943</v>
      </c>
      <c r="G446" s="3871" t="s">
        <v>2943</v>
      </c>
    </row>
    <row r="447">
      <c r="A447" s="3891" t="s">
        <v>3067</v>
      </c>
      <c r="B447" s="3874" t="s">
        <v>3067</v>
      </c>
      <c r="C447" s="3871" t="s">
        <v>2764</v>
      </c>
      <c r="D447" s="3871" t="s">
        <v>2943</v>
      </c>
      <c r="E447" s="3874" t="s">
        <v>2943</v>
      </c>
      <c r="F447" s="3871" t="s">
        <v>2943</v>
      </c>
      <c r="G447" s="3871" t="s">
        <v>2943</v>
      </c>
    </row>
    <row r="448">
      <c r="A448" s="3889" t="s">
        <v>3090</v>
      </c>
      <c r="B448" s="3872" t="s">
        <v>1185</v>
      </c>
      <c r="C448" s="3872"/>
      <c r="D448" s="3872" t="s">
        <v>1185</v>
      </c>
      <c r="E448" s="3872" t="s">
        <v>1185</v>
      </c>
      <c r="F448" s="3874" t="s">
        <v>2943</v>
      </c>
      <c r="G448" s="3874" t="s">
        <v>1185</v>
      </c>
    </row>
    <row r="449">
      <c r="A449" s="3891" t="s">
        <v>389</v>
      </c>
      <c r="B449" s="3874" t="s">
        <v>389</v>
      </c>
      <c r="C449" s="3871" t="s">
        <v>2764</v>
      </c>
      <c r="D449" s="3871" t="s">
        <v>2943</v>
      </c>
      <c r="E449" s="3874" t="s">
        <v>2943</v>
      </c>
      <c r="F449" s="3871" t="s">
        <v>2943</v>
      </c>
      <c r="G449" s="3871" t="s">
        <v>2943</v>
      </c>
    </row>
    <row r="450">
      <c r="A450" s="3891" t="s">
        <v>390</v>
      </c>
      <c r="B450" s="3874" t="s">
        <v>390</v>
      </c>
      <c r="C450" s="3871" t="s">
        <v>2764</v>
      </c>
      <c r="D450" s="3871" t="s">
        <v>2943</v>
      </c>
      <c r="E450" s="3874" t="s">
        <v>2943</v>
      </c>
      <c r="F450" s="3871" t="s">
        <v>2943</v>
      </c>
      <c r="G450" s="3871" t="s">
        <v>2943</v>
      </c>
    </row>
    <row r="451">
      <c r="A451" s="3891" t="s">
        <v>391</v>
      </c>
      <c r="B451" s="3874" t="s">
        <v>391</v>
      </c>
      <c r="C451" s="3871" t="s">
        <v>2764</v>
      </c>
      <c r="D451" s="3871" t="s">
        <v>2943</v>
      </c>
      <c r="E451" s="3874" t="s">
        <v>2943</v>
      </c>
      <c r="F451" s="3871" t="s">
        <v>2943</v>
      </c>
      <c r="G451" s="3871" t="s">
        <v>2943</v>
      </c>
    </row>
    <row r="452">
      <c r="A452" s="3891" t="s">
        <v>392</v>
      </c>
      <c r="B452" s="3874" t="s">
        <v>392</v>
      </c>
      <c r="C452" s="3871" t="s">
        <v>2764</v>
      </c>
      <c r="D452" s="3871" t="s">
        <v>2943</v>
      </c>
      <c r="E452" s="3874" t="s">
        <v>2943</v>
      </c>
      <c r="F452" s="3871" t="s">
        <v>2943</v>
      </c>
      <c r="G452" s="3871" t="s">
        <v>2943</v>
      </c>
    </row>
    <row r="453">
      <c r="A453" s="3891" t="s">
        <v>393</v>
      </c>
      <c r="B453" s="3874" t="s">
        <v>393</v>
      </c>
      <c r="C453" s="3871" t="s">
        <v>2764</v>
      </c>
      <c r="D453" s="3871" t="s">
        <v>2943</v>
      </c>
      <c r="E453" s="3874" t="s">
        <v>2943</v>
      </c>
      <c r="F453" s="3871" t="s">
        <v>2943</v>
      </c>
      <c r="G453" s="3871" t="s">
        <v>2943</v>
      </c>
    </row>
    <row r="454">
      <c r="A454" s="3891" t="s">
        <v>394</v>
      </c>
      <c r="B454" s="3874" t="s">
        <v>394</v>
      </c>
      <c r="C454" s="3871" t="s">
        <v>2764</v>
      </c>
      <c r="D454" s="3871" t="s">
        <v>2943</v>
      </c>
      <c r="E454" s="3874" t="s">
        <v>2943</v>
      </c>
      <c r="F454" s="3871" t="s">
        <v>2943</v>
      </c>
      <c r="G454" s="3871" t="s">
        <v>2943</v>
      </c>
    </row>
    <row r="455">
      <c r="A455" s="3891" t="s">
        <v>395</v>
      </c>
      <c r="B455" s="3874" t="s">
        <v>395</v>
      </c>
      <c r="C455" s="3871" t="s">
        <v>2764</v>
      </c>
      <c r="D455" s="3871" t="s">
        <v>2943</v>
      </c>
      <c r="E455" s="3874" t="s">
        <v>2943</v>
      </c>
      <c r="F455" s="3871" t="s">
        <v>2943</v>
      </c>
      <c r="G455" s="3871" t="s">
        <v>2943</v>
      </c>
    </row>
    <row r="456">
      <c r="A456" s="3891" t="s">
        <v>396</v>
      </c>
      <c r="B456" s="3874" t="s">
        <v>396</v>
      </c>
      <c r="C456" s="3871" t="s">
        <v>2764</v>
      </c>
      <c r="D456" s="3871" t="s">
        <v>2943</v>
      </c>
      <c r="E456" s="3874" t="s">
        <v>2943</v>
      </c>
      <c r="F456" s="3871" t="s">
        <v>2943</v>
      </c>
      <c r="G456" s="3871" t="s">
        <v>2943</v>
      </c>
    </row>
    <row r="457">
      <c r="A457" s="3891" t="s">
        <v>397</v>
      </c>
      <c r="B457" s="3874" t="s">
        <v>397</v>
      </c>
      <c r="C457" s="3871" t="s">
        <v>2764</v>
      </c>
      <c r="D457" s="3871" t="s">
        <v>2943</v>
      </c>
      <c r="E457" s="3874" t="s">
        <v>2943</v>
      </c>
      <c r="F457" s="3871" t="s">
        <v>2943</v>
      </c>
      <c r="G457" s="3871" t="s">
        <v>2943</v>
      </c>
    </row>
    <row r="458">
      <c r="A458" s="3891" t="s">
        <v>398</v>
      </c>
      <c r="B458" s="3874" t="s">
        <v>398</v>
      </c>
      <c r="C458" s="3871" t="s">
        <v>2764</v>
      </c>
      <c r="D458" s="3871" t="s">
        <v>2943</v>
      </c>
      <c r="E458" s="3874" t="s">
        <v>2943</v>
      </c>
      <c r="F458" s="3871" t="s">
        <v>2943</v>
      </c>
      <c r="G458" s="3871" t="s">
        <v>2943</v>
      </c>
    </row>
    <row r="459">
      <c r="A459" s="3891" t="s">
        <v>399</v>
      </c>
      <c r="B459" s="3874" t="s">
        <v>399</v>
      </c>
      <c r="C459" s="3871" t="s">
        <v>2764</v>
      </c>
      <c r="D459" s="3871" t="s">
        <v>2943</v>
      </c>
      <c r="E459" s="3874" t="s">
        <v>2943</v>
      </c>
      <c r="F459" s="3871" t="s">
        <v>2943</v>
      </c>
      <c r="G459" s="3871" t="s">
        <v>2943</v>
      </c>
    </row>
    <row r="460">
      <c r="A460" s="3891" t="s">
        <v>400</v>
      </c>
      <c r="B460" s="3874" t="s">
        <v>400</v>
      </c>
      <c r="C460" s="3871" t="s">
        <v>2764</v>
      </c>
      <c r="D460" s="3871" t="s">
        <v>2943</v>
      </c>
      <c r="E460" s="3874" t="s">
        <v>2943</v>
      </c>
      <c r="F460" s="3871" t="s">
        <v>2943</v>
      </c>
      <c r="G460" s="3871" t="s">
        <v>2943</v>
      </c>
    </row>
    <row r="461">
      <c r="A461" s="3891" t="s">
        <v>401</v>
      </c>
      <c r="B461" s="3874" t="s">
        <v>401</v>
      </c>
      <c r="C461" s="3871" t="s">
        <v>2764</v>
      </c>
      <c r="D461" s="3871" t="s">
        <v>2943</v>
      </c>
      <c r="E461" s="3874" t="s">
        <v>2943</v>
      </c>
      <c r="F461" s="3871" t="s">
        <v>2943</v>
      </c>
      <c r="G461" s="3871" t="s">
        <v>2943</v>
      </c>
    </row>
    <row r="462">
      <c r="A462" s="3891" t="s">
        <v>402</v>
      </c>
      <c r="B462" s="3874" t="s">
        <v>402</v>
      </c>
      <c r="C462" s="3871" t="s">
        <v>2764</v>
      </c>
      <c r="D462" s="3871" t="s">
        <v>2943</v>
      </c>
      <c r="E462" s="3874" t="s">
        <v>2943</v>
      </c>
      <c r="F462" s="3871" t="s">
        <v>2943</v>
      </c>
      <c r="G462" s="3871" t="s">
        <v>2943</v>
      </c>
    </row>
    <row r="463">
      <c r="A463" s="3891" t="s">
        <v>403</v>
      </c>
      <c r="B463" s="3874" t="s">
        <v>403</v>
      </c>
      <c r="C463" s="3871" t="s">
        <v>2764</v>
      </c>
      <c r="D463" s="3871" t="s">
        <v>2943</v>
      </c>
      <c r="E463" s="3874" t="s">
        <v>2943</v>
      </c>
      <c r="F463" s="3871" t="s">
        <v>2943</v>
      </c>
      <c r="G463" s="3871" t="s">
        <v>2943</v>
      </c>
    </row>
    <row r="464">
      <c r="A464" s="3891" t="s">
        <v>404</v>
      </c>
      <c r="B464" s="3874" t="s">
        <v>404</v>
      </c>
      <c r="C464" s="3871" t="s">
        <v>2764</v>
      </c>
      <c r="D464" s="3871" t="s">
        <v>2943</v>
      </c>
      <c r="E464" s="3874" t="s">
        <v>2943</v>
      </c>
      <c r="F464" s="3871" t="s">
        <v>2943</v>
      </c>
      <c r="G464" s="3871" t="s">
        <v>2943</v>
      </c>
    </row>
    <row r="465">
      <c r="A465" s="3891" t="s">
        <v>405</v>
      </c>
      <c r="B465" s="3874" t="s">
        <v>405</v>
      </c>
      <c r="C465" s="3871" t="s">
        <v>2764</v>
      </c>
      <c r="D465" s="3871" t="s">
        <v>2943</v>
      </c>
      <c r="E465" s="3874" t="s">
        <v>2943</v>
      </c>
      <c r="F465" s="3871" t="s">
        <v>2943</v>
      </c>
      <c r="G465" s="3871" t="s">
        <v>2943</v>
      </c>
    </row>
    <row r="466">
      <c r="A466" s="3891" t="s">
        <v>406</v>
      </c>
      <c r="B466" s="3874" t="s">
        <v>406</v>
      </c>
      <c r="C466" s="3871" t="s">
        <v>2764</v>
      </c>
      <c r="D466" s="3871" t="s">
        <v>2943</v>
      </c>
      <c r="E466" s="3874" t="s">
        <v>2943</v>
      </c>
      <c r="F466" s="3871" t="s">
        <v>2943</v>
      </c>
      <c r="G466" s="3871" t="s">
        <v>2943</v>
      </c>
    </row>
    <row r="467">
      <c r="A467" s="3891" t="s">
        <v>407</v>
      </c>
      <c r="B467" s="3874" t="s">
        <v>407</v>
      </c>
      <c r="C467" s="3871" t="s">
        <v>2764</v>
      </c>
      <c r="D467" s="3871" t="s">
        <v>2943</v>
      </c>
      <c r="E467" s="3874" t="s">
        <v>2943</v>
      </c>
      <c r="F467" s="3871" t="s">
        <v>2943</v>
      </c>
      <c r="G467" s="3871" t="s">
        <v>2943</v>
      </c>
    </row>
    <row r="468">
      <c r="A468" s="3891" t="s">
        <v>3074</v>
      </c>
      <c r="B468" s="3874" t="s">
        <v>3074</v>
      </c>
      <c r="C468" s="3871" t="s">
        <v>2764</v>
      </c>
      <c r="D468" s="3871" t="s">
        <v>2943</v>
      </c>
      <c r="E468" s="3874" t="s">
        <v>2943</v>
      </c>
      <c r="F468" s="3871" t="s">
        <v>2943</v>
      </c>
      <c r="G468" s="3871" t="s">
        <v>2943</v>
      </c>
    </row>
    <row r="469">
      <c r="A469" s="3891" t="s">
        <v>3058</v>
      </c>
      <c r="B469" s="3874" t="s">
        <v>3058</v>
      </c>
      <c r="C469" s="3871" t="s">
        <v>2764</v>
      </c>
      <c r="D469" s="3871" t="s">
        <v>2943</v>
      </c>
      <c r="E469" s="3874" t="s">
        <v>2943</v>
      </c>
      <c r="F469" s="3871" t="s">
        <v>2943</v>
      </c>
      <c r="G469" s="3871" t="s">
        <v>2943</v>
      </c>
    </row>
    <row r="470">
      <c r="A470" s="3891" t="s">
        <v>3059</v>
      </c>
      <c r="B470" s="3874" t="s">
        <v>3059</v>
      </c>
      <c r="C470" s="3871" t="s">
        <v>2764</v>
      </c>
      <c r="D470" s="3871" t="s">
        <v>2943</v>
      </c>
      <c r="E470" s="3874" t="s">
        <v>2943</v>
      </c>
      <c r="F470" s="3871" t="s">
        <v>2943</v>
      </c>
      <c r="G470" s="3871" t="s">
        <v>2943</v>
      </c>
    </row>
    <row r="471">
      <c r="A471" s="3891" t="s">
        <v>3060</v>
      </c>
      <c r="B471" s="3874" t="s">
        <v>3060</v>
      </c>
      <c r="C471" s="3871" t="s">
        <v>2764</v>
      </c>
      <c r="D471" s="3871" t="s">
        <v>2943</v>
      </c>
      <c r="E471" s="3874" t="s">
        <v>2943</v>
      </c>
      <c r="F471" s="3871" t="s">
        <v>2943</v>
      </c>
      <c r="G471" s="3871" t="s">
        <v>2943</v>
      </c>
    </row>
    <row r="472">
      <c r="A472" s="3891" t="s">
        <v>3061</v>
      </c>
      <c r="B472" s="3874" t="s">
        <v>3061</v>
      </c>
      <c r="C472" s="3871" t="s">
        <v>2764</v>
      </c>
      <c r="D472" s="3871" t="s">
        <v>2943</v>
      </c>
      <c r="E472" s="3874" t="s">
        <v>2943</v>
      </c>
      <c r="F472" s="3871" t="s">
        <v>2943</v>
      </c>
      <c r="G472" s="3871" t="s">
        <v>2943</v>
      </c>
    </row>
    <row r="473">
      <c r="A473" s="3891" t="s">
        <v>3075</v>
      </c>
      <c r="B473" s="3874" t="s">
        <v>3075</v>
      </c>
      <c r="C473" s="3871" t="s">
        <v>2764</v>
      </c>
      <c r="D473" s="3871" t="s">
        <v>2943</v>
      </c>
      <c r="E473" s="3874" t="s">
        <v>2943</v>
      </c>
      <c r="F473" s="3871" t="s">
        <v>2943</v>
      </c>
      <c r="G473" s="3871" t="s">
        <v>2943</v>
      </c>
    </row>
    <row r="474">
      <c r="A474" s="3891" t="s">
        <v>3062</v>
      </c>
      <c r="B474" s="3874" t="s">
        <v>3062</v>
      </c>
      <c r="C474" s="3871" t="s">
        <v>2764</v>
      </c>
      <c r="D474" s="3871" t="s">
        <v>2943</v>
      </c>
      <c r="E474" s="3874" t="s">
        <v>2943</v>
      </c>
      <c r="F474" s="3871" t="s">
        <v>2943</v>
      </c>
      <c r="G474" s="3871" t="s">
        <v>2943</v>
      </c>
    </row>
    <row r="475">
      <c r="A475" s="3891" t="s">
        <v>3066</v>
      </c>
      <c r="B475" s="3874" t="s">
        <v>3066</v>
      </c>
      <c r="C475" s="3871" t="s">
        <v>2764</v>
      </c>
      <c r="D475" s="3871" t="s">
        <v>2943</v>
      </c>
      <c r="E475" s="3874" t="s">
        <v>2943</v>
      </c>
      <c r="F475" s="3871" t="s">
        <v>2943</v>
      </c>
      <c r="G475" s="3871" t="s">
        <v>2943</v>
      </c>
    </row>
    <row r="476">
      <c r="A476" s="3891" t="s">
        <v>3076</v>
      </c>
      <c r="B476" s="3874" t="s">
        <v>3076</v>
      </c>
      <c r="C476" s="3871" t="s">
        <v>2764</v>
      </c>
      <c r="D476" s="3871" t="s">
        <v>2943</v>
      </c>
      <c r="E476" s="3874" t="s">
        <v>2943</v>
      </c>
      <c r="F476" s="3871" t="s">
        <v>2943</v>
      </c>
      <c r="G476" s="3871" t="s">
        <v>2943</v>
      </c>
    </row>
    <row r="477">
      <c r="A477" s="3891" t="s">
        <v>3077</v>
      </c>
      <c r="B477" s="3874" t="s">
        <v>3077</v>
      </c>
      <c r="C477" s="3871" t="s">
        <v>2764</v>
      </c>
      <c r="D477" s="3871" t="s">
        <v>2943</v>
      </c>
      <c r="E477" s="3874" t="s">
        <v>2943</v>
      </c>
      <c r="F477" s="3871" t="s">
        <v>2943</v>
      </c>
      <c r="G477" s="3871" t="s">
        <v>2943</v>
      </c>
    </row>
    <row r="478">
      <c r="A478" s="3891" t="s">
        <v>3078</v>
      </c>
      <c r="B478" s="3874" t="s">
        <v>3078</v>
      </c>
      <c r="C478" s="3871" t="s">
        <v>2764</v>
      </c>
      <c r="D478" s="3871" t="s">
        <v>2943</v>
      </c>
      <c r="E478" s="3874" t="s">
        <v>2943</v>
      </c>
      <c r="F478" s="3871" t="s">
        <v>2943</v>
      </c>
      <c r="G478" s="3871" t="s">
        <v>2943</v>
      </c>
    </row>
    <row r="479">
      <c r="A479" s="3891" t="s">
        <v>1105</v>
      </c>
      <c r="B479" s="3874" t="s">
        <v>1105</v>
      </c>
      <c r="C479" s="3871" t="s">
        <v>2764</v>
      </c>
      <c r="D479" s="3871" t="s">
        <v>2943</v>
      </c>
      <c r="E479" s="3874" t="s">
        <v>2943</v>
      </c>
      <c r="F479" s="3871" t="s">
        <v>2943</v>
      </c>
      <c r="G479" s="3871" t="s">
        <v>2943</v>
      </c>
    </row>
    <row r="480">
      <c r="A480" s="3891" t="s">
        <v>3063</v>
      </c>
      <c r="B480" s="3874" t="s">
        <v>3063</v>
      </c>
      <c r="C480" s="3871" t="s">
        <v>2764</v>
      </c>
      <c r="D480" s="3871" t="s">
        <v>2943</v>
      </c>
      <c r="E480" s="3874" t="s">
        <v>2943</v>
      </c>
      <c r="F480" s="3871" t="s">
        <v>2943</v>
      </c>
      <c r="G480" s="3871" t="s">
        <v>2943</v>
      </c>
    </row>
    <row r="481">
      <c r="A481" s="3891" t="s">
        <v>3067</v>
      </c>
      <c r="B481" s="3874" t="s">
        <v>3067</v>
      </c>
      <c r="C481" s="3871" t="s">
        <v>2764</v>
      </c>
      <c r="D481" s="3871" t="s">
        <v>2943</v>
      </c>
      <c r="E481" s="3874" t="s">
        <v>2943</v>
      </c>
      <c r="F481" s="3871" t="s">
        <v>2943</v>
      </c>
      <c r="G481" s="3871" t="s">
        <v>2943</v>
      </c>
    </row>
    <row r="482" spans="1:7" x14ac:dyDescent="0.2">
      <c r="A482" s="417"/>
      <c r="B482" s="144"/>
      <c r="C482" s="144"/>
      <c r="D482" s="144"/>
      <c r="E482" s="144"/>
      <c r="F482" s="144"/>
      <c r="G482" s="144"/>
    </row>
    <row r="483" spans="1:7" x14ac:dyDescent="0.2">
      <c r="A483" s="2886" t="s">
        <v>514</v>
      </c>
      <c r="B483" s="2886"/>
      <c r="C483" s="144"/>
      <c r="D483" s="144"/>
      <c r="E483" s="144"/>
      <c r="F483" s="144"/>
      <c r="G483" s="144"/>
    </row>
    <row r="484" spans="1:7" x14ac:dyDescent="0.2">
      <c r="A484" s="144"/>
      <c r="B484" s="144"/>
      <c r="C484" s="144"/>
      <c r="D484" s="144"/>
      <c r="E484" s="144"/>
      <c r="F484" s="144"/>
      <c r="G484" s="144"/>
    </row>
    <row r="485" spans="1:7" ht="13.5" x14ac:dyDescent="0.2">
      <c r="A485" s="366"/>
      <c r="B485" s="144"/>
      <c r="C485" s="144"/>
      <c r="D485" s="144"/>
      <c r="E485" s="144"/>
      <c r="F485" s="144"/>
      <c r="G485" s="144"/>
    </row>
  </sheetData>
  <sheetProtection password="A754" sheet="true" scenarios="true" objects="true"/>
  <mergeCells count="5">
    <mergeCell ref="A1:E1"/>
    <mergeCell ref="C5:D6"/>
    <mergeCell ref="E5:E6"/>
    <mergeCell ref="F5:G5"/>
    <mergeCell ref="A483:B483"/>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22.49909944162467</v>
      </c>
      <c r="D12" s="3871" t="n">
        <v>100.85273019684615</v>
      </c>
      <c r="E12" s="3871" t="n">
        <v>1.02360831263222</v>
      </c>
      <c r="F12" s="3874" t="n">
        <v>0.588780330506</v>
      </c>
      <c r="G12" s="3874" t="n">
        <v>8.803808147709</v>
      </c>
      <c r="H12" s="3874" t="n">
        <v>41.928872146499</v>
      </c>
      <c r="I12" s="3871" t="n">
        <v>0.1324702720533</v>
      </c>
      <c r="J12" s="3871" t="n">
        <v>8.87888087825718</v>
      </c>
      <c r="K12" s="3871" t="n">
        <v>0.4291874206845</v>
      </c>
      <c r="L12" s="3871" t="n">
        <v>0.09014457194772</v>
      </c>
    </row>
    <row r="13">
      <c r="A13" s="3894" t="s">
        <v>390</v>
      </c>
      <c r="B13" s="3874" t="s">
        <v>390</v>
      </c>
      <c r="C13" s="3871" t="n">
        <v>241.406150763494</v>
      </c>
      <c r="D13" s="3871" t="n">
        <v>583.5439146825202</v>
      </c>
      <c r="E13" s="3871" t="n">
        <v>31.33261814082364</v>
      </c>
      <c r="F13" s="3874" t="n">
        <v>0.909459695642</v>
      </c>
      <c r="G13" s="3874" t="n">
        <v>27.236523868637</v>
      </c>
      <c r="H13" s="3874" t="n">
        <v>13.661365945986</v>
      </c>
      <c r="I13" s="3871" t="n">
        <v>2.19549164399536</v>
      </c>
      <c r="J13" s="3871" t="n">
        <v>158.93707760648053</v>
      </c>
      <c r="K13" s="3871" t="n">
        <v>4.28046362467643</v>
      </c>
      <c r="L13" s="3871" t="n">
        <v>25.5540275261472</v>
      </c>
    </row>
    <row r="14">
      <c r="A14" s="3894" t="s">
        <v>393</v>
      </c>
      <c r="B14" s="3874" t="s">
        <v>393</v>
      </c>
      <c r="C14" s="3871" t="n">
        <v>2437.7261088261234</v>
      </c>
      <c r="D14" s="3871" t="n">
        <v>11160.138971416314</v>
      </c>
      <c r="E14" s="3871" t="n">
        <v>191.2607315044682</v>
      </c>
      <c r="F14" s="3874" t="n">
        <v>1.229300154342</v>
      </c>
      <c r="G14" s="3874" t="n">
        <v>18.050595466626</v>
      </c>
      <c r="H14" s="3874" t="n">
        <v>29.033397987194</v>
      </c>
      <c r="I14" s="3871" t="n">
        <v>29.96697081822279</v>
      </c>
      <c r="J14" s="3871" t="n">
        <v>2014.4715392436296</v>
      </c>
      <c r="K14" s="3871" t="n">
        <v>55.52948937090992</v>
      </c>
      <c r="L14" s="3871" t="n">
        <v>102.20797767030149</v>
      </c>
    </row>
    <row r="15">
      <c r="A15" s="3894" t="s">
        <v>394</v>
      </c>
      <c r="B15" s="3874" t="s">
        <v>394</v>
      </c>
      <c r="C15" s="3871" t="s">
        <v>2939</v>
      </c>
      <c r="D15" s="3871" t="s">
        <v>2939</v>
      </c>
      <c r="E15" s="3871" t="s">
        <v>2939</v>
      </c>
      <c r="F15" s="3874" t="s">
        <v>2943</v>
      </c>
      <c r="G15" s="3874" t="s">
        <v>2943</v>
      </c>
      <c r="H15" s="3874" t="s">
        <v>2943</v>
      </c>
      <c r="I15" s="3871" t="s">
        <v>2943</v>
      </c>
      <c r="J15" s="3871" t="s">
        <v>2943</v>
      </c>
      <c r="K15" s="3871" t="s">
        <v>2943</v>
      </c>
      <c r="L15" s="3871" t="s">
        <v>2945</v>
      </c>
    </row>
    <row r="16">
      <c r="A16" s="3894" t="s">
        <v>395</v>
      </c>
      <c r="B16" s="3874" t="s">
        <v>395</v>
      </c>
      <c r="C16" s="3871" t="n">
        <v>5318.698914491821</v>
      </c>
      <c r="D16" s="3871" t="n">
        <v>20678.392946859254</v>
      </c>
      <c r="E16" s="3871" t="n">
        <v>397.9327544328689</v>
      </c>
      <c r="F16" s="3874" t="n">
        <v>0.775700363631</v>
      </c>
      <c r="G16" s="3874" t="n">
        <v>11.055962761868</v>
      </c>
      <c r="H16" s="3874" t="n">
        <v>21.941754621136</v>
      </c>
      <c r="I16" s="3871" t="n">
        <v>41.25716682015627</v>
      </c>
      <c r="J16" s="3871" t="n">
        <v>2286.1954239575457</v>
      </c>
      <c r="K16" s="3871" t="n">
        <v>87.31342853478907</v>
      </c>
      <c r="L16" s="3871" t="n">
        <v>271.382368604325</v>
      </c>
    </row>
    <row r="17">
      <c r="A17" s="3894" t="s">
        <v>396</v>
      </c>
      <c r="B17" s="3874" t="s">
        <v>396</v>
      </c>
      <c r="C17" s="3871" t="s">
        <v>2939</v>
      </c>
      <c r="D17" s="3871" t="s">
        <v>2939</v>
      </c>
      <c r="E17" s="3871" t="s">
        <v>2939</v>
      </c>
      <c r="F17" s="3874" t="s">
        <v>2943</v>
      </c>
      <c r="G17" s="3874" t="s">
        <v>2943</v>
      </c>
      <c r="H17" s="3874" t="s">
        <v>2943</v>
      </c>
      <c r="I17" s="3871" t="s">
        <v>2943</v>
      </c>
      <c r="J17" s="3871" t="s">
        <v>2943</v>
      </c>
      <c r="K17" s="3871" t="s">
        <v>2943</v>
      </c>
      <c r="L17" s="3871" t="s">
        <v>2945</v>
      </c>
    </row>
    <row r="18">
      <c r="A18" s="3894" t="s">
        <v>397</v>
      </c>
      <c r="B18" s="3874" t="s">
        <v>397</v>
      </c>
      <c r="C18" s="3871" t="n">
        <v>2571.7581220077727</v>
      </c>
      <c r="D18" s="3871" t="n">
        <v>12200.876992053918</v>
      </c>
      <c r="E18" s="3871" t="n">
        <v>122.77942232276219</v>
      </c>
      <c r="F18" s="3874" t="n">
        <v>1.264766602699</v>
      </c>
      <c r="G18" s="3874" t="n">
        <v>17.679716072114</v>
      </c>
      <c r="H18" s="3874" t="n">
        <v>24.691219797944</v>
      </c>
      <c r="I18" s="3871" t="n">
        <v>32.52673782935549</v>
      </c>
      <c r="J18" s="3871" t="n">
        <v>2157.08041050298</v>
      </c>
      <c r="K18" s="3871" t="n">
        <v>30.31573703235877</v>
      </c>
      <c r="L18" s="3871" t="n">
        <v>77.30251576365602</v>
      </c>
    </row>
    <row r="19">
      <c r="A19" s="3894" t="s">
        <v>399</v>
      </c>
      <c r="B19" s="3874" t="s">
        <v>399</v>
      </c>
      <c r="C19" s="3871" t="n">
        <v>1.88069174480104</v>
      </c>
      <c r="D19" s="3871" t="n">
        <v>257.0891135014764</v>
      </c>
      <c r="E19" s="3871" t="n">
        <v>31.45661766663739</v>
      </c>
      <c r="F19" s="3874" t="n">
        <v>1.276307053918</v>
      </c>
      <c r="G19" s="3874" t="n">
        <v>11.619540955196</v>
      </c>
      <c r="H19" s="3874" t="n">
        <v>29.840648820252</v>
      </c>
      <c r="I19" s="3871" t="n">
        <v>0.02400340140135</v>
      </c>
      <c r="J19" s="3871" t="n">
        <v>29.87257483465515</v>
      </c>
      <c r="K19" s="3871" t="n">
        <v>9.38685880863062</v>
      </c>
      <c r="L19" s="3871" t="n">
        <v>21.9690234269488</v>
      </c>
    </row>
    <row r="20">
      <c r="A20" s="3894" t="s">
        <v>401</v>
      </c>
      <c r="B20" s="3874" t="s">
        <v>401</v>
      </c>
      <c r="C20" s="3871" t="s">
        <v>2939</v>
      </c>
      <c r="D20" s="3871" t="s">
        <v>2939</v>
      </c>
      <c r="E20" s="3871" t="s">
        <v>2939</v>
      </c>
      <c r="F20" s="3874" t="s">
        <v>2943</v>
      </c>
      <c r="G20" s="3874" t="s">
        <v>2943</v>
      </c>
      <c r="H20" s="3874" t="s">
        <v>2943</v>
      </c>
      <c r="I20" s="3871" t="s">
        <v>2943</v>
      </c>
      <c r="J20" s="3871" t="s">
        <v>2943</v>
      </c>
      <c r="K20" s="3871" t="s">
        <v>2943</v>
      </c>
      <c r="L20" s="3871" t="s">
        <v>2945</v>
      </c>
    </row>
    <row r="21">
      <c r="A21" s="3894" t="s">
        <v>404</v>
      </c>
      <c r="B21" s="3874" t="s">
        <v>404</v>
      </c>
      <c r="C21" s="3871" t="s">
        <v>2939</v>
      </c>
      <c r="D21" s="3871" t="s">
        <v>2939</v>
      </c>
      <c r="E21" s="3871" t="s">
        <v>2939</v>
      </c>
      <c r="F21" s="3874" t="s">
        <v>2943</v>
      </c>
      <c r="G21" s="3874" t="s">
        <v>2943</v>
      </c>
      <c r="H21" s="3874" t="s">
        <v>2943</v>
      </c>
      <c r="I21" s="3871" t="s">
        <v>2943</v>
      </c>
      <c r="J21" s="3871" t="s">
        <v>2943</v>
      </c>
      <c r="K21" s="3871" t="s">
        <v>2943</v>
      </c>
      <c r="L21" s="3871" t="s">
        <v>2945</v>
      </c>
    </row>
    <row r="22">
      <c r="A22" s="3894" t="s">
        <v>405</v>
      </c>
      <c r="B22" s="3874" t="s">
        <v>405</v>
      </c>
      <c r="C22" s="3871" t="s">
        <v>2939</v>
      </c>
      <c r="D22" s="3871" t="s">
        <v>2939</v>
      </c>
      <c r="E22" s="3871" t="s">
        <v>2939</v>
      </c>
      <c r="F22" s="3874" t="s">
        <v>2943</v>
      </c>
      <c r="G22" s="3874" t="s">
        <v>2943</v>
      </c>
      <c r="H22" s="3874" t="s">
        <v>2943</v>
      </c>
      <c r="I22" s="3871" t="s">
        <v>2943</v>
      </c>
      <c r="J22" s="3871" t="s">
        <v>2943</v>
      </c>
      <c r="K22" s="3871" t="s">
        <v>2943</v>
      </c>
      <c r="L22" s="3871" t="s">
        <v>2945</v>
      </c>
    </row>
    <row r="23">
      <c r="A23" s="3894" t="s">
        <v>406</v>
      </c>
      <c r="B23" s="3874" t="s">
        <v>406</v>
      </c>
      <c r="C23" s="3871" t="s">
        <v>2939</v>
      </c>
      <c r="D23" s="3871" t="s">
        <v>2939</v>
      </c>
      <c r="E23" s="3871" t="s">
        <v>2939</v>
      </c>
      <c r="F23" s="3874" t="s">
        <v>2943</v>
      </c>
      <c r="G23" s="3874" t="s">
        <v>2943</v>
      </c>
      <c r="H23" s="3874" t="s">
        <v>2943</v>
      </c>
      <c r="I23" s="3871" t="s">
        <v>2943</v>
      </c>
      <c r="J23" s="3871" t="s">
        <v>2943</v>
      </c>
      <c r="K23" s="3871" t="s">
        <v>2943</v>
      </c>
      <c r="L23" s="3871" t="s">
        <v>2945</v>
      </c>
    </row>
    <row r="24">
      <c r="A24" s="3894" t="s">
        <v>3074</v>
      </c>
      <c r="B24" s="3874" t="s">
        <v>3074</v>
      </c>
      <c r="C24" s="3871" t="s">
        <v>2939</v>
      </c>
      <c r="D24" s="3871" t="s">
        <v>2939</v>
      </c>
      <c r="E24" s="3871" t="s">
        <v>2939</v>
      </c>
      <c r="F24" s="3874" t="s">
        <v>2943</v>
      </c>
      <c r="G24" s="3874" t="s">
        <v>2943</v>
      </c>
      <c r="H24" s="3874" t="s">
        <v>2943</v>
      </c>
      <c r="I24" s="3871" t="s">
        <v>2943</v>
      </c>
      <c r="J24" s="3871" t="s">
        <v>2943</v>
      </c>
      <c r="K24" s="3871" t="s">
        <v>2943</v>
      </c>
      <c r="L24" s="3871" t="s">
        <v>2945</v>
      </c>
    </row>
    <row r="25">
      <c r="A25" s="3894" t="s">
        <v>3058</v>
      </c>
      <c r="B25" s="3874" t="s">
        <v>3058</v>
      </c>
      <c r="C25" s="3871" t="s">
        <v>2939</v>
      </c>
      <c r="D25" s="3871" t="s">
        <v>2939</v>
      </c>
      <c r="E25" s="3871" t="s">
        <v>2939</v>
      </c>
      <c r="F25" s="3874" t="s">
        <v>2943</v>
      </c>
      <c r="G25" s="3874" t="s">
        <v>2943</v>
      </c>
      <c r="H25" s="3874" t="s">
        <v>2943</v>
      </c>
      <c r="I25" s="3871" t="s">
        <v>2943</v>
      </c>
      <c r="J25" s="3871" t="s">
        <v>2943</v>
      </c>
      <c r="K25" s="3871" t="s">
        <v>2943</v>
      </c>
      <c r="L25" s="3871" t="s">
        <v>2945</v>
      </c>
    </row>
    <row r="26">
      <c r="A26" s="3894" t="s">
        <v>3059</v>
      </c>
      <c r="B26" s="3874" t="s">
        <v>3059</v>
      </c>
      <c r="C26" s="3871" t="n">
        <v>6.932188</v>
      </c>
      <c r="D26" s="3871" t="n">
        <v>30.59257430764051</v>
      </c>
      <c r="E26" s="3871" t="n">
        <v>0.00481321206971</v>
      </c>
      <c r="F26" s="3874" t="n">
        <v>0.507212729949</v>
      </c>
      <c r="G26" s="3874" t="n">
        <v>10.516784599604</v>
      </c>
      <c r="H26" s="3874" t="n">
        <v>45.00000000001</v>
      </c>
      <c r="I26" s="3871" t="n">
        <v>0.03516094</v>
      </c>
      <c r="J26" s="3871" t="n">
        <v>3.21735514340831</v>
      </c>
      <c r="K26" s="3871" t="n">
        <v>0.00216594543137</v>
      </c>
      <c r="L26" s="3871" t="n">
        <v>0.00264726663834</v>
      </c>
    </row>
    <row r="27">
      <c r="A27" s="3894" t="s">
        <v>3060</v>
      </c>
      <c r="B27" s="3874" t="s">
        <v>3060</v>
      </c>
      <c r="C27" s="3871" t="n">
        <v>3.0450295339299</v>
      </c>
      <c r="D27" s="3871" t="n">
        <v>86.18616230110678</v>
      </c>
      <c r="E27" s="3871" t="n">
        <v>4.21394034170884</v>
      </c>
      <c r="F27" s="3874" t="n">
        <v>0.956986618885</v>
      </c>
      <c r="G27" s="3874" t="n">
        <v>15.873360795873</v>
      </c>
      <c r="H27" s="3874" t="n">
        <v>40.046672637151</v>
      </c>
      <c r="I27" s="3871" t="n">
        <v>0.02914052518082</v>
      </c>
      <c r="J27" s="3871" t="n">
        <v>13.68064049817107</v>
      </c>
      <c r="K27" s="3871" t="n">
        <v>1.68754289376898</v>
      </c>
      <c r="L27" s="3871" t="n">
        <v>1.49804218793986</v>
      </c>
    </row>
    <row r="28">
      <c r="A28" s="3894" t="s">
        <v>3066</v>
      </c>
      <c r="B28" s="3874" t="s">
        <v>3066</v>
      </c>
      <c r="C28" s="3871" t="s">
        <v>2939</v>
      </c>
      <c r="D28" s="3871" t="n">
        <v>0.2957948451181</v>
      </c>
      <c r="E28" s="3871" t="n">
        <v>1.145529311E-5</v>
      </c>
      <c r="F28" s="3874" t="s">
        <v>2943</v>
      </c>
      <c r="G28" s="3874" t="n">
        <v>12.999999999999</v>
      </c>
      <c r="H28" s="3874" t="n">
        <v>45.000000004365</v>
      </c>
      <c r="I28" s="3871" t="s">
        <v>2943</v>
      </c>
      <c r="J28" s="3871" t="n">
        <v>0.03845332986535</v>
      </c>
      <c r="K28" s="3871" t="n">
        <v>5.1548819E-6</v>
      </c>
      <c r="L28" s="3871" t="n">
        <v>6.30041121E-6</v>
      </c>
    </row>
    <row r="29">
      <c r="A29" s="3894" t="s">
        <v>1105</v>
      </c>
      <c r="B29" s="3874" t="s">
        <v>1105</v>
      </c>
      <c r="C29" s="3871" t="s">
        <v>2939</v>
      </c>
      <c r="D29" s="3871" t="s">
        <v>2939</v>
      </c>
      <c r="E29" s="3871" t="s">
        <v>2939</v>
      </c>
      <c r="F29" s="3874" t="s">
        <v>2943</v>
      </c>
      <c r="G29" s="3874" t="s">
        <v>2943</v>
      </c>
      <c r="H29" s="3874" t="s">
        <v>2943</v>
      </c>
      <c r="I29" s="3871" t="s">
        <v>2943</v>
      </c>
      <c r="J29" s="3871" t="s">
        <v>2943</v>
      </c>
      <c r="K29" s="3871" t="s">
        <v>2943</v>
      </c>
      <c r="L29" s="3871" t="s">
        <v>2945</v>
      </c>
    </row>
    <row r="30" spans="1:12" x14ac:dyDescent="0.2">
      <c r="A30" s="965" t="s">
        <v>463</v>
      </c>
      <c r="B30" s="3872" t="s">
        <v>1185</v>
      </c>
      <c r="C30" s="3872" t="s">
        <v>1185</v>
      </c>
      <c r="D30" s="3872" t="s">
        <v>1185</v>
      </c>
      <c r="E30" s="3872" t="s">
        <v>1185</v>
      </c>
      <c r="F30" s="3872" t="s">
        <v>1185</v>
      </c>
      <c r="G30" s="3872" t="s">
        <v>1185</v>
      </c>
      <c r="H30" s="3872" t="s">
        <v>1185</v>
      </c>
      <c r="I30" s="3872"/>
      <c r="J30" s="3872" t="s">
        <v>1185</v>
      </c>
      <c r="K30" s="3872" t="s">
        <v>1185</v>
      </c>
      <c r="L30" s="3872" t="s">
        <v>1185</v>
      </c>
    </row>
    <row r="31" spans="1:12" s="35" customFormat="1" x14ac:dyDescent="0.2">
      <c r="A31" s="3894" t="s">
        <v>390</v>
      </c>
      <c r="B31" s="3874" t="s">
        <v>390</v>
      </c>
      <c r="C31" s="3871" t="s">
        <v>2939</v>
      </c>
      <c r="D31" s="3871" t="n">
        <v>12.5085724484009</v>
      </c>
      <c r="E31" s="3871" t="s">
        <v>2939</v>
      </c>
      <c r="F31" s="3874" t="s">
        <v>2945</v>
      </c>
      <c r="G31" s="3874" t="n">
        <v>0.2</v>
      </c>
      <c r="H31" s="3874" t="s">
        <v>2943</v>
      </c>
      <c r="I31" s="3871" t="s">
        <v>2945</v>
      </c>
      <c r="J31" s="3871" t="n">
        <v>0.0250171448968</v>
      </c>
      <c r="K31" s="3871" t="s">
        <v>2943</v>
      </c>
      <c r="L31" s="3871" t="s">
        <v>2945</v>
      </c>
    </row>
    <row r="32">
      <c r="A32" s="3894" t="s">
        <v>393</v>
      </c>
      <c r="B32" s="3874" t="s">
        <v>393</v>
      </c>
      <c r="C32" s="3871" t="n">
        <v>19.9877400020503</v>
      </c>
      <c r="D32" s="3871" t="n">
        <v>338.45970939171497</v>
      </c>
      <c r="E32" s="3871" t="s">
        <v>2939</v>
      </c>
      <c r="F32" s="3874" t="n">
        <v>0.786762485384</v>
      </c>
      <c r="G32" s="3874" t="n">
        <v>0.360172772062</v>
      </c>
      <c r="H32" s="3874" t="s">
        <v>2939</v>
      </c>
      <c r="I32" s="3871" t="n">
        <v>0.1572560400123</v>
      </c>
      <c r="J32" s="3871" t="n">
        <v>1.21903971762997</v>
      </c>
      <c r="K32" s="3871" t="s">
        <v>2939</v>
      </c>
      <c r="L32" s="3871" t="s">
        <v>2945</v>
      </c>
    </row>
    <row r="33">
      <c r="A33" s="3894" t="s">
        <v>395</v>
      </c>
      <c r="B33" s="3874" t="s">
        <v>395</v>
      </c>
      <c r="C33" s="3871" t="n">
        <v>593.3376497523168</v>
      </c>
      <c r="D33" s="3871" t="n">
        <v>12290.296132548252</v>
      </c>
      <c r="E33" s="3871" t="n">
        <v>30.60338985775777</v>
      </c>
      <c r="F33" s="3874" t="n">
        <v>1.969224629843</v>
      </c>
      <c r="G33" s="3874" t="n">
        <v>0.617744412041</v>
      </c>
      <c r="H33" s="3874" t="n">
        <v>74.055596378926</v>
      </c>
      <c r="I33" s="3871" t="n">
        <v>11.68415113705489</v>
      </c>
      <c r="J33" s="3871" t="n">
        <v>75.92261758214713</v>
      </c>
      <c r="K33" s="3871" t="n">
        <v>22.66352287133018</v>
      </c>
      <c r="L33" s="3871" t="n">
        <v>6.8085245881309</v>
      </c>
    </row>
    <row r="34">
      <c r="A34" s="3894" t="s">
        <v>397</v>
      </c>
      <c r="B34" s="3874" t="s">
        <v>397</v>
      </c>
      <c r="C34" s="3871" t="n">
        <v>23.6218745478776</v>
      </c>
      <c r="D34" s="3871" t="n">
        <v>354.4627433777457</v>
      </c>
      <c r="E34" s="3871" t="s">
        <v>2939</v>
      </c>
      <c r="F34" s="3874" t="n">
        <v>0.786762485384</v>
      </c>
      <c r="G34" s="3874" t="n">
        <v>0.361657879111</v>
      </c>
      <c r="H34" s="3874" t="s">
        <v>2939</v>
      </c>
      <c r="I34" s="3871" t="n">
        <v>0.18584804728727</v>
      </c>
      <c r="J34" s="3871" t="n">
        <v>1.28194243993776</v>
      </c>
      <c r="K34" s="3871" t="s">
        <v>2939</v>
      </c>
      <c r="L34" s="3871" t="s">
        <v>2945</v>
      </c>
    </row>
    <row r="35">
      <c r="A35" s="3894" t="s">
        <v>3074</v>
      </c>
      <c r="B35" s="3874" t="s">
        <v>3074</v>
      </c>
      <c r="C35" s="3871" t="s">
        <v>2939</v>
      </c>
      <c r="D35" s="3871" t="s">
        <v>2939</v>
      </c>
      <c r="E35" s="3871" t="s">
        <v>2939</v>
      </c>
      <c r="F35" s="3874" t="s">
        <v>2943</v>
      </c>
      <c r="G35" s="3874" t="s">
        <v>2943</v>
      </c>
      <c r="H35" s="3874" t="s">
        <v>2943</v>
      </c>
      <c r="I35" s="3871" t="s">
        <v>2943</v>
      </c>
      <c r="J35" s="3871" t="s">
        <v>2943</v>
      </c>
      <c r="K35" s="3871" t="s">
        <v>2943</v>
      </c>
      <c r="L35" s="3871" t="s">
        <v>2945</v>
      </c>
    </row>
    <row r="36">
      <c r="A36" s="3894" t="s">
        <v>3058</v>
      </c>
      <c r="B36" s="3874" t="s">
        <v>3058</v>
      </c>
      <c r="C36" s="3871" t="s">
        <v>2939</v>
      </c>
      <c r="D36" s="3871" t="s">
        <v>2939</v>
      </c>
      <c r="E36" s="3871" t="s">
        <v>2939</v>
      </c>
      <c r="F36" s="3874" t="s">
        <v>2943</v>
      </c>
      <c r="G36" s="3874" t="s">
        <v>2943</v>
      </c>
      <c r="H36" s="3874" t="s">
        <v>2943</v>
      </c>
      <c r="I36" s="3871" t="s">
        <v>2943</v>
      </c>
      <c r="J36" s="3871" t="s">
        <v>2943</v>
      </c>
      <c r="K36" s="3871" t="s">
        <v>2943</v>
      </c>
      <c r="L36" s="3871" t="s">
        <v>2945</v>
      </c>
    </row>
    <row r="37">
      <c r="A37" s="3894" t="s">
        <v>3059</v>
      </c>
      <c r="B37" s="3874" t="s">
        <v>3059</v>
      </c>
      <c r="C37" s="3871" t="s">
        <v>2939</v>
      </c>
      <c r="D37" s="3871" t="s">
        <v>2939</v>
      </c>
      <c r="E37" s="3871" t="s">
        <v>2939</v>
      </c>
      <c r="F37" s="3874" t="s">
        <v>2943</v>
      </c>
      <c r="G37" s="3874" t="s">
        <v>2943</v>
      </c>
      <c r="H37" s="3874" t="s">
        <v>2943</v>
      </c>
      <c r="I37" s="3871" t="s">
        <v>2943</v>
      </c>
      <c r="J37" s="3871" t="s">
        <v>2943</v>
      </c>
      <c r="K37" s="3871" t="s">
        <v>2943</v>
      </c>
      <c r="L37" s="3871" t="s">
        <v>2945</v>
      </c>
    </row>
    <row r="38">
      <c r="A38" s="3894" t="s">
        <v>3060</v>
      </c>
      <c r="B38" s="3874" t="s">
        <v>3060</v>
      </c>
      <c r="C38" s="3871" t="s">
        <v>2939</v>
      </c>
      <c r="D38" s="3871" t="s">
        <v>2939</v>
      </c>
      <c r="E38" s="3871" t="s">
        <v>2939</v>
      </c>
      <c r="F38" s="3874" t="s">
        <v>2943</v>
      </c>
      <c r="G38" s="3874" t="s">
        <v>2943</v>
      </c>
      <c r="H38" s="3874" t="s">
        <v>2943</v>
      </c>
      <c r="I38" s="3871" t="s">
        <v>2943</v>
      </c>
      <c r="J38" s="3871" t="s">
        <v>2943</v>
      </c>
      <c r="K38" s="3871" t="s">
        <v>2943</v>
      </c>
      <c r="L38" s="3871" t="s">
        <v>2945</v>
      </c>
    </row>
    <row r="39" spans="1:12" x14ac:dyDescent="0.2">
      <c r="A39" s="961" t="s">
        <v>464</v>
      </c>
      <c r="B39" s="3872" t="s">
        <v>1185</v>
      </c>
      <c r="C39" s="3872" t="s">
        <v>1185</v>
      </c>
      <c r="D39" s="3872" t="s">
        <v>1185</v>
      </c>
      <c r="E39" s="3872" t="s">
        <v>1185</v>
      </c>
      <c r="F39" s="3872" t="s">
        <v>1185</v>
      </c>
      <c r="G39" s="3872" t="s">
        <v>1185</v>
      </c>
      <c r="H39" s="3872" t="s">
        <v>1185</v>
      </c>
      <c r="I39" s="3872"/>
      <c r="J39" s="3872" t="s">
        <v>1185</v>
      </c>
      <c r="K39" s="3872" t="s">
        <v>1185</v>
      </c>
      <c r="L39" s="3872" t="s">
        <v>1185</v>
      </c>
    </row>
    <row r="40" spans="1:12" s="35" customFormat="1" x14ac:dyDescent="0.2">
      <c r="A40" s="3894" t="s">
        <v>389</v>
      </c>
      <c r="B40" s="3874" t="s">
        <v>389</v>
      </c>
      <c r="C40" s="3871" t="n">
        <v>46.28204817505396</v>
      </c>
      <c r="D40" s="3871" t="n">
        <v>115.42205859973724</v>
      </c>
      <c r="E40" s="3871" t="n">
        <v>2.975</v>
      </c>
      <c r="F40" s="3874" t="n">
        <v>1.675932934442</v>
      </c>
      <c r="G40" s="3874" t="n">
        <v>11.887542512601</v>
      </c>
      <c r="H40" s="3874" t="n">
        <v>50.0</v>
      </c>
      <c r="I40" s="3871" t="n">
        <v>0.77565608810012</v>
      </c>
      <c r="J40" s="3871" t="n">
        <v>13.72084628496333</v>
      </c>
      <c r="K40" s="3871" t="n">
        <v>1.4875</v>
      </c>
      <c r="L40" s="3871" t="s">
        <v>2945</v>
      </c>
    </row>
    <row r="41">
      <c r="A41" s="3894" t="s">
        <v>390</v>
      </c>
      <c r="B41" s="3874" t="s">
        <v>390</v>
      </c>
      <c r="C41" s="3871" t="n">
        <v>227.72704793448668</v>
      </c>
      <c r="D41" s="3871" t="n">
        <v>779.1519849915262</v>
      </c>
      <c r="E41" s="3871" t="n">
        <v>25.08399677375336</v>
      </c>
      <c r="F41" s="3874" t="n">
        <v>1.583882311273</v>
      </c>
      <c r="G41" s="3874" t="n">
        <v>19.427531218312</v>
      </c>
      <c r="H41" s="3874" t="n">
        <v>12.192277826364</v>
      </c>
      <c r="I41" s="3871" t="n">
        <v>3.60692843021918</v>
      </c>
      <c r="J41" s="3871" t="n">
        <v>151.3699951223257</v>
      </c>
      <c r="K41" s="3871" t="n">
        <v>3.0583105766122</v>
      </c>
      <c r="L41" s="3871" t="n">
        <v>21.65608803036541</v>
      </c>
    </row>
    <row r="42">
      <c r="A42" s="3894" t="s">
        <v>393</v>
      </c>
      <c r="B42" s="3874" t="s">
        <v>393</v>
      </c>
      <c r="C42" s="3871" t="n">
        <v>815.7340514119041</v>
      </c>
      <c r="D42" s="3871" t="n">
        <v>4613.58733689532</v>
      </c>
      <c r="E42" s="3871" t="n">
        <v>126.38619124182351</v>
      </c>
      <c r="F42" s="3874" t="n">
        <v>1.58229101219</v>
      </c>
      <c r="G42" s="3874" t="n">
        <v>18.54331124991</v>
      </c>
      <c r="H42" s="3874" t="n">
        <v>13.521452560179</v>
      </c>
      <c r="I42" s="3871" t="n">
        <v>12.90728657886038</v>
      </c>
      <c r="J42" s="3871" t="n">
        <v>855.5118596669198</v>
      </c>
      <c r="K42" s="3871" t="n">
        <v>17.08924889138015</v>
      </c>
      <c r="L42" s="3871" t="n">
        <v>106.08523642366761</v>
      </c>
    </row>
    <row r="43">
      <c r="A43" s="3894" t="s">
        <v>394</v>
      </c>
      <c r="B43" s="3874" t="s">
        <v>394</v>
      </c>
      <c r="C43" s="3871" t="s">
        <v>2939</v>
      </c>
      <c r="D43" s="3871" t="s">
        <v>2939</v>
      </c>
      <c r="E43" s="3871" t="s">
        <v>2939</v>
      </c>
      <c r="F43" s="3874" t="s">
        <v>2943</v>
      </c>
      <c r="G43" s="3874" t="s">
        <v>2943</v>
      </c>
      <c r="H43" s="3874" t="s">
        <v>2943</v>
      </c>
      <c r="I43" s="3871" t="s">
        <v>2943</v>
      </c>
      <c r="J43" s="3871" t="s">
        <v>2943</v>
      </c>
      <c r="K43" s="3871" t="s">
        <v>2943</v>
      </c>
      <c r="L43" s="3871" t="s">
        <v>2945</v>
      </c>
    </row>
    <row r="44">
      <c r="A44" s="3894" t="s">
        <v>395</v>
      </c>
      <c r="B44" s="3874" t="s">
        <v>395</v>
      </c>
      <c r="C44" s="3871" t="n">
        <v>1314.9395636079662</v>
      </c>
      <c r="D44" s="3871" t="n">
        <v>7847.628907141303</v>
      </c>
      <c r="E44" s="3871" t="n">
        <v>122.73028837098477</v>
      </c>
      <c r="F44" s="3874" t="n">
        <v>1.618087846138</v>
      </c>
      <c r="G44" s="3874" t="n">
        <v>14.090265398642</v>
      </c>
      <c r="H44" s="3874" t="n">
        <v>21.992706664934</v>
      </c>
      <c r="I44" s="3871" t="n">
        <v>21.27687726280033</v>
      </c>
      <c r="J44" s="3871" t="n">
        <v>1105.7517405167632</v>
      </c>
      <c r="K44" s="3871" t="n">
        <v>26.99171231045844</v>
      </c>
      <c r="L44" s="3871" t="n">
        <v>84.3198270896466</v>
      </c>
    </row>
    <row r="45">
      <c r="A45" s="3894" t="s">
        <v>397</v>
      </c>
      <c r="B45" s="3874" t="s">
        <v>397</v>
      </c>
      <c r="C45" s="3871" t="n">
        <v>648.6357306351177</v>
      </c>
      <c r="D45" s="3871" t="n">
        <v>4374.131414476421</v>
      </c>
      <c r="E45" s="3871" t="n">
        <v>106.77368415750851</v>
      </c>
      <c r="F45" s="3874" t="n">
        <v>1.619258176905</v>
      </c>
      <c r="G45" s="3874" t="n">
        <v>17.641007199969</v>
      </c>
      <c r="H45" s="3874" t="n">
        <v>15.676800819061</v>
      </c>
      <c r="I45" s="3871" t="n">
        <v>10.50308710663392</v>
      </c>
      <c r="J45" s="3871" t="n">
        <v>771.6408377638799</v>
      </c>
      <c r="K45" s="3871" t="n">
        <v>16.738697792546</v>
      </c>
      <c r="L45" s="3871" t="n">
        <v>86.7138716949625</v>
      </c>
    </row>
    <row r="46">
      <c r="A46" s="3894" t="s">
        <v>399</v>
      </c>
      <c r="B46" s="3874" t="s">
        <v>399</v>
      </c>
      <c r="C46" s="3871" t="n">
        <v>0.07228301605347</v>
      </c>
      <c r="D46" s="3871" t="n">
        <v>21.43444743097999</v>
      </c>
      <c r="E46" s="3871" t="n">
        <v>1.78213</v>
      </c>
      <c r="F46" s="3874" t="n">
        <v>0.999999999993</v>
      </c>
      <c r="G46" s="3874" t="n">
        <v>31.33657575906</v>
      </c>
      <c r="H46" s="3874" t="n">
        <v>79.050910988536</v>
      </c>
      <c r="I46" s="3871" t="n">
        <v>7.2283016053E-4</v>
      </c>
      <c r="J46" s="3871" t="n">
        <v>6.716821857745</v>
      </c>
      <c r="K46" s="3871" t="n">
        <v>1.40879</v>
      </c>
      <c r="L46" s="3871" t="n">
        <v>0.37334</v>
      </c>
    </row>
    <row r="47">
      <c r="A47" s="3894" t="s">
        <v>401</v>
      </c>
      <c r="B47" s="3874" t="s">
        <v>401</v>
      </c>
      <c r="C47" s="3871" t="n">
        <v>3.0</v>
      </c>
      <c r="D47" s="3871" t="n">
        <v>40.25</v>
      </c>
      <c r="E47" s="3871" t="n">
        <v>0.2125</v>
      </c>
      <c r="F47" s="3874" t="n">
        <v>1.0</v>
      </c>
      <c r="G47" s="3874" t="n">
        <v>7.786666708075</v>
      </c>
      <c r="H47" s="3874" t="n">
        <v>50.0</v>
      </c>
      <c r="I47" s="3871" t="n">
        <v>0.03</v>
      </c>
      <c r="J47" s="3871" t="n">
        <v>3.13413335</v>
      </c>
      <c r="K47" s="3871" t="n">
        <v>0.10625</v>
      </c>
      <c r="L47" s="3871" t="s">
        <v>2945</v>
      </c>
    </row>
    <row r="48">
      <c r="A48" s="3894" t="s">
        <v>3074</v>
      </c>
      <c r="B48" s="3874" t="s">
        <v>3074</v>
      </c>
      <c r="C48" s="3871" t="s">
        <v>2939</v>
      </c>
      <c r="D48" s="3871" t="s">
        <v>2940</v>
      </c>
      <c r="E48" s="3871" t="s">
        <v>2940</v>
      </c>
      <c r="F48" s="3874" t="s">
        <v>2943</v>
      </c>
      <c r="G48" s="3874" t="s">
        <v>2945</v>
      </c>
      <c r="H48" s="3874" t="s">
        <v>2945</v>
      </c>
      <c r="I48" s="3871" t="s">
        <v>2943</v>
      </c>
      <c r="J48" s="3871" t="s">
        <v>2945</v>
      </c>
      <c r="K48" s="3871" t="s">
        <v>2945</v>
      </c>
      <c r="L48" s="3871" t="s">
        <v>2945</v>
      </c>
    </row>
    <row r="49">
      <c r="A49" s="3894" t="s">
        <v>3058</v>
      </c>
      <c r="B49" s="3874" t="s">
        <v>3058</v>
      </c>
      <c r="C49" s="3871" t="s">
        <v>2939</v>
      </c>
      <c r="D49" s="3871" t="s">
        <v>2939</v>
      </c>
      <c r="E49" s="3871" t="s">
        <v>2939</v>
      </c>
      <c r="F49" s="3874" t="s">
        <v>2943</v>
      </c>
      <c r="G49" s="3874" t="s">
        <v>2943</v>
      </c>
      <c r="H49" s="3874" t="s">
        <v>2943</v>
      </c>
      <c r="I49" s="3871" t="s">
        <v>2943</v>
      </c>
      <c r="J49" s="3871" t="s">
        <v>2943</v>
      </c>
      <c r="K49" s="3871" t="s">
        <v>2943</v>
      </c>
      <c r="L49" s="3871" t="s">
        <v>2945</v>
      </c>
    </row>
    <row r="50">
      <c r="A50" s="3894" t="s">
        <v>3059</v>
      </c>
      <c r="B50" s="3874" t="s">
        <v>3059</v>
      </c>
      <c r="C50" s="3871" t="n">
        <v>0.1</v>
      </c>
      <c r="D50" s="3871" t="n">
        <v>1.80379962160899</v>
      </c>
      <c r="E50" s="3871" t="n">
        <v>7.2721818E-4</v>
      </c>
      <c r="F50" s="3874" t="n">
        <v>1.0</v>
      </c>
      <c r="G50" s="3874" t="n">
        <v>7.93911483774</v>
      </c>
      <c r="H50" s="3874" t="n">
        <v>11.001100110011</v>
      </c>
      <c r="I50" s="3871" t="n">
        <v>0.001</v>
      </c>
      <c r="J50" s="3871" t="n">
        <v>0.14320572340225</v>
      </c>
      <c r="K50" s="3871" t="n">
        <v>8.0002E-5</v>
      </c>
      <c r="L50" s="3871" t="n">
        <v>6.4721618E-4</v>
      </c>
    </row>
    <row r="51">
      <c r="A51" s="3894" t="s">
        <v>3060</v>
      </c>
      <c r="B51" s="3874" t="s">
        <v>3060</v>
      </c>
      <c r="C51" s="3871" t="n">
        <v>0.29110568881887</v>
      </c>
      <c r="D51" s="3871" t="n">
        <v>1.75584381701591</v>
      </c>
      <c r="E51" s="3871" t="n">
        <v>0.00236338182</v>
      </c>
      <c r="F51" s="3874" t="n">
        <v>1.708981777441</v>
      </c>
      <c r="G51" s="3874" t="n">
        <v>22.339797671823</v>
      </c>
      <c r="H51" s="3874" t="n">
        <v>11.001100110011</v>
      </c>
      <c r="I51" s="3871" t="n">
        <v>0.00497494317501</v>
      </c>
      <c r="J51" s="3871" t="n">
        <v>0.39225195615457</v>
      </c>
      <c r="K51" s="3871" t="n">
        <v>2.59998E-4</v>
      </c>
      <c r="L51" s="3871" t="n">
        <v>0.00210338382</v>
      </c>
    </row>
    <row r="52">
      <c r="A52" s="3894" t="s">
        <v>1105</v>
      </c>
      <c r="B52" s="3874" t="s">
        <v>1105</v>
      </c>
      <c r="C52" s="3871" t="s">
        <v>2939</v>
      </c>
      <c r="D52" s="3871" t="s">
        <v>2939</v>
      </c>
      <c r="E52" s="3871" t="s">
        <v>2939</v>
      </c>
      <c r="F52" s="3874" t="s">
        <v>2943</v>
      </c>
      <c r="G52" s="3874" t="s">
        <v>2943</v>
      </c>
      <c r="H52" s="3874" t="s">
        <v>2943</v>
      </c>
      <c r="I52" s="3871" t="s">
        <v>2943</v>
      </c>
      <c r="J52" s="3871" t="s">
        <v>2943</v>
      </c>
      <c r="K52" s="3871" t="s">
        <v>2943</v>
      </c>
      <c r="L52" s="3871" t="s">
        <v>2945</v>
      </c>
    </row>
    <row r="53" spans="1:12" x14ac:dyDescent="0.2">
      <c r="A53" s="961" t="s">
        <v>465</v>
      </c>
      <c r="B53" s="3872" t="s">
        <v>1185</v>
      </c>
      <c r="C53" s="3872" t="s">
        <v>1185</v>
      </c>
      <c r="D53" s="3872" t="s">
        <v>1185</v>
      </c>
      <c r="E53" s="3872" t="s">
        <v>1185</v>
      </c>
      <c r="F53" s="3872" t="s">
        <v>1185</v>
      </c>
      <c r="G53" s="3872" t="s">
        <v>1185</v>
      </c>
      <c r="H53" s="3872" t="s">
        <v>1185</v>
      </c>
      <c r="I53" s="3872"/>
      <c r="J53" s="3872" t="s">
        <v>1185</v>
      </c>
      <c r="K53" s="3872" t="s">
        <v>1185</v>
      </c>
      <c r="L53" s="3872" t="s">
        <v>1185</v>
      </c>
    </row>
    <row r="54" spans="1:12" s="35" customFormat="1" x14ac:dyDescent="0.2">
      <c r="A54" s="3894" t="s">
        <v>389</v>
      </c>
      <c r="B54" s="3874" t="s">
        <v>389</v>
      </c>
      <c r="C54" s="3871" t="s">
        <v>2939</v>
      </c>
      <c r="D54" s="3871" t="s">
        <v>2939</v>
      </c>
      <c r="E54" s="3871" t="s">
        <v>2939</v>
      </c>
      <c r="F54" s="3874" t="s">
        <v>2945</v>
      </c>
      <c r="G54" s="3874" t="s">
        <v>2945</v>
      </c>
      <c r="H54" s="3874" t="s">
        <v>2943</v>
      </c>
      <c r="I54" s="3871" t="s">
        <v>2945</v>
      </c>
      <c r="J54" s="3871" t="s">
        <v>2945</v>
      </c>
      <c r="K54" s="3871" t="s">
        <v>2943</v>
      </c>
      <c r="L54" s="3871" t="s">
        <v>2945</v>
      </c>
    </row>
    <row r="55">
      <c r="A55" s="3894" t="s">
        <v>390</v>
      </c>
      <c r="B55" s="3874" t="s">
        <v>390</v>
      </c>
      <c r="C55" s="3871" t="n">
        <v>11.62542998639729</v>
      </c>
      <c r="D55" s="3871" t="n">
        <v>64.484666126838</v>
      </c>
      <c r="E55" s="3871" t="n">
        <v>0.84874139755883</v>
      </c>
      <c r="F55" s="3874" t="n">
        <v>0.489752202556</v>
      </c>
      <c r="G55" s="3874" t="n">
        <v>14.85108916898</v>
      </c>
      <c r="H55" s="3874" t="n">
        <v>26.979096315821</v>
      </c>
      <c r="I55" s="3871" t="n">
        <v>0.05693579941499</v>
      </c>
      <c r="J55" s="3871" t="n">
        <v>9.57667526681603</v>
      </c>
      <c r="K55" s="3871" t="n">
        <v>0.22898275911964</v>
      </c>
      <c r="L55" s="3871" t="n">
        <v>0.61975863843919</v>
      </c>
    </row>
    <row r="56">
      <c r="A56" s="3894" t="s">
        <v>393</v>
      </c>
      <c r="B56" s="3874" t="s">
        <v>393</v>
      </c>
      <c r="C56" s="3871" t="n">
        <v>152.6699597162148</v>
      </c>
      <c r="D56" s="3871" t="n">
        <v>911.4828173434468</v>
      </c>
      <c r="E56" s="3871" t="n">
        <v>15.58251596679406</v>
      </c>
      <c r="F56" s="3874" t="n">
        <v>0.913326652021</v>
      </c>
      <c r="G56" s="3874" t="n">
        <v>17.893711867043</v>
      </c>
      <c r="H56" s="3874" t="n">
        <v>33.185695757047</v>
      </c>
      <c r="I56" s="3871" t="n">
        <v>1.39437543171825</v>
      </c>
      <c r="J56" s="3871" t="n">
        <v>163.09810905304658</v>
      </c>
      <c r="K56" s="3871" t="n">
        <v>5.17116634003356</v>
      </c>
      <c r="L56" s="3871" t="n">
        <v>5.11612716356404</v>
      </c>
    </row>
    <row r="57">
      <c r="A57" s="3894" t="s">
        <v>394</v>
      </c>
      <c r="B57" s="3874" t="s">
        <v>394</v>
      </c>
      <c r="C57" s="3871" t="s">
        <v>2939</v>
      </c>
      <c r="D57" s="3871" t="s">
        <v>2939</v>
      </c>
      <c r="E57" s="3871" t="s">
        <v>2939</v>
      </c>
      <c r="F57" s="3874" t="s">
        <v>2943</v>
      </c>
      <c r="G57" s="3874" t="s">
        <v>2943</v>
      </c>
      <c r="H57" s="3874" t="s">
        <v>2943</v>
      </c>
      <c r="I57" s="3871" t="s">
        <v>2943</v>
      </c>
      <c r="J57" s="3871" t="s">
        <v>2943</v>
      </c>
      <c r="K57" s="3871" t="s">
        <v>2943</v>
      </c>
      <c r="L57" s="3871" t="s">
        <v>2945</v>
      </c>
    </row>
    <row r="58">
      <c r="A58" s="3894" t="s">
        <v>395</v>
      </c>
      <c r="B58" s="3874" t="s">
        <v>395</v>
      </c>
      <c r="C58" s="3871" t="n">
        <v>247.63959034829352</v>
      </c>
      <c r="D58" s="3871" t="n">
        <v>1279.947696300343</v>
      </c>
      <c r="E58" s="3871" t="n">
        <v>42.22135579202426</v>
      </c>
      <c r="F58" s="3874" t="n">
        <v>1.001369956709</v>
      </c>
      <c r="G58" s="3874" t="n">
        <v>28.88909581636</v>
      </c>
      <c r="H58" s="3874" t="n">
        <v>34.475893740476</v>
      </c>
      <c r="I58" s="3871" t="n">
        <v>2.47978845866434</v>
      </c>
      <c r="J58" s="3871" t="n">
        <v>369.7653163835039</v>
      </c>
      <c r="K58" s="3871" t="n">
        <v>14.55618975864641</v>
      </c>
      <c r="L58" s="3871" t="n">
        <v>21.98902363679058</v>
      </c>
    </row>
    <row r="59">
      <c r="A59" s="3894" t="s">
        <v>397</v>
      </c>
      <c r="B59" s="3874" t="s">
        <v>397</v>
      </c>
      <c r="C59" s="3871" t="n">
        <v>177.17227831250864</v>
      </c>
      <c r="D59" s="3871" t="n">
        <v>1039.7942978683402</v>
      </c>
      <c r="E59" s="3871" t="n">
        <v>17.25249926882522</v>
      </c>
      <c r="F59" s="3874" t="n">
        <v>0.929435693388</v>
      </c>
      <c r="G59" s="3874" t="n">
        <v>17.933101888516</v>
      </c>
      <c r="H59" s="3874" t="n">
        <v>33.757341820915</v>
      </c>
      <c r="I59" s="3871" t="n">
        <v>1.6467023934246</v>
      </c>
      <c r="J59" s="3871" t="n">
        <v>186.46737086770602</v>
      </c>
      <c r="K59" s="3871" t="n">
        <v>5.82398515082819</v>
      </c>
      <c r="L59" s="3871" t="n">
        <v>5.17052394240004</v>
      </c>
    </row>
    <row r="60">
      <c r="A60" s="3894" t="s">
        <v>399</v>
      </c>
      <c r="B60" s="3874" t="s">
        <v>399</v>
      </c>
      <c r="C60" s="3871" t="n">
        <v>0.02624809929531</v>
      </c>
      <c r="D60" s="3871" t="n">
        <v>1.65384446908352</v>
      </c>
      <c r="E60" s="3871" t="n">
        <v>0.43299882736</v>
      </c>
      <c r="F60" s="3874" t="n">
        <v>0.389869821463</v>
      </c>
      <c r="G60" s="3874" t="n">
        <v>79.706181679257</v>
      </c>
      <c r="H60" s="3874" t="n">
        <v>52.23412487904</v>
      </c>
      <c r="I60" s="3871" t="n">
        <v>1.0233341786E-4</v>
      </c>
      <c r="J60" s="3871" t="n">
        <v>1.31821627722006</v>
      </c>
      <c r="K60" s="3871" t="n">
        <v>0.226173148208</v>
      </c>
      <c r="L60" s="3871" t="n">
        <v>0.063063179152</v>
      </c>
    </row>
    <row r="61">
      <c r="A61" s="3894" t="s">
        <v>401</v>
      </c>
      <c r="B61" s="3874" t="s">
        <v>401</v>
      </c>
      <c r="C61" s="3871" t="s">
        <v>2939</v>
      </c>
      <c r="D61" s="3871" t="s">
        <v>2939</v>
      </c>
      <c r="E61" s="3871" t="s">
        <v>2939</v>
      </c>
      <c r="F61" s="3874" t="s">
        <v>2943</v>
      </c>
      <c r="G61" s="3874" t="s">
        <v>2943</v>
      </c>
      <c r="H61" s="3874" t="s">
        <v>2943</v>
      </c>
      <c r="I61" s="3871" t="s">
        <v>2943</v>
      </c>
      <c r="J61" s="3871" t="s">
        <v>2943</v>
      </c>
      <c r="K61" s="3871" t="s">
        <v>2943</v>
      </c>
      <c r="L61" s="3871" t="s">
        <v>2945</v>
      </c>
    </row>
    <row r="62">
      <c r="A62" s="3894" t="s">
        <v>3074</v>
      </c>
      <c r="B62" s="3874" t="s">
        <v>3074</v>
      </c>
      <c r="C62" s="3871" t="s">
        <v>2939</v>
      </c>
      <c r="D62" s="3871" t="s">
        <v>2939</v>
      </c>
      <c r="E62" s="3871" t="s">
        <v>2939</v>
      </c>
      <c r="F62" s="3874" t="s">
        <v>2943</v>
      </c>
      <c r="G62" s="3874" t="s">
        <v>2943</v>
      </c>
      <c r="H62" s="3874" t="s">
        <v>2943</v>
      </c>
      <c r="I62" s="3871" t="s">
        <v>2943</v>
      </c>
      <c r="J62" s="3871" t="s">
        <v>2943</v>
      </c>
      <c r="K62" s="3871" t="s">
        <v>2943</v>
      </c>
      <c r="L62" s="3871" t="s">
        <v>2945</v>
      </c>
    </row>
    <row r="63">
      <c r="A63" s="3894" t="s">
        <v>3059</v>
      </c>
      <c r="B63" s="3874" t="s">
        <v>3059</v>
      </c>
      <c r="C63" s="3871" t="s">
        <v>2939</v>
      </c>
      <c r="D63" s="3871" t="s">
        <v>2939</v>
      </c>
      <c r="E63" s="3871" t="s">
        <v>2939</v>
      </c>
      <c r="F63" s="3874" t="s">
        <v>2943</v>
      </c>
      <c r="G63" s="3874" t="s">
        <v>2943</v>
      </c>
      <c r="H63" s="3874" t="s">
        <v>2943</v>
      </c>
      <c r="I63" s="3871" t="s">
        <v>2943</v>
      </c>
      <c r="J63" s="3871" t="s">
        <v>2943</v>
      </c>
      <c r="K63" s="3871" t="s">
        <v>2943</v>
      </c>
      <c r="L63" s="3871" t="s">
        <v>2945</v>
      </c>
    </row>
    <row r="64">
      <c r="A64" s="3894" t="s">
        <v>3060</v>
      </c>
      <c r="B64" s="3874" t="s">
        <v>3060</v>
      </c>
      <c r="C64" s="3871" t="n">
        <v>0.040036280471</v>
      </c>
      <c r="D64" s="3871" t="n">
        <v>0.78253215545045</v>
      </c>
      <c r="E64" s="3871" t="n">
        <v>0.196875</v>
      </c>
      <c r="F64" s="3874" t="n">
        <v>1.0</v>
      </c>
      <c r="G64" s="3874" t="n">
        <v>32.128323065355</v>
      </c>
      <c r="H64" s="3874" t="n">
        <v>34.28</v>
      </c>
      <c r="I64" s="3871" t="n">
        <v>4.0036280471E-4</v>
      </c>
      <c r="J64" s="3871" t="n">
        <v>0.25141445899341</v>
      </c>
      <c r="K64" s="3871" t="n">
        <v>0.06748875</v>
      </c>
      <c r="L64" s="3871" t="s">
        <v>2945</v>
      </c>
    </row>
    <row r="65" spans="1:12" x14ac:dyDescent="0.2">
      <c r="A65" s="961" t="s">
        <v>466</v>
      </c>
      <c r="B65" s="3872" t="s">
        <v>1185</v>
      </c>
      <c r="C65" s="3872" t="s">
        <v>1185</v>
      </c>
      <c r="D65" s="3872" t="s">
        <v>1185</v>
      </c>
      <c r="E65" s="3872" t="s">
        <v>1185</v>
      </c>
      <c r="F65" s="3872" t="s">
        <v>1185</v>
      </c>
      <c r="G65" s="3872" t="s">
        <v>1185</v>
      </c>
      <c r="H65" s="3872" t="s">
        <v>1185</v>
      </c>
      <c r="I65" s="3872"/>
      <c r="J65" s="3872" t="s">
        <v>1185</v>
      </c>
      <c r="K65" s="3872" t="s">
        <v>1185</v>
      </c>
      <c r="L65" s="3872" t="s">
        <v>1185</v>
      </c>
    </row>
    <row r="66" spans="1:12" s="35" customFormat="1" x14ac:dyDescent="0.2">
      <c r="A66" s="3894" t="s">
        <v>389</v>
      </c>
      <c r="B66" s="3874" t="s">
        <v>389</v>
      </c>
      <c r="C66" s="3871" t="s">
        <v>2939</v>
      </c>
      <c r="D66" s="3871" t="s">
        <v>2939</v>
      </c>
      <c r="E66" s="3871" t="s">
        <v>2939</v>
      </c>
      <c r="F66" s="3874" t="s">
        <v>2943</v>
      </c>
      <c r="G66" s="3874" t="s">
        <v>2943</v>
      </c>
      <c r="H66" s="3874" t="s">
        <v>2943</v>
      </c>
      <c r="I66" s="3871" t="s">
        <v>2943</v>
      </c>
      <c r="J66" s="3871" t="s">
        <v>2943</v>
      </c>
      <c r="K66" s="3871" t="s">
        <v>2943</v>
      </c>
      <c r="L66" s="3871" t="s">
        <v>2945</v>
      </c>
    </row>
    <row r="67">
      <c r="A67" s="3894" t="s">
        <v>390</v>
      </c>
      <c r="B67" s="3874" t="s">
        <v>390</v>
      </c>
      <c r="C67" s="3871" t="n">
        <v>4.96191531473295</v>
      </c>
      <c r="D67" s="3871" t="n">
        <v>32.67463751983</v>
      </c>
      <c r="E67" s="3871" t="s">
        <v>2939</v>
      </c>
      <c r="F67" s="3874" t="n">
        <v>1.713751363613</v>
      </c>
      <c r="G67" s="3874" t="n">
        <v>17.467489425271</v>
      </c>
      <c r="H67" s="3874" t="s">
        <v>2943</v>
      </c>
      <c r="I67" s="3871" t="n">
        <v>0.08503489136758</v>
      </c>
      <c r="J67" s="3871" t="n">
        <v>5.70743885352192</v>
      </c>
      <c r="K67" s="3871" t="s">
        <v>2943</v>
      </c>
      <c r="L67" s="3871" t="s">
        <v>2945</v>
      </c>
    </row>
    <row r="68">
      <c r="A68" s="3894" t="s">
        <v>393</v>
      </c>
      <c r="B68" s="3874" t="s">
        <v>393</v>
      </c>
      <c r="C68" s="3871" t="n">
        <v>5.39338316818798</v>
      </c>
      <c r="D68" s="3871" t="n">
        <v>35.7209094780761</v>
      </c>
      <c r="E68" s="3871" t="s">
        <v>2939</v>
      </c>
      <c r="F68" s="3874" t="n">
        <v>1.713808800209</v>
      </c>
      <c r="G68" s="3874" t="n">
        <v>17.530475020907</v>
      </c>
      <c r="H68" s="3874" t="s">
        <v>2943</v>
      </c>
      <c r="I68" s="3871" t="n">
        <v>0.09243227536538</v>
      </c>
      <c r="J68" s="3871" t="n">
        <v>6.26204511329508</v>
      </c>
      <c r="K68" s="3871" t="s">
        <v>2943</v>
      </c>
      <c r="L68" s="3871" t="s">
        <v>2945</v>
      </c>
    </row>
    <row r="69">
      <c r="A69" s="3894" t="s">
        <v>395</v>
      </c>
      <c r="B69" s="3874" t="s">
        <v>395</v>
      </c>
      <c r="C69" s="3871" t="n">
        <v>11746.28469239904</v>
      </c>
      <c r="D69" s="3871" t="n">
        <v>66859.43164288207</v>
      </c>
      <c r="E69" s="3871" t="n">
        <v>311.11897133793656</v>
      </c>
      <c r="F69" s="3874" t="n">
        <v>1.326047759009</v>
      </c>
      <c r="G69" s="3874" t="n">
        <v>11.830856939129</v>
      </c>
      <c r="H69" s="3874" t="n">
        <v>74.39935704899</v>
      </c>
      <c r="I69" s="3871" t="n">
        <v>155.7613449303821</v>
      </c>
      <c r="J69" s="3871" t="n">
        <v>7910.04370798429</v>
      </c>
      <c r="K69" s="3871" t="n">
        <v>231.4705143328557</v>
      </c>
      <c r="L69" s="3871" t="n">
        <v>74.56234780370293</v>
      </c>
    </row>
    <row r="70">
      <c r="A70" s="3894" t="s">
        <v>397</v>
      </c>
      <c r="B70" s="3874" t="s">
        <v>397</v>
      </c>
      <c r="C70" s="3871" t="s">
        <v>2939</v>
      </c>
      <c r="D70" s="3871" t="n">
        <v>0.217152</v>
      </c>
      <c r="E70" s="3871" t="s">
        <v>2939</v>
      </c>
      <c r="F70" s="3874" t="s">
        <v>2943</v>
      </c>
      <c r="G70" s="3874" t="n">
        <v>30.0</v>
      </c>
      <c r="H70" s="3874" t="s">
        <v>2943</v>
      </c>
      <c r="I70" s="3871" t="s">
        <v>2943</v>
      </c>
      <c r="J70" s="3871" t="n">
        <v>0.0651456</v>
      </c>
      <c r="K70" s="3871" t="s">
        <v>2943</v>
      </c>
      <c r="L70" s="3871" t="s">
        <v>2945</v>
      </c>
    </row>
    <row r="71">
      <c r="A71" s="3894" t="s">
        <v>399</v>
      </c>
      <c r="B71" s="3874" t="s">
        <v>399</v>
      </c>
      <c r="C71" s="3871" t="s">
        <v>2939</v>
      </c>
      <c r="D71" s="3871" t="n">
        <v>0.153</v>
      </c>
      <c r="E71" s="3871" t="s">
        <v>2939</v>
      </c>
      <c r="F71" s="3874" t="s">
        <v>2943</v>
      </c>
      <c r="G71" s="3874" t="n">
        <v>19.607843137255</v>
      </c>
      <c r="H71" s="3874" t="s">
        <v>2943</v>
      </c>
      <c r="I71" s="3871" t="s">
        <v>2943</v>
      </c>
      <c r="J71" s="3871" t="n">
        <v>0.03</v>
      </c>
      <c r="K71" s="3871" t="s">
        <v>2943</v>
      </c>
      <c r="L71" s="3871" t="s">
        <v>2945</v>
      </c>
    </row>
    <row r="72">
      <c r="A72" s="3894" t="s">
        <v>401</v>
      </c>
      <c r="B72" s="3874" t="s">
        <v>401</v>
      </c>
      <c r="C72" s="3871" t="s">
        <v>2939</v>
      </c>
      <c r="D72" s="3871" t="s">
        <v>2939</v>
      </c>
      <c r="E72" s="3871" t="s">
        <v>2939</v>
      </c>
      <c r="F72" s="3874" t="s">
        <v>2943</v>
      </c>
      <c r="G72" s="3874" t="s">
        <v>2943</v>
      </c>
      <c r="H72" s="3874" t="s">
        <v>2943</v>
      </c>
      <c r="I72" s="3871" t="s">
        <v>2943</v>
      </c>
      <c r="J72" s="3871" t="s">
        <v>2943</v>
      </c>
      <c r="K72" s="3871" t="s">
        <v>2943</v>
      </c>
      <c r="L72" s="3871" t="s">
        <v>2945</v>
      </c>
    </row>
    <row r="73">
      <c r="A73" s="3894" t="s">
        <v>3074</v>
      </c>
      <c r="B73" s="3874" t="s">
        <v>3074</v>
      </c>
      <c r="C73" s="3871" t="s">
        <v>2939</v>
      </c>
      <c r="D73" s="3871" t="s">
        <v>2939</v>
      </c>
      <c r="E73" s="3871" t="s">
        <v>2939</v>
      </c>
      <c r="F73" s="3874" t="s">
        <v>2943</v>
      </c>
      <c r="G73" s="3874" t="s">
        <v>2943</v>
      </c>
      <c r="H73" s="3874" t="s">
        <v>2943</v>
      </c>
      <c r="I73" s="3871" t="s">
        <v>2943</v>
      </c>
      <c r="J73" s="3871" t="s">
        <v>2943</v>
      </c>
      <c r="K73" s="3871" t="s">
        <v>2943</v>
      </c>
      <c r="L73" s="3871" t="s">
        <v>2945</v>
      </c>
    </row>
    <row r="74">
      <c r="A74" s="3894" t="s">
        <v>3060</v>
      </c>
      <c r="B74" s="3874" t="s">
        <v>3060</v>
      </c>
      <c r="C74" s="3871" t="s">
        <v>2939</v>
      </c>
      <c r="D74" s="3871" t="s">
        <v>2939</v>
      </c>
      <c r="E74" s="3871" t="s">
        <v>2939</v>
      </c>
      <c r="F74" s="3874" t="s">
        <v>2943</v>
      </c>
      <c r="G74" s="3874" t="s">
        <v>2943</v>
      </c>
      <c r="H74" s="3874" t="s">
        <v>2943</v>
      </c>
      <c r="I74" s="3871" t="s">
        <v>2943</v>
      </c>
      <c r="J74" s="3871" t="s">
        <v>2943</v>
      </c>
      <c r="K74" s="3871" t="s">
        <v>2943</v>
      </c>
      <c r="L74" s="3871" t="s">
        <v>2945</v>
      </c>
    </row>
    <row r="75" spans="1:12" x14ac:dyDescent="0.2">
      <c r="A75" s="961" t="s">
        <v>467</v>
      </c>
      <c r="B75" s="3872" t="s">
        <v>1185</v>
      </c>
      <c r="C75" s="3872" t="s">
        <v>1185</v>
      </c>
      <c r="D75" s="3872" t="s">
        <v>1185</v>
      </c>
      <c r="E75" s="3872" t="s">
        <v>1185</v>
      </c>
      <c r="F75" s="3872" t="s">
        <v>1185</v>
      </c>
      <c r="G75" s="3872" t="s">
        <v>1185</v>
      </c>
      <c r="H75" s="3872" t="s">
        <v>1185</v>
      </c>
      <c r="I75" s="3872"/>
      <c r="J75" s="3872" t="s">
        <v>1185</v>
      </c>
      <c r="K75" s="3872" t="s">
        <v>1185</v>
      </c>
      <c r="L75" s="3872" t="s">
        <v>1185</v>
      </c>
    </row>
    <row r="76" spans="1:12" s="35" customFormat="1" x14ac:dyDescent="0.2">
      <c r="A76" s="3894" t="s">
        <v>389</v>
      </c>
      <c r="B76" s="3874" t="s">
        <v>389</v>
      </c>
      <c r="C76" s="3871" t="n">
        <v>0.00944384449339</v>
      </c>
      <c r="D76" s="3871" t="n">
        <v>1.84764851507321</v>
      </c>
      <c r="E76" s="3871" t="s">
        <v>2939</v>
      </c>
      <c r="F76" s="3874" t="n">
        <v>0.999999999959</v>
      </c>
      <c r="G76" s="3874" t="n">
        <v>15.0</v>
      </c>
      <c r="H76" s="3874" t="s">
        <v>2943</v>
      </c>
      <c r="I76" s="3871" t="n">
        <v>9.443844493E-5</v>
      </c>
      <c r="J76" s="3871" t="n">
        <v>0.27714727726098</v>
      </c>
      <c r="K76" s="3871" t="s">
        <v>2943</v>
      </c>
      <c r="L76" s="3871" t="s">
        <v>2945</v>
      </c>
    </row>
    <row r="77">
      <c r="A77" s="3894" t="s">
        <v>390</v>
      </c>
      <c r="B77" s="3874" t="s">
        <v>390</v>
      </c>
      <c r="C77" s="3871" t="n">
        <v>1330.4453606053635</v>
      </c>
      <c r="D77" s="3871" t="n">
        <v>5711.770891608266</v>
      </c>
      <c r="E77" s="3871" t="n">
        <v>27.82143532902969</v>
      </c>
      <c r="F77" s="3874" t="n">
        <v>1.08346427609</v>
      </c>
      <c r="G77" s="3874" t="n">
        <v>8.398329502887</v>
      </c>
      <c r="H77" s="3874" t="n">
        <v>11.058759304661</v>
      </c>
      <c r="I77" s="3871" t="n">
        <v>14.41490019505472</v>
      </c>
      <c r="J77" s="3871" t="n">
        <v>479.6933399272281</v>
      </c>
      <c r="K77" s="3871" t="n">
        <v>3.0767055681392</v>
      </c>
      <c r="L77" s="3871" t="n">
        <v>24.74354999750261</v>
      </c>
    </row>
    <row r="78">
      <c r="A78" s="3894" t="s">
        <v>393</v>
      </c>
      <c r="B78" s="3874" t="s">
        <v>393</v>
      </c>
      <c r="C78" s="3871" t="n">
        <v>1434.3628453881086</v>
      </c>
      <c r="D78" s="3871" t="n">
        <v>6222.45558560591</v>
      </c>
      <c r="E78" s="3871" t="n">
        <v>30.51282834171474</v>
      </c>
      <c r="F78" s="3874" t="n">
        <v>1.072814247659</v>
      </c>
      <c r="G78" s="3874" t="n">
        <v>8.349276675725</v>
      </c>
      <c r="H78" s="3874" t="n">
        <v>12.819307034481</v>
      </c>
      <c r="I78" s="3871" t="n">
        <v>15.38804896845554</v>
      </c>
      <c r="J78" s="3871" t="n">
        <v>519.5300328663702</v>
      </c>
      <c r="K78" s="3871" t="n">
        <v>3.91153315002847</v>
      </c>
      <c r="L78" s="3871" t="n">
        <v>26.60011542829839</v>
      </c>
    </row>
    <row r="79">
      <c r="A79" s="3894" t="s">
        <v>395</v>
      </c>
      <c r="B79" s="3874" t="s">
        <v>395</v>
      </c>
      <c r="C79" s="3871" t="n">
        <v>2448.3038089884217</v>
      </c>
      <c r="D79" s="3871" t="n">
        <v>13503.78865894105</v>
      </c>
      <c r="E79" s="3871" t="n">
        <v>123.881775586549</v>
      </c>
      <c r="F79" s="3874" t="n">
        <v>1.035960979601</v>
      </c>
      <c r="G79" s="3874" t="n">
        <v>7.159780441411</v>
      </c>
      <c r="H79" s="3874" t="n">
        <v>14.938164142413</v>
      </c>
      <c r="I79" s="3871" t="n">
        <v>25.36347212319995</v>
      </c>
      <c r="J79" s="3871" t="n">
        <v>966.8416192523858</v>
      </c>
      <c r="K79" s="3871" t="n">
        <v>18.50566297965383</v>
      </c>
      <c r="L79" s="3871" t="n">
        <v>95.89058628689513</v>
      </c>
    </row>
    <row r="80">
      <c r="A80" s="3894" t="s">
        <v>397</v>
      </c>
      <c r="B80" s="3874" t="s">
        <v>397</v>
      </c>
      <c r="C80" s="3871" t="n">
        <v>36.00071621226113</v>
      </c>
      <c r="D80" s="3871" t="n">
        <v>172.36416658977967</v>
      </c>
      <c r="E80" s="3871" t="n">
        <v>0.24222269873492</v>
      </c>
      <c r="F80" s="3874" t="n">
        <v>0.712414503829</v>
      </c>
      <c r="G80" s="3874" t="n">
        <v>6.222459465408</v>
      </c>
      <c r="H80" s="3874" t="n">
        <v>44.999999999998</v>
      </c>
      <c r="I80" s="3871" t="n">
        <v>0.25647432377844</v>
      </c>
      <c r="J80" s="3871" t="n">
        <v>10.72529039893752</v>
      </c>
      <c r="K80" s="3871" t="n">
        <v>0.10900021443071</v>
      </c>
      <c r="L80" s="3871" t="n">
        <v>0.13322248430421</v>
      </c>
    </row>
    <row r="81">
      <c r="A81" s="3894" t="s">
        <v>399</v>
      </c>
      <c r="B81" s="3874" t="s">
        <v>399</v>
      </c>
      <c r="C81" s="3871" t="n">
        <v>0.14995301735987</v>
      </c>
      <c r="D81" s="3871" t="n">
        <v>26.68126674047764</v>
      </c>
      <c r="E81" s="3871" t="n">
        <v>1.06862</v>
      </c>
      <c r="F81" s="3874" t="n">
        <v>1.000000000001</v>
      </c>
      <c r="G81" s="3874" t="n">
        <v>12.685196018687</v>
      </c>
      <c r="H81" s="3874" t="n">
        <v>82.207894293575</v>
      </c>
      <c r="I81" s="3871" t="n">
        <v>0.0014995301736</v>
      </c>
      <c r="J81" s="3871" t="n">
        <v>3.3845709862983</v>
      </c>
      <c r="K81" s="3871" t="n">
        <v>0.87849</v>
      </c>
      <c r="L81" s="3871" t="n">
        <v>0.19013</v>
      </c>
    </row>
    <row r="82">
      <c r="A82" s="3894" t="s">
        <v>3074</v>
      </c>
      <c r="B82" s="3874" t="s">
        <v>3074</v>
      </c>
      <c r="C82" s="3871" t="s">
        <v>2939</v>
      </c>
      <c r="D82" s="3871" t="s">
        <v>2939</v>
      </c>
      <c r="E82" s="3871" t="s">
        <v>2939</v>
      </c>
      <c r="F82" s="3874" t="s">
        <v>2943</v>
      </c>
      <c r="G82" s="3874" t="s">
        <v>2943</v>
      </c>
      <c r="H82" s="3874" t="s">
        <v>2943</v>
      </c>
      <c r="I82" s="3871" t="s">
        <v>2943</v>
      </c>
      <c r="J82" s="3871" t="s">
        <v>2943</v>
      </c>
      <c r="K82" s="3871" t="s">
        <v>2943</v>
      </c>
      <c r="L82" s="3871" t="s">
        <v>2945</v>
      </c>
    </row>
    <row r="83">
      <c r="A83" s="3894" t="s">
        <v>3059</v>
      </c>
      <c r="B83" s="3874" t="s">
        <v>3059</v>
      </c>
      <c r="C83" s="3871" t="s">
        <v>2939</v>
      </c>
      <c r="D83" s="3871" t="n">
        <v>1.1177619234E-4</v>
      </c>
      <c r="E83" s="3871" t="s">
        <v>2939</v>
      </c>
      <c r="F83" s="3874" t="s">
        <v>2943</v>
      </c>
      <c r="G83" s="3874" t="n">
        <v>14.999999999105</v>
      </c>
      <c r="H83" s="3874" t="s">
        <v>2943</v>
      </c>
      <c r="I83" s="3871" t="s">
        <v>2943</v>
      </c>
      <c r="J83" s="3871" t="n">
        <v>1.676642885E-5</v>
      </c>
      <c r="K83" s="3871" t="s">
        <v>2943</v>
      </c>
      <c r="L83" s="3871" t="s">
        <v>2945</v>
      </c>
    </row>
    <row r="84">
      <c r="A84" s="3894" t="s">
        <v>3060</v>
      </c>
      <c r="B84" s="3874" t="s">
        <v>3060</v>
      </c>
      <c r="C84" s="3871" t="n">
        <v>0.30513731917546</v>
      </c>
      <c r="D84" s="3871" t="n">
        <v>23.23574165788399</v>
      </c>
      <c r="E84" s="3871" t="s">
        <v>2939</v>
      </c>
      <c r="F84" s="3874" t="n">
        <v>1.49470350073</v>
      </c>
      <c r="G84" s="3874" t="n">
        <v>10.005575697833</v>
      </c>
      <c r="H84" s="3874" t="s">
        <v>2943</v>
      </c>
      <c r="I84" s="3871" t="n">
        <v>0.00456089819175</v>
      </c>
      <c r="J84" s="3871" t="n">
        <v>2.3248697205326</v>
      </c>
      <c r="K84" s="3871" t="s">
        <v>2943</v>
      </c>
      <c r="L84" s="3871" t="s">
        <v>2945</v>
      </c>
    </row>
    <row r="85" spans="1:12" x14ac:dyDescent="0.2">
      <c r="A85" s="966" t="s">
        <v>347</v>
      </c>
      <c r="B85" s="3872" t="s">
        <v>1185</v>
      </c>
      <c r="C85" s="3872" t="s">
        <v>1185</v>
      </c>
      <c r="D85" s="3872" t="s">
        <v>1185</v>
      </c>
      <c r="E85" s="3872" t="s">
        <v>1185</v>
      </c>
      <c r="F85" s="3872" t="s">
        <v>1185</v>
      </c>
      <c r="G85" s="3872" t="s">
        <v>1185</v>
      </c>
      <c r="H85" s="3872" t="s">
        <v>1185</v>
      </c>
      <c r="I85" s="3872" t="s">
        <v>1185</v>
      </c>
      <c r="J85" s="3872" t="s">
        <v>1185</v>
      </c>
      <c r="K85" s="3872" t="s">
        <v>1185</v>
      </c>
      <c r="L85" s="3872" t="s">
        <v>1185</v>
      </c>
    </row>
    <row r="86" spans="1:12" x14ac:dyDescent="0.2">
      <c r="A86" s="961" t="s">
        <v>468</v>
      </c>
      <c r="B86" s="3872" t="s">
        <v>1185</v>
      </c>
      <c r="C86" s="3872" t="s">
        <v>1185</v>
      </c>
      <c r="D86" s="3872" t="s">
        <v>1185</v>
      </c>
      <c r="E86" s="3872" t="s">
        <v>1185</v>
      </c>
      <c r="F86" s="3872" t="s">
        <v>1185</v>
      </c>
      <c r="G86" s="3872" t="s">
        <v>1185</v>
      </c>
      <c r="H86" s="3872" t="s">
        <v>1185</v>
      </c>
      <c r="I86" s="3872"/>
      <c r="J86" s="3872" t="s">
        <v>1185</v>
      </c>
      <c r="K86" s="3872" t="s">
        <v>1185</v>
      </c>
      <c r="L86" s="3872" t="s">
        <v>1185</v>
      </c>
    </row>
    <row r="87" spans="1:12" s="35" customFormat="1" x14ac:dyDescent="0.2">
      <c r="A87" s="3894" t="s">
        <v>395</v>
      </c>
      <c r="B87" s="3874" t="s">
        <v>395</v>
      </c>
      <c r="C87" s="3871" t="n">
        <v>2265.582586328243</v>
      </c>
      <c r="D87" s="3871" t="n">
        <v>6958.26039110228</v>
      </c>
      <c r="E87" s="3871" t="n">
        <v>10.803482534</v>
      </c>
      <c r="F87" s="3874" t="n">
        <v>18.521671681736</v>
      </c>
      <c r="G87" s="3874" t="n">
        <v>6.920633024664</v>
      </c>
      <c r="H87" s="3874" t="n">
        <v>19.70343447403</v>
      </c>
      <c r="I87" s="3871" t="n">
        <v>419.6237683183091</v>
      </c>
      <c r="J87" s="3871" t="n">
        <v>481.5556665687223</v>
      </c>
      <c r="K87" s="3871" t="n">
        <v>2.128657102</v>
      </c>
      <c r="L87" s="3871" t="n">
        <v>7.826339734</v>
      </c>
    </row>
    <row r="88">
      <c r="A88" s="3894" t="s">
        <v>399</v>
      </c>
      <c r="B88" s="3874" t="s">
        <v>399</v>
      </c>
      <c r="C88" s="3871" t="n">
        <v>2404.173138373264</v>
      </c>
      <c r="D88" s="3871" t="n">
        <v>4122.807628045933</v>
      </c>
      <c r="E88" s="3871" t="s">
        <v>2939</v>
      </c>
      <c r="F88" s="3874" t="n">
        <v>58.224380481004</v>
      </c>
      <c r="G88" s="3874" t="n">
        <v>23.879368129771</v>
      </c>
      <c r="H88" s="3874" t="s">
        <v>2939</v>
      </c>
      <c r="I88" s="3871" t="n">
        <v>1399.8149155085534</v>
      </c>
      <c r="J88" s="3871" t="n">
        <v>984.5004107833665</v>
      </c>
      <c r="K88" s="3871" t="s">
        <v>2939</v>
      </c>
      <c r="L88" s="3871" t="s">
        <v>2939</v>
      </c>
    </row>
    <row r="89">
      <c r="A89" s="3894" t="s">
        <v>401</v>
      </c>
      <c r="B89" s="3874" t="s">
        <v>401</v>
      </c>
      <c r="C89" s="3871" t="n">
        <v>151.08777365245402</v>
      </c>
      <c r="D89" s="3871" t="n">
        <v>406.845460270516</v>
      </c>
      <c r="E89" s="3871" t="s">
        <v>2940</v>
      </c>
      <c r="F89" s="3874" t="n">
        <v>11.713052985047</v>
      </c>
      <c r="G89" s="3874" t="n">
        <v>0.775638572502</v>
      </c>
      <c r="H89" s="3874" t="s">
        <v>2940</v>
      </c>
      <c r="I89" s="3871" t="n">
        <v>17.69699098183964</v>
      </c>
      <c r="J89" s="3871" t="n">
        <v>3.15565032033199</v>
      </c>
      <c r="K89" s="3871" t="s">
        <v>2940</v>
      </c>
      <c r="L89" s="3871" t="s">
        <v>2939</v>
      </c>
    </row>
    <row r="90">
      <c r="A90" s="3894" t="s">
        <v>405</v>
      </c>
      <c r="B90" s="3874" t="s">
        <v>405</v>
      </c>
      <c r="C90" s="3871" t="s">
        <v>2939</v>
      </c>
      <c r="D90" s="3871" t="s">
        <v>2939</v>
      </c>
      <c r="E90" s="3871" t="s">
        <v>2939</v>
      </c>
      <c r="F90" s="3874" t="s">
        <v>2939</v>
      </c>
      <c r="G90" s="3874" t="s">
        <v>2939</v>
      </c>
      <c r="H90" s="3874" t="s">
        <v>2939</v>
      </c>
      <c r="I90" s="3871" t="s">
        <v>2939</v>
      </c>
      <c r="J90" s="3871" t="s">
        <v>2939</v>
      </c>
      <c r="K90" s="3871" t="s">
        <v>2939</v>
      </c>
      <c r="L90" s="3871" t="s">
        <v>2939</v>
      </c>
    </row>
    <row r="91">
      <c r="A91" s="3894" t="s">
        <v>406</v>
      </c>
      <c r="B91" s="3874" t="s">
        <v>406</v>
      </c>
      <c r="C91" s="3871" t="n">
        <v>1443.711716489697</v>
      </c>
      <c r="D91" s="3871" t="n">
        <v>2742.191557580399</v>
      </c>
      <c r="E91" s="3871" t="s">
        <v>2951</v>
      </c>
      <c r="F91" s="3874" t="n">
        <v>22.776249987525</v>
      </c>
      <c r="G91" s="3874" t="n">
        <v>2.159591014708</v>
      </c>
      <c r="H91" s="3874" t="s">
        <v>2951</v>
      </c>
      <c r="I91" s="3871" t="n">
        <v>328.82338964688034</v>
      </c>
      <c r="J91" s="3871" t="n">
        <v>59.22012248359808</v>
      </c>
      <c r="K91" s="3871" t="s">
        <v>2951</v>
      </c>
      <c r="L91" s="3871" t="s">
        <v>2940</v>
      </c>
    </row>
    <row r="92">
      <c r="A92" s="3894" t="s">
        <v>407</v>
      </c>
      <c r="B92" s="3874" t="s">
        <v>407</v>
      </c>
      <c r="C92" s="3871" t="n">
        <v>1094.6381630971937</v>
      </c>
      <c r="D92" s="3871" t="n">
        <v>2796.6092530381015</v>
      </c>
      <c r="E92" s="3871" t="s">
        <v>2951</v>
      </c>
      <c r="F92" s="3874" t="n">
        <v>37.012602457487</v>
      </c>
      <c r="G92" s="3874" t="n">
        <v>0.84057817057</v>
      </c>
      <c r="H92" s="3874" t="s">
        <v>2951</v>
      </c>
      <c r="I92" s="3871" t="n">
        <v>405.15407165510146</v>
      </c>
      <c r="J92" s="3871" t="n">
        <v>23.50768689719021</v>
      </c>
      <c r="K92" s="3871" t="s">
        <v>2951</v>
      </c>
      <c r="L92" s="3871" t="s">
        <v>2939</v>
      </c>
    </row>
    <row r="93">
      <c r="A93" s="3894" t="s">
        <v>3074</v>
      </c>
      <c r="B93" s="3874" t="s">
        <v>3074</v>
      </c>
      <c r="C93" s="3871" t="s">
        <v>2939</v>
      </c>
      <c r="D93" s="3871" t="s">
        <v>2939</v>
      </c>
      <c r="E93" s="3871" t="s">
        <v>2939</v>
      </c>
      <c r="F93" s="3874" t="s">
        <v>2939</v>
      </c>
      <c r="G93" s="3874" t="s">
        <v>2939</v>
      </c>
      <c r="H93" s="3874" t="s">
        <v>2939</v>
      </c>
      <c r="I93" s="3871" t="s">
        <v>2939</v>
      </c>
      <c r="J93" s="3871" t="s">
        <v>2939</v>
      </c>
      <c r="K93" s="3871" t="s">
        <v>2939</v>
      </c>
      <c r="L93" s="3871" t="s">
        <v>2939</v>
      </c>
    </row>
    <row r="94" spans="1:12" x14ac:dyDescent="0.2">
      <c r="A94" s="961" t="s">
        <v>469</v>
      </c>
      <c r="B94" s="3872" t="s">
        <v>1185</v>
      </c>
      <c r="C94" s="3872" t="s">
        <v>1185</v>
      </c>
      <c r="D94" s="3872" t="s">
        <v>1185</v>
      </c>
      <c r="E94" s="3872" t="s">
        <v>1185</v>
      </c>
      <c r="F94" s="3872" t="s">
        <v>1185</v>
      </c>
      <c r="G94" s="3872" t="s">
        <v>1185</v>
      </c>
      <c r="H94" s="3872" t="s">
        <v>1185</v>
      </c>
      <c r="I94" s="3872"/>
      <c r="J94" s="3872" t="s">
        <v>1185</v>
      </c>
      <c r="K94" s="3872" t="s">
        <v>1185</v>
      </c>
      <c r="L94" s="3872" t="s">
        <v>1185</v>
      </c>
    </row>
    <row r="95" spans="1:12" s="35" customFormat="1" x14ac:dyDescent="0.2">
      <c r="A95" s="3894" t="s">
        <v>395</v>
      </c>
      <c r="B95" s="3874" t="s">
        <v>395</v>
      </c>
      <c r="C95" s="3871" t="n">
        <v>407.40439999999995</v>
      </c>
      <c r="D95" s="3871" t="n">
        <v>4707.112896</v>
      </c>
      <c r="E95" s="3872" t="s">
        <v>1185</v>
      </c>
      <c r="F95" s="3874" t="n">
        <v>13.852108617384</v>
      </c>
      <c r="G95" s="3874" t="n">
        <v>23.569227442738</v>
      </c>
      <c r="H95" s="3872" t="s">
        <v>1185</v>
      </c>
      <c r="I95" s="3871" t="n">
        <v>56.4341</v>
      </c>
      <c r="J95" s="3871" t="n">
        <v>1109.4301444446821</v>
      </c>
      <c r="K95" s="3872" t="s">
        <v>1185</v>
      </c>
      <c r="L95" s="3871" t="s">
        <v>2939</v>
      </c>
    </row>
    <row r="96">
      <c r="A96" s="3894" t="s">
        <v>399</v>
      </c>
      <c r="B96" s="3874" t="s">
        <v>399</v>
      </c>
      <c r="C96" s="3871" t="n">
        <v>262.231</v>
      </c>
      <c r="D96" s="3871" t="n">
        <v>1392.3247039999999</v>
      </c>
      <c r="E96" s="3872" t="s">
        <v>1185</v>
      </c>
      <c r="F96" s="3874" t="n">
        <v>24.858159409071</v>
      </c>
      <c r="G96" s="3874" t="n">
        <v>97.435976387726</v>
      </c>
      <c r="H96" s="3872" t="s">
        <v>1185</v>
      </c>
      <c r="I96" s="3871" t="n">
        <v>65.1858</v>
      </c>
      <c r="J96" s="3871" t="n">
        <v>1356.6251698299097</v>
      </c>
      <c r="K96" s="3872" t="s">
        <v>1185</v>
      </c>
      <c r="L96" s="3871" t="s">
        <v>2939</v>
      </c>
    </row>
    <row r="97">
      <c r="A97" s="3894" t="s">
        <v>401</v>
      </c>
      <c r="B97" s="3874" t="s">
        <v>401</v>
      </c>
      <c r="C97" s="3871" t="n">
        <v>0.59518065</v>
      </c>
      <c r="D97" s="3871" t="n">
        <v>61.82</v>
      </c>
      <c r="E97" s="3872" t="s">
        <v>1185</v>
      </c>
      <c r="F97" s="3874" t="n">
        <v>100.0</v>
      </c>
      <c r="G97" s="3874" t="n">
        <v>8.542057586542</v>
      </c>
      <c r="H97" s="3872" t="s">
        <v>1185</v>
      </c>
      <c r="I97" s="3871" t="n">
        <v>0.59518065</v>
      </c>
      <c r="J97" s="3871" t="n">
        <v>5.2807</v>
      </c>
      <c r="K97" s="3872" t="s">
        <v>1185</v>
      </c>
      <c r="L97" s="3871" t="n">
        <v>2416.5</v>
      </c>
    </row>
    <row r="98">
      <c r="A98" s="3894" t="s">
        <v>406</v>
      </c>
      <c r="B98" s="3874" t="s">
        <v>406</v>
      </c>
      <c r="C98" s="3871" t="s">
        <v>3057</v>
      </c>
      <c r="D98" s="3871" t="n">
        <v>1119.25</v>
      </c>
      <c r="E98" s="3872" t="s">
        <v>1185</v>
      </c>
      <c r="F98" s="3874" t="s">
        <v>2945</v>
      </c>
      <c r="G98" s="3874" t="n">
        <v>9.323207505026</v>
      </c>
      <c r="H98" s="3872" t="s">
        <v>1185</v>
      </c>
      <c r="I98" s="3871" t="s">
        <v>2945</v>
      </c>
      <c r="J98" s="3871" t="n">
        <v>104.35</v>
      </c>
      <c r="K98" s="3872" t="s">
        <v>1185</v>
      </c>
      <c r="L98" s="3871" t="n">
        <v>9546.0</v>
      </c>
    </row>
    <row r="99">
      <c r="A99" s="3894" t="s">
        <v>407</v>
      </c>
      <c r="B99" s="3874" t="s">
        <v>407</v>
      </c>
      <c r="C99" s="3871" t="n">
        <v>3.99355384615385</v>
      </c>
      <c r="D99" s="3871" t="n">
        <v>820.96</v>
      </c>
      <c r="E99" s="3872" t="s">
        <v>1185</v>
      </c>
      <c r="F99" s="3874" t="n">
        <v>100.0</v>
      </c>
      <c r="G99" s="3874" t="n">
        <v>8.549697914637</v>
      </c>
      <c r="H99" s="3872" t="s">
        <v>1185</v>
      </c>
      <c r="I99" s="3871" t="n">
        <v>3.99355384615385</v>
      </c>
      <c r="J99" s="3871" t="n">
        <v>70.1896</v>
      </c>
      <c r="K99" s="3872" t="s">
        <v>1185</v>
      </c>
      <c r="L99" s="3871" t="n">
        <v>7960.0</v>
      </c>
    </row>
    <row r="100" spans="1:12" x14ac:dyDescent="0.2">
      <c r="A100" s="957" t="s">
        <v>470</v>
      </c>
      <c r="B100" s="3872" t="s">
        <v>1185</v>
      </c>
      <c r="C100" s="3872" t="s">
        <v>1185</v>
      </c>
      <c r="D100" s="3872" t="s">
        <v>1185</v>
      </c>
      <c r="E100" s="3872" t="s">
        <v>1185</v>
      </c>
      <c r="F100" s="3872" t="s">
        <v>1185</v>
      </c>
      <c r="G100" s="3872" t="s">
        <v>1185</v>
      </c>
      <c r="H100" s="3872" t="s">
        <v>1185</v>
      </c>
      <c r="I100" s="3872"/>
      <c r="J100" s="3872" t="s">
        <v>1185</v>
      </c>
      <c r="K100" s="3872" t="s">
        <v>1185</v>
      </c>
      <c r="L100" s="3872" t="s">
        <v>1185</v>
      </c>
    </row>
    <row r="101" spans="1:12" s="35" customFormat="1" x14ac:dyDescent="0.2">
      <c r="A101" s="3889" t="s">
        <v>389</v>
      </c>
      <c r="B101" s="3874" t="s">
        <v>389</v>
      </c>
      <c r="C101" s="3871" t="n">
        <v>258.47867666666673</v>
      </c>
      <c r="D101" s="3871" t="n">
        <v>1388.3419228258774</v>
      </c>
      <c r="E101" s="3871" t="n">
        <v>0.928</v>
      </c>
      <c r="F101" s="3874" t="n">
        <v>0.069040901285</v>
      </c>
      <c r="G101" s="3874" t="n">
        <v>1.018264413419</v>
      </c>
      <c r="H101" s="3874" t="n">
        <v>1.0</v>
      </c>
      <c r="I101" s="3871" t="n">
        <v>0.178456008</v>
      </c>
      <c r="J101" s="3871" t="n">
        <v>14.13699173671225</v>
      </c>
      <c r="K101" s="3871" t="n">
        <v>0.00928</v>
      </c>
      <c r="L101" s="3871" t="n">
        <v>0.91872</v>
      </c>
    </row>
    <row r="102">
      <c r="A102" s="3889" t="s">
        <v>393</v>
      </c>
      <c r="B102" s="3874" t="s">
        <v>393</v>
      </c>
      <c r="C102" s="3871" t="n">
        <v>107.6760954091092</v>
      </c>
      <c r="D102" s="3871" t="n">
        <v>299.9613643905174</v>
      </c>
      <c r="E102" s="3871" t="s">
        <v>2940</v>
      </c>
      <c r="F102" s="3874" t="n">
        <v>0.026370756566</v>
      </c>
      <c r="G102" s="3874" t="n">
        <v>3.724806154861</v>
      </c>
      <c r="H102" s="3874" t="s">
        <v>2945</v>
      </c>
      <c r="I102" s="3871" t="n">
        <v>0.028395001</v>
      </c>
      <c r="J102" s="3871" t="n">
        <v>11.1729793630243</v>
      </c>
      <c r="K102" s="3871" t="s">
        <v>2945</v>
      </c>
      <c r="L102" s="3871" t="s">
        <v>2940</v>
      </c>
    </row>
    <row r="103">
      <c r="A103" s="3889" t="s">
        <v>395</v>
      </c>
      <c r="B103" s="3874" t="s">
        <v>395</v>
      </c>
      <c r="C103" s="3871" t="n">
        <v>7.28</v>
      </c>
      <c r="D103" s="3871" t="n">
        <v>156.077745041116</v>
      </c>
      <c r="E103" s="3871" t="s">
        <v>2939</v>
      </c>
      <c r="F103" s="3874" t="n">
        <v>0.5</v>
      </c>
      <c r="G103" s="3874" t="n">
        <v>1.99542963107</v>
      </c>
      <c r="H103" s="3874" t="s">
        <v>2943</v>
      </c>
      <c r="I103" s="3871" t="n">
        <v>0.0364</v>
      </c>
      <c r="J103" s="3871" t="n">
        <v>3.1144215720558</v>
      </c>
      <c r="K103" s="3871" t="s">
        <v>2943</v>
      </c>
      <c r="L103" s="3871" t="s">
        <v>2945</v>
      </c>
    </row>
    <row r="104">
      <c r="A104" s="3889" t="s">
        <v>401</v>
      </c>
      <c r="B104" s="3874" t="s">
        <v>401</v>
      </c>
      <c r="C104" s="3871" t="n">
        <v>1164.0994927514175</v>
      </c>
      <c r="D104" s="3871" t="n">
        <v>7979.834159230531</v>
      </c>
      <c r="E104" s="3871" t="n">
        <v>0.075</v>
      </c>
      <c r="F104" s="3874" t="n">
        <v>0.149370607738</v>
      </c>
      <c r="G104" s="3874" t="n">
        <v>3.174057910623</v>
      </c>
      <c r="H104" s="3874" t="n">
        <v>1.0</v>
      </c>
      <c r="I104" s="3871" t="n">
        <v>1.738822487</v>
      </c>
      <c r="J104" s="3871" t="n">
        <v>253.28455738566407</v>
      </c>
      <c r="K104" s="3871" t="n">
        <v>7.5E-4</v>
      </c>
      <c r="L104" s="3871" t="n">
        <v>0.07425</v>
      </c>
    </row>
    <row r="105">
      <c r="A105" s="3889" t="s">
        <v>404</v>
      </c>
      <c r="B105" s="3874" t="s">
        <v>404</v>
      </c>
      <c r="C105" s="3871" t="n">
        <v>9.04460132890365</v>
      </c>
      <c r="D105" s="3871" t="n">
        <v>35.12999797334742</v>
      </c>
      <c r="E105" s="3871" t="s">
        <v>2940</v>
      </c>
      <c r="F105" s="3874" t="n">
        <v>4.164307373022</v>
      </c>
      <c r="G105" s="3874" t="n">
        <v>2.651821054771</v>
      </c>
      <c r="H105" s="3874" t="s">
        <v>2940</v>
      </c>
      <c r="I105" s="3871" t="n">
        <v>0.376645</v>
      </c>
      <c r="J105" s="3871" t="n">
        <v>0.931584682798</v>
      </c>
      <c r="K105" s="3871" t="s">
        <v>2940</v>
      </c>
      <c r="L105" s="3871" t="s">
        <v>2940</v>
      </c>
    </row>
    <row r="106">
      <c r="A106" s="3889" t="s">
        <v>3060</v>
      </c>
      <c r="B106" s="3874" t="s">
        <v>3060</v>
      </c>
      <c r="C106" s="3871" t="s">
        <v>2939</v>
      </c>
      <c r="D106" s="3871" t="n">
        <v>0.08743885806142</v>
      </c>
      <c r="E106" s="3871" t="s">
        <v>2939</v>
      </c>
      <c r="F106" s="3874" t="s">
        <v>2943</v>
      </c>
      <c r="G106" s="3874" t="n">
        <v>2.040816326531</v>
      </c>
      <c r="H106" s="3874" t="s">
        <v>2943</v>
      </c>
      <c r="I106" s="3871" t="s">
        <v>2943</v>
      </c>
      <c r="J106" s="3871" t="n">
        <v>0.00178446649105</v>
      </c>
      <c r="K106" s="3871" t="s">
        <v>2943</v>
      </c>
      <c r="L106" s="3871" t="s">
        <v>2945</v>
      </c>
    </row>
    <row r="107">
      <c r="A107" s="3889" t="s">
        <v>3061</v>
      </c>
      <c r="B107" s="3874" t="s">
        <v>3061</v>
      </c>
      <c r="C107" s="3871" t="n">
        <v>0.1875</v>
      </c>
      <c r="D107" s="3871" t="n">
        <v>74.46003764250301</v>
      </c>
      <c r="E107" s="3871" t="n">
        <v>5.0</v>
      </c>
      <c r="F107" s="3874" t="n">
        <v>0.500171286501</v>
      </c>
      <c r="G107" s="3874" t="n">
        <v>4.069489597138</v>
      </c>
      <c r="H107" s="3874" t="n">
        <v>1.000342573</v>
      </c>
      <c r="I107" s="3871" t="n">
        <v>9.3782116219E-4</v>
      </c>
      <c r="J107" s="3871" t="n">
        <v>3.03014348588659</v>
      </c>
      <c r="K107" s="3871" t="n">
        <v>0.05001712865</v>
      </c>
      <c r="L107" s="3871" t="n">
        <v>4.94998287135</v>
      </c>
    </row>
    <row r="108" spans="1:12" x14ac:dyDescent="0.2">
      <c r="A108" s="957" t="s">
        <v>349</v>
      </c>
      <c r="B108" s="3872" t="s">
        <v>1185</v>
      </c>
      <c r="C108" s="3872" t="s">
        <v>1185</v>
      </c>
      <c r="D108" s="3872" t="s">
        <v>1185</v>
      </c>
      <c r="E108" s="3872" t="s">
        <v>1185</v>
      </c>
      <c r="F108" s="3872" t="s">
        <v>1185</v>
      </c>
      <c r="G108" s="3872" t="s">
        <v>1185</v>
      </c>
      <c r="H108" s="3872" t="s">
        <v>1185</v>
      </c>
      <c r="I108" s="3872" t="s">
        <v>1185</v>
      </c>
      <c r="J108" s="3872" t="s">
        <v>1185</v>
      </c>
      <c r="K108" s="3872" t="s">
        <v>1185</v>
      </c>
      <c r="L108" s="3872" t="s">
        <v>1185</v>
      </c>
    </row>
    <row r="109" spans="1:12" x14ac:dyDescent="0.2">
      <c r="A109" s="968" t="s">
        <v>471</v>
      </c>
      <c r="B109" s="3872" t="s">
        <v>1185</v>
      </c>
      <c r="C109" s="3872" t="s">
        <v>1185</v>
      </c>
      <c r="D109" s="3872" t="s">
        <v>1185</v>
      </c>
      <c r="E109" s="3872" t="s">
        <v>1185</v>
      </c>
      <c r="F109" s="3872" t="s">
        <v>1185</v>
      </c>
      <c r="G109" s="3872" t="s">
        <v>1185</v>
      </c>
      <c r="H109" s="3872" t="s">
        <v>1185</v>
      </c>
      <c r="I109" s="3872"/>
      <c r="J109" s="3872" t="s">
        <v>1185</v>
      </c>
      <c r="K109" s="3872" t="s">
        <v>1185</v>
      </c>
      <c r="L109" s="3872" t="s">
        <v>1185</v>
      </c>
    </row>
    <row r="110" spans="1:12" s="35" customFormat="1" x14ac:dyDescent="0.2">
      <c r="A110" s="3894" t="s">
        <v>395</v>
      </c>
      <c r="B110" s="3874" t="s">
        <v>395</v>
      </c>
      <c r="C110" s="3871" t="n">
        <v>375.56627278637</v>
      </c>
      <c r="D110" s="3871" t="n">
        <v>1663.53397797867</v>
      </c>
      <c r="E110" s="3872" t="s">
        <v>1185</v>
      </c>
      <c r="F110" s="3874" t="n">
        <v>46.128904331282</v>
      </c>
      <c r="G110" s="3874" t="n">
        <v>81.841719028223</v>
      </c>
      <c r="H110" s="3872" t="s">
        <v>1185</v>
      </c>
      <c r="I110" s="3871" t="n">
        <v>173.244606674185</v>
      </c>
      <c r="J110" s="3871" t="n">
        <v>1361.464804196318</v>
      </c>
      <c r="K110" s="3872" t="s">
        <v>1185</v>
      </c>
      <c r="L110" s="3871" t="s">
        <v>2946</v>
      </c>
    </row>
    <row r="111">
      <c r="A111" s="3894" t="s">
        <v>399</v>
      </c>
      <c r="B111" s="3874" t="s">
        <v>399</v>
      </c>
      <c r="C111" s="3871" t="s">
        <v>2943</v>
      </c>
      <c r="D111" s="3871" t="s">
        <v>2943</v>
      </c>
      <c r="E111" s="3872" t="s">
        <v>1185</v>
      </c>
      <c r="F111" s="3874" t="s">
        <v>2943</v>
      </c>
      <c r="G111" s="3874" t="s">
        <v>2943</v>
      </c>
      <c r="H111" s="3872" t="s">
        <v>1185</v>
      </c>
      <c r="I111" s="3871" t="s">
        <v>2943</v>
      </c>
      <c r="J111" s="3871" t="s">
        <v>2943</v>
      </c>
      <c r="K111" s="3872" t="s">
        <v>1185</v>
      </c>
      <c r="L111" s="3871" t="s">
        <v>2943</v>
      </c>
    </row>
    <row r="112">
      <c r="A112" s="3894" t="s">
        <v>401</v>
      </c>
      <c r="B112" s="3874" t="s">
        <v>401</v>
      </c>
      <c r="C112" s="3871" t="s">
        <v>3057</v>
      </c>
      <c r="D112" s="3871" t="n">
        <v>78.28297369452386</v>
      </c>
      <c r="E112" s="3872" t="s">
        <v>1185</v>
      </c>
      <c r="F112" s="3874" t="s">
        <v>3057</v>
      </c>
      <c r="G112" s="3874" t="n">
        <v>98.867940342154</v>
      </c>
      <c r="H112" s="3872" t="s">
        <v>1185</v>
      </c>
      <c r="I112" s="3871" t="n">
        <v>1.491</v>
      </c>
      <c r="J112" s="3871" t="n">
        <v>77.39676373036625</v>
      </c>
      <c r="K112" s="3872" t="s">
        <v>1185</v>
      </c>
      <c r="L112" s="3871" t="s">
        <v>2940</v>
      </c>
    </row>
    <row r="113" spans="1:12" x14ac:dyDescent="0.2">
      <c r="A113" s="961" t="s">
        <v>435</v>
      </c>
      <c r="B113" s="3872" t="s">
        <v>1185</v>
      </c>
      <c r="C113" s="3872" t="s">
        <v>1185</v>
      </c>
      <c r="D113" s="3872" t="s">
        <v>1185</v>
      </c>
      <c r="E113" s="3872" t="s">
        <v>1185</v>
      </c>
      <c r="F113" s="3872" t="s">
        <v>1185</v>
      </c>
      <c r="G113" s="3872" t="s">
        <v>1185</v>
      </c>
      <c r="H113" s="3872" t="s">
        <v>1185</v>
      </c>
      <c r="I113" s="3872"/>
      <c r="J113" s="3872" t="s">
        <v>1185</v>
      </c>
      <c r="K113" s="3872" t="s">
        <v>1185</v>
      </c>
      <c r="L113" s="3872" t="s">
        <v>1185</v>
      </c>
    </row>
    <row r="114" spans="1:12" x14ac:dyDescent="0.2">
      <c r="A114" s="3894" t="s">
        <v>3091</v>
      </c>
      <c r="B114" s="3872" t="s">
        <v>1185</v>
      </c>
      <c r="C114" s="3872" t="s">
        <v>1185</v>
      </c>
      <c r="D114" s="3872" t="s">
        <v>1185</v>
      </c>
      <c r="E114" s="3872" t="s">
        <v>1185</v>
      </c>
      <c r="F114" s="3872" t="s">
        <v>1185</v>
      </c>
      <c r="G114" s="3872" t="s">
        <v>1185</v>
      </c>
      <c r="H114" s="3872" t="s">
        <v>1185</v>
      </c>
      <c r="I114" s="3872" t="s">
        <v>1185</v>
      </c>
      <c r="J114" s="3872" t="s">
        <v>1185</v>
      </c>
      <c r="K114" s="3872" t="s">
        <v>1185</v>
      </c>
      <c r="L114" s="3872" t="s">
        <v>1185</v>
      </c>
    </row>
    <row r="115">
      <c r="A115" s="3899" t="s">
        <v>395</v>
      </c>
      <c r="B115" s="3874" t="s">
        <v>395</v>
      </c>
      <c r="C115" s="3871" t="n">
        <v>12.2</v>
      </c>
      <c r="D115" s="3871" t="n">
        <v>15.24</v>
      </c>
      <c r="E115" s="3872" t="s">
        <v>1185</v>
      </c>
      <c r="F115" s="3874" t="n">
        <v>1.5</v>
      </c>
      <c r="G115" s="3874" t="n">
        <v>100.0</v>
      </c>
      <c r="H115" s="3872" t="s">
        <v>1185</v>
      </c>
      <c r="I115" s="3871" t="n">
        <v>0.183</v>
      </c>
      <c r="J115" s="3871" t="n">
        <v>15.24</v>
      </c>
      <c r="K115" s="3872" t="s">
        <v>1185</v>
      </c>
      <c r="L115" s="3871" t="s">
        <v>2943</v>
      </c>
    </row>
    <row r="116">
      <c r="A116" s="3894" t="s">
        <v>2969</v>
      </c>
      <c r="B116" s="3872" t="s">
        <v>1185</v>
      </c>
      <c r="C116" s="3872" t="s">
        <v>1185</v>
      </c>
      <c r="D116" s="3872" t="s">
        <v>1185</v>
      </c>
      <c r="E116" s="3872" t="s">
        <v>1185</v>
      </c>
      <c r="F116" s="3872" t="s">
        <v>1185</v>
      </c>
      <c r="G116" s="3872" t="s">
        <v>1185</v>
      </c>
      <c r="H116" s="3872" t="s">
        <v>1185</v>
      </c>
      <c r="I116" s="3872" t="s">
        <v>1185</v>
      </c>
      <c r="J116" s="3872" t="s">
        <v>1185</v>
      </c>
      <c r="K116" s="3872" t="s">
        <v>1185</v>
      </c>
      <c r="L116" s="3872" t="s">
        <v>1185</v>
      </c>
    </row>
    <row r="117">
      <c r="A117" s="3899" t="s">
        <v>395</v>
      </c>
      <c r="B117" s="3874" t="s">
        <v>395</v>
      </c>
      <c r="C117" s="3871" t="s">
        <v>3056</v>
      </c>
      <c r="D117" s="3871" t="s">
        <v>3056</v>
      </c>
      <c r="E117" s="3872" t="s">
        <v>1185</v>
      </c>
      <c r="F117" s="3874" t="s">
        <v>2967</v>
      </c>
      <c r="G117" s="3874" t="s">
        <v>3056</v>
      </c>
      <c r="H117" s="3872" t="s">
        <v>1185</v>
      </c>
      <c r="I117" s="3871" t="s">
        <v>2967</v>
      </c>
      <c r="J117" s="3871" t="n">
        <v>35.9409776400868</v>
      </c>
      <c r="K117" s="3872" t="s">
        <v>1185</v>
      </c>
      <c r="L117" s="3871" t="s">
        <v>2943</v>
      </c>
    </row>
    <row r="118">
      <c r="A118" s="3899" t="s">
        <v>399</v>
      </c>
      <c r="B118" s="3874" t="s">
        <v>399</v>
      </c>
      <c r="C118" s="3871" t="s">
        <v>3056</v>
      </c>
      <c r="D118" s="3871" t="s">
        <v>3056</v>
      </c>
      <c r="E118" s="3872" t="s">
        <v>1185</v>
      </c>
      <c r="F118" s="3874" t="s">
        <v>2967</v>
      </c>
      <c r="G118" s="3874" t="s">
        <v>3056</v>
      </c>
      <c r="H118" s="3872" t="s">
        <v>1185</v>
      </c>
      <c r="I118" s="3871" t="s">
        <v>2967</v>
      </c>
      <c r="J118" s="3871" t="n">
        <v>1.99245945305045</v>
      </c>
      <c r="K118" s="3872" t="s">
        <v>1185</v>
      </c>
      <c r="L118" s="3871" t="s">
        <v>2943</v>
      </c>
    </row>
    <row r="119">
      <c r="A119" s="3894" t="s">
        <v>3092</v>
      </c>
      <c r="B119" s="3872" t="s">
        <v>1185</v>
      </c>
      <c r="C119" s="3872" t="s">
        <v>1185</v>
      </c>
      <c r="D119" s="3872" t="s">
        <v>1185</v>
      </c>
      <c r="E119" s="3872" t="s">
        <v>1185</v>
      </c>
      <c r="F119" s="3872" t="s">
        <v>1185</v>
      </c>
      <c r="G119" s="3872" t="s">
        <v>1185</v>
      </c>
      <c r="H119" s="3872" t="s">
        <v>1185</v>
      </c>
      <c r="I119" s="3872" t="s">
        <v>1185</v>
      </c>
      <c r="J119" s="3872" t="s">
        <v>1185</v>
      </c>
      <c r="K119" s="3872" t="s">
        <v>1185</v>
      </c>
      <c r="L119" s="3872" t="s">
        <v>1185</v>
      </c>
    </row>
    <row r="120">
      <c r="A120" s="3899" t="s">
        <v>395</v>
      </c>
      <c r="B120" s="3874" t="s">
        <v>395</v>
      </c>
      <c r="C120" s="3871" t="s">
        <v>2943</v>
      </c>
      <c r="D120" s="3871" t="n">
        <v>76.0</v>
      </c>
      <c r="E120" s="3872" t="s">
        <v>1185</v>
      </c>
      <c r="F120" s="3874" t="s">
        <v>2943</v>
      </c>
      <c r="G120" s="3874" t="n">
        <v>100.0</v>
      </c>
      <c r="H120" s="3872" t="s">
        <v>1185</v>
      </c>
      <c r="I120" s="3871" t="s">
        <v>2943</v>
      </c>
      <c r="J120" s="3871" t="n">
        <v>76.0</v>
      </c>
      <c r="K120" s="3872" t="s">
        <v>1185</v>
      </c>
      <c r="L120" s="3871" t="s">
        <v>2967</v>
      </c>
    </row>
    <row r="121">
      <c r="A121" s="3899" t="s">
        <v>399</v>
      </c>
      <c r="B121" s="3874" t="s">
        <v>399</v>
      </c>
      <c r="C121" s="3871" t="s">
        <v>2943</v>
      </c>
      <c r="D121" s="3871" t="n">
        <v>4.0</v>
      </c>
      <c r="E121" s="3872" t="s">
        <v>1185</v>
      </c>
      <c r="F121" s="3874" t="s">
        <v>2943</v>
      </c>
      <c r="G121" s="3874" t="n">
        <v>100.0</v>
      </c>
      <c r="H121" s="3872" t="s">
        <v>1185</v>
      </c>
      <c r="I121" s="3871" t="s">
        <v>2943</v>
      </c>
      <c r="J121" s="3871" t="n">
        <v>4.0</v>
      </c>
      <c r="K121" s="3872" t="s">
        <v>1185</v>
      </c>
      <c r="L121" s="3871" t="s">
        <v>2967</v>
      </c>
    </row>
    <row r="122">
      <c r="A122" s="3894" t="s">
        <v>3093</v>
      </c>
      <c r="B122" s="3872" t="s">
        <v>1185</v>
      </c>
      <c r="C122" s="3872" t="s">
        <v>1185</v>
      </c>
      <c r="D122" s="3872" t="s">
        <v>1185</v>
      </c>
      <c r="E122" s="3872" t="s">
        <v>1185</v>
      </c>
      <c r="F122" s="3872" t="s">
        <v>1185</v>
      </c>
      <c r="G122" s="3872" t="s">
        <v>1185</v>
      </c>
      <c r="H122" s="3872" t="s">
        <v>1185</v>
      </c>
      <c r="I122" s="3872" t="s">
        <v>1185</v>
      </c>
      <c r="J122" s="3872" t="s">
        <v>1185</v>
      </c>
      <c r="K122" s="3872" t="s">
        <v>1185</v>
      </c>
      <c r="L122" s="3872" t="s">
        <v>1185</v>
      </c>
    </row>
    <row r="123">
      <c r="A123" s="3899" t="s">
        <v>395</v>
      </c>
      <c r="B123" s="3874" t="s">
        <v>395</v>
      </c>
      <c r="C123" s="3871" t="n">
        <v>160.0</v>
      </c>
      <c r="D123" s="3871" t="n">
        <v>160.0</v>
      </c>
      <c r="E123" s="3872" t="s">
        <v>1185</v>
      </c>
      <c r="F123" s="3874" t="n">
        <v>1.5</v>
      </c>
      <c r="G123" s="3874" t="n">
        <v>100.0</v>
      </c>
      <c r="H123" s="3872" t="s">
        <v>1185</v>
      </c>
      <c r="I123" s="3871" t="n">
        <v>2.4</v>
      </c>
      <c r="J123" s="3871" t="n">
        <v>160.0</v>
      </c>
      <c r="K123" s="3872" t="s">
        <v>1185</v>
      </c>
      <c r="L123" s="3871" t="s">
        <v>2949</v>
      </c>
    </row>
    <row r="124">
      <c r="A124" s="3899" t="s">
        <v>399</v>
      </c>
      <c r="B124" s="3874" t="s">
        <v>399</v>
      </c>
      <c r="C124" s="3871" t="n">
        <v>10.0</v>
      </c>
      <c r="D124" s="3871" t="n">
        <v>10.0</v>
      </c>
      <c r="E124" s="3872" t="s">
        <v>1185</v>
      </c>
      <c r="F124" s="3874" t="n">
        <v>1.5</v>
      </c>
      <c r="G124" s="3874" t="n">
        <v>100.0</v>
      </c>
      <c r="H124" s="3872" t="s">
        <v>1185</v>
      </c>
      <c r="I124" s="3871" t="n">
        <v>0.15</v>
      </c>
      <c r="J124" s="3871" t="n">
        <v>10.0</v>
      </c>
      <c r="K124" s="3872" t="s">
        <v>1185</v>
      </c>
      <c r="L124" s="3871" t="s">
        <v>2949</v>
      </c>
    </row>
    <row r="125">
      <c r="A125" s="3894" t="s">
        <v>3094</v>
      </c>
      <c r="B125" s="3872" t="s">
        <v>1185</v>
      </c>
      <c r="C125" s="3872" t="s">
        <v>1185</v>
      </c>
      <c r="D125" s="3872" t="s">
        <v>1185</v>
      </c>
      <c r="E125" s="3872" t="s">
        <v>1185</v>
      </c>
      <c r="F125" s="3872" t="s">
        <v>1185</v>
      </c>
      <c r="G125" s="3872" t="s">
        <v>1185</v>
      </c>
      <c r="H125" s="3872" t="s">
        <v>1185</v>
      </c>
      <c r="I125" s="3872" t="s">
        <v>1185</v>
      </c>
      <c r="J125" s="3872" t="s">
        <v>1185</v>
      </c>
      <c r="K125" s="3872" t="s">
        <v>1185</v>
      </c>
      <c r="L125" s="3872" t="s">
        <v>1185</v>
      </c>
    </row>
    <row r="126">
      <c r="A126" s="3899" t="s">
        <v>389</v>
      </c>
      <c r="B126" s="3874" t="s">
        <v>389</v>
      </c>
      <c r="C126" s="3871" t="s">
        <v>2943</v>
      </c>
      <c r="D126" s="3871" t="s">
        <v>2943</v>
      </c>
      <c r="E126" s="3872" t="s">
        <v>1185</v>
      </c>
      <c r="F126" s="3874" t="s">
        <v>2943</v>
      </c>
      <c r="G126" s="3874" t="s">
        <v>2943</v>
      </c>
      <c r="H126" s="3872" t="s">
        <v>1185</v>
      </c>
      <c r="I126" s="3871" t="s">
        <v>2943</v>
      </c>
      <c r="J126" s="3871" t="s">
        <v>2943</v>
      </c>
      <c r="K126" s="3872" t="s">
        <v>1185</v>
      </c>
      <c r="L126" s="3871" t="s">
        <v>2943</v>
      </c>
    </row>
    <row r="127">
      <c r="A127" s="3899" t="s">
        <v>390</v>
      </c>
      <c r="B127" s="3874" t="s">
        <v>390</v>
      </c>
      <c r="C127" s="3871" t="s">
        <v>2943</v>
      </c>
      <c r="D127" s="3871" t="s">
        <v>2943</v>
      </c>
      <c r="E127" s="3872" t="s">
        <v>1185</v>
      </c>
      <c r="F127" s="3874" t="s">
        <v>2943</v>
      </c>
      <c r="G127" s="3874" t="s">
        <v>2943</v>
      </c>
      <c r="H127" s="3872" t="s">
        <v>1185</v>
      </c>
      <c r="I127" s="3871" t="s">
        <v>2943</v>
      </c>
      <c r="J127" s="3871" t="s">
        <v>2943</v>
      </c>
      <c r="K127" s="3872" t="s">
        <v>1185</v>
      </c>
      <c r="L127" s="3871" t="s">
        <v>2943</v>
      </c>
    </row>
    <row r="128">
      <c r="A128" s="3899" t="s">
        <v>391</v>
      </c>
      <c r="B128" s="3874" t="s">
        <v>391</v>
      </c>
      <c r="C128" s="3871" t="s">
        <v>2943</v>
      </c>
      <c r="D128" s="3871" t="s">
        <v>2943</v>
      </c>
      <c r="E128" s="3872" t="s">
        <v>1185</v>
      </c>
      <c r="F128" s="3874" t="s">
        <v>2943</v>
      </c>
      <c r="G128" s="3874" t="s">
        <v>2943</v>
      </c>
      <c r="H128" s="3872" t="s">
        <v>1185</v>
      </c>
      <c r="I128" s="3871" t="s">
        <v>2943</v>
      </c>
      <c r="J128" s="3871" t="s">
        <v>2943</v>
      </c>
      <c r="K128" s="3872" t="s">
        <v>1185</v>
      </c>
      <c r="L128" s="3871" t="s">
        <v>2943</v>
      </c>
    </row>
    <row r="129">
      <c r="A129" s="3899" t="s">
        <v>392</v>
      </c>
      <c r="B129" s="3874" t="s">
        <v>392</v>
      </c>
      <c r="C129" s="3871" t="s">
        <v>2943</v>
      </c>
      <c r="D129" s="3871" t="s">
        <v>2943</v>
      </c>
      <c r="E129" s="3872" t="s">
        <v>1185</v>
      </c>
      <c r="F129" s="3874" t="s">
        <v>2943</v>
      </c>
      <c r="G129" s="3874" t="s">
        <v>2943</v>
      </c>
      <c r="H129" s="3872" t="s">
        <v>1185</v>
      </c>
      <c r="I129" s="3871" t="s">
        <v>2943</v>
      </c>
      <c r="J129" s="3871" t="s">
        <v>2943</v>
      </c>
      <c r="K129" s="3872" t="s">
        <v>1185</v>
      </c>
      <c r="L129" s="3871" t="s">
        <v>2943</v>
      </c>
    </row>
    <row r="130">
      <c r="A130" s="3899" t="s">
        <v>393</v>
      </c>
      <c r="B130" s="3874" t="s">
        <v>393</v>
      </c>
      <c r="C130" s="3871" t="s">
        <v>2943</v>
      </c>
      <c r="D130" s="3871" t="s">
        <v>2943</v>
      </c>
      <c r="E130" s="3872" t="s">
        <v>1185</v>
      </c>
      <c r="F130" s="3874" t="s">
        <v>2943</v>
      </c>
      <c r="G130" s="3874" t="s">
        <v>2943</v>
      </c>
      <c r="H130" s="3872" t="s">
        <v>1185</v>
      </c>
      <c r="I130" s="3871" t="s">
        <v>2943</v>
      </c>
      <c r="J130" s="3871" t="s">
        <v>2943</v>
      </c>
      <c r="K130" s="3872" t="s">
        <v>1185</v>
      </c>
      <c r="L130" s="3871" t="s">
        <v>2943</v>
      </c>
    </row>
    <row r="131">
      <c r="A131" s="3899" t="s">
        <v>394</v>
      </c>
      <c r="B131" s="3874" t="s">
        <v>394</v>
      </c>
      <c r="C131" s="3871" t="s">
        <v>2943</v>
      </c>
      <c r="D131" s="3871" t="s">
        <v>2943</v>
      </c>
      <c r="E131" s="3872" t="s">
        <v>1185</v>
      </c>
      <c r="F131" s="3874" t="s">
        <v>2943</v>
      </c>
      <c r="G131" s="3874" t="s">
        <v>2943</v>
      </c>
      <c r="H131" s="3872" t="s">
        <v>1185</v>
      </c>
      <c r="I131" s="3871" t="s">
        <v>2943</v>
      </c>
      <c r="J131" s="3871" t="s">
        <v>2943</v>
      </c>
      <c r="K131" s="3872" t="s">
        <v>1185</v>
      </c>
      <c r="L131" s="3871" t="s">
        <v>2943</v>
      </c>
    </row>
    <row r="132">
      <c r="A132" s="3899" t="s">
        <v>395</v>
      </c>
      <c r="B132" s="3874" t="s">
        <v>395</v>
      </c>
      <c r="C132" s="3871" t="n">
        <v>6.0</v>
      </c>
      <c r="D132" s="3871" t="n">
        <v>9.65</v>
      </c>
      <c r="E132" s="3872" t="s">
        <v>1185</v>
      </c>
      <c r="F132" s="3874" t="s">
        <v>2943</v>
      </c>
      <c r="G132" s="3874" t="n">
        <v>68.911917098446</v>
      </c>
      <c r="H132" s="3872" t="s">
        <v>1185</v>
      </c>
      <c r="I132" s="3871" t="s">
        <v>2943</v>
      </c>
      <c r="J132" s="3871" t="n">
        <v>6.65</v>
      </c>
      <c r="K132" s="3872" t="s">
        <v>1185</v>
      </c>
      <c r="L132" s="3871" t="s">
        <v>2943</v>
      </c>
    </row>
    <row r="133">
      <c r="A133" s="3899" t="s">
        <v>396</v>
      </c>
      <c r="B133" s="3874" t="s">
        <v>396</v>
      </c>
      <c r="C133" s="3871" t="s">
        <v>2943</v>
      </c>
      <c r="D133" s="3871" t="s">
        <v>2943</v>
      </c>
      <c r="E133" s="3872" t="s">
        <v>1185</v>
      </c>
      <c r="F133" s="3874" t="s">
        <v>2943</v>
      </c>
      <c r="G133" s="3874" t="s">
        <v>2943</v>
      </c>
      <c r="H133" s="3872" t="s">
        <v>1185</v>
      </c>
      <c r="I133" s="3871" t="s">
        <v>2943</v>
      </c>
      <c r="J133" s="3871" t="s">
        <v>2943</v>
      </c>
      <c r="K133" s="3872" t="s">
        <v>1185</v>
      </c>
      <c r="L133" s="3871" t="s">
        <v>2943</v>
      </c>
    </row>
    <row r="134">
      <c r="A134" s="3899" t="s">
        <v>397</v>
      </c>
      <c r="B134" s="3874" t="s">
        <v>397</v>
      </c>
      <c r="C134" s="3871" t="s">
        <v>2943</v>
      </c>
      <c r="D134" s="3871" t="s">
        <v>2943</v>
      </c>
      <c r="E134" s="3872" t="s">
        <v>1185</v>
      </c>
      <c r="F134" s="3874" t="s">
        <v>2943</v>
      </c>
      <c r="G134" s="3874" t="s">
        <v>2943</v>
      </c>
      <c r="H134" s="3872" t="s">
        <v>1185</v>
      </c>
      <c r="I134" s="3871" t="s">
        <v>2943</v>
      </c>
      <c r="J134" s="3871" t="s">
        <v>2943</v>
      </c>
      <c r="K134" s="3872" t="s">
        <v>1185</v>
      </c>
      <c r="L134" s="3871" t="s">
        <v>2943</v>
      </c>
    </row>
    <row r="135">
      <c r="A135" s="3899" t="s">
        <v>398</v>
      </c>
      <c r="B135" s="3874" t="s">
        <v>398</v>
      </c>
      <c r="C135" s="3871" t="s">
        <v>2943</v>
      </c>
      <c r="D135" s="3871" t="s">
        <v>2943</v>
      </c>
      <c r="E135" s="3872" t="s">
        <v>1185</v>
      </c>
      <c r="F135" s="3874" t="s">
        <v>2943</v>
      </c>
      <c r="G135" s="3874" t="s">
        <v>2943</v>
      </c>
      <c r="H135" s="3872" t="s">
        <v>1185</v>
      </c>
      <c r="I135" s="3871" t="s">
        <v>2943</v>
      </c>
      <c r="J135" s="3871" t="s">
        <v>2943</v>
      </c>
      <c r="K135" s="3872" t="s">
        <v>1185</v>
      </c>
      <c r="L135" s="3871" t="s">
        <v>2943</v>
      </c>
    </row>
    <row r="136">
      <c r="A136" s="3899" t="s">
        <v>399</v>
      </c>
      <c r="B136" s="3874" t="s">
        <v>399</v>
      </c>
      <c r="C136" s="3871" t="s">
        <v>2943</v>
      </c>
      <c r="D136" s="3871" t="s">
        <v>2943</v>
      </c>
      <c r="E136" s="3872" t="s">
        <v>1185</v>
      </c>
      <c r="F136" s="3874" t="s">
        <v>2943</v>
      </c>
      <c r="G136" s="3874" t="s">
        <v>2943</v>
      </c>
      <c r="H136" s="3872" t="s">
        <v>1185</v>
      </c>
      <c r="I136" s="3871" t="s">
        <v>2943</v>
      </c>
      <c r="J136" s="3871" t="s">
        <v>2943</v>
      </c>
      <c r="K136" s="3872" t="s">
        <v>1185</v>
      </c>
      <c r="L136" s="3871" t="s">
        <v>2943</v>
      </c>
    </row>
    <row r="137">
      <c r="A137" s="3899" t="s">
        <v>400</v>
      </c>
      <c r="B137" s="3874" t="s">
        <v>400</v>
      </c>
      <c r="C137" s="3871" t="s">
        <v>2943</v>
      </c>
      <c r="D137" s="3871" t="s">
        <v>2943</v>
      </c>
      <c r="E137" s="3872" t="s">
        <v>1185</v>
      </c>
      <c r="F137" s="3874" t="s">
        <v>2943</v>
      </c>
      <c r="G137" s="3874" t="s">
        <v>2943</v>
      </c>
      <c r="H137" s="3872" t="s">
        <v>1185</v>
      </c>
      <c r="I137" s="3871" t="s">
        <v>2943</v>
      </c>
      <c r="J137" s="3871" t="s">
        <v>2943</v>
      </c>
      <c r="K137" s="3872" t="s">
        <v>1185</v>
      </c>
      <c r="L137" s="3871" t="s">
        <v>2943</v>
      </c>
    </row>
    <row r="138">
      <c r="A138" s="3899" t="s">
        <v>401</v>
      </c>
      <c r="B138" s="3874" t="s">
        <v>401</v>
      </c>
      <c r="C138" s="3871" t="s">
        <v>2943</v>
      </c>
      <c r="D138" s="3871" t="s">
        <v>2943</v>
      </c>
      <c r="E138" s="3872" t="s">
        <v>1185</v>
      </c>
      <c r="F138" s="3874" t="s">
        <v>2943</v>
      </c>
      <c r="G138" s="3874" t="s">
        <v>2943</v>
      </c>
      <c r="H138" s="3872" t="s">
        <v>1185</v>
      </c>
      <c r="I138" s="3871" t="s">
        <v>2943</v>
      </c>
      <c r="J138" s="3871" t="s">
        <v>2943</v>
      </c>
      <c r="K138" s="3872" t="s">
        <v>1185</v>
      </c>
      <c r="L138" s="3871" t="s">
        <v>2943</v>
      </c>
    </row>
    <row r="139">
      <c r="A139" s="3899" t="s">
        <v>402</v>
      </c>
      <c r="B139" s="3874" t="s">
        <v>402</v>
      </c>
      <c r="C139" s="3871" t="s">
        <v>2943</v>
      </c>
      <c r="D139" s="3871" t="s">
        <v>2943</v>
      </c>
      <c r="E139" s="3872" t="s">
        <v>1185</v>
      </c>
      <c r="F139" s="3874" t="s">
        <v>2943</v>
      </c>
      <c r="G139" s="3874" t="s">
        <v>2943</v>
      </c>
      <c r="H139" s="3872" t="s">
        <v>1185</v>
      </c>
      <c r="I139" s="3871" t="s">
        <v>2943</v>
      </c>
      <c r="J139" s="3871" t="s">
        <v>2943</v>
      </c>
      <c r="K139" s="3872" t="s">
        <v>1185</v>
      </c>
      <c r="L139" s="3871" t="s">
        <v>2943</v>
      </c>
    </row>
    <row r="140">
      <c r="A140" s="3899" t="s">
        <v>403</v>
      </c>
      <c r="B140" s="3874" t="s">
        <v>403</v>
      </c>
      <c r="C140" s="3871" t="s">
        <v>2943</v>
      </c>
      <c r="D140" s="3871" t="s">
        <v>2943</v>
      </c>
      <c r="E140" s="3872" t="s">
        <v>1185</v>
      </c>
      <c r="F140" s="3874" t="s">
        <v>2943</v>
      </c>
      <c r="G140" s="3874" t="s">
        <v>2943</v>
      </c>
      <c r="H140" s="3872" t="s">
        <v>1185</v>
      </c>
      <c r="I140" s="3871" t="s">
        <v>2943</v>
      </c>
      <c r="J140" s="3871" t="s">
        <v>2943</v>
      </c>
      <c r="K140" s="3872" t="s">
        <v>1185</v>
      </c>
      <c r="L140" s="3871" t="s">
        <v>2943</v>
      </c>
    </row>
    <row r="141">
      <c r="A141" s="3899" t="s">
        <v>404</v>
      </c>
      <c r="B141" s="3874" t="s">
        <v>404</v>
      </c>
      <c r="C141" s="3871" t="s">
        <v>2943</v>
      </c>
      <c r="D141" s="3871" t="s">
        <v>2943</v>
      </c>
      <c r="E141" s="3872" t="s">
        <v>1185</v>
      </c>
      <c r="F141" s="3874" t="s">
        <v>2943</v>
      </c>
      <c r="G141" s="3874" t="s">
        <v>2943</v>
      </c>
      <c r="H141" s="3872" t="s">
        <v>1185</v>
      </c>
      <c r="I141" s="3871" t="s">
        <v>2943</v>
      </c>
      <c r="J141" s="3871" t="s">
        <v>2943</v>
      </c>
      <c r="K141" s="3872" t="s">
        <v>1185</v>
      </c>
      <c r="L141" s="3871" t="s">
        <v>2943</v>
      </c>
    </row>
    <row r="142">
      <c r="A142" s="3899" t="s">
        <v>405</v>
      </c>
      <c r="B142" s="3874" t="s">
        <v>405</v>
      </c>
      <c r="C142" s="3871" t="s">
        <v>2943</v>
      </c>
      <c r="D142" s="3871" t="s">
        <v>2943</v>
      </c>
      <c r="E142" s="3872" t="s">
        <v>1185</v>
      </c>
      <c r="F142" s="3874" t="s">
        <v>2943</v>
      </c>
      <c r="G142" s="3874" t="s">
        <v>2943</v>
      </c>
      <c r="H142" s="3872" t="s">
        <v>1185</v>
      </c>
      <c r="I142" s="3871" t="s">
        <v>2943</v>
      </c>
      <c r="J142" s="3871" t="s">
        <v>2943</v>
      </c>
      <c r="K142" s="3872" t="s">
        <v>1185</v>
      </c>
      <c r="L142" s="3871" t="s">
        <v>2943</v>
      </c>
    </row>
    <row r="143">
      <c r="A143" s="3899" t="s">
        <v>406</v>
      </c>
      <c r="B143" s="3874" t="s">
        <v>406</v>
      </c>
      <c r="C143" s="3871" t="s">
        <v>2943</v>
      </c>
      <c r="D143" s="3871" t="s">
        <v>2943</v>
      </c>
      <c r="E143" s="3872" t="s">
        <v>1185</v>
      </c>
      <c r="F143" s="3874" t="s">
        <v>2943</v>
      </c>
      <c r="G143" s="3874" t="s">
        <v>2943</v>
      </c>
      <c r="H143" s="3872" t="s">
        <v>1185</v>
      </c>
      <c r="I143" s="3871" t="s">
        <v>2943</v>
      </c>
      <c r="J143" s="3871" t="s">
        <v>2943</v>
      </c>
      <c r="K143" s="3872" t="s">
        <v>1185</v>
      </c>
      <c r="L143" s="3871" t="s">
        <v>2943</v>
      </c>
    </row>
    <row r="144">
      <c r="A144" s="3899" t="s">
        <v>407</v>
      </c>
      <c r="B144" s="3874" t="s">
        <v>407</v>
      </c>
      <c r="C144" s="3871" t="s">
        <v>2943</v>
      </c>
      <c r="D144" s="3871" t="s">
        <v>2943</v>
      </c>
      <c r="E144" s="3872" t="s">
        <v>1185</v>
      </c>
      <c r="F144" s="3874" t="s">
        <v>2943</v>
      </c>
      <c r="G144" s="3874" t="s">
        <v>2943</v>
      </c>
      <c r="H144" s="3872" t="s">
        <v>1185</v>
      </c>
      <c r="I144" s="3871" t="s">
        <v>2943</v>
      </c>
      <c r="J144" s="3871" t="s">
        <v>2943</v>
      </c>
      <c r="K144" s="3872" t="s">
        <v>1185</v>
      </c>
      <c r="L144" s="3871" t="s">
        <v>2943</v>
      </c>
    </row>
    <row r="145">
      <c r="A145" s="3899" t="s">
        <v>3074</v>
      </c>
      <c r="B145" s="3874" t="s">
        <v>3074</v>
      </c>
      <c r="C145" s="3871" t="s">
        <v>2943</v>
      </c>
      <c r="D145" s="3871" t="s">
        <v>2943</v>
      </c>
      <c r="E145" s="3872" t="s">
        <v>1185</v>
      </c>
      <c r="F145" s="3874" t="s">
        <v>2943</v>
      </c>
      <c r="G145" s="3874" t="s">
        <v>2943</v>
      </c>
      <c r="H145" s="3872" t="s">
        <v>1185</v>
      </c>
      <c r="I145" s="3871" t="s">
        <v>2943</v>
      </c>
      <c r="J145" s="3871" t="s">
        <v>2943</v>
      </c>
      <c r="K145" s="3872" t="s">
        <v>1185</v>
      </c>
      <c r="L145" s="3871" t="s">
        <v>2943</v>
      </c>
    </row>
    <row r="146">
      <c r="A146" s="3899" t="s">
        <v>3058</v>
      </c>
      <c r="B146" s="3874" t="s">
        <v>3058</v>
      </c>
      <c r="C146" s="3871" t="s">
        <v>2943</v>
      </c>
      <c r="D146" s="3871" t="s">
        <v>2943</v>
      </c>
      <c r="E146" s="3872" t="s">
        <v>1185</v>
      </c>
      <c r="F146" s="3874" t="s">
        <v>2943</v>
      </c>
      <c r="G146" s="3874" t="s">
        <v>2943</v>
      </c>
      <c r="H146" s="3872" t="s">
        <v>1185</v>
      </c>
      <c r="I146" s="3871" t="s">
        <v>2943</v>
      </c>
      <c r="J146" s="3871" t="s">
        <v>2943</v>
      </c>
      <c r="K146" s="3872" t="s">
        <v>1185</v>
      </c>
      <c r="L146" s="3871" t="s">
        <v>2943</v>
      </c>
    </row>
    <row r="147">
      <c r="A147" s="3899" t="s">
        <v>3059</v>
      </c>
      <c r="B147" s="3874" t="s">
        <v>3059</v>
      </c>
      <c r="C147" s="3871" t="s">
        <v>2943</v>
      </c>
      <c r="D147" s="3871" t="s">
        <v>2943</v>
      </c>
      <c r="E147" s="3872" t="s">
        <v>1185</v>
      </c>
      <c r="F147" s="3874" t="s">
        <v>2943</v>
      </c>
      <c r="G147" s="3874" t="s">
        <v>2943</v>
      </c>
      <c r="H147" s="3872" t="s">
        <v>1185</v>
      </c>
      <c r="I147" s="3871" t="s">
        <v>2943</v>
      </c>
      <c r="J147" s="3871" t="s">
        <v>2943</v>
      </c>
      <c r="K147" s="3872" t="s">
        <v>1185</v>
      </c>
      <c r="L147" s="3871" t="s">
        <v>2943</v>
      </c>
    </row>
    <row r="148">
      <c r="A148" s="3899" t="s">
        <v>3060</v>
      </c>
      <c r="B148" s="3874" t="s">
        <v>3060</v>
      </c>
      <c r="C148" s="3871" t="s">
        <v>2943</v>
      </c>
      <c r="D148" s="3871" t="s">
        <v>2943</v>
      </c>
      <c r="E148" s="3872" t="s">
        <v>1185</v>
      </c>
      <c r="F148" s="3874" t="s">
        <v>2943</v>
      </c>
      <c r="G148" s="3874" t="s">
        <v>2943</v>
      </c>
      <c r="H148" s="3872" t="s">
        <v>1185</v>
      </c>
      <c r="I148" s="3871" t="s">
        <v>2943</v>
      </c>
      <c r="J148" s="3871" t="s">
        <v>2943</v>
      </c>
      <c r="K148" s="3872" t="s">
        <v>1185</v>
      </c>
      <c r="L148" s="3871" t="s">
        <v>2943</v>
      </c>
    </row>
    <row r="149">
      <c r="A149" s="3899" t="s">
        <v>3061</v>
      </c>
      <c r="B149" s="3874" t="s">
        <v>3061</v>
      </c>
      <c r="C149" s="3871" t="s">
        <v>2943</v>
      </c>
      <c r="D149" s="3871" t="s">
        <v>2943</v>
      </c>
      <c r="E149" s="3872" t="s">
        <v>1185</v>
      </c>
      <c r="F149" s="3874" t="s">
        <v>2943</v>
      </c>
      <c r="G149" s="3874" t="s">
        <v>2943</v>
      </c>
      <c r="H149" s="3872" t="s">
        <v>1185</v>
      </c>
      <c r="I149" s="3871" t="s">
        <v>2943</v>
      </c>
      <c r="J149" s="3871" t="s">
        <v>2943</v>
      </c>
      <c r="K149" s="3872" t="s">
        <v>1185</v>
      </c>
      <c r="L149" s="3871" t="s">
        <v>2943</v>
      </c>
    </row>
    <row r="150">
      <c r="A150" s="3899" t="s">
        <v>3075</v>
      </c>
      <c r="B150" s="3874" t="s">
        <v>3075</v>
      </c>
      <c r="C150" s="3871" t="s">
        <v>2943</v>
      </c>
      <c r="D150" s="3871" t="s">
        <v>2943</v>
      </c>
      <c r="E150" s="3872" t="s">
        <v>1185</v>
      </c>
      <c r="F150" s="3874" t="s">
        <v>2943</v>
      </c>
      <c r="G150" s="3874" t="s">
        <v>2943</v>
      </c>
      <c r="H150" s="3872" t="s">
        <v>1185</v>
      </c>
      <c r="I150" s="3871" t="s">
        <v>2943</v>
      </c>
      <c r="J150" s="3871" t="s">
        <v>2943</v>
      </c>
      <c r="K150" s="3872" t="s">
        <v>1185</v>
      </c>
      <c r="L150" s="3871" t="s">
        <v>2943</v>
      </c>
    </row>
    <row r="151">
      <c r="A151" s="3899" t="s">
        <v>3062</v>
      </c>
      <c r="B151" s="3874" t="s">
        <v>3062</v>
      </c>
      <c r="C151" s="3871" t="s">
        <v>2943</v>
      </c>
      <c r="D151" s="3871" t="s">
        <v>2943</v>
      </c>
      <c r="E151" s="3872" t="s">
        <v>1185</v>
      </c>
      <c r="F151" s="3874" t="s">
        <v>2943</v>
      </c>
      <c r="G151" s="3874" t="s">
        <v>2943</v>
      </c>
      <c r="H151" s="3872" t="s">
        <v>1185</v>
      </c>
      <c r="I151" s="3871" t="s">
        <v>2943</v>
      </c>
      <c r="J151" s="3871" t="s">
        <v>2943</v>
      </c>
      <c r="K151" s="3872" t="s">
        <v>1185</v>
      </c>
      <c r="L151" s="3871" t="s">
        <v>2943</v>
      </c>
    </row>
    <row r="152">
      <c r="A152" s="3899" t="s">
        <v>3066</v>
      </c>
      <c r="B152" s="3874" t="s">
        <v>3066</v>
      </c>
      <c r="C152" s="3871" t="s">
        <v>2943</v>
      </c>
      <c r="D152" s="3871" t="s">
        <v>2943</v>
      </c>
      <c r="E152" s="3872" t="s">
        <v>1185</v>
      </c>
      <c r="F152" s="3874" t="s">
        <v>2943</v>
      </c>
      <c r="G152" s="3874" t="s">
        <v>2943</v>
      </c>
      <c r="H152" s="3872" t="s">
        <v>1185</v>
      </c>
      <c r="I152" s="3871" t="s">
        <v>2943</v>
      </c>
      <c r="J152" s="3871" t="s">
        <v>2943</v>
      </c>
      <c r="K152" s="3872" t="s">
        <v>1185</v>
      </c>
      <c r="L152" s="3871" t="s">
        <v>2943</v>
      </c>
    </row>
    <row r="153">
      <c r="A153" s="3899" t="s">
        <v>3076</v>
      </c>
      <c r="B153" s="3874" t="s">
        <v>3076</v>
      </c>
      <c r="C153" s="3871" t="s">
        <v>2943</v>
      </c>
      <c r="D153" s="3871" t="s">
        <v>2943</v>
      </c>
      <c r="E153" s="3872" t="s">
        <v>1185</v>
      </c>
      <c r="F153" s="3874" t="s">
        <v>2943</v>
      </c>
      <c r="G153" s="3874" t="s">
        <v>2943</v>
      </c>
      <c r="H153" s="3872" t="s">
        <v>1185</v>
      </c>
      <c r="I153" s="3871" t="s">
        <v>2943</v>
      </c>
      <c r="J153" s="3871" t="s">
        <v>2943</v>
      </c>
      <c r="K153" s="3872" t="s">
        <v>1185</v>
      </c>
      <c r="L153" s="3871" t="s">
        <v>2943</v>
      </c>
    </row>
    <row r="154">
      <c r="A154" s="3899" t="s">
        <v>3077</v>
      </c>
      <c r="B154" s="3874" t="s">
        <v>3077</v>
      </c>
      <c r="C154" s="3871" t="s">
        <v>2943</v>
      </c>
      <c r="D154" s="3871" t="s">
        <v>2943</v>
      </c>
      <c r="E154" s="3872" t="s">
        <v>1185</v>
      </c>
      <c r="F154" s="3874" t="s">
        <v>2943</v>
      </c>
      <c r="G154" s="3874" t="s">
        <v>2943</v>
      </c>
      <c r="H154" s="3872" t="s">
        <v>1185</v>
      </c>
      <c r="I154" s="3871" t="s">
        <v>2943</v>
      </c>
      <c r="J154" s="3871" t="s">
        <v>2943</v>
      </c>
      <c r="K154" s="3872" t="s">
        <v>1185</v>
      </c>
      <c r="L154" s="3871" t="s">
        <v>2943</v>
      </c>
    </row>
    <row r="155">
      <c r="A155" s="3899" t="s">
        <v>3078</v>
      </c>
      <c r="B155" s="3874" t="s">
        <v>3078</v>
      </c>
      <c r="C155" s="3871" t="s">
        <v>2943</v>
      </c>
      <c r="D155" s="3871" t="s">
        <v>2943</v>
      </c>
      <c r="E155" s="3872" t="s">
        <v>1185</v>
      </c>
      <c r="F155" s="3874" t="s">
        <v>2943</v>
      </c>
      <c r="G155" s="3874" t="s">
        <v>2943</v>
      </c>
      <c r="H155" s="3872" t="s">
        <v>1185</v>
      </c>
      <c r="I155" s="3871" t="s">
        <v>2943</v>
      </c>
      <c r="J155" s="3871" t="s">
        <v>2943</v>
      </c>
      <c r="K155" s="3872" t="s">
        <v>1185</v>
      </c>
      <c r="L155" s="3871" t="s">
        <v>2943</v>
      </c>
    </row>
    <row r="156">
      <c r="A156" s="3899" t="s">
        <v>1105</v>
      </c>
      <c r="B156" s="3874" t="s">
        <v>1105</v>
      </c>
      <c r="C156" s="3871" t="s">
        <v>2943</v>
      </c>
      <c r="D156" s="3871" t="s">
        <v>2943</v>
      </c>
      <c r="E156" s="3872" t="s">
        <v>1185</v>
      </c>
      <c r="F156" s="3874" t="s">
        <v>2943</v>
      </c>
      <c r="G156" s="3874" t="s">
        <v>2943</v>
      </c>
      <c r="H156" s="3872" t="s">
        <v>1185</v>
      </c>
      <c r="I156" s="3871" t="s">
        <v>2943</v>
      </c>
      <c r="J156" s="3871" t="s">
        <v>2943</v>
      </c>
      <c r="K156" s="3872" t="s">
        <v>1185</v>
      </c>
      <c r="L156" s="3871" t="s">
        <v>2943</v>
      </c>
    </row>
    <row r="157">
      <c r="A157" s="3899" t="s">
        <v>3063</v>
      </c>
      <c r="B157" s="3874" t="s">
        <v>3063</v>
      </c>
      <c r="C157" s="3871" t="s">
        <v>2943</v>
      </c>
      <c r="D157" s="3871" t="s">
        <v>2943</v>
      </c>
      <c r="E157" s="3872" t="s">
        <v>1185</v>
      </c>
      <c r="F157" s="3874" t="s">
        <v>2943</v>
      </c>
      <c r="G157" s="3874" t="s">
        <v>2943</v>
      </c>
      <c r="H157" s="3872" t="s">
        <v>1185</v>
      </c>
      <c r="I157" s="3871" t="s">
        <v>2943</v>
      </c>
      <c r="J157" s="3871" t="s">
        <v>2943</v>
      </c>
      <c r="K157" s="3872" t="s">
        <v>1185</v>
      </c>
      <c r="L157" s="3871" t="s">
        <v>2943</v>
      </c>
    </row>
    <row r="158">
      <c r="A158" s="3899" t="s">
        <v>3067</v>
      </c>
      <c r="B158" s="3874" t="s">
        <v>3067</v>
      </c>
      <c r="C158" s="3871" t="s">
        <v>2943</v>
      </c>
      <c r="D158" s="3871" t="s">
        <v>2943</v>
      </c>
      <c r="E158" s="3872" t="s">
        <v>1185</v>
      </c>
      <c r="F158" s="3874" t="s">
        <v>2943</v>
      </c>
      <c r="G158" s="3874" t="s">
        <v>2943</v>
      </c>
      <c r="H158" s="3872" t="s">
        <v>1185</v>
      </c>
      <c r="I158" s="3871" t="s">
        <v>2943</v>
      </c>
      <c r="J158" s="3871" t="s">
        <v>2943</v>
      </c>
      <c r="K158" s="3872" t="s">
        <v>1185</v>
      </c>
      <c r="L158" s="3871" t="s">
        <v>2943</v>
      </c>
    </row>
    <row r="159">
      <c r="A159" s="3894" t="s">
        <v>3095</v>
      </c>
      <c r="B159" s="3872" t="s">
        <v>1185</v>
      </c>
      <c r="C159" s="3872" t="s">
        <v>1185</v>
      </c>
      <c r="D159" s="3872" t="s">
        <v>1185</v>
      </c>
      <c r="E159" s="3872" t="s">
        <v>1185</v>
      </c>
      <c r="F159" s="3872" t="s">
        <v>1185</v>
      </c>
      <c r="G159" s="3872" t="s">
        <v>1185</v>
      </c>
      <c r="H159" s="3872" t="s">
        <v>1185</v>
      </c>
      <c r="I159" s="3872" t="s">
        <v>1185</v>
      </c>
      <c r="J159" s="3872" t="s">
        <v>1185</v>
      </c>
      <c r="K159" s="3872" t="s">
        <v>1185</v>
      </c>
      <c r="L159" s="3872" t="s">
        <v>1185</v>
      </c>
    </row>
    <row r="160">
      <c r="A160" s="3899" t="s">
        <v>389</v>
      </c>
      <c r="B160" s="3874" t="s">
        <v>389</v>
      </c>
      <c r="C160" s="3871" t="s">
        <v>2949</v>
      </c>
      <c r="D160" s="3871" t="s">
        <v>2949</v>
      </c>
      <c r="E160" s="3872" t="s">
        <v>1185</v>
      </c>
      <c r="F160" s="3874" t="s">
        <v>2949</v>
      </c>
      <c r="G160" s="3874" t="s">
        <v>2949</v>
      </c>
      <c r="H160" s="3872" t="s">
        <v>1185</v>
      </c>
      <c r="I160" s="3871" t="s">
        <v>2949</v>
      </c>
      <c r="J160" s="3871" t="s">
        <v>2949</v>
      </c>
      <c r="K160" s="3872" t="s">
        <v>1185</v>
      </c>
      <c r="L160" s="3871" t="s">
        <v>2949</v>
      </c>
    </row>
    <row r="161">
      <c r="A161" s="3899" t="s">
        <v>390</v>
      </c>
      <c r="B161" s="3874" t="s">
        <v>390</v>
      </c>
      <c r="C161" s="3871" t="s">
        <v>2949</v>
      </c>
      <c r="D161" s="3871" t="s">
        <v>2949</v>
      </c>
      <c r="E161" s="3872" t="s">
        <v>1185</v>
      </c>
      <c r="F161" s="3874" t="s">
        <v>2949</v>
      </c>
      <c r="G161" s="3874" t="s">
        <v>2949</v>
      </c>
      <c r="H161" s="3872" t="s">
        <v>1185</v>
      </c>
      <c r="I161" s="3871" t="s">
        <v>2949</v>
      </c>
      <c r="J161" s="3871" t="s">
        <v>2949</v>
      </c>
      <c r="K161" s="3872" t="s">
        <v>1185</v>
      </c>
      <c r="L161" s="3871" t="s">
        <v>2949</v>
      </c>
    </row>
    <row r="162">
      <c r="A162" s="3899" t="s">
        <v>391</v>
      </c>
      <c r="B162" s="3874" t="s">
        <v>391</v>
      </c>
      <c r="C162" s="3871" t="s">
        <v>2949</v>
      </c>
      <c r="D162" s="3871" t="s">
        <v>2949</v>
      </c>
      <c r="E162" s="3872" t="s">
        <v>1185</v>
      </c>
      <c r="F162" s="3874" t="s">
        <v>2949</v>
      </c>
      <c r="G162" s="3874" t="s">
        <v>2949</v>
      </c>
      <c r="H162" s="3872" t="s">
        <v>1185</v>
      </c>
      <c r="I162" s="3871" t="s">
        <v>2949</v>
      </c>
      <c r="J162" s="3871" t="s">
        <v>2949</v>
      </c>
      <c r="K162" s="3872" t="s">
        <v>1185</v>
      </c>
      <c r="L162" s="3871" t="s">
        <v>2949</v>
      </c>
    </row>
    <row r="163">
      <c r="A163" s="3899" t="s">
        <v>392</v>
      </c>
      <c r="B163" s="3874" t="s">
        <v>392</v>
      </c>
      <c r="C163" s="3871" t="s">
        <v>2949</v>
      </c>
      <c r="D163" s="3871" t="s">
        <v>2949</v>
      </c>
      <c r="E163" s="3872" t="s">
        <v>1185</v>
      </c>
      <c r="F163" s="3874" t="s">
        <v>2949</v>
      </c>
      <c r="G163" s="3874" t="s">
        <v>2949</v>
      </c>
      <c r="H163" s="3872" t="s">
        <v>1185</v>
      </c>
      <c r="I163" s="3871" t="s">
        <v>2949</v>
      </c>
      <c r="J163" s="3871" t="s">
        <v>2949</v>
      </c>
      <c r="K163" s="3872" t="s">
        <v>1185</v>
      </c>
      <c r="L163" s="3871" t="s">
        <v>2949</v>
      </c>
    </row>
    <row r="164">
      <c r="A164" s="3899" t="s">
        <v>393</v>
      </c>
      <c r="B164" s="3874" t="s">
        <v>393</v>
      </c>
      <c r="C164" s="3871" t="s">
        <v>2949</v>
      </c>
      <c r="D164" s="3871" t="s">
        <v>2949</v>
      </c>
      <c r="E164" s="3872" t="s">
        <v>1185</v>
      </c>
      <c r="F164" s="3874" t="s">
        <v>2949</v>
      </c>
      <c r="G164" s="3874" t="s">
        <v>2949</v>
      </c>
      <c r="H164" s="3872" t="s">
        <v>1185</v>
      </c>
      <c r="I164" s="3871" t="s">
        <v>2949</v>
      </c>
      <c r="J164" s="3871" t="s">
        <v>2949</v>
      </c>
      <c r="K164" s="3872" t="s">
        <v>1185</v>
      </c>
      <c r="L164" s="3871" t="s">
        <v>2949</v>
      </c>
    </row>
    <row r="165">
      <c r="A165" s="3899" t="s">
        <v>394</v>
      </c>
      <c r="B165" s="3874" t="s">
        <v>394</v>
      </c>
      <c r="C165" s="3871" t="s">
        <v>2949</v>
      </c>
      <c r="D165" s="3871" t="s">
        <v>2949</v>
      </c>
      <c r="E165" s="3872" t="s">
        <v>1185</v>
      </c>
      <c r="F165" s="3874" t="s">
        <v>2949</v>
      </c>
      <c r="G165" s="3874" t="s">
        <v>2949</v>
      </c>
      <c r="H165" s="3872" t="s">
        <v>1185</v>
      </c>
      <c r="I165" s="3871" t="s">
        <v>2949</v>
      </c>
      <c r="J165" s="3871" t="s">
        <v>2949</v>
      </c>
      <c r="K165" s="3872" t="s">
        <v>1185</v>
      </c>
      <c r="L165" s="3871" t="s">
        <v>2949</v>
      </c>
    </row>
    <row r="166">
      <c r="A166" s="3899" t="s">
        <v>395</v>
      </c>
      <c r="B166" s="3874" t="s">
        <v>395</v>
      </c>
      <c r="C166" s="3871" t="n">
        <v>328.0</v>
      </c>
      <c r="D166" s="3871" t="n">
        <v>142.871</v>
      </c>
      <c r="E166" s="3872" t="s">
        <v>1185</v>
      </c>
      <c r="F166" s="3874" t="n">
        <v>1.50000000061</v>
      </c>
      <c r="G166" s="3874" t="n">
        <v>99.9999999993</v>
      </c>
      <c r="H166" s="3872" t="s">
        <v>1185</v>
      </c>
      <c r="I166" s="3871" t="n">
        <v>4.920000002</v>
      </c>
      <c r="J166" s="3871" t="n">
        <v>142.870999999</v>
      </c>
      <c r="K166" s="3872" t="s">
        <v>1185</v>
      </c>
      <c r="L166" s="3871" t="s">
        <v>2949</v>
      </c>
    </row>
    <row r="167">
      <c r="A167" s="3899" t="s">
        <v>396</v>
      </c>
      <c r="B167" s="3874" t="s">
        <v>396</v>
      </c>
      <c r="C167" s="3871" t="s">
        <v>2949</v>
      </c>
      <c r="D167" s="3871" t="s">
        <v>2949</v>
      </c>
      <c r="E167" s="3872" t="s">
        <v>1185</v>
      </c>
      <c r="F167" s="3874" t="s">
        <v>2949</v>
      </c>
      <c r="G167" s="3874" t="s">
        <v>2949</v>
      </c>
      <c r="H167" s="3872" t="s">
        <v>1185</v>
      </c>
      <c r="I167" s="3871" t="s">
        <v>2949</v>
      </c>
      <c r="J167" s="3871" t="s">
        <v>2949</v>
      </c>
      <c r="K167" s="3872" t="s">
        <v>1185</v>
      </c>
      <c r="L167" s="3871" t="s">
        <v>2949</v>
      </c>
    </row>
    <row r="168">
      <c r="A168" s="3899" t="s">
        <v>397</v>
      </c>
      <c r="B168" s="3874" t="s">
        <v>397</v>
      </c>
      <c r="C168" s="3871" t="s">
        <v>2949</v>
      </c>
      <c r="D168" s="3871" t="s">
        <v>2949</v>
      </c>
      <c r="E168" s="3872" t="s">
        <v>1185</v>
      </c>
      <c r="F168" s="3874" t="s">
        <v>2949</v>
      </c>
      <c r="G168" s="3874" t="s">
        <v>2949</v>
      </c>
      <c r="H168" s="3872" t="s">
        <v>1185</v>
      </c>
      <c r="I168" s="3871" t="s">
        <v>2949</v>
      </c>
      <c r="J168" s="3871" t="s">
        <v>2949</v>
      </c>
      <c r="K168" s="3872" t="s">
        <v>1185</v>
      </c>
      <c r="L168" s="3871" t="s">
        <v>2949</v>
      </c>
    </row>
    <row r="169">
      <c r="A169" s="3899" t="s">
        <v>398</v>
      </c>
      <c r="B169" s="3874" t="s">
        <v>398</v>
      </c>
      <c r="C169" s="3871" t="s">
        <v>2949</v>
      </c>
      <c r="D169" s="3871" t="s">
        <v>2949</v>
      </c>
      <c r="E169" s="3872" t="s">
        <v>1185</v>
      </c>
      <c r="F169" s="3874" t="s">
        <v>2949</v>
      </c>
      <c r="G169" s="3874" t="s">
        <v>2949</v>
      </c>
      <c r="H169" s="3872" t="s">
        <v>1185</v>
      </c>
      <c r="I169" s="3871" t="s">
        <v>2949</v>
      </c>
      <c r="J169" s="3871" t="s">
        <v>2949</v>
      </c>
      <c r="K169" s="3872" t="s">
        <v>1185</v>
      </c>
      <c r="L169" s="3871" t="s">
        <v>2949</v>
      </c>
    </row>
    <row r="170">
      <c r="A170" s="3899" t="s">
        <v>399</v>
      </c>
      <c r="B170" s="3874" t="s">
        <v>399</v>
      </c>
      <c r="C170" s="3871" t="s">
        <v>2949</v>
      </c>
      <c r="D170" s="3871" t="s">
        <v>2949</v>
      </c>
      <c r="E170" s="3872" t="s">
        <v>1185</v>
      </c>
      <c r="F170" s="3874" t="s">
        <v>2949</v>
      </c>
      <c r="G170" s="3874" t="s">
        <v>2949</v>
      </c>
      <c r="H170" s="3872" t="s">
        <v>1185</v>
      </c>
      <c r="I170" s="3871" t="s">
        <v>2949</v>
      </c>
      <c r="J170" s="3871" t="s">
        <v>2949</v>
      </c>
      <c r="K170" s="3872" t="s">
        <v>1185</v>
      </c>
      <c r="L170" s="3871" t="s">
        <v>2949</v>
      </c>
    </row>
    <row r="171">
      <c r="A171" s="3899" t="s">
        <v>400</v>
      </c>
      <c r="B171" s="3874" t="s">
        <v>400</v>
      </c>
      <c r="C171" s="3871" t="s">
        <v>2949</v>
      </c>
      <c r="D171" s="3871" t="s">
        <v>2949</v>
      </c>
      <c r="E171" s="3872" t="s">
        <v>1185</v>
      </c>
      <c r="F171" s="3874" t="s">
        <v>2949</v>
      </c>
      <c r="G171" s="3874" t="s">
        <v>2949</v>
      </c>
      <c r="H171" s="3872" t="s">
        <v>1185</v>
      </c>
      <c r="I171" s="3871" t="s">
        <v>2949</v>
      </c>
      <c r="J171" s="3871" t="s">
        <v>2949</v>
      </c>
      <c r="K171" s="3872" t="s">
        <v>1185</v>
      </c>
      <c r="L171" s="3871" t="s">
        <v>2949</v>
      </c>
    </row>
    <row r="172">
      <c r="A172" s="3899" t="s">
        <v>401</v>
      </c>
      <c r="B172" s="3874" t="s">
        <v>401</v>
      </c>
      <c r="C172" s="3871" t="s">
        <v>2949</v>
      </c>
      <c r="D172" s="3871" t="s">
        <v>2949</v>
      </c>
      <c r="E172" s="3872" t="s">
        <v>1185</v>
      </c>
      <c r="F172" s="3874" t="s">
        <v>2949</v>
      </c>
      <c r="G172" s="3874" t="s">
        <v>2949</v>
      </c>
      <c r="H172" s="3872" t="s">
        <v>1185</v>
      </c>
      <c r="I172" s="3871" t="s">
        <v>2949</v>
      </c>
      <c r="J172" s="3871" t="s">
        <v>2949</v>
      </c>
      <c r="K172" s="3872" t="s">
        <v>1185</v>
      </c>
      <c r="L172" s="3871" t="s">
        <v>2949</v>
      </c>
    </row>
    <row r="173">
      <c r="A173" s="3899" t="s">
        <v>402</v>
      </c>
      <c r="B173" s="3874" t="s">
        <v>402</v>
      </c>
      <c r="C173" s="3871" t="s">
        <v>2949</v>
      </c>
      <c r="D173" s="3871" t="s">
        <v>2949</v>
      </c>
      <c r="E173" s="3872" t="s">
        <v>1185</v>
      </c>
      <c r="F173" s="3874" t="s">
        <v>2949</v>
      </c>
      <c r="G173" s="3874" t="s">
        <v>2949</v>
      </c>
      <c r="H173" s="3872" t="s">
        <v>1185</v>
      </c>
      <c r="I173" s="3871" t="s">
        <v>2949</v>
      </c>
      <c r="J173" s="3871" t="s">
        <v>2949</v>
      </c>
      <c r="K173" s="3872" t="s">
        <v>1185</v>
      </c>
      <c r="L173" s="3871" t="s">
        <v>2949</v>
      </c>
    </row>
    <row r="174">
      <c r="A174" s="3899" t="s">
        <v>403</v>
      </c>
      <c r="B174" s="3874" t="s">
        <v>403</v>
      </c>
      <c r="C174" s="3871" t="s">
        <v>2949</v>
      </c>
      <c r="D174" s="3871" t="s">
        <v>2949</v>
      </c>
      <c r="E174" s="3872" t="s">
        <v>1185</v>
      </c>
      <c r="F174" s="3874" t="s">
        <v>2949</v>
      </c>
      <c r="G174" s="3874" t="s">
        <v>2949</v>
      </c>
      <c r="H174" s="3872" t="s">
        <v>1185</v>
      </c>
      <c r="I174" s="3871" t="s">
        <v>2949</v>
      </c>
      <c r="J174" s="3871" t="s">
        <v>2949</v>
      </c>
      <c r="K174" s="3872" t="s">
        <v>1185</v>
      </c>
      <c r="L174" s="3871" t="s">
        <v>2949</v>
      </c>
    </row>
    <row r="175">
      <c r="A175" s="3899" t="s">
        <v>404</v>
      </c>
      <c r="B175" s="3874" t="s">
        <v>404</v>
      </c>
      <c r="C175" s="3871" t="s">
        <v>2949</v>
      </c>
      <c r="D175" s="3871" t="s">
        <v>2949</v>
      </c>
      <c r="E175" s="3872" t="s">
        <v>1185</v>
      </c>
      <c r="F175" s="3874" t="s">
        <v>2949</v>
      </c>
      <c r="G175" s="3874" t="s">
        <v>2949</v>
      </c>
      <c r="H175" s="3872" t="s">
        <v>1185</v>
      </c>
      <c r="I175" s="3871" t="s">
        <v>2949</v>
      </c>
      <c r="J175" s="3871" t="s">
        <v>2949</v>
      </c>
      <c r="K175" s="3872" t="s">
        <v>1185</v>
      </c>
      <c r="L175" s="3871" t="s">
        <v>2949</v>
      </c>
    </row>
    <row r="176">
      <c r="A176" s="3899" t="s">
        <v>405</v>
      </c>
      <c r="B176" s="3874" t="s">
        <v>405</v>
      </c>
      <c r="C176" s="3871" t="s">
        <v>2949</v>
      </c>
      <c r="D176" s="3871" t="s">
        <v>2949</v>
      </c>
      <c r="E176" s="3872" t="s">
        <v>1185</v>
      </c>
      <c r="F176" s="3874" t="s">
        <v>2949</v>
      </c>
      <c r="G176" s="3874" t="s">
        <v>2949</v>
      </c>
      <c r="H176" s="3872" t="s">
        <v>1185</v>
      </c>
      <c r="I176" s="3871" t="s">
        <v>2949</v>
      </c>
      <c r="J176" s="3871" t="s">
        <v>2949</v>
      </c>
      <c r="K176" s="3872" t="s">
        <v>1185</v>
      </c>
      <c r="L176" s="3871" t="s">
        <v>2949</v>
      </c>
    </row>
    <row r="177">
      <c r="A177" s="3899" t="s">
        <v>406</v>
      </c>
      <c r="B177" s="3874" t="s">
        <v>406</v>
      </c>
      <c r="C177" s="3871" t="s">
        <v>2949</v>
      </c>
      <c r="D177" s="3871" t="s">
        <v>2949</v>
      </c>
      <c r="E177" s="3872" t="s">
        <v>1185</v>
      </c>
      <c r="F177" s="3874" t="s">
        <v>2949</v>
      </c>
      <c r="G177" s="3874" t="s">
        <v>2949</v>
      </c>
      <c r="H177" s="3872" t="s">
        <v>1185</v>
      </c>
      <c r="I177" s="3871" t="s">
        <v>2949</v>
      </c>
      <c r="J177" s="3871" t="s">
        <v>2949</v>
      </c>
      <c r="K177" s="3872" t="s">
        <v>1185</v>
      </c>
      <c r="L177" s="3871" t="s">
        <v>2949</v>
      </c>
    </row>
    <row r="178">
      <c r="A178" s="3899" t="s">
        <v>407</v>
      </c>
      <c r="B178" s="3874" t="s">
        <v>407</v>
      </c>
      <c r="C178" s="3871" t="s">
        <v>2949</v>
      </c>
      <c r="D178" s="3871" t="s">
        <v>2949</v>
      </c>
      <c r="E178" s="3872" t="s">
        <v>1185</v>
      </c>
      <c r="F178" s="3874" t="s">
        <v>2949</v>
      </c>
      <c r="G178" s="3874" t="s">
        <v>2949</v>
      </c>
      <c r="H178" s="3872" t="s">
        <v>1185</v>
      </c>
      <c r="I178" s="3871" t="s">
        <v>2949</v>
      </c>
      <c r="J178" s="3871" t="s">
        <v>2949</v>
      </c>
      <c r="K178" s="3872" t="s">
        <v>1185</v>
      </c>
      <c r="L178" s="3871" t="s">
        <v>2949</v>
      </c>
    </row>
    <row r="179">
      <c r="A179" s="3899" t="s">
        <v>3074</v>
      </c>
      <c r="B179" s="3874" t="s">
        <v>3074</v>
      </c>
      <c r="C179" s="3871" t="s">
        <v>2949</v>
      </c>
      <c r="D179" s="3871" t="s">
        <v>2949</v>
      </c>
      <c r="E179" s="3872" t="s">
        <v>1185</v>
      </c>
      <c r="F179" s="3874" t="s">
        <v>2949</v>
      </c>
      <c r="G179" s="3874" t="s">
        <v>2949</v>
      </c>
      <c r="H179" s="3872" t="s">
        <v>1185</v>
      </c>
      <c r="I179" s="3871" t="s">
        <v>2949</v>
      </c>
      <c r="J179" s="3871" t="s">
        <v>2949</v>
      </c>
      <c r="K179" s="3872" t="s">
        <v>1185</v>
      </c>
      <c r="L179" s="3871" t="s">
        <v>2949</v>
      </c>
    </row>
    <row r="180">
      <c r="A180" s="3899" t="s">
        <v>3058</v>
      </c>
      <c r="B180" s="3874" t="s">
        <v>3058</v>
      </c>
      <c r="C180" s="3871" t="s">
        <v>2949</v>
      </c>
      <c r="D180" s="3871" t="s">
        <v>2949</v>
      </c>
      <c r="E180" s="3872" t="s">
        <v>1185</v>
      </c>
      <c r="F180" s="3874" t="s">
        <v>2949</v>
      </c>
      <c r="G180" s="3874" t="s">
        <v>2949</v>
      </c>
      <c r="H180" s="3872" t="s">
        <v>1185</v>
      </c>
      <c r="I180" s="3871" t="s">
        <v>2949</v>
      </c>
      <c r="J180" s="3871" t="s">
        <v>2949</v>
      </c>
      <c r="K180" s="3872" t="s">
        <v>1185</v>
      </c>
      <c r="L180" s="3871" t="s">
        <v>2949</v>
      </c>
    </row>
    <row r="181">
      <c r="A181" s="3899" t="s">
        <v>3059</v>
      </c>
      <c r="B181" s="3874" t="s">
        <v>3059</v>
      </c>
      <c r="C181" s="3871" t="s">
        <v>2949</v>
      </c>
      <c r="D181" s="3871" t="s">
        <v>2949</v>
      </c>
      <c r="E181" s="3872" t="s">
        <v>1185</v>
      </c>
      <c r="F181" s="3874" t="s">
        <v>2949</v>
      </c>
      <c r="G181" s="3874" t="s">
        <v>2949</v>
      </c>
      <c r="H181" s="3872" t="s">
        <v>1185</v>
      </c>
      <c r="I181" s="3871" t="s">
        <v>2949</v>
      </c>
      <c r="J181" s="3871" t="s">
        <v>2949</v>
      </c>
      <c r="K181" s="3872" t="s">
        <v>1185</v>
      </c>
      <c r="L181" s="3871" t="s">
        <v>2949</v>
      </c>
    </row>
    <row r="182">
      <c r="A182" s="3899" t="s">
        <v>3060</v>
      </c>
      <c r="B182" s="3874" t="s">
        <v>3060</v>
      </c>
      <c r="C182" s="3871" t="s">
        <v>2949</v>
      </c>
      <c r="D182" s="3871" t="s">
        <v>2949</v>
      </c>
      <c r="E182" s="3872" t="s">
        <v>1185</v>
      </c>
      <c r="F182" s="3874" t="s">
        <v>2949</v>
      </c>
      <c r="G182" s="3874" t="s">
        <v>2949</v>
      </c>
      <c r="H182" s="3872" t="s">
        <v>1185</v>
      </c>
      <c r="I182" s="3871" t="s">
        <v>2949</v>
      </c>
      <c r="J182" s="3871" t="s">
        <v>2949</v>
      </c>
      <c r="K182" s="3872" t="s">
        <v>1185</v>
      </c>
      <c r="L182" s="3871" t="s">
        <v>2949</v>
      </c>
    </row>
    <row r="183">
      <c r="A183" s="3899" t="s">
        <v>3061</v>
      </c>
      <c r="B183" s="3874" t="s">
        <v>3061</v>
      </c>
      <c r="C183" s="3871" t="s">
        <v>2949</v>
      </c>
      <c r="D183" s="3871" t="s">
        <v>2949</v>
      </c>
      <c r="E183" s="3872" t="s">
        <v>1185</v>
      </c>
      <c r="F183" s="3874" t="s">
        <v>2949</v>
      </c>
      <c r="G183" s="3874" t="s">
        <v>2949</v>
      </c>
      <c r="H183" s="3872" t="s">
        <v>1185</v>
      </c>
      <c r="I183" s="3871" t="s">
        <v>2949</v>
      </c>
      <c r="J183" s="3871" t="s">
        <v>2949</v>
      </c>
      <c r="K183" s="3872" t="s">
        <v>1185</v>
      </c>
      <c r="L183" s="3871" t="s">
        <v>2949</v>
      </c>
    </row>
    <row r="184">
      <c r="A184" s="3899" t="s">
        <v>3075</v>
      </c>
      <c r="B184" s="3874" t="s">
        <v>3075</v>
      </c>
      <c r="C184" s="3871" t="s">
        <v>2949</v>
      </c>
      <c r="D184" s="3871" t="s">
        <v>2949</v>
      </c>
      <c r="E184" s="3872" t="s">
        <v>1185</v>
      </c>
      <c r="F184" s="3874" t="s">
        <v>2949</v>
      </c>
      <c r="G184" s="3874" t="s">
        <v>2949</v>
      </c>
      <c r="H184" s="3872" t="s">
        <v>1185</v>
      </c>
      <c r="I184" s="3871" t="s">
        <v>2949</v>
      </c>
      <c r="J184" s="3871" t="s">
        <v>2949</v>
      </c>
      <c r="K184" s="3872" t="s">
        <v>1185</v>
      </c>
      <c r="L184" s="3871" t="s">
        <v>2949</v>
      </c>
    </row>
    <row r="185">
      <c r="A185" s="3899" t="s">
        <v>3062</v>
      </c>
      <c r="B185" s="3874" t="s">
        <v>3062</v>
      </c>
      <c r="C185" s="3871" t="s">
        <v>2949</v>
      </c>
      <c r="D185" s="3871" t="s">
        <v>2949</v>
      </c>
      <c r="E185" s="3872" t="s">
        <v>1185</v>
      </c>
      <c r="F185" s="3874" t="s">
        <v>2949</v>
      </c>
      <c r="G185" s="3874" t="s">
        <v>2949</v>
      </c>
      <c r="H185" s="3872" t="s">
        <v>1185</v>
      </c>
      <c r="I185" s="3871" t="s">
        <v>2949</v>
      </c>
      <c r="J185" s="3871" t="s">
        <v>2949</v>
      </c>
      <c r="K185" s="3872" t="s">
        <v>1185</v>
      </c>
      <c r="L185" s="3871" t="s">
        <v>2949</v>
      </c>
    </row>
    <row r="186">
      <c r="A186" s="3899" t="s">
        <v>3066</v>
      </c>
      <c r="B186" s="3874" t="s">
        <v>3066</v>
      </c>
      <c r="C186" s="3871" t="s">
        <v>2949</v>
      </c>
      <c r="D186" s="3871" t="s">
        <v>2949</v>
      </c>
      <c r="E186" s="3872" t="s">
        <v>1185</v>
      </c>
      <c r="F186" s="3874" t="s">
        <v>2949</v>
      </c>
      <c r="G186" s="3874" t="s">
        <v>2949</v>
      </c>
      <c r="H186" s="3872" t="s">
        <v>1185</v>
      </c>
      <c r="I186" s="3871" t="s">
        <v>2949</v>
      </c>
      <c r="J186" s="3871" t="s">
        <v>2949</v>
      </c>
      <c r="K186" s="3872" t="s">
        <v>1185</v>
      </c>
      <c r="L186" s="3871" t="s">
        <v>2949</v>
      </c>
    </row>
    <row r="187">
      <c r="A187" s="3899" t="s">
        <v>3076</v>
      </c>
      <c r="B187" s="3874" t="s">
        <v>3076</v>
      </c>
      <c r="C187" s="3871" t="s">
        <v>2949</v>
      </c>
      <c r="D187" s="3871" t="s">
        <v>2949</v>
      </c>
      <c r="E187" s="3872" t="s">
        <v>1185</v>
      </c>
      <c r="F187" s="3874" t="s">
        <v>2949</v>
      </c>
      <c r="G187" s="3874" t="s">
        <v>2949</v>
      </c>
      <c r="H187" s="3872" t="s">
        <v>1185</v>
      </c>
      <c r="I187" s="3871" t="s">
        <v>2949</v>
      </c>
      <c r="J187" s="3871" t="s">
        <v>2949</v>
      </c>
      <c r="K187" s="3872" t="s">
        <v>1185</v>
      </c>
      <c r="L187" s="3871" t="s">
        <v>2949</v>
      </c>
    </row>
    <row r="188">
      <c r="A188" s="3899" t="s">
        <v>3077</v>
      </c>
      <c r="B188" s="3874" t="s">
        <v>3077</v>
      </c>
      <c r="C188" s="3871" t="s">
        <v>2949</v>
      </c>
      <c r="D188" s="3871" t="s">
        <v>2949</v>
      </c>
      <c r="E188" s="3872" t="s">
        <v>1185</v>
      </c>
      <c r="F188" s="3874" t="s">
        <v>2949</v>
      </c>
      <c r="G188" s="3874" t="s">
        <v>2949</v>
      </c>
      <c r="H188" s="3872" t="s">
        <v>1185</v>
      </c>
      <c r="I188" s="3871" t="s">
        <v>2949</v>
      </c>
      <c r="J188" s="3871" t="s">
        <v>2949</v>
      </c>
      <c r="K188" s="3872" t="s">
        <v>1185</v>
      </c>
      <c r="L188" s="3871" t="s">
        <v>2949</v>
      </c>
    </row>
    <row r="189">
      <c r="A189" s="3899" t="s">
        <v>3078</v>
      </c>
      <c r="B189" s="3874" t="s">
        <v>3078</v>
      </c>
      <c r="C189" s="3871" t="s">
        <v>2949</v>
      </c>
      <c r="D189" s="3871" t="s">
        <v>2949</v>
      </c>
      <c r="E189" s="3872" t="s">
        <v>1185</v>
      </c>
      <c r="F189" s="3874" t="s">
        <v>2949</v>
      </c>
      <c r="G189" s="3874" t="s">
        <v>2949</v>
      </c>
      <c r="H189" s="3872" t="s">
        <v>1185</v>
      </c>
      <c r="I189" s="3871" t="s">
        <v>2949</v>
      </c>
      <c r="J189" s="3871" t="s">
        <v>2949</v>
      </c>
      <c r="K189" s="3872" t="s">
        <v>1185</v>
      </c>
      <c r="L189" s="3871" t="s">
        <v>2949</v>
      </c>
    </row>
    <row r="190">
      <c r="A190" s="3899" t="s">
        <v>1105</v>
      </c>
      <c r="B190" s="3874" t="s">
        <v>1105</v>
      </c>
      <c r="C190" s="3871" t="s">
        <v>2949</v>
      </c>
      <c r="D190" s="3871" t="s">
        <v>2949</v>
      </c>
      <c r="E190" s="3872" t="s">
        <v>1185</v>
      </c>
      <c r="F190" s="3874" t="s">
        <v>2949</v>
      </c>
      <c r="G190" s="3874" t="s">
        <v>2949</v>
      </c>
      <c r="H190" s="3872" t="s">
        <v>1185</v>
      </c>
      <c r="I190" s="3871" t="s">
        <v>2949</v>
      </c>
      <c r="J190" s="3871" t="s">
        <v>2949</v>
      </c>
      <c r="K190" s="3872" t="s">
        <v>1185</v>
      </c>
      <c r="L190" s="3871" t="s">
        <v>2949</v>
      </c>
    </row>
    <row r="191">
      <c r="A191" s="3899" t="s">
        <v>3063</v>
      </c>
      <c r="B191" s="3874" t="s">
        <v>3063</v>
      </c>
      <c r="C191" s="3871" t="s">
        <v>2949</v>
      </c>
      <c r="D191" s="3871" t="s">
        <v>2949</v>
      </c>
      <c r="E191" s="3872" t="s">
        <v>1185</v>
      </c>
      <c r="F191" s="3874" t="s">
        <v>2949</v>
      </c>
      <c r="G191" s="3874" t="s">
        <v>2949</v>
      </c>
      <c r="H191" s="3872" t="s">
        <v>1185</v>
      </c>
      <c r="I191" s="3871" t="s">
        <v>2949</v>
      </c>
      <c r="J191" s="3871" t="s">
        <v>2949</v>
      </c>
      <c r="K191" s="3872" t="s">
        <v>1185</v>
      </c>
      <c r="L191" s="3871" t="s">
        <v>2949</v>
      </c>
    </row>
    <row r="192">
      <c r="A192" s="3899" t="s">
        <v>3067</v>
      </c>
      <c r="B192" s="3874" t="s">
        <v>3067</v>
      </c>
      <c r="C192" s="3871" t="s">
        <v>2949</v>
      </c>
      <c r="D192" s="3871" t="s">
        <v>2949</v>
      </c>
      <c r="E192" s="3872" t="s">
        <v>1185</v>
      </c>
      <c r="F192" s="3874" t="s">
        <v>2949</v>
      </c>
      <c r="G192" s="3874" t="s">
        <v>2949</v>
      </c>
      <c r="H192" s="3872" t="s">
        <v>1185</v>
      </c>
      <c r="I192" s="3871" t="s">
        <v>2949</v>
      </c>
      <c r="J192" s="3871" t="s">
        <v>2949</v>
      </c>
      <c r="K192" s="3872" t="s">
        <v>1185</v>
      </c>
      <c r="L192" s="3871" t="s">
        <v>2949</v>
      </c>
    </row>
    <row r="193">
      <c r="A193" s="3894" t="s">
        <v>3096</v>
      </c>
      <c r="B193" s="3872" t="s">
        <v>1185</v>
      </c>
      <c r="C193" s="3872" t="s">
        <v>1185</v>
      </c>
      <c r="D193" s="3872" t="s">
        <v>1185</v>
      </c>
      <c r="E193" s="3872" t="s">
        <v>1185</v>
      </c>
      <c r="F193" s="3872" t="s">
        <v>1185</v>
      </c>
      <c r="G193" s="3872" t="s">
        <v>1185</v>
      </c>
      <c r="H193" s="3872" t="s">
        <v>1185</v>
      </c>
      <c r="I193" s="3872" t="s">
        <v>1185</v>
      </c>
      <c r="J193" s="3872" t="s">
        <v>1185</v>
      </c>
      <c r="K193" s="3872" t="s">
        <v>1185</v>
      </c>
      <c r="L193" s="3872" t="s">
        <v>1185</v>
      </c>
    </row>
    <row r="194">
      <c r="A194" s="3899" t="s">
        <v>395</v>
      </c>
      <c r="B194" s="3874" t="s">
        <v>395</v>
      </c>
      <c r="C194" s="3871" t="s">
        <v>2943</v>
      </c>
      <c r="D194" s="3871" t="n">
        <v>0.07373</v>
      </c>
      <c r="E194" s="3872" t="s">
        <v>1185</v>
      </c>
      <c r="F194" s="3874" t="s">
        <v>2943</v>
      </c>
      <c r="G194" s="3874" t="n">
        <v>100.0</v>
      </c>
      <c r="H194" s="3872" t="s">
        <v>1185</v>
      </c>
      <c r="I194" s="3871" t="s">
        <v>2943</v>
      </c>
      <c r="J194" s="3871" t="n">
        <v>0.07373</v>
      </c>
      <c r="K194" s="3872" t="s">
        <v>1185</v>
      </c>
      <c r="L194" s="3871" t="s">
        <v>2943</v>
      </c>
    </row>
    <row r="195">
      <c r="A195" s="3894" t="s">
        <v>3097</v>
      </c>
      <c r="B195" s="3872" t="s">
        <v>1185</v>
      </c>
      <c r="C195" s="3872" t="s">
        <v>1185</v>
      </c>
      <c r="D195" s="3872" t="s">
        <v>1185</v>
      </c>
      <c r="E195" s="3872" t="s">
        <v>1185</v>
      </c>
      <c r="F195" s="3872" t="s">
        <v>1185</v>
      </c>
      <c r="G195" s="3872" t="s">
        <v>1185</v>
      </c>
      <c r="H195" s="3872" t="s">
        <v>1185</v>
      </c>
      <c r="I195" s="3872" t="s">
        <v>1185</v>
      </c>
      <c r="J195" s="3872" t="s">
        <v>1185</v>
      </c>
      <c r="K195" s="3872" t="s">
        <v>1185</v>
      </c>
      <c r="L195" s="3872" t="s">
        <v>1185</v>
      </c>
    </row>
    <row r="196">
      <c r="A196" s="3899" t="s">
        <v>392</v>
      </c>
      <c r="B196" s="3874" t="s">
        <v>392</v>
      </c>
      <c r="C196" s="3871" t="s">
        <v>2943</v>
      </c>
      <c r="D196" s="3871" t="s">
        <v>2943</v>
      </c>
      <c r="E196" s="3872" t="s">
        <v>1185</v>
      </c>
      <c r="F196" s="3874" t="s">
        <v>2943</v>
      </c>
      <c r="G196" s="3874" t="s">
        <v>2943</v>
      </c>
      <c r="H196" s="3872" t="s">
        <v>1185</v>
      </c>
      <c r="I196" s="3871" t="s">
        <v>2943</v>
      </c>
      <c r="J196" s="3871" t="s">
        <v>2943</v>
      </c>
      <c r="K196" s="3872" t="s">
        <v>1185</v>
      </c>
      <c r="L196" s="3871" t="s">
        <v>2943</v>
      </c>
    </row>
    <row r="197">
      <c r="A197" s="3899" t="s">
        <v>395</v>
      </c>
      <c r="B197" s="3874" t="s">
        <v>395</v>
      </c>
      <c r="C197" s="3871" t="s">
        <v>2967</v>
      </c>
      <c r="D197" s="3871" t="s">
        <v>2967</v>
      </c>
      <c r="E197" s="3872" t="s">
        <v>1185</v>
      </c>
      <c r="F197" s="3874" t="s">
        <v>2967</v>
      </c>
      <c r="G197" s="3874" t="s">
        <v>2967</v>
      </c>
      <c r="H197" s="3872" t="s">
        <v>1185</v>
      </c>
      <c r="I197" s="3871" t="s">
        <v>2967</v>
      </c>
      <c r="J197" s="3871" t="n">
        <v>46.46323516108352</v>
      </c>
      <c r="K197" s="3872" t="s">
        <v>1185</v>
      </c>
      <c r="L197" s="3871" t="s">
        <v>2943</v>
      </c>
    </row>
    <row r="198">
      <c r="A198" s="3899" t="s">
        <v>399</v>
      </c>
      <c r="B198" s="3874" t="s">
        <v>399</v>
      </c>
      <c r="C198" s="3871" t="s">
        <v>2967</v>
      </c>
      <c r="D198" s="3871" t="s">
        <v>2967</v>
      </c>
      <c r="E198" s="3872" t="s">
        <v>1185</v>
      </c>
      <c r="F198" s="3874" t="s">
        <v>2967</v>
      </c>
      <c r="G198" s="3874" t="s">
        <v>2967</v>
      </c>
      <c r="H198" s="3872" t="s">
        <v>1185</v>
      </c>
      <c r="I198" s="3871" t="s">
        <v>2967</v>
      </c>
      <c r="J198" s="3871" t="n">
        <v>27.39745316666666</v>
      </c>
      <c r="K198" s="3872" t="s">
        <v>1185</v>
      </c>
      <c r="L198" s="3871" t="s">
        <v>2943</v>
      </c>
    </row>
    <row r="199">
      <c r="A199" s="3899" t="s">
        <v>406</v>
      </c>
      <c r="B199" s="3874" t="s">
        <v>406</v>
      </c>
      <c r="C199" s="3871" t="s">
        <v>2943</v>
      </c>
      <c r="D199" s="3871" t="s">
        <v>2943</v>
      </c>
      <c r="E199" s="3872" t="s">
        <v>1185</v>
      </c>
      <c r="F199" s="3874" t="s">
        <v>2943</v>
      </c>
      <c r="G199" s="3874" t="s">
        <v>2943</v>
      </c>
      <c r="H199" s="3872" t="s">
        <v>1185</v>
      </c>
      <c r="I199" s="3871" t="s">
        <v>2943</v>
      </c>
      <c r="J199" s="3871" t="s">
        <v>2943</v>
      </c>
      <c r="K199" s="3872" t="s">
        <v>1185</v>
      </c>
      <c r="L199" s="3871" t="s">
        <v>2943</v>
      </c>
    </row>
    <row r="200">
      <c r="A200" s="3899" t="s">
        <v>3074</v>
      </c>
      <c r="B200" s="3874" t="s">
        <v>3074</v>
      </c>
      <c r="C200" s="3871" t="s">
        <v>2949</v>
      </c>
      <c r="D200" s="3871" t="s">
        <v>2949</v>
      </c>
      <c r="E200" s="3872" t="s">
        <v>1185</v>
      </c>
      <c r="F200" s="3874" t="s">
        <v>2949</v>
      </c>
      <c r="G200" s="3874" t="s">
        <v>2943</v>
      </c>
      <c r="H200" s="3872" t="s">
        <v>1185</v>
      </c>
      <c r="I200" s="3871" t="s">
        <v>2949</v>
      </c>
      <c r="J200" s="3871" t="s">
        <v>2943</v>
      </c>
      <c r="K200" s="3872" t="s">
        <v>1185</v>
      </c>
      <c r="L200" s="3871" t="s">
        <v>2943</v>
      </c>
    </row>
    <row r="201">
      <c r="A201" s="3894" t="s">
        <v>3098</v>
      </c>
      <c r="B201" s="3872" t="s">
        <v>1185</v>
      </c>
      <c r="C201" s="3872" t="s">
        <v>1185</v>
      </c>
      <c r="D201" s="3872" t="s">
        <v>1185</v>
      </c>
      <c r="E201" s="3872" t="s">
        <v>1185</v>
      </c>
      <c r="F201" s="3872" t="s">
        <v>1185</v>
      </c>
      <c r="G201" s="3872" t="s">
        <v>1185</v>
      </c>
      <c r="H201" s="3872" t="s">
        <v>1185</v>
      </c>
      <c r="I201" s="3872" t="s">
        <v>1185</v>
      </c>
      <c r="J201" s="3872" t="s">
        <v>1185</v>
      </c>
      <c r="K201" s="3872" t="s">
        <v>1185</v>
      </c>
      <c r="L201" s="3872" t="s">
        <v>1185</v>
      </c>
    </row>
    <row r="202">
      <c r="A202" s="3899" t="s">
        <v>395</v>
      </c>
      <c r="B202" s="3874" t="s">
        <v>395</v>
      </c>
      <c r="C202" s="3871" t="n">
        <v>700.0</v>
      </c>
      <c r="D202" s="3871" t="n">
        <v>1237.29072083671</v>
      </c>
      <c r="E202" s="3872" t="s">
        <v>1185</v>
      </c>
      <c r="F202" s="3874" t="n">
        <v>4.423585318056</v>
      </c>
      <c r="G202" s="3874" t="n">
        <v>100.612691788843</v>
      </c>
      <c r="H202" s="3872" t="s">
        <v>1185</v>
      </c>
      <c r="I202" s="3871" t="n">
        <v>30.9650972263937</v>
      </c>
      <c r="J202" s="3871" t="n">
        <v>1244.87149948739</v>
      </c>
      <c r="K202" s="3872" t="s">
        <v>1185</v>
      </c>
      <c r="L202" s="3871" t="s">
        <v>2943</v>
      </c>
    </row>
    <row r="203">
      <c r="A203" s="3899" t="s">
        <v>399</v>
      </c>
      <c r="B203" s="3874" t="s">
        <v>399</v>
      </c>
      <c r="C203" s="3871" t="n">
        <v>20.0</v>
      </c>
      <c r="D203" s="3871" t="n">
        <v>13.1905088363245</v>
      </c>
      <c r="E203" s="3872" t="s">
        <v>1185</v>
      </c>
      <c r="F203" s="3874" t="n">
        <v>4.423585318056</v>
      </c>
      <c r="G203" s="3874" t="n">
        <v>100.0</v>
      </c>
      <c r="H203" s="3872" t="s">
        <v>1185</v>
      </c>
      <c r="I203" s="3871" t="n">
        <v>0.88471706361125</v>
      </c>
      <c r="J203" s="3871" t="n">
        <v>13.1905088363245</v>
      </c>
      <c r="K203" s="3872" t="s">
        <v>1185</v>
      </c>
      <c r="L203" s="3871" t="s">
        <v>2943</v>
      </c>
    </row>
    <row r="204">
      <c r="A204" s="3894" t="s">
        <v>3099</v>
      </c>
      <c r="B204" s="3872" t="s">
        <v>1185</v>
      </c>
      <c r="C204" s="3872" t="s">
        <v>1185</v>
      </c>
      <c r="D204" s="3872" t="s">
        <v>1185</v>
      </c>
      <c r="E204" s="3872" t="s">
        <v>1185</v>
      </c>
      <c r="F204" s="3872" t="s">
        <v>1185</v>
      </c>
      <c r="G204" s="3872" t="s">
        <v>1185</v>
      </c>
      <c r="H204" s="3872" t="s">
        <v>1185</v>
      </c>
      <c r="I204" s="3872" t="s">
        <v>1185</v>
      </c>
      <c r="J204" s="3872" t="s">
        <v>1185</v>
      </c>
      <c r="K204" s="3872" t="s">
        <v>1185</v>
      </c>
      <c r="L204" s="3872" t="s">
        <v>1185</v>
      </c>
    </row>
    <row r="205">
      <c r="A205" s="3899" t="s">
        <v>389</v>
      </c>
      <c r="B205" s="3874" t="s">
        <v>389</v>
      </c>
      <c r="C205" s="3871" t="s">
        <v>2943</v>
      </c>
      <c r="D205" s="3871" t="s">
        <v>2943</v>
      </c>
      <c r="E205" s="3872" t="s">
        <v>1185</v>
      </c>
      <c r="F205" s="3874" t="s">
        <v>2943</v>
      </c>
      <c r="G205" s="3874" t="s">
        <v>2943</v>
      </c>
      <c r="H205" s="3872" t="s">
        <v>1185</v>
      </c>
      <c r="I205" s="3871" t="s">
        <v>2943</v>
      </c>
      <c r="J205" s="3871" t="s">
        <v>2943</v>
      </c>
      <c r="K205" s="3872" t="s">
        <v>1185</v>
      </c>
      <c r="L205" s="3871" t="s">
        <v>2943</v>
      </c>
    </row>
    <row r="206">
      <c r="A206" s="3899" t="s">
        <v>390</v>
      </c>
      <c r="B206" s="3874" t="s">
        <v>390</v>
      </c>
      <c r="C206" s="3871" t="s">
        <v>2943</v>
      </c>
      <c r="D206" s="3871" t="s">
        <v>2943</v>
      </c>
      <c r="E206" s="3872" t="s">
        <v>1185</v>
      </c>
      <c r="F206" s="3874" t="s">
        <v>2943</v>
      </c>
      <c r="G206" s="3874" t="s">
        <v>2943</v>
      </c>
      <c r="H206" s="3872" t="s">
        <v>1185</v>
      </c>
      <c r="I206" s="3871" t="s">
        <v>2943</v>
      </c>
      <c r="J206" s="3871" t="s">
        <v>2943</v>
      </c>
      <c r="K206" s="3872" t="s">
        <v>1185</v>
      </c>
      <c r="L206" s="3871" t="s">
        <v>2943</v>
      </c>
    </row>
    <row r="207">
      <c r="A207" s="3899" t="s">
        <v>391</v>
      </c>
      <c r="B207" s="3874" t="s">
        <v>391</v>
      </c>
      <c r="C207" s="3871" t="s">
        <v>2943</v>
      </c>
      <c r="D207" s="3871" t="s">
        <v>2943</v>
      </c>
      <c r="E207" s="3872" t="s">
        <v>1185</v>
      </c>
      <c r="F207" s="3874" t="s">
        <v>2943</v>
      </c>
      <c r="G207" s="3874" t="s">
        <v>2943</v>
      </c>
      <c r="H207" s="3872" t="s">
        <v>1185</v>
      </c>
      <c r="I207" s="3871" t="s">
        <v>2943</v>
      </c>
      <c r="J207" s="3871" t="s">
        <v>2943</v>
      </c>
      <c r="K207" s="3872" t="s">
        <v>1185</v>
      </c>
      <c r="L207" s="3871" t="s">
        <v>2943</v>
      </c>
    </row>
    <row r="208">
      <c r="A208" s="3899" t="s">
        <v>392</v>
      </c>
      <c r="B208" s="3874" t="s">
        <v>392</v>
      </c>
      <c r="C208" s="3871" t="s">
        <v>2943</v>
      </c>
      <c r="D208" s="3871" t="s">
        <v>2943</v>
      </c>
      <c r="E208" s="3872" t="s">
        <v>1185</v>
      </c>
      <c r="F208" s="3874" t="s">
        <v>2943</v>
      </c>
      <c r="G208" s="3874" t="s">
        <v>2943</v>
      </c>
      <c r="H208" s="3872" t="s">
        <v>1185</v>
      </c>
      <c r="I208" s="3871" t="s">
        <v>2943</v>
      </c>
      <c r="J208" s="3871" t="s">
        <v>2943</v>
      </c>
      <c r="K208" s="3872" t="s">
        <v>1185</v>
      </c>
      <c r="L208" s="3871" t="s">
        <v>2943</v>
      </c>
    </row>
    <row r="209">
      <c r="A209" s="3899" t="s">
        <v>393</v>
      </c>
      <c r="B209" s="3874" t="s">
        <v>393</v>
      </c>
      <c r="C209" s="3871" t="s">
        <v>2943</v>
      </c>
      <c r="D209" s="3871" t="s">
        <v>2943</v>
      </c>
      <c r="E209" s="3872" t="s">
        <v>1185</v>
      </c>
      <c r="F209" s="3874" t="s">
        <v>2943</v>
      </c>
      <c r="G209" s="3874" t="s">
        <v>2943</v>
      </c>
      <c r="H209" s="3872" t="s">
        <v>1185</v>
      </c>
      <c r="I209" s="3871" t="s">
        <v>2943</v>
      </c>
      <c r="J209" s="3871" t="s">
        <v>2943</v>
      </c>
      <c r="K209" s="3872" t="s">
        <v>1185</v>
      </c>
      <c r="L209" s="3871" t="s">
        <v>2943</v>
      </c>
    </row>
    <row r="210">
      <c r="A210" s="3899" t="s">
        <v>394</v>
      </c>
      <c r="B210" s="3874" t="s">
        <v>394</v>
      </c>
      <c r="C210" s="3871" t="s">
        <v>2943</v>
      </c>
      <c r="D210" s="3871" t="s">
        <v>2943</v>
      </c>
      <c r="E210" s="3872" t="s">
        <v>1185</v>
      </c>
      <c r="F210" s="3874" t="s">
        <v>2943</v>
      </c>
      <c r="G210" s="3874" t="s">
        <v>2943</v>
      </c>
      <c r="H210" s="3872" t="s">
        <v>1185</v>
      </c>
      <c r="I210" s="3871" t="s">
        <v>2943</v>
      </c>
      <c r="J210" s="3871" t="s">
        <v>2943</v>
      </c>
      <c r="K210" s="3872" t="s">
        <v>1185</v>
      </c>
      <c r="L210" s="3871" t="s">
        <v>2943</v>
      </c>
    </row>
    <row r="211">
      <c r="A211" s="3899" t="s">
        <v>395</v>
      </c>
      <c r="B211" s="3874" t="s">
        <v>395</v>
      </c>
      <c r="C211" s="3871" t="s">
        <v>2967</v>
      </c>
      <c r="D211" s="3871" t="n">
        <v>1001.5841149413001</v>
      </c>
      <c r="E211" s="3872" t="s">
        <v>1185</v>
      </c>
      <c r="F211" s="3874" t="s">
        <v>2967</v>
      </c>
      <c r="G211" s="3874" t="n">
        <v>100.0</v>
      </c>
      <c r="H211" s="3872" t="s">
        <v>1185</v>
      </c>
      <c r="I211" s="3871" t="s">
        <v>2967</v>
      </c>
      <c r="J211" s="3871" t="n">
        <v>1001.5841149413001</v>
      </c>
      <c r="K211" s="3872" t="s">
        <v>1185</v>
      </c>
      <c r="L211" s="3871" t="s">
        <v>2949</v>
      </c>
    </row>
    <row r="212">
      <c r="A212" s="3899" t="s">
        <v>396</v>
      </c>
      <c r="B212" s="3874" t="s">
        <v>396</v>
      </c>
      <c r="C212" s="3871" t="s">
        <v>2943</v>
      </c>
      <c r="D212" s="3871" t="s">
        <v>2943</v>
      </c>
      <c r="E212" s="3872" t="s">
        <v>1185</v>
      </c>
      <c r="F212" s="3874" t="s">
        <v>2943</v>
      </c>
      <c r="G212" s="3874" t="s">
        <v>2943</v>
      </c>
      <c r="H212" s="3872" t="s">
        <v>1185</v>
      </c>
      <c r="I212" s="3871" t="s">
        <v>2943</v>
      </c>
      <c r="J212" s="3871" t="s">
        <v>2943</v>
      </c>
      <c r="K212" s="3872" t="s">
        <v>1185</v>
      </c>
      <c r="L212" s="3871" t="s">
        <v>2943</v>
      </c>
    </row>
    <row r="213">
      <c r="A213" s="3899" t="s">
        <v>397</v>
      </c>
      <c r="B213" s="3874" t="s">
        <v>397</v>
      </c>
      <c r="C213" s="3871" t="s">
        <v>2943</v>
      </c>
      <c r="D213" s="3871" t="s">
        <v>2943</v>
      </c>
      <c r="E213" s="3872" t="s">
        <v>1185</v>
      </c>
      <c r="F213" s="3874" t="s">
        <v>2943</v>
      </c>
      <c r="G213" s="3874" t="s">
        <v>2943</v>
      </c>
      <c r="H213" s="3872" t="s">
        <v>1185</v>
      </c>
      <c r="I213" s="3871" t="s">
        <v>2943</v>
      </c>
      <c r="J213" s="3871" t="s">
        <v>2943</v>
      </c>
      <c r="K213" s="3872" t="s">
        <v>1185</v>
      </c>
      <c r="L213" s="3871" t="s">
        <v>2943</v>
      </c>
    </row>
    <row r="214">
      <c r="A214" s="3899" t="s">
        <v>398</v>
      </c>
      <c r="B214" s="3874" t="s">
        <v>398</v>
      </c>
      <c r="C214" s="3871" t="s">
        <v>2943</v>
      </c>
      <c r="D214" s="3871" t="s">
        <v>2943</v>
      </c>
      <c r="E214" s="3872" t="s">
        <v>1185</v>
      </c>
      <c r="F214" s="3874" t="s">
        <v>2943</v>
      </c>
      <c r="G214" s="3874" t="s">
        <v>2943</v>
      </c>
      <c r="H214" s="3872" t="s">
        <v>1185</v>
      </c>
      <c r="I214" s="3871" t="s">
        <v>2943</v>
      </c>
      <c r="J214" s="3871" t="s">
        <v>2943</v>
      </c>
      <c r="K214" s="3872" t="s">
        <v>1185</v>
      </c>
      <c r="L214" s="3871" t="s">
        <v>2943</v>
      </c>
    </row>
    <row r="215">
      <c r="A215" s="3899" t="s">
        <v>399</v>
      </c>
      <c r="B215" s="3874" t="s">
        <v>399</v>
      </c>
      <c r="C215" s="3871" t="s">
        <v>2967</v>
      </c>
      <c r="D215" s="3871" t="n">
        <v>22.36080808005</v>
      </c>
      <c r="E215" s="3872" t="s">
        <v>1185</v>
      </c>
      <c r="F215" s="3874" t="s">
        <v>2967</v>
      </c>
      <c r="G215" s="3874" t="n">
        <v>100.0</v>
      </c>
      <c r="H215" s="3872" t="s">
        <v>1185</v>
      </c>
      <c r="I215" s="3871" t="s">
        <v>2967</v>
      </c>
      <c r="J215" s="3871" t="n">
        <v>22.36080808005</v>
      </c>
      <c r="K215" s="3872" t="s">
        <v>1185</v>
      </c>
      <c r="L215" s="3871" t="s">
        <v>2949</v>
      </c>
    </row>
    <row r="216">
      <c r="A216" s="3899" t="s">
        <v>400</v>
      </c>
      <c r="B216" s="3874" t="s">
        <v>400</v>
      </c>
      <c r="C216" s="3871" t="s">
        <v>2943</v>
      </c>
      <c r="D216" s="3871" t="s">
        <v>2943</v>
      </c>
      <c r="E216" s="3872" t="s">
        <v>1185</v>
      </c>
      <c r="F216" s="3874" t="s">
        <v>2943</v>
      </c>
      <c r="G216" s="3874" t="s">
        <v>2943</v>
      </c>
      <c r="H216" s="3872" t="s">
        <v>1185</v>
      </c>
      <c r="I216" s="3871" t="s">
        <v>2943</v>
      </c>
      <c r="J216" s="3871" t="s">
        <v>2943</v>
      </c>
      <c r="K216" s="3872" t="s">
        <v>1185</v>
      </c>
      <c r="L216" s="3871" t="s">
        <v>2943</v>
      </c>
    </row>
    <row r="217">
      <c r="A217" s="3899" t="s">
        <v>401</v>
      </c>
      <c r="B217" s="3874" t="s">
        <v>401</v>
      </c>
      <c r="C217" s="3871" t="s">
        <v>2943</v>
      </c>
      <c r="D217" s="3871" t="s">
        <v>2943</v>
      </c>
      <c r="E217" s="3872" t="s">
        <v>1185</v>
      </c>
      <c r="F217" s="3874" t="s">
        <v>2943</v>
      </c>
      <c r="G217" s="3874" t="s">
        <v>2943</v>
      </c>
      <c r="H217" s="3872" t="s">
        <v>1185</v>
      </c>
      <c r="I217" s="3871" t="s">
        <v>2943</v>
      </c>
      <c r="J217" s="3871" t="s">
        <v>2943</v>
      </c>
      <c r="K217" s="3872" t="s">
        <v>1185</v>
      </c>
      <c r="L217" s="3871" t="s">
        <v>2943</v>
      </c>
    </row>
    <row r="218">
      <c r="A218" s="3899" t="s">
        <v>402</v>
      </c>
      <c r="B218" s="3874" t="s">
        <v>402</v>
      </c>
      <c r="C218" s="3871" t="s">
        <v>2943</v>
      </c>
      <c r="D218" s="3871" t="s">
        <v>2943</v>
      </c>
      <c r="E218" s="3872" t="s">
        <v>1185</v>
      </c>
      <c r="F218" s="3874" t="s">
        <v>2943</v>
      </c>
      <c r="G218" s="3874" t="s">
        <v>2943</v>
      </c>
      <c r="H218" s="3872" t="s">
        <v>1185</v>
      </c>
      <c r="I218" s="3871" t="s">
        <v>2943</v>
      </c>
      <c r="J218" s="3871" t="s">
        <v>2943</v>
      </c>
      <c r="K218" s="3872" t="s">
        <v>1185</v>
      </c>
      <c r="L218" s="3871" t="s">
        <v>2943</v>
      </c>
    </row>
    <row r="219">
      <c r="A219" s="3899" t="s">
        <v>403</v>
      </c>
      <c r="B219" s="3874" t="s">
        <v>403</v>
      </c>
      <c r="C219" s="3871" t="s">
        <v>2943</v>
      </c>
      <c r="D219" s="3871" t="s">
        <v>2943</v>
      </c>
      <c r="E219" s="3872" t="s">
        <v>1185</v>
      </c>
      <c r="F219" s="3874" t="s">
        <v>2943</v>
      </c>
      <c r="G219" s="3874" t="s">
        <v>2943</v>
      </c>
      <c r="H219" s="3872" t="s">
        <v>1185</v>
      </c>
      <c r="I219" s="3871" t="s">
        <v>2943</v>
      </c>
      <c r="J219" s="3871" t="s">
        <v>2943</v>
      </c>
      <c r="K219" s="3872" t="s">
        <v>1185</v>
      </c>
      <c r="L219" s="3871" t="s">
        <v>2943</v>
      </c>
    </row>
    <row r="220">
      <c r="A220" s="3899" t="s">
        <v>404</v>
      </c>
      <c r="B220" s="3874" t="s">
        <v>404</v>
      </c>
      <c r="C220" s="3871" t="s">
        <v>2943</v>
      </c>
      <c r="D220" s="3871" t="s">
        <v>2943</v>
      </c>
      <c r="E220" s="3872" t="s">
        <v>1185</v>
      </c>
      <c r="F220" s="3874" t="s">
        <v>2943</v>
      </c>
      <c r="G220" s="3874" t="s">
        <v>2943</v>
      </c>
      <c r="H220" s="3872" t="s">
        <v>1185</v>
      </c>
      <c r="I220" s="3871" t="s">
        <v>2943</v>
      </c>
      <c r="J220" s="3871" t="s">
        <v>2943</v>
      </c>
      <c r="K220" s="3872" t="s">
        <v>1185</v>
      </c>
      <c r="L220" s="3871" t="s">
        <v>2943</v>
      </c>
    </row>
    <row r="221">
      <c r="A221" s="3899" t="s">
        <v>405</v>
      </c>
      <c r="B221" s="3874" t="s">
        <v>405</v>
      </c>
      <c r="C221" s="3871" t="s">
        <v>2943</v>
      </c>
      <c r="D221" s="3871" t="s">
        <v>2943</v>
      </c>
      <c r="E221" s="3872" t="s">
        <v>1185</v>
      </c>
      <c r="F221" s="3874" t="s">
        <v>2943</v>
      </c>
      <c r="G221" s="3874" t="s">
        <v>2943</v>
      </c>
      <c r="H221" s="3872" t="s">
        <v>1185</v>
      </c>
      <c r="I221" s="3871" t="s">
        <v>2943</v>
      </c>
      <c r="J221" s="3871" t="s">
        <v>2943</v>
      </c>
      <c r="K221" s="3872" t="s">
        <v>1185</v>
      </c>
      <c r="L221" s="3871" t="s">
        <v>2943</v>
      </c>
    </row>
    <row r="222">
      <c r="A222" s="3899" t="s">
        <v>406</v>
      </c>
      <c r="B222" s="3874" t="s">
        <v>406</v>
      </c>
      <c r="C222" s="3871" t="s">
        <v>2943</v>
      </c>
      <c r="D222" s="3871" t="s">
        <v>2943</v>
      </c>
      <c r="E222" s="3872" t="s">
        <v>1185</v>
      </c>
      <c r="F222" s="3874" t="s">
        <v>2943</v>
      </c>
      <c r="G222" s="3874" t="s">
        <v>2943</v>
      </c>
      <c r="H222" s="3872" t="s">
        <v>1185</v>
      </c>
      <c r="I222" s="3871" t="s">
        <v>2943</v>
      </c>
      <c r="J222" s="3871" t="s">
        <v>2943</v>
      </c>
      <c r="K222" s="3872" t="s">
        <v>1185</v>
      </c>
      <c r="L222" s="3871" t="s">
        <v>2943</v>
      </c>
    </row>
    <row r="223">
      <c r="A223" s="3899" t="s">
        <v>407</v>
      </c>
      <c r="B223" s="3874" t="s">
        <v>407</v>
      </c>
      <c r="C223" s="3871" t="s">
        <v>2943</v>
      </c>
      <c r="D223" s="3871" t="s">
        <v>2943</v>
      </c>
      <c r="E223" s="3872" t="s">
        <v>1185</v>
      </c>
      <c r="F223" s="3874" t="s">
        <v>2943</v>
      </c>
      <c r="G223" s="3874" t="s">
        <v>2943</v>
      </c>
      <c r="H223" s="3872" t="s">
        <v>1185</v>
      </c>
      <c r="I223" s="3871" t="s">
        <v>2943</v>
      </c>
      <c r="J223" s="3871" t="s">
        <v>2943</v>
      </c>
      <c r="K223" s="3872" t="s">
        <v>1185</v>
      </c>
      <c r="L223" s="3871" t="s">
        <v>2943</v>
      </c>
    </row>
    <row r="224">
      <c r="A224" s="3899" t="s">
        <v>3074</v>
      </c>
      <c r="B224" s="3874" t="s">
        <v>3074</v>
      </c>
      <c r="C224" s="3871" t="s">
        <v>2943</v>
      </c>
      <c r="D224" s="3871" t="s">
        <v>2943</v>
      </c>
      <c r="E224" s="3872" t="s">
        <v>1185</v>
      </c>
      <c r="F224" s="3874" t="s">
        <v>2943</v>
      </c>
      <c r="G224" s="3874" t="s">
        <v>2943</v>
      </c>
      <c r="H224" s="3872" t="s">
        <v>1185</v>
      </c>
      <c r="I224" s="3871" t="s">
        <v>2943</v>
      </c>
      <c r="J224" s="3871" t="s">
        <v>2943</v>
      </c>
      <c r="K224" s="3872" t="s">
        <v>1185</v>
      </c>
      <c r="L224" s="3871" t="s">
        <v>2943</v>
      </c>
    </row>
    <row r="225">
      <c r="A225" s="3899" t="s">
        <v>3058</v>
      </c>
      <c r="B225" s="3874" t="s">
        <v>3058</v>
      </c>
      <c r="C225" s="3871" t="s">
        <v>2943</v>
      </c>
      <c r="D225" s="3871" t="s">
        <v>2943</v>
      </c>
      <c r="E225" s="3872" t="s">
        <v>1185</v>
      </c>
      <c r="F225" s="3874" t="s">
        <v>2943</v>
      </c>
      <c r="G225" s="3874" t="s">
        <v>2943</v>
      </c>
      <c r="H225" s="3872" t="s">
        <v>1185</v>
      </c>
      <c r="I225" s="3871" t="s">
        <v>2943</v>
      </c>
      <c r="J225" s="3871" t="s">
        <v>2943</v>
      </c>
      <c r="K225" s="3872" t="s">
        <v>1185</v>
      </c>
      <c r="L225" s="3871" t="s">
        <v>2943</v>
      </c>
    </row>
    <row r="226">
      <c r="A226" s="3899" t="s">
        <v>3059</v>
      </c>
      <c r="B226" s="3874" t="s">
        <v>3059</v>
      </c>
      <c r="C226" s="3871" t="s">
        <v>2943</v>
      </c>
      <c r="D226" s="3871" t="s">
        <v>2943</v>
      </c>
      <c r="E226" s="3872" t="s">
        <v>1185</v>
      </c>
      <c r="F226" s="3874" t="s">
        <v>2943</v>
      </c>
      <c r="G226" s="3874" t="s">
        <v>2943</v>
      </c>
      <c r="H226" s="3872" t="s">
        <v>1185</v>
      </c>
      <c r="I226" s="3871" t="s">
        <v>2943</v>
      </c>
      <c r="J226" s="3871" t="s">
        <v>2943</v>
      </c>
      <c r="K226" s="3872" t="s">
        <v>1185</v>
      </c>
      <c r="L226" s="3871" t="s">
        <v>2943</v>
      </c>
    </row>
    <row r="227">
      <c r="A227" s="3899" t="s">
        <v>3060</v>
      </c>
      <c r="B227" s="3874" t="s">
        <v>3060</v>
      </c>
      <c r="C227" s="3871" t="s">
        <v>2943</v>
      </c>
      <c r="D227" s="3871" t="s">
        <v>2943</v>
      </c>
      <c r="E227" s="3872" t="s">
        <v>1185</v>
      </c>
      <c r="F227" s="3874" t="s">
        <v>2943</v>
      </c>
      <c r="G227" s="3874" t="s">
        <v>2943</v>
      </c>
      <c r="H227" s="3872" t="s">
        <v>1185</v>
      </c>
      <c r="I227" s="3871" t="s">
        <v>2943</v>
      </c>
      <c r="J227" s="3871" t="s">
        <v>2943</v>
      </c>
      <c r="K227" s="3872" t="s">
        <v>1185</v>
      </c>
      <c r="L227" s="3871" t="s">
        <v>2943</v>
      </c>
    </row>
    <row r="228">
      <c r="A228" s="3899" t="s">
        <v>3061</v>
      </c>
      <c r="B228" s="3874" t="s">
        <v>3061</v>
      </c>
      <c r="C228" s="3871" t="s">
        <v>2943</v>
      </c>
      <c r="D228" s="3871" t="s">
        <v>2943</v>
      </c>
      <c r="E228" s="3872" t="s">
        <v>1185</v>
      </c>
      <c r="F228" s="3874" t="s">
        <v>2943</v>
      </c>
      <c r="G228" s="3874" t="s">
        <v>2943</v>
      </c>
      <c r="H228" s="3872" t="s">
        <v>1185</v>
      </c>
      <c r="I228" s="3871" t="s">
        <v>2943</v>
      </c>
      <c r="J228" s="3871" t="s">
        <v>2943</v>
      </c>
      <c r="K228" s="3872" t="s">
        <v>1185</v>
      </c>
      <c r="L228" s="3871" t="s">
        <v>2943</v>
      </c>
    </row>
    <row r="229">
      <c r="A229" s="3899" t="s">
        <v>3075</v>
      </c>
      <c r="B229" s="3874" t="s">
        <v>3075</v>
      </c>
      <c r="C229" s="3871" t="s">
        <v>2943</v>
      </c>
      <c r="D229" s="3871" t="s">
        <v>2943</v>
      </c>
      <c r="E229" s="3872" t="s">
        <v>1185</v>
      </c>
      <c r="F229" s="3874" t="s">
        <v>2943</v>
      </c>
      <c r="G229" s="3874" t="s">
        <v>2943</v>
      </c>
      <c r="H229" s="3872" t="s">
        <v>1185</v>
      </c>
      <c r="I229" s="3871" t="s">
        <v>2943</v>
      </c>
      <c r="J229" s="3871" t="s">
        <v>2943</v>
      </c>
      <c r="K229" s="3872" t="s">
        <v>1185</v>
      </c>
      <c r="L229" s="3871" t="s">
        <v>2943</v>
      </c>
    </row>
    <row r="230">
      <c r="A230" s="3899" t="s">
        <v>3062</v>
      </c>
      <c r="B230" s="3874" t="s">
        <v>3062</v>
      </c>
      <c r="C230" s="3871" t="s">
        <v>2943</v>
      </c>
      <c r="D230" s="3871" t="s">
        <v>2943</v>
      </c>
      <c r="E230" s="3872" t="s">
        <v>1185</v>
      </c>
      <c r="F230" s="3874" t="s">
        <v>2943</v>
      </c>
      <c r="G230" s="3874" t="s">
        <v>2943</v>
      </c>
      <c r="H230" s="3872" t="s">
        <v>1185</v>
      </c>
      <c r="I230" s="3871" t="s">
        <v>2943</v>
      </c>
      <c r="J230" s="3871" t="s">
        <v>2943</v>
      </c>
      <c r="K230" s="3872" t="s">
        <v>1185</v>
      </c>
      <c r="L230" s="3871" t="s">
        <v>2943</v>
      </c>
    </row>
    <row r="231">
      <c r="A231" s="3899" t="s">
        <v>3066</v>
      </c>
      <c r="B231" s="3874" t="s">
        <v>3066</v>
      </c>
      <c r="C231" s="3871" t="s">
        <v>2943</v>
      </c>
      <c r="D231" s="3871" t="s">
        <v>2943</v>
      </c>
      <c r="E231" s="3872" t="s">
        <v>1185</v>
      </c>
      <c r="F231" s="3874" t="s">
        <v>2943</v>
      </c>
      <c r="G231" s="3874" t="s">
        <v>2943</v>
      </c>
      <c r="H231" s="3872" t="s">
        <v>1185</v>
      </c>
      <c r="I231" s="3871" t="s">
        <v>2943</v>
      </c>
      <c r="J231" s="3871" t="s">
        <v>2943</v>
      </c>
      <c r="K231" s="3872" t="s">
        <v>1185</v>
      </c>
      <c r="L231" s="3871" t="s">
        <v>2943</v>
      </c>
    </row>
    <row r="232">
      <c r="A232" s="3899" t="s">
        <v>3076</v>
      </c>
      <c r="B232" s="3874" t="s">
        <v>3076</v>
      </c>
      <c r="C232" s="3871" t="s">
        <v>2943</v>
      </c>
      <c r="D232" s="3871" t="s">
        <v>2943</v>
      </c>
      <c r="E232" s="3872" t="s">
        <v>1185</v>
      </c>
      <c r="F232" s="3874" t="s">
        <v>2943</v>
      </c>
      <c r="G232" s="3874" t="s">
        <v>2943</v>
      </c>
      <c r="H232" s="3872" t="s">
        <v>1185</v>
      </c>
      <c r="I232" s="3871" t="s">
        <v>2943</v>
      </c>
      <c r="J232" s="3871" t="s">
        <v>2943</v>
      </c>
      <c r="K232" s="3872" t="s">
        <v>1185</v>
      </c>
      <c r="L232" s="3871" t="s">
        <v>2943</v>
      </c>
    </row>
    <row r="233">
      <c r="A233" s="3899" t="s">
        <v>3077</v>
      </c>
      <c r="B233" s="3874" t="s">
        <v>3077</v>
      </c>
      <c r="C233" s="3871" t="s">
        <v>2943</v>
      </c>
      <c r="D233" s="3871" t="s">
        <v>2943</v>
      </c>
      <c r="E233" s="3872" t="s">
        <v>1185</v>
      </c>
      <c r="F233" s="3874" t="s">
        <v>2943</v>
      </c>
      <c r="G233" s="3874" t="s">
        <v>2943</v>
      </c>
      <c r="H233" s="3872" t="s">
        <v>1185</v>
      </c>
      <c r="I233" s="3871" t="s">
        <v>2943</v>
      </c>
      <c r="J233" s="3871" t="s">
        <v>2943</v>
      </c>
      <c r="K233" s="3872" t="s">
        <v>1185</v>
      </c>
      <c r="L233" s="3871" t="s">
        <v>2943</v>
      </c>
    </row>
    <row r="234">
      <c r="A234" s="3899" t="s">
        <v>3078</v>
      </c>
      <c r="B234" s="3874" t="s">
        <v>3078</v>
      </c>
      <c r="C234" s="3871" t="s">
        <v>2943</v>
      </c>
      <c r="D234" s="3871" t="s">
        <v>2943</v>
      </c>
      <c r="E234" s="3872" t="s">
        <v>1185</v>
      </c>
      <c r="F234" s="3874" t="s">
        <v>2943</v>
      </c>
      <c r="G234" s="3874" t="s">
        <v>2943</v>
      </c>
      <c r="H234" s="3872" t="s">
        <v>1185</v>
      </c>
      <c r="I234" s="3871" t="s">
        <v>2943</v>
      </c>
      <c r="J234" s="3871" t="s">
        <v>2943</v>
      </c>
      <c r="K234" s="3872" t="s">
        <v>1185</v>
      </c>
      <c r="L234" s="3871" t="s">
        <v>2943</v>
      </c>
    </row>
    <row r="235">
      <c r="A235" s="3899" t="s">
        <v>1105</v>
      </c>
      <c r="B235" s="3874" t="s">
        <v>1105</v>
      </c>
      <c r="C235" s="3871" t="s">
        <v>2943</v>
      </c>
      <c r="D235" s="3871" t="s">
        <v>2943</v>
      </c>
      <c r="E235" s="3872" t="s">
        <v>1185</v>
      </c>
      <c r="F235" s="3874" t="s">
        <v>2943</v>
      </c>
      <c r="G235" s="3874" t="s">
        <v>2943</v>
      </c>
      <c r="H235" s="3872" t="s">
        <v>1185</v>
      </c>
      <c r="I235" s="3871" t="s">
        <v>2943</v>
      </c>
      <c r="J235" s="3871" t="s">
        <v>2943</v>
      </c>
      <c r="K235" s="3872" t="s">
        <v>1185</v>
      </c>
      <c r="L235" s="3871" t="s">
        <v>2943</v>
      </c>
    </row>
    <row r="236">
      <c r="A236" s="3899" t="s">
        <v>3063</v>
      </c>
      <c r="B236" s="3874" t="s">
        <v>3063</v>
      </c>
      <c r="C236" s="3871" t="s">
        <v>2943</v>
      </c>
      <c r="D236" s="3871" t="s">
        <v>2943</v>
      </c>
      <c r="E236" s="3872" t="s">
        <v>1185</v>
      </c>
      <c r="F236" s="3874" t="s">
        <v>2943</v>
      </c>
      <c r="G236" s="3874" t="s">
        <v>2943</v>
      </c>
      <c r="H236" s="3872" t="s">
        <v>1185</v>
      </c>
      <c r="I236" s="3871" t="s">
        <v>2943</v>
      </c>
      <c r="J236" s="3871" t="s">
        <v>2943</v>
      </c>
      <c r="K236" s="3872" t="s">
        <v>1185</v>
      </c>
      <c r="L236" s="3871" t="s">
        <v>2943</v>
      </c>
    </row>
    <row r="237">
      <c r="A237" s="3899" t="s">
        <v>3067</v>
      </c>
      <c r="B237" s="3874" t="s">
        <v>3067</v>
      </c>
      <c r="C237" s="3871" t="s">
        <v>2943</v>
      </c>
      <c r="D237" s="3871" t="s">
        <v>2943</v>
      </c>
      <c r="E237" s="3872" t="s">
        <v>1185</v>
      </c>
      <c r="F237" s="3874" t="s">
        <v>2943</v>
      </c>
      <c r="G237" s="3874" t="s">
        <v>2943</v>
      </c>
      <c r="H237" s="3872" t="s">
        <v>1185</v>
      </c>
      <c r="I237" s="3871" t="s">
        <v>2943</v>
      </c>
      <c r="J237" s="3871" t="s">
        <v>2943</v>
      </c>
      <c r="K237" s="3872" t="s">
        <v>1185</v>
      </c>
      <c r="L237" s="3871" t="s">
        <v>2943</v>
      </c>
    </row>
    <row r="238">
      <c r="A238" s="3894" t="s">
        <v>3100</v>
      </c>
      <c r="B238" s="3872" t="s">
        <v>1185</v>
      </c>
      <c r="C238" s="3872" t="s">
        <v>1185</v>
      </c>
      <c r="D238" s="3872" t="s">
        <v>1185</v>
      </c>
      <c r="E238" s="3872" t="s">
        <v>1185</v>
      </c>
      <c r="F238" s="3872" t="s">
        <v>1185</v>
      </c>
      <c r="G238" s="3872" t="s">
        <v>1185</v>
      </c>
      <c r="H238" s="3872" t="s">
        <v>1185</v>
      </c>
      <c r="I238" s="3872" t="s">
        <v>1185</v>
      </c>
      <c r="J238" s="3872" t="s">
        <v>1185</v>
      </c>
      <c r="K238" s="3872" t="s">
        <v>1185</v>
      </c>
      <c r="L238" s="3872" t="s">
        <v>1185</v>
      </c>
    </row>
    <row r="239">
      <c r="A239" s="3899" t="s">
        <v>395</v>
      </c>
      <c r="B239" s="3874" t="s">
        <v>395</v>
      </c>
      <c r="C239" s="3871" t="s">
        <v>2943</v>
      </c>
      <c r="D239" s="3871" t="s">
        <v>2943</v>
      </c>
      <c r="E239" s="3872" t="s">
        <v>1185</v>
      </c>
      <c r="F239" s="3874" t="s">
        <v>2943</v>
      </c>
      <c r="G239" s="3874" t="s">
        <v>2943</v>
      </c>
      <c r="H239" s="3872" t="s">
        <v>1185</v>
      </c>
      <c r="I239" s="3871" t="s">
        <v>2943</v>
      </c>
      <c r="J239" s="3871" t="s">
        <v>2943</v>
      </c>
      <c r="K239" s="3872" t="s">
        <v>1185</v>
      </c>
      <c r="L239" s="3871" t="s">
        <v>2943</v>
      </c>
    </row>
    <row r="240">
      <c r="A240" s="3894" t="s">
        <v>3101</v>
      </c>
      <c r="B240" s="3872" t="s">
        <v>1185</v>
      </c>
      <c r="C240" s="3872" t="s">
        <v>1185</v>
      </c>
      <c r="D240" s="3872" t="s">
        <v>1185</v>
      </c>
      <c r="E240" s="3872" t="s">
        <v>1185</v>
      </c>
      <c r="F240" s="3872" t="s">
        <v>1185</v>
      </c>
      <c r="G240" s="3872" t="s">
        <v>1185</v>
      </c>
      <c r="H240" s="3872" t="s">
        <v>1185</v>
      </c>
      <c r="I240" s="3872" t="s">
        <v>1185</v>
      </c>
      <c r="J240" s="3872" t="s">
        <v>1185</v>
      </c>
      <c r="K240" s="3872" t="s">
        <v>1185</v>
      </c>
      <c r="L240" s="3872" t="s">
        <v>1185</v>
      </c>
    </row>
    <row r="241">
      <c r="A241" s="3899" t="s">
        <v>395</v>
      </c>
      <c r="B241" s="3874" t="s">
        <v>395</v>
      </c>
      <c r="C241" s="3871" t="s">
        <v>2943</v>
      </c>
      <c r="D241" s="3871" t="n">
        <v>1.148582</v>
      </c>
      <c r="E241" s="3872" t="s">
        <v>1185</v>
      </c>
      <c r="F241" s="3874" t="s">
        <v>2943</v>
      </c>
      <c r="G241" s="3874" t="n">
        <v>67.733844862622</v>
      </c>
      <c r="H241" s="3872" t="s">
        <v>1185</v>
      </c>
      <c r="I241" s="3871" t="s">
        <v>2943</v>
      </c>
      <c r="J241" s="3871" t="n">
        <v>0.77797875</v>
      </c>
      <c r="K241" s="3872" t="s">
        <v>1185</v>
      </c>
      <c r="L241" s="3871" t="s">
        <v>2943</v>
      </c>
    </row>
    <row r="242">
      <c r="A242" s="3899" t="s">
        <v>399</v>
      </c>
      <c r="B242" s="3874" t="s">
        <v>399</v>
      </c>
      <c r="C242" s="3871" t="s">
        <v>2943</v>
      </c>
      <c r="D242" s="3871" t="n">
        <v>1.137254</v>
      </c>
      <c r="E242" s="3872" t="s">
        <v>1185</v>
      </c>
      <c r="F242" s="3874" t="s">
        <v>2943</v>
      </c>
      <c r="G242" s="3874" t="n">
        <v>67.910488773836</v>
      </c>
      <c r="H242" s="3872" t="s">
        <v>1185</v>
      </c>
      <c r="I242" s="3871" t="s">
        <v>2943</v>
      </c>
      <c r="J242" s="3871" t="n">
        <v>0.77231475</v>
      </c>
      <c r="K242" s="3872" t="s">
        <v>1185</v>
      </c>
      <c r="L242" s="3871" t="s">
        <v>2943</v>
      </c>
    </row>
    <row r="243">
      <c r="A243" s="3899" t="s">
        <v>3059</v>
      </c>
      <c r="B243" s="3874" t="s">
        <v>3059</v>
      </c>
      <c r="C243" s="3871" t="s">
        <v>2943</v>
      </c>
      <c r="D243" s="3871" t="s">
        <v>2943</v>
      </c>
      <c r="E243" s="3872" t="s">
        <v>1185</v>
      </c>
      <c r="F243" s="3874" t="s">
        <v>2943</v>
      </c>
      <c r="G243" s="3874" t="s">
        <v>2943</v>
      </c>
      <c r="H243" s="3872" t="s">
        <v>1185</v>
      </c>
      <c r="I243" s="3871" t="s">
        <v>2943</v>
      </c>
      <c r="J243" s="3871" t="s">
        <v>2943</v>
      </c>
      <c r="K243" s="3872" t="s">
        <v>1185</v>
      </c>
      <c r="L243" s="3871" t="s">
        <v>2943</v>
      </c>
    </row>
    <row r="244">
      <c r="A244" s="3899" t="s">
        <v>1105</v>
      </c>
      <c r="B244" s="3874" t="s">
        <v>1105</v>
      </c>
      <c r="C244" s="3871" t="s">
        <v>2943</v>
      </c>
      <c r="D244" s="3871" t="s">
        <v>2943</v>
      </c>
      <c r="E244" s="3872" t="s">
        <v>1185</v>
      </c>
      <c r="F244" s="3874" t="s">
        <v>2943</v>
      </c>
      <c r="G244" s="3874" t="s">
        <v>2943</v>
      </c>
      <c r="H244" s="3872" t="s">
        <v>1185</v>
      </c>
      <c r="I244" s="3871" t="s">
        <v>2943</v>
      </c>
      <c r="J244" s="3871" t="s">
        <v>2943</v>
      </c>
      <c r="K244" s="3872" t="s">
        <v>1185</v>
      </c>
      <c r="L244" s="3871" t="s">
        <v>2943</v>
      </c>
    </row>
    <row r="245">
      <c r="A245" s="3899" t="s">
        <v>3063</v>
      </c>
      <c r="B245" s="3874" t="s">
        <v>3063</v>
      </c>
      <c r="C245" s="3871" t="s">
        <v>2943</v>
      </c>
      <c r="D245" s="3871" t="s">
        <v>2943</v>
      </c>
      <c r="E245" s="3872" t="s">
        <v>1185</v>
      </c>
      <c r="F245" s="3874" t="s">
        <v>2943</v>
      </c>
      <c r="G245" s="3874" t="s">
        <v>2943</v>
      </c>
      <c r="H245" s="3872" t="s">
        <v>1185</v>
      </c>
      <c r="I245" s="3871" t="s">
        <v>2943</v>
      </c>
      <c r="J245" s="3871" t="s">
        <v>2943</v>
      </c>
      <c r="K245" s="3872" t="s">
        <v>1185</v>
      </c>
      <c r="L245" s="3871" t="s">
        <v>2943</v>
      </c>
    </row>
    <row r="246">
      <c r="A246" s="3899" t="s">
        <v>3067</v>
      </c>
      <c r="B246" s="3874" t="s">
        <v>3067</v>
      </c>
      <c r="C246" s="3871" t="s">
        <v>2943</v>
      </c>
      <c r="D246" s="3871" t="s">
        <v>2943</v>
      </c>
      <c r="E246" s="3872" t="s">
        <v>1185</v>
      </c>
      <c r="F246" s="3874" t="s">
        <v>2943</v>
      </c>
      <c r="G246" s="3874" t="s">
        <v>2943</v>
      </c>
      <c r="H246" s="3872" t="s">
        <v>1185</v>
      </c>
      <c r="I246" s="3871" t="s">
        <v>2943</v>
      </c>
      <c r="J246" s="3871" t="s">
        <v>2943</v>
      </c>
      <c r="K246" s="3872" t="s">
        <v>1185</v>
      </c>
      <c r="L246" s="3871" t="s">
        <v>2943</v>
      </c>
    </row>
    <row r="247">
      <c r="A247" s="3894" t="s">
        <v>3102</v>
      </c>
      <c r="B247" s="3872" t="s">
        <v>1185</v>
      </c>
      <c r="C247" s="3872" t="s">
        <v>1185</v>
      </c>
      <c r="D247" s="3872" t="s">
        <v>1185</v>
      </c>
      <c r="E247" s="3872" t="s">
        <v>1185</v>
      </c>
      <c r="F247" s="3872" t="s">
        <v>1185</v>
      </c>
      <c r="G247" s="3872" t="s">
        <v>1185</v>
      </c>
      <c r="H247" s="3872" t="s">
        <v>1185</v>
      </c>
      <c r="I247" s="3872" t="s">
        <v>1185</v>
      </c>
      <c r="J247" s="3872" t="s">
        <v>1185</v>
      </c>
      <c r="K247" s="3872" t="s">
        <v>1185</v>
      </c>
      <c r="L247" s="3872" t="s">
        <v>1185</v>
      </c>
    </row>
    <row r="248">
      <c r="A248" s="3899" t="s">
        <v>389</v>
      </c>
      <c r="B248" s="3874" t="s">
        <v>389</v>
      </c>
      <c r="C248" s="3871" t="s">
        <v>2949</v>
      </c>
      <c r="D248" s="3871" t="s">
        <v>2949</v>
      </c>
      <c r="E248" s="3872" t="s">
        <v>1185</v>
      </c>
      <c r="F248" s="3874" t="s">
        <v>2943</v>
      </c>
      <c r="G248" s="3874" t="s">
        <v>2943</v>
      </c>
      <c r="H248" s="3872" t="s">
        <v>1185</v>
      </c>
      <c r="I248" s="3871" t="s">
        <v>2943</v>
      </c>
      <c r="J248" s="3871" t="s">
        <v>2943</v>
      </c>
      <c r="K248" s="3872" t="s">
        <v>1185</v>
      </c>
      <c r="L248" s="3871" t="s">
        <v>2943</v>
      </c>
    </row>
    <row r="249">
      <c r="A249" s="3899" t="s">
        <v>390</v>
      </c>
      <c r="B249" s="3874" t="s">
        <v>390</v>
      </c>
      <c r="C249" s="3871" t="s">
        <v>2949</v>
      </c>
      <c r="D249" s="3871" t="s">
        <v>2949</v>
      </c>
      <c r="E249" s="3872" t="s">
        <v>1185</v>
      </c>
      <c r="F249" s="3874" t="s">
        <v>2943</v>
      </c>
      <c r="G249" s="3874" t="s">
        <v>2943</v>
      </c>
      <c r="H249" s="3872" t="s">
        <v>1185</v>
      </c>
      <c r="I249" s="3871" t="s">
        <v>2943</v>
      </c>
      <c r="J249" s="3871" t="s">
        <v>2943</v>
      </c>
      <c r="K249" s="3872" t="s">
        <v>1185</v>
      </c>
      <c r="L249" s="3871" t="s">
        <v>2943</v>
      </c>
    </row>
    <row r="250">
      <c r="A250" s="3899" t="s">
        <v>391</v>
      </c>
      <c r="B250" s="3874" t="s">
        <v>391</v>
      </c>
      <c r="C250" s="3871" t="s">
        <v>2949</v>
      </c>
      <c r="D250" s="3871" t="s">
        <v>2949</v>
      </c>
      <c r="E250" s="3872" t="s">
        <v>1185</v>
      </c>
      <c r="F250" s="3874" t="s">
        <v>2943</v>
      </c>
      <c r="G250" s="3874" t="s">
        <v>2943</v>
      </c>
      <c r="H250" s="3872" t="s">
        <v>1185</v>
      </c>
      <c r="I250" s="3871" t="s">
        <v>2943</v>
      </c>
      <c r="J250" s="3871" t="s">
        <v>2943</v>
      </c>
      <c r="K250" s="3872" t="s">
        <v>1185</v>
      </c>
      <c r="L250" s="3871" t="s">
        <v>2943</v>
      </c>
    </row>
    <row r="251">
      <c r="A251" s="3899" t="s">
        <v>392</v>
      </c>
      <c r="B251" s="3874" t="s">
        <v>392</v>
      </c>
      <c r="C251" s="3871" t="s">
        <v>2949</v>
      </c>
      <c r="D251" s="3871" t="s">
        <v>2949</v>
      </c>
      <c r="E251" s="3872" t="s">
        <v>1185</v>
      </c>
      <c r="F251" s="3874" t="s">
        <v>2943</v>
      </c>
      <c r="G251" s="3874" t="s">
        <v>2943</v>
      </c>
      <c r="H251" s="3872" t="s">
        <v>1185</v>
      </c>
      <c r="I251" s="3871" t="s">
        <v>2943</v>
      </c>
      <c r="J251" s="3871" t="s">
        <v>2943</v>
      </c>
      <c r="K251" s="3872" t="s">
        <v>1185</v>
      </c>
      <c r="L251" s="3871" t="s">
        <v>2943</v>
      </c>
    </row>
    <row r="252">
      <c r="A252" s="3899" t="s">
        <v>393</v>
      </c>
      <c r="B252" s="3874" t="s">
        <v>393</v>
      </c>
      <c r="C252" s="3871" t="s">
        <v>2949</v>
      </c>
      <c r="D252" s="3871" t="s">
        <v>2949</v>
      </c>
      <c r="E252" s="3872" t="s">
        <v>1185</v>
      </c>
      <c r="F252" s="3874" t="s">
        <v>2943</v>
      </c>
      <c r="G252" s="3874" t="s">
        <v>2943</v>
      </c>
      <c r="H252" s="3872" t="s">
        <v>1185</v>
      </c>
      <c r="I252" s="3871" t="s">
        <v>2943</v>
      </c>
      <c r="J252" s="3871" t="s">
        <v>2943</v>
      </c>
      <c r="K252" s="3872" t="s">
        <v>1185</v>
      </c>
      <c r="L252" s="3871" t="s">
        <v>2943</v>
      </c>
    </row>
    <row r="253">
      <c r="A253" s="3899" t="s">
        <v>394</v>
      </c>
      <c r="B253" s="3874" t="s">
        <v>394</v>
      </c>
      <c r="C253" s="3871" t="s">
        <v>2949</v>
      </c>
      <c r="D253" s="3871" t="s">
        <v>2949</v>
      </c>
      <c r="E253" s="3872" t="s">
        <v>1185</v>
      </c>
      <c r="F253" s="3874" t="s">
        <v>2943</v>
      </c>
      <c r="G253" s="3874" t="s">
        <v>2943</v>
      </c>
      <c r="H253" s="3872" t="s">
        <v>1185</v>
      </c>
      <c r="I253" s="3871" t="s">
        <v>2943</v>
      </c>
      <c r="J253" s="3871" t="s">
        <v>2943</v>
      </c>
      <c r="K253" s="3872" t="s">
        <v>1185</v>
      </c>
      <c r="L253" s="3871" t="s">
        <v>2943</v>
      </c>
    </row>
    <row r="254">
      <c r="A254" s="3899" t="s">
        <v>395</v>
      </c>
      <c r="B254" s="3874" t="s">
        <v>395</v>
      </c>
      <c r="C254" s="3871" t="s">
        <v>2949</v>
      </c>
      <c r="D254" s="3871" t="s">
        <v>2949</v>
      </c>
      <c r="E254" s="3872" t="s">
        <v>1185</v>
      </c>
      <c r="F254" s="3874" t="s">
        <v>2943</v>
      </c>
      <c r="G254" s="3874" t="s">
        <v>2949</v>
      </c>
      <c r="H254" s="3872" t="s">
        <v>1185</v>
      </c>
      <c r="I254" s="3871" t="s">
        <v>2943</v>
      </c>
      <c r="J254" s="3871" t="n">
        <v>59.2755959467541</v>
      </c>
      <c r="K254" s="3872" t="s">
        <v>1185</v>
      </c>
      <c r="L254" s="3871" t="s">
        <v>2943</v>
      </c>
    </row>
    <row r="255">
      <c r="A255" s="3899" t="s">
        <v>396</v>
      </c>
      <c r="B255" s="3874" t="s">
        <v>396</v>
      </c>
      <c r="C255" s="3871" t="s">
        <v>2949</v>
      </c>
      <c r="D255" s="3871" t="s">
        <v>2949</v>
      </c>
      <c r="E255" s="3872" t="s">
        <v>1185</v>
      </c>
      <c r="F255" s="3874" t="s">
        <v>2943</v>
      </c>
      <c r="G255" s="3874" t="s">
        <v>2943</v>
      </c>
      <c r="H255" s="3872" t="s">
        <v>1185</v>
      </c>
      <c r="I255" s="3871" t="s">
        <v>2943</v>
      </c>
      <c r="J255" s="3871" t="s">
        <v>2943</v>
      </c>
      <c r="K255" s="3872" t="s">
        <v>1185</v>
      </c>
      <c r="L255" s="3871" t="s">
        <v>2943</v>
      </c>
    </row>
    <row r="256">
      <c r="A256" s="3899" t="s">
        <v>397</v>
      </c>
      <c r="B256" s="3874" t="s">
        <v>397</v>
      </c>
      <c r="C256" s="3871" t="s">
        <v>2949</v>
      </c>
      <c r="D256" s="3871" t="s">
        <v>2949</v>
      </c>
      <c r="E256" s="3872" t="s">
        <v>1185</v>
      </c>
      <c r="F256" s="3874" t="s">
        <v>2943</v>
      </c>
      <c r="G256" s="3874" t="s">
        <v>2943</v>
      </c>
      <c r="H256" s="3872" t="s">
        <v>1185</v>
      </c>
      <c r="I256" s="3871" t="s">
        <v>2943</v>
      </c>
      <c r="J256" s="3871" t="s">
        <v>2943</v>
      </c>
      <c r="K256" s="3872" t="s">
        <v>1185</v>
      </c>
      <c r="L256" s="3871" t="s">
        <v>2943</v>
      </c>
    </row>
    <row r="257">
      <c r="A257" s="3899" t="s">
        <v>398</v>
      </c>
      <c r="B257" s="3874" t="s">
        <v>398</v>
      </c>
      <c r="C257" s="3871" t="s">
        <v>2949</v>
      </c>
      <c r="D257" s="3871" t="s">
        <v>2949</v>
      </c>
      <c r="E257" s="3872" t="s">
        <v>1185</v>
      </c>
      <c r="F257" s="3874" t="s">
        <v>2943</v>
      </c>
      <c r="G257" s="3874" t="s">
        <v>2943</v>
      </c>
      <c r="H257" s="3872" t="s">
        <v>1185</v>
      </c>
      <c r="I257" s="3871" t="s">
        <v>2943</v>
      </c>
      <c r="J257" s="3871" t="s">
        <v>2943</v>
      </c>
      <c r="K257" s="3872" t="s">
        <v>1185</v>
      </c>
      <c r="L257" s="3871" t="s">
        <v>2943</v>
      </c>
    </row>
    <row r="258">
      <c r="A258" s="3899" t="s">
        <v>399</v>
      </c>
      <c r="B258" s="3874" t="s">
        <v>399</v>
      </c>
      <c r="C258" s="3871" t="s">
        <v>2949</v>
      </c>
      <c r="D258" s="3871" t="s">
        <v>2949</v>
      </c>
      <c r="E258" s="3872" t="s">
        <v>1185</v>
      </c>
      <c r="F258" s="3874" t="s">
        <v>2943</v>
      </c>
      <c r="G258" s="3874" t="s">
        <v>2949</v>
      </c>
      <c r="H258" s="3872" t="s">
        <v>1185</v>
      </c>
      <c r="I258" s="3871" t="s">
        <v>2943</v>
      </c>
      <c r="J258" s="3871" t="n">
        <v>6.58617732741712</v>
      </c>
      <c r="K258" s="3872" t="s">
        <v>1185</v>
      </c>
      <c r="L258" s="3871" t="s">
        <v>2943</v>
      </c>
    </row>
    <row r="259">
      <c r="A259" s="3899" t="s">
        <v>400</v>
      </c>
      <c r="B259" s="3874" t="s">
        <v>400</v>
      </c>
      <c r="C259" s="3871" t="s">
        <v>2949</v>
      </c>
      <c r="D259" s="3871" t="s">
        <v>2949</v>
      </c>
      <c r="E259" s="3872" t="s">
        <v>1185</v>
      </c>
      <c r="F259" s="3874" t="s">
        <v>2943</v>
      </c>
      <c r="G259" s="3874" t="s">
        <v>2943</v>
      </c>
      <c r="H259" s="3872" t="s">
        <v>1185</v>
      </c>
      <c r="I259" s="3871" t="s">
        <v>2943</v>
      </c>
      <c r="J259" s="3871" t="s">
        <v>2943</v>
      </c>
      <c r="K259" s="3872" t="s">
        <v>1185</v>
      </c>
      <c r="L259" s="3871" t="s">
        <v>2943</v>
      </c>
    </row>
    <row r="260">
      <c r="A260" s="3899" t="s">
        <v>401</v>
      </c>
      <c r="B260" s="3874" t="s">
        <v>401</v>
      </c>
      <c r="C260" s="3871" t="s">
        <v>2949</v>
      </c>
      <c r="D260" s="3871" t="s">
        <v>2949</v>
      </c>
      <c r="E260" s="3872" t="s">
        <v>1185</v>
      </c>
      <c r="F260" s="3874" t="s">
        <v>2943</v>
      </c>
      <c r="G260" s="3874" t="s">
        <v>2943</v>
      </c>
      <c r="H260" s="3872" t="s">
        <v>1185</v>
      </c>
      <c r="I260" s="3871" t="s">
        <v>2943</v>
      </c>
      <c r="J260" s="3871" t="s">
        <v>2943</v>
      </c>
      <c r="K260" s="3872" t="s">
        <v>1185</v>
      </c>
      <c r="L260" s="3871" t="s">
        <v>2943</v>
      </c>
    </row>
    <row r="261">
      <c r="A261" s="3899" t="s">
        <v>402</v>
      </c>
      <c r="B261" s="3874" t="s">
        <v>402</v>
      </c>
      <c r="C261" s="3871" t="s">
        <v>2949</v>
      </c>
      <c r="D261" s="3871" t="s">
        <v>2949</v>
      </c>
      <c r="E261" s="3872" t="s">
        <v>1185</v>
      </c>
      <c r="F261" s="3874" t="s">
        <v>2943</v>
      </c>
      <c r="G261" s="3874" t="s">
        <v>2943</v>
      </c>
      <c r="H261" s="3872" t="s">
        <v>1185</v>
      </c>
      <c r="I261" s="3871" t="s">
        <v>2943</v>
      </c>
      <c r="J261" s="3871" t="s">
        <v>2943</v>
      </c>
      <c r="K261" s="3872" t="s">
        <v>1185</v>
      </c>
      <c r="L261" s="3871" t="s">
        <v>2943</v>
      </c>
    </row>
    <row r="262">
      <c r="A262" s="3899" t="s">
        <v>403</v>
      </c>
      <c r="B262" s="3874" t="s">
        <v>403</v>
      </c>
      <c r="C262" s="3871" t="s">
        <v>2949</v>
      </c>
      <c r="D262" s="3871" t="s">
        <v>2949</v>
      </c>
      <c r="E262" s="3872" t="s">
        <v>1185</v>
      </c>
      <c r="F262" s="3874" t="s">
        <v>2943</v>
      </c>
      <c r="G262" s="3874" t="s">
        <v>2943</v>
      </c>
      <c r="H262" s="3872" t="s">
        <v>1185</v>
      </c>
      <c r="I262" s="3871" t="s">
        <v>2943</v>
      </c>
      <c r="J262" s="3871" t="s">
        <v>2943</v>
      </c>
      <c r="K262" s="3872" t="s">
        <v>1185</v>
      </c>
      <c r="L262" s="3871" t="s">
        <v>2943</v>
      </c>
    </row>
    <row r="263">
      <c r="A263" s="3899" t="s">
        <v>404</v>
      </c>
      <c r="B263" s="3874" t="s">
        <v>404</v>
      </c>
      <c r="C263" s="3871" t="s">
        <v>2949</v>
      </c>
      <c r="D263" s="3871" t="s">
        <v>2949</v>
      </c>
      <c r="E263" s="3872" t="s">
        <v>1185</v>
      </c>
      <c r="F263" s="3874" t="s">
        <v>2943</v>
      </c>
      <c r="G263" s="3874" t="s">
        <v>2943</v>
      </c>
      <c r="H263" s="3872" t="s">
        <v>1185</v>
      </c>
      <c r="I263" s="3871" t="s">
        <v>2943</v>
      </c>
      <c r="J263" s="3871" t="s">
        <v>2943</v>
      </c>
      <c r="K263" s="3872" t="s">
        <v>1185</v>
      </c>
      <c r="L263" s="3871" t="s">
        <v>2943</v>
      </c>
    </row>
    <row r="264">
      <c r="A264" s="3899" t="s">
        <v>405</v>
      </c>
      <c r="B264" s="3874" t="s">
        <v>405</v>
      </c>
      <c r="C264" s="3871" t="s">
        <v>2949</v>
      </c>
      <c r="D264" s="3871" t="s">
        <v>2949</v>
      </c>
      <c r="E264" s="3872" t="s">
        <v>1185</v>
      </c>
      <c r="F264" s="3874" t="s">
        <v>2943</v>
      </c>
      <c r="G264" s="3874" t="s">
        <v>2943</v>
      </c>
      <c r="H264" s="3872" t="s">
        <v>1185</v>
      </c>
      <c r="I264" s="3871" t="s">
        <v>2943</v>
      </c>
      <c r="J264" s="3871" t="s">
        <v>2943</v>
      </c>
      <c r="K264" s="3872" t="s">
        <v>1185</v>
      </c>
      <c r="L264" s="3871" t="s">
        <v>2943</v>
      </c>
    </row>
    <row r="265">
      <c r="A265" s="3899" t="s">
        <v>406</v>
      </c>
      <c r="B265" s="3874" t="s">
        <v>406</v>
      </c>
      <c r="C265" s="3871" t="s">
        <v>2949</v>
      </c>
      <c r="D265" s="3871" t="s">
        <v>2949</v>
      </c>
      <c r="E265" s="3872" t="s">
        <v>1185</v>
      </c>
      <c r="F265" s="3874" t="s">
        <v>2943</v>
      </c>
      <c r="G265" s="3874" t="s">
        <v>2943</v>
      </c>
      <c r="H265" s="3872" t="s">
        <v>1185</v>
      </c>
      <c r="I265" s="3871" t="s">
        <v>2943</v>
      </c>
      <c r="J265" s="3871" t="s">
        <v>2943</v>
      </c>
      <c r="K265" s="3872" t="s">
        <v>1185</v>
      </c>
      <c r="L265" s="3871" t="s">
        <v>2943</v>
      </c>
    </row>
    <row r="266">
      <c r="A266" s="3899" t="s">
        <v>407</v>
      </c>
      <c r="B266" s="3874" t="s">
        <v>407</v>
      </c>
      <c r="C266" s="3871" t="s">
        <v>2949</v>
      </c>
      <c r="D266" s="3871" t="s">
        <v>2949</v>
      </c>
      <c r="E266" s="3872" t="s">
        <v>1185</v>
      </c>
      <c r="F266" s="3874" t="s">
        <v>2943</v>
      </c>
      <c r="G266" s="3874" t="s">
        <v>2943</v>
      </c>
      <c r="H266" s="3872" t="s">
        <v>1185</v>
      </c>
      <c r="I266" s="3871" t="s">
        <v>2943</v>
      </c>
      <c r="J266" s="3871" t="s">
        <v>2943</v>
      </c>
      <c r="K266" s="3872" t="s">
        <v>1185</v>
      </c>
      <c r="L266" s="3871" t="s">
        <v>2943</v>
      </c>
    </row>
    <row r="267">
      <c r="A267" s="3899" t="s">
        <v>3074</v>
      </c>
      <c r="B267" s="3874" t="s">
        <v>3074</v>
      </c>
      <c r="C267" s="3871" t="s">
        <v>2949</v>
      </c>
      <c r="D267" s="3871" t="s">
        <v>2949</v>
      </c>
      <c r="E267" s="3872" t="s">
        <v>1185</v>
      </c>
      <c r="F267" s="3874" t="s">
        <v>2943</v>
      </c>
      <c r="G267" s="3874" t="s">
        <v>2943</v>
      </c>
      <c r="H267" s="3872" t="s">
        <v>1185</v>
      </c>
      <c r="I267" s="3871" t="s">
        <v>2943</v>
      </c>
      <c r="J267" s="3871" t="s">
        <v>2943</v>
      </c>
      <c r="K267" s="3872" t="s">
        <v>1185</v>
      </c>
      <c r="L267" s="3871" t="s">
        <v>2943</v>
      </c>
    </row>
    <row r="268">
      <c r="A268" s="3899" t="s">
        <v>3058</v>
      </c>
      <c r="B268" s="3874" t="s">
        <v>3058</v>
      </c>
      <c r="C268" s="3871" t="s">
        <v>2949</v>
      </c>
      <c r="D268" s="3871" t="s">
        <v>2949</v>
      </c>
      <c r="E268" s="3872" t="s">
        <v>1185</v>
      </c>
      <c r="F268" s="3874" t="s">
        <v>2943</v>
      </c>
      <c r="G268" s="3874" t="s">
        <v>2943</v>
      </c>
      <c r="H268" s="3872" t="s">
        <v>1185</v>
      </c>
      <c r="I268" s="3871" t="s">
        <v>2943</v>
      </c>
      <c r="J268" s="3871" t="s">
        <v>2943</v>
      </c>
      <c r="K268" s="3872" t="s">
        <v>1185</v>
      </c>
      <c r="L268" s="3871" t="s">
        <v>2943</v>
      </c>
    </row>
    <row r="269">
      <c r="A269" s="3899" t="s">
        <v>3059</v>
      </c>
      <c r="B269" s="3874" t="s">
        <v>3059</v>
      </c>
      <c r="C269" s="3871" t="s">
        <v>2949</v>
      </c>
      <c r="D269" s="3871" t="s">
        <v>2949</v>
      </c>
      <c r="E269" s="3872" t="s">
        <v>1185</v>
      </c>
      <c r="F269" s="3874" t="s">
        <v>2943</v>
      </c>
      <c r="G269" s="3874" t="s">
        <v>2943</v>
      </c>
      <c r="H269" s="3872" t="s">
        <v>1185</v>
      </c>
      <c r="I269" s="3871" t="s">
        <v>2943</v>
      </c>
      <c r="J269" s="3871" t="s">
        <v>2943</v>
      </c>
      <c r="K269" s="3872" t="s">
        <v>1185</v>
      </c>
      <c r="L269" s="3871" t="s">
        <v>2943</v>
      </c>
    </row>
    <row r="270">
      <c r="A270" s="3899" t="s">
        <v>3060</v>
      </c>
      <c r="B270" s="3874" t="s">
        <v>3060</v>
      </c>
      <c r="C270" s="3871" t="s">
        <v>2949</v>
      </c>
      <c r="D270" s="3871" t="s">
        <v>2949</v>
      </c>
      <c r="E270" s="3872" t="s">
        <v>1185</v>
      </c>
      <c r="F270" s="3874" t="s">
        <v>2943</v>
      </c>
      <c r="G270" s="3874" t="s">
        <v>2943</v>
      </c>
      <c r="H270" s="3872" t="s">
        <v>1185</v>
      </c>
      <c r="I270" s="3871" t="s">
        <v>2943</v>
      </c>
      <c r="J270" s="3871" t="s">
        <v>2943</v>
      </c>
      <c r="K270" s="3872" t="s">
        <v>1185</v>
      </c>
      <c r="L270" s="3871" t="s">
        <v>2943</v>
      </c>
    </row>
    <row r="271">
      <c r="A271" s="3899" t="s">
        <v>3061</v>
      </c>
      <c r="B271" s="3874" t="s">
        <v>3061</v>
      </c>
      <c r="C271" s="3871" t="s">
        <v>2949</v>
      </c>
      <c r="D271" s="3871" t="s">
        <v>2949</v>
      </c>
      <c r="E271" s="3872" t="s">
        <v>1185</v>
      </c>
      <c r="F271" s="3874" t="s">
        <v>2943</v>
      </c>
      <c r="G271" s="3874" t="s">
        <v>2943</v>
      </c>
      <c r="H271" s="3872" t="s">
        <v>1185</v>
      </c>
      <c r="I271" s="3871" t="s">
        <v>2943</v>
      </c>
      <c r="J271" s="3871" t="s">
        <v>2943</v>
      </c>
      <c r="K271" s="3872" t="s">
        <v>1185</v>
      </c>
      <c r="L271" s="3871" t="s">
        <v>2943</v>
      </c>
    </row>
    <row r="272">
      <c r="A272" s="3899" t="s">
        <v>3075</v>
      </c>
      <c r="B272" s="3874" t="s">
        <v>3075</v>
      </c>
      <c r="C272" s="3871" t="s">
        <v>2949</v>
      </c>
      <c r="D272" s="3871" t="s">
        <v>2949</v>
      </c>
      <c r="E272" s="3872" t="s">
        <v>1185</v>
      </c>
      <c r="F272" s="3874" t="s">
        <v>2943</v>
      </c>
      <c r="G272" s="3874" t="s">
        <v>2943</v>
      </c>
      <c r="H272" s="3872" t="s">
        <v>1185</v>
      </c>
      <c r="I272" s="3871" t="s">
        <v>2943</v>
      </c>
      <c r="J272" s="3871" t="s">
        <v>2943</v>
      </c>
      <c r="K272" s="3872" t="s">
        <v>1185</v>
      </c>
      <c r="L272" s="3871" t="s">
        <v>2943</v>
      </c>
    </row>
    <row r="273">
      <c r="A273" s="3899" t="s">
        <v>3062</v>
      </c>
      <c r="B273" s="3874" t="s">
        <v>3062</v>
      </c>
      <c r="C273" s="3871" t="s">
        <v>2949</v>
      </c>
      <c r="D273" s="3871" t="s">
        <v>2949</v>
      </c>
      <c r="E273" s="3872" t="s">
        <v>1185</v>
      </c>
      <c r="F273" s="3874" t="s">
        <v>2943</v>
      </c>
      <c r="G273" s="3874" t="s">
        <v>2943</v>
      </c>
      <c r="H273" s="3872" t="s">
        <v>1185</v>
      </c>
      <c r="I273" s="3871" t="s">
        <v>2943</v>
      </c>
      <c r="J273" s="3871" t="s">
        <v>2943</v>
      </c>
      <c r="K273" s="3872" t="s">
        <v>1185</v>
      </c>
      <c r="L273" s="3871" t="s">
        <v>2943</v>
      </c>
    </row>
    <row r="274">
      <c r="A274" s="3899" t="s">
        <v>3066</v>
      </c>
      <c r="B274" s="3874" t="s">
        <v>3066</v>
      </c>
      <c r="C274" s="3871" t="s">
        <v>2949</v>
      </c>
      <c r="D274" s="3871" t="s">
        <v>2949</v>
      </c>
      <c r="E274" s="3872" t="s">
        <v>1185</v>
      </c>
      <c r="F274" s="3874" t="s">
        <v>2943</v>
      </c>
      <c r="G274" s="3874" t="s">
        <v>2943</v>
      </c>
      <c r="H274" s="3872" t="s">
        <v>1185</v>
      </c>
      <c r="I274" s="3871" t="s">
        <v>2943</v>
      </c>
      <c r="J274" s="3871" t="s">
        <v>2943</v>
      </c>
      <c r="K274" s="3872" t="s">
        <v>1185</v>
      </c>
      <c r="L274" s="3871" t="s">
        <v>2943</v>
      </c>
    </row>
    <row r="275">
      <c r="A275" s="3899" t="s">
        <v>3076</v>
      </c>
      <c r="B275" s="3874" t="s">
        <v>3076</v>
      </c>
      <c r="C275" s="3871" t="s">
        <v>2949</v>
      </c>
      <c r="D275" s="3871" t="s">
        <v>2949</v>
      </c>
      <c r="E275" s="3872" t="s">
        <v>1185</v>
      </c>
      <c r="F275" s="3874" t="s">
        <v>2943</v>
      </c>
      <c r="G275" s="3874" t="s">
        <v>2943</v>
      </c>
      <c r="H275" s="3872" t="s">
        <v>1185</v>
      </c>
      <c r="I275" s="3871" t="s">
        <v>2943</v>
      </c>
      <c r="J275" s="3871" t="s">
        <v>2943</v>
      </c>
      <c r="K275" s="3872" t="s">
        <v>1185</v>
      </c>
      <c r="L275" s="3871" t="s">
        <v>2943</v>
      </c>
    </row>
    <row r="276">
      <c r="A276" s="3899" t="s">
        <v>3077</v>
      </c>
      <c r="B276" s="3874" t="s">
        <v>3077</v>
      </c>
      <c r="C276" s="3871" t="s">
        <v>2949</v>
      </c>
      <c r="D276" s="3871" t="s">
        <v>2949</v>
      </c>
      <c r="E276" s="3872" t="s">
        <v>1185</v>
      </c>
      <c r="F276" s="3874" t="s">
        <v>2943</v>
      </c>
      <c r="G276" s="3874" t="s">
        <v>2943</v>
      </c>
      <c r="H276" s="3872" t="s">
        <v>1185</v>
      </c>
      <c r="I276" s="3871" t="s">
        <v>2943</v>
      </c>
      <c r="J276" s="3871" t="s">
        <v>2943</v>
      </c>
      <c r="K276" s="3872" t="s">
        <v>1185</v>
      </c>
      <c r="L276" s="3871" t="s">
        <v>2943</v>
      </c>
    </row>
    <row r="277">
      <c r="A277" s="3899" t="s">
        <v>3078</v>
      </c>
      <c r="B277" s="3874" t="s">
        <v>3078</v>
      </c>
      <c r="C277" s="3871" t="s">
        <v>2949</v>
      </c>
      <c r="D277" s="3871" t="s">
        <v>2949</v>
      </c>
      <c r="E277" s="3872" t="s">
        <v>1185</v>
      </c>
      <c r="F277" s="3874" t="s">
        <v>2943</v>
      </c>
      <c r="G277" s="3874" t="s">
        <v>2943</v>
      </c>
      <c r="H277" s="3872" t="s">
        <v>1185</v>
      </c>
      <c r="I277" s="3871" t="s">
        <v>2943</v>
      </c>
      <c r="J277" s="3871" t="s">
        <v>2943</v>
      </c>
      <c r="K277" s="3872" t="s">
        <v>1185</v>
      </c>
      <c r="L277" s="3871" t="s">
        <v>2943</v>
      </c>
    </row>
    <row r="278">
      <c r="A278" s="3899" t="s">
        <v>1105</v>
      </c>
      <c r="B278" s="3874" t="s">
        <v>1105</v>
      </c>
      <c r="C278" s="3871" t="s">
        <v>2949</v>
      </c>
      <c r="D278" s="3871" t="s">
        <v>2949</v>
      </c>
      <c r="E278" s="3872" t="s">
        <v>1185</v>
      </c>
      <c r="F278" s="3874" t="s">
        <v>2943</v>
      </c>
      <c r="G278" s="3874" t="s">
        <v>2943</v>
      </c>
      <c r="H278" s="3872" t="s">
        <v>1185</v>
      </c>
      <c r="I278" s="3871" t="s">
        <v>2943</v>
      </c>
      <c r="J278" s="3871" t="s">
        <v>2943</v>
      </c>
      <c r="K278" s="3872" t="s">
        <v>1185</v>
      </c>
      <c r="L278" s="3871" t="s">
        <v>1185</v>
      </c>
    </row>
    <row r="279">
      <c r="A279" s="3899" t="s">
        <v>3063</v>
      </c>
      <c r="B279" s="3874" t="s">
        <v>3063</v>
      </c>
      <c r="C279" s="3871" t="s">
        <v>2949</v>
      </c>
      <c r="D279" s="3871" t="s">
        <v>2949</v>
      </c>
      <c r="E279" s="3872" t="s">
        <v>1185</v>
      </c>
      <c r="F279" s="3874" t="s">
        <v>2943</v>
      </c>
      <c r="G279" s="3874" t="s">
        <v>2943</v>
      </c>
      <c r="H279" s="3872" t="s">
        <v>1185</v>
      </c>
      <c r="I279" s="3871" t="s">
        <v>2943</v>
      </c>
      <c r="J279" s="3871" t="s">
        <v>2943</v>
      </c>
      <c r="K279" s="3872" t="s">
        <v>1185</v>
      </c>
      <c r="L279" s="3871" t="s">
        <v>2943</v>
      </c>
    </row>
    <row r="280">
      <c r="A280" s="3899" t="s">
        <v>3067</v>
      </c>
      <c r="B280" s="3874" t="s">
        <v>3067</v>
      </c>
      <c r="C280" s="3871" t="s">
        <v>2949</v>
      </c>
      <c r="D280" s="3871" t="s">
        <v>2949</v>
      </c>
      <c r="E280" s="3872" t="s">
        <v>1185</v>
      </c>
      <c r="F280" s="3874" t="s">
        <v>2943</v>
      </c>
      <c r="G280" s="3874" t="s">
        <v>2943</v>
      </c>
      <c r="H280" s="3872" t="s">
        <v>1185</v>
      </c>
      <c r="I280" s="3871" t="s">
        <v>2943</v>
      </c>
      <c r="J280" s="3871" t="s">
        <v>2943</v>
      </c>
      <c r="K280" s="3872" t="s">
        <v>1185</v>
      </c>
      <c r="L280" s="3871" t="s">
        <v>2943</v>
      </c>
    </row>
    <row r="281">
      <c r="A281" s="3894" t="s">
        <v>3103</v>
      </c>
      <c r="B281" s="3872" t="s">
        <v>1185</v>
      </c>
      <c r="C281" s="3872" t="s">
        <v>1185</v>
      </c>
      <c r="D281" s="3872" t="s">
        <v>1185</v>
      </c>
      <c r="E281" s="3872" t="s">
        <v>1185</v>
      </c>
      <c r="F281" s="3872" t="s">
        <v>1185</v>
      </c>
      <c r="G281" s="3872" t="s">
        <v>1185</v>
      </c>
      <c r="H281" s="3872" t="s">
        <v>1185</v>
      </c>
      <c r="I281" s="3872" t="s">
        <v>1185</v>
      </c>
      <c r="J281" s="3872" t="s">
        <v>1185</v>
      </c>
      <c r="K281" s="3872" t="s">
        <v>1185</v>
      </c>
      <c r="L281" s="3872" t="s">
        <v>1185</v>
      </c>
    </row>
    <row r="282">
      <c r="A282" s="3899" t="s">
        <v>395</v>
      </c>
      <c r="B282" s="3874" t="s">
        <v>395</v>
      </c>
      <c r="C282" s="3871" t="s">
        <v>2943</v>
      </c>
      <c r="D282" s="3871" t="n">
        <v>1.31880523780986</v>
      </c>
      <c r="E282" s="3872" t="s">
        <v>1185</v>
      </c>
      <c r="F282" s="3874" t="s">
        <v>2943</v>
      </c>
      <c r="G282" s="3874" t="n">
        <v>100.0</v>
      </c>
      <c r="H282" s="3872" t="s">
        <v>1185</v>
      </c>
      <c r="I282" s="3871" t="s">
        <v>2943</v>
      </c>
      <c r="J282" s="3871" t="n">
        <v>1.31880523780986</v>
      </c>
      <c r="K282" s="3872" t="s">
        <v>1185</v>
      </c>
      <c r="L282" s="3871" t="s">
        <v>2943</v>
      </c>
    </row>
    <row r="283">
      <c r="A283" s="3899" t="s">
        <v>399</v>
      </c>
      <c r="B283" s="3874" t="s">
        <v>399</v>
      </c>
      <c r="C283" s="3871" t="s">
        <v>2943</v>
      </c>
      <c r="D283" s="3871" t="n">
        <v>0.07823420902262</v>
      </c>
      <c r="E283" s="3872" t="s">
        <v>1185</v>
      </c>
      <c r="F283" s="3874" t="s">
        <v>2943</v>
      </c>
      <c r="G283" s="3874" t="n">
        <v>100.0</v>
      </c>
      <c r="H283" s="3872" t="s">
        <v>1185</v>
      </c>
      <c r="I283" s="3871" t="s">
        <v>2943</v>
      </c>
      <c r="J283" s="3871" t="n">
        <v>0.07823420902262</v>
      </c>
      <c r="K283" s="3872" t="s">
        <v>1185</v>
      </c>
      <c r="L283" s="3871" t="s">
        <v>2943</v>
      </c>
    </row>
    <row r="284">
      <c r="A284" s="3894" t="s">
        <v>3104</v>
      </c>
      <c r="B284" s="3872" t="s">
        <v>1185</v>
      </c>
      <c r="C284" s="3872" t="s">
        <v>1185</v>
      </c>
      <c r="D284" s="3872" t="s">
        <v>1185</v>
      </c>
      <c r="E284" s="3872" t="s">
        <v>1185</v>
      </c>
      <c r="F284" s="3872" t="s">
        <v>1185</v>
      </c>
      <c r="G284" s="3872" t="s">
        <v>1185</v>
      </c>
      <c r="H284" s="3872" t="s">
        <v>1185</v>
      </c>
      <c r="I284" s="3872" t="s">
        <v>1185</v>
      </c>
      <c r="J284" s="3872" t="s">
        <v>1185</v>
      </c>
      <c r="K284" s="3872" t="s">
        <v>1185</v>
      </c>
      <c r="L284" s="3872" t="s">
        <v>1185</v>
      </c>
    </row>
    <row r="285">
      <c r="A285" s="3899" t="s">
        <v>3074</v>
      </c>
      <c r="B285" s="3874" t="s">
        <v>3074</v>
      </c>
      <c r="C285" s="3871" t="s">
        <v>2943</v>
      </c>
      <c r="D285" s="3871" t="s">
        <v>2943</v>
      </c>
      <c r="E285" s="3872" t="s">
        <v>1185</v>
      </c>
      <c r="F285" s="3874" t="s">
        <v>2943</v>
      </c>
      <c r="G285" s="3874" t="s">
        <v>2943</v>
      </c>
      <c r="H285" s="3872" t="s">
        <v>1185</v>
      </c>
      <c r="I285" s="3871" t="s">
        <v>2943</v>
      </c>
      <c r="J285" s="3871" t="s">
        <v>2943</v>
      </c>
      <c r="K285" s="3872" t="s">
        <v>1185</v>
      </c>
      <c r="L285" s="3871" t="s">
        <v>2943</v>
      </c>
    </row>
    <row r="286">
      <c r="A286" s="3899" t="s">
        <v>3078</v>
      </c>
      <c r="B286" s="3874" t="s">
        <v>3078</v>
      </c>
      <c r="C286" s="3871" t="s">
        <v>2943</v>
      </c>
      <c r="D286" s="3871" t="s">
        <v>2943</v>
      </c>
      <c r="E286" s="3872" t="s">
        <v>1185</v>
      </c>
      <c r="F286" s="3874" t="s">
        <v>2943</v>
      </c>
      <c r="G286" s="3874" t="s">
        <v>2943</v>
      </c>
      <c r="H286" s="3872" t="s">
        <v>1185</v>
      </c>
      <c r="I286" s="3871" t="s">
        <v>2943</v>
      </c>
      <c r="J286" s="3871" t="s">
        <v>2943</v>
      </c>
      <c r="K286" s="3872" t="s">
        <v>1185</v>
      </c>
      <c r="L286" s="3871" t="s">
        <v>2943</v>
      </c>
    </row>
    <row r="287">
      <c r="A287" s="3894" t="s">
        <v>3105</v>
      </c>
      <c r="B287" s="3872" t="s">
        <v>1185</v>
      </c>
      <c r="C287" s="3872" t="s">
        <v>1185</v>
      </c>
      <c r="D287" s="3872" t="s">
        <v>1185</v>
      </c>
      <c r="E287" s="3872" t="s">
        <v>1185</v>
      </c>
      <c r="F287" s="3872" t="s">
        <v>1185</v>
      </c>
      <c r="G287" s="3872" t="s">
        <v>1185</v>
      </c>
      <c r="H287" s="3872" t="s">
        <v>1185</v>
      </c>
      <c r="I287" s="3872" t="s">
        <v>1185</v>
      </c>
      <c r="J287" s="3872" t="s">
        <v>1185</v>
      </c>
      <c r="K287" s="3872" t="s">
        <v>1185</v>
      </c>
      <c r="L287" s="3872" t="s">
        <v>1185</v>
      </c>
    </row>
    <row r="288">
      <c r="A288" s="3899" t="s">
        <v>395</v>
      </c>
      <c r="B288" s="3874" t="s">
        <v>395</v>
      </c>
      <c r="C288" s="3871" t="n">
        <v>10.0</v>
      </c>
      <c r="D288" s="3871" t="n">
        <v>55.0</v>
      </c>
      <c r="E288" s="3872" t="s">
        <v>1185</v>
      </c>
      <c r="F288" s="3874" t="n">
        <v>87.25</v>
      </c>
      <c r="G288" s="3874" t="n">
        <v>100.0</v>
      </c>
      <c r="H288" s="3872" t="s">
        <v>1185</v>
      </c>
      <c r="I288" s="3871" t="n">
        <v>8.725</v>
      </c>
      <c r="J288" s="3871" t="n">
        <v>55.0</v>
      </c>
      <c r="K288" s="3872" t="s">
        <v>1185</v>
      </c>
      <c r="L288" s="3871" t="s">
        <v>2943</v>
      </c>
    </row>
    <row r="289">
      <c r="A289" s="3894" t="s">
        <v>3106</v>
      </c>
      <c r="B289" s="3872" t="s">
        <v>1185</v>
      </c>
      <c r="C289" s="3872" t="s">
        <v>1185</v>
      </c>
      <c r="D289" s="3872" t="s">
        <v>1185</v>
      </c>
      <c r="E289" s="3872" t="s">
        <v>1185</v>
      </c>
      <c r="F289" s="3872" t="s">
        <v>1185</v>
      </c>
      <c r="G289" s="3872" t="s">
        <v>1185</v>
      </c>
      <c r="H289" s="3872" t="s">
        <v>1185</v>
      </c>
      <c r="I289" s="3872" t="s">
        <v>1185</v>
      </c>
      <c r="J289" s="3872" t="s">
        <v>1185</v>
      </c>
      <c r="K289" s="3872" t="s">
        <v>1185</v>
      </c>
      <c r="L289" s="3872" t="s">
        <v>1185</v>
      </c>
    </row>
    <row r="290">
      <c r="A290" s="3899" t="s">
        <v>395</v>
      </c>
      <c r="B290" s="3874" t="s">
        <v>395</v>
      </c>
      <c r="C290" s="3871" t="n">
        <v>30.8018157325762</v>
      </c>
      <c r="D290" s="3871" t="n">
        <v>6.70318124420699</v>
      </c>
      <c r="E290" s="3872" t="s">
        <v>1185</v>
      </c>
      <c r="F290" s="3874" t="n">
        <v>1.5</v>
      </c>
      <c r="G290" s="3874" t="n">
        <v>100.0</v>
      </c>
      <c r="H290" s="3872" t="s">
        <v>1185</v>
      </c>
      <c r="I290" s="3871" t="n">
        <v>0.46202723598864</v>
      </c>
      <c r="J290" s="3871" t="n">
        <v>6.70318124420699</v>
      </c>
      <c r="K290" s="3872" t="s">
        <v>1185</v>
      </c>
      <c r="L290" s="3871" t="s">
        <v>2943</v>
      </c>
    </row>
    <row r="291">
      <c r="A291" s="3894" t="s">
        <v>3107</v>
      </c>
      <c r="B291" s="3872" t="s">
        <v>1185</v>
      </c>
      <c r="C291" s="3872" t="s">
        <v>1185</v>
      </c>
      <c r="D291" s="3872" t="s">
        <v>1185</v>
      </c>
      <c r="E291" s="3872" t="s">
        <v>1185</v>
      </c>
      <c r="F291" s="3872" t="s">
        <v>1185</v>
      </c>
      <c r="G291" s="3872" t="s">
        <v>1185</v>
      </c>
      <c r="H291" s="3872" t="s">
        <v>1185</v>
      </c>
      <c r="I291" s="3872" t="s">
        <v>1185</v>
      </c>
      <c r="J291" s="3872" t="s">
        <v>1185</v>
      </c>
      <c r="K291" s="3872" t="s">
        <v>1185</v>
      </c>
      <c r="L291" s="3872" t="s">
        <v>1185</v>
      </c>
    </row>
    <row r="292">
      <c r="A292" s="3899" t="s">
        <v>395</v>
      </c>
      <c r="B292" s="3874" t="s">
        <v>395</v>
      </c>
      <c r="C292" s="3871" t="n">
        <v>37.5</v>
      </c>
      <c r="D292" s="3871" t="n">
        <v>33.1</v>
      </c>
      <c r="E292" s="3872" t="s">
        <v>1185</v>
      </c>
      <c r="F292" s="3874" t="s">
        <v>2943</v>
      </c>
      <c r="G292" s="3874" t="n">
        <v>62.61329305136</v>
      </c>
      <c r="H292" s="3872" t="s">
        <v>1185</v>
      </c>
      <c r="I292" s="3871" t="s">
        <v>2943</v>
      </c>
      <c r="J292" s="3871" t="n">
        <v>20.725</v>
      </c>
      <c r="K292" s="3872" t="s">
        <v>1185</v>
      </c>
      <c r="L292" s="3871" t="s">
        <v>2943</v>
      </c>
    </row>
    <row r="293">
      <c r="A293" s="3899" t="s">
        <v>399</v>
      </c>
      <c r="B293" s="3874" t="s">
        <v>399</v>
      </c>
      <c r="C293" s="3871" t="s">
        <v>2943</v>
      </c>
      <c r="D293" s="3871" t="n">
        <v>3.0</v>
      </c>
      <c r="E293" s="3872" t="s">
        <v>1185</v>
      </c>
      <c r="F293" s="3874" t="s">
        <v>2943</v>
      </c>
      <c r="G293" s="3874" t="n">
        <v>66.666666666667</v>
      </c>
      <c r="H293" s="3872" t="s">
        <v>1185</v>
      </c>
      <c r="I293" s="3871" t="s">
        <v>2943</v>
      </c>
      <c r="J293" s="3871" t="n">
        <v>2.0</v>
      </c>
      <c r="K293" s="3872" t="s">
        <v>1185</v>
      </c>
      <c r="L293" s="3871" t="s">
        <v>2943</v>
      </c>
    </row>
    <row r="294">
      <c r="A294" s="3894" t="s">
        <v>3108</v>
      </c>
      <c r="B294" s="3872" t="s">
        <v>1185</v>
      </c>
      <c r="C294" s="3872" t="s">
        <v>1185</v>
      </c>
      <c r="D294" s="3872" t="s">
        <v>1185</v>
      </c>
      <c r="E294" s="3872" t="s">
        <v>1185</v>
      </c>
      <c r="F294" s="3872" t="s">
        <v>1185</v>
      </c>
      <c r="G294" s="3872" t="s">
        <v>1185</v>
      </c>
      <c r="H294" s="3872" t="s">
        <v>1185</v>
      </c>
      <c r="I294" s="3872" t="s">
        <v>1185</v>
      </c>
      <c r="J294" s="3872" t="s">
        <v>1185</v>
      </c>
      <c r="K294" s="3872" t="s">
        <v>1185</v>
      </c>
      <c r="L294" s="3872" t="s">
        <v>1185</v>
      </c>
    </row>
    <row r="295">
      <c r="A295" s="3899" t="s">
        <v>395</v>
      </c>
      <c r="B295" s="3874" t="s">
        <v>395</v>
      </c>
      <c r="C295" s="3871" t="n">
        <v>20.975</v>
      </c>
      <c r="D295" s="3871" t="n">
        <v>10.4875</v>
      </c>
      <c r="E295" s="3872" t="s">
        <v>1185</v>
      </c>
      <c r="F295" s="3874" t="s">
        <v>2943</v>
      </c>
      <c r="G295" s="3874" t="n">
        <v>182.07389749702</v>
      </c>
      <c r="H295" s="3872" t="s">
        <v>1185</v>
      </c>
      <c r="I295" s="3871" t="s">
        <v>2943</v>
      </c>
      <c r="J295" s="3871" t="n">
        <v>19.095</v>
      </c>
      <c r="K295" s="3872" t="s">
        <v>1185</v>
      </c>
      <c r="L295" s="3871" t="s">
        <v>2943</v>
      </c>
    </row>
    <row r="296" spans="1:12" x14ac:dyDescent="0.2">
      <c r="A296" s="970" t="s">
        <v>350</v>
      </c>
      <c r="B296" s="3872" t="s">
        <v>1185</v>
      </c>
      <c r="C296" s="3872" t="s">
        <v>1185</v>
      </c>
      <c r="D296" s="3872" t="s">
        <v>1185</v>
      </c>
      <c r="E296" s="3872" t="s">
        <v>1185</v>
      </c>
      <c r="F296" s="3872" t="s">
        <v>1185</v>
      </c>
      <c r="G296" s="3872" t="s">
        <v>1185</v>
      </c>
      <c r="H296" s="3872" t="s">
        <v>1185</v>
      </c>
      <c r="I296" s="3872"/>
      <c r="J296" s="3872" t="s">
        <v>1185</v>
      </c>
      <c r="K296" s="3872" t="s">
        <v>1185</v>
      </c>
      <c r="L296" s="3872" t="s">
        <v>1185</v>
      </c>
    </row>
    <row r="297" spans="1:12" s="35" customFormat="1" x14ac:dyDescent="0.2">
      <c r="A297" s="3889" t="s">
        <v>392</v>
      </c>
      <c r="B297" s="3874" t="s">
        <v>392</v>
      </c>
      <c r="C297" s="3871" t="s">
        <v>3057</v>
      </c>
      <c r="D297" s="3871" t="n">
        <v>0.93148915019635</v>
      </c>
      <c r="E297" s="3871" t="s">
        <v>3057</v>
      </c>
      <c r="F297" s="3874" t="s">
        <v>2940</v>
      </c>
      <c r="G297" s="3874" t="n">
        <v>1306.67745940182</v>
      </c>
      <c r="H297" s="3874" t="s">
        <v>2940</v>
      </c>
      <c r="I297" s="3871" t="s">
        <v>2940</v>
      </c>
      <c r="J297" s="3871" t="n">
        <v>12.17155876238927</v>
      </c>
      <c r="K297" s="3871" t="s">
        <v>2940</v>
      </c>
      <c r="L297" s="3871" t="s">
        <v>2940</v>
      </c>
    </row>
    <row r="298">
      <c r="A298" s="3889" t="s">
        <v>395</v>
      </c>
      <c r="B298" s="3874" t="s">
        <v>395</v>
      </c>
      <c r="C298" s="3871" t="n">
        <v>2.45</v>
      </c>
      <c r="D298" s="3871" t="n">
        <v>1.225</v>
      </c>
      <c r="E298" s="3871" t="s">
        <v>2939</v>
      </c>
      <c r="F298" s="3874" t="s">
        <v>2943</v>
      </c>
      <c r="G298" s="3874" t="n">
        <v>100.0</v>
      </c>
      <c r="H298" s="3874" t="s">
        <v>2943</v>
      </c>
      <c r="I298" s="3871" t="s">
        <v>2943</v>
      </c>
      <c r="J298" s="3871" t="n">
        <v>1.225</v>
      </c>
      <c r="K298" s="3871" t="s">
        <v>2943</v>
      </c>
      <c r="L298" s="3871" t="s">
        <v>2945</v>
      </c>
    </row>
    <row r="299">
      <c r="A299" s="3889" t="s">
        <v>399</v>
      </c>
      <c r="B299" s="3874" t="s">
        <v>399</v>
      </c>
      <c r="C299" s="3871" t="s">
        <v>2939</v>
      </c>
      <c r="D299" s="3871" t="s">
        <v>2939</v>
      </c>
      <c r="E299" s="3871" t="s">
        <v>2939</v>
      </c>
      <c r="F299" s="3874" t="s">
        <v>2943</v>
      </c>
      <c r="G299" s="3874" t="s">
        <v>2943</v>
      </c>
      <c r="H299" s="3874" t="s">
        <v>2943</v>
      </c>
      <c r="I299" s="3871" t="s">
        <v>2943</v>
      </c>
      <c r="J299" s="3871" t="s">
        <v>2943</v>
      </c>
      <c r="K299" s="3871" t="s">
        <v>2943</v>
      </c>
      <c r="L299" s="3871" t="s">
        <v>2945</v>
      </c>
    </row>
    <row r="300">
      <c r="A300" s="3889" t="s">
        <v>405</v>
      </c>
      <c r="B300" s="3874" t="s">
        <v>405</v>
      </c>
      <c r="C300" s="3871" t="s">
        <v>2939</v>
      </c>
      <c r="D300" s="3871" t="s">
        <v>2939</v>
      </c>
      <c r="E300" s="3871" t="s">
        <v>2939</v>
      </c>
      <c r="F300" s="3874" t="s">
        <v>2943</v>
      </c>
      <c r="G300" s="3874" t="s">
        <v>2943</v>
      </c>
      <c r="H300" s="3874" t="s">
        <v>2943</v>
      </c>
      <c r="I300" s="3871" t="s">
        <v>2943</v>
      </c>
      <c r="J300" s="3871" t="s">
        <v>2943</v>
      </c>
      <c r="K300" s="3871" t="s">
        <v>2943</v>
      </c>
      <c r="L300" s="3871" t="s">
        <v>2945</v>
      </c>
    </row>
    <row r="301">
      <c r="A301" s="3889" t="s">
        <v>406</v>
      </c>
      <c r="B301" s="3874" t="s">
        <v>406</v>
      </c>
      <c r="C301" s="3871" t="n">
        <v>0.1</v>
      </c>
      <c r="D301" s="3871" t="n">
        <v>0.05</v>
      </c>
      <c r="E301" s="3871" t="s">
        <v>3057</v>
      </c>
      <c r="F301" s="3874" t="s">
        <v>2945</v>
      </c>
      <c r="G301" s="3874" t="n">
        <v>100.0</v>
      </c>
      <c r="H301" s="3874" t="s">
        <v>2945</v>
      </c>
      <c r="I301" s="3871" t="s">
        <v>2945</v>
      </c>
      <c r="J301" s="3871" t="n">
        <v>0.05</v>
      </c>
      <c r="K301" s="3871" t="s">
        <v>2945</v>
      </c>
      <c r="L301" s="3871" t="s">
        <v>2945</v>
      </c>
    </row>
    <row r="302">
      <c r="A302" s="3889" t="s">
        <v>407</v>
      </c>
      <c r="B302" s="3874" t="s">
        <v>407</v>
      </c>
      <c r="C302" s="3871" t="s">
        <v>3057</v>
      </c>
      <c r="D302" s="3871" t="s">
        <v>3057</v>
      </c>
      <c r="E302" s="3871" t="s">
        <v>3057</v>
      </c>
      <c r="F302" s="3874" t="s">
        <v>2945</v>
      </c>
      <c r="G302" s="3874" t="s">
        <v>2945</v>
      </c>
      <c r="H302" s="3874" t="s">
        <v>2945</v>
      </c>
      <c r="I302" s="3871" t="s">
        <v>2945</v>
      </c>
      <c r="J302" s="3871" t="s">
        <v>2945</v>
      </c>
      <c r="K302" s="3871" t="s">
        <v>2945</v>
      </c>
      <c r="L302" s="3871" t="s">
        <v>2945</v>
      </c>
    </row>
    <row r="303">
      <c r="A303" s="3889" t="s">
        <v>3074</v>
      </c>
      <c r="B303" s="3874" t="s">
        <v>3074</v>
      </c>
      <c r="C303" s="3871" t="s">
        <v>2939</v>
      </c>
      <c r="D303" s="3871" t="n">
        <v>107260.095458</v>
      </c>
      <c r="E303" s="3871" t="s">
        <v>2939</v>
      </c>
      <c r="F303" s="3874" t="s">
        <v>2943</v>
      </c>
      <c r="G303" s="3874" t="n">
        <v>102.037997421749</v>
      </c>
      <c r="H303" s="3874" t="s">
        <v>2943</v>
      </c>
      <c r="I303" s="3871" t="s">
        <v>2943</v>
      </c>
      <c r="J303" s="3871" t="n">
        <v>109446.053438</v>
      </c>
      <c r="K303" s="3871" t="s">
        <v>2943</v>
      </c>
      <c r="L303" s="3871" t="s">
        <v>2945</v>
      </c>
    </row>
    <row r="304">
      <c r="A304" s="3889" t="s">
        <v>3058</v>
      </c>
      <c r="B304" s="3874" t="s">
        <v>3058</v>
      </c>
      <c r="C304" s="3871" t="s">
        <v>2939</v>
      </c>
      <c r="D304" s="3871" t="n">
        <v>0.105</v>
      </c>
      <c r="E304" s="3871" t="s">
        <v>2939</v>
      </c>
      <c r="F304" s="3874" t="s">
        <v>2943</v>
      </c>
      <c r="G304" s="3874" t="n">
        <v>100.0</v>
      </c>
      <c r="H304" s="3874" t="s">
        <v>2943</v>
      </c>
      <c r="I304" s="3871" t="s">
        <v>2943</v>
      </c>
      <c r="J304" s="3871" t="n">
        <v>0.105</v>
      </c>
      <c r="K304" s="3871" t="s">
        <v>2943</v>
      </c>
      <c r="L304" s="3871" t="s">
        <v>2945</v>
      </c>
    </row>
    <row r="305">
      <c r="A305" s="3889" t="s">
        <v>3060</v>
      </c>
      <c r="B305" s="3874" t="s">
        <v>3060</v>
      </c>
      <c r="C305" s="3871" t="s">
        <v>2939</v>
      </c>
      <c r="D305" s="3871" t="s">
        <v>2939</v>
      </c>
      <c r="E305" s="3871" t="s">
        <v>2939</v>
      </c>
      <c r="F305" s="3874" t="s">
        <v>2943</v>
      </c>
      <c r="G305" s="3874" t="s">
        <v>2943</v>
      </c>
      <c r="H305" s="3874" t="s">
        <v>2943</v>
      </c>
      <c r="I305" s="3871" t="s">
        <v>2943</v>
      </c>
      <c r="J305" s="3871" t="s">
        <v>2943</v>
      </c>
      <c r="K305" s="3871" t="s">
        <v>2943</v>
      </c>
      <c r="L305" s="3871" t="s">
        <v>2945</v>
      </c>
    </row>
    <row r="306">
      <c r="A306" s="3889" t="s">
        <v>3066</v>
      </c>
      <c r="B306" s="3874" t="s">
        <v>3066</v>
      </c>
      <c r="C306" s="3871" t="s">
        <v>3057</v>
      </c>
      <c r="D306" s="3871" t="s">
        <v>3057</v>
      </c>
      <c r="E306" s="3871" t="s">
        <v>3057</v>
      </c>
      <c r="F306" s="3874" t="s">
        <v>2945</v>
      </c>
      <c r="G306" s="3874" t="s">
        <v>2945</v>
      </c>
      <c r="H306" s="3874" t="s">
        <v>2945</v>
      </c>
      <c r="I306" s="3871" t="s">
        <v>2945</v>
      </c>
      <c r="J306" s="3871" t="s">
        <v>2945</v>
      </c>
      <c r="K306" s="3871" t="s">
        <v>2945</v>
      </c>
      <c r="L306" s="3871" t="s">
        <v>2945</v>
      </c>
    </row>
    <row r="307" spans="1:12" ht="13.5" x14ac:dyDescent="0.2">
      <c r="A307" s="971" t="s">
        <v>2137</v>
      </c>
      <c r="B307" s="3872" t="s">
        <v>1185</v>
      </c>
      <c r="C307" s="3872" t="s">
        <v>1185</v>
      </c>
      <c r="D307" s="3872" t="s">
        <v>1185</v>
      </c>
      <c r="E307" s="3872" t="s">
        <v>1185</v>
      </c>
      <c r="F307" s="3872" t="s">
        <v>1185</v>
      </c>
      <c r="G307" s="3872" t="s">
        <v>1185</v>
      </c>
      <c r="H307" s="3872" t="s">
        <v>1185</v>
      </c>
      <c r="I307" s="3872" t="s">
        <v>1185</v>
      </c>
      <c r="J307" s="3872" t="s">
        <v>1185</v>
      </c>
      <c r="K307" s="3872" t="s">
        <v>1185</v>
      </c>
      <c r="L307" s="3872" t="s">
        <v>1185</v>
      </c>
    </row>
    <row r="308" spans="1:12" x14ac:dyDescent="0.2">
      <c r="A308" s="961" t="s">
        <v>472</v>
      </c>
      <c r="B308" s="3872" t="s">
        <v>1185</v>
      </c>
      <c r="C308" s="3872" t="s">
        <v>1185</v>
      </c>
      <c r="D308" s="3872" t="s">
        <v>1185</v>
      </c>
      <c r="E308" s="3872" t="s">
        <v>1185</v>
      </c>
      <c r="F308" s="3872" t="s">
        <v>1185</v>
      </c>
      <c r="G308" s="3872" t="s">
        <v>1185</v>
      </c>
      <c r="H308" s="3872" t="s">
        <v>1185</v>
      </c>
      <c r="I308" s="3872"/>
      <c r="J308" s="3872" t="s">
        <v>1185</v>
      </c>
      <c r="K308" s="3872" t="s">
        <v>1185</v>
      </c>
      <c r="L308" s="3872" t="s">
        <v>1185</v>
      </c>
    </row>
    <row r="309" spans="1:12" s="35" customFormat="1" x14ac:dyDescent="0.2">
      <c r="A309" s="3894" t="s">
        <v>389</v>
      </c>
      <c r="B309" s="3874" t="s">
        <v>389</v>
      </c>
      <c r="C309" s="3871" t="s">
        <v>2939</v>
      </c>
      <c r="D309" s="3871" t="s">
        <v>2939</v>
      </c>
      <c r="E309" s="3872" t="s">
        <v>1185</v>
      </c>
      <c r="F309" s="3874" t="s">
        <v>2943</v>
      </c>
      <c r="G309" s="3874" t="s">
        <v>2943</v>
      </c>
      <c r="H309" s="3872" t="s">
        <v>1185</v>
      </c>
      <c r="I309" s="3871" t="s">
        <v>2943</v>
      </c>
      <c r="J309" s="3871" t="s">
        <v>2943</v>
      </c>
      <c r="K309" s="3872" t="s">
        <v>1185</v>
      </c>
      <c r="L309" s="3871" t="s">
        <v>2943</v>
      </c>
    </row>
    <row r="310">
      <c r="A310" s="3894" t="s">
        <v>390</v>
      </c>
      <c r="B310" s="3874" t="s">
        <v>390</v>
      </c>
      <c r="C310" s="3871" t="s">
        <v>2939</v>
      </c>
      <c r="D310" s="3871" t="s">
        <v>2939</v>
      </c>
      <c r="E310" s="3872" t="s">
        <v>1185</v>
      </c>
      <c r="F310" s="3874" t="s">
        <v>2943</v>
      </c>
      <c r="G310" s="3874" t="s">
        <v>2943</v>
      </c>
      <c r="H310" s="3872" t="s">
        <v>1185</v>
      </c>
      <c r="I310" s="3871" t="s">
        <v>2943</v>
      </c>
      <c r="J310" s="3871" t="s">
        <v>2943</v>
      </c>
      <c r="K310" s="3872" t="s">
        <v>1185</v>
      </c>
      <c r="L310" s="3871" t="s">
        <v>2943</v>
      </c>
    </row>
    <row r="311">
      <c r="A311" s="3894" t="s">
        <v>391</v>
      </c>
      <c r="B311" s="3874" t="s">
        <v>391</v>
      </c>
      <c r="C311" s="3871" t="s">
        <v>2939</v>
      </c>
      <c r="D311" s="3871" t="s">
        <v>2939</v>
      </c>
      <c r="E311" s="3872" t="s">
        <v>1185</v>
      </c>
      <c r="F311" s="3874" t="s">
        <v>2943</v>
      </c>
      <c r="G311" s="3874" t="s">
        <v>2943</v>
      </c>
      <c r="H311" s="3872" t="s">
        <v>1185</v>
      </c>
      <c r="I311" s="3871" t="s">
        <v>2943</v>
      </c>
      <c r="J311" s="3871" t="s">
        <v>2943</v>
      </c>
      <c r="K311" s="3872" t="s">
        <v>1185</v>
      </c>
      <c r="L311" s="3871" t="s">
        <v>2943</v>
      </c>
    </row>
    <row r="312">
      <c r="A312" s="3894" t="s">
        <v>392</v>
      </c>
      <c r="B312" s="3874" t="s">
        <v>392</v>
      </c>
      <c r="C312" s="3871" t="s">
        <v>2939</v>
      </c>
      <c r="D312" s="3871" t="s">
        <v>2939</v>
      </c>
      <c r="E312" s="3872" t="s">
        <v>1185</v>
      </c>
      <c r="F312" s="3874" t="s">
        <v>2943</v>
      </c>
      <c r="G312" s="3874" t="s">
        <v>2943</v>
      </c>
      <c r="H312" s="3872" t="s">
        <v>1185</v>
      </c>
      <c r="I312" s="3871" t="s">
        <v>2943</v>
      </c>
      <c r="J312" s="3871" t="s">
        <v>2943</v>
      </c>
      <c r="K312" s="3872" t="s">
        <v>1185</v>
      </c>
      <c r="L312" s="3871" t="s">
        <v>2943</v>
      </c>
    </row>
    <row r="313">
      <c r="A313" s="3894" t="s">
        <v>393</v>
      </c>
      <c r="B313" s="3874" t="s">
        <v>393</v>
      </c>
      <c r="C313" s="3871" t="s">
        <v>2939</v>
      </c>
      <c r="D313" s="3871" t="s">
        <v>2939</v>
      </c>
      <c r="E313" s="3872" t="s">
        <v>1185</v>
      </c>
      <c r="F313" s="3874" t="s">
        <v>2943</v>
      </c>
      <c r="G313" s="3874" t="s">
        <v>2943</v>
      </c>
      <c r="H313" s="3872" t="s">
        <v>1185</v>
      </c>
      <c r="I313" s="3871" t="s">
        <v>2943</v>
      </c>
      <c r="J313" s="3871" t="s">
        <v>2943</v>
      </c>
      <c r="K313" s="3872" t="s">
        <v>1185</v>
      </c>
      <c r="L313" s="3871" t="s">
        <v>2943</v>
      </c>
    </row>
    <row r="314">
      <c r="A314" s="3894" t="s">
        <v>394</v>
      </c>
      <c r="B314" s="3874" t="s">
        <v>394</v>
      </c>
      <c r="C314" s="3871" t="s">
        <v>2939</v>
      </c>
      <c r="D314" s="3871" t="s">
        <v>2939</v>
      </c>
      <c r="E314" s="3872" t="s">
        <v>1185</v>
      </c>
      <c r="F314" s="3874" t="s">
        <v>2943</v>
      </c>
      <c r="G314" s="3874" t="s">
        <v>2943</v>
      </c>
      <c r="H314" s="3872" t="s">
        <v>1185</v>
      </c>
      <c r="I314" s="3871" t="s">
        <v>2943</v>
      </c>
      <c r="J314" s="3871" t="s">
        <v>2943</v>
      </c>
      <c r="K314" s="3872" t="s">
        <v>1185</v>
      </c>
      <c r="L314" s="3871" t="s">
        <v>2943</v>
      </c>
    </row>
    <row r="315">
      <c r="A315" s="3894" t="s">
        <v>395</v>
      </c>
      <c r="B315" s="3874" t="s">
        <v>395</v>
      </c>
      <c r="C315" s="3871" t="s">
        <v>3057</v>
      </c>
      <c r="D315" s="3871" t="s">
        <v>2939</v>
      </c>
      <c r="E315" s="3872" t="s">
        <v>1185</v>
      </c>
      <c r="F315" s="3874" t="s">
        <v>2945</v>
      </c>
      <c r="G315" s="3874" t="s">
        <v>2943</v>
      </c>
      <c r="H315" s="3872" t="s">
        <v>1185</v>
      </c>
      <c r="I315" s="3871" t="s">
        <v>2945</v>
      </c>
      <c r="J315" s="3871" t="s">
        <v>2943</v>
      </c>
      <c r="K315" s="3872" t="s">
        <v>1185</v>
      </c>
      <c r="L315" s="3871" t="s">
        <v>2943</v>
      </c>
    </row>
    <row r="316">
      <c r="A316" s="3894" t="s">
        <v>396</v>
      </c>
      <c r="B316" s="3874" t="s">
        <v>396</v>
      </c>
      <c r="C316" s="3871" t="s">
        <v>2939</v>
      </c>
      <c r="D316" s="3871" t="s">
        <v>2939</v>
      </c>
      <c r="E316" s="3872" t="s">
        <v>1185</v>
      </c>
      <c r="F316" s="3874" t="s">
        <v>2943</v>
      </c>
      <c r="G316" s="3874" t="s">
        <v>2943</v>
      </c>
      <c r="H316" s="3872" t="s">
        <v>1185</v>
      </c>
      <c r="I316" s="3871" t="s">
        <v>2943</v>
      </c>
      <c r="J316" s="3871" t="s">
        <v>2943</v>
      </c>
      <c r="K316" s="3872" t="s">
        <v>1185</v>
      </c>
      <c r="L316" s="3871" t="s">
        <v>2943</v>
      </c>
    </row>
    <row r="317">
      <c r="A317" s="3894" t="s">
        <v>397</v>
      </c>
      <c r="B317" s="3874" t="s">
        <v>397</v>
      </c>
      <c r="C317" s="3871" t="s">
        <v>2939</v>
      </c>
      <c r="D317" s="3871" t="s">
        <v>2939</v>
      </c>
      <c r="E317" s="3872" t="s">
        <v>1185</v>
      </c>
      <c r="F317" s="3874" t="s">
        <v>2943</v>
      </c>
      <c r="G317" s="3874" t="s">
        <v>2943</v>
      </c>
      <c r="H317" s="3872" t="s">
        <v>1185</v>
      </c>
      <c r="I317" s="3871" t="s">
        <v>2943</v>
      </c>
      <c r="J317" s="3871" t="s">
        <v>2943</v>
      </c>
      <c r="K317" s="3872" t="s">
        <v>1185</v>
      </c>
      <c r="L317" s="3871" t="s">
        <v>2943</v>
      </c>
    </row>
    <row r="318">
      <c r="A318" s="3894" t="s">
        <v>399</v>
      </c>
      <c r="B318" s="3874" t="s">
        <v>399</v>
      </c>
      <c r="C318" s="3871" t="s">
        <v>2939</v>
      </c>
      <c r="D318" s="3871" t="s">
        <v>2939</v>
      </c>
      <c r="E318" s="3872" t="s">
        <v>1185</v>
      </c>
      <c r="F318" s="3874" t="s">
        <v>2943</v>
      </c>
      <c r="G318" s="3874" t="s">
        <v>2943</v>
      </c>
      <c r="H318" s="3872" t="s">
        <v>1185</v>
      </c>
      <c r="I318" s="3871" t="s">
        <v>2943</v>
      </c>
      <c r="J318" s="3871" t="s">
        <v>2943</v>
      </c>
      <c r="K318" s="3872" t="s">
        <v>1185</v>
      </c>
      <c r="L318" s="3871" t="s">
        <v>2943</v>
      </c>
    </row>
    <row r="319">
      <c r="A319" s="3894" t="s">
        <v>404</v>
      </c>
      <c r="B319" s="3874" t="s">
        <v>404</v>
      </c>
      <c r="C319" s="3871" t="s">
        <v>2939</v>
      </c>
      <c r="D319" s="3871" t="s">
        <v>2939</v>
      </c>
      <c r="E319" s="3872" t="s">
        <v>1185</v>
      </c>
      <c r="F319" s="3874" t="s">
        <v>2943</v>
      </c>
      <c r="G319" s="3874" t="s">
        <v>2943</v>
      </c>
      <c r="H319" s="3872" t="s">
        <v>1185</v>
      </c>
      <c r="I319" s="3871" t="s">
        <v>2943</v>
      </c>
      <c r="J319" s="3871" t="s">
        <v>2943</v>
      </c>
      <c r="K319" s="3872" t="s">
        <v>1185</v>
      </c>
      <c r="L319" s="3871" t="s">
        <v>2943</v>
      </c>
    </row>
    <row r="320">
      <c r="A320" s="3894" t="s">
        <v>405</v>
      </c>
      <c r="B320" s="3874" t="s">
        <v>405</v>
      </c>
      <c r="C320" s="3871" t="s">
        <v>2939</v>
      </c>
      <c r="D320" s="3871" t="s">
        <v>2939</v>
      </c>
      <c r="E320" s="3872" t="s">
        <v>1185</v>
      </c>
      <c r="F320" s="3874" t="s">
        <v>2943</v>
      </c>
      <c r="G320" s="3874" t="s">
        <v>2943</v>
      </c>
      <c r="H320" s="3872" t="s">
        <v>1185</v>
      </c>
      <c r="I320" s="3871" t="s">
        <v>2943</v>
      </c>
      <c r="J320" s="3871" t="s">
        <v>2943</v>
      </c>
      <c r="K320" s="3872" t="s">
        <v>1185</v>
      </c>
      <c r="L320" s="3871" t="s">
        <v>2943</v>
      </c>
    </row>
    <row r="321">
      <c r="A321" s="3894" t="s">
        <v>407</v>
      </c>
      <c r="B321" s="3874" t="s">
        <v>407</v>
      </c>
      <c r="C321" s="3871" t="s">
        <v>2939</v>
      </c>
      <c r="D321" s="3871" t="s">
        <v>2939</v>
      </c>
      <c r="E321" s="3872" t="s">
        <v>1185</v>
      </c>
      <c r="F321" s="3874" t="s">
        <v>2943</v>
      </c>
      <c r="G321" s="3874" t="s">
        <v>2943</v>
      </c>
      <c r="H321" s="3872" t="s">
        <v>1185</v>
      </c>
      <c r="I321" s="3871" t="s">
        <v>2943</v>
      </c>
      <c r="J321" s="3871" t="s">
        <v>2943</v>
      </c>
      <c r="K321" s="3872" t="s">
        <v>1185</v>
      </c>
      <c r="L321" s="3871" t="s">
        <v>2943</v>
      </c>
    </row>
    <row r="322">
      <c r="A322" s="3894" t="s">
        <v>3074</v>
      </c>
      <c r="B322" s="3874" t="s">
        <v>3074</v>
      </c>
      <c r="C322" s="3871" t="s">
        <v>2939</v>
      </c>
      <c r="D322" s="3871" t="s">
        <v>2939</v>
      </c>
      <c r="E322" s="3872" t="s">
        <v>1185</v>
      </c>
      <c r="F322" s="3874" t="s">
        <v>2945</v>
      </c>
      <c r="G322" s="3874" t="s">
        <v>2939</v>
      </c>
      <c r="H322" s="3872" t="s">
        <v>1185</v>
      </c>
      <c r="I322" s="3871" t="s">
        <v>2945</v>
      </c>
      <c r="J322" s="3871" t="n">
        <v>214167.731721247</v>
      </c>
      <c r="K322" s="3872" t="s">
        <v>1185</v>
      </c>
      <c r="L322" s="3871" t="s">
        <v>2945</v>
      </c>
    </row>
    <row r="323" spans="1:12" x14ac:dyDescent="0.2">
      <c r="A323" s="972" t="s">
        <v>473</v>
      </c>
      <c r="B323" s="3872" t="s">
        <v>1185</v>
      </c>
      <c r="C323" s="3872" t="s">
        <v>1185</v>
      </c>
      <c r="D323" s="3872" t="s">
        <v>1185</v>
      </c>
      <c r="E323" s="3872" t="s">
        <v>1185</v>
      </c>
      <c r="F323" s="3872" t="s">
        <v>1185</v>
      </c>
      <c r="G323" s="3872" t="s">
        <v>1185</v>
      </c>
      <c r="H323" s="3872" t="s">
        <v>1185</v>
      </c>
      <c r="I323" s="3872"/>
      <c r="J323" s="3872" t="s">
        <v>1185</v>
      </c>
      <c r="K323" s="3872" t="s">
        <v>1185</v>
      </c>
      <c r="L323" s="3872" t="s">
        <v>1185</v>
      </c>
    </row>
    <row r="324" spans="1:12" s="35" customFormat="1" x14ac:dyDescent="0.2">
      <c r="A324" s="3894" t="s">
        <v>389</v>
      </c>
      <c r="B324" s="3874" t="s">
        <v>389</v>
      </c>
      <c r="C324" s="3871" t="s">
        <v>2939</v>
      </c>
      <c r="D324" s="3871" t="s">
        <v>2939</v>
      </c>
      <c r="E324" s="3871" t="s">
        <v>2939</v>
      </c>
      <c r="F324" s="3874" t="s">
        <v>2939</v>
      </c>
      <c r="G324" s="3874" t="s">
        <v>2943</v>
      </c>
      <c r="H324" s="3874" t="s">
        <v>2939</v>
      </c>
      <c r="I324" s="3871" t="s">
        <v>2939</v>
      </c>
      <c r="J324" s="3871" t="s">
        <v>2943</v>
      </c>
      <c r="K324" s="3871" t="s">
        <v>2939</v>
      </c>
      <c r="L324" s="3871" t="s">
        <v>2939</v>
      </c>
    </row>
    <row r="325">
      <c r="A325" s="3894" t="s">
        <v>390</v>
      </c>
      <c r="B325" s="3874" t="s">
        <v>390</v>
      </c>
      <c r="C325" s="3871" t="s">
        <v>2939</v>
      </c>
      <c r="D325" s="3871" t="s">
        <v>2939</v>
      </c>
      <c r="E325" s="3871" t="s">
        <v>2939</v>
      </c>
      <c r="F325" s="3874" t="s">
        <v>2939</v>
      </c>
      <c r="G325" s="3874" t="s">
        <v>2939</v>
      </c>
      <c r="H325" s="3874" t="s">
        <v>2939</v>
      </c>
      <c r="I325" s="3871" t="s">
        <v>2939</v>
      </c>
      <c r="J325" s="3871" t="n">
        <v>4.31320977461262</v>
      </c>
      <c r="K325" s="3871" t="s">
        <v>2939</v>
      </c>
      <c r="L325" s="3871" t="s">
        <v>2939</v>
      </c>
    </row>
    <row r="326">
      <c r="A326" s="3894" t="s">
        <v>393</v>
      </c>
      <c r="B326" s="3874" t="s">
        <v>393</v>
      </c>
      <c r="C326" s="3871" t="s">
        <v>2939</v>
      </c>
      <c r="D326" s="3871" t="s">
        <v>2939</v>
      </c>
      <c r="E326" s="3871" t="s">
        <v>2939</v>
      </c>
      <c r="F326" s="3874" t="s">
        <v>2939</v>
      </c>
      <c r="G326" s="3874" t="s">
        <v>2939</v>
      </c>
      <c r="H326" s="3874" t="s">
        <v>2939</v>
      </c>
      <c r="I326" s="3871" t="s">
        <v>2939</v>
      </c>
      <c r="J326" s="3871" t="n">
        <v>17.96680691954765</v>
      </c>
      <c r="K326" s="3871" t="s">
        <v>2939</v>
      </c>
      <c r="L326" s="3871" t="s">
        <v>2939</v>
      </c>
    </row>
    <row r="327">
      <c r="A327" s="3894" t="s">
        <v>395</v>
      </c>
      <c r="B327" s="3874" t="s">
        <v>395</v>
      </c>
      <c r="C327" s="3871" t="s">
        <v>2939</v>
      </c>
      <c r="D327" s="3871" t="s">
        <v>2939</v>
      </c>
      <c r="E327" s="3871" t="s">
        <v>2939</v>
      </c>
      <c r="F327" s="3874" t="s">
        <v>2939</v>
      </c>
      <c r="G327" s="3874" t="s">
        <v>2939</v>
      </c>
      <c r="H327" s="3874" t="s">
        <v>2939</v>
      </c>
      <c r="I327" s="3871" t="s">
        <v>2939</v>
      </c>
      <c r="J327" s="3871" t="n">
        <v>41.34953984037759</v>
      </c>
      <c r="K327" s="3871" t="s">
        <v>2939</v>
      </c>
      <c r="L327" s="3871" t="s">
        <v>2939</v>
      </c>
    </row>
    <row r="328">
      <c r="A328" s="3894" t="s">
        <v>397</v>
      </c>
      <c r="B328" s="3874" t="s">
        <v>397</v>
      </c>
      <c r="C328" s="3871" t="s">
        <v>2939</v>
      </c>
      <c r="D328" s="3871" t="s">
        <v>2939</v>
      </c>
      <c r="E328" s="3871" t="s">
        <v>2939</v>
      </c>
      <c r="F328" s="3874" t="s">
        <v>2939</v>
      </c>
      <c r="G328" s="3874" t="s">
        <v>2939</v>
      </c>
      <c r="H328" s="3874" t="s">
        <v>2939</v>
      </c>
      <c r="I328" s="3871" t="s">
        <v>2939</v>
      </c>
      <c r="J328" s="3871" t="n">
        <v>11.08042481425494</v>
      </c>
      <c r="K328" s="3871" t="s">
        <v>2939</v>
      </c>
      <c r="L328" s="3871" t="s">
        <v>2939</v>
      </c>
    </row>
    <row r="329">
      <c r="A329" s="3894" t="s">
        <v>399</v>
      </c>
      <c r="B329" s="3874" t="s">
        <v>399</v>
      </c>
      <c r="C329" s="3871" t="s">
        <v>2939</v>
      </c>
      <c r="D329" s="3871" t="s">
        <v>2939</v>
      </c>
      <c r="E329" s="3871" t="s">
        <v>2939</v>
      </c>
      <c r="F329" s="3874" t="s">
        <v>2939</v>
      </c>
      <c r="G329" s="3874" t="s">
        <v>2943</v>
      </c>
      <c r="H329" s="3874" t="s">
        <v>2939</v>
      </c>
      <c r="I329" s="3871" t="s">
        <v>2939</v>
      </c>
      <c r="J329" s="3871" t="s">
        <v>2943</v>
      </c>
      <c r="K329" s="3871" t="s">
        <v>2939</v>
      </c>
      <c r="L329" s="3871" t="s">
        <v>2939</v>
      </c>
    </row>
    <row r="330">
      <c r="A330" s="3894" t="s">
        <v>401</v>
      </c>
      <c r="B330" s="3874" t="s">
        <v>401</v>
      </c>
      <c r="C330" s="3871" t="s">
        <v>2939</v>
      </c>
      <c r="D330" s="3871" t="s">
        <v>2939</v>
      </c>
      <c r="E330" s="3871" t="s">
        <v>2939</v>
      </c>
      <c r="F330" s="3874" t="s">
        <v>2939</v>
      </c>
      <c r="G330" s="3874" t="s">
        <v>2939</v>
      </c>
      <c r="H330" s="3874" t="s">
        <v>2939</v>
      </c>
      <c r="I330" s="3871" t="s">
        <v>2939</v>
      </c>
      <c r="J330" s="3871" t="n">
        <v>0.08002740584</v>
      </c>
      <c r="K330" s="3871" t="s">
        <v>2939</v>
      </c>
      <c r="L330" s="3871" t="s">
        <v>2939</v>
      </c>
    </row>
    <row r="331">
      <c r="A331" s="3894" t="s">
        <v>3074</v>
      </c>
      <c r="B331" s="3874" t="s">
        <v>3074</v>
      </c>
      <c r="C331" s="3871" t="s">
        <v>2939</v>
      </c>
      <c r="D331" s="3871" t="s">
        <v>2939</v>
      </c>
      <c r="E331" s="3871" t="s">
        <v>2939</v>
      </c>
      <c r="F331" s="3874" t="s">
        <v>2943</v>
      </c>
      <c r="G331" s="3874" t="s">
        <v>2943</v>
      </c>
      <c r="H331" s="3874" t="s">
        <v>2943</v>
      </c>
      <c r="I331" s="3871" t="s">
        <v>2943</v>
      </c>
      <c r="J331" s="3871" t="s">
        <v>2943</v>
      </c>
      <c r="K331" s="3871" t="s">
        <v>2943</v>
      </c>
      <c r="L331" s="3871" t="s">
        <v>2943</v>
      </c>
    </row>
    <row r="332" spans="1:12" x14ac:dyDescent="0.2">
      <c r="A332" s="973" t="s">
        <v>352</v>
      </c>
      <c r="B332" s="3872" t="s">
        <v>1185</v>
      </c>
      <c r="C332" s="3872" t="s">
        <v>1185</v>
      </c>
      <c r="D332" s="3872" t="s">
        <v>1185</v>
      </c>
      <c r="E332" s="3872" t="s">
        <v>1185</v>
      </c>
      <c r="F332" s="3872" t="s">
        <v>1185</v>
      </c>
      <c r="G332" s="3872" t="s">
        <v>1185</v>
      </c>
      <c r="H332" s="3872" t="s">
        <v>1185</v>
      </c>
      <c r="I332" s="3872" t="s">
        <v>1185</v>
      </c>
      <c r="J332" s="3872" t="s">
        <v>1185</v>
      </c>
      <c r="K332" s="3872" t="s">
        <v>1185</v>
      </c>
      <c r="L332" s="3872" t="s">
        <v>1185</v>
      </c>
    </row>
    <row r="333" spans="1:12" ht="13.5" x14ac:dyDescent="0.2">
      <c r="A333" s="971" t="s">
        <v>2138</v>
      </c>
      <c r="B333" s="3872" t="s">
        <v>1185</v>
      </c>
      <c r="C333" s="3872" t="s">
        <v>1185</v>
      </c>
      <c r="D333" s="3872" t="s">
        <v>1185</v>
      </c>
      <c r="E333" s="3872" t="s">
        <v>1185</v>
      </c>
      <c r="F333" s="3872" t="s">
        <v>1185</v>
      </c>
      <c r="G333" s="3872" t="s">
        <v>1185</v>
      </c>
      <c r="H333" s="3872" t="s">
        <v>1185</v>
      </c>
      <c r="I333" s="3872" t="s">
        <v>1185</v>
      </c>
      <c r="J333" s="3872" t="s">
        <v>1185</v>
      </c>
      <c r="K333" s="3872" t="s">
        <v>1185</v>
      </c>
      <c r="L333" s="3872" t="s">
        <v>1185</v>
      </c>
    </row>
    <row r="334" spans="1:12" s="35" customFormat="1" x14ac:dyDescent="0.2">
      <c r="A334" s="3889" t="s">
        <v>3063</v>
      </c>
      <c r="B334" s="3874" t="s">
        <v>3063</v>
      </c>
      <c r="C334" s="3871" t="n">
        <v>1151.0949580224285</v>
      </c>
      <c r="D334" s="3871" t="n">
        <v>6150.808625908576</v>
      </c>
      <c r="E334" s="3871" t="n">
        <v>8.82380074560855</v>
      </c>
      <c r="F334" s="3874" t="n">
        <v>3.932885433946</v>
      </c>
      <c r="G334" s="3874" t="n">
        <v>1.346887197721</v>
      </c>
      <c r="H334" s="3874" t="n">
        <v>4.920966245331</v>
      </c>
      <c r="I334" s="3871" t="n">
        <v>45.27124593495167</v>
      </c>
      <c r="J334" s="3871" t="n">
        <v>82.84445393871167</v>
      </c>
      <c r="K334" s="3871" t="n">
        <v>0.43421625624664</v>
      </c>
      <c r="L334" s="3871" t="n">
        <v>4.130989997</v>
      </c>
    </row>
    <row r="335" spans="1:12" ht="14.25" x14ac:dyDescent="0.25">
      <c r="A335" s="971" t="s">
        <v>2139</v>
      </c>
      <c r="B335" s="3872" t="s">
        <v>1185</v>
      </c>
      <c r="C335" s="3872" t="s">
        <v>1185</v>
      </c>
      <c r="D335" s="3872" t="s">
        <v>1185</v>
      </c>
      <c r="E335" s="3872" t="s">
        <v>1185</v>
      </c>
      <c r="F335" s="3872" t="s">
        <v>1185</v>
      </c>
      <c r="G335" s="3872" t="s">
        <v>1185</v>
      </c>
      <c r="H335" s="3872" t="s">
        <v>1185</v>
      </c>
      <c r="I335" s="3872" t="s">
        <v>1185</v>
      </c>
      <c r="J335" s="3872" t="s">
        <v>1185</v>
      </c>
      <c r="K335" s="3872" t="s">
        <v>1185</v>
      </c>
      <c r="L335" s="3872" t="s">
        <v>1185</v>
      </c>
    </row>
    <row r="336" spans="1:12" x14ac:dyDescent="0.2">
      <c r="A336" s="961" t="s">
        <v>474</v>
      </c>
      <c r="B336" s="3872" t="s">
        <v>1185</v>
      </c>
      <c r="C336" s="3872" t="s">
        <v>1185</v>
      </c>
      <c r="D336" s="3872" t="s">
        <v>1185</v>
      </c>
      <c r="E336" s="3872" t="s">
        <v>1185</v>
      </c>
      <c r="F336" s="3872" t="s">
        <v>1185</v>
      </c>
      <c r="G336" s="3872" t="s">
        <v>1185</v>
      </c>
      <c r="H336" s="3872" t="s">
        <v>1185</v>
      </c>
      <c r="I336" s="3872" t="s">
        <v>1185</v>
      </c>
      <c r="J336" s="3872" t="s">
        <v>1185</v>
      </c>
      <c r="K336" s="3872" t="s">
        <v>1185</v>
      </c>
      <c r="L336" s="3872" t="s">
        <v>1185</v>
      </c>
    </row>
    <row r="337" spans="1:12" s="35" customFormat="1" x14ac:dyDescent="0.2">
      <c r="A337" s="3894" t="s">
        <v>3063</v>
      </c>
      <c r="B337" s="3874" t="s">
        <v>3063</v>
      </c>
      <c r="C337" s="3871" t="s">
        <v>2939</v>
      </c>
      <c r="D337" s="3871" t="s">
        <v>3057</v>
      </c>
      <c r="E337" s="3871" t="s">
        <v>2939</v>
      </c>
      <c r="F337" s="3874" t="s">
        <v>2939</v>
      </c>
      <c r="G337" s="3874" t="s">
        <v>3057</v>
      </c>
      <c r="H337" s="3874" t="s">
        <v>2939</v>
      </c>
      <c r="I337" s="3871" t="s">
        <v>2939</v>
      </c>
      <c r="J337" s="3871" t="n">
        <v>1.81952</v>
      </c>
      <c r="K337" s="3871" t="s">
        <v>2939</v>
      </c>
      <c r="L337" s="3871" t="s">
        <v>2946</v>
      </c>
    </row>
    <row r="338" spans="1:12" x14ac:dyDescent="0.2">
      <c r="A338" s="961" t="s">
        <v>475</v>
      </c>
      <c r="B338" s="3872" t="s">
        <v>1185</v>
      </c>
      <c r="C338" s="3872" t="s">
        <v>1185</v>
      </c>
      <c r="D338" s="3872" t="s">
        <v>1185</v>
      </c>
      <c r="E338" s="3872" t="s">
        <v>1185</v>
      </c>
      <c r="F338" s="3872" t="s">
        <v>1185</v>
      </c>
      <c r="G338" s="3872" t="s">
        <v>1185</v>
      </c>
      <c r="H338" s="3872" t="s">
        <v>1185</v>
      </c>
      <c r="I338" s="3872" t="s">
        <v>1185</v>
      </c>
      <c r="J338" s="3872" t="s">
        <v>1185</v>
      </c>
      <c r="K338" s="3872" t="s">
        <v>1185</v>
      </c>
      <c r="L338" s="3872" t="s">
        <v>1185</v>
      </c>
    </row>
    <row r="339" spans="1:12" s="35" customFormat="1" x14ac:dyDescent="0.2">
      <c r="A339" s="3894" t="s">
        <v>3063</v>
      </c>
      <c r="B339" s="3874" t="s">
        <v>3063</v>
      </c>
      <c r="C339" s="3871" t="s">
        <v>2939</v>
      </c>
      <c r="D339" s="3871" t="n">
        <v>162.0642789769818</v>
      </c>
      <c r="E339" s="3871" t="s">
        <v>2939</v>
      </c>
      <c r="F339" s="3874" t="s">
        <v>2939</v>
      </c>
      <c r="G339" s="3874" t="n">
        <v>7.85389547671</v>
      </c>
      <c r="H339" s="3874" t="s">
        <v>2939</v>
      </c>
      <c r="I339" s="3871" t="s">
        <v>2939</v>
      </c>
      <c r="J339" s="3871" t="n">
        <v>12.72835907593509</v>
      </c>
      <c r="K339" s="3871" t="s">
        <v>2939</v>
      </c>
      <c r="L339" s="3871" t="s">
        <v>2939</v>
      </c>
    </row>
    <row r="340" spans="1:12" x14ac:dyDescent="0.2">
      <c r="A340" s="961" t="s">
        <v>476</v>
      </c>
      <c r="B340" s="3872" t="s">
        <v>1185</v>
      </c>
      <c r="C340" s="3872" t="s">
        <v>1185</v>
      </c>
      <c r="D340" s="3872" t="s">
        <v>1185</v>
      </c>
      <c r="E340" s="3872" t="s">
        <v>1185</v>
      </c>
      <c r="F340" s="3872" t="s">
        <v>1185</v>
      </c>
      <c r="G340" s="3872" t="s">
        <v>1185</v>
      </c>
      <c r="H340" s="3872" t="s">
        <v>1185</v>
      </c>
      <c r="I340" s="3872" t="s">
        <v>1185</v>
      </c>
      <c r="J340" s="3872" t="s">
        <v>1185</v>
      </c>
      <c r="K340" s="3872" t="s">
        <v>1185</v>
      </c>
      <c r="L340" s="3872" t="s">
        <v>1185</v>
      </c>
    </row>
    <row r="341" spans="1:12" s="35" customFormat="1" x14ac:dyDescent="0.2">
      <c r="A341" s="3894" t="s">
        <v>3063</v>
      </c>
      <c r="B341" s="3874" t="s">
        <v>3063</v>
      </c>
      <c r="C341" s="3871" t="n">
        <v>35.5555060967745</v>
      </c>
      <c r="D341" s="3871" t="n">
        <v>2433.6795436493812</v>
      </c>
      <c r="E341" s="3871" t="n">
        <v>31.70857554472412</v>
      </c>
      <c r="F341" s="3874" t="n">
        <v>33.276337875019</v>
      </c>
      <c r="G341" s="3874" t="n">
        <v>1.016121067735</v>
      </c>
      <c r="H341" s="3874" t="n">
        <v>100.021259606691</v>
      </c>
      <c r="I341" s="3871" t="n">
        <v>11.83157034193558</v>
      </c>
      <c r="J341" s="3871" t="n">
        <v>24.72913056417716</v>
      </c>
      <c r="K341" s="3871" t="n">
        <v>31.71531666317225</v>
      </c>
      <c r="L341" s="3871" t="s">
        <v>2940</v>
      </c>
    </row>
    <row r="342" spans="1:12" x14ac:dyDescent="0.2">
      <c r="A342" s="961" t="s">
        <v>477</v>
      </c>
      <c r="B342" s="3872" t="s">
        <v>1185</v>
      </c>
      <c r="C342" s="3872" t="s">
        <v>1185</v>
      </c>
      <c r="D342" s="3872" t="s">
        <v>1185</v>
      </c>
      <c r="E342" s="3872" t="s">
        <v>1185</v>
      </c>
      <c r="F342" s="3872" t="s">
        <v>1185</v>
      </c>
      <c r="G342" s="3872" t="s">
        <v>1185</v>
      </c>
      <c r="H342" s="3872" t="s">
        <v>1185</v>
      </c>
      <c r="I342" s="3872"/>
      <c r="J342" s="3872" t="s">
        <v>1185</v>
      </c>
      <c r="K342" s="3872" t="s">
        <v>1185</v>
      </c>
      <c r="L342" s="3872" t="s">
        <v>1185</v>
      </c>
    </row>
    <row r="343" spans="1:12" s="35" customFormat="1" x14ac:dyDescent="0.2">
      <c r="A343" s="3894" t="s">
        <v>3060</v>
      </c>
      <c r="B343" s="3874" t="s">
        <v>3060</v>
      </c>
      <c r="C343" s="3871" t="s">
        <v>2961</v>
      </c>
      <c r="D343" s="3871" t="n">
        <v>1.84492076163149</v>
      </c>
      <c r="E343" s="3871" t="s">
        <v>2939</v>
      </c>
      <c r="F343" s="3874" t="s">
        <v>2939</v>
      </c>
      <c r="G343" s="3874" t="s">
        <v>2939</v>
      </c>
      <c r="H343" s="3874" t="s">
        <v>2940</v>
      </c>
      <c r="I343" s="3871" t="s">
        <v>2939</v>
      </c>
      <c r="J343" s="3871" t="s">
        <v>2939</v>
      </c>
      <c r="K343" s="3871" t="s">
        <v>2940</v>
      </c>
      <c r="L343" s="3871" t="s">
        <v>2939</v>
      </c>
    </row>
    <row r="344">
      <c r="A344" s="3894" t="s">
        <v>3063</v>
      </c>
      <c r="B344" s="3874" t="s">
        <v>3063</v>
      </c>
      <c r="C344" s="3871" t="n">
        <v>2.1</v>
      </c>
      <c r="D344" s="3871" t="n">
        <v>10.82146596556891</v>
      </c>
      <c r="E344" s="3871" t="n">
        <v>5.50997767609944</v>
      </c>
      <c r="F344" s="3874" t="s">
        <v>2945</v>
      </c>
      <c r="G344" s="3874" t="s">
        <v>2945</v>
      </c>
      <c r="H344" s="3874" t="n">
        <v>105.272697684403</v>
      </c>
      <c r="I344" s="3871" t="s">
        <v>2945</v>
      </c>
      <c r="J344" s="3871" t="s">
        <v>2945</v>
      </c>
      <c r="K344" s="3871" t="n">
        <v>5.80050214143824</v>
      </c>
      <c r="L344" s="3871" t="n">
        <v>1.0988</v>
      </c>
    </row>
    <row r="345" spans="1:12" x14ac:dyDescent="0.2">
      <c r="A345" s="961" t="s">
        <v>435</v>
      </c>
      <c r="B345" s="3872" t="s">
        <v>1185</v>
      </c>
      <c r="C345" s="3872" t="s">
        <v>1185</v>
      </c>
      <c r="D345" s="3872" t="s">
        <v>1185</v>
      </c>
      <c r="E345" s="3872" t="s">
        <v>1185</v>
      </c>
      <c r="F345" s="3872" t="s">
        <v>1185</v>
      </c>
      <c r="G345" s="3872" t="s">
        <v>1185</v>
      </c>
      <c r="H345" s="3872" t="s">
        <v>1185</v>
      </c>
      <c r="I345" s="3872"/>
      <c r="J345" s="3872" t="s">
        <v>1185</v>
      </c>
      <c r="K345" s="3872" t="s">
        <v>1185</v>
      </c>
      <c r="L345" s="3872" t="s">
        <v>1185</v>
      </c>
    </row>
    <row r="346" spans="1:12" x14ac:dyDescent="0.2">
      <c r="A346" s="3894" t="s">
        <v>3109</v>
      </c>
      <c r="B346" s="3872" t="s">
        <v>1185</v>
      </c>
      <c r="C346" s="3872" t="s">
        <v>1185</v>
      </c>
      <c r="D346" s="3872" t="s">
        <v>1185</v>
      </c>
      <c r="E346" s="3872" t="s">
        <v>1185</v>
      </c>
      <c r="F346" s="3872" t="s">
        <v>1185</v>
      </c>
      <c r="G346" s="3872" t="s">
        <v>1185</v>
      </c>
      <c r="H346" s="3872" t="s">
        <v>1185</v>
      </c>
      <c r="I346" s="3872" t="s">
        <v>1185</v>
      </c>
      <c r="J346" s="3872" t="s">
        <v>1185</v>
      </c>
      <c r="K346" s="3872" t="s">
        <v>1185</v>
      </c>
      <c r="L346" s="3872" t="s">
        <v>1185</v>
      </c>
    </row>
    <row r="347">
      <c r="A347" s="3899" t="s">
        <v>3060</v>
      </c>
      <c r="B347" s="3874" t="s">
        <v>3060</v>
      </c>
      <c r="C347" s="3871" t="n">
        <v>0.1675</v>
      </c>
      <c r="D347" s="3871" t="n">
        <v>0.37325</v>
      </c>
      <c r="E347" s="3871" t="s">
        <v>2943</v>
      </c>
      <c r="F347" s="3874" t="s">
        <v>2943</v>
      </c>
      <c r="G347" s="3874" t="s">
        <v>2943</v>
      </c>
      <c r="H347" s="3874" t="s">
        <v>2943</v>
      </c>
      <c r="I347" s="3871" t="s">
        <v>2943</v>
      </c>
      <c r="J347" s="3871" t="s">
        <v>2943</v>
      </c>
      <c r="K347" s="3871" t="s">
        <v>2943</v>
      </c>
      <c r="L347" s="3871" t="s">
        <v>2943</v>
      </c>
    </row>
    <row r="348">
      <c r="A348" s="3899" t="s">
        <v>3063</v>
      </c>
      <c r="B348" s="3874" t="s">
        <v>3063</v>
      </c>
      <c r="C348" s="3871" t="n">
        <v>8.8E-4</v>
      </c>
      <c r="D348" s="3871" t="n">
        <v>3.37612</v>
      </c>
      <c r="E348" s="3871" t="n">
        <v>1.35</v>
      </c>
      <c r="F348" s="3874" t="s">
        <v>2943</v>
      </c>
      <c r="G348" s="3874" t="n">
        <v>1.132209459379</v>
      </c>
      <c r="H348" s="3874" t="n">
        <v>100.0</v>
      </c>
      <c r="I348" s="3871" t="s">
        <v>2943</v>
      </c>
      <c r="J348" s="3871" t="n">
        <v>0.03822475</v>
      </c>
      <c r="K348" s="3871" t="n">
        <v>1.35</v>
      </c>
      <c r="L348" s="3871" t="s">
        <v>2943</v>
      </c>
    </row>
    <row r="349">
      <c r="A349" s="3894" t="s">
        <v>2969</v>
      </c>
      <c r="B349" s="3872" t="s">
        <v>1185</v>
      </c>
      <c r="C349" s="3872" t="s">
        <v>1185</v>
      </c>
      <c r="D349" s="3872" t="s">
        <v>1185</v>
      </c>
      <c r="E349" s="3872" t="s">
        <v>1185</v>
      </c>
      <c r="F349" s="3872" t="s">
        <v>1185</v>
      </c>
      <c r="G349" s="3872" t="s">
        <v>1185</v>
      </c>
      <c r="H349" s="3872" t="s">
        <v>1185</v>
      </c>
      <c r="I349" s="3872" t="s">
        <v>1185</v>
      </c>
      <c r="J349" s="3872" t="s">
        <v>1185</v>
      </c>
      <c r="K349" s="3872" t="s">
        <v>1185</v>
      </c>
      <c r="L349" s="3872" t="s">
        <v>1185</v>
      </c>
    </row>
    <row r="350">
      <c r="A350" s="3899" t="s">
        <v>3066</v>
      </c>
      <c r="B350" s="3874" t="s">
        <v>3066</v>
      </c>
      <c r="C350" s="3871" t="s">
        <v>2943</v>
      </c>
      <c r="D350" s="3871" t="s">
        <v>2943</v>
      </c>
      <c r="E350" s="3871" t="s">
        <v>2943</v>
      </c>
      <c r="F350" s="3874" t="s">
        <v>2943</v>
      </c>
      <c r="G350" s="3874" t="s">
        <v>2943</v>
      </c>
      <c r="H350" s="3874" t="s">
        <v>2943</v>
      </c>
      <c r="I350" s="3871" t="s">
        <v>2943</v>
      </c>
      <c r="J350" s="3871" t="s">
        <v>2943</v>
      </c>
      <c r="K350" s="3871" t="s">
        <v>2943</v>
      </c>
      <c r="L350" s="3871" t="s">
        <v>2943</v>
      </c>
    </row>
    <row r="351">
      <c r="A351" s="3894" t="s">
        <v>3110</v>
      </c>
      <c r="B351" s="3872" t="s">
        <v>1185</v>
      </c>
      <c r="C351" s="3872" t="s">
        <v>1185</v>
      </c>
      <c r="D351" s="3872" t="s">
        <v>1185</v>
      </c>
      <c r="E351" s="3872" t="s">
        <v>1185</v>
      </c>
      <c r="F351" s="3872" t="s">
        <v>1185</v>
      </c>
      <c r="G351" s="3872" t="s">
        <v>1185</v>
      </c>
      <c r="H351" s="3872" t="s">
        <v>1185</v>
      </c>
      <c r="I351" s="3872" t="s">
        <v>1185</v>
      </c>
      <c r="J351" s="3872" t="s">
        <v>1185</v>
      </c>
      <c r="K351" s="3872" t="s">
        <v>1185</v>
      </c>
      <c r="L351" s="3872" t="s">
        <v>1185</v>
      </c>
    </row>
    <row r="352">
      <c r="A352" s="3899" t="s">
        <v>3063</v>
      </c>
      <c r="B352" s="3874" t="s">
        <v>3063</v>
      </c>
      <c r="C352" s="3871" t="s">
        <v>3056</v>
      </c>
      <c r="D352" s="3871" t="s">
        <v>2949</v>
      </c>
      <c r="E352" s="3871" t="s">
        <v>2949</v>
      </c>
      <c r="F352" s="3874" t="s">
        <v>2967</v>
      </c>
      <c r="G352" s="3874" t="s">
        <v>2949</v>
      </c>
      <c r="H352" s="3874" t="s">
        <v>2949</v>
      </c>
      <c r="I352" s="3871" t="s">
        <v>2967</v>
      </c>
      <c r="J352" s="3871" t="s">
        <v>2949</v>
      </c>
      <c r="K352" s="3871" t="s">
        <v>2949</v>
      </c>
      <c r="L352" s="3871" t="s">
        <v>2949</v>
      </c>
    </row>
    <row r="353">
      <c r="A353" s="3894" t="s">
        <v>3111</v>
      </c>
      <c r="B353" s="3872" t="s">
        <v>1185</v>
      </c>
      <c r="C353" s="3872" t="s">
        <v>1185</v>
      </c>
      <c r="D353" s="3872" t="s">
        <v>1185</v>
      </c>
      <c r="E353" s="3872" t="s">
        <v>1185</v>
      </c>
      <c r="F353" s="3872" t="s">
        <v>1185</v>
      </c>
      <c r="G353" s="3872" t="s">
        <v>1185</v>
      </c>
      <c r="H353" s="3872" t="s">
        <v>1185</v>
      </c>
      <c r="I353" s="3872" t="s">
        <v>1185</v>
      </c>
      <c r="J353" s="3872" t="s">
        <v>1185</v>
      </c>
      <c r="K353" s="3872" t="s">
        <v>1185</v>
      </c>
      <c r="L353" s="3872" t="s">
        <v>1185</v>
      </c>
    </row>
    <row r="354">
      <c r="A354" s="3899" t="s">
        <v>3063</v>
      </c>
      <c r="B354" s="3874" t="s">
        <v>3063</v>
      </c>
      <c r="C354" s="3871" t="s">
        <v>2949</v>
      </c>
      <c r="D354" s="3871" t="s">
        <v>3056</v>
      </c>
      <c r="E354" s="3871" t="s">
        <v>2949</v>
      </c>
      <c r="F354" s="3874" t="s">
        <v>2967</v>
      </c>
      <c r="G354" s="3874" t="s">
        <v>2967</v>
      </c>
      <c r="H354" s="3874" t="s">
        <v>2967</v>
      </c>
      <c r="I354" s="3871" t="s">
        <v>2967</v>
      </c>
      <c r="J354" s="3871" t="s">
        <v>2967</v>
      </c>
      <c r="K354" s="3871" t="s">
        <v>2967</v>
      </c>
      <c r="L354" s="3871" t="s">
        <v>2949</v>
      </c>
    </row>
    <row r="355">
      <c r="A355" s="3894" t="s">
        <v>3112</v>
      </c>
      <c r="B355" s="3872" t="s">
        <v>1185</v>
      </c>
      <c r="C355" s="3872" t="s">
        <v>1185</v>
      </c>
      <c r="D355" s="3872" t="s">
        <v>1185</v>
      </c>
      <c r="E355" s="3872" t="s">
        <v>1185</v>
      </c>
      <c r="F355" s="3872" t="s">
        <v>1185</v>
      </c>
      <c r="G355" s="3872" t="s">
        <v>1185</v>
      </c>
      <c r="H355" s="3872" t="s">
        <v>1185</v>
      </c>
      <c r="I355" s="3872" t="s">
        <v>1185</v>
      </c>
      <c r="J355" s="3872" t="s">
        <v>1185</v>
      </c>
      <c r="K355" s="3872" t="s">
        <v>1185</v>
      </c>
      <c r="L355" s="3872" t="s">
        <v>1185</v>
      </c>
    </row>
    <row r="356">
      <c r="A356" s="3899" t="s">
        <v>3063</v>
      </c>
      <c r="B356" s="3874" t="s">
        <v>3063</v>
      </c>
      <c r="C356" s="3871" t="s">
        <v>2949</v>
      </c>
      <c r="D356" s="3871" t="n">
        <v>0.5</v>
      </c>
      <c r="E356" s="3871" t="s">
        <v>2949</v>
      </c>
      <c r="F356" s="3874" t="s">
        <v>2949</v>
      </c>
      <c r="G356" s="3874" t="n">
        <v>100.0</v>
      </c>
      <c r="H356" s="3874" t="s">
        <v>2949</v>
      </c>
      <c r="I356" s="3871" t="s">
        <v>2949</v>
      </c>
      <c r="J356" s="3871" t="n">
        <v>0.5</v>
      </c>
      <c r="K356" s="3871" t="s">
        <v>2949</v>
      </c>
      <c r="L356" s="3871" t="s">
        <v>2949</v>
      </c>
    </row>
    <row r="357">
      <c r="A357" s="3894" t="s">
        <v>3113</v>
      </c>
      <c r="B357" s="3872" t="s">
        <v>1185</v>
      </c>
      <c r="C357" s="3872" t="s">
        <v>1185</v>
      </c>
      <c r="D357" s="3872" t="s">
        <v>1185</v>
      </c>
      <c r="E357" s="3872" t="s">
        <v>1185</v>
      </c>
      <c r="F357" s="3872" t="s">
        <v>1185</v>
      </c>
      <c r="G357" s="3872" t="s">
        <v>1185</v>
      </c>
      <c r="H357" s="3872" t="s">
        <v>1185</v>
      </c>
      <c r="I357" s="3872" t="s">
        <v>1185</v>
      </c>
      <c r="J357" s="3872" t="s">
        <v>1185</v>
      </c>
      <c r="K357" s="3872" t="s">
        <v>1185</v>
      </c>
      <c r="L357" s="3872" t="s">
        <v>1185</v>
      </c>
    </row>
    <row r="358">
      <c r="A358" s="3899" t="s">
        <v>3076</v>
      </c>
      <c r="B358" s="3874" t="s">
        <v>3076</v>
      </c>
      <c r="C358" s="3871" t="s">
        <v>2949</v>
      </c>
      <c r="D358" s="3871" t="s">
        <v>3056</v>
      </c>
      <c r="E358" s="3871" t="s">
        <v>2949</v>
      </c>
      <c r="F358" s="3874" t="s">
        <v>2949</v>
      </c>
      <c r="G358" s="3874" t="s">
        <v>2967</v>
      </c>
      <c r="H358" s="3874" t="s">
        <v>2949</v>
      </c>
      <c r="I358" s="3871" t="s">
        <v>2949</v>
      </c>
      <c r="J358" s="3871" t="s">
        <v>2967</v>
      </c>
      <c r="K358" s="3871" t="s">
        <v>2949</v>
      </c>
      <c r="L358" s="3871" t="s">
        <v>2949</v>
      </c>
    </row>
    <row r="359">
      <c r="A359" s="3894" t="s">
        <v>3114</v>
      </c>
      <c r="B359" s="3872" t="s">
        <v>1185</v>
      </c>
      <c r="C359" s="3872" t="s">
        <v>1185</v>
      </c>
      <c r="D359" s="3872" t="s">
        <v>1185</v>
      </c>
      <c r="E359" s="3872" t="s">
        <v>1185</v>
      </c>
      <c r="F359" s="3872" t="s">
        <v>1185</v>
      </c>
      <c r="G359" s="3872" t="s">
        <v>1185</v>
      </c>
      <c r="H359" s="3872" t="s">
        <v>1185</v>
      </c>
      <c r="I359" s="3872" t="s">
        <v>1185</v>
      </c>
      <c r="J359" s="3872" t="s">
        <v>1185</v>
      </c>
      <c r="K359" s="3872" t="s">
        <v>1185</v>
      </c>
      <c r="L359" s="3872" t="s">
        <v>1185</v>
      </c>
    </row>
    <row r="360">
      <c r="A360" s="3899" t="s">
        <v>3063</v>
      </c>
      <c r="B360" s="3874" t="s">
        <v>3063</v>
      </c>
      <c r="C360" s="3871" t="n">
        <v>0.57</v>
      </c>
      <c r="D360" s="3871" t="s">
        <v>2943</v>
      </c>
      <c r="E360" s="3871" t="s">
        <v>2943</v>
      </c>
      <c r="F360" s="3874" t="n">
        <v>100.0</v>
      </c>
      <c r="G360" s="3874" t="s">
        <v>2943</v>
      </c>
      <c r="H360" s="3874" t="s">
        <v>2943</v>
      </c>
      <c r="I360" s="3871" t="n">
        <v>0.57</v>
      </c>
      <c r="J360" s="3871" t="s">
        <v>2943</v>
      </c>
      <c r="K360" s="3871" t="s">
        <v>2943</v>
      </c>
      <c r="L360" s="3871" t="s">
        <v>2943</v>
      </c>
    </row>
    <row r="361">
      <c r="A361" s="3894" t="s">
        <v>3115</v>
      </c>
      <c r="B361" s="3872" t="s">
        <v>1185</v>
      </c>
      <c r="C361" s="3872" t="s">
        <v>1185</v>
      </c>
      <c r="D361" s="3872" t="s">
        <v>1185</v>
      </c>
      <c r="E361" s="3872" t="s">
        <v>1185</v>
      </c>
      <c r="F361" s="3872" t="s">
        <v>1185</v>
      </c>
      <c r="G361" s="3872" t="s">
        <v>1185</v>
      </c>
      <c r="H361" s="3872" t="s">
        <v>1185</v>
      </c>
      <c r="I361" s="3872" t="s">
        <v>1185</v>
      </c>
      <c r="J361" s="3872" t="s">
        <v>1185</v>
      </c>
      <c r="K361" s="3872" t="s">
        <v>1185</v>
      </c>
      <c r="L361" s="3872" t="s">
        <v>1185</v>
      </c>
    </row>
    <row r="362">
      <c r="A362" s="3899" t="s">
        <v>3058</v>
      </c>
      <c r="B362" s="3874" t="s">
        <v>3058</v>
      </c>
      <c r="C362" s="3871" t="s">
        <v>2943</v>
      </c>
      <c r="D362" s="3871" t="s">
        <v>2943</v>
      </c>
      <c r="E362" s="3871" t="s">
        <v>2943</v>
      </c>
      <c r="F362" s="3874" t="s">
        <v>2943</v>
      </c>
      <c r="G362" s="3874" t="s">
        <v>2943</v>
      </c>
      <c r="H362" s="3874" t="s">
        <v>2943</v>
      </c>
      <c r="I362" s="3871" t="s">
        <v>2943</v>
      </c>
      <c r="J362" s="3871" t="s">
        <v>2943</v>
      </c>
      <c r="K362" s="3871" t="s">
        <v>2943</v>
      </c>
      <c r="L362" s="3871" t="s">
        <v>2943</v>
      </c>
    </row>
    <row r="363">
      <c r="A363" s="3899" t="s">
        <v>3059</v>
      </c>
      <c r="B363" s="3874" t="s">
        <v>3059</v>
      </c>
      <c r="C363" s="3871" t="s">
        <v>2943</v>
      </c>
      <c r="D363" s="3871" t="s">
        <v>2943</v>
      </c>
      <c r="E363" s="3871" t="s">
        <v>2943</v>
      </c>
      <c r="F363" s="3874" t="s">
        <v>2943</v>
      </c>
      <c r="G363" s="3874" t="s">
        <v>2943</v>
      </c>
      <c r="H363" s="3874" t="s">
        <v>2943</v>
      </c>
      <c r="I363" s="3871" t="s">
        <v>2943</v>
      </c>
      <c r="J363" s="3871" t="s">
        <v>2943</v>
      </c>
      <c r="K363" s="3871" t="s">
        <v>2943</v>
      </c>
      <c r="L363" s="3871" t="s">
        <v>2943</v>
      </c>
    </row>
    <row r="364">
      <c r="A364" s="3899" t="s">
        <v>3060</v>
      </c>
      <c r="B364" s="3874" t="s">
        <v>3060</v>
      </c>
      <c r="C364" s="3871" t="s">
        <v>2943</v>
      </c>
      <c r="D364" s="3871" t="s">
        <v>2943</v>
      </c>
      <c r="E364" s="3871" t="s">
        <v>2943</v>
      </c>
      <c r="F364" s="3874" t="s">
        <v>2943</v>
      </c>
      <c r="G364" s="3874" t="s">
        <v>2943</v>
      </c>
      <c r="H364" s="3874" t="s">
        <v>2943</v>
      </c>
      <c r="I364" s="3871" t="s">
        <v>2943</v>
      </c>
      <c r="J364" s="3871" t="s">
        <v>2943</v>
      </c>
      <c r="K364" s="3871" t="s">
        <v>2943</v>
      </c>
      <c r="L364" s="3871" t="s">
        <v>2943</v>
      </c>
    </row>
    <row r="365">
      <c r="A365" s="3899" t="s">
        <v>3061</v>
      </c>
      <c r="B365" s="3874" t="s">
        <v>3061</v>
      </c>
      <c r="C365" s="3871" t="s">
        <v>2943</v>
      </c>
      <c r="D365" s="3871" t="s">
        <v>2943</v>
      </c>
      <c r="E365" s="3871" t="s">
        <v>2943</v>
      </c>
      <c r="F365" s="3874" t="s">
        <v>2943</v>
      </c>
      <c r="G365" s="3874" t="s">
        <v>2943</v>
      </c>
      <c r="H365" s="3874" t="s">
        <v>2943</v>
      </c>
      <c r="I365" s="3871" t="s">
        <v>2943</v>
      </c>
      <c r="J365" s="3871" t="s">
        <v>2943</v>
      </c>
      <c r="K365" s="3871" t="s">
        <v>2943</v>
      </c>
      <c r="L365" s="3871" t="s">
        <v>2943</v>
      </c>
    </row>
    <row r="366">
      <c r="A366" s="3899" t="s">
        <v>3075</v>
      </c>
      <c r="B366" s="3874" t="s">
        <v>3075</v>
      </c>
      <c r="C366" s="3871" t="s">
        <v>2943</v>
      </c>
      <c r="D366" s="3871" t="s">
        <v>2943</v>
      </c>
      <c r="E366" s="3871" t="s">
        <v>2943</v>
      </c>
      <c r="F366" s="3874" t="s">
        <v>2943</v>
      </c>
      <c r="G366" s="3874" t="s">
        <v>2943</v>
      </c>
      <c r="H366" s="3874" t="s">
        <v>2943</v>
      </c>
      <c r="I366" s="3871" t="s">
        <v>2943</v>
      </c>
      <c r="J366" s="3871" t="s">
        <v>2943</v>
      </c>
      <c r="K366" s="3871" t="s">
        <v>2943</v>
      </c>
      <c r="L366" s="3871" t="s">
        <v>2943</v>
      </c>
    </row>
    <row r="367">
      <c r="A367" s="3899" t="s">
        <v>3062</v>
      </c>
      <c r="B367" s="3874" t="s">
        <v>3062</v>
      </c>
      <c r="C367" s="3871" t="s">
        <v>2943</v>
      </c>
      <c r="D367" s="3871" t="s">
        <v>2943</v>
      </c>
      <c r="E367" s="3871" t="s">
        <v>2943</v>
      </c>
      <c r="F367" s="3874" t="s">
        <v>2943</v>
      </c>
      <c r="G367" s="3874" t="s">
        <v>2943</v>
      </c>
      <c r="H367" s="3874" t="s">
        <v>2943</v>
      </c>
      <c r="I367" s="3871" t="s">
        <v>2943</v>
      </c>
      <c r="J367" s="3871" t="s">
        <v>2943</v>
      </c>
      <c r="K367" s="3871" t="s">
        <v>2943</v>
      </c>
      <c r="L367" s="3871" t="s">
        <v>2943</v>
      </c>
    </row>
    <row r="368">
      <c r="A368" s="3899" t="s">
        <v>3066</v>
      </c>
      <c r="B368" s="3874" t="s">
        <v>3066</v>
      </c>
      <c r="C368" s="3871" t="s">
        <v>2943</v>
      </c>
      <c r="D368" s="3871" t="s">
        <v>2943</v>
      </c>
      <c r="E368" s="3871" t="s">
        <v>2943</v>
      </c>
      <c r="F368" s="3874" t="s">
        <v>2943</v>
      </c>
      <c r="G368" s="3874" t="s">
        <v>2943</v>
      </c>
      <c r="H368" s="3874" t="s">
        <v>2943</v>
      </c>
      <c r="I368" s="3871" t="s">
        <v>2943</v>
      </c>
      <c r="J368" s="3871" t="s">
        <v>2943</v>
      </c>
      <c r="K368" s="3871" t="s">
        <v>2943</v>
      </c>
      <c r="L368" s="3871" t="s">
        <v>2943</v>
      </c>
    </row>
    <row r="369">
      <c r="A369" s="3899" t="s">
        <v>3076</v>
      </c>
      <c r="B369" s="3874" t="s">
        <v>3076</v>
      </c>
      <c r="C369" s="3871" t="s">
        <v>2943</v>
      </c>
      <c r="D369" s="3871" t="s">
        <v>2943</v>
      </c>
      <c r="E369" s="3871" t="s">
        <v>2943</v>
      </c>
      <c r="F369" s="3874" t="s">
        <v>2943</v>
      </c>
      <c r="G369" s="3874" t="s">
        <v>2943</v>
      </c>
      <c r="H369" s="3874" t="s">
        <v>2943</v>
      </c>
      <c r="I369" s="3871" t="s">
        <v>2943</v>
      </c>
      <c r="J369" s="3871" t="s">
        <v>2943</v>
      </c>
      <c r="K369" s="3871" t="s">
        <v>2943</v>
      </c>
      <c r="L369" s="3871" t="s">
        <v>2943</v>
      </c>
    </row>
    <row r="370">
      <c r="A370" s="3899" t="s">
        <v>3077</v>
      </c>
      <c r="B370" s="3874" t="s">
        <v>3077</v>
      </c>
      <c r="C370" s="3871" t="s">
        <v>2943</v>
      </c>
      <c r="D370" s="3871" t="s">
        <v>2943</v>
      </c>
      <c r="E370" s="3871" t="s">
        <v>2943</v>
      </c>
      <c r="F370" s="3874" t="s">
        <v>2943</v>
      </c>
      <c r="G370" s="3874" t="s">
        <v>2943</v>
      </c>
      <c r="H370" s="3874" t="s">
        <v>2943</v>
      </c>
      <c r="I370" s="3871" t="s">
        <v>2943</v>
      </c>
      <c r="J370" s="3871" t="s">
        <v>2943</v>
      </c>
      <c r="K370" s="3871" t="s">
        <v>2943</v>
      </c>
      <c r="L370" s="3871" t="s">
        <v>2943</v>
      </c>
    </row>
    <row r="371">
      <c r="A371" s="3899" t="s">
        <v>3078</v>
      </c>
      <c r="B371" s="3874" t="s">
        <v>3078</v>
      </c>
      <c r="C371" s="3871" t="s">
        <v>2943</v>
      </c>
      <c r="D371" s="3871" t="s">
        <v>2943</v>
      </c>
      <c r="E371" s="3871" t="s">
        <v>2943</v>
      </c>
      <c r="F371" s="3874" t="s">
        <v>2943</v>
      </c>
      <c r="G371" s="3874" t="s">
        <v>2943</v>
      </c>
      <c r="H371" s="3874" t="s">
        <v>2943</v>
      </c>
      <c r="I371" s="3871" t="s">
        <v>2943</v>
      </c>
      <c r="J371" s="3871" t="s">
        <v>2943</v>
      </c>
      <c r="K371" s="3871" t="s">
        <v>2943</v>
      </c>
      <c r="L371" s="3871" t="s">
        <v>2943</v>
      </c>
    </row>
    <row r="372">
      <c r="A372" s="3899" t="s">
        <v>3063</v>
      </c>
      <c r="B372" s="3874" t="s">
        <v>3063</v>
      </c>
      <c r="C372" s="3871" t="s">
        <v>2943</v>
      </c>
      <c r="D372" s="3871" t="s">
        <v>2943</v>
      </c>
      <c r="E372" s="3871" t="s">
        <v>2943</v>
      </c>
      <c r="F372" s="3874" t="s">
        <v>2943</v>
      </c>
      <c r="G372" s="3874" t="s">
        <v>2943</v>
      </c>
      <c r="H372" s="3874" t="s">
        <v>2943</v>
      </c>
      <c r="I372" s="3871" t="s">
        <v>2943</v>
      </c>
      <c r="J372" s="3871" t="s">
        <v>2943</v>
      </c>
      <c r="K372" s="3871" t="s">
        <v>2943</v>
      </c>
      <c r="L372" s="3871" t="s">
        <v>2943</v>
      </c>
    </row>
    <row r="373">
      <c r="A373" s="3894" t="s">
        <v>3116</v>
      </c>
      <c r="B373" s="3872" t="s">
        <v>1185</v>
      </c>
      <c r="C373" s="3872" t="s">
        <v>1185</v>
      </c>
      <c r="D373" s="3872" t="s">
        <v>1185</v>
      </c>
      <c r="E373" s="3872" t="s">
        <v>1185</v>
      </c>
      <c r="F373" s="3872" t="s">
        <v>1185</v>
      </c>
      <c r="G373" s="3872" t="s">
        <v>1185</v>
      </c>
      <c r="H373" s="3872" t="s">
        <v>1185</v>
      </c>
      <c r="I373" s="3872" t="s">
        <v>1185</v>
      </c>
      <c r="J373" s="3872" t="s">
        <v>1185</v>
      </c>
      <c r="K373" s="3872" t="s">
        <v>1185</v>
      </c>
      <c r="L373" s="3872" t="s">
        <v>1185</v>
      </c>
    </row>
    <row r="374">
      <c r="A374" s="3899" t="s">
        <v>3078</v>
      </c>
      <c r="B374" s="3874" t="s">
        <v>3078</v>
      </c>
      <c r="C374" s="3871" t="s">
        <v>2943</v>
      </c>
      <c r="D374" s="3871" t="n">
        <v>4478443.82814054</v>
      </c>
      <c r="E374" s="3871" t="s">
        <v>2943</v>
      </c>
      <c r="F374" s="3874" t="s">
        <v>2943</v>
      </c>
      <c r="G374" s="3874" t="n">
        <v>5.654920239861</v>
      </c>
      <c r="H374" s="3874" t="s">
        <v>2943</v>
      </c>
      <c r="I374" s="3871" t="s">
        <v>2943</v>
      </c>
      <c r="J374" s="3871" t="n">
        <v>253252.426468314</v>
      </c>
      <c r="K374" s="3871" t="s">
        <v>2943</v>
      </c>
      <c r="L374" s="3871" t="s">
        <v>2943</v>
      </c>
    </row>
    <row r="375">
      <c r="A375" s="3894" t="s">
        <v>3117</v>
      </c>
      <c r="B375" s="3872" t="s">
        <v>1185</v>
      </c>
      <c r="C375" s="3872" t="s">
        <v>1185</v>
      </c>
      <c r="D375" s="3872" t="s">
        <v>1185</v>
      </c>
      <c r="E375" s="3872" t="s">
        <v>1185</v>
      </c>
      <c r="F375" s="3872" t="s">
        <v>1185</v>
      </c>
      <c r="G375" s="3872" t="s">
        <v>1185</v>
      </c>
      <c r="H375" s="3872" t="s">
        <v>1185</v>
      </c>
      <c r="I375" s="3872" t="s">
        <v>1185</v>
      </c>
      <c r="J375" s="3872" t="s">
        <v>1185</v>
      </c>
      <c r="K375" s="3872" t="s">
        <v>1185</v>
      </c>
      <c r="L375" s="3872" t="s">
        <v>1185</v>
      </c>
    </row>
    <row r="376">
      <c r="A376" s="3899" t="s">
        <v>3063</v>
      </c>
      <c r="B376" s="3874" t="s">
        <v>3063</v>
      </c>
      <c r="C376" s="3871" t="n">
        <v>10.5836580128461</v>
      </c>
      <c r="D376" s="3871" t="n">
        <v>0.07409090909091</v>
      </c>
      <c r="E376" s="3871" t="s">
        <v>2943</v>
      </c>
      <c r="F376" s="3874" t="n">
        <v>100.0</v>
      </c>
      <c r="G376" s="3874" t="n">
        <v>100.0</v>
      </c>
      <c r="H376" s="3874" t="s">
        <v>2943</v>
      </c>
      <c r="I376" s="3871" t="n">
        <v>10.5836580128461</v>
      </c>
      <c r="J376" s="3871" t="n">
        <v>0.07409090909091</v>
      </c>
      <c r="K376" s="3871" t="s">
        <v>2943</v>
      </c>
      <c r="L376" s="3871" t="s">
        <v>2943</v>
      </c>
    </row>
    <row r="377">
      <c r="A377" s="3894" t="s">
        <v>3118</v>
      </c>
      <c r="B377" s="3872" t="s">
        <v>1185</v>
      </c>
      <c r="C377" s="3872" t="s">
        <v>1185</v>
      </c>
      <c r="D377" s="3872" t="s">
        <v>1185</v>
      </c>
      <c r="E377" s="3872" t="s">
        <v>1185</v>
      </c>
      <c r="F377" s="3872" t="s">
        <v>1185</v>
      </c>
      <c r="G377" s="3872" t="s">
        <v>1185</v>
      </c>
      <c r="H377" s="3872" t="s">
        <v>1185</v>
      </c>
      <c r="I377" s="3872" t="s">
        <v>1185</v>
      </c>
      <c r="J377" s="3872" t="s">
        <v>1185</v>
      </c>
      <c r="K377" s="3872" t="s">
        <v>1185</v>
      </c>
      <c r="L377" s="3872" t="s">
        <v>1185</v>
      </c>
    </row>
    <row r="378">
      <c r="A378" s="3899" t="s">
        <v>3058</v>
      </c>
      <c r="B378" s="3874" t="s">
        <v>3058</v>
      </c>
      <c r="C378" s="3871" t="s">
        <v>2949</v>
      </c>
      <c r="D378" s="3871" t="s">
        <v>2949</v>
      </c>
      <c r="E378" s="3871" t="s">
        <v>2949</v>
      </c>
      <c r="F378" s="3874" t="s">
        <v>2949</v>
      </c>
      <c r="G378" s="3874" t="s">
        <v>2949</v>
      </c>
      <c r="H378" s="3874" t="s">
        <v>2949</v>
      </c>
      <c r="I378" s="3871" t="s">
        <v>2949</v>
      </c>
      <c r="J378" s="3871" t="n">
        <v>5.78892497382783</v>
      </c>
      <c r="K378" s="3871" t="s">
        <v>2949</v>
      </c>
      <c r="L378" s="3871" t="s">
        <v>3119</v>
      </c>
    </row>
    <row r="379">
      <c r="A379" s="3899" t="s">
        <v>3059</v>
      </c>
      <c r="B379" s="3874" t="s">
        <v>3059</v>
      </c>
      <c r="C379" s="3871" t="s">
        <v>2949</v>
      </c>
      <c r="D379" s="3871" t="s">
        <v>2949</v>
      </c>
      <c r="E379" s="3871" t="s">
        <v>2949</v>
      </c>
      <c r="F379" s="3874" t="s">
        <v>2949</v>
      </c>
      <c r="G379" s="3874" t="s">
        <v>2949</v>
      </c>
      <c r="H379" s="3874" t="s">
        <v>2949</v>
      </c>
      <c r="I379" s="3871" t="s">
        <v>2949</v>
      </c>
      <c r="J379" s="3871" t="n">
        <v>8.12043129317143</v>
      </c>
      <c r="K379" s="3871" t="s">
        <v>2949</v>
      </c>
      <c r="L379" s="3871" t="s">
        <v>3119</v>
      </c>
    </row>
    <row r="380">
      <c r="A380" s="3899" t="s">
        <v>3060</v>
      </c>
      <c r="B380" s="3874" t="s">
        <v>3060</v>
      </c>
      <c r="C380" s="3871" t="s">
        <v>2949</v>
      </c>
      <c r="D380" s="3871" t="s">
        <v>2949</v>
      </c>
      <c r="E380" s="3871" t="s">
        <v>2949</v>
      </c>
      <c r="F380" s="3874" t="s">
        <v>2949</v>
      </c>
      <c r="G380" s="3874" t="s">
        <v>2949</v>
      </c>
      <c r="H380" s="3874" t="s">
        <v>2949</v>
      </c>
      <c r="I380" s="3871" t="s">
        <v>2949</v>
      </c>
      <c r="J380" s="3871" t="n">
        <v>0.21769252634714</v>
      </c>
      <c r="K380" s="3871" t="s">
        <v>2949</v>
      </c>
      <c r="L380" s="3871" t="s">
        <v>3119</v>
      </c>
    </row>
    <row r="381">
      <c r="A381" s="3899" t="s">
        <v>3075</v>
      </c>
      <c r="B381" s="3874" t="s">
        <v>3075</v>
      </c>
      <c r="C381" s="3871" t="s">
        <v>2949</v>
      </c>
      <c r="D381" s="3871" t="s">
        <v>2949</v>
      </c>
      <c r="E381" s="3871" t="s">
        <v>2949</v>
      </c>
      <c r="F381" s="3874" t="s">
        <v>2949</v>
      </c>
      <c r="G381" s="3874" t="s">
        <v>2949</v>
      </c>
      <c r="H381" s="3874" t="s">
        <v>2949</v>
      </c>
      <c r="I381" s="3871" t="s">
        <v>2949</v>
      </c>
      <c r="J381" s="3871" t="n">
        <v>0.00450275929744</v>
      </c>
      <c r="K381" s="3871" t="s">
        <v>2949</v>
      </c>
      <c r="L381" s="3871" t="s">
        <v>3119</v>
      </c>
    </row>
    <row r="382">
      <c r="A382" s="3899" t="s">
        <v>3063</v>
      </c>
      <c r="B382" s="3874" t="s">
        <v>3063</v>
      </c>
      <c r="C382" s="3871" t="s">
        <v>2949</v>
      </c>
      <c r="D382" s="3871" t="s">
        <v>2949</v>
      </c>
      <c r="E382" s="3871" t="s">
        <v>2949</v>
      </c>
      <c r="F382" s="3874" t="s">
        <v>2949</v>
      </c>
      <c r="G382" s="3874" t="s">
        <v>2949</v>
      </c>
      <c r="H382" s="3874" t="s">
        <v>2949</v>
      </c>
      <c r="I382" s="3871" t="s">
        <v>2949</v>
      </c>
      <c r="J382" s="3871" t="n">
        <v>9.25489853267285</v>
      </c>
      <c r="K382" s="3871" t="s">
        <v>2949</v>
      </c>
      <c r="L382" s="3871" t="s">
        <v>3119</v>
      </c>
    </row>
    <row r="383">
      <c r="A383" s="3894" t="s">
        <v>3120</v>
      </c>
      <c r="B383" s="3872" t="s">
        <v>1185</v>
      </c>
      <c r="C383" s="3872" t="s">
        <v>1185</v>
      </c>
      <c r="D383" s="3872" t="s">
        <v>1185</v>
      </c>
      <c r="E383" s="3872" t="s">
        <v>1185</v>
      </c>
      <c r="F383" s="3872" t="s">
        <v>1185</v>
      </c>
      <c r="G383" s="3872" t="s">
        <v>1185</v>
      </c>
      <c r="H383" s="3872" t="s">
        <v>1185</v>
      </c>
      <c r="I383" s="3872" t="s">
        <v>1185</v>
      </c>
      <c r="J383" s="3872" t="s">
        <v>1185</v>
      </c>
      <c r="K383" s="3872" t="s">
        <v>1185</v>
      </c>
      <c r="L383" s="3872" t="s">
        <v>1185</v>
      </c>
    </row>
    <row r="384">
      <c r="A384" s="3899" t="s">
        <v>3063</v>
      </c>
      <c r="B384" s="3874" t="s">
        <v>3063</v>
      </c>
      <c r="C384" s="3871" t="s">
        <v>2949</v>
      </c>
      <c r="D384" s="3871" t="s">
        <v>2949</v>
      </c>
      <c r="E384" s="3871" t="s">
        <v>2949</v>
      </c>
      <c r="F384" s="3874" t="s">
        <v>2949</v>
      </c>
      <c r="G384" s="3874" t="s">
        <v>2949</v>
      </c>
      <c r="H384" s="3874" t="s">
        <v>2949</v>
      </c>
      <c r="I384" s="3871" t="s">
        <v>2949</v>
      </c>
      <c r="J384" s="3871" t="n">
        <v>0.011599245</v>
      </c>
      <c r="K384" s="3871" t="s">
        <v>2949</v>
      </c>
      <c r="L384" s="3871" t="s">
        <v>2960</v>
      </c>
    </row>
    <row r="385">
      <c r="A385" s="3894" t="s">
        <v>3003</v>
      </c>
      <c r="B385" s="3872" t="s">
        <v>1185</v>
      </c>
      <c r="C385" s="3872" t="s">
        <v>1185</v>
      </c>
      <c r="D385" s="3872" t="s">
        <v>1185</v>
      </c>
      <c r="E385" s="3872" t="s">
        <v>1185</v>
      </c>
      <c r="F385" s="3872" t="s">
        <v>1185</v>
      </c>
      <c r="G385" s="3872" t="s">
        <v>1185</v>
      </c>
      <c r="H385" s="3872" t="s">
        <v>1185</v>
      </c>
      <c r="I385" s="3872" t="s">
        <v>1185</v>
      </c>
      <c r="J385" s="3872" t="s">
        <v>1185</v>
      </c>
      <c r="K385" s="3872" t="s">
        <v>1185</v>
      </c>
      <c r="L385" s="3872" t="s">
        <v>1185</v>
      </c>
    </row>
    <row r="386">
      <c r="A386" s="3899" t="s">
        <v>3063</v>
      </c>
      <c r="B386" s="3874" t="s">
        <v>3063</v>
      </c>
      <c r="C386" s="3871" t="n">
        <v>1.5694939032255</v>
      </c>
      <c r="D386" s="3871" t="n">
        <v>2.20532976040979</v>
      </c>
      <c r="E386" s="3871" t="s">
        <v>2949</v>
      </c>
      <c r="F386" s="3874" t="s">
        <v>2949</v>
      </c>
      <c r="G386" s="3874" t="n">
        <v>64.415890734321</v>
      </c>
      <c r="H386" s="3874" t="s">
        <v>2949</v>
      </c>
      <c r="I386" s="3871" t="s">
        <v>2949</v>
      </c>
      <c r="J386" s="3871" t="n">
        <v>1.42058280879704</v>
      </c>
      <c r="K386" s="3871" t="s">
        <v>2949</v>
      </c>
      <c r="L386" s="3871" t="s">
        <v>2949</v>
      </c>
    </row>
    <row r="387">
      <c r="A387" s="3894" t="s">
        <v>3121</v>
      </c>
      <c r="B387" s="3872" t="s">
        <v>1185</v>
      </c>
      <c r="C387" s="3872" t="s">
        <v>1185</v>
      </c>
      <c r="D387" s="3872" t="s">
        <v>1185</v>
      </c>
      <c r="E387" s="3872" t="s">
        <v>1185</v>
      </c>
      <c r="F387" s="3872" t="s">
        <v>1185</v>
      </c>
      <c r="G387" s="3872" t="s">
        <v>1185</v>
      </c>
      <c r="H387" s="3872" t="s">
        <v>1185</v>
      </c>
      <c r="I387" s="3872" t="s">
        <v>1185</v>
      </c>
      <c r="J387" s="3872" t="s">
        <v>1185</v>
      </c>
      <c r="K387" s="3872" t="s">
        <v>1185</v>
      </c>
      <c r="L387" s="3872" t="s">
        <v>1185</v>
      </c>
    </row>
    <row r="388">
      <c r="A388" s="3899" t="s">
        <v>3058</v>
      </c>
      <c r="B388" s="3874" t="s">
        <v>3058</v>
      </c>
      <c r="C388" s="3871" t="s">
        <v>2949</v>
      </c>
      <c r="D388" s="3871" t="s">
        <v>2949</v>
      </c>
      <c r="E388" s="3871" t="s">
        <v>2949</v>
      </c>
      <c r="F388" s="3874" t="s">
        <v>2943</v>
      </c>
      <c r="G388" s="3874" t="s">
        <v>2943</v>
      </c>
      <c r="H388" s="3874" t="s">
        <v>2943</v>
      </c>
      <c r="I388" s="3871" t="s">
        <v>2943</v>
      </c>
      <c r="J388" s="3871" t="s">
        <v>2943</v>
      </c>
      <c r="K388" s="3871" t="s">
        <v>2943</v>
      </c>
      <c r="L388" s="3871" t="s">
        <v>2943</v>
      </c>
    </row>
    <row r="389">
      <c r="A389" s="3899" t="s">
        <v>3059</v>
      </c>
      <c r="B389" s="3874" t="s">
        <v>3059</v>
      </c>
      <c r="C389" s="3871" t="s">
        <v>2949</v>
      </c>
      <c r="D389" s="3871" t="s">
        <v>2949</v>
      </c>
      <c r="E389" s="3871" t="s">
        <v>2949</v>
      </c>
      <c r="F389" s="3874" t="s">
        <v>2943</v>
      </c>
      <c r="G389" s="3874" t="s">
        <v>2943</v>
      </c>
      <c r="H389" s="3874" t="s">
        <v>2943</v>
      </c>
      <c r="I389" s="3871" t="s">
        <v>2943</v>
      </c>
      <c r="J389" s="3871" t="s">
        <v>2943</v>
      </c>
      <c r="K389" s="3871" t="s">
        <v>2943</v>
      </c>
      <c r="L389" s="3871" t="s">
        <v>2943</v>
      </c>
    </row>
    <row r="390">
      <c r="A390" s="3899" t="s">
        <v>3060</v>
      </c>
      <c r="B390" s="3874" t="s">
        <v>3060</v>
      </c>
      <c r="C390" s="3871" t="s">
        <v>2949</v>
      </c>
      <c r="D390" s="3871" t="s">
        <v>2949</v>
      </c>
      <c r="E390" s="3871" t="s">
        <v>2949</v>
      </c>
      <c r="F390" s="3874" t="s">
        <v>2943</v>
      </c>
      <c r="G390" s="3874" t="s">
        <v>2943</v>
      </c>
      <c r="H390" s="3874" t="s">
        <v>2943</v>
      </c>
      <c r="I390" s="3871" t="s">
        <v>2943</v>
      </c>
      <c r="J390" s="3871" t="s">
        <v>2943</v>
      </c>
      <c r="K390" s="3871" t="s">
        <v>2943</v>
      </c>
      <c r="L390" s="3871" t="s">
        <v>2943</v>
      </c>
    </row>
    <row r="391">
      <c r="A391" s="3899" t="s">
        <v>3061</v>
      </c>
      <c r="B391" s="3874" t="s">
        <v>3061</v>
      </c>
      <c r="C391" s="3871" t="s">
        <v>2949</v>
      </c>
      <c r="D391" s="3871" t="s">
        <v>2949</v>
      </c>
      <c r="E391" s="3871" t="s">
        <v>2949</v>
      </c>
      <c r="F391" s="3874" t="s">
        <v>2943</v>
      </c>
      <c r="G391" s="3874" t="s">
        <v>2943</v>
      </c>
      <c r="H391" s="3874" t="s">
        <v>2943</v>
      </c>
      <c r="I391" s="3871" t="s">
        <v>2943</v>
      </c>
      <c r="J391" s="3871" t="s">
        <v>2943</v>
      </c>
      <c r="K391" s="3871" t="s">
        <v>2943</v>
      </c>
      <c r="L391" s="3871" t="s">
        <v>2943</v>
      </c>
    </row>
    <row r="392">
      <c r="A392" s="3899" t="s">
        <v>3075</v>
      </c>
      <c r="B392" s="3874" t="s">
        <v>3075</v>
      </c>
      <c r="C392" s="3871" t="s">
        <v>2949</v>
      </c>
      <c r="D392" s="3871" t="s">
        <v>2949</v>
      </c>
      <c r="E392" s="3871" t="s">
        <v>2949</v>
      </c>
      <c r="F392" s="3874" t="s">
        <v>2943</v>
      </c>
      <c r="G392" s="3874" t="s">
        <v>2943</v>
      </c>
      <c r="H392" s="3874" t="s">
        <v>2943</v>
      </c>
      <c r="I392" s="3871" t="s">
        <v>2943</v>
      </c>
      <c r="J392" s="3871" t="s">
        <v>2943</v>
      </c>
      <c r="K392" s="3871" t="s">
        <v>2943</v>
      </c>
      <c r="L392" s="3871" t="s">
        <v>2943</v>
      </c>
    </row>
    <row r="393">
      <c r="A393" s="3899" t="s">
        <v>3062</v>
      </c>
      <c r="B393" s="3874" t="s">
        <v>3062</v>
      </c>
      <c r="C393" s="3871" t="s">
        <v>2949</v>
      </c>
      <c r="D393" s="3871" t="s">
        <v>2949</v>
      </c>
      <c r="E393" s="3871" t="s">
        <v>2949</v>
      </c>
      <c r="F393" s="3874" t="s">
        <v>2943</v>
      </c>
      <c r="G393" s="3874" t="s">
        <v>2943</v>
      </c>
      <c r="H393" s="3874" t="s">
        <v>2943</v>
      </c>
      <c r="I393" s="3871" t="s">
        <v>2943</v>
      </c>
      <c r="J393" s="3871" t="s">
        <v>2943</v>
      </c>
      <c r="K393" s="3871" t="s">
        <v>2943</v>
      </c>
      <c r="L393" s="3871" t="s">
        <v>2943</v>
      </c>
    </row>
    <row r="394">
      <c r="A394" s="3899" t="s">
        <v>3066</v>
      </c>
      <c r="B394" s="3874" t="s">
        <v>3066</v>
      </c>
      <c r="C394" s="3871" t="s">
        <v>2949</v>
      </c>
      <c r="D394" s="3871" t="s">
        <v>2949</v>
      </c>
      <c r="E394" s="3871" t="s">
        <v>2949</v>
      </c>
      <c r="F394" s="3874" t="s">
        <v>2943</v>
      </c>
      <c r="G394" s="3874" t="s">
        <v>2943</v>
      </c>
      <c r="H394" s="3874" t="s">
        <v>2943</v>
      </c>
      <c r="I394" s="3871" t="s">
        <v>2943</v>
      </c>
      <c r="J394" s="3871" t="s">
        <v>2943</v>
      </c>
      <c r="K394" s="3871" t="s">
        <v>2943</v>
      </c>
      <c r="L394" s="3871" t="s">
        <v>2943</v>
      </c>
    </row>
    <row r="395">
      <c r="A395" s="3899" t="s">
        <v>3076</v>
      </c>
      <c r="B395" s="3874" t="s">
        <v>3076</v>
      </c>
      <c r="C395" s="3871" t="s">
        <v>2949</v>
      </c>
      <c r="D395" s="3871" t="s">
        <v>2949</v>
      </c>
      <c r="E395" s="3871" t="s">
        <v>2949</v>
      </c>
      <c r="F395" s="3874" t="s">
        <v>2943</v>
      </c>
      <c r="G395" s="3874" t="s">
        <v>2943</v>
      </c>
      <c r="H395" s="3874" t="s">
        <v>2943</v>
      </c>
      <c r="I395" s="3871" t="s">
        <v>2943</v>
      </c>
      <c r="J395" s="3871" t="s">
        <v>2943</v>
      </c>
      <c r="K395" s="3871" t="s">
        <v>2943</v>
      </c>
      <c r="L395" s="3871" t="s">
        <v>2943</v>
      </c>
    </row>
    <row r="396">
      <c r="A396" s="3899" t="s">
        <v>3077</v>
      </c>
      <c r="B396" s="3874" t="s">
        <v>3077</v>
      </c>
      <c r="C396" s="3871" t="s">
        <v>2949</v>
      </c>
      <c r="D396" s="3871" t="s">
        <v>2949</v>
      </c>
      <c r="E396" s="3871" t="s">
        <v>2949</v>
      </c>
      <c r="F396" s="3874" t="s">
        <v>2943</v>
      </c>
      <c r="G396" s="3874" t="s">
        <v>2943</v>
      </c>
      <c r="H396" s="3874" t="s">
        <v>2943</v>
      </c>
      <c r="I396" s="3871" t="s">
        <v>2943</v>
      </c>
      <c r="J396" s="3871" t="s">
        <v>2943</v>
      </c>
      <c r="K396" s="3871" t="s">
        <v>2943</v>
      </c>
      <c r="L396" s="3871" t="s">
        <v>2943</v>
      </c>
    </row>
    <row r="397">
      <c r="A397" s="3899" t="s">
        <v>3078</v>
      </c>
      <c r="B397" s="3874" t="s">
        <v>3078</v>
      </c>
      <c r="C397" s="3871" t="s">
        <v>2949</v>
      </c>
      <c r="D397" s="3871" t="s">
        <v>2949</v>
      </c>
      <c r="E397" s="3871" t="s">
        <v>2949</v>
      </c>
      <c r="F397" s="3874" t="s">
        <v>2943</v>
      </c>
      <c r="G397" s="3874" t="s">
        <v>2943</v>
      </c>
      <c r="H397" s="3874" t="s">
        <v>2943</v>
      </c>
      <c r="I397" s="3871" t="s">
        <v>2943</v>
      </c>
      <c r="J397" s="3871" t="s">
        <v>2943</v>
      </c>
      <c r="K397" s="3871" t="s">
        <v>2943</v>
      </c>
      <c r="L397" s="3871" t="s">
        <v>2943</v>
      </c>
    </row>
    <row r="398">
      <c r="A398" s="3899" t="s">
        <v>3063</v>
      </c>
      <c r="B398" s="3874" t="s">
        <v>3063</v>
      </c>
      <c r="C398" s="3871" t="s">
        <v>2949</v>
      </c>
      <c r="D398" s="3871" t="n">
        <v>0.382</v>
      </c>
      <c r="E398" s="3871" t="s">
        <v>2949</v>
      </c>
      <c r="F398" s="3874" t="s">
        <v>2943</v>
      </c>
      <c r="G398" s="3874" t="n">
        <v>66.753926701571</v>
      </c>
      <c r="H398" s="3874" t="s">
        <v>2943</v>
      </c>
      <c r="I398" s="3871" t="s">
        <v>2943</v>
      </c>
      <c r="J398" s="3871" t="n">
        <v>0.255</v>
      </c>
      <c r="K398" s="3871" t="s">
        <v>2943</v>
      </c>
      <c r="L398" s="3871" t="s">
        <v>2943</v>
      </c>
    </row>
    <row r="399">
      <c r="A399" s="3894" t="s">
        <v>3122</v>
      </c>
      <c r="B399" s="3872" t="s">
        <v>1185</v>
      </c>
      <c r="C399" s="3872" t="s">
        <v>1185</v>
      </c>
      <c r="D399" s="3872" t="s">
        <v>1185</v>
      </c>
      <c r="E399" s="3872" t="s">
        <v>1185</v>
      </c>
      <c r="F399" s="3872" t="s">
        <v>1185</v>
      </c>
      <c r="G399" s="3872" t="s">
        <v>1185</v>
      </c>
      <c r="H399" s="3872" t="s">
        <v>1185</v>
      </c>
      <c r="I399" s="3872" t="s">
        <v>1185</v>
      </c>
      <c r="J399" s="3872" t="s">
        <v>1185</v>
      </c>
      <c r="K399" s="3872" t="s">
        <v>1185</v>
      </c>
      <c r="L399" s="3872" t="s">
        <v>1185</v>
      </c>
    </row>
    <row r="400">
      <c r="A400" s="3899" t="s">
        <v>3058</v>
      </c>
      <c r="B400" s="3874" t="s">
        <v>3058</v>
      </c>
      <c r="C400" s="3871" t="s">
        <v>2949</v>
      </c>
      <c r="D400" s="3871" t="s">
        <v>2949</v>
      </c>
      <c r="E400" s="3871" t="s">
        <v>2949</v>
      </c>
      <c r="F400" s="3874" t="s">
        <v>2943</v>
      </c>
      <c r="G400" s="3874" t="s">
        <v>2943</v>
      </c>
      <c r="H400" s="3874" t="s">
        <v>2943</v>
      </c>
      <c r="I400" s="3871" t="s">
        <v>2943</v>
      </c>
      <c r="J400" s="3871" t="s">
        <v>2943</v>
      </c>
      <c r="K400" s="3871" t="s">
        <v>2943</v>
      </c>
      <c r="L400" s="3871" t="s">
        <v>2943</v>
      </c>
    </row>
    <row r="401">
      <c r="A401" s="3899" t="s">
        <v>3059</v>
      </c>
      <c r="B401" s="3874" t="s">
        <v>3059</v>
      </c>
      <c r="C401" s="3871" t="s">
        <v>2949</v>
      </c>
      <c r="D401" s="3871" t="s">
        <v>2949</v>
      </c>
      <c r="E401" s="3871" t="s">
        <v>2949</v>
      </c>
      <c r="F401" s="3874" t="s">
        <v>2943</v>
      </c>
      <c r="G401" s="3874" t="s">
        <v>2943</v>
      </c>
      <c r="H401" s="3874" t="s">
        <v>2943</v>
      </c>
      <c r="I401" s="3871" t="s">
        <v>2943</v>
      </c>
      <c r="J401" s="3871" t="s">
        <v>2943</v>
      </c>
      <c r="K401" s="3871" t="s">
        <v>2943</v>
      </c>
      <c r="L401" s="3871" t="s">
        <v>2943</v>
      </c>
    </row>
    <row r="402">
      <c r="A402" s="3899" t="s">
        <v>3060</v>
      </c>
      <c r="B402" s="3874" t="s">
        <v>3060</v>
      </c>
      <c r="C402" s="3871" t="s">
        <v>2949</v>
      </c>
      <c r="D402" s="3871" t="s">
        <v>2949</v>
      </c>
      <c r="E402" s="3871" t="s">
        <v>2949</v>
      </c>
      <c r="F402" s="3874" t="s">
        <v>2943</v>
      </c>
      <c r="G402" s="3874" t="s">
        <v>2943</v>
      </c>
      <c r="H402" s="3874" t="s">
        <v>2943</v>
      </c>
      <c r="I402" s="3871" t="s">
        <v>2943</v>
      </c>
      <c r="J402" s="3871" t="s">
        <v>2943</v>
      </c>
      <c r="K402" s="3871" t="s">
        <v>2943</v>
      </c>
      <c r="L402" s="3871" t="s">
        <v>2943</v>
      </c>
    </row>
    <row r="403">
      <c r="A403" s="3899" t="s">
        <v>3061</v>
      </c>
      <c r="B403" s="3874" t="s">
        <v>3061</v>
      </c>
      <c r="C403" s="3871" t="s">
        <v>2949</v>
      </c>
      <c r="D403" s="3871" t="s">
        <v>2949</v>
      </c>
      <c r="E403" s="3871" t="s">
        <v>2949</v>
      </c>
      <c r="F403" s="3874" t="s">
        <v>2943</v>
      </c>
      <c r="G403" s="3874" t="s">
        <v>2943</v>
      </c>
      <c r="H403" s="3874" t="s">
        <v>2943</v>
      </c>
      <c r="I403" s="3871" t="s">
        <v>2943</v>
      </c>
      <c r="J403" s="3871" t="s">
        <v>2943</v>
      </c>
      <c r="K403" s="3871" t="s">
        <v>2943</v>
      </c>
      <c r="L403" s="3871" t="s">
        <v>2943</v>
      </c>
    </row>
    <row r="404">
      <c r="A404" s="3899" t="s">
        <v>3075</v>
      </c>
      <c r="B404" s="3874" t="s">
        <v>3075</v>
      </c>
      <c r="C404" s="3871" t="s">
        <v>2949</v>
      </c>
      <c r="D404" s="3871" t="s">
        <v>2949</v>
      </c>
      <c r="E404" s="3871" t="s">
        <v>2949</v>
      </c>
      <c r="F404" s="3874" t="s">
        <v>2943</v>
      </c>
      <c r="G404" s="3874" t="s">
        <v>2943</v>
      </c>
      <c r="H404" s="3874" t="s">
        <v>2943</v>
      </c>
      <c r="I404" s="3871" t="s">
        <v>2943</v>
      </c>
      <c r="J404" s="3871" t="s">
        <v>2943</v>
      </c>
      <c r="K404" s="3871" t="s">
        <v>2943</v>
      </c>
      <c r="L404" s="3871" t="s">
        <v>2943</v>
      </c>
    </row>
    <row r="405">
      <c r="A405" s="3899" t="s">
        <v>3062</v>
      </c>
      <c r="B405" s="3874" t="s">
        <v>3062</v>
      </c>
      <c r="C405" s="3871" t="s">
        <v>2949</v>
      </c>
      <c r="D405" s="3871" t="s">
        <v>2949</v>
      </c>
      <c r="E405" s="3871" t="s">
        <v>2949</v>
      </c>
      <c r="F405" s="3874" t="s">
        <v>2943</v>
      </c>
      <c r="G405" s="3874" t="s">
        <v>2943</v>
      </c>
      <c r="H405" s="3874" t="s">
        <v>2943</v>
      </c>
      <c r="I405" s="3871" t="s">
        <v>2943</v>
      </c>
      <c r="J405" s="3871" t="s">
        <v>2943</v>
      </c>
      <c r="K405" s="3871" t="s">
        <v>2943</v>
      </c>
      <c r="L405" s="3871" t="s">
        <v>2943</v>
      </c>
    </row>
    <row r="406">
      <c r="A406" s="3899" t="s">
        <v>3066</v>
      </c>
      <c r="B406" s="3874" t="s">
        <v>3066</v>
      </c>
      <c r="C406" s="3871" t="s">
        <v>2949</v>
      </c>
      <c r="D406" s="3871" t="s">
        <v>2949</v>
      </c>
      <c r="E406" s="3871" t="s">
        <v>2949</v>
      </c>
      <c r="F406" s="3874" t="s">
        <v>2943</v>
      </c>
      <c r="G406" s="3874" t="s">
        <v>2943</v>
      </c>
      <c r="H406" s="3874" t="s">
        <v>2943</v>
      </c>
      <c r="I406" s="3871" t="s">
        <v>2943</v>
      </c>
      <c r="J406" s="3871" t="s">
        <v>2943</v>
      </c>
      <c r="K406" s="3871" t="s">
        <v>2943</v>
      </c>
      <c r="L406" s="3871" t="s">
        <v>2943</v>
      </c>
    </row>
    <row r="407">
      <c r="A407" s="3899" t="s">
        <v>3076</v>
      </c>
      <c r="B407" s="3874" t="s">
        <v>3076</v>
      </c>
      <c r="C407" s="3871" t="s">
        <v>2949</v>
      </c>
      <c r="D407" s="3871" t="s">
        <v>2949</v>
      </c>
      <c r="E407" s="3871" t="s">
        <v>2949</v>
      </c>
      <c r="F407" s="3874" t="s">
        <v>2943</v>
      </c>
      <c r="G407" s="3874" t="s">
        <v>2943</v>
      </c>
      <c r="H407" s="3874" t="s">
        <v>2943</v>
      </c>
      <c r="I407" s="3871" t="s">
        <v>2943</v>
      </c>
      <c r="J407" s="3871" t="s">
        <v>2943</v>
      </c>
      <c r="K407" s="3871" t="s">
        <v>2943</v>
      </c>
      <c r="L407" s="3871" t="s">
        <v>2943</v>
      </c>
    </row>
    <row r="408">
      <c r="A408" s="3899" t="s">
        <v>3077</v>
      </c>
      <c r="B408" s="3874" t="s">
        <v>3077</v>
      </c>
      <c r="C408" s="3871" t="s">
        <v>2949</v>
      </c>
      <c r="D408" s="3871" t="s">
        <v>2949</v>
      </c>
      <c r="E408" s="3871" t="s">
        <v>2949</v>
      </c>
      <c r="F408" s="3874" t="s">
        <v>2943</v>
      </c>
      <c r="G408" s="3874" t="s">
        <v>2943</v>
      </c>
      <c r="H408" s="3874" t="s">
        <v>2943</v>
      </c>
      <c r="I408" s="3871" t="s">
        <v>2943</v>
      </c>
      <c r="J408" s="3871" t="s">
        <v>2943</v>
      </c>
      <c r="K408" s="3871" t="s">
        <v>2943</v>
      </c>
      <c r="L408" s="3871" t="s">
        <v>2943</v>
      </c>
    </row>
    <row r="409">
      <c r="A409" s="3899" t="s">
        <v>3078</v>
      </c>
      <c r="B409" s="3874" t="s">
        <v>3078</v>
      </c>
      <c r="C409" s="3871" t="s">
        <v>2949</v>
      </c>
      <c r="D409" s="3871" t="s">
        <v>2949</v>
      </c>
      <c r="E409" s="3871" t="s">
        <v>2949</v>
      </c>
      <c r="F409" s="3874" t="s">
        <v>2943</v>
      </c>
      <c r="G409" s="3874" t="s">
        <v>2943</v>
      </c>
      <c r="H409" s="3874" t="s">
        <v>2943</v>
      </c>
      <c r="I409" s="3871" t="s">
        <v>2943</v>
      </c>
      <c r="J409" s="3871" t="s">
        <v>2943</v>
      </c>
      <c r="K409" s="3871" t="s">
        <v>2943</v>
      </c>
      <c r="L409" s="3871" t="s">
        <v>2943</v>
      </c>
    </row>
    <row r="410">
      <c r="A410" s="3899" t="s">
        <v>3063</v>
      </c>
      <c r="B410" s="3874" t="s">
        <v>3063</v>
      </c>
      <c r="C410" s="3871" t="s">
        <v>2949</v>
      </c>
      <c r="D410" s="3871" t="n">
        <v>0.03333333333333</v>
      </c>
      <c r="E410" s="3871" t="s">
        <v>2949</v>
      </c>
      <c r="F410" s="3874" t="s">
        <v>2943</v>
      </c>
      <c r="G410" s="3874" t="n">
        <v>100.0</v>
      </c>
      <c r="H410" s="3874" t="s">
        <v>2943</v>
      </c>
      <c r="I410" s="3871" t="s">
        <v>2943</v>
      </c>
      <c r="J410" s="3871" t="n">
        <v>0.03333333333333</v>
      </c>
      <c r="K410" s="3871" t="s">
        <v>2943</v>
      </c>
      <c r="L410" s="3871" t="s">
        <v>2943</v>
      </c>
    </row>
    <row r="411">
      <c r="A411" s="3894" t="s">
        <v>3123</v>
      </c>
      <c r="B411" s="3872" t="s">
        <v>1185</v>
      </c>
      <c r="C411" s="3872" t="s">
        <v>1185</v>
      </c>
      <c r="D411" s="3872" t="s">
        <v>1185</v>
      </c>
      <c r="E411" s="3872" t="s">
        <v>1185</v>
      </c>
      <c r="F411" s="3872" t="s">
        <v>1185</v>
      </c>
      <c r="G411" s="3872" t="s">
        <v>1185</v>
      </c>
      <c r="H411" s="3872" t="s">
        <v>1185</v>
      </c>
      <c r="I411" s="3872" t="s">
        <v>1185</v>
      </c>
      <c r="J411" s="3872" t="s">
        <v>1185</v>
      </c>
      <c r="K411" s="3872" t="s">
        <v>1185</v>
      </c>
      <c r="L411" s="3872" t="s">
        <v>1185</v>
      </c>
    </row>
    <row r="412">
      <c r="A412" s="3899" t="s">
        <v>3060</v>
      </c>
      <c r="B412" s="3874" t="s">
        <v>3060</v>
      </c>
      <c r="C412" s="3871" t="s">
        <v>2943</v>
      </c>
      <c r="D412" s="3871" t="s">
        <v>2943</v>
      </c>
      <c r="E412" s="3871" t="s">
        <v>2943</v>
      </c>
      <c r="F412" s="3874" t="s">
        <v>2943</v>
      </c>
      <c r="G412" s="3874" t="s">
        <v>2943</v>
      </c>
      <c r="H412" s="3874" t="s">
        <v>2943</v>
      </c>
      <c r="I412" s="3871" t="s">
        <v>2943</v>
      </c>
      <c r="J412" s="3871" t="s">
        <v>2943</v>
      </c>
      <c r="K412" s="3871" t="s">
        <v>2943</v>
      </c>
      <c r="L412" s="3871" t="s">
        <v>2943</v>
      </c>
    </row>
    <row r="413">
      <c r="A413" s="3899" t="s">
        <v>3063</v>
      </c>
      <c r="B413" s="3874" t="s">
        <v>3063</v>
      </c>
      <c r="C413" s="3871" t="s">
        <v>2943</v>
      </c>
      <c r="D413" s="3871" t="s">
        <v>2943</v>
      </c>
      <c r="E413" s="3871" t="s">
        <v>2943</v>
      </c>
      <c r="F413" s="3874" t="s">
        <v>2943</v>
      </c>
      <c r="G413" s="3874" t="s">
        <v>2943</v>
      </c>
      <c r="H413" s="3874" t="s">
        <v>2943</v>
      </c>
      <c r="I413" s="3871" t="s">
        <v>2943</v>
      </c>
      <c r="J413" s="3871" t="s">
        <v>2943</v>
      </c>
      <c r="K413" s="3871" t="s">
        <v>2943</v>
      </c>
      <c r="L413" s="3871" t="s">
        <v>2943</v>
      </c>
    </row>
    <row r="414">
      <c r="A414" s="3894" t="s">
        <v>3005</v>
      </c>
      <c r="B414" s="3872" t="s">
        <v>1185</v>
      </c>
      <c r="C414" s="3872" t="s">
        <v>1185</v>
      </c>
      <c r="D414" s="3872" t="s">
        <v>1185</v>
      </c>
      <c r="E414" s="3872" t="s">
        <v>1185</v>
      </c>
      <c r="F414" s="3872" t="s">
        <v>1185</v>
      </c>
      <c r="G414" s="3872" t="s">
        <v>1185</v>
      </c>
      <c r="H414" s="3872" t="s">
        <v>1185</v>
      </c>
      <c r="I414" s="3872" t="s">
        <v>1185</v>
      </c>
      <c r="J414" s="3872" t="s">
        <v>1185</v>
      </c>
      <c r="K414" s="3872" t="s">
        <v>1185</v>
      </c>
      <c r="L414" s="3872" t="s">
        <v>1185</v>
      </c>
    </row>
    <row r="415">
      <c r="A415" s="3899" t="s">
        <v>3078</v>
      </c>
      <c r="B415" s="3874" t="s">
        <v>3078</v>
      </c>
      <c r="C415" s="3871" t="s">
        <v>2943</v>
      </c>
      <c r="D415" s="3871" t="s">
        <v>2943</v>
      </c>
      <c r="E415" s="3871" t="s">
        <v>2943</v>
      </c>
      <c r="F415" s="3874" t="s">
        <v>2943</v>
      </c>
      <c r="G415" s="3874" t="s">
        <v>2943</v>
      </c>
      <c r="H415" s="3874" t="s">
        <v>2943</v>
      </c>
      <c r="I415" s="3871" t="s">
        <v>2943</v>
      </c>
      <c r="J415" s="3871" t="s">
        <v>2943</v>
      </c>
      <c r="K415" s="3871" t="s">
        <v>2943</v>
      </c>
      <c r="L415" s="3871" t="s">
        <v>2943</v>
      </c>
    </row>
    <row r="416">
      <c r="A416" s="3899" t="s">
        <v>3063</v>
      </c>
      <c r="B416" s="3874" t="s">
        <v>3063</v>
      </c>
      <c r="C416" s="3871" t="s">
        <v>2949</v>
      </c>
      <c r="D416" s="3871" t="s">
        <v>2949</v>
      </c>
      <c r="E416" s="3871" t="s">
        <v>2949</v>
      </c>
      <c r="F416" s="3874" t="s">
        <v>2949</v>
      </c>
      <c r="G416" s="3874" t="s">
        <v>2943</v>
      </c>
      <c r="H416" s="3874" t="s">
        <v>2949</v>
      </c>
      <c r="I416" s="3871" t="s">
        <v>2949</v>
      </c>
      <c r="J416" s="3871" t="s">
        <v>2943</v>
      </c>
      <c r="K416" s="3871" t="s">
        <v>2949</v>
      </c>
      <c r="L416" s="3871" t="s">
        <v>2949</v>
      </c>
    </row>
    <row r="417" spans="1:12" x14ac:dyDescent="0.2">
      <c r="A417" s="971" t="s">
        <v>354</v>
      </c>
      <c r="B417" s="3872" t="s">
        <v>1185</v>
      </c>
      <c r="C417" s="3872" t="s">
        <v>1185</v>
      </c>
      <c r="D417" s="3872" t="s">
        <v>1185</v>
      </c>
      <c r="E417" s="3872" t="s">
        <v>1185</v>
      </c>
      <c r="F417" s="3872" t="s">
        <v>1185</v>
      </c>
      <c r="G417" s="3872" t="s">
        <v>1185</v>
      </c>
      <c r="H417" s="3872" t="s">
        <v>1185</v>
      </c>
      <c r="I417" s="3872"/>
      <c r="J417" s="3872" t="s">
        <v>1185</v>
      </c>
      <c r="K417" s="3872" t="s">
        <v>1185</v>
      </c>
      <c r="L417" s="3872" t="s">
        <v>1185</v>
      </c>
    </row>
    <row r="418" spans="1:12" x14ac:dyDescent="0.2">
      <c r="A418" s="3889" t="s">
        <v>2996</v>
      </c>
      <c r="B418" s="3872" t="s">
        <v>1185</v>
      </c>
      <c r="C418" s="3872" t="s">
        <v>1185</v>
      </c>
      <c r="D418" s="3872" t="s">
        <v>1185</v>
      </c>
      <c r="E418" s="3872" t="s">
        <v>1185</v>
      </c>
      <c r="F418" s="3872" t="s">
        <v>1185</v>
      </c>
      <c r="G418" s="3872" t="s">
        <v>1185</v>
      </c>
      <c r="H418" s="3872" t="s">
        <v>1185</v>
      </c>
      <c r="I418" s="3872" t="s">
        <v>1185</v>
      </c>
      <c r="J418" s="3872" t="s">
        <v>1185</v>
      </c>
      <c r="K418" s="3872" t="s">
        <v>1185</v>
      </c>
      <c r="L418" s="3872" t="s">
        <v>1185</v>
      </c>
    </row>
    <row r="419">
      <c r="A419" s="3894" t="s">
        <v>407</v>
      </c>
      <c r="B419" s="3874" t="s">
        <v>407</v>
      </c>
      <c r="C419" s="3871" t="s">
        <v>2943</v>
      </c>
      <c r="D419" s="3871" t="s">
        <v>2943</v>
      </c>
      <c r="E419" s="3871" t="s">
        <v>2943</v>
      </c>
      <c r="F419" s="3874" t="s">
        <v>2943</v>
      </c>
      <c r="G419" s="3874" t="s">
        <v>2943</v>
      </c>
      <c r="H419" s="3874" t="s">
        <v>2943</v>
      </c>
      <c r="I419" s="3871" t="s">
        <v>2943</v>
      </c>
      <c r="J419" s="3871" t="s">
        <v>2943</v>
      </c>
      <c r="K419" s="3871" t="s">
        <v>2943</v>
      </c>
      <c r="L419" s="3871" t="s">
        <v>2943</v>
      </c>
    </row>
    <row r="420">
      <c r="A420" s="3894" t="s">
        <v>3062</v>
      </c>
      <c r="B420" s="3874" t="s">
        <v>3062</v>
      </c>
      <c r="C420" s="3871" t="s">
        <v>2943</v>
      </c>
      <c r="D420" s="3871" t="s">
        <v>2943</v>
      </c>
      <c r="E420" s="3871" t="s">
        <v>2943</v>
      </c>
      <c r="F420" s="3874" t="s">
        <v>2943</v>
      </c>
      <c r="G420" s="3874" t="s">
        <v>2943</v>
      </c>
      <c r="H420" s="3874" t="s">
        <v>2943</v>
      </c>
      <c r="I420" s="3871" t="s">
        <v>2943</v>
      </c>
      <c r="J420" s="3871" t="s">
        <v>2943</v>
      </c>
      <c r="K420" s="3871" t="s">
        <v>2943</v>
      </c>
      <c r="L420" s="3871" t="s">
        <v>2943</v>
      </c>
    </row>
    <row r="421">
      <c r="A421" s="3889" t="s">
        <v>2997</v>
      </c>
      <c r="B421" s="3872" t="s">
        <v>1185</v>
      </c>
      <c r="C421" s="3872" t="s">
        <v>1185</v>
      </c>
      <c r="D421" s="3872" t="s">
        <v>1185</v>
      </c>
      <c r="E421" s="3872" t="s">
        <v>1185</v>
      </c>
      <c r="F421" s="3872" t="s">
        <v>1185</v>
      </c>
      <c r="G421" s="3872" t="s">
        <v>1185</v>
      </c>
      <c r="H421" s="3872" t="s">
        <v>1185</v>
      </c>
      <c r="I421" s="3872" t="s">
        <v>1185</v>
      </c>
      <c r="J421" s="3872" t="s">
        <v>1185</v>
      </c>
      <c r="K421" s="3872" t="s">
        <v>1185</v>
      </c>
      <c r="L421" s="3872" t="s">
        <v>1185</v>
      </c>
    </row>
    <row r="422">
      <c r="A422" s="3894" t="s">
        <v>3063</v>
      </c>
      <c r="B422" s="3874" t="s">
        <v>3063</v>
      </c>
      <c r="C422" s="3871" t="n">
        <v>0.166</v>
      </c>
      <c r="D422" s="3871" t="s">
        <v>2943</v>
      </c>
      <c r="E422" s="3871" t="s">
        <v>2943</v>
      </c>
      <c r="F422" s="3874" t="n">
        <v>50.0</v>
      </c>
      <c r="G422" s="3874" t="s">
        <v>2943</v>
      </c>
      <c r="H422" s="3874" t="s">
        <v>2943</v>
      </c>
      <c r="I422" s="3871" t="n">
        <v>0.083</v>
      </c>
      <c r="J422" s="3871" t="s">
        <v>2943</v>
      </c>
      <c r="K422" s="3871" t="s">
        <v>2943</v>
      </c>
      <c r="L422" s="3871" t="s">
        <v>2943</v>
      </c>
    </row>
    <row r="423">
      <c r="A423" s="3889" t="s">
        <v>2998</v>
      </c>
      <c r="B423" s="3872" t="s">
        <v>1185</v>
      </c>
      <c r="C423" s="3872" t="s">
        <v>1185</v>
      </c>
      <c r="D423" s="3872" t="s">
        <v>1185</v>
      </c>
      <c r="E423" s="3872" t="s">
        <v>1185</v>
      </c>
      <c r="F423" s="3872" t="s">
        <v>1185</v>
      </c>
      <c r="G423" s="3872" t="s">
        <v>1185</v>
      </c>
      <c r="H423" s="3872" t="s">
        <v>1185</v>
      </c>
      <c r="I423" s="3872" t="s">
        <v>1185</v>
      </c>
      <c r="J423" s="3872" t="s">
        <v>1185</v>
      </c>
      <c r="K423" s="3872" t="s">
        <v>1185</v>
      </c>
      <c r="L423" s="3872" t="s">
        <v>1185</v>
      </c>
    </row>
    <row r="424">
      <c r="A424" s="3894" t="s">
        <v>395</v>
      </c>
      <c r="B424" s="3874" t="s">
        <v>395</v>
      </c>
      <c r="C424" s="3871" t="s">
        <v>2949</v>
      </c>
      <c r="D424" s="3871" t="s">
        <v>2949</v>
      </c>
      <c r="E424" s="3871" t="s">
        <v>2949</v>
      </c>
      <c r="F424" s="3874" t="s">
        <v>2949</v>
      </c>
      <c r="G424" s="3874" t="s">
        <v>2949</v>
      </c>
      <c r="H424" s="3874" t="s">
        <v>2949</v>
      </c>
      <c r="I424" s="3871" t="s">
        <v>2949</v>
      </c>
      <c r="J424" s="3871" t="s">
        <v>2949</v>
      </c>
      <c r="K424" s="3871" t="s">
        <v>2949</v>
      </c>
      <c r="L424" s="3871" t="s">
        <v>2949</v>
      </c>
    </row>
    <row r="425">
      <c r="A425" s="3894" t="s">
        <v>406</v>
      </c>
      <c r="B425" s="3874" t="s">
        <v>406</v>
      </c>
      <c r="C425" s="3871" t="s">
        <v>2949</v>
      </c>
      <c r="D425" s="3871" t="s">
        <v>2949</v>
      </c>
      <c r="E425" s="3871" t="s">
        <v>2949</v>
      </c>
      <c r="F425" s="3874" t="s">
        <v>2949</v>
      </c>
      <c r="G425" s="3874" t="s">
        <v>2949</v>
      </c>
      <c r="H425" s="3874" t="s">
        <v>2949</v>
      </c>
      <c r="I425" s="3871" t="s">
        <v>2949</v>
      </c>
      <c r="J425" s="3871" t="s">
        <v>2949</v>
      </c>
      <c r="K425" s="3871" t="s">
        <v>2949</v>
      </c>
      <c r="L425" s="3871" t="s">
        <v>2949</v>
      </c>
    </row>
    <row r="426">
      <c r="A426" s="3894" t="s">
        <v>407</v>
      </c>
      <c r="B426" s="3874" t="s">
        <v>407</v>
      </c>
      <c r="C426" s="3871" t="s">
        <v>2949</v>
      </c>
      <c r="D426" s="3871" t="s">
        <v>2949</v>
      </c>
      <c r="E426" s="3871" t="s">
        <v>2949</v>
      </c>
      <c r="F426" s="3874" t="s">
        <v>2949</v>
      </c>
      <c r="G426" s="3874" t="s">
        <v>2949</v>
      </c>
      <c r="H426" s="3874" t="s">
        <v>2949</v>
      </c>
      <c r="I426" s="3871" t="s">
        <v>2949</v>
      </c>
      <c r="J426" s="3871" t="s">
        <v>2949</v>
      </c>
      <c r="K426" s="3871" t="s">
        <v>2949</v>
      </c>
      <c r="L426" s="3871" t="s">
        <v>2949</v>
      </c>
    </row>
    <row r="427">
      <c r="A427" s="3894" t="s">
        <v>3062</v>
      </c>
      <c r="B427" s="3874" t="s">
        <v>3062</v>
      </c>
      <c r="C427" s="3871" t="s">
        <v>2949</v>
      </c>
      <c r="D427" s="3871" t="n">
        <v>0.45</v>
      </c>
      <c r="E427" s="3871" t="s">
        <v>2949</v>
      </c>
      <c r="F427" s="3874" t="s">
        <v>2949</v>
      </c>
      <c r="G427" s="3874" t="n">
        <v>4.0</v>
      </c>
      <c r="H427" s="3874" t="s">
        <v>2949</v>
      </c>
      <c r="I427" s="3871" t="s">
        <v>2949</v>
      </c>
      <c r="J427" s="3871" t="n">
        <v>0.018</v>
      </c>
      <c r="K427" s="3871" t="s">
        <v>2949</v>
      </c>
      <c r="L427" s="3871" t="s">
        <v>2949</v>
      </c>
    </row>
    <row r="428">
      <c r="A428" s="3894" t="s">
        <v>1105</v>
      </c>
      <c r="B428" s="3874" t="s">
        <v>1105</v>
      </c>
      <c r="C428" s="3871" t="s">
        <v>2949</v>
      </c>
      <c r="D428" s="3871" t="s">
        <v>2949</v>
      </c>
      <c r="E428" s="3871" t="s">
        <v>2949</v>
      </c>
      <c r="F428" s="3874" t="s">
        <v>2949</v>
      </c>
      <c r="G428" s="3874" t="s">
        <v>2949</v>
      </c>
      <c r="H428" s="3874" t="s">
        <v>2949</v>
      </c>
      <c r="I428" s="3871" t="s">
        <v>2949</v>
      </c>
      <c r="J428" s="3871" t="s">
        <v>2949</v>
      </c>
      <c r="K428" s="3871" t="s">
        <v>2949</v>
      </c>
      <c r="L428" s="3871" t="s">
        <v>2949</v>
      </c>
    </row>
    <row r="429">
      <c r="A429" s="3894" t="s">
        <v>3067</v>
      </c>
      <c r="B429" s="3874" t="s">
        <v>3067</v>
      </c>
      <c r="C429" s="3871" t="s">
        <v>2949</v>
      </c>
      <c r="D429" s="3871" t="s">
        <v>2949</v>
      </c>
      <c r="E429" s="3871" t="s">
        <v>2949</v>
      </c>
      <c r="F429" s="3874" t="s">
        <v>2949</v>
      </c>
      <c r="G429" s="3874" t="s">
        <v>2949</v>
      </c>
      <c r="H429" s="3874" t="s">
        <v>2949</v>
      </c>
      <c r="I429" s="3871" t="s">
        <v>2949</v>
      </c>
      <c r="J429" s="3871" t="s">
        <v>2949</v>
      </c>
      <c r="K429" s="3871" t="s">
        <v>2949</v>
      </c>
      <c r="L429" s="3871" t="s">
        <v>2949</v>
      </c>
    </row>
    <row r="430">
      <c r="A430" s="3889" t="s">
        <v>2999</v>
      </c>
      <c r="B430" s="3872" t="s">
        <v>1185</v>
      </c>
      <c r="C430" s="3872" t="s">
        <v>1185</v>
      </c>
      <c r="D430" s="3872" t="s">
        <v>1185</v>
      </c>
      <c r="E430" s="3872" t="s">
        <v>1185</v>
      </c>
      <c r="F430" s="3872" t="s">
        <v>1185</v>
      </c>
      <c r="G430" s="3872" t="s">
        <v>1185</v>
      </c>
      <c r="H430" s="3872" t="s">
        <v>1185</v>
      </c>
      <c r="I430" s="3872" t="s">
        <v>1185</v>
      </c>
      <c r="J430" s="3872" t="s">
        <v>1185</v>
      </c>
      <c r="K430" s="3872" t="s">
        <v>1185</v>
      </c>
      <c r="L430" s="3872" t="s">
        <v>1185</v>
      </c>
    </row>
    <row r="431">
      <c r="A431" s="3894" t="s">
        <v>389</v>
      </c>
      <c r="B431" s="3874" t="s">
        <v>389</v>
      </c>
      <c r="C431" s="3871" t="s">
        <v>2949</v>
      </c>
      <c r="D431" s="3871" t="s">
        <v>2949</v>
      </c>
      <c r="E431" s="3871" t="s">
        <v>2949</v>
      </c>
      <c r="F431" s="3874" t="s">
        <v>2949</v>
      </c>
      <c r="G431" s="3874" t="s">
        <v>2949</v>
      </c>
      <c r="H431" s="3874" t="s">
        <v>2949</v>
      </c>
      <c r="I431" s="3871" t="s">
        <v>2949</v>
      </c>
      <c r="J431" s="3871" t="s">
        <v>2949</v>
      </c>
      <c r="K431" s="3871" t="s">
        <v>2949</v>
      </c>
      <c r="L431" s="3871" t="s">
        <v>2949</v>
      </c>
    </row>
    <row r="432">
      <c r="A432" s="3894" t="s">
        <v>390</v>
      </c>
      <c r="B432" s="3874" t="s">
        <v>390</v>
      </c>
      <c r="C432" s="3871" t="s">
        <v>2949</v>
      </c>
      <c r="D432" s="3871" t="s">
        <v>2949</v>
      </c>
      <c r="E432" s="3871" t="s">
        <v>2949</v>
      </c>
      <c r="F432" s="3874" t="s">
        <v>2949</v>
      </c>
      <c r="G432" s="3874" t="s">
        <v>2949</v>
      </c>
      <c r="H432" s="3874" t="s">
        <v>2949</v>
      </c>
      <c r="I432" s="3871" t="s">
        <v>2949</v>
      </c>
      <c r="J432" s="3871" t="s">
        <v>2949</v>
      </c>
      <c r="K432" s="3871" t="s">
        <v>2949</v>
      </c>
      <c r="L432" s="3871" t="s">
        <v>2949</v>
      </c>
    </row>
    <row r="433">
      <c r="A433" s="3894" t="s">
        <v>391</v>
      </c>
      <c r="B433" s="3874" t="s">
        <v>391</v>
      </c>
      <c r="C433" s="3871" t="s">
        <v>2949</v>
      </c>
      <c r="D433" s="3871" t="s">
        <v>2949</v>
      </c>
      <c r="E433" s="3871" t="s">
        <v>2949</v>
      </c>
      <c r="F433" s="3874" t="s">
        <v>2949</v>
      </c>
      <c r="G433" s="3874" t="s">
        <v>2949</v>
      </c>
      <c r="H433" s="3874" t="s">
        <v>2949</v>
      </c>
      <c r="I433" s="3871" t="s">
        <v>2949</v>
      </c>
      <c r="J433" s="3871" t="s">
        <v>2949</v>
      </c>
      <c r="K433" s="3871" t="s">
        <v>2949</v>
      </c>
      <c r="L433" s="3871" t="s">
        <v>2949</v>
      </c>
    </row>
    <row r="434">
      <c r="A434" s="3894" t="s">
        <v>392</v>
      </c>
      <c r="B434" s="3874" t="s">
        <v>392</v>
      </c>
      <c r="C434" s="3871" t="s">
        <v>2949</v>
      </c>
      <c r="D434" s="3871" t="s">
        <v>2949</v>
      </c>
      <c r="E434" s="3871" t="s">
        <v>2949</v>
      </c>
      <c r="F434" s="3874" t="s">
        <v>2949</v>
      </c>
      <c r="G434" s="3874" t="s">
        <v>2949</v>
      </c>
      <c r="H434" s="3874" t="s">
        <v>2949</v>
      </c>
      <c r="I434" s="3871" t="s">
        <v>2949</v>
      </c>
      <c r="J434" s="3871" t="s">
        <v>2949</v>
      </c>
      <c r="K434" s="3871" t="s">
        <v>2949</v>
      </c>
      <c r="L434" s="3871" t="s">
        <v>2949</v>
      </c>
    </row>
    <row r="435">
      <c r="A435" s="3894" t="s">
        <v>393</v>
      </c>
      <c r="B435" s="3874" t="s">
        <v>393</v>
      </c>
      <c r="C435" s="3871" t="s">
        <v>2949</v>
      </c>
      <c r="D435" s="3871" t="s">
        <v>2949</v>
      </c>
      <c r="E435" s="3871" t="s">
        <v>2949</v>
      </c>
      <c r="F435" s="3874" t="s">
        <v>2949</v>
      </c>
      <c r="G435" s="3874" t="s">
        <v>2949</v>
      </c>
      <c r="H435" s="3874" t="s">
        <v>2949</v>
      </c>
      <c r="I435" s="3871" t="s">
        <v>2949</v>
      </c>
      <c r="J435" s="3871" t="s">
        <v>2949</v>
      </c>
      <c r="K435" s="3871" t="s">
        <v>2949</v>
      </c>
      <c r="L435" s="3871" t="s">
        <v>2949</v>
      </c>
    </row>
    <row r="436">
      <c r="A436" s="3894" t="s">
        <v>394</v>
      </c>
      <c r="B436" s="3874" t="s">
        <v>394</v>
      </c>
      <c r="C436" s="3871" t="s">
        <v>2949</v>
      </c>
      <c r="D436" s="3871" t="s">
        <v>2949</v>
      </c>
      <c r="E436" s="3871" t="s">
        <v>2949</v>
      </c>
      <c r="F436" s="3874" t="s">
        <v>2949</v>
      </c>
      <c r="G436" s="3874" t="s">
        <v>2949</v>
      </c>
      <c r="H436" s="3874" t="s">
        <v>2949</v>
      </c>
      <c r="I436" s="3871" t="s">
        <v>2949</v>
      </c>
      <c r="J436" s="3871" t="s">
        <v>2949</v>
      </c>
      <c r="K436" s="3871" t="s">
        <v>2949</v>
      </c>
      <c r="L436" s="3871" t="s">
        <v>2949</v>
      </c>
    </row>
    <row r="437">
      <c r="A437" s="3894" t="s">
        <v>395</v>
      </c>
      <c r="B437" s="3874" t="s">
        <v>395</v>
      </c>
      <c r="C437" s="3871" t="s">
        <v>2949</v>
      </c>
      <c r="D437" s="3871" t="s">
        <v>2949</v>
      </c>
      <c r="E437" s="3871" t="s">
        <v>2949</v>
      </c>
      <c r="F437" s="3874" t="s">
        <v>2949</v>
      </c>
      <c r="G437" s="3874" t="s">
        <v>2949</v>
      </c>
      <c r="H437" s="3874" t="s">
        <v>2949</v>
      </c>
      <c r="I437" s="3871" t="s">
        <v>2949</v>
      </c>
      <c r="J437" s="3871" t="s">
        <v>2949</v>
      </c>
      <c r="K437" s="3871" t="s">
        <v>2949</v>
      </c>
      <c r="L437" s="3871" t="s">
        <v>2949</v>
      </c>
    </row>
    <row r="438">
      <c r="A438" s="3894" t="s">
        <v>396</v>
      </c>
      <c r="B438" s="3874" t="s">
        <v>396</v>
      </c>
      <c r="C438" s="3871" t="s">
        <v>2949</v>
      </c>
      <c r="D438" s="3871" t="s">
        <v>2949</v>
      </c>
      <c r="E438" s="3871" t="s">
        <v>2949</v>
      </c>
      <c r="F438" s="3874" t="s">
        <v>2949</v>
      </c>
      <c r="G438" s="3874" t="s">
        <v>2949</v>
      </c>
      <c r="H438" s="3874" t="s">
        <v>2949</v>
      </c>
      <c r="I438" s="3871" t="s">
        <v>2949</v>
      </c>
      <c r="J438" s="3871" t="s">
        <v>2949</v>
      </c>
      <c r="K438" s="3871" t="s">
        <v>2949</v>
      </c>
      <c r="L438" s="3871" t="s">
        <v>2949</v>
      </c>
    </row>
    <row r="439">
      <c r="A439" s="3894" t="s">
        <v>397</v>
      </c>
      <c r="B439" s="3874" t="s">
        <v>397</v>
      </c>
      <c r="C439" s="3871" t="s">
        <v>2949</v>
      </c>
      <c r="D439" s="3871" t="s">
        <v>2949</v>
      </c>
      <c r="E439" s="3871" t="s">
        <v>2949</v>
      </c>
      <c r="F439" s="3874" t="s">
        <v>2949</v>
      </c>
      <c r="G439" s="3874" t="s">
        <v>2949</v>
      </c>
      <c r="H439" s="3874" t="s">
        <v>2949</v>
      </c>
      <c r="I439" s="3871" t="s">
        <v>2949</v>
      </c>
      <c r="J439" s="3871" t="s">
        <v>2949</v>
      </c>
      <c r="K439" s="3871" t="s">
        <v>2949</v>
      </c>
      <c r="L439" s="3871" t="s">
        <v>2949</v>
      </c>
    </row>
    <row r="440">
      <c r="A440" s="3894" t="s">
        <v>398</v>
      </c>
      <c r="B440" s="3874" t="s">
        <v>398</v>
      </c>
      <c r="C440" s="3871" t="s">
        <v>2949</v>
      </c>
      <c r="D440" s="3871" t="s">
        <v>2949</v>
      </c>
      <c r="E440" s="3871" t="s">
        <v>2949</v>
      </c>
      <c r="F440" s="3874" t="s">
        <v>2949</v>
      </c>
      <c r="G440" s="3874" t="s">
        <v>2949</v>
      </c>
      <c r="H440" s="3874" t="s">
        <v>2949</v>
      </c>
      <c r="I440" s="3871" t="s">
        <v>2949</v>
      </c>
      <c r="J440" s="3871" t="s">
        <v>2949</v>
      </c>
      <c r="K440" s="3871" t="s">
        <v>2949</v>
      </c>
      <c r="L440" s="3871" t="s">
        <v>2949</v>
      </c>
    </row>
    <row r="441">
      <c r="A441" s="3894" t="s">
        <v>399</v>
      </c>
      <c r="B441" s="3874" t="s">
        <v>399</v>
      </c>
      <c r="C441" s="3871" t="s">
        <v>2949</v>
      </c>
      <c r="D441" s="3871" t="s">
        <v>2949</v>
      </c>
      <c r="E441" s="3871" t="s">
        <v>2949</v>
      </c>
      <c r="F441" s="3874" t="s">
        <v>2949</v>
      </c>
      <c r="G441" s="3874" t="s">
        <v>2949</v>
      </c>
      <c r="H441" s="3874" t="s">
        <v>2949</v>
      </c>
      <c r="I441" s="3871" t="s">
        <v>2949</v>
      </c>
      <c r="J441" s="3871" t="s">
        <v>2949</v>
      </c>
      <c r="K441" s="3871" t="s">
        <v>2949</v>
      </c>
      <c r="L441" s="3871" t="s">
        <v>2949</v>
      </c>
    </row>
    <row r="442">
      <c r="A442" s="3894" t="s">
        <v>400</v>
      </c>
      <c r="B442" s="3874" t="s">
        <v>400</v>
      </c>
      <c r="C442" s="3871" t="s">
        <v>2949</v>
      </c>
      <c r="D442" s="3871" t="s">
        <v>2949</v>
      </c>
      <c r="E442" s="3871" t="s">
        <v>2949</v>
      </c>
      <c r="F442" s="3874" t="s">
        <v>2949</v>
      </c>
      <c r="G442" s="3874" t="s">
        <v>2949</v>
      </c>
      <c r="H442" s="3874" t="s">
        <v>2949</v>
      </c>
      <c r="I442" s="3871" t="s">
        <v>2949</v>
      </c>
      <c r="J442" s="3871" t="s">
        <v>2949</v>
      </c>
      <c r="K442" s="3871" t="s">
        <v>2949</v>
      </c>
      <c r="L442" s="3871" t="s">
        <v>2949</v>
      </c>
    </row>
    <row r="443">
      <c r="A443" s="3894" t="s">
        <v>401</v>
      </c>
      <c r="B443" s="3874" t="s">
        <v>401</v>
      </c>
      <c r="C443" s="3871" t="s">
        <v>2949</v>
      </c>
      <c r="D443" s="3871" t="s">
        <v>2949</v>
      </c>
      <c r="E443" s="3871" t="s">
        <v>2949</v>
      </c>
      <c r="F443" s="3874" t="s">
        <v>2949</v>
      </c>
      <c r="G443" s="3874" t="s">
        <v>2949</v>
      </c>
      <c r="H443" s="3874" t="s">
        <v>2949</v>
      </c>
      <c r="I443" s="3871" t="s">
        <v>2949</v>
      </c>
      <c r="J443" s="3871" t="s">
        <v>2949</v>
      </c>
      <c r="K443" s="3871" t="s">
        <v>2949</v>
      </c>
      <c r="L443" s="3871" t="s">
        <v>2949</v>
      </c>
    </row>
    <row r="444">
      <c r="A444" s="3894" t="s">
        <v>402</v>
      </c>
      <c r="B444" s="3874" t="s">
        <v>402</v>
      </c>
      <c r="C444" s="3871" t="s">
        <v>2949</v>
      </c>
      <c r="D444" s="3871" t="s">
        <v>2949</v>
      </c>
      <c r="E444" s="3871" t="s">
        <v>2949</v>
      </c>
      <c r="F444" s="3874" t="s">
        <v>2949</v>
      </c>
      <c r="G444" s="3874" t="s">
        <v>2949</v>
      </c>
      <c r="H444" s="3874" t="s">
        <v>2949</v>
      </c>
      <c r="I444" s="3871" t="s">
        <v>2949</v>
      </c>
      <c r="J444" s="3871" t="s">
        <v>2949</v>
      </c>
      <c r="K444" s="3871" t="s">
        <v>2949</v>
      </c>
      <c r="L444" s="3871" t="s">
        <v>2949</v>
      </c>
    </row>
    <row r="445">
      <c r="A445" s="3894" t="s">
        <v>403</v>
      </c>
      <c r="B445" s="3874" t="s">
        <v>403</v>
      </c>
      <c r="C445" s="3871" t="s">
        <v>2949</v>
      </c>
      <c r="D445" s="3871" t="s">
        <v>2949</v>
      </c>
      <c r="E445" s="3871" t="s">
        <v>2949</v>
      </c>
      <c r="F445" s="3874" t="s">
        <v>2949</v>
      </c>
      <c r="G445" s="3874" t="s">
        <v>2949</v>
      </c>
      <c r="H445" s="3874" t="s">
        <v>2949</v>
      </c>
      <c r="I445" s="3871" t="s">
        <v>2949</v>
      </c>
      <c r="J445" s="3871" t="s">
        <v>2949</v>
      </c>
      <c r="K445" s="3871" t="s">
        <v>2949</v>
      </c>
      <c r="L445" s="3871" t="s">
        <v>2949</v>
      </c>
    </row>
    <row r="446">
      <c r="A446" s="3894" t="s">
        <v>404</v>
      </c>
      <c r="B446" s="3874" t="s">
        <v>404</v>
      </c>
      <c r="C446" s="3871" t="s">
        <v>2949</v>
      </c>
      <c r="D446" s="3871" t="s">
        <v>2949</v>
      </c>
      <c r="E446" s="3871" t="s">
        <v>2949</v>
      </c>
      <c r="F446" s="3874" t="s">
        <v>2949</v>
      </c>
      <c r="G446" s="3874" t="s">
        <v>2949</v>
      </c>
      <c r="H446" s="3874" t="s">
        <v>2949</v>
      </c>
      <c r="I446" s="3871" t="s">
        <v>2949</v>
      </c>
      <c r="J446" s="3871" t="s">
        <v>2949</v>
      </c>
      <c r="K446" s="3871" t="s">
        <v>2949</v>
      </c>
      <c r="L446" s="3871" t="s">
        <v>2949</v>
      </c>
    </row>
    <row r="447">
      <c r="A447" s="3894" t="s">
        <v>405</v>
      </c>
      <c r="B447" s="3874" t="s">
        <v>405</v>
      </c>
      <c r="C447" s="3871" t="s">
        <v>2949</v>
      </c>
      <c r="D447" s="3871" t="s">
        <v>2949</v>
      </c>
      <c r="E447" s="3871" t="s">
        <v>2949</v>
      </c>
      <c r="F447" s="3874" t="s">
        <v>2949</v>
      </c>
      <c r="G447" s="3874" t="s">
        <v>2949</v>
      </c>
      <c r="H447" s="3874" t="s">
        <v>2949</v>
      </c>
      <c r="I447" s="3871" t="s">
        <v>2949</v>
      </c>
      <c r="J447" s="3871" t="s">
        <v>2949</v>
      </c>
      <c r="K447" s="3871" t="s">
        <v>2949</v>
      </c>
      <c r="L447" s="3871" t="s">
        <v>2949</v>
      </c>
    </row>
    <row r="448">
      <c r="A448" s="3894" t="s">
        <v>406</v>
      </c>
      <c r="B448" s="3874" t="s">
        <v>406</v>
      </c>
      <c r="C448" s="3871" t="s">
        <v>2949</v>
      </c>
      <c r="D448" s="3871" t="s">
        <v>2949</v>
      </c>
      <c r="E448" s="3871" t="s">
        <v>2949</v>
      </c>
      <c r="F448" s="3874" t="s">
        <v>2949</v>
      </c>
      <c r="G448" s="3874" t="s">
        <v>2949</v>
      </c>
      <c r="H448" s="3874" t="s">
        <v>2949</v>
      </c>
      <c r="I448" s="3871" t="s">
        <v>2949</v>
      </c>
      <c r="J448" s="3871" t="s">
        <v>2949</v>
      </c>
      <c r="K448" s="3871" t="s">
        <v>2949</v>
      </c>
      <c r="L448" s="3871" t="s">
        <v>2949</v>
      </c>
    </row>
    <row r="449">
      <c r="A449" s="3894" t="s">
        <v>407</v>
      </c>
      <c r="B449" s="3874" t="s">
        <v>407</v>
      </c>
      <c r="C449" s="3871" t="s">
        <v>2949</v>
      </c>
      <c r="D449" s="3871" t="s">
        <v>2949</v>
      </c>
      <c r="E449" s="3871" t="s">
        <v>2949</v>
      </c>
      <c r="F449" s="3874" t="s">
        <v>2949</v>
      </c>
      <c r="G449" s="3874" t="s">
        <v>2949</v>
      </c>
      <c r="H449" s="3874" t="s">
        <v>2949</v>
      </c>
      <c r="I449" s="3871" t="s">
        <v>2949</v>
      </c>
      <c r="J449" s="3871" t="s">
        <v>2949</v>
      </c>
      <c r="K449" s="3871" t="s">
        <v>2949</v>
      </c>
      <c r="L449" s="3871" t="s">
        <v>2949</v>
      </c>
    </row>
    <row r="450">
      <c r="A450" s="3894" t="s">
        <v>3074</v>
      </c>
      <c r="B450" s="3874" t="s">
        <v>3074</v>
      </c>
      <c r="C450" s="3871" t="s">
        <v>2949</v>
      </c>
      <c r="D450" s="3871" t="s">
        <v>2949</v>
      </c>
      <c r="E450" s="3871" t="s">
        <v>2949</v>
      </c>
      <c r="F450" s="3874" t="s">
        <v>2949</v>
      </c>
      <c r="G450" s="3874" t="s">
        <v>2949</v>
      </c>
      <c r="H450" s="3874" t="s">
        <v>2949</v>
      </c>
      <c r="I450" s="3871" t="s">
        <v>2949</v>
      </c>
      <c r="J450" s="3871" t="s">
        <v>2949</v>
      </c>
      <c r="K450" s="3871" t="s">
        <v>2949</v>
      </c>
      <c r="L450" s="3871" t="s">
        <v>2949</v>
      </c>
    </row>
    <row r="451">
      <c r="A451" s="3894" t="s">
        <v>3058</v>
      </c>
      <c r="B451" s="3874" t="s">
        <v>3058</v>
      </c>
      <c r="C451" s="3871" t="s">
        <v>2949</v>
      </c>
      <c r="D451" s="3871" t="s">
        <v>2949</v>
      </c>
      <c r="E451" s="3871" t="s">
        <v>2949</v>
      </c>
      <c r="F451" s="3874" t="s">
        <v>2949</v>
      </c>
      <c r="G451" s="3874" t="s">
        <v>2949</v>
      </c>
      <c r="H451" s="3874" t="s">
        <v>2949</v>
      </c>
      <c r="I451" s="3871" t="s">
        <v>2949</v>
      </c>
      <c r="J451" s="3871" t="s">
        <v>2949</v>
      </c>
      <c r="K451" s="3871" t="s">
        <v>2949</v>
      </c>
      <c r="L451" s="3871" t="s">
        <v>2949</v>
      </c>
    </row>
    <row r="452">
      <c r="A452" s="3894" t="s">
        <v>3059</v>
      </c>
      <c r="B452" s="3874" t="s">
        <v>3059</v>
      </c>
      <c r="C452" s="3871" t="s">
        <v>2949</v>
      </c>
      <c r="D452" s="3871" t="s">
        <v>2949</v>
      </c>
      <c r="E452" s="3871" t="s">
        <v>2949</v>
      </c>
      <c r="F452" s="3874" t="s">
        <v>2949</v>
      </c>
      <c r="G452" s="3874" t="s">
        <v>2949</v>
      </c>
      <c r="H452" s="3874" t="s">
        <v>2949</v>
      </c>
      <c r="I452" s="3871" t="s">
        <v>2949</v>
      </c>
      <c r="J452" s="3871" t="s">
        <v>2949</v>
      </c>
      <c r="K452" s="3871" t="s">
        <v>2949</v>
      </c>
      <c r="L452" s="3871" t="s">
        <v>2949</v>
      </c>
    </row>
    <row r="453">
      <c r="A453" s="3894" t="s">
        <v>3060</v>
      </c>
      <c r="B453" s="3874" t="s">
        <v>3060</v>
      </c>
      <c r="C453" s="3871" t="s">
        <v>2949</v>
      </c>
      <c r="D453" s="3871" t="s">
        <v>2949</v>
      </c>
      <c r="E453" s="3871" t="s">
        <v>2949</v>
      </c>
      <c r="F453" s="3874" t="s">
        <v>2949</v>
      </c>
      <c r="G453" s="3874" t="s">
        <v>2949</v>
      </c>
      <c r="H453" s="3874" t="s">
        <v>2949</v>
      </c>
      <c r="I453" s="3871" t="s">
        <v>2949</v>
      </c>
      <c r="J453" s="3871" t="s">
        <v>2949</v>
      </c>
      <c r="K453" s="3871" t="s">
        <v>2949</v>
      </c>
      <c r="L453" s="3871" t="s">
        <v>2949</v>
      </c>
    </row>
    <row r="454">
      <c r="A454" s="3894" t="s">
        <v>3061</v>
      </c>
      <c r="B454" s="3874" t="s">
        <v>3061</v>
      </c>
      <c r="C454" s="3871" t="s">
        <v>2949</v>
      </c>
      <c r="D454" s="3871" t="s">
        <v>2949</v>
      </c>
      <c r="E454" s="3871" t="s">
        <v>2949</v>
      </c>
      <c r="F454" s="3874" t="s">
        <v>2949</v>
      </c>
      <c r="G454" s="3874" t="s">
        <v>2949</v>
      </c>
      <c r="H454" s="3874" t="s">
        <v>2949</v>
      </c>
      <c r="I454" s="3871" t="s">
        <v>2949</v>
      </c>
      <c r="J454" s="3871" t="s">
        <v>2949</v>
      </c>
      <c r="K454" s="3871" t="s">
        <v>2949</v>
      </c>
      <c r="L454" s="3871" t="s">
        <v>2949</v>
      </c>
    </row>
    <row r="455">
      <c r="A455" s="3894" t="s">
        <v>3075</v>
      </c>
      <c r="B455" s="3874" t="s">
        <v>3075</v>
      </c>
      <c r="C455" s="3871" t="s">
        <v>2949</v>
      </c>
      <c r="D455" s="3871" t="s">
        <v>2949</v>
      </c>
      <c r="E455" s="3871" t="s">
        <v>2949</v>
      </c>
      <c r="F455" s="3874" t="s">
        <v>2949</v>
      </c>
      <c r="G455" s="3874" t="s">
        <v>2949</v>
      </c>
      <c r="H455" s="3874" t="s">
        <v>2949</v>
      </c>
      <c r="I455" s="3871" t="s">
        <v>2949</v>
      </c>
      <c r="J455" s="3871" t="s">
        <v>2949</v>
      </c>
      <c r="K455" s="3871" t="s">
        <v>2949</v>
      </c>
      <c r="L455" s="3871" t="s">
        <v>2949</v>
      </c>
    </row>
    <row r="456">
      <c r="A456" s="3894" t="s">
        <v>3062</v>
      </c>
      <c r="B456" s="3874" t="s">
        <v>3062</v>
      </c>
      <c r="C456" s="3871" t="s">
        <v>2949</v>
      </c>
      <c r="D456" s="3871" t="s">
        <v>2949</v>
      </c>
      <c r="E456" s="3871" t="s">
        <v>2949</v>
      </c>
      <c r="F456" s="3874" t="s">
        <v>2949</v>
      </c>
      <c r="G456" s="3874" t="s">
        <v>2949</v>
      </c>
      <c r="H456" s="3874" t="s">
        <v>2949</v>
      </c>
      <c r="I456" s="3871" t="s">
        <v>2949</v>
      </c>
      <c r="J456" s="3871" t="s">
        <v>2949</v>
      </c>
      <c r="K456" s="3871" t="s">
        <v>2949</v>
      </c>
      <c r="L456" s="3871" t="s">
        <v>2949</v>
      </c>
    </row>
    <row r="457">
      <c r="A457" s="3894" t="s">
        <v>3066</v>
      </c>
      <c r="B457" s="3874" t="s">
        <v>3066</v>
      </c>
      <c r="C457" s="3871" t="s">
        <v>2949</v>
      </c>
      <c r="D457" s="3871" t="s">
        <v>2949</v>
      </c>
      <c r="E457" s="3871" t="s">
        <v>2949</v>
      </c>
      <c r="F457" s="3874" t="s">
        <v>2949</v>
      </c>
      <c r="G457" s="3874" t="s">
        <v>2949</v>
      </c>
      <c r="H457" s="3874" t="s">
        <v>2949</v>
      </c>
      <c r="I457" s="3871" t="s">
        <v>2949</v>
      </c>
      <c r="J457" s="3871" t="s">
        <v>2949</v>
      </c>
      <c r="K457" s="3871" t="s">
        <v>2949</v>
      </c>
      <c r="L457" s="3871" t="s">
        <v>2949</v>
      </c>
    </row>
    <row r="458">
      <c r="A458" s="3894" t="s">
        <v>3076</v>
      </c>
      <c r="B458" s="3874" t="s">
        <v>3076</v>
      </c>
      <c r="C458" s="3871" t="s">
        <v>2949</v>
      </c>
      <c r="D458" s="3871" t="s">
        <v>2949</v>
      </c>
      <c r="E458" s="3871" t="s">
        <v>2949</v>
      </c>
      <c r="F458" s="3874" t="s">
        <v>2949</v>
      </c>
      <c r="G458" s="3874" t="s">
        <v>2949</v>
      </c>
      <c r="H458" s="3874" t="s">
        <v>2949</v>
      </c>
      <c r="I458" s="3871" t="s">
        <v>2949</v>
      </c>
      <c r="J458" s="3871" t="s">
        <v>2949</v>
      </c>
      <c r="K458" s="3871" t="s">
        <v>2949</v>
      </c>
      <c r="L458" s="3871" t="s">
        <v>2949</v>
      </c>
    </row>
    <row r="459">
      <c r="A459" s="3894" t="s">
        <v>3077</v>
      </c>
      <c r="B459" s="3874" t="s">
        <v>3077</v>
      </c>
      <c r="C459" s="3871" t="s">
        <v>2949</v>
      </c>
      <c r="D459" s="3871" t="s">
        <v>2949</v>
      </c>
      <c r="E459" s="3871" t="s">
        <v>2949</v>
      </c>
      <c r="F459" s="3874" t="s">
        <v>2949</v>
      </c>
      <c r="G459" s="3874" t="s">
        <v>2949</v>
      </c>
      <c r="H459" s="3874" t="s">
        <v>2949</v>
      </c>
      <c r="I459" s="3871" t="s">
        <v>2949</v>
      </c>
      <c r="J459" s="3871" t="s">
        <v>2949</v>
      </c>
      <c r="K459" s="3871" t="s">
        <v>2949</v>
      </c>
      <c r="L459" s="3871" t="s">
        <v>2949</v>
      </c>
    </row>
    <row r="460">
      <c r="A460" s="3894" t="s">
        <v>3078</v>
      </c>
      <c r="B460" s="3874" t="s">
        <v>3078</v>
      </c>
      <c r="C460" s="3871" t="s">
        <v>2949</v>
      </c>
      <c r="D460" s="3871" t="s">
        <v>2949</v>
      </c>
      <c r="E460" s="3871" t="s">
        <v>2949</v>
      </c>
      <c r="F460" s="3874" t="s">
        <v>2949</v>
      </c>
      <c r="G460" s="3874" t="s">
        <v>2949</v>
      </c>
      <c r="H460" s="3874" t="s">
        <v>2949</v>
      </c>
      <c r="I460" s="3871" t="s">
        <v>2949</v>
      </c>
      <c r="J460" s="3871" t="s">
        <v>2949</v>
      </c>
      <c r="K460" s="3871" t="s">
        <v>2949</v>
      </c>
      <c r="L460" s="3871" t="s">
        <v>2949</v>
      </c>
    </row>
    <row r="461">
      <c r="A461" s="3894" t="s">
        <v>1105</v>
      </c>
      <c r="B461" s="3874" t="s">
        <v>1105</v>
      </c>
      <c r="C461" s="3871" t="s">
        <v>2949</v>
      </c>
      <c r="D461" s="3871" t="s">
        <v>2949</v>
      </c>
      <c r="E461" s="3871" t="s">
        <v>2949</v>
      </c>
      <c r="F461" s="3874" t="s">
        <v>2949</v>
      </c>
      <c r="G461" s="3874" t="s">
        <v>2949</v>
      </c>
      <c r="H461" s="3874" t="s">
        <v>2949</v>
      </c>
      <c r="I461" s="3871" t="s">
        <v>2949</v>
      </c>
      <c r="J461" s="3871" t="s">
        <v>2949</v>
      </c>
      <c r="K461" s="3871" t="s">
        <v>2949</v>
      </c>
      <c r="L461" s="3871" t="s">
        <v>2949</v>
      </c>
    </row>
    <row r="462">
      <c r="A462" s="3894" t="s">
        <v>3063</v>
      </c>
      <c r="B462" s="3874" t="s">
        <v>3063</v>
      </c>
      <c r="C462" s="3871" t="s">
        <v>2949</v>
      </c>
      <c r="D462" s="3871" t="s">
        <v>2949</v>
      </c>
      <c r="E462" s="3871" t="s">
        <v>2949</v>
      </c>
      <c r="F462" s="3874" t="s">
        <v>2949</v>
      </c>
      <c r="G462" s="3874" t="s">
        <v>2949</v>
      </c>
      <c r="H462" s="3874" t="s">
        <v>2949</v>
      </c>
      <c r="I462" s="3871" t="s">
        <v>2949</v>
      </c>
      <c r="J462" s="3871" t="s">
        <v>2949</v>
      </c>
      <c r="K462" s="3871" t="s">
        <v>2949</v>
      </c>
      <c r="L462" s="3871" t="s">
        <v>2949</v>
      </c>
    </row>
    <row r="463">
      <c r="A463" s="3894" t="s">
        <v>3067</v>
      </c>
      <c r="B463" s="3874" t="s">
        <v>3067</v>
      </c>
      <c r="C463" s="3871" t="s">
        <v>2949</v>
      </c>
      <c r="D463" s="3871" t="s">
        <v>2949</v>
      </c>
      <c r="E463" s="3871" t="s">
        <v>2949</v>
      </c>
      <c r="F463" s="3874" t="s">
        <v>2949</v>
      </c>
      <c r="G463" s="3874" t="s">
        <v>2949</v>
      </c>
      <c r="H463" s="3874" t="s">
        <v>2949</v>
      </c>
      <c r="I463" s="3871" t="s">
        <v>2949</v>
      </c>
      <c r="J463" s="3871" t="s">
        <v>2949</v>
      </c>
      <c r="K463" s="3871" t="s">
        <v>2949</v>
      </c>
      <c r="L463" s="3871" t="s">
        <v>2949</v>
      </c>
    </row>
    <row r="464">
      <c r="A464" s="3889" t="s">
        <v>3000</v>
      </c>
      <c r="B464" s="3872" t="s">
        <v>1185</v>
      </c>
      <c r="C464" s="3872" t="s">
        <v>1185</v>
      </c>
      <c r="D464" s="3872" t="s">
        <v>1185</v>
      </c>
      <c r="E464" s="3872" t="s">
        <v>1185</v>
      </c>
      <c r="F464" s="3872" t="s">
        <v>1185</v>
      </c>
      <c r="G464" s="3872" t="s">
        <v>1185</v>
      </c>
      <c r="H464" s="3872" t="s">
        <v>1185</v>
      </c>
      <c r="I464" s="3872" t="s">
        <v>1185</v>
      </c>
      <c r="J464" s="3872" t="s">
        <v>1185</v>
      </c>
      <c r="K464" s="3872" t="s">
        <v>1185</v>
      </c>
      <c r="L464" s="3872" t="s">
        <v>1185</v>
      </c>
    </row>
    <row r="465">
      <c r="A465" s="3894" t="s">
        <v>389</v>
      </c>
      <c r="B465" s="3874" t="s">
        <v>389</v>
      </c>
      <c r="C465" s="3871" t="s">
        <v>2949</v>
      </c>
      <c r="D465" s="3871" t="s">
        <v>2949</v>
      </c>
      <c r="E465" s="3871" t="s">
        <v>2949</v>
      </c>
      <c r="F465" s="3874" t="s">
        <v>2949</v>
      </c>
      <c r="G465" s="3874" t="s">
        <v>2949</v>
      </c>
      <c r="H465" s="3874" t="s">
        <v>2949</v>
      </c>
      <c r="I465" s="3871" t="s">
        <v>2949</v>
      </c>
      <c r="J465" s="3871" t="s">
        <v>2949</v>
      </c>
      <c r="K465" s="3871" t="s">
        <v>2949</v>
      </c>
      <c r="L465" s="3871" t="s">
        <v>2949</v>
      </c>
    </row>
    <row r="466">
      <c r="A466" s="3894" t="s">
        <v>390</v>
      </c>
      <c r="B466" s="3874" t="s">
        <v>390</v>
      </c>
      <c r="C466" s="3871" t="s">
        <v>2949</v>
      </c>
      <c r="D466" s="3871" t="s">
        <v>2949</v>
      </c>
      <c r="E466" s="3871" t="s">
        <v>2949</v>
      </c>
      <c r="F466" s="3874" t="s">
        <v>2949</v>
      </c>
      <c r="G466" s="3874" t="s">
        <v>2949</v>
      </c>
      <c r="H466" s="3874" t="s">
        <v>2949</v>
      </c>
      <c r="I466" s="3871" t="s">
        <v>2949</v>
      </c>
      <c r="J466" s="3871" t="s">
        <v>2949</v>
      </c>
      <c r="K466" s="3871" t="s">
        <v>2949</v>
      </c>
      <c r="L466" s="3871" t="s">
        <v>2949</v>
      </c>
    </row>
    <row r="467">
      <c r="A467" s="3894" t="s">
        <v>391</v>
      </c>
      <c r="B467" s="3874" t="s">
        <v>391</v>
      </c>
      <c r="C467" s="3871" t="s">
        <v>2949</v>
      </c>
      <c r="D467" s="3871" t="s">
        <v>2949</v>
      </c>
      <c r="E467" s="3871" t="s">
        <v>2949</v>
      </c>
      <c r="F467" s="3874" t="s">
        <v>2949</v>
      </c>
      <c r="G467" s="3874" t="s">
        <v>2949</v>
      </c>
      <c r="H467" s="3874" t="s">
        <v>2949</v>
      </c>
      <c r="I467" s="3871" t="s">
        <v>2949</v>
      </c>
      <c r="J467" s="3871" t="s">
        <v>2949</v>
      </c>
      <c r="K467" s="3871" t="s">
        <v>2949</v>
      </c>
      <c r="L467" s="3871" t="s">
        <v>2949</v>
      </c>
    </row>
    <row r="468">
      <c r="A468" s="3894" t="s">
        <v>392</v>
      </c>
      <c r="B468" s="3874" t="s">
        <v>392</v>
      </c>
      <c r="C468" s="3871" t="s">
        <v>2949</v>
      </c>
      <c r="D468" s="3871" t="s">
        <v>2949</v>
      </c>
      <c r="E468" s="3871" t="s">
        <v>2949</v>
      </c>
      <c r="F468" s="3874" t="s">
        <v>2949</v>
      </c>
      <c r="G468" s="3874" t="s">
        <v>2949</v>
      </c>
      <c r="H468" s="3874" t="s">
        <v>2949</v>
      </c>
      <c r="I468" s="3871" t="s">
        <v>2949</v>
      </c>
      <c r="J468" s="3871" t="s">
        <v>2949</v>
      </c>
      <c r="K468" s="3871" t="s">
        <v>2949</v>
      </c>
      <c r="L468" s="3871" t="s">
        <v>2949</v>
      </c>
    </row>
    <row r="469">
      <c r="A469" s="3894" t="s">
        <v>393</v>
      </c>
      <c r="B469" s="3874" t="s">
        <v>393</v>
      </c>
      <c r="C469" s="3871" t="s">
        <v>2949</v>
      </c>
      <c r="D469" s="3871" t="s">
        <v>2949</v>
      </c>
      <c r="E469" s="3871" t="s">
        <v>2949</v>
      </c>
      <c r="F469" s="3874" t="s">
        <v>2949</v>
      </c>
      <c r="G469" s="3874" t="s">
        <v>2949</v>
      </c>
      <c r="H469" s="3874" t="s">
        <v>2949</v>
      </c>
      <c r="I469" s="3871" t="s">
        <v>2949</v>
      </c>
      <c r="J469" s="3871" t="s">
        <v>2949</v>
      </c>
      <c r="K469" s="3871" t="s">
        <v>2949</v>
      </c>
      <c r="L469" s="3871" t="s">
        <v>2949</v>
      </c>
    </row>
    <row r="470">
      <c r="A470" s="3894" t="s">
        <v>394</v>
      </c>
      <c r="B470" s="3874" t="s">
        <v>394</v>
      </c>
      <c r="C470" s="3871" t="s">
        <v>2949</v>
      </c>
      <c r="D470" s="3871" t="s">
        <v>2949</v>
      </c>
      <c r="E470" s="3871" t="s">
        <v>2949</v>
      </c>
      <c r="F470" s="3874" t="s">
        <v>2949</v>
      </c>
      <c r="G470" s="3874" t="s">
        <v>2949</v>
      </c>
      <c r="H470" s="3874" t="s">
        <v>2949</v>
      </c>
      <c r="I470" s="3871" t="s">
        <v>2949</v>
      </c>
      <c r="J470" s="3871" t="s">
        <v>2949</v>
      </c>
      <c r="K470" s="3871" t="s">
        <v>2949</v>
      </c>
      <c r="L470" s="3871" t="s">
        <v>2949</v>
      </c>
    </row>
    <row r="471">
      <c r="A471" s="3894" t="s">
        <v>395</v>
      </c>
      <c r="B471" s="3874" t="s">
        <v>395</v>
      </c>
      <c r="C471" s="3871" t="s">
        <v>2949</v>
      </c>
      <c r="D471" s="3871" t="s">
        <v>2949</v>
      </c>
      <c r="E471" s="3871" t="s">
        <v>2949</v>
      </c>
      <c r="F471" s="3874" t="s">
        <v>2949</v>
      </c>
      <c r="G471" s="3874" t="s">
        <v>2949</v>
      </c>
      <c r="H471" s="3874" t="s">
        <v>2949</v>
      </c>
      <c r="I471" s="3871" t="s">
        <v>2949</v>
      </c>
      <c r="J471" s="3871" t="s">
        <v>2949</v>
      </c>
      <c r="K471" s="3871" t="s">
        <v>2949</v>
      </c>
      <c r="L471" s="3871" t="s">
        <v>2949</v>
      </c>
    </row>
    <row r="472">
      <c r="A472" s="3894" t="s">
        <v>396</v>
      </c>
      <c r="B472" s="3874" t="s">
        <v>396</v>
      </c>
      <c r="C472" s="3871" t="s">
        <v>2949</v>
      </c>
      <c r="D472" s="3871" t="s">
        <v>2949</v>
      </c>
      <c r="E472" s="3871" t="s">
        <v>2949</v>
      </c>
      <c r="F472" s="3874" t="s">
        <v>2949</v>
      </c>
      <c r="G472" s="3874" t="s">
        <v>2949</v>
      </c>
      <c r="H472" s="3874" t="s">
        <v>2949</v>
      </c>
      <c r="I472" s="3871" t="s">
        <v>2949</v>
      </c>
      <c r="J472" s="3871" t="s">
        <v>2949</v>
      </c>
      <c r="K472" s="3871" t="s">
        <v>2949</v>
      </c>
      <c r="L472" s="3871" t="s">
        <v>2949</v>
      </c>
    </row>
    <row r="473">
      <c r="A473" s="3894" t="s">
        <v>397</v>
      </c>
      <c r="B473" s="3874" t="s">
        <v>397</v>
      </c>
      <c r="C473" s="3871" t="s">
        <v>2949</v>
      </c>
      <c r="D473" s="3871" t="s">
        <v>2949</v>
      </c>
      <c r="E473" s="3871" t="s">
        <v>2949</v>
      </c>
      <c r="F473" s="3874" t="s">
        <v>2949</v>
      </c>
      <c r="G473" s="3874" t="s">
        <v>2949</v>
      </c>
      <c r="H473" s="3874" t="s">
        <v>2949</v>
      </c>
      <c r="I473" s="3871" t="s">
        <v>2949</v>
      </c>
      <c r="J473" s="3871" t="s">
        <v>2949</v>
      </c>
      <c r="K473" s="3871" t="s">
        <v>2949</v>
      </c>
      <c r="L473" s="3871" t="s">
        <v>2949</v>
      </c>
    </row>
    <row r="474">
      <c r="A474" s="3894" t="s">
        <v>398</v>
      </c>
      <c r="B474" s="3874" t="s">
        <v>398</v>
      </c>
      <c r="C474" s="3871" t="s">
        <v>2949</v>
      </c>
      <c r="D474" s="3871" t="s">
        <v>2949</v>
      </c>
      <c r="E474" s="3871" t="s">
        <v>2949</v>
      </c>
      <c r="F474" s="3874" t="s">
        <v>2949</v>
      </c>
      <c r="G474" s="3874" t="s">
        <v>2949</v>
      </c>
      <c r="H474" s="3874" t="s">
        <v>2949</v>
      </c>
      <c r="I474" s="3871" t="s">
        <v>2949</v>
      </c>
      <c r="J474" s="3871" t="s">
        <v>2949</v>
      </c>
      <c r="K474" s="3871" t="s">
        <v>2949</v>
      </c>
      <c r="L474" s="3871" t="s">
        <v>2949</v>
      </c>
    </row>
    <row r="475">
      <c r="A475" s="3894" t="s">
        <v>399</v>
      </c>
      <c r="B475" s="3874" t="s">
        <v>399</v>
      </c>
      <c r="C475" s="3871" t="s">
        <v>2949</v>
      </c>
      <c r="D475" s="3871" t="s">
        <v>2949</v>
      </c>
      <c r="E475" s="3871" t="s">
        <v>2949</v>
      </c>
      <c r="F475" s="3874" t="s">
        <v>2949</v>
      </c>
      <c r="G475" s="3874" t="s">
        <v>2949</v>
      </c>
      <c r="H475" s="3874" t="s">
        <v>2949</v>
      </c>
      <c r="I475" s="3871" t="s">
        <v>2949</v>
      </c>
      <c r="J475" s="3871" t="s">
        <v>2949</v>
      </c>
      <c r="K475" s="3871" t="s">
        <v>2949</v>
      </c>
      <c r="L475" s="3871" t="s">
        <v>2949</v>
      </c>
    </row>
    <row r="476">
      <c r="A476" s="3894" t="s">
        <v>400</v>
      </c>
      <c r="B476" s="3874" t="s">
        <v>400</v>
      </c>
      <c r="C476" s="3871" t="s">
        <v>2949</v>
      </c>
      <c r="D476" s="3871" t="s">
        <v>2949</v>
      </c>
      <c r="E476" s="3871" t="s">
        <v>2949</v>
      </c>
      <c r="F476" s="3874" t="s">
        <v>2949</v>
      </c>
      <c r="G476" s="3874" t="s">
        <v>2949</v>
      </c>
      <c r="H476" s="3874" t="s">
        <v>2949</v>
      </c>
      <c r="I476" s="3871" t="s">
        <v>2949</v>
      </c>
      <c r="J476" s="3871" t="s">
        <v>2949</v>
      </c>
      <c r="K476" s="3871" t="s">
        <v>2949</v>
      </c>
      <c r="L476" s="3871" t="s">
        <v>2949</v>
      </c>
    </row>
    <row r="477">
      <c r="A477" s="3894" t="s">
        <v>401</v>
      </c>
      <c r="B477" s="3874" t="s">
        <v>401</v>
      </c>
      <c r="C477" s="3871" t="s">
        <v>2949</v>
      </c>
      <c r="D477" s="3871" t="s">
        <v>2949</v>
      </c>
      <c r="E477" s="3871" t="s">
        <v>2949</v>
      </c>
      <c r="F477" s="3874" t="s">
        <v>2949</v>
      </c>
      <c r="G477" s="3874" t="s">
        <v>2949</v>
      </c>
      <c r="H477" s="3874" t="s">
        <v>2949</v>
      </c>
      <c r="I477" s="3871" t="s">
        <v>2949</v>
      </c>
      <c r="J477" s="3871" t="s">
        <v>2949</v>
      </c>
      <c r="K477" s="3871" t="s">
        <v>2949</v>
      </c>
      <c r="L477" s="3871" t="s">
        <v>2949</v>
      </c>
    </row>
    <row r="478">
      <c r="A478" s="3894" t="s">
        <v>402</v>
      </c>
      <c r="B478" s="3874" t="s">
        <v>402</v>
      </c>
      <c r="C478" s="3871" t="s">
        <v>2949</v>
      </c>
      <c r="D478" s="3871" t="s">
        <v>2949</v>
      </c>
      <c r="E478" s="3871" t="s">
        <v>2949</v>
      </c>
      <c r="F478" s="3874" t="s">
        <v>2949</v>
      </c>
      <c r="G478" s="3874" t="s">
        <v>2949</v>
      </c>
      <c r="H478" s="3874" t="s">
        <v>2949</v>
      </c>
      <c r="I478" s="3871" t="s">
        <v>2949</v>
      </c>
      <c r="J478" s="3871" t="s">
        <v>2949</v>
      </c>
      <c r="K478" s="3871" t="s">
        <v>2949</v>
      </c>
      <c r="L478" s="3871" t="s">
        <v>2949</v>
      </c>
    </row>
    <row r="479">
      <c r="A479" s="3894" t="s">
        <v>403</v>
      </c>
      <c r="B479" s="3874" t="s">
        <v>403</v>
      </c>
      <c r="C479" s="3871" t="s">
        <v>2949</v>
      </c>
      <c r="D479" s="3871" t="s">
        <v>2949</v>
      </c>
      <c r="E479" s="3871" t="s">
        <v>2949</v>
      </c>
      <c r="F479" s="3874" t="s">
        <v>2949</v>
      </c>
      <c r="G479" s="3874" t="s">
        <v>2949</v>
      </c>
      <c r="H479" s="3874" t="s">
        <v>2949</v>
      </c>
      <c r="I479" s="3871" t="s">
        <v>2949</v>
      </c>
      <c r="J479" s="3871" t="s">
        <v>2949</v>
      </c>
      <c r="K479" s="3871" t="s">
        <v>2949</v>
      </c>
      <c r="L479" s="3871" t="s">
        <v>2949</v>
      </c>
    </row>
    <row r="480">
      <c r="A480" s="3894" t="s">
        <v>404</v>
      </c>
      <c r="B480" s="3874" t="s">
        <v>404</v>
      </c>
      <c r="C480" s="3871" t="s">
        <v>2949</v>
      </c>
      <c r="D480" s="3871" t="s">
        <v>2949</v>
      </c>
      <c r="E480" s="3871" t="s">
        <v>2949</v>
      </c>
      <c r="F480" s="3874" t="s">
        <v>2949</v>
      </c>
      <c r="G480" s="3874" t="s">
        <v>2949</v>
      </c>
      <c r="H480" s="3874" t="s">
        <v>2949</v>
      </c>
      <c r="I480" s="3871" t="s">
        <v>2949</v>
      </c>
      <c r="J480" s="3871" t="s">
        <v>2949</v>
      </c>
      <c r="K480" s="3871" t="s">
        <v>2949</v>
      </c>
      <c r="L480" s="3871" t="s">
        <v>2949</v>
      </c>
    </row>
    <row r="481">
      <c r="A481" s="3894" t="s">
        <v>405</v>
      </c>
      <c r="B481" s="3874" t="s">
        <v>405</v>
      </c>
      <c r="C481" s="3871" t="s">
        <v>2949</v>
      </c>
      <c r="D481" s="3871" t="s">
        <v>2949</v>
      </c>
      <c r="E481" s="3871" t="s">
        <v>2949</v>
      </c>
      <c r="F481" s="3874" t="s">
        <v>2949</v>
      </c>
      <c r="G481" s="3874" t="s">
        <v>2949</v>
      </c>
      <c r="H481" s="3874" t="s">
        <v>2949</v>
      </c>
      <c r="I481" s="3871" t="s">
        <v>2949</v>
      </c>
      <c r="J481" s="3871" t="s">
        <v>2949</v>
      </c>
      <c r="K481" s="3871" t="s">
        <v>2949</v>
      </c>
      <c r="L481" s="3871" t="s">
        <v>2949</v>
      </c>
    </row>
    <row r="482">
      <c r="A482" s="3894" t="s">
        <v>406</v>
      </c>
      <c r="B482" s="3874" t="s">
        <v>406</v>
      </c>
      <c r="C482" s="3871" t="s">
        <v>2949</v>
      </c>
      <c r="D482" s="3871" t="s">
        <v>2949</v>
      </c>
      <c r="E482" s="3871" t="s">
        <v>2949</v>
      </c>
      <c r="F482" s="3874" t="s">
        <v>2949</v>
      </c>
      <c r="G482" s="3874" t="s">
        <v>2949</v>
      </c>
      <c r="H482" s="3874" t="s">
        <v>2949</v>
      </c>
      <c r="I482" s="3871" t="s">
        <v>2949</v>
      </c>
      <c r="J482" s="3871" t="s">
        <v>2949</v>
      </c>
      <c r="K482" s="3871" t="s">
        <v>2949</v>
      </c>
      <c r="L482" s="3871" t="s">
        <v>2949</v>
      </c>
    </row>
    <row r="483">
      <c r="A483" s="3894" t="s">
        <v>407</v>
      </c>
      <c r="B483" s="3874" t="s">
        <v>407</v>
      </c>
      <c r="C483" s="3871" t="s">
        <v>2949</v>
      </c>
      <c r="D483" s="3871" t="s">
        <v>2949</v>
      </c>
      <c r="E483" s="3871" t="s">
        <v>2949</v>
      </c>
      <c r="F483" s="3874" t="s">
        <v>2949</v>
      </c>
      <c r="G483" s="3874" t="s">
        <v>2949</v>
      </c>
      <c r="H483" s="3874" t="s">
        <v>2949</v>
      </c>
      <c r="I483" s="3871" t="s">
        <v>2949</v>
      </c>
      <c r="J483" s="3871" t="s">
        <v>2949</v>
      </c>
      <c r="K483" s="3871" t="s">
        <v>2949</v>
      </c>
      <c r="L483" s="3871" t="s">
        <v>2949</v>
      </c>
    </row>
    <row r="484">
      <c r="A484" s="3894" t="s">
        <v>3074</v>
      </c>
      <c r="B484" s="3874" t="s">
        <v>3074</v>
      </c>
      <c r="C484" s="3871" t="s">
        <v>2949</v>
      </c>
      <c r="D484" s="3871" t="s">
        <v>2949</v>
      </c>
      <c r="E484" s="3871" t="s">
        <v>2949</v>
      </c>
      <c r="F484" s="3874" t="s">
        <v>2949</v>
      </c>
      <c r="G484" s="3874" t="s">
        <v>2949</v>
      </c>
      <c r="H484" s="3874" t="s">
        <v>2949</v>
      </c>
      <c r="I484" s="3871" t="s">
        <v>2949</v>
      </c>
      <c r="J484" s="3871" t="s">
        <v>2949</v>
      </c>
      <c r="K484" s="3871" t="s">
        <v>2949</v>
      </c>
      <c r="L484" s="3871" t="s">
        <v>2949</v>
      </c>
    </row>
    <row r="485">
      <c r="A485" s="3894" t="s">
        <v>3058</v>
      </c>
      <c r="B485" s="3874" t="s">
        <v>3058</v>
      </c>
      <c r="C485" s="3871" t="s">
        <v>2949</v>
      </c>
      <c r="D485" s="3871" t="s">
        <v>2949</v>
      </c>
      <c r="E485" s="3871" t="s">
        <v>2949</v>
      </c>
      <c r="F485" s="3874" t="s">
        <v>2949</v>
      </c>
      <c r="G485" s="3874" t="s">
        <v>2949</v>
      </c>
      <c r="H485" s="3874" t="s">
        <v>2949</v>
      </c>
      <c r="I485" s="3871" t="s">
        <v>2949</v>
      </c>
      <c r="J485" s="3871" t="s">
        <v>2949</v>
      </c>
      <c r="K485" s="3871" t="s">
        <v>2949</v>
      </c>
      <c r="L485" s="3871" t="s">
        <v>2949</v>
      </c>
    </row>
    <row r="486">
      <c r="A486" s="3894" t="s">
        <v>3059</v>
      </c>
      <c r="B486" s="3874" t="s">
        <v>3059</v>
      </c>
      <c r="C486" s="3871" t="s">
        <v>2949</v>
      </c>
      <c r="D486" s="3871" t="s">
        <v>2949</v>
      </c>
      <c r="E486" s="3871" t="s">
        <v>2949</v>
      </c>
      <c r="F486" s="3874" t="s">
        <v>2949</v>
      </c>
      <c r="G486" s="3874" t="s">
        <v>2949</v>
      </c>
      <c r="H486" s="3874" t="s">
        <v>2949</v>
      </c>
      <c r="I486" s="3871" t="s">
        <v>2949</v>
      </c>
      <c r="J486" s="3871" t="s">
        <v>2949</v>
      </c>
      <c r="K486" s="3871" t="s">
        <v>2949</v>
      </c>
      <c r="L486" s="3871" t="s">
        <v>2949</v>
      </c>
    </row>
    <row r="487">
      <c r="A487" s="3894" t="s">
        <v>3060</v>
      </c>
      <c r="B487" s="3874" t="s">
        <v>3060</v>
      </c>
      <c r="C487" s="3871" t="s">
        <v>2949</v>
      </c>
      <c r="D487" s="3871" t="s">
        <v>2949</v>
      </c>
      <c r="E487" s="3871" t="s">
        <v>2949</v>
      </c>
      <c r="F487" s="3874" t="s">
        <v>2949</v>
      </c>
      <c r="G487" s="3874" t="s">
        <v>2949</v>
      </c>
      <c r="H487" s="3874" t="s">
        <v>2949</v>
      </c>
      <c r="I487" s="3871" t="s">
        <v>2949</v>
      </c>
      <c r="J487" s="3871" t="s">
        <v>2949</v>
      </c>
      <c r="K487" s="3871" t="s">
        <v>2949</v>
      </c>
      <c r="L487" s="3871" t="s">
        <v>2949</v>
      </c>
    </row>
    <row r="488">
      <c r="A488" s="3894" t="s">
        <v>3061</v>
      </c>
      <c r="B488" s="3874" t="s">
        <v>3061</v>
      </c>
      <c r="C488" s="3871" t="s">
        <v>2949</v>
      </c>
      <c r="D488" s="3871" t="s">
        <v>2949</v>
      </c>
      <c r="E488" s="3871" t="s">
        <v>2949</v>
      </c>
      <c r="F488" s="3874" t="s">
        <v>2949</v>
      </c>
      <c r="G488" s="3874" t="s">
        <v>2949</v>
      </c>
      <c r="H488" s="3874" t="s">
        <v>2949</v>
      </c>
      <c r="I488" s="3871" t="s">
        <v>2949</v>
      </c>
      <c r="J488" s="3871" t="s">
        <v>2949</v>
      </c>
      <c r="K488" s="3871" t="s">
        <v>2949</v>
      </c>
      <c r="L488" s="3871" t="s">
        <v>2949</v>
      </c>
    </row>
    <row r="489">
      <c r="A489" s="3894" t="s">
        <v>3075</v>
      </c>
      <c r="B489" s="3874" t="s">
        <v>3075</v>
      </c>
      <c r="C489" s="3871" t="s">
        <v>2949</v>
      </c>
      <c r="D489" s="3871" t="s">
        <v>2949</v>
      </c>
      <c r="E489" s="3871" t="s">
        <v>2949</v>
      </c>
      <c r="F489" s="3874" t="s">
        <v>2949</v>
      </c>
      <c r="G489" s="3874" t="s">
        <v>2949</v>
      </c>
      <c r="H489" s="3874" t="s">
        <v>2949</v>
      </c>
      <c r="I489" s="3871" t="s">
        <v>2949</v>
      </c>
      <c r="J489" s="3871" t="s">
        <v>2949</v>
      </c>
      <c r="K489" s="3871" t="s">
        <v>2949</v>
      </c>
      <c r="L489" s="3871" t="s">
        <v>2949</v>
      </c>
    </row>
    <row r="490">
      <c r="A490" s="3894" t="s">
        <v>3062</v>
      </c>
      <c r="B490" s="3874" t="s">
        <v>3062</v>
      </c>
      <c r="C490" s="3871" t="s">
        <v>2949</v>
      </c>
      <c r="D490" s="3871" t="s">
        <v>2949</v>
      </c>
      <c r="E490" s="3871" t="s">
        <v>2949</v>
      </c>
      <c r="F490" s="3874" t="s">
        <v>2949</v>
      </c>
      <c r="G490" s="3874" t="s">
        <v>2949</v>
      </c>
      <c r="H490" s="3874" t="s">
        <v>2949</v>
      </c>
      <c r="I490" s="3871" t="s">
        <v>2949</v>
      </c>
      <c r="J490" s="3871" t="s">
        <v>2949</v>
      </c>
      <c r="K490" s="3871" t="s">
        <v>2949</v>
      </c>
      <c r="L490" s="3871" t="s">
        <v>2949</v>
      </c>
    </row>
    <row r="491">
      <c r="A491" s="3894" t="s">
        <v>3066</v>
      </c>
      <c r="B491" s="3874" t="s">
        <v>3066</v>
      </c>
      <c r="C491" s="3871" t="s">
        <v>2949</v>
      </c>
      <c r="D491" s="3871" t="s">
        <v>2949</v>
      </c>
      <c r="E491" s="3871" t="s">
        <v>2949</v>
      </c>
      <c r="F491" s="3874" t="s">
        <v>2949</v>
      </c>
      <c r="G491" s="3874" t="s">
        <v>2949</v>
      </c>
      <c r="H491" s="3874" t="s">
        <v>2949</v>
      </c>
      <c r="I491" s="3871" t="s">
        <v>2949</v>
      </c>
      <c r="J491" s="3871" t="s">
        <v>2949</v>
      </c>
      <c r="K491" s="3871" t="s">
        <v>2949</v>
      </c>
      <c r="L491" s="3871" t="s">
        <v>2949</v>
      </c>
    </row>
    <row r="492">
      <c r="A492" s="3894" t="s">
        <v>3076</v>
      </c>
      <c r="B492" s="3874" t="s">
        <v>3076</v>
      </c>
      <c r="C492" s="3871" t="s">
        <v>2949</v>
      </c>
      <c r="D492" s="3871" t="s">
        <v>2949</v>
      </c>
      <c r="E492" s="3871" t="s">
        <v>2949</v>
      </c>
      <c r="F492" s="3874" t="s">
        <v>2949</v>
      </c>
      <c r="G492" s="3874" t="s">
        <v>2949</v>
      </c>
      <c r="H492" s="3874" t="s">
        <v>2949</v>
      </c>
      <c r="I492" s="3871" t="s">
        <v>2949</v>
      </c>
      <c r="J492" s="3871" t="s">
        <v>2949</v>
      </c>
      <c r="K492" s="3871" t="s">
        <v>2949</v>
      </c>
      <c r="L492" s="3871" t="s">
        <v>2949</v>
      </c>
    </row>
    <row r="493">
      <c r="A493" s="3894" t="s">
        <v>3077</v>
      </c>
      <c r="B493" s="3874" t="s">
        <v>3077</v>
      </c>
      <c r="C493" s="3871" t="s">
        <v>2949</v>
      </c>
      <c r="D493" s="3871" t="s">
        <v>2949</v>
      </c>
      <c r="E493" s="3871" t="s">
        <v>2949</v>
      </c>
      <c r="F493" s="3874" t="s">
        <v>2949</v>
      </c>
      <c r="G493" s="3874" t="s">
        <v>2949</v>
      </c>
      <c r="H493" s="3874" t="s">
        <v>2949</v>
      </c>
      <c r="I493" s="3871" t="s">
        <v>2949</v>
      </c>
      <c r="J493" s="3871" t="s">
        <v>2949</v>
      </c>
      <c r="K493" s="3871" t="s">
        <v>2949</v>
      </c>
      <c r="L493" s="3871" t="s">
        <v>2949</v>
      </c>
    </row>
    <row r="494">
      <c r="A494" s="3894" t="s">
        <v>3078</v>
      </c>
      <c r="B494" s="3874" t="s">
        <v>3078</v>
      </c>
      <c r="C494" s="3871" t="s">
        <v>2949</v>
      </c>
      <c r="D494" s="3871" t="s">
        <v>2949</v>
      </c>
      <c r="E494" s="3871" t="s">
        <v>2949</v>
      </c>
      <c r="F494" s="3874" t="s">
        <v>2949</v>
      </c>
      <c r="G494" s="3874" t="s">
        <v>2949</v>
      </c>
      <c r="H494" s="3874" t="s">
        <v>2949</v>
      </c>
      <c r="I494" s="3871" t="s">
        <v>2949</v>
      </c>
      <c r="J494" s="3871" t="s">
        <v>2949</v>
      </c>
      <c r="K494" s="3871" t="s">
        <v>2949</v>
      </c>
      <c r="L494" s="3871" t="s">
        <v>2949</v>
      </c>
    </row>
    <row r="495">
      <c r="A495" s="3894" t="s">
        <v>1105</v>
      </c>
      <c r="B495" s="3874" t="s">
        <v>1105</v>
      </c>
      <c r="C495" s="3871" t="s">
        <v>2949</v>
      </c>
      <c r="D495" s="3871" t="s">
        <v>2949</v>
      </c>
      <c r="E495" s="3871" t="s">
        <v>2949</v>
      </c>
      <c r="F495" s="3874" t="s">
        <v>2949</v>
      </c>
      <c r="G495" s="3874" t="s">
        <v>2949</v>
      </c>
      <c r="H495" s="3874" t="s">
        <v>2949</v>
      </c>
      <c r="I495" s="3871" t="s">
        <v>2949</v>
      </c>
      <c r="J495" s="3871" t="s">
        <v>2949</v>
      </c>
      <c r="K495" s="3871" t="s">
        <v>2949</v>
      </c>
      <c r="L495" s="3871" t="s">
        <v>2949</v>
      </c>
    </row>
    <row r="496">
      <c r="A496" s="3894" t="s">
        <v>3063</v>
      </c>
      <c r="B496" s="3874" t="s">
        <v>3063</v>
      </c>
      <c r="C496" s="3871" t="s">
        <v>2949</v>
      </c>
      <c r="D496" s="3871" t="s">
        <v>2949</v>
      </c>
      <c r="E496" s="3871" t="s">
        <v>2949</v>
      </c>
      <c r="F496" s="3874" t="s">
        <v>2949</v>
      </c>
      <c r="G496" s="3874" t="s">
        <v>2949</v>
      </c>
      <c r="H496" s="3874" t="s">
        <v>2949</v>
      </c>
      <c r="I496" s="3871" t="s">
        <v>2949</v>
      </c>
      <c r="J496" s="3871" t="s">
        <v>2949</v>
      </c>
      <c r="K496" s="3871" t="s">
        <v>2949</v>
      </c>
      <c r="L496" s="3871" t="s">
        <v>2949</v>
      </c>
    </row>
    <row r="497">
      <c r="A497" s="3894" t="s">
        <v>3067</v>
      </c>
      <c r="B497" s="3874" t="s">
        <v>3067</v>
      </c>
      <c r="C497" s="3871" t="s">
        <v>2949</v>
      </c>
      <c r="D497" s="3871" t="s">
        <v>2949</v>
      </c>
      <c r="E497" s="3871" t="s">
        <v>2949</v>
      </c>
      <c r="F497" s="3874" t="s">
        <v>2949</v>
      </c>
      <c r="G497" s="3874" t="s">
        <v>2949</v>
      </c>
      <c r="H497" s="3874" t="s">
        <v>2949</v>
      </c>
      <c r="I497" s="3871" t="s">
        <v>2949</v>
      </c>
      <c r="J497" s="3871" t="s">
        <v>2949</v>
      </c>
      <c r="K497" s="3871" t="s">
        <v>2949</v>
      </c>
      <c r="L497" s="3871" t="s">
        <v>2949</v>
      </c>
    </row>
    <row r="498">
      <c r="A498" s="3889" t="s">
        <v>3001</v>
      </c>
      <c r="B498" s="3872" t="s">
        <v>1185</v>
      </c>
      <c r="C498" s="3872" t="s">
        <v>1185</v>
      </c>
      <c r="D498" s="3872" t="s">
        <v>1185</v>
      </c>
      <c r="E498" s="3872" t="s">
        <v>1185</v>
      </c>
      <c r="F498" s="3872" t="s">
        <v>1185</v>
      </c>
      <c r="G498" s="3872" t="s">
        <v>1185</v>
      </c>
      <c r="H498" s="3872" t="s">
        <v>1185</v>
      </c>
      <c r="I498" s="3872" t="s">
        <v>1185</v>
      </c>
      <c r="J498" s="3872" t="s">
        <v>1185</v>
      </c>
      <c r="K498" s="3872" t="s">
        <v>1185</v>
      </c>
      <c r="L498" s="3872" t="s">
        <v>1185</v>
      </c>
    </row>
    <row r="499">
      <c r="A499" s="3894" t="s">
        <v>389</v>
      </c>
      <c r="B499" s="3874" t="s">
        <v>389</v>
      </c>
      <c r="C499" s="3871" t="s">
        <v>2949</v>
      </c>
      <c r="D499" s="3871" t="s">
        <v>2949</v>
      </c>
      <c r="E499" s="3871" t="s">
        <v>2949</v>
      </c>
      <c r="F499" s="3874" t="s">
        <v>2949</v>
      </c>
      <c r="G499" s="3874" t="s">
        <v>2949</v>
      </c>
      <c r="H499" s="3874" t="s">
        <v>2949</v>
      </c>
      <c r="I499" s="3871" t="s">
        <v>2949</v>
      </c>
      <c r="J499" s="3871" t="s">
        <v>2949</v>
      </c>
      <c r="K499" s="3871" t="s">
        <v>2949</v>
      </c>
      <c r="L499" s="3871" t="s">
        <v>2949</v>
      </c>
    </row>
    <row r="500">
      <c r="A500" s="3894" t="s">
        <v>390</v>
      </c>
      <c r="B500" s="3874" t="s">
        <v>390</v>
      </c>
      <c r="C500" s="3871" t="s">
        <v>2949</v>
      </c>
      <c r="D500" s="3871" t="s">
        <v>2949</v>
      </c>
      <c r="E500" s="3871" t="s">
        <v>2949</v>
      </c>
      <c r="F500" s="3874" t="s">
        <v>2949</v>
      </c>
      <c r="G500" s="3874" t="s">
        <v>2949</v>
      </c>
      <c r="H500" s="3874" t="s">
        <v>2949</v>
      </c>
      <c r="I500" s="3871" t="s">
        <v>2949</v>
      </c>
      <c r="J500" s="3871" t="s">
        <v>2949</v>
      </c>
      <c r="K500" s="3871" t="s">
        <v>2949</v>
      </c>
      <c r="L500" s="3871" t="s">
        <v>2949</v>
      </c>
    </row>
    <row r="501">
      <c r="A501" s="3894" t="s">
        <v>391</v>
      </c>
      <c r="B501" s="3874" t="s">
        <v>391</v>
      </c>
      <c r="C501" s="3871" t="s">
        <v>2949</v>
      </c>
      <c r="D501" s="3871" t="s">
        <v>2949</v>
      </c>
      <c r="E501" s="3871" t="s">
        <v>2949</v>
      </c>
      <c r="F501" s="3874" t="s">
        <v>2949</v>
      </c>
      <c r="G501" s="3874" t="s">
        <v>2949</v>
      </c>
      <c r="H501" s="3874" t="s">
        <v>2949</v>
      </c>
      <c r="I501" s="3871" t="s">
        <v>2949</v>
      </c>
      <c r="J501" s="3871" t="s">
        <v>2949</v>
      </c>
      <c r="K501" s="3871" t="s">
        <v>2949</v>
      </c>
      <c r="L501" s="3871" t="s">
        <v>2949</v>
      </c>
    </row>
    <row r="502">
      <c r="A502" s="3894" t="s">
        <v>392</v>
      </c>
      <c r="B502" s="3874" t="s">
        <v>392</v>
      </c>
      <c r="C502" s="3871" t="s">
        <v>2949</v>
      </c>
      <c r="D502" s="3871" t="s">
        <v>2949</v>
      </c>
      <c r="E502" s="3871" t="s">
        <v>2949</v>
      </c>
      <c r="F502" s="3874" t="s">
        <v>2949</v>
      </c>
      <c r="G502" s="3874" t="s">
        <v>2949</v>
      </c>
      <c r="H502" s="3874" t="s">
        <v>2949</v>
      </c>
      <c r="I502" s="3871" t="s">
        <v>2949</v>
      </c>
      <c r="J502" s="3871" t="s">
        <v>2949</v>
      </c>
      <c r="K502" s="3871" t="s">
        <v>2949</v>
      </c>
      <c r="L502" s="3871" t="s">
        <v>2949</v>
      </c>
    </row>
    <row r="503">
      <c r="A503" s="3894" t="s">
        <v>393</v>
      </c>
      <c r="B503" s="3874" t="s">
        <v>393</v>
      </c>
      <c r="C503" s="3871" t="s">
        <v>2949</v>
      </c>
      <c r="D503" s="3871" t="s">
        <v>2949</v>
      </c>
      <c r="E503" s="3871" t="s">
        <v>2949</v>
      </c>
      <c r="F503" s="3874" t="s">
        <v>2949</v>
      </c>
      <c r="G503" s="3874" t="s">
        <v>2949</v>
      </c>
      <c r="H503" s="3874" t="s">
        <v>2949</v>
      </c>
      <c r="I503" s="3871" t="s">
        <v>2949</v>
      </c>
      <c r="J503" s="3871" t="s">
        <v>2949</v>
      </c>
      <c r="K503" s="3871" t="s">
        <v>2949</v>
      </c>
      <c r="L503" s="3871" t="s">
        <v>2949</v>
      </c>
    </row>
    <row r="504">
      <c r="A504" s="3894" t="s">
        <v>394</v>
      </c>
      <c r="B504" s="3874" t="s">
        <v>394</v>
      </c>
      <c r="C504" s="3871" t="s">
        <v>2949</v>
      </c>
      <c r="D504" s="3871" t="s">
        <v>2949</v>
      </c>
      <c r="E504" s="3871" t="s">
        <v>2949</v>
      </c>
      <c r="F504" s="3874" t="s">
        <v>2949</v>
      </c>
      <c r="G504" s="3874" t="s">
        <v>2949</v>
      </c>
      <c r="H504" s="3874" t="s">
        <v>2949</v>
      </c>
      <c r="I504" s="3871" t="s">
        <v>2949</v>
      </c>
      <c r="J504" s="3871" t="s">
        <v>2949</v>
      </c>
      <c r="K504" s="3871" t="s">
        <v>2949</v>
      </c>
      <c r="L504" s="3871" t="s">
        <v>2949</v>
      </c>
    </row>
    <row r="505">
      <c r="A505" s="3894" t="s">
        <v>395</v>
      </c>
      <c r="B505" s="3874" t="s">
        <v>395</v>
      </c>
      <c r="C505" s="3871" t="s">
        <v>2949</v>
      </c>
      <c r="D505" s="3871" t="s">
        <v>2949</v>
      </c>
      <c r="E505" s="3871" t="s">
        <v>2949</v>
      </c>
      <c r="F505" s="3874" t="s">
        <v>2949</v>
      </c>
      <c r="G505" s="3874" t="s">
        <v>2949</v>
      </c>
      <c r="H505" s="3874" t="s">
        <v>2949</v>
      </c>
      <c r="I505" s="3871" t="s">
        <v>2949</v>
      </c>
      <c r="J505" s="3871" t="s">
        <v>2949</v>
      </c>
      <c r="K505" s="3871" t="s">
        <v>2949</v>
      </c>
      <c r="L505" s="3871" t="s">
        <v>2949</v>
      </c>
    </row>
    <row r="506">
      <c r="A506" s="3894" t="s">
        <v>396</v>
      </c>
      <c r="B506" s="3874" t="s">
        <v>396</v>
      </c>
      <c r="C506" s="3871" t="s">
        <v>2949</v>
      </c>
      <c r="D506" s="3871" t="s">
        <v>2949</v>
      </c>
      <c r="E506" s="3871" t="s">
        <v>2949</v>
      </c>
      <c r="F506" s="3874" t="s">
        <v>2949</v>
      </c>
      <c r="G506" s="3874" t="s">
        <v>2949</v>
      </c>
      <c r="H506" s="3874" t="s">
        <v>2949</v>
      </c>
      <c r="I506" s="3871" t="s">
        <v>2949</v>
      </c>
      <c r="J506" s="3871" t="s">
        <v>2949</v>
      </c>
      <c r="K506" s="3871" t="s">
        <v>2949</v>
      </c>
      <c r="L506" s="3871" t="s">
        <v>2949</v>
      </c>
    </row>
    <row r="507">
      <c r="A507" s="3894" t="s">
        <v>397</v>
      </c>
      <c r="B507" s="3874" t="s">
        <v>397</v>
      </c>
      <c r="C507" s="3871" t="s">
        <v>2949</v>
      </c>
      <c r="D507" s="3871" t="s">
        <v>2949</v>
      </c>
      <c r="E507" s="3871" t="s">
        <v>2949</v>
      </c>
      <c r="F507" s="3874" t="s">
        <v>2949</v>
      </c>
      <c r="G507" s="3874" t="s">
        <v>2949</v>
      </c>
      <c r="H507" s="3874" t="s">
        <v>2949</v>
      </c>
      <c r="I507" s="3871" t="s">
        <v>2949</v>
      </c>
      <c r="J507" s="3871" t="s">
        <v>2949</v>
      </c>
      <c r="K507" s="3871" t="s">
        <v>2949</v>
      </c>
      <c r="L507" s="3871" t="s">
        <v>2949</v>
      </c>
    </row>
    <row r="508">
      <c r="A508" s="3894" t="s">
        <v>398</v>
      </c>
      <c r="B508" s="3874" t="s">
        <v>398</v>
      </c>
      <c r="C508" s="3871" t="s">
        <v>2949</v>
      </c>
      <c r="D508" s="3871" t="s">
        <v>2949</v>
      </c>
      <c r="E508" s="3871" t="s">
        <v>2949</v>
      </c>
      <c r="F508" s="3874" t="s">
        <v>2949</v>
      </c>
      <c r="G508" s="3874" t="s">
        <v>2949</v>
      </c>
      <c r="H508" s="3874" t="s">
        <v>2949</v>
      </c>
      <c r="I508" s="3871" t="s">
        <v>2949</v>
      </c>
      <c r="J508" s="3871" t="s">
        <v>2949</v>
      </c>
      <c r="K508" s="3871" t="s">
        <v>2949</v>
      </c>
      <c r="L508" s="3871" t="s">
        <v>2949</v>
      </c>
    </row>
    <row r="509">
      <c r="A509" s="3894" t="s">
        <v>399</v>
      </c>
      <c r="B509" s="3874" t="s">
        <v>399</v>
      </c>
      <c r="C509" s="3871" t="s">
        <v>2949</v>
      </c>
      <c r="D509" s="3871" t="s">
        <v>2949</v>
      </c>
      <c r="E509" s="3871" t="s">
        <v>2949</v>
      </c>
      <c r="F509" s="3874" t="s">
        <v>2949</v>
      </c>
      <c r="G509" s="3874" t="s">
        <v>2949</v>
      </c>
      <c r="H509" s="3874" t="s">
        <v>2949</v>
      </c>
      <c r="I509" s="3871" t="s">
        <v>2949</v>
      </c>
      <c r="J509" s="3871" t="s">
        <v>2949</v>
      </c>
      <c r="K509" s="3871" t="s">
        <v>2949</v>
      </c>
      <c r="L509" s="3871" t="s">
        <v>2949</v>
      </c>
    </row>
    <row r="510">
      <c r="A510" s="3894" t="s">
        <v>400</v>
      </c>
      <c r="B510" s="3874" t="s">
        <v>400</v>
      </c>
      <c r="C510" s="3871" t="s">
        <v>2949</v>
      </c>
      <c r="D510" s="3871" t="s">
        <v>2949</v>
      </c>
      <c r="E510" s="3871" t="s">
        <v>2949</v>
      </c>
      <c r="F510" s="3874" t="s">
        <v>2949</v>
      </c>
      <c r="G510" s="3874" t="s">
        <v>2949</v>
      </c>
      <c r="H510" s="3874" t="s">
        <v>2949</v>
      </c>
      <c r="I510" s="3871" t="s">
        <v>2949</v>
      </c>
      <c r="J510" s="3871" t="s">
        <v>2949</v>
      </c>
      <c r="K510" s="3871" t="s">
        <v>2949</v>
      </c>
      <c r="L510" s="3871" t="s">
        <v>2949</v>
      </c>
    </row>
    <row r="511">
      <c r="A511" s="3894" t="s">
        <v>401</v>
      </c>
      <c r="B511" s="3874" t="s">
        <v>401</v>
      </c>
      <c r="C511" s="3871" t="s">
        <v>2949</v>
      </c>
      <c r="D511" s="3871" t="s">
        <v>2949</v>
      </c>
      <c r="E511" s="3871" t="s">
        <v>2949</v>
      </c>
      <c r="F511" s="3874" t="s">
        <v>2949</v>
      </c>
      <c r="G511" s="3874" t="s">
        <v>2949</v>
      </c>
      <c r="H511" s="3874" t="s">
        <v>2949</v>
      </c>
      <c r="I511" s="3871" t="s">
        <v>2949</v>
      </c>
      <c r="J511" s="3871" t="s">
        <v>2949</v>
      </c>
      <c r="K511" s="3871" t="s">
        <v>2949</v>
      </c>
      <c r="L511" s="3871" t="s">
        <v>2949</v>
      </c>
    </row>
    <row r="512">
      <c r="A512" s="3894" t="s">
        <v>402</v>
      </c>
      <c r="B512" s="3874" t="s">
        <v>402</v>
      </c>
      <c r="C512" s="3871" t="s">
        <v>2949</v>
      </c>
      <c r="D512" s="3871" t="s">
        <v>2949</v>
      </c>
      <c r="E512" s="3871" t="s">
        <v>2949</v>
      </c>
      <c r="F512" s="3874" t="s">
        <v>2949</v>
      </c>
      <c r="G512" s="3874" t="s">
        <v>2949</v>
      </c>
      <c r="H512" s="3874" t="s">
        <v>2949</v>
      </c>
      <c r="I512" s="3871" t="s">
        <v>2949</v>
      </c>
      <c r="J512" s="3871" t="s">
        <v>2949</v>
      </c>
      <c r="K512" s="3871" t="s">
        <v>2949</v>
      </c>
      <c r="L512" s="3871" t="s">
        <v>2949</v>
      </c>
    </row>
    <row r="513">
      <c r="A513" s="3894" t="s">
        <v>403</v>
      </c>
      <c r="B513" s="3874" t="s">
        <v>403</v>
      </c>
      <c r="C513" s="3871" t="s">
        <v>2949</v>
      </c>
      <c r="D513" s="3871" t="s">
        <v>2949</v>
      </c>
      <c r="E513" s="3871" t="s">
        <v>2949</v>
      </c>
      <c r="F513" s="3874" t="s">
        <v>2949</v>
      </c>
      <c r="G513" s="3874" t="s">
        <v>2949</v>
      </c>
      <c r="H513" s="3874" t="s">
        <v>2949</v>
      </c>
      <c r="I513" s="3871" t="s">
        <v>2949</v>
      </c>
      <c r="J513" s="3871" t="s">
        <v>2949</v>
      </c>
      <c r="K513" s="3871" t="s">
        <v>2949</v>
      </c>
      <c r="L513" s="3871" t="s">
        <v>2949</v>
      </c>
    </row>
    <row r="514">
      <c r="A514" s="3894" t="s">
        <v>404</v>
      </c>
      <c r="B514" s="3874" t="s">
        <v>404</v>
      </c>
      <c r="C514" s="3871" t="s">
        <v>2949</v>
      </c>
      <c r="D514" s="3871" t="s">
        <v>2949</v>
      </c>
      <c r="E514" s="3871" t="s">
        <v>2949</v>
      </c>
      <c r="F514" s="3874" t="s">
        <v>2949</v>
      </c>
      <c r="G514" s="3874" t="s">
        <v>2949</v>
      </c>
      <c r="H514" s="3874" t="s">
        <v>2949</v>
      </c>
      <c r="I514" s="3871" t="s">
        <v>2949</v>
      </c>
      <c r="J514" s="3871" t="s">
        <v>2949</v>
      </c>
      <c r="K514" s="3871" t="s">
        <v>2949</v>
      </c>
      <c r="L514" s="3871" t="s">
        <v>2949</v>
      </c>
    </row>
    <row r="515">
      <c r="A515" s="3894" t="s">
        <v>405</v>
      </c>
      <c r="B515" s="3874" t="s">
        <v>405</v>
      </c>
      <c r="C515" s="3871" t="s">
        <v>2949</v>
      </c>
      <c r="D515" s="3871" t="s">
        <v>2949</v>
      </c>
      <c r="E515" s="3871" t="s">
        <v>2949</v>
      </c>
      <c r="F515" s="3874" t="s">
        <v>2949</v>
      </c>
      <c r="G515" s="3874" t="s">
        <v>2949</v>
      </c>
      <c r="H515" s="3874" t="s">
        <v>2949</v>
      </c>
      <c r="I515" s="3871" t="s">
        <v>2949</v>
      </c>
      <c r="J515" s="3871" t="s">
        <v>2949</v>
      </c>
      <c r="K515" s="3871" t="s">
        <v>2949</v>
      </c>
      <c r="L515" s="3871" t="s">
        <v>2949</v>
      </c>
    </row>
    <row r="516">
      <c r="A516" s="3894" t="s">
        <v>406</v>
      </c>
      <c r="B516" s="3874" t="s">
        <v>406</v>
      </c>
      <c r="C516" s="3871" t="s">
        <v>2949</v>
      </c>
      <c r="D516" s="3871" t="s">
        <v>2949</v>
      </c>
      <c r="E516" s="3871" t="s">
        <v>1185</v>
      </c>
      <c r="F516" s="3874" t="s">
        <v>2949</v>
      </c>
      <c r="G516" s="3874" t="s">
        <v>2949</v>
      </c>
      <c r="H516" s="3874" t="s">
        <v>1185</v>
      </c>
      <c r="I516" s="3871" t="s">
        <v>2949</v>
      </c>
      <c r="J516" s="3871" t="s">
        <v>2949</v>
      </c>
      <c r="K516" s="3871" t="s">
        <v>2949</v>
      </c>
      <c r="L516" s="3871" t="s">
        <v>2949</v>
      </c>
    </row>
    <row r="517">
      <c r="A517" s="3894" t="s">
        <v>407</v>
      </c>
      <c r="B517" s="3874" t="s">
        <v>407</v>
      </c>
      <c r="C517" s="3871" t="s">
        <v>2949</v>
      </c>
      <c r="D517" s="3871" t="s">
        <v>2949</v>
      </c>
      <c r="E517" s="3871" t="s">
        <v>2949</v>
      </c>
      <c r="F517" s="3874" t="s">
        <v>2949</v>
      </c>
      <c r="G517" s="3874" t="s">
        <v>2949</v>
      </c>
      <c r="H517" s="3874" t="s">
        <v>2949</v>
      </c>
      <c r="I517" s="3871" t="s">
        <v>2949</v>
      </c>
      <c r="J517" s="3871" t="s">
        <v>2949</v>
      </c>
      <c r="K517" s="3871" t="s">
        <v>2949</v>
      </c>
      <c r="L517" s="3871" t="s">
        <v>2949</v>
      </c>
    </row>
    <row r="518">
      <c r="A518" s="3894" t="s">
        <v>3074</v>
      </c>
      <c r="B518" s="3874" t="s">
        <v>3074</v>
      </c>
      <c r="C518" s="3871" t="s">
        <v>2949</v>
      </c>
      <c r="D518" s="3871" t="s">
        <v>2949</v>
      </c>
      <c r="E518" s="3871" t="s">
        <v>2949</v>
      </c>
      <c r="F518" s="3874" t="s">
        <v>2949</v>
      </c>
      <c r="G518" s="3874" t="s">
        <v>2949</v>
      </c>
      <c r="H518" s="3874" t="s">
        <v>2949</v>
      </c>
      <c r="I518" s="3871" t="s">
        <v>2949</v>
      </c>
      <c r="J518" s="3871" t="s">
        <v>2949</v>
      </c>
      <c r="K518" s="3871" t="s">
        <v>2949</v>
      </c>
      <c r="L518" s="3871" t="s">
        <v>2949</v>
      </c>
    </row>
    <row r="519">
      <c r="A519" s="3894" t="s">
        <v>3058</v>
      </c>
      <c r="B519" s="3874" t="s">
        <v>3058</v>
      </c>
      <c r="C519" s="3871" t="s">
        <v>2949</v>
      </c>
      <c r="D519" s="3871" t="s">
        <v>2949</v>
      </c>
      <c r="E519" s="3871" t="s">
        <v>2949</v>
      </c>
      <c r="F519" s="3874" t="s">
        <v>2949</v>
      </c>
      <c r="G519" s="3874" t="s">
        <v>2949</v>
      </c>
      <c r="H519" s="3874" t="s">
        <v>2949</v>
      </c>
      <c r="I519" s="3871" t="s">
        <v>2949</v>
      </c>
      <c r="J519" s="3871" t="s">
        <v>2949</v>
      </c>
      <c r="K519" s="3871" t="s">
        <v>2949</v>
      </c>
      <c r="L519" s="3871" t="s">
        <v>2949</v>
      </c>
    </row>
    <row r="520">
      <c r="A520" s="3894" t="s">
        <v>3059</v>
      </c>
      <c r="B520" s="3874" t="s">
        <v>3059</v>
      </c>
      <c r="C520" s="3871" t="s">
        <v>2949</v>
      </c>
      <c r="D520" s="3871" t="s">
        <v>2949</v>
      </c>
      <c r="E520" s="3871" t="s">
        <v>2949</v>
      </c>
      <c r="F520" s="3874" t="s">
        <v>2949</v>
      </c>
      <c r="G520" s="3874" t="s">
        <v>2949</v>
      </c>
      <c r="H520" s="3874" t="s">
        <v>2949</v>
      </c>
      <c r="I520" s="3871" t="s">
        <v>2949</v>
      </c>
      <c r="J520" s="3871" t="s">
        <v>2949</v>
      </c>
      <c r="K520" s="3871" t="s">
        <v>2949</v>
      </c>
      <c r="L520" s="3871" t="s">
        <v>2949</v>
      </c>
    </row>
    <row r="521">
      <c r="A521" s="3894" t="s">
        <v>3060</v>
      </c>
      <c r="B521" s="3874" t="s">
        <v>3060</v>
      </c>
      <c r="C521" s="3871" t="s">
        <v>2949</v>
      </c>
      <c r="D521" s="3871" t="s">
        <v>2949</v>
      </c>
      <c r="E521" s="3871" t="s">
        <v>2949</v>
      </c>
      <c r="F521" s="3874" t="s">
        <v>2949</v>
      </c>
      <c r="G521" s="3874" t="s">
        <v>2949</v>
      </c>
      <c r="H521" s="3874" t="s">
        <v>2949</v>
      </c>
      <c r="I521" s="3871" t="s">
        <v>2949</v>
      </c>
      <c r="J521" s="3871" t="s">
        <v>2949</v>
      </c>
      <c r="K521" s="3871" t="s">
        <v>2949</v>
      </c>
      <c r="L521" s="3871" t="s">
        <v>2949</v>
      </c>
    </row>
    <row r="522">
      <c r="A522" s="3894" t="s">
        <v>3061</v>
      </c>
      <c r="B522" s="3874" t="s">
        <v>3061</v>
      </c>
      <c r="C522" s="3871" t="s">
        <v>2949</v>
      </c>
      <c r="D522" s="3871" t="s">
        <v>2949</v>
      </c>
      <c r="E522" s="3871" t="s">
        <v>2949</v>
      </c>
      <c r="F522" s="3874" t="s">
        <v>2949</v>
      </c>
      <c r="G522" s="3874" t="s">
        <v>2949</v>
      </c>
      <c r="H522" s="3874" t="s">
        <v>2949</v>
      </c>
      <c r="I522" s="3871" t="s">
        <v>2949</v>
      </c>
      <c r="J522" s="3871" t="s">
        <v>2949</v>
      </c>
      <c r="K522" s="3871" t="s">
        <v>2949</v>
      </c>
      <c r="L522" s="3871" t="s">
        <v>2949</v>
      </c>
    </row>
    <row r="523">
      <c r="A523" s="3894" t="s">
        <v>3075</v>
      </c>
      <c r="B523" s="3874" t="s">
        <v>3075</v>
      </c>
      <c r="C523" s="3871" t="s">
        <v>2949</v>
      </c>
      <c r="D523" s="3871" t="s">
        <v>2949</v>
      </c>
      <c r="E523" s="3871" t="s">
        <v>2949</v>
      </c>
      <c r="F523" s="3874" t="s">
        <v>2949</v>
      </c>
      <c r="G523" s="3874" t="s">
        <v>2949</v>
      </c>
      <c r="H523" s="3874" t="s">
        <v>2949</v>
      </c>
      <c r="I523" s="3871" t="s">
        <v>2949</v>
      </c>
      <c r="J523" s="3871" t="s">
        <v>2949</v>
      </c>
      <c r="K523" s="3871" t="s">
        <v>2949</v>
      </c>
      <c r="L523" s="3871" t="s">
        <v>2949</v>
      </c>
    </row>
    <row r="524">
      <c r="A524" s="3894" t="s">
        <v>3062</v>
      </c>
      <c r="B524" s="3874" t="s">
        <v>3062</v>
      </c>
      <c r="C524" s="3871" t="s">
        <v>2949</v>
      </c>
      <c r="D524" s="3871" t="s">
        <v>2949</v>
      </c>
      <c r="E524" s="3871" t="s">
        <v>2949</v>
      </c>
      <c r="F524" s="3874" t="s">
        <v>2949</v>
      </c>
      <c r="G524" s="3874" t="s">
        <v>2949</v>
      </c>
      <c r="H524" s="3874" t="s">
        <v>2949</v>
      </c>
      <c r="I524" s="3871" t="s">
        <v>2949</v>
      </c>
      <c r="J524" s="3871" t="s">
        <v>2949</v>
      </c>
      <c r="K524" s="3871" t="s">
        <v>2949</v>
      </c>
      <c r="L524" s="3871" t="s">
        <v>2949</v>
      </c>
    </row>
    <row r="525">
      <c r="A525" s="3894" t="s">
        <v>3066</v>
      </c>
      <c r="B525" s="3874" t="s">
        <v>3066</v>
      </c>
      <c r="C525" s="3871" t="s">
        <v>2949</v>
      </c>
      <c r="D525" s="3871" t="s">
        <v>2949</v>
      </c>
      <c r="E525" s="3871" t="s">
        <v>2949</v>
      </c>
      <c r="F525" s="3874" t="s">
        <v>2949</v>
      </c>
      <c r="G525" s="3874" t="s">
        <v>2949</v>
      </c>
      <c r="H525" s="3874" t="s">
        <v>2949</v>
      </c>
      <c r="I525" s="3871" t="s">
        <v>2949</v>
      </c>
      <c r="J525" s="3871" t="s">
        <v>2949</v>
      </c>
      <c r="K525" s="3871" t="s">
        <v>2949</v>
      </c>
      <c r="L525" s="3871" t="s">
        <v>2949</v>
      </c>
    </row>
    <row r="526">
      <c r="A526" s="3894" t="s">
        <v>3076</v>
      </c>
      <c r="B526" s="3874" t="s">
        <v>3076</v>
      </c>
      <c r="C526" s="3871" t="s">
        <v>2949</v>
      </c>
      <c r="D526" s="3871" t="s">
        <v>2949</v>
      </c>
      <c r="E526" s="3871" t="s">
        <v>2949</v>
      </c>
      <c r="F526" s="3874" t="s">
        <v>2949</v>
      </c>
      <c r="G526" s="3874" t="s">
        <v>2949</v>
      </c>
      <c r="H526" s="3874" t="s">
        <v>2949</v>
      </c>
      <c r="I526" s="3871" t="s">
        <v>2949</v>
      </c>
      <c r="J526" s="3871" t="s">
        <v>2949</v>
      </c>
      <c r="K526" s="3871" t="s">
        <v>2949</v>
      </c>
      <c r="L526" s="3871" t="s">
        <v>2949</v>
      </c>
    </row>
    <row r="527">
      <c r="A527" s="3894" t="s">
        <v>3077</v>
      </c>
      <c r="B527" s="3874" t="s">
        <v>3077</v>
      </c>
      <c r="C527" s="3871" t="s">
        <v>2949</v>
      </c>
      <c r="D527" s="3871" t="s">
        <v>2949</v>
      </c>
      <c r="E527" s="3871" t="s">
        <v>2949</v>
      </c>
      <c r="F527" s="3874" t="s">
        <v>2949</v>
      </c>
      <c r="G527" s="3874" t="s">
        <v>2949</v>
      </c>
      <c r="H527" s="3874" t="s">
        <v>2949</v>
      </c>
      <c r="I527" s="3871" t="s">
        <v>2949</v>
      </c>
      <c r="J527" s="3871" t="s">
        <v>2949</v>
      </c>
      <c r="K527" s="3871" t="s">
        <v>2949</v>
      </c>
      <c r="L527" s="3871" t="s">
        <v>2949</v>
      </c>
    </row>
    <row r="528">
      <c r="A528" s="3894" t="s">
        <v>3078</v>
      </c>
      <c r="B528" s="3874" t="s">
        <v>3078</v>
      </c>
      <c r="C528" s="3871" t="s">
        <v>2949</v>
      </c>
      <c r="D528" s="3871" t="s">
        <v>2949</v>
      </c>
      <c r="E528" s="3871" t="s">
        <v>2949</v>
      </c>
      <c r="F528" s="3874" t="s">
        <v>2949</v>
      </c>
      <c r="G528" s="3874" t="s">
        <v>2949</v>
      </c>
      <c r="H528" s="3874" t="s">
        <v>2949</v>
      </c>
      <c r="I528" s="3871" t="s">
        <v>2949</v>
      </c>
      <c r="J528" s="3871" t="s">
        <v>2949</v>
      </c>
      <c r="K528" s="3871" t="s">
        <v>2949</v>
      </c>
      <c r="L528" s="3871" t="s">
        <v>2949</v>
      </c>
    </row>
    <row r="529">
      <c r="A529" s="3894" t="s">
        <v>1105</v>
      </c>
      <c r="B529" s="3874" t="s">
        <v>1105</v>
      </c>
      <c r="C529" s="3871" t="s">
        <v>2949</v>
      </c>
      <c r="D529" s="3871" t="s">
        <v>2949</v>
      </c>
      <c r="E529" s="3871" t="s">
        <v>2949</v>
      </c>
      <c r="F529" s="3874" t="s">
        <v>2949</v>
      </c>
      <c r="G529" s="3874" t="s">
        <v>2949</v>
      </c>
      <c r="H529" s="3874" t="s">
        <v>2949</v>
      </c>
      <c r="I529" s="3871" t="s">
        <v>2949</v>
      </c>
      <c r="J529" s="3871" t="s">
        <v>2949</v>
      </c>
      <c r="K529" s="3871" t="s">
        <v>2949</v>
      </c>
      <c r="L529" s="3871" t="s">
        <v>2949</v>
      </c>
    </row>
    <row r="530">
      <c r="A530" s="3894" t="s">
        <v>3063</v>
      </c>
      <c r="B530" s="3874" t="s">
        <v>3063</v>
      </c>
      <c r="C530" s="3871" t="s">
        <v>2949</v>
      </c>
      <c r="D530" s="3871" t="s">
        <v>2949</v>
      </c>
      <c r="E530" s="3871" t="s">
        <v>2949</v>
      </c>
      <c r="F530" s="3874" t="s">
        <v>2949</v>
      </c>
      <c r="G530" s="3874" t="s">
        <v>2949</v>
      </c>
      <c r="H530" s="3874" t="s">
        <v>2949</v>
      </c>
      <c r="I530" s="3871" t="s">
        <v>2949</v>
      </c>
      <c r="J530" s="3871" t="s">
        <v>2949</v>
      </c>
      <c r="K530" s="3871" t="s">
        <v>2949</v>
      </c>
      <c r="L530" s="3871" t="s">
        <v>2949</v>
      </c>
    </row>
    <row r="531">
      <c r="A531" s="3894" t="s">
        <v>3067</v>
      </c>
      <c r="B531" s="3874" t="s">
        <v>3067</v>
      </c>
      <c r="C531" s="3871" t="s">
        <v>2949</v>
      </c>
      <c r="D531" s="3871" t="s">
        <v>2949</v>
      </c>
      <c r="E531" s="3871" t="s">
        <v>2949</v>
      </c>
      <c r="F531" s="3874" t="s">
        <v>2949</v>
      </c>
      <c r="G531" s="3874" t="s">
        <v>2949</v>
      </c>
      <c r="H531" s="3874" t="s">
        <v>2949</v>
      </c>
      <c r="I531" s="3871" t="s">
        <v>2949</v>
      </c>
      <c r="J531" s="3871" t="s">
        <v>2949</v>
      </c>
      <c r="K531" s="3871" t="s">
        <v>2949</v>
      </c>
      <c r="L531" s="3871" t="s">
        <v>2949</v>
      </c>
    </row>
    <row r="532">
      <c r="A532" s="3889" t="s">
        <v>3002</v>
      </c>
      <c r="B532" s="3872" t="s">
        <v>1185</v>
      </c>
      <c r="C532" s="3872" t="s">
        <v>1185</v>
      </c>
      <c r="D532" s="3872" t="s">
        <v>1185</v>
      </c>
      <c r="E532" s="3872" t="s">
        <v>1185</v>
      </c>
      <c r="F532" s="3872" t="s">
        <v>1185</v>
      </c>
      <c r="G532" s="3872" t="s">
        <v>1185</v>
      </c>
      <c r="H532" s="3872" t="s">
        <v>1185</v>
      </c>
      <c r="I532" s="3872" t="s">
        <v>1185</v>
      </c>
      <c r="J532" s="3872" t="s">
        <v>1185</v>
      </c>
      <c r="K532" s="3872" t="s">
        <v>1185</v>
      </c>
      <c r="L532" s="3872" t="s">
        <v>1185</v>
      </c>
    </row>
    <row r="533">
      <c r="A533" s="3894" t="s">
        <v>406</v>
      </c>
      <c r="B533" s="3874" t="s">
        <v>406</v>
      </c>
      <c r="C533" s="3871" t="s">
        <v>2943</v>
      </c>
      <c r="D533" s="3871" t="s">
        <v>2943</v>
      </c>
      <c r="E533" s="3871" t="s">
        <v>2943</v>
      </c>
      <c r="F533" s="3874" t="s">
        <v>2943</v>
      </c>
      <c r="G533" s="3874" t="s">
        <v>2943</v>
      </c>
      <c r="H533" s="3874" t="s">
        <v>2943</v>
      </c>
      <c r="I533" s="3871" t="s">
        <v>2943</v>
      </c>
      <c r="J533" s="3871" t="s">
        <v>2943</v>
      </c>
      <c r="K533" s="3871" t="s">
        <v>2943</v>
      </c>
      <c r="L533" s="3871" t="s">
        <v>2943</v>
      </c>
    </row>
    <row r="534">
      <c r="A534" s="3894" t="s">
        <v>407</v>
      </c>
      <c r="B534" s="3874" t="s">
        <v>407</v>
      </c>
      <c r="C534" s="3871" t="s">
        <v>2943</v>
      </c>
      <c r="D534" s="3871" t="s">
        <v>2943</v>
      </c>
      <c r="E534" s="3871" t="s">
        <v>2943</v>
      </c>
      <c r="F534" s="3874" t="s">
        <v>2943</v>
      </c>
      <c r="G534" s="3874" t="s">
        <v>2943</v>
      </c>
      <c r="H534" s="3874" t="s">
        <v>2943</v>
      </c>
      <c r="I534" s="3871" t="s">
        <v>2943</v>
      </c>
      <c r="J534" s="3871" t="s">
        <v>2943</v>
      </c>
      <c r="K534" s="3871" t="s">
        <v>2943</v>
      </c>
      <c r="L534" s="3871" t="s">
        <v>2943</v>
      </c>
    </row>
    <row r="535">
      <c r="A535" s="3889" t="s">
        <v>3003</v>
      </c>
      <c r="B535" s="3872" t="s">
        <v>1185</v>
      </c>
      <c r="C535" s="3872" t="s">
        <v>1185</v>
      </c>
      <c r="D535" s="3872" t="s">
        <v>1185</v>
      </c>
      <c r="E535" s="3872" t="s">
        <v>1185</v>
      </c>
      <c r="F535" s="3872" t="s">
        <v>1185</v>
      </c>
      <c r="G535" s="3872" t="s">
        <v>1185</v>
      </c>
      <c r="H535" s="3872" t="s">
        <v>1185</v>
      </c>
      <c r="I535" s="3872" t="s">
        <v>1185</v>
      </c>
      <c r="J535" s="3872" t="s">
        <v>1185</v>
      </c>
      <c r="K535" s="3872" t="s">
        <v>1185</v>
      </c>
      <c r="L535" s="3872" t="s">
        <v>1185</v>
      </c>
    </row>
    <row r="536">
      <c r="A536" s="3894" t="s">
        <v>3059</v>
      </c>
      <c r="B536" s="3874" t="s">
        <v>3059</v>
      </c>
      <c r="C536" s="3871" t="s">
        <v>1185</v>
      </c>
      <c r="D536" s="3871" t="s">
        <v>1185</v>
      </c>
      <c r="E536" s="3871" t="s">
        <v>1185</v>
      </c>
      <c r="F536" s="3874" t="s">
        <v>1185</v>
      </c>
      <c r="G536" s="3874" t="s">
        <v>1185</v>
      </c>
      <c r="H536" s="3874" t="s">
        <v>1185</v>
      </c>
      <c r="I536" s="3871" t="s">
        <v>1185</v>
      </c>
      <c r="J536" s="3871" t="s">
        <v>1185</v>
      </c>
      <c r="K536" s="3871" t="s">
        <v>1185</v>
      </c>
      <c r="L536" s="3871" t="s">
        <v>1185</v>
      </c>
    </row>
    <row r="537">
      <c r="A537" s="3894" t="s">
        <v>3063</v>
      </c>
      <c r="B537" s="3874" t="s">
        <v>3063</v>
      </c>
      <c r="C537" s="3871" t="s">
        <v>2943</v>
      </c>
      <c r="D537" s="3871" t="s">
        <v>2943</v>
      </c>
      <c r="E537" s="3871" t="s">
        <v>2943</v>
      </c>
      <c r="F537" s="3874" t="s">
        <v>2943</v>
      </c>
      <c r="G537" s="3874" t="s">
        <v>2943</v>
      </c>
      <c r="H537" s="3874" t="s">
        <v>2943</v>
      </c>
      <c r="I537" s="3871" t="s">
        <v>2943</v>
      </c>
      <c r="J537" s="3871" t="s">
        <v>2943</v>
      </c>
      <c r="K537" s="3871" t="s">
        <v>2943</v>
      </c>
      <c r="L537" s="3871" t="s">
        <v>2943</v>
      </c>
    </row>
    <row r="538">
      <c r="A538" s="3889" t="s">
        <v>3004</v>
      </c>
      <c r="B538" s="3872" t="s">
        <v>1185</v>
      </c>
      <c r="C538" s="3872" t="s">
        <v>1185</v>
      </c>
      <c r="D538" s="3872" t="s">
        <v>1185</v>
      </c>
      <c r="E538" s="3872" t="s">
        <v>1185</v>
      </c>
      <c r="F538" s="3872" t="s">
        <v>1185</v>
      </c>
      <c r="G538" s="3872" t="s">
        <v>1185</v>
      </c>
      <c r="H538" s="3872" t="s">
        <v>1185</v>
      </c>
      <c r="I538" s="3872" t="s">
        <v>1185</v>
      </c>
      <c r="J538" s="3872" t="s">
        <v>1185</v>
      </c>
      <c r="K538" s="3872" t="s">
        <v>1185</v>
      </c>
      <c r="L538" s="3872" t="s">
        <v>1185</v>
      </c>
    </row>
    <row r="539">
      <c r="A539" s="3894" t="s">
        <v>392</v>
      </c>
      <c r="B539" s="3874" t="s">
        <v>392</v>
      </c>
      <c r="C539" s="3871" t="s">
        <v>2943</v>
      </c>
      <c r="D539" s="3871" t="s">
        <v>2943</v>
      </c>
      <c r="E539" s="3871" t="s">
        <v>2943</v>
      </c>
      <c r="F539" s="3874" t="s">
        <v>2943</v>
      </c>
      <c r="G539" s="3874" t="s">
        <v>2943</v>
      </c>
      <c r="H539" s="3874" t="s">
        <v>2943</v>
      </c>
      <c r="I539" s="3871" t="s">
        <v>2943</v>
      </c>
      <c r="J539" s="3871" t="s">
        <v>2943</v>
      </c>
      <c r="K539" s="3871" t="s">
        <v>2943</v>
      </c>
      <c r="L539" s="3871" t="s">
        <v>2943</v>
      </c>
    </row>
    <row r="540">
      <c r="A540" s="3889" t="s">
        <v>3005</v>
      </c>
      <c r="B540" s="3872" t="s">
        <v>1185</v>
      </c>
      <c r="C540" s="3872" t="s">
        <v>1185</v>
      </c>
      <c r="D540" s="3872" t="s">
        <v>1185</v>
      </c>
      <c r="E540" s="3872" t="s">
        <v>1185</v>
      </c>
      <c r="F540" s="3872" t="s">
        <v>1185</v>
      </c>
      <c r="G540" s="3872" t="s">
        <v>1185</v>
      </c>
      <c r="H540" s="3872" t="s">
        <v>1185</v>
      </c>
      <c r="I540" s="3872" t="s">
        <v>1185</v>
      </c>
      <c r="J540" s="3872" t="s">
        <v>1185</v>
      </c>
      <c r="K540" s="3872" t="s">
        <v>1185</v>
      </c>
      <c r="L540" s="3872" t="s">
        <v>1185</v>
      </c>
    </row>
    <row r="541">
      <c r="A541" s="3894" t="s">
        <v>3074</v>
      </c>
      <c r="B541" s="3874" t="s">
        <v>3074</v>
      </c>
      <c r="C541" s="3871" t="s">
        <v>2943</v>
      </c>
      <c r="D541" s="3871" t="s">
        <v>2943</v>
      </c>
      <c r="E541" s="3871" t="s">
        <v>2943</v>
      </c>
      <c r="F541" s="3874" t="s">
        <v>2943</v>
      </c>
      <c r="G541" s="3874" t="s">
        <v>2943</v>
      </c>
      <c r="H541" s="3874" t="s">
        <v>2943</v>
      </c>
      <c r="I541" s="3871" t="s">
        <v>2943</v>
      </c>
      <c r="J541" s="3871" t="s">
        <v>2943</v>
      </c>
      <c r="K541" s="3871" t="s">
        <v>2943</v>
      </c>
      <c r="L541" s="3871" t="s">
        <v>2943</v>
      </c>
    </row>
    <row r="542">
      <c r="A542" s="3894" t="s">
        <v>3063</v>
      </c>
      <c r="B542" s="3874" t="s">
        <v>3063</v>
      </c>
      <c r="C542" s="3871" t="s">
        <v>2943</v>
      </c>
      <c r="D542" s="3871" t="s">
        <v>2943</v>
      </c>
      <c r="E542" s="3871" t="s">
        <v>2943</v>
      </c>
      <c r="F542" s="3874" t="s">
        <v>2943</v>
      </c>
      <c r="G542" s="3874" t="s">
        <v>2943</v>
      </c>
      <c r="H542" s="3874" t="s">
        <v>2943</v>
      </c>
      <c r="I542" s="3871" t="s">
        <v>2943</v>
      </c>
      <c r="J542" s="3871" t="s">
        <v>2943</v>
      </c>
      <c r="K542" s="3871" t="s">
        <v>2943</v>
      </c>
      <c r="L542" s="3871" t="s">
        <v>2943</v>
      </c>
    </row>
    <row r="543">
      <c r="A543" s="3889" t="s">
        <v>3006</v>
      </c>
      <c r="B543" s="3872" t="s">
        <v>1185</v>
      </c>
      <c r="C543" s="3872" t="s">
        <v>1185</v>
      </c>
      <c r="D543" s="3872" t="s">
        <v>1185</v>
      </c>
      <c r="E543" s="3872" t="s">
        <v>1185</v>
      </c>
      <c r="F543" s="3872" t="s">
        <v>1185</v>
      </c>
      <c r="G543" s="3872" t="s">
        <v>1185</v>
      </c>
      <c r="H543" s="3872" t="s">
        <v>1185</v>
      </c>
      <c r="I543" s="3872" t="s">
        <v>1185</v>
      </c>
      <c r="J543" s="3872" t="s">
        <v>1185</v>
      </c>
      <c r="K543" s="3872" t="s">
        <v>1185</v>
      </c>
      <c r="L543" s="3872" t="s">
        <v>1185</v>
      </c>
    </row>
    <row r="544">
      <c r="A544" s="3889" t="s">
        <v>3007</v>
      </c>
      <c r="B544" s="3872" t="s">
        <v>1185</v>
      </c>
      <c r="C544" s="3872" t="s">
        <v>1185</v>
      </c>
      <c r="D544" s="3872" t="s">
        <v>1185</v>
      </c>
      <c r="E544" s="3872" t="s">
        <v>1185</v>
      </c>
      <c r="F544" s="3872" t="s">
        <v>1185</v>
      </c>
      <c r="G544" s="3872" t="s">
        <v>1185</v>
      </c>
      <c r="H544" s="3872" t="s">
        <v>1185</v>
      </c>
      <c r="I544" s="3872" t="s">
        <v>1185</v>
      </c>
      <c r="J544" s="3872" t="s">
        <v>1185</v>
      </c>
      <c r="K544" s="3872" t="s">
        <v>1185</v>
      </c>
      <c r="L544" s="3872" t="s">
        <v>1185</v>
      </c>
    </row>
    <row r="545">
      <c r="A545" s="3889" t="s">
        <v>3008</v>
      </c>
      <c r="B545" s="3872" t="s">
        <v>1185</v>
      </c>
      <c r="C545" s="3872" t="s">
        <v>1185</v>
      </c>
      <c r="D545" s="3872" t="s">
        <v>1185</v>
      </c>
      <c r="E545" s="3872" t="s">
        <v>1185</v>
      </c>
      <c r="F545" s="3872" t="s">
        <v>1185</v>
      </c>
      <c r="G545" s="3872" t="s">
        <v>1185</v>
      </c>
      <c r="H545" s="3872" t="s">
        <v>1185</v>
      </c>
      <c r="I545" s="3872" t="s">
        <v>1185</v>
      </c>
      <c r="J545" s="3872" t="s">
        <v>1185</v>
      </c>
      <c r="K545" s="3872" t="s">
        <v>1185</v>
      </c>
      <c r="L545" s="3872" t="s">
        <v>1185</v>
      </c>
    </row>
    <row r="546">
      <c r="A546" s="3889" t="s">
        <v>3009</v>
      </c>
      <c r="B546" s="3872" t="s">
        <v>1185</v>
      </c>
      <c r="C546" s="3872" t="s">
        <v>1185</v>
      </c>
      <c r="D546" s="3872" t="s">
        <v>1185</v>
      </c>
      <c r="E546" s="3872" t="s">
        <v>1185</v>
      </c>
      <c r="F546" s="3872" t="s">
        <v>1185</v>
      </c>
      <c r="G546" s="3872" t="s">
        <v>1185</v>
      </c>
      <c r="H546" s="3872" t="s">
        <v>1185</v>
      </c>
      <c r="I546" s="3872" t="s">
        <v>1185</v>
      </c>
      <c r="J546" s="3872" t="s">
        <v>1185</v>
      </c>
      <c r="K546" s="3872" t="s">
        <v>1185</v>
      </c>
      <c r="L546" s="3872" t="s">
        <v>1185</v>
      </c>
    </row>
    <row r="547">
      <c r="A547" s="3889" t="s">
        <v>3010</v>
      </c>
      <c r="B547" s="3872" t="s">
        <v>1185</v>
      </c>
      <c r="C547" s="3872" t="s">
        <v>1185</v>
      </c>
      <c r="D547" s="3872" t="s">
        <v>1185</v>
      </c>
      <c r="E547" s="3872" t="s">
        <v>1185</v>
      </c>
      <c r="F547" s="3872" t="s">
        <v>1185</v>
      </c>
      <c r="G547" s="3872" t="s">
        <v>1185</v>
      </c>
      <c r="H547" s="3872" t="s">
        <v>1185</v>
      </c>
      <c r="I547" s="3872" t="s">
        <v>1185</v>
      </c>
      <c r="J547" s="3872" t="s">
        <v>1185</v>
      </c>
      <c r="K547" s="3872" t="s">
        <v>1185</v>
      </c>
      <c r="L547" s="3872" t="s">
        <v>1185</v>
      </c>
    </row>
    <row r="548">
      <c r="A548" s="3889" t="s">
        <v>3011</v>
      </c>
      <c r="B548" s="3872" t="s">
        <v>1185</v>
      </c>
      <c r="C548" s="3872" t="s">
        <v>1185</v>
      </c>
      <c r="D548" s="3872" t="s">
        <v>1185</v>
      </c>
      <c r="E548" s="3872" t="s">
        <v>1185</v>
      </c>
      <c r="F548" s="3872" t="s">
        <v>1185</v>
      </c>
      <c r="G548" s="3872" t="s">
        <v>1185</v>
      </c>
      <c r="H548" s="3872" t="s">
        <v>1185</v>
      </c>
      <c r="I548" s="3872" t="s">
        <v>1185</v>
      </c>
      <c r="J548" s="3872" t="s">
        <v>1185</v>
      </c>
      <c r="K548" s="3872" t="s">
        <v>1185</v>
      </c>
      <c r="L548" s="3872" t="s">
        <v>1185</v>
      </c>
    </row>
    <row r="549">
      <c r="A549" s="3889" t="s">
        <v>3012</v>
      </c>
      <c r="B549" s="3872" t="s">
        <v>1185</v>
      </c>
      <c r="C549" s="3872" t="s">
        <v>1185</v>
      </c>
      <c r="D549" s="3872" t="s">
        <v>1185</v>
      </c>
      <c r="E549" s="3872" t="s">
        <v>1185</v>
      </c>
      <c r="F549" s="3872" t="s">
        <v>1185</v>
      </c>
      <c r="G549" s="3872" t="s">
        <v>1185</v>
      </c>
      <c r="H549" s="3872" t="s">
        <v>1185</v>
      </c>
      <c r="I549" s="3872" t="s">
        <v>1185</v>
      </c>
      <c r="J549" s="3872" t="s">
        <v>1185</v>
      </c>
      <c r="K549" s="3872" t="s">
        <v>1185</v>
      </c>
      <c r="L549" s="3872" t="s">
        <v>1185</v>
      </c>
    </row>
    <row r="550">
      <c r="A550" s="3889" t="s">
        <v>3013</v>
      </c>
      <c r="B550" s="3872" t="s">
        <v>1185</v>
      </c>
      <c r="C550" s="3872" t="s">
        <v>1185</v>
      </c>
      <c r="D550" s="3872" t="s">
        <v>1185</v>
      </c>
      <c r="E550" s="3872" t="s">
        <v>1185</v>
      </c>
      <c r="F550" s="3872" t="s">
        <v>1185</v>
      </c>
      <c r="G550" s="3872" t="s">
        <v>1185</v>
      </c>
      <c r="H550" s="3872" t="s">
        <v>1185</v>
      </c>
      <c r="I550" s="3872" t="s">
        <v>1185</v>
      </c>
      <c r="J550" s="3872" t="s">
        <v>1185</v>
      </c>
      <c r="K550" s="3872" t="s">
        <v>1185</v>
      </c>
      <c r="L550" s="3872" t="s">
        <v>1185</v>
      </c>
    </row>
    <row r="551">
      <c r="A551" s="3889" t="s">
        <v>3014</v>
      </c>
      <c r="B551" s="3872" t="s">
        <v>1185</v>
      </c>
      <c r="C551" s="3872" t="s">
        <v>1185</v>
      </c>
      <c r="D551" s="3872" t="s">
        <v>1185</v>
      </c>
      <c r="E551" s="3872" t="s">
        <v>1185</v>
      </c>
      <c r="F551" s="3872" t="s">
        <v>1185</v>
      </c>
      <c r="G551" s="3872" t="s">
        <v>1185</v>
      </c>
      <c r="H551" s="3872" t="s">
        <v>1185</v>
      </c>
      <c r="I551" s="3872" t="s">
        <v>1185</v>
      </c>
      <c r="J551" s="3872" t="s">
        <v>1185</v>
      </c>
      <c r="K551" s="3872" t="s">
        <v>1185</v>
      </c>
      <c r="L551" s="3872" t="s">
        <v>1185</v>
      </c>
    </row>
    <row r="552">
      <c r="A552" s="3889" t="s">
        <v>2977</v>
      </c>
      <c r="B552" s="3872" t="s">
        <v>1185</v>
      </c>
      <c r="C552" s="3872" t="s">
        <v>1185</v>
      </c>
      <c r="D552" s="3872" t="s">
        <v>1185</v>
      </c>
      <c r="E552" s="3872" t="s">
        <v>1185</v>
      </c>
      <c r="F552" s="3872" t="s">
        <v>1185</v>
      </c>
      <c r="G552" s="3872" t="s">
        <v>1185</v>
      </c>
      <c r="H552" s="3872" t="s">
        <v>1185</v>
      </c>
      <c r="I552" s="3872" t="s">
        <v>1185</v>
      </c>
      <c r="J552" s="3872" t="s">
        <v>1185</v>
      </c>
      <c r="K552" s="3872" t="s">
        <v>1185</v>
      </c>
      <c r="L552" s="3872" t="s">
        <v>1185</v>
      </c>
    </row>
    <row r="553">
      <c r="A553" s="3889" t="s">
        <v>3015</v>
      </c>
      <c r="B553" s="3872" t="s">
        <v>1185</v>
      </c>
      <c r="C553" s="3872" t="s">
        <v>1185</v>
      </c>
      <c r="D553" s="3872" t="s">
        <v>1185</v>
      </c>
      <c r="E553" s="3872" t="s">
        <v>1185</v>
      </c>
      <c r="F553" s="3872" t="s">
        <v>1185</v>
      </c>
      <c r="G553" s="3872" t="s">
        <v>1185</v>
      </c>
      <c r="H553" s="3872" t="s">
        <v>1185</v>
      </c>
      <c r="I553" s="3872" t="s">
        <v>1185</v>
      </c>
      <c r="J553" s="3872" t="s">
        <v>1185</v>
      </c>
      <c r="K553" s="3872" t="s">
        <v>1185</v>
      </c>
      <c r="L553" s="3872" t="s">
        <v>1185</v>
      </c>
    </row>
    <row r="554">
      <c r="A554" s="3889" t="s">
        <v>2963</v>
      </c>
      <c r="B554" s="3872" t="s">
        <v>1185</v>
      </c>
      <c r="C554" s="3872" t="s">
        <v>1185</v>
      </c>
      <c r="D554" s="3872" t="s">
        <v>1185</v>
      </c>
      <c r="E554" s="3872" t="s">
        <v>1185</v>
      </c>
      <c r="F554" s="3872" t="s">
        <v>1185</v>
      </c>
      <c r="G554" s="3872" t="s">
        <v>1185</v>
      </c>
      <c r="H554" s="3872" t="s">
        <v>1185</v>
      </c>
      <c r="I554" s="3872" t="s">
        <v>1185</v>
      </c>
      <c r="J554" s="3872" t="s">
        <v>1185</v>
      </c>
      <c r="K554" s="3872" t="s">
        <v>1185</v>
      </c>
      <c r="L554" s="3872" t="s">
        <v>1185</v>
      </c>
    </row>
    <row r="555">
      <c r="A555" s="3889" t="s">
        <v>3016</v>
      </c>
      <c r="B555" s="3872" t="s">
        <v>1185</v>
      </c>
      <c r="C555" s="3872" t="s">
        <v>1185</v>
      </c>
      <c r="D555" s="3872" t="s">
        <v>1185</v>
      </c>
      <c r="E555" s="3872" t="s">
        <v>1185</v>
      </c>
      <c r="F555" s="3872" t="s">
        <v>1185</v>
      </c>
      <c r="G555" s="3872" t="s">
        <v>1185</v>
      </c>
      <c r="H555" s="3872" t="s">
        <v>1185</v>
      </c>
      <c r="I555" s="3872" t="s">
        <v>1185</v>
      </c>
      <c r="J555" s="3872" t="s">
        <v>1185</v>
      </c>
      <c r="K555" s="3872" t="s">
        <v>1185</v>
      </c>
      <c r="L555" s="3872" t="s">
        <v>1185</v>
      </c>
    </row>
    <row r="556">
      <c r="A556" s="3889" t="s">
        <v>3017</v>
      </c>
      <c r="B556" s="3872" t="s">
        <v>1185</v>
      </c>
      <c r="C556" s="3872" t="s">
        <v>1185</v>
      </c>
      <c r="D556" s="3872" t="s">
        <v>1185</v>
      </c>
      <c r="E556" s="3872" t="s">
        <v>1185</v>
      </c>
      <c r="F556" s="3872" t="s">
        <v>1185</v>
      </c>
      <c r="G556" s="3872" t="s">
        <v>1185</v>
      </c>
      <c r="H556" s="3872" t="s">
        <v>1185</v>
      </c>
      <c r="I556" s="3872" t="s">
        <v>1185</v>
      </c>
      <c r="J556" s="3872" t="s">
        <v>1185</v>
      </c>
      <c r="K556" s="3872" t="s">
        <v>1185</v>
      </c>
      <c r="L556" s="3872" t="s">
        <v>1185</v>
      </c>
    </row>
    <row r="557">
      <c r="A557" s="3889" t="s">
        <v>3018</v>
      </c>
      <c r="B557" s="3872" t="s">
        <v>1185</v>
      </c>
      <c r="C557" s="3872" t="s">
        <v>1185</v>
      </c>
      <c r="D557" s="3872" t="s">
        <v>1185</v>
      </c>
      <c r="E557" s="3872" t="s">
        <v>1185</v>
      </c>
      <c r="F557" s="3872" t="s">
        <v>1185</v>
      </c>
      <c r="G557" s="3872" t="s">
        <v>1185</v>
      </c>
      <c r="H557" s="3872" t="s">
        <v>1185</v>
      </c>
      <c r="I557" s="3872" t="s">
        <v>1185</v>
      </c>
      <c r="J557" s="3872" t="s">
        <v>1185</v>
      </c>
      <c r="K557" s="3872" t="s">
        <v>1185</v>
      </c>
      <c r="L557" s="3872" t="s">
        <v>1185</v>
      </c>
    </row>
    <row r="558">
      <c r="A558" s="3889" t="s">
        <v>3019</v>
      </c>
      <c r="B558" s="3872" t="s">
        <v>1185</v>
      </c>
      <c r="C558" s="3872" t="s">
        <v>1185</v>
      </c>
      <c r="D558" s="3872" t="s">
        <v>1185</v>
      </c>
      <c r="E558" s="3872" t="s">
        <v>1185</v>
      </c>
      <c r="F558" s="3872" t="s">
        <v>1185</v>
      </c>
      <c r="G558" s="3872" t="s">
        <v>1185</v>
      </c>
      <c r="H558" s="3872" t="s">
        <v>1185</v>
      </c>
      <c r="I558" s="3872" t="s">
        <v>1185</v>
      </c>
      <c r="J558" s="3872" t="s">
        <v>1185</v>
      </c>
      <c r="K558" s="3872" t="s">
        <v>1185</v>
      </c>
      <c r="L558" s="3872" t="s">
        <v>1185</v>
      </c>
    </row>
    <row r="559">
      <c r="A559" s="3889" t="s">
        <v>3020</v>
      </c>
      <c r="B559" s="3872" t="s">
        <v>1185</v>
      </c>
      <c r="C559" s="3872" t="s">
        <v>1185</v>
      </c>
      <c r="D559" s="3872" t="s">
        <v>1185</v>
      </c>
      <c r="E559" s="3872" t="s">
        <v>1185</v>
      </c>
      <c r="F559" s="3872" t="s">
        <v>1185</v>
      </c>
      <c r="G559" s="3872" t="s">
        <v>1185</v>
      </c>
      <c r="H559" s="3872" t="s">
        <v>1185</v>
      </c>
      <c r="I559" s="3872" t="s">
        <v>1185</v>
      </c>
      <c r="J559" s="3872" t="s">
        <v>1185</v>
      </c>
      <c r="K559" s="3872" t="s">
        <v>1185</v>
      </c>
      <c r="L559" s="3872" t="s">
        <v>1185</v>
      </c>
    </row>
    <row r="560">
      <c r="A560" s="3889" t="s">
        <v>3021</v>
      </c>
      <c r="B560" s="3872" t="s">
        <v>1185</v>
      </c>
      <c r="C560" s="3872" t="s">
        <v>1185</v>
      </c>
      <c r="D560" s="3872" t="s">
        <v>1185</v>
      </c>
      <c r="E560" s="3872" t="s">
        <v>1185</v>
      </c>
      <c r="F560" s="3872" t="s">
        <v>1185</v>
      </c>
      <c r="G560" s="3872" t="s">
        <v>1185</v>
      </c>
      <c r="H560" s="3872" t="s">
        <v>1185</v>
      </c>
      <c r="I560" s="3872" t="s">
        <v>1185</v>
      </c>
      <c r="J560" s="3872" t="s">
        <v>1185</v>
      </c>
      <c r="K560" s="3872" t="s">
        <v>1185</v>
      </c>
      <c r="L560" s="3872" t="s">
        <v>1185</v>
      </c>
    </row>
    <row r="561">
      <c r="A561" s="3889" t="s">
        <v>3022</v>
      </c>
      <c r="B561" s="3872" t="s">
        <v>1185</v>
      </c>
      <c r="C561" s="3872" t="s">
        <v>1185</v>
      </c>
      <c r="D561" s="3872" t="s">
        <v>1185</v>
      </c>
      <c r="E561" s="3872" t="s">
        <v>1185</v>
      </c>
      <c r="F561" s="3872" t="s">
        <v>1185</v>
      </c>
      <c r="G561" s="3872" t="s">
        <v>1185</v>
      </c>
      <c r="H561" s="3872" t="s">
        <v>1185</v>
      </c>
      <c r="I561" s="3872" t="s">
        <v>1185</v>
      </c>
      <c r="J561" s="3872" t="s">
        <v>1185</v>
      </c>
      <c r="K561" s="3872" t="s">
        <v>1185</v>
      </c>
      <c r="L561" s="3872" t="s">
        <v>1185</v>
      </c>
    </row>
    <row r="562">
      <c r="A562" s="3889" t="s">
        <v>3023</v>
      </c>
      <c r="B562" s="3872" t="s">
        <v>1185</v>
      </c>
      <c r="C562" s="3872" t="s">
        <v>1185</v>
      </c>
      <c r="D562" s="3872" t="s">
        <v>1185</v>
      </c>
      <c r="E562" s="3872" t="s">
        <v>1185</v>
      </c>
      <c r="F562" s="3872" t="s">
        <v>1185</v>
      </c>
      <c r="G562" s="3872" t="s">
        <v>1185</v>
      </c>
      <c r="H562" s="3872" t="s">
        <v>1185</v>
      </c>
      <c r="I562" s="3872" t="s">
        <v>1185</v>
      </c>
      <c r="J562" s="3872" t="s">
        <v>1185</v>
      </c>
      <c r="K562" s="3872" t="s">
        <v>1185</v>
      </c>
      <c r="L562" s="3872" t="s">
        <v>1185</v>
      </c>
    </row>
    <row r="563">
      <c r="A563" s="3889" t="s">
        <v>3024</v>
      </c>
      <c r="B563" s="3872" t="s">
        <v>1185</v>
      </c>
      <c r="C563" s="3872" t="s">
        <v>1185</v>
      </c>
      <c r="D563" s="3872" t="s">
        <v>1185</v>
      </c>
      <c r="E563" s="3872" t="s">
        <v>1185</v>
      </c>
      <c r="F563" s="3872" t="s">
        <v>1185</v>
      </c>
      <c r="G563" s="3872" t="s">
        <v>1185</v>
      </c>
      <c r="H563" s="3872" t="s">
        <v>1185</v>
      </c>
      <c r="I563" s="3872" t="s">
        <v>1185</v>
      </c>
      <c r="J563" s="3872" t="s">
        <v>1185</v>
      </c>
      <c r="K563" s="3872" t="s">
        <v>1185</v>
      </c>
      <c r="L563" s="3872" t="s">
        <v>1185</v>
      </c>
    </row>
    <row r="564">
      <c r="A564" s="3889" t="s">
        <v>2981</v>
      </c>
      <c r="B564" s="3872" t="s">
        <v>1185</v>
      </c>
      <c r="C564" s="3872" t="s">
        <v>1185</v>
      </c>
      <c r="D564" s="3872" t="s">
        <v>1185</v>
      </c>
      <c r="E564" s="3872" t="s">
        <v>1185</v>
      </c>
      <c r="F564" s="3872" t="s">
        <v>1185</v>
      </c>
      <c r="G564" s="3872" t="s">
        <v>1185</v>
      </c>
      <c r="H564" s="3872" t="s">
        <v>1185</v>
      </c>
      <c r="I564" s="3872" t="s">
        <v>1185</v>
      </c>
      <c r="J564" s="3872" t="s">
        <v>1185</v>
      </c>
      <c r="K564" s="3872" t="s">
        <v>1185</v>
      </c>
      <c r="L564" s="3872" t="s">
        <v>1185</v>
      </c>
    </row>
    <row r="565">
      <c r="A565" s="3889" t="s">
        <v>2983</v>
      </c>
      <c r="B565" s="3872" t="s">
        <v>1185</v>
      </c>
      <c r="C565" s="3872" t="s">
        <v>1185</v>
      </c>
      <c r="D565" s="3872" t="s">
        <v>1185</v>
      </c>
      <c r="E565" s="3872" t="s">
        <v>1185</v>
      </c>
      <c r="F565" s="3872" t="s">
        <v>1185</v>
      </c>
      <c r="G565" s="3872" t="s">
        <v>1185</v>
      </c>
      <c r="H565" s="3872" t="s">
        <v>1185</v>
      </c>
      <c r="I565" s="3872" t="s">
        <v>1185</v>
      </c>
      <c r="J565" s="3872" t="s">
        <v>1185</v>
      </c>
      <c r="K565" s="3872" t="s">
        <v>1185</v>
      </c>
      <c r="L565" s="3872" t="s">
        <v>1185</v>
      </c>
    </row>
    <row r="566">
      <c r="A566" s="3889" t="s">
        <v>3025</v>
      </c>
      <c r="B566" s="3872" t="s">
        <v>1185</v>
      </c>
      <c r="C566" s="3872" t="s">
        <v>1185</v>
      </c>
      <c r="D566" s="3872" t="s">
        <v>1185</v>
      </c>
      <c r="E566" s="3872" t="s">
        <v>1185</v>
      </c>
      <c r="F566" s="3872" t="s">
        <v>1185</v>
      </c>
      <c r="G566" s="3872" t="s">
        <v>1185</v>
      </c>
      <c r="H566" s="3872" t="s">
        <v>1185</v>
      </c>
      <c r="I566" s="3872" t="s">
        <v>1185</v>
      </c>
      <c r="J566" s="3872" t="s">
        <v>1185</v>
      </c>
      <c r="K566" s="3872" t="s">
        <v>1185</v>
      </c>
      <c r="L566" s="3872" t="s">
        <v>1185</v>
      </c>
    </row>
    <row r="567">
      <c r="A567" s="3889" t="s">
        <v>2984</v>
      </c>
      <c r="B567" s="3872" t="s">
        <v>1185</v>
      </c>
      <c r="C567" s="3872" t="s">
        <v>1185</v>
      </c>
      <c r="D567" s="3872" t="s">
        <v>1185</v>
      </c>
      <c r="E567" s="3872" t="s">
        <v>1185</v>
      </c>
      <c r="F567" s="3872" t="s">
        <v>1185</v>
      </c>
      <c r="G567" s="3872" t="s">
        <v>1185</v>
      </c>
      <c r="H567" s="3872" t="s">
        <v>1185</v>
      </c>
      <c r="I567" s="3872" t="s">
        <v>1185</v>
      </c>
      <c r="J567" s="3872" t="s">
        <v>1185</v>
      </c>
      <c r="K567" s="3872" t="s">
        <v>1185</v>
      </c>
      <c r="L567" s="3872" t="s">
        <v>1185</v>
      </c>
    </row>
    <row r="568">
      <c r="A568" s="3889" t="s">
        <v>2986</v>
      </c>
      <c r="B568" s="3872" t="s">
        <v>1185</v>
      </c>
      <c r="C568" s="3872" t="s">
        <v>1185</v>
      </c>
      <c r="D568" s="3872" t="s">
        <v>1185</v>
      </c>
      <c r="E568" s="3872" t="s">
        <v>1185</v>
      </c>
      <c r="F568" s="3872" t="s">
        <v>1185</v>
      </c>
      <c r="G568" s="3872" t="s">
        <v>1185</v>
      </c>
      <c r="H568" s="3872" t="s">
        <v>1185</v>
      </c>
      <c r="I568" s="3872" t="s">
        <v>1185</v>
      </c>
      <c r="J568" s="3872" t="s">
        <v>1185</v>
      </c>
      <c r="K568" s="3872" t="s">
        <v>1185</v>
      </c>
      <c r="L568" s="3872" t="s">
        <v>1185</v>
      </c>
    </row>
    <row r="569">
      <c r="A569" s="3889" t="s">
        <v>2987</v>
      </c>
      <c r="B569" s="3872" t="s">
        <v>1185</v>
      </c>
      <c r="C569" s="3872" t="s">
        <v>1185</v>
      </c>
      <c r="D569" s="3872" t="s">
        <v>1185</v>
      </c>
      <c r="E569" s="3872" t="s">
        <v>1185</v>
      </c>
      <c r="F569" s="3872" t="s">
        <v>1185</v>
      </c>
      <c r="G569" s="3872" t="s">
        <v>1185</v>
      </c>
      <c r="H569" s="3872" t="s">
        <v>1185</v>
      </c>
      <c r="I569" s="3872" t="s">
        <v>1185</v>
      </c>
      <c r="J569" s="3872" t="s">
        <v>1185</v>
      </c>
      <c r="K569" s="3872" t="s">
        <v>1185</v>
      </c>
      <c r="L569" s="3872" t="s">
        <v>1185</v>
      </c>
    </row>
    <row r="570">
      <c r="A570" s="3889" t="s">
        <v>3026</v>
      </c>
      <c r="B570" s="3872" t="s">
        <v>1185</v>
      </c>
      <c r="C570" s="3872" t="s">
        <v>1185</v>
      </c>
      <c r="D570" s="3872" t="s">
        <v>1185</v>
      </c>
      <c r="E570" s="3872" t="s">
        <v>1185</v>
      </c>
      <c r="F570" s="3872" t="s">
        <v>1185</v>
      </c>
      <c r="G570" s="3872" t="s">
        <v>1185</v>
      </c>
      <c r="H570" s="3872" t="s">
        <v>1185</v>
      </c>
      <c r="I570" s="3872" t="s">
        <v>1185</v>
      </c>
      <c r="J570" s="3872" t="s">
        <v>1185</v>
      </c>
      <c r="K570" s="3872" t="s">
        <v>1185</v>
      </c>
      <c r="L570" s="3872" t="s">
        <v>1185</v>
      </c>
    </row>
    <row r="571">
      <c r="A571" s="3889" t="s">
        <v>3027</v>
      </c>
      <c r="B571" s="3872" t="s">
        <v>1185</v>
      </c>
      <c r="C571" s="3872" t="s">
        <v>1185</v>
      </c>
      <c r="D571" s="3872" t="s">
        <v>1185</v>
      </c>
      <c r="E571" s="3872" t="s">
        <v>1185</v>
      </c>
      <c r="F571" s="3872" t="s">
        <v>1185</v>
      </c>
      <c r="G571" s="3872" t="s">
        <v>1185</v>
      </c>
      <c r="H571" s="3872" t="s">
        <v>1185</v>
      </c>
      <c r="I571" s="3872" t="s">
        <v>1185</v>
      </c>
      <c r="J571" s="3872" t="s">
        <v>1185</v>
      </c>
      <c r="K571" s="3872" t="s">
        <v>1185</v>
      </c>
      <c r="L571" s="3872" t="s">
        <v>1185</v>
      </c>
    </row>
    <row r="572">
      <c r="A572" s="3889" t="s">
        <v>3028</v>
      </c>
      <c r="B572" s="3872" t="s">
        <v>1185</v>
      </c>
      <c r="C572" s="3872" t="s">
        <v>1185</v>
      </c>
      <c r="D572" s="3872" t="s">
        <v>1185</v>
      </c>
      <c r="E572" s="3872" t="s">
        <v>1185</v>
      </c>
      <c r="F572" s="3872" t="s">
        <v>1185</v>
      </c>
      <c r="G572" s="3872" t="s">
        <v>1185</v>
      </c>
      <c r="H572" s="3872" t="s">
        <v>1185</v>
      </c>
      <c r="I572" s="3872" t="s">
        <v>1185</v>
      </c>
      <c r="J572" s="3872" t="s">
        <v>1185</v>
      </c>
      <c r="K572" s="3872" t="s">
        <v>1185</v>
      </c>
      <c r="L572" s="3872" t="s">
        <v>1185</v>
      </c>
    </row>
    <row r="573">
      <c r="A573" s="3889" t="s">
        <v>2989</v>
      </c>
      <c r="B573" s="3872" t="s">
        <v>1185</v>
      </c>
      <c r="C573" s="3872" t="s">
        <v>1185</v>
      </c>
      <c r="D573" s="3872" t="s">
        <v>1185</v>
      </c>
      <c r="E573" s="3872" t="s">
        <v>1185</v>
      </c>
      <c r="F573" s="3872" t="s">
        <v>1185</v>
      </c>
      <c r="G573" s="3872" t="s">
        <v>1185</v>
      </c>
      <c r="H573" s="3872" t="s">
        <v>1185</v>
      </c>
      <c r="I573" s="3872" t="s">
        <v>1185</v>
      </c>
      <c r="J573" s="3872" t="s">
        <v>1185</v>
      </c>
      <c r="K573" s="3872" t="s">
        <v>1185</v>
      </c>
      <c r="L573" s="3872" t="s">
        <v>1185</v>
      </c>
    </row>
    <row r="574">
      <c r="A574" s="3889" t="s">
        <v>3029</v>
      </c>
      <c r="B574" s="3872" t="s">
        <v>1185</v>
      </c>
      <c r="C574" s="3872" t="s">
        <v>1185</v>
      </c>
      <c r="D574" s="3872" t="s">
        <v>1185</v>
      </c>
      <c r="E574" s="3872" t="s">
        <v>1185</v>
      </c>
      <c r="F574" s="3872" t="s">
        <v>1185</v>
      </c>
      <c r="G574" s="3872" t="s">
        <v>1185</v>
      </c>
      <c r="H574" s="3872" t="s">
        <v>1185</v>
      </c>
      <c r="I574" s="3872" t="s">
        <v>1185</v>
      </c>
      <c r="J574" s="3872" t="s">
        <v>1185</v>
      </c>
      <c r="K574" s="3872" t="s">
        <v>1185</v>
      </c>
      <c r="L574" s="3872" t="s">
        <v>1185</v>
      </c>
    </row>
    <row r="575">
      <c r="A575" s="3889" t="s">
        <v>3030</v>
      </c>
      <c r="B575" s="3872" t="s">
        <v>1185</v>
      </c>
      <c r="C575" s="3872" t="s">
        <v>1185</v>
      </c>
      <c r="D575" s="3872" t="s">
        <v>1185</v>
      </c>
      <c r="E575" s="3872" t="s">
        <v>1185</v>
      </c>
      <c r="F575" s="3872" t="s">
        <v>1185</v>
      </c>
      <c r="G575" s="3872" t="s">
        <v>1185</v>
      </c>
      <c r="H575" s="3872" t="s">
        <v>1185</v>
      </c>
      <c r="I575" s="3872" t="s">
        <v>1185</v>
      </c>
      <c r="J575" s="3872" t="s">
        <v>1185</v>
      </c>
      <c r="K575" s="3872" t="s">
        <v>1185</v>
      </c>
      <c r="L575" s="3872" t="s">
        <v>1185</v>
      </c>
    </row>
    <row r="576">
      <c r="A576" s="3889" t="s">
        <v>2991</v>
      </c>
      <c r="B576" s="3872" t="s">
        <v>1185</v>
      </c>
      <c r="C576" s="3872" t="s">
        <v>1185</v>
      </c>
      <c r="D576" s="3872" t="s">
        <v>1185</v>
      </c>
      <c r="E576" s="3872" t="s">
        <v>1185</v>
      </c>
      <c r="F576" s="3872" t="s">
        <v>1185</v>
      </c>
      <c r="G576" s="3872" t="s">
        <v>1185</v>
      </c>
      <c r="H576" s="3872" t="s">
        <v>1185</v>
      </c>
      <c r="I576" s="3872" t="s">
        <v>1185</v>
      </c>
      <c r="J576" s="3872" t="s">
        <v>1185</v>
      </c>
      <c r="K576" s="3872" t="s">
        <v>1185</v>
      </c>
      <c r="L576" s="3872" t="s">
        <v>1185</v>
      </c>
    </row>
    <row r="577">
      <c r="A577" s="3889" t="s">
        <v>2992</v>
      </c>
      <c r="B577" s="3872" t="s">
        <v>1185</v>
      </c>
      <c r="C577" s="3872" t="s">
        <v>1185</v>
      </c>
      <c r="D577" s="3872" t="s">
        <v>1185</v>
      </c>
      <c r="E577" s="3872" t="s">
        <v>1185</v>
      </c>
      <c r="F577" s="3872" t="s">
        <v>1185</v>
      </c>
      <c r="G577" s="3872" t="s">
        <v>1185</v>
      </c>
      <c r="H577" s="3872" t="s">
        <v>1185</v>
      </c>
      <c r="I577" s="3872" t="s">
        <v>1185</v>
      </c>
      <c r="J577" s="3872" t="s">
        <v>1185</v>
      </c>
      <c r="K577" s="3872" t="s">
        <v>1185</v>
      </c>
      <c r="L577" s="3872" t="s">
        <v>1185</v>
      </c>
    </row>
    <row r="578">
      <c r="A578" s="3889" t="s">
        <v>3031</v>
      </c>
      <c r="B578" s="3872" t="s">
        <v>1185</v>
      </c>
      <c r="C578" s="3872" t="s">
        <v>1185</v>
      </c>
      <c r="D578" s="3872" t="s">
        <v>1185</v>
      </c>
      <c r="E578" s="3872" t="s">
        <v>1185</v>
      </c>
      <c r="F578" s="3872" t="s">
        <v>1185</v>
      </c>
      <c r="G578" s="3872" t="s">
        <v>1185</v>
      </c>
      <c r="H578" s="3872" t="s">
        <v>1185</v>
      </c>
      <c r="I578" s="3872" t="s">
        <v>1185</v>
      </c>
      <c r="J578" s="3872" t="s">
        <v>1185</v>
      </c>
      <c r="K578" s="3872" t="s">
        <v>1185</v>
      </c>
      <c r="L578" s="3872" t="s">
        <v>1185</v>
      </c>
    </row>
    <row r="579">
      <c r="A579" s="3889" t="s">
        <v>3032</v>
      </c>
      <c r="B579" s="3872" t="s">
        <v>1185</v>
      </c>
      <c r="C579" s="3872" t="s">
        <v>1185</v>
      </c>
      <c r="D579" s="3872" t="s">
        <v>1185</v>
      </c>
      <c r="E579" s="3872" t="s">
        <v>1185</v>
      </c>
      <c r="F579" s="3872" t="s">
        <v>1185</v>
      </c>
      <c r="G579" s="3872" t="s">
        <v>1185</v>
      </c>
      <c r="H579" s="3872" t="s">
        <v>1185</v>
      </c>
      <c r="I579" s="3872" t="s">
        <v>1185</v>
      </c>
      <c r="J579" s="3872" t="s">
        <v>1185</v>
      </c>
      <c r="K579" s="3872" t="s">
        <v>1185</v>
      </c>
      <c r="L579" s="3872" t="s">
        <v>1185</v>
      </c>
    </row>
    <row r="580" spans="1:12" x14ac:dyDescent="0.2">
      <c r="A580" s="973" t="s">
        <v>478</v>
      </c>
      <c r="B580" s="3872" t="s">
        <v>1185</v>
      </c>
      <c r="C580" s="3872" t="s">
        <v>1185</v>
      </c>
      <c r="D580" s="3872" t="s">
        <v>1185</v>
      </c>
      <c r="E580" s="3872" t="s">
        <v>1185</v>
      </c>
      <c r="F580" s="3872" t="s">
        <v>1185</v>
      </c>
      <c r="G580" s="3872" t="s">
        <v>1185</v>
      </c>
      <c r="H580" s="3872" t="s">
        <v>1185</v>
      </c>
      <c r="I580" s="3872"/>
      <c r="J580" s="3872" t="s">
        <v>1185</v>
      </c>
      <c r="K580" s="3872" t="s">
        <v>1185</v>
      </c>
      <c r="L580" s="3872" t="s">
        <v>1185</v>
      </c>
    </row>
    <row r="581" spans="1:12" ht="13.5" customHeight="1" x14ac:dyDescent="0.2">
      <c r="A581" s="3884" t="s">
        <v>2956</v>
      </c>
      <c r="B581" s="3872" t="s">
        <v>1185</v>
      </c>
      <c r="C581" s="3872" t="s">
        <v>1185</v>
      </c>
      <c r="D581" s="3872" t="s">
        <v>1185</v>
      </c>
      <c r="E581" s="3872" t="s">
        <v>1185</v>
      </c>
      <c r="F581" s="3872" t="s">
        <v>1185</v>
      </c>
      <c r="G581" s="3872" t="s">
        <v>1185</v>
      </c>
      <c r="H581" s="3872" t="s">
        <v>1185</v>
      </c>
      <c r="I581" s="3872" t="s">
        <v>1185</v>
      </c>
      <c r="J581" s="3872" t="s">
        <v>1185</v>
      </c>
      <c r="K581" s="3872" t="s">
        <v>1185</v>
      </c>
      <c r="L581" s="3872" t="s">
        <v>1185</v>
      </c>
    </row>
    <row r="582">
      <c r="A582" s="3884" t="s">
        <v>2957</v>
      </c>
      <c r="B582" s="3872" t="s">
        <v>1185</v>
      </c>
      <c r="C582" s="3872" t="s">
        <v>1185</v>
      </c>
      <c r="D582" s="3872" t="s">
        <v>1185</v>
      </c>
      <c r="E582" s="3872" t="s">
        <v>1185</v>
      </c>
      <c r="F582" s="3872" t="s">
        <v>1185</v>
      </c>
      <c r="G582" s="3872" t="s">
        <v>1185</v>
      </c>
      <c r="H582" s="3872" t="s">
        <v>1185</v>
      </c>
      <c r="I582" s="3872" t="s">
        <v>1185</v>
      </c>
      <c r="J582" s="3872" t="s">
        <v>1185</v>
      </c>
      <c r="K582" s="3872" t="s">
        <v>1185</v>
      </c>
      <c r="L582" s="3872" t="s">
        <v>1185</v>
      </c>
    </row>
    <row r="583">
      <c r="A583" s="3884" t="s">
        <v>2958</v>
      </c>
      <c r="B583" s="3872" t="s">
        <v>1185</v>
      </c>
      <c r="C583" s="3872" t="s">
        <v>1185</v>
      </c>
      <c r="D583" s="3872" t="s">
        <v>1185</v>
      </c>
      <c r="E583" s="3872" t="s">
        <v>1185</v>
      </c>
      <c r="F583" s="3872" t="s">
        <v>1185</v>
      </c>
      <c r="G583" s="3872" t="s">
        <v>1185</v>
      </c>
      <c r="H583" s="3872" t="s">
        <v>1185</v>
      </c>
      <c r="I583" s="3872" t="s">
        <v>1185</v>
      </c>
      <c r="J583" s="3872" t="s">
        <v>1185</v>
      </c>
      <c r="K583" s="3872" t="s">
        <v>1185</v>
      </c>
      <c r="L583" s="3872" t="s">
        <v>1185</v>
      </c>
    </row>
    <row r="584">
      <c r="A584" s="3889" t="s">
        <v>3033</v>
      </c>
      <c r="B584" s="3872" t="s">
        <v>1185</v>
      </c>
      <c r="C584" s="3872" t="s">
        <v>1185</v>
      </c>
      <c r="D584" s="3872" t="s">
        <v>1185</v>
      </c>
      <c r="E584" s="3872" t="s">
        <v>1185</v>
      </c>
      <c r="F584" s="3872" t="s">
        <v>1185</v>
      </c>
      <c r="G584" s="3872" t="s">
        <v>1185</v>
      </c>
      <c r="H584" s="3872" t="s">
        <v>1185</v>
      </c>
      <c r="I584" s="3872" t="s">
        <v>1185</v>
      </c>
      <c r="J584" s="3872" t="s">
        <v>1185</v>
      </c>
      <c r="K584" s="3872" t="s">
        <v>1185</v>
      </c>
      <c r="L584" s="3872" t="s">
        <v>1185</v>
      </c>
    </row>
    <row r="585">
      <c r="A585" s="3894" t="s">
        <v>389</v>
      </c>
      <c r="B585" s="3874" t="s">
        <v>389</v>
      </c>
      <c r="C585" s="3871" t="s">
        <v>2949</v>
      </c>
      <c r="D585" s="3871" t="s">
        <v>2949</v>
      </c>
      <c r="E585" s="3871" t="s">
        <v>2949</v>
      </c>
      <c r="F585" s="3874" t="s">
        <v>2949</v>
      </c>
      <c r="G585" s="3874" t="s">
        <v>2949</v>
      </c>
      <c r="H585" s="3874" t="s">
        <v>2949</v>
      </c>
      <c r="I585" s="3871" t="s">
        <v>2949</v>
      </c>
      <c r="J585" s="3871" t="s">
        <v>2949</v>
      </c>
      <c r="K585" s="3871" t="s">
        <v>2949</v>
      </c>
      <c r="L585" s="3871" t="s">
        <v>2949</v>
      </c>
    </row>
    <row r="586">
      <c r="A586" s="3894" t="s">
        <v>3061</v>
      </c>
      <c r="B586" s="3874" t="s">
        <v>3061</v>
      </c>
      <c r="C586" s="3871" t="s">
        <v>2949</v>
      </c>
      <c r="D586" s="3871" t="s">
        <v>2949</v>
      </c>
      <c r="E586" s="3871" t="s">
        <v>2949</v>
      </c>
      <c r="F586" s="3874" t="s">
        <v>2949</v>
      </c>
      <c r="G586" s="3874" t="s">
        <v>2949</v>
      </c>
      <c r="H586" s="3874" t="s">
        <v>2949</v>
      </c>
      <c r="I586" s="3871" t="s">
        <v>2949</v>
      </c>
      <c r="J586" s="3871" t="s">
        <v>2949</v>
      </c>
      <c r="K586" s="3871" t="s">
        <v>2949</v>
      </c>
      <c r="L586" s="3871" t="s">
        <v>2949</v>
      </c>
    </row>
    <row r="587">
      <c r="A587" s="3894" t="s">
        <v>1105</v>
      </c>
      <c r="B587" s="3874" t="s">
        <v>1105</v>
      </c>
      <c r="C587" s="3871" t="s">
        <v>2949</v>
      </c>
      <c r="D587" s="3871" t="s">
        <v>2949</v>
      </c>
      <c r="E587" s="3871" t="s">
        <v>2949</v>
      </c>
      <c r="F587" s="3874" t="s">
        <v>2949</v>
      </c>
      <c r="G587" s="3874" t="s">
        <v>2949</v>
      </c>
      <c r="H587" s="3874" t="s">
        <v>2949</v>
      </c>
      <c r="I587" s="3871" t="s">
        <v>2949</v>
      </c>
      <c r="J587" s="3871" t="n">
        <v>353031.0</v>
      </c>
      <c r="K587" s="3871" t="s">
        <v>2949</v>
      </c>
      <c r="L587" s="3871" t="s">
        <v>2949</v>
      </c>
    </row>
    <row r="588">
      <c r="A588" s="3894" t="s">
        <v>3063</v>
      </c>
      <c r="B588" s="3874" t="s">
        <v>3063</v>
      </c>
      <c r="C588" s="3871" t="s">
        <v>2949</v>
      </c>
      <c r="D588" s="3871" t="s">
        <v>2949</v>
      </c>
      <c r="E588" s="3871" t="s">
        <v>2949</v>
      </c>
      <c r="F588" s="3874" t="s">
        <v>2949</v>
      </c>
      <c r="G588" s="3874" t="s">
        <v>2949</v>
      </c>
      <c r="H588" s="3874" t="s">
        <v>2949</v>
      </c>
      <c r="I588" s="3871" t="s">
        <v>2949</v>
      </c>
      <c r="J588" s="3871" t="s">
        <v>2949</v>
      </c>
      <c r="K588" s="3871" t="s">
        <v>2949</v>
      </c>
      <c r="L588" s="3871" t="s">
        <v>2949</v>
      </c>
    </row>
    <row r="589">
      <c r="A589" s="3894" t="s">
        <v>3067</v>
      </c>
      <c r="B589" s="3874" t="s">
        <v>3067</v>
      </c>
      <c r="C589" s="3871" t="s">
        <v>2949</v>
      </c>
      <c r="D589" s="3871" t="s">
        <v>2949</v>
      </c>
      <c r="E589" s="3871" t="s">
        <v>2949</v>
      </c>
      <c r="F589" s="3874" t="s">
        <v>2949</v>
      </c>
      <c r="G589" s="3874" t="s">
        <v>2949</v>
      </c>
      <c r="H589" s="3874" t="s">
        <v>2949</v>
      </c>
      <c r="I589" s="3871" t="s">
        <v>2949</v>
      </c>
      <c r="J589" s="3871" t="s">
        <v>2949</v>
      </c>
      <c r="K589" s="3871" t="s">
        <v>2949</v>
      </c>
      <c r="L589" s="3871" t="s">
        <v>2949</v>
      </c>
    </row>
    <row r="590">
      <c r="A590" s="3889" t="s">
        <v>3034</v>
      </c>
      <c r="B590" s="3872" t="s">
        <v>1185</v>
      </c>
      <c r="C590" s="3872" t="s">
        <v>1185</v>
      </c>
      <c r="D590" s="3872" t="s">
        <v>1185</v>
      </c>
      <c r="E590" s="3872" t="s">
        <v>1185</v>
      </c>
      <c r="F590" s="3872" t="s">
        <v>1185</v>
      </c>
      <c r="G590" s="3872" t="s">
        <v>1185</v>
      </c>
      <c r="H590" s="3872" t="s">
        <v>1185</v>
      </c>
      <c r="I590" s="3872" t="s">
        <v>1185</v>
      </c>
      <c r="J590" s="3872" t="s">
        <v>1185</v>
      </c>
      <c r="K590" s="3872" t="s">
        <v>1185</v>
      </c>
      <c r="L590" s="3872" t="s">
        <v>1185</v>
      </c>
    </row>
    <row r="591">
      <c r="A591" s="3894" t="s">
        <v>389</v>
      </c>
      <c r="B591" s="3874" t="s">
        <v>389</v>
      </c>
      <c r="C591" s="3871" t="s">
        <v>2949</v>
      </c>
      <c r="D591" s="3871" t="s">
        <v>2949</v>
      </c>
      <c r="E591" s="3871" t="s">
        <v>2949</v>
      </c>
      <c r="F591" s="3874" t="s">
        <v>2949</v>
      </c>
      <c r="G591" s="3874" t="s">
        <v>2949</v>
      </c>
      <c r="H591" s="3874" t="s">
        <v>2949</v>
      </c>
      <c r="I591" s="3871" t="s">
        <v>2949</v>
      </c>
      <c r="J591" s="3871" t="s">
        <v>2949</v>
      </c>
      <c r="K591" s="3871" t="s">
        <v>2949</v>
      </c>
      <c r="L591" s="3871" t="s">
        <v>2949</v>
      </c>
    </row>
    <row r="592">
      <c r="A592" s="3894" t="s">
        <v>390</v>
      </c>
      <c r="B592" s="3874" t="s">
        <v>390</v>
      </c>
      <c r="C592" s="3871" t="s">
        <v>2949</v>
      </c>
      <c r="D592" s="3871" t="s">
        <v>2949</v>
      </c>
      <c r="E592" s="3871" t="s">
        <v>2949</v>
      </c>
      <c r="F592" s="3874" t="s">
        <v>2949</v>
      </c>
      <c r="G592" s="3874" t="s">
        <v>2949</v>
      </c>
      <c r="H592" s="3874" t="s">
        <v>2949</v>
      </c>
      <c r="I592" s="3871" t="s">
        <v>2949</v>
      </c>
      <c r="J592" s="3871" t="s">
        <v>2949</v>
      </c>
      <c r="K592" s="3871" t="s">
        <v>2949</v>
      </c>
      <c r="L592" s="3871" t="s">
        <v>2949</v>
      </c>
    </row>
    <row r="593">
      <c r="A593" s="3894" t="s">
        <v>391</v>
      </c>
      <c r="B593" s="3874" t="s">
        <v>391</v>
      </c>
      <c r="C593" s="3871" t="s">
        <v>2949</v>
      </c>
      <c r="D593" s="3871" t="s">
        <v>2949</v>
      </c>
      <c r="E593" s="3871" t="s">
        <v>2949</v>
      </c>
      <c r="F593" s="3874" t="s">
        <v>2949</v>
      </c>
      <c r="G593" s="3874" t="s">
        <v>2949</v>
      </c>
      <c r="H593" s="3874" t="s">
        <v>2949</v>
      </c>
      <c r="I593" s="3871" t="s">
        <v>2949</v>
      </c>
      <c r="J593" s="3871" t="s">
        <v>2949</v>
      </c>
      <c r="K593" s="3871" t="s">
        <v>2949</v>
      </c>
      <c r="L593" s="3871" t="s">
        <v>2949</v>
      </c>
    </row>
    <row r="594">
      <c r="A594" s="3894" t="s">
        <v>392</v>
      </c>
      <c r="B594" s="3874" t="s">
        <v>392</v>
      </c>
      <c r="C594" s="3871" t="s">
        <v>2949</v>
      </c>
      <c r="D594" s="3871" t="s">
        <v>2949</v>
      </c>
      <c r="E594" s="3871" t="s">
        <v>2949</v>
      </c>
      <c r="F594" s="3874" t="s">
        <v>2949</v>
      </c>
      <c r="G594" s="3874" t="s">
        <v>2949</v>
      </c>
      <c r="H594" s="3874" t="s">
        <v>2949</v>
      </c>
      <c r="I594" s="3871" t="s">
        <v>2949</v>
      </c>
      <c r="J594" s="3871" t="s">
        <v>2949</v>
      </c>
      <c r="K594" s="3871" t="s">
        <v>2949</v>
      </c>
      <c r="L594" s="3871" t="s">
        <v>2949</v>
      </c>
    </row>
    <row r="595">
      <c r="A595" s="3894" t="s">
        <v>393</v>
      </c>
      <c r="B595" s="3874" t="s">
        <v>393</v>
      </c>
      <c r="C595" s="3871" t="s">
        <v>2949</v>
      </c>
      <c r="D595" s="3871" t="s">
        <v>2949</v>
      </c>
      <c r="E595" s="3871" t="s">
        <v>2949</v>
      </c>
      <c r="F595" s="3874" t="s">
        <v>2949</v>
      </c>
      <c r="G595" s="3874" t="s">
        <v>2949</v>
      </c>
      <c r="H595" s="3874" t="s">
        <v>2949</v>
      </c>
      <c r="I595" s="3871" t="s">
        <v>2949</v>
      </c>
      <c r="J595" s="3871" t="s">
        <v>2949</v>
      </c>
      <c r="K595" s="3871" t="s">
        <v>2949</v>
      </c>
      <c r="L595" s="3871" t="s">
        <v>2949</v>
      </c>
    </row>
    <row r="596">
      <c r="A596" s="3894" t="s">
        <v>394</v>
      </c>
      <c r="B596" s="3874" t="s">
        <v>394</v>
      </c>
      <c r="C596" s="3871" t="s">
        <v>2949</v>
      </c>
      <c r="D596" s="3871" t="s">
        <v>2949</v>
      </c>
      <c r="E596" s="3871" t="s">
        <v>2949</v>
      </c>
      <c r="F596" s="3874" t="s">
        <v>2949</v>
      </c>
      <c r="G596" s="3874" t="s">
        <v>2949</v>
      </c>
      <c r="H596" s="3874" t="s">
        <v>2949</v>
      </c>
      <c r="I596" s="3871" t="s">
        <v>2949</v>
      </c>
      <c r="J596" s="3871" t="s">
        <v>2949</v>
      </c>
      <c r="K596" s="3871" t="s">
        <v>2949</v>
      </c>
      <c r="L596" s="3871" t="s">
        <v>2949</v>
      </c>
    </row>
    <row r="597">
      <c r="A597" s="3894" t="s">
        <v>395</v>
      </c>
      <c r="B597" s="3874" t="s">
        <v>395</v>
      </c>
      <c r="C597" s="3871" t="s">
        <v>2949</v>
      </c>
      <c r="D597" s="3871" t="s">
        <v>2949</v>
      </c>
      <c r="E597" s="3871" t="s">
        <v>2949</v>
      </c>
      <c r="F597" s="3874" t="s">
        <v>2949</v>
      </c>
      <c r="G597" s="3874" t="s">
        <v>2949</v>
      </c>
      <c r="H597" s="3874" t="s">
        <v>2949</v>
      </c>
      <c r="I597" s="3871" t="s">
        <v>2949</v>
      </c>
      <c r="J597" s="3871" t="s">
        <v>2949</v>
      </c>
      <c r="K597" s="3871" t="s">
        <v>2949</v>
      </c>
      <c r="L597" s="3871" t="s">
        <v>2949</v>
      </c>
    </row>
    <row r="598">
      <c r="A598" s="3894" t="s">
        <v>396</v>
      </c>
      <c r="B598" s="3874" t="s">
        <v>396</v>
      </c>
      <c r="C598" s="3871" t="s">
        <v>2949</v>
      </c>
      <c r="D598" s="3871" t="s">
        <v>2949</v>
      </c>
      <c r="E598" s="3871" t="s">
        <v>2949</v>
      </c>
      <c r="F598" s="3874" t="s">
        <v>2949</v>
      </c>
      <c r="G598" s="3874" t="s">
        <v>2949</v>
      </c>
      <c r="H598" s="3874" t="s">
        <v>2949</v>
      </c>
      <c r="I598" s="3871" t="s">
        <v>2949</v>
      </c>
      <c r="J598" s="3871" t="s">
        <v>2949</v>
      </c>
      <c r="K598" s="3871" t="s">
        <v>2949</v>
      </c>
      <c r="L598" s="3871" t="s">
        <v>2949</v>
      </c>
    </row>
    <row r="599">
      <c r="A599" s="3894" t="s">
        <v>397</v>
      </c>
      <c r="B599" s="3874" t="s">
        <v>397</v>
      </c>
      <c r="C599" s="3871" t="s">
        <v>2949</v>
      </c>
      <c r="D599" s="3871" t="s">
        <v>2949</v>
      </c>
      <c r="E599" s="3871" t="s">
        <v>2949</v>
      </c>
      <c r="F599" s="3874" t="s">
        <v>2949</v>
      </c>
      <c r="G599" s="3874" t="s">
        <v>2949</v>
      </c>
      <c r="H599" s="3874" t="s">
        <v>2949</v>
      </c>
      <c r="I599" s="3871" t="s">
        <v>2949</v>
      </c>
      <c r="J599" s="3871" t="s">
        <v>2949</v>
      </c>
      <c r="K599" s="3871" t="s">
        <v>2949</v>
      </c>
      <c r="L599" s="3871" t="s">
        <v>2949</v>
      </c>
    </row>
    <row r="600">
      <c r="A600" s="3894" t="s">
        <v>398</v>
      </c>
      <c r="B600" s="3874" t="s">
        <v>398</v>
      </c>
      <c r="C600" s="3871" t="s">
        <v>2949</v>
      </c>
      <c r="D600" s="3871" t="s">
        <v>2949</v>
      </c>
      <c r="E600" s="3871" t="s">
        <v>2949</v>
      </c>
      <c r="F600" s="3874" t="s">
        <v>2949</v>
      </c>
      <c r="G600" s="3874" t="s">
        <v>2949</v>
      </c>
      <c r="H600" s="3874" t="s">
        <v>2949</v>
      </c>
      <c r="I600" s="3871" t="s">
        <v>2949</v>
      </c>
      <c r="J600" s="3871" t="s">
        <v>2949</v>
      </c>
      <c r="K600" s="3871" t="s">
        <v>2949</v>
      </c>
      <c r="L600" s="3871" t="s">
        <v>2949</v>
      </c>
    </row>
    <row r="601">
      <c r="A601" s="3894" t="s">
        <v>399</v>
      </c>
      <c r="B601" s="3874" t="s">
        <v>399</v>
      </c>
      <c r="C601" s="3871" t="s">
        <v>2949</v>
      </c>
      <c r="D601" s="3871" t="s">
        <v>2949</v>
      </c>
      <c r="E601" s="3871" t="s">
        <v>2949</v>
      </c>
      <c r="F601" s="3874" t="s">
        <v>2949</v>
      </c>
      <c r="G601" s="3874" t="s">
        <v>2949</v>
      </c>
      <c r="H601" s="3874" t="s">
        <v>2949</v>
      </c>
      <c r="I601" s="3871" t="s">
        <v>2949</v>
      </c>
      <c r="J601" s="3871" t="s">
        <v>2949</v>
      </c>
      <c r="K601" s="3871" t="s">
        <v>2949</v>
      </c>
      <c r="L601" s="3871" t="s">
        <v>2949</v>
      </c>
    </row>
    <row r="602">
      <c r="A602" s="3894" t="s">
        <v>400</v>
      </c>
      <c r="B602" s="3874" t="s">
        <v>400</v>
      </c>
      <c r="C602" s="3871" t="s">
        <v>2949</v>
      </c>
      <c r="D602" s="3871" t="s">
        <v>2949</v>
      </c>
      <c r="E602" s="3871" t="s">
        <v>2949</v>
      </c>
      <c r="F602" s="3874" t="s">
        <v>2949</v>
      </c>
      <c r="G602" s="3874" t="s">
        <v>2949</v>
      </c>
      <c r="H602" s="3874" t="s">
        <v>2949</v>
      </c>
      <c r="I602" s="3871" t="s">
        <v>2949</v>
      </c>
      <c r="J602" s="3871" t="s">
        <v>2949</v>
      </c>
      <c r="K602" s="3871" t="s">
        <v>2949</v>
      </c>
      <c r="L602" s="3871" t="s">
        <v>2949</v>
      </c>
    </row>
    <row r="603">
      <c r="A603" s="3894" t="s">
        <v>401</v>
      </c>
      <c r="B603" s="3874" t="s">
        <v>401</v>
      </c>
      <c r="C603" s="3871" t="s">
        <v>2949</v>
      </c>
      <c r="D603" s="3871" t="s">
        <v>2949</v>
      </c>
      <c r="E603" s="3871" t="s">
        <v>2949</v>
      </c>
      <c r="F603" s="3874" t="s">
        <v>2949</v>
      </c>
      <c r="G603" s="3874" t="s">
        <v>2949</v>
      </c>
      <c r="H603" s="3874" t="s">
        <v>2949</v>
      </c>
      <c r="I603" s="3871" t="s">
        <v>2949</v>
      </c>
      <c r="J603" s="3871" t="s">
        <v>2949</v>
      </c>
      <c r="K603" s="3871" t="s">
        <v>2949</v>
      </c>
      <c r="L603" s="3871" t="s">
        <v>2949</v>
      </c>
    </row>
    <row r="604">
      <c r="A604" s="3894" t="s">
        <v>402</v>
      </c>
      <c r="B604" s="3874" t="s">
        <v>402</v>
      </c>
      <c r="C604" s="3871" t="s">
        <v>2949</v>
      </c>
      <c r="D604" s="3871" t="s">
        <v>2949</v>
      </c>
      <c r="E604" s="3871" t="s">
        <v>2949</v>
      </c>
      <c r="F604" s="3874" t="s">
        <v>2949</v>
      </c>
      <c r="G604" s="3874" t="s">
        <v>2949</v>
      </c>
      <c r="H604" s="3874" t="s">
        <v>2949</v>
      </c>
      <c r="I604" s="3871" t="s">
        <v>2949</v>
      </c>
      <c r="J604" s="3871" t="s">
        <v>2949</v>
      </c>
      <c r="K604" s="3871" t="s">
        <v>2949</v>
      </c>
      <c r="L604" s="3871" t="s">
        <v>2949</v>
      </c>
    </row>
    <row r="605">
      <c r="A605" s="3894" t="s">
        <v>403</v>
      </c>
      <c r="B605" s="3874" t="s">
        <v>403</v>
      </c>
      <c r="C605" s="3871" t="s">
        <v>2949</v>
      </c>
      <c r="D605" s="3871" t="s">
        <v>2949</v>
      </c>
      <c r="E605" s="3871" t="s">
        <v>2949</v>
      </c>
      <c r="F605" s="3874" t="s">
        <v>2949</v>
      </c>
      <c r="G605" s="3874" t="s">
        <v>2949</v>
      </c>
      <c r="H605" s="3874" t="s">
        <v>2949</v>
      </c>
      <c r="I605" s="3871" t="s">
        <v>2949</v>
      </c>
      <c r="J605" s="3871" t="s">
        <v>2949</v>
      </c>
      <c r="K605" s="3871" t="s">
        <v>2949</v>
      </c>
      <c r="L605" s="3871" t="s">
        <v>2949</v>
      </c>
    </row>
    <row r="606">
      <c r="A606" s="3894" t="s">
        <v>404</v>
      </c>
      <c r="B606" s="3874" t="s">
        <v>404</v>
      </c>
      <c r="C606" s="3871" t="s">
        <v>2949</v>
      </c>
      <c r="D606" s="3871" t="s">
        <v>2949</v>
      </c>
      <c r="E606" s="3871" t="s">
        <v>2949</v>
      </c>
      <c r="F606" s="3874" t="s">
        <v>2949</v>
      </c>
      <c r="G606" s="3874" t="s">
        <v>2949</v>
      </c>
      <c r="H606" s="3874" t="s">
        <v>2949</v>
      </c>
      <c r="I606" s="3871" t="s">
        <v>2949</v>
      </c>
      <c r="J606" s="3871" t="s">
        <v>2949</v>
      </c>
      <c r="K606" s="3871" t="s">
        <v>2949</v>
      </c>
      <c r="L606" s="3871" t="s">
        <v>2949</v>
      </c>
    </row>
    <row r="607">
      <c r="A607" s="3894" t="s">
        <v>405</v>
      </c>
      <c r="B607" s="3874" t="s">
        <v>405</v>
      </c>
      <c r="C607" s="3871" t="s">
        <v>2949</v>
      </c>
      <c r="D607" s="3871" t="s">
        <v>2949</v>
      </c>
      <c r="E607" s="3871" t="s">
        <v>2949</v>
      </c>
      <c r="F607" s="3874" t="s">
        <v>2949</v>
      </c>
      <c r="G607" s="3874" t="s">
        <v>2949</v>
      </c>
      <c r="H607" s="3874" t="s">
        <v>2949</v>
      </c>
      <c r="I607" s="3871" t="s">
        <v>2949</v>
      </c>
      <c r="J607" s="3871" t="s">
        <v>2949</v>
      </c>
      <c r="K607" s="3871" t="s">
        <v>2949</v>
      </c>
      <c r="L607" s="3871" t="s">
        <v>2949</v>
      </c>
    </row>
    <row r="608">
      <c r="A608" s="3894" t="s">
        <v>406</v>
      </c>
      <c r="B608" s="3874" t="s">
        <v>406</v>
      </c>
      <c r="C608" s="3871" t="s">
        <v>2949</v>
      </c>
      <c r="D608" s="3871" t="s">
        <v>2949</v>
      </c>
      <c r="E608" s="3871" t="s">
        <v>2949</v>
      </c>
      <c r="F608" s="3874" t="s">
        <v>2949</v>
      </c>
      <c r="G608" s="3874" t="s">
        <v>2949</v>
      </c>
      <c r="H608" s="3874" t="s">
        <v>2949</v>
      </c>
      <c r="I608" s="3871" t="s">
        <v>2949</v>
      </c>
      <c r="J608" s="3871" t="s">
        <v>2949</v>
      </c>
      <c r="K608" s="3871" t="s">
        <v>2949</v>
      </c>
      <c r="L608" s="3871" t="s">
        <v>2949</v>
      </c>
    </row>
    <row r="609">
      <c r="A609" s="3894" t="s">
        <v>407</v>
      </c>
      <c r="B609" s="3874" t="s">
        <v>407</v>
      </c>
      <c r="C609" s="3871" t="s">
        <v>2949</v>
      </c>
      <c r="D609" s="3871" t="s">
        <v>2949</v>
      </c>
      <c r="E609" s="3871" t="s">
        <v>2949</v>
      </c>
      <c r="F609" s="3874" t="s">
        <v>2949</v>
      </c>
      <c r="G609" s="3874" t="s">
        <v>2949</v>
      </c>
      <c r="H609" s="3874" t="s">
        <v>2949</v>
      </c>
      <c r="I609" s="3871" t="s">
        <v>2949</v>
      </c>
      <c r="J609" s="3871" t="s">
        <v>2949</v>
      </c>
      <c r="K609" s="3871" t="s">
        <v>2949</v>
      </c>
      <c r="L609" s="3871" t="s">
        <v>2949</v>
      </c>
    </row>
    <row r="610">
      <c r="A610" s="3894" t="s">
        <v>3074</v>
      </c>
      <c r="B610" s="3874" t="s">
        <v>3074</v>
      </c>
      <c r="C610" s="3871" t="s">
        <v>2949</v>
      </c>
      <c r="D610" s="3871" t="s">
        <v>2949</v>
      </c>
      <c r="E610" s="3871" t="s">
        <v>2949</v>
      </c>
      <c r="F610" s="3874" t="s">
        <v>2949</v>
      </c>
      <c r="G610" s="3874" t="s">
        <v>2949</v>
      </c>
      <c r="H610" s="3874" t="s">
        <v>2949</v>
      </c>
      <c r="I610" s="3871" t="s">
        <v>2949</v>
      </c>
      <c r="J610" s="3871" t="s">
        <v>2949</v>
      </c>
      <c r="K610" s="3871" t="s">
        <v>2949</v>
      </c>
      <c r="L610" s="3871" t="s">
        <v>2949</v>
      </c>
    </row>
    <row r="611">
      <c r="A611" s="3894" t="s">
        <v>3058</v>
      </c>
      <c r="B611" s="3874" t="s">
        <v>3058</v>
      </c>
      <c r="C611" s="3871" t="s">
        <v>2949</v>
      </c>
      <c r="D611" s="3871" t="s">
        <v>2949</v>
      </c>
      <c r="E611" s="3871" t="s">
        <v>2949</v>
      </c>
      <c r="F611" s="3874" t="s">
        <v>2949</v>
      </c>
      <c r="G611" s="3874" t="s">
        <v>2949</v>
      </c>
      <c r="H611" s="3874" t="s">
        <v>2949</v>
      </c>
      <c r="I611" s="3871" t="s">
        <v>2949</v>
      </c>
      <c r="J611" s="3871" t="s">
        <v>2949</v>
      </c>
      <c r="K611" s="3871" t="s">
        <v>2949</v>
      </c>
      <c r="L611" s="3871" t="s">
        <v>2949</v>
      </c>
    </row>
    <row r="612">
      <c r="A612" s="3894" t="s">
        <v>3059</v>
      </c>
      <c r="B612" s="3874" t="s">
        <v>3059</v>
      </c>
      <c r="C612" s="3871" t="s">
        <v>2949</v>
      </c>
      <c r="D612" s="3871" t="s">
        <v>2949</v>
      </c>
      <c r="E612" s="3871" t="s">
        <v>2949</v>
      </c>
      <c r="F612" s="3874" t="s">
        <v>2949</v>
      </c>
      <c r="G612" s="3874" t="s">
        <v>2949</v>
      </c>
      <c r="H612" s="3874" t="s">
        <v>2949</v>
      </c>
      <c r="I612" s="3871" t="s">
        <v>2949</v>
      </c>
      <c r="J612" s="3871" t="s">
        <v>2949</v>
      </c>
      <c r="K612" s="3871" t="s">
        <v>2949</v>
      </c>
      <c r="L612" s="3871" t="s">
        <v>2949</v>
      </c>
    </row>
    <row r="613">
      <c r="A613" s="3894" t="s">
        <v>3060</v>
      </c>
      <c r="B613" s="3874" t="s">
        <v>3060</v>
      </c>
      <c r="C613" s="3871" t="s">
        <v>2949</v>
      </c>
      <c r="D613" s="3871" t="s">
        <v>2949</v>
      </c>
      <c r="E613" s="3871" t="s">
        <v>2949</v>
      </c>
      <c r="F613" s="3874" t="s">
        <v>2949</v>
      </c>
      <c r="G613" s="3874" t="s">
        <v>2949</v>
      </c>
      <c r="H613" s="3874" t="s">
        <v>2949</v>
      </c>
      <c r="I613" s="3871" t="s">
        <v>2949</v>
      </c>
      <c r="J613" s="3871" t="s">
        <v>2949</v>
      </c>
      <c r="K613" s="3871" t="s">
        <v>2949</v>
      </c>
      <c r="L613" s="3871" t="s">
        <v>2949</v>
      </c>
    </row>
    <row r="614">
      <c r="A614" s="3894" t="s">
        <v>3061</v>
      </c>
      <c r="B614" s="3874" t="s">
        <v>3061</v>
      </c>
      <c r="C614" s="3871" t="s">
        <v>2949</v>
      </c>
      <c r="D614" s="3871" t="s">
        <v>2949</v>
      </c>
      <c r="E614" s="3871" t="s">
        <v>2949</v>
      </c>
      <c r="F614" s="3874" t="s">
        <v>2949</v>
      </c>
      <c r="G614" s="3874" t="s">
        <v>2949</v>
      </c>
      <c r="H614" s="3874" t="s">
        <v>2949</v>
      </c>
      <c r="I614" s="3871" t="s">
        <v>2949</v>
      </c>
      <c r="J614" s="3871" t="s">
        <v>2949</v>
      </c>
      <c r="K614" s="3871" t="s">
        <v>2949</v>
      </c>
      <c r="L614" s="3871" t="s">
        <v>2949</v>
      </c>
    </row>
    <row r="615">
      <c r="A615" s="3894" t="s">
        <v>3075</v>
      </c>
      <c r="B615" s="3874" t="s">
        <v>3075</v>
      </c>
      <c r="C615" s="3871" t="s">
        <v>2949</v>
      </c>
      <c r="D615" s="3871" t="s">
        <v>2949</v>
      </c>
      <c r="E615" s="3871" t="s">
        <v>2949</v>
      </c>
      <c r="F615" s="3874" t="s">
        <v>2949</v>
      </c>
      <c r="G615" s="3874" t="s">
        <v>2949</v>
      </c>
      <c r="H615" s="3874" t="s">
        <v>2949</v>
      </c>
      <c r="I615" s="3871" t="s">
        <v>2949</v>
      </c>
      <c r="J615" s="3871" t="s">
        <v>2949</v>
      </c>
      <c r="K615" s="3871" t="s">
        <v>2949</v>
      </c>
      <c r="L615" s="3871" t="s">
        <v>2949</v>
      </c>
    </row>
    <row r="616">
      <c r="A616" s="3894" t="s">
        <v>3062</v>
      </c>
      <c r="B616" s="3874" t="s">
        <v>3062</v>
      </c>
      <c r="C616" s="3871" t="s">
        <v>2949</v>
      </c>
      <c r="D616" s="3871" t="s">
        <v>2949</v>
      </c>
      <c r="E616" s="3871" t="s">
        <v>2949</v>
      </c>
      <c r="F616" s="3874" t="s">
        <v>2949</v>
      </c>
      <c r="G616" s="3874" t="s">
        <v>2949</v>
      </c>
      <c r="H616" s="3874" t="s">
        <v>2949</v>
      </c>
      <c r="I616" s="3871" t="s">
        <v>2949</v>
      </c>
      <c r="J616" s="3871" t="s">
        <v>2949</v>
      </c>
      <c r="K616" s="3871" t="s">
        <v>2949</v>
      </c>
      <c r="L616" s="3871" t="s">
        <v>2949</v>
      </c>
    </row>
    <row r="617">
      <c r="A617" s="3894" t="s">
        <v>3066</v>
      </c>
      <c r="B617" s="3874" t="s">
        <v>3066</v>
      </c>
      <c r="C617" s="3871" t="s">
        <v>2949</v>
      </c>
      <c r="D617" s="3871" t="s">
        <v>2949</v>
      </c>
      <c r="E617" s="3871" t="s">
        <v>2949</v>
      </c>
      <c r="F617" s="3874" t="s">
        <v>2949</v>
      </c>
      <c r="G617" s="3874" t="s">
        <v>2949</v>
      </c>
      <c r="H617" s="3874" t="s">
        <v>2949</v>
      </c>
      <c r="I617" s="3871" t="s">
        <v>2949</v>
      </c>
      <c r="J617" s="3871" t="s">
        <v>2949</v>
      </c>
      <c r="K617" s="3871" t="s">
        <v>2949</v>
      </c>
      <c r="L617" s="3871" t="s">
        <v>2949</v>
      </c>
    </row>
    <row r="618">
      <c r="A618" s="3894" t="s">
        <v>3076</v>
      </c>
      <c r="B618" s="3874" t="s">
        <v>3076</v>
      </c>
      <c r="C618" s="3871" t="s">
        <v>2949</v>
      </c>
      <c r="D618" s="3871" t="s">
        <v>2949</v>
      </c>
      <c r="E618" s="3871" t="s">
        <v>2949</v>
      </c>
      <c r="F618" s="3874" t="s">
        <v>2949</v>
      </c>
      <c r="G618" s="3874" t="s">
        <v>2949</v>
      </c>
      <c r="H618" s="3874" t="s">
        <v>2949</v>
      </c>
      <c r="I618" s="3871" t="s">
        <v>2949</v>
      </c>
      <c r="J618" s="3871" t="s">
        <v>2949</v>
      </c>
      <c r="K618" s="3871" t="s">
        <v>2949</v>
      </c>
      <c r="L618" s="3871" t="s">
        <v>2949</v>
      </c>
    </row>
    <row r="619">
      <c r="A619" s="3894" t="s">
        <v>3077</v>
      </c>
      <c r="B619" s="3874" t="s">
        <v>3077</v>
      </c>
      <c r="C619" s="3871" t="s">
        <v>2949</v>
      </c>
      <c r="D619" s="3871" t="s">
        <v>2949</v>
      </c>
      <c r="E619" s="3871" t="s">
        <v>2949</v>
      </c>
      <c r="F619" s="3874" t="s">
        <v>2949</v>
      </c>
      <c r="G619" s="3874" t="s">
        <v>2949</v>
      </c>
      <c r="H619" s="3874" t="s">
        <v>2949</v>
      </c>
      <c r="I619" s="3871" t="s">
        <v>2949</v>
      </c>
      <c r="J619" s="3871" t="s">
        <v>2949</v>
      </c>
      <c r="K619" s="3871" t="s">
        <v>2949</v>
      </c>
      <c r="L619" s="3871" t="s">
        <v>2949</v>
      </c>
    </row>
    <row r="620">
      <c r="A620" s="3894" t="s">
        <v>3078</v>
      </c>
      <c r="B620" s="3874" t="s">
        <v>3078</v>
      </c>
      <c r="C620" s="3871" t="s">
        <v>2949</v>
      </c>
      <c r="D620" s="3871" t="s">
        <v>2949</v>
      </c>
      <c r="E620" s="3871" t="s">
        <v>2949</v>
      </c>
      <c r="F620" s="3874" t="s">
        <v>2949</v>
      </c>
      <c r="G620" s="3874" t="s">
        <v>2949</v>
      </c>
      <c r="H620" s="3874" t="s">
        <v>2949</v>
      </c>
      <c r="I620" s="3871" t="s">
        <v>2949</v>
      </c>
      <c r="J620" s="3871" t="s">
        <v>2949</v>
      </c>
      <c r="K620" s="3871" t="s">
        <v>2949</v>
      </c>
      <c r="L620" s="3871" t="s">
        <v>2949</v>
      </c>
    </row>
    <row r="621">
      <c r="A621" s="3894" t="s">
        <v>1105</v>
      </c>
      <c r="B621" s="3874" t="s">
        <v>1105</v>
      </c>
      <c r="C621" s="3871" t="s">
        <v>2949</v>
      </c>
      <c r="D621" s="3871" t="s">
        <v>2949</v>
      </c>
      <c r="E621" s="3871" t="s">
        <v>2949</v>
      </c>
      <c r="F621" s="3874" t="s">
        <v>2949</v>
      </c>
      <c r="G621" s="3874" t="s">
        <v>2949</v>
      </c>
      <c r="H621" s="3874" t="s">
        <v>2949</v>
      </c>
      <c r="I621" s="3871" t="s">
        <v>2949</v>
      </c>
      <c r="J621" s="3871" t="s">
        <v>2949</v>
      </c>
      <c r="K621" s="3871" t="s">
        <v>2949</v>
      </c>
      <c r="L621" s="3871" t="s">
        <v>2949</v>
      </c>
    </row>
    <row r="622">
      <c r="A622" s="3894" t="s">
        <v>3063</v>
      </c>
      <c r="B622" s="3874" t="s">
        <v>3063</v>
      </c>
      <c r="C622" s="3871" t="s">
        <v>2949</v>
      </c>
      <c r="D622" s="3871" t="s">
        <v>2949</v>
      </c>
      <c r="E622" s="3871" t="s">
        <v>2949</v>
      </c>
      <c r="F622" s="3874" t="s">
        <v>2949</v>
      </c>
      <c r="G622" s="3874" t="s">
        <v>2949</v>
      </c>
      <c r="H622" s="3874" t="s">
        <v>2949</v>
      </c>
      <c r="I622" s="3871" t="s">
        <v>2949</v>
      </c>
      <c r="J622" s="3871" t="s">
        <v>2949</v>
      </c>
      <c r="K622" s="3871" t="s">
        <v>2949</v>
      </c>
      <c r="L622" s="3871" t="s">
        <v>2949</v>
      </c>
    </row>
    <row r="623">
      <c r="A623" s="3894" t="s">
        <v>3067</v>
      </c>
      <c r="B623" s="3874" t="s">
        <v>3067</v>
      </c>
      <c r="C623" s="3871" t="s">
        <v>2949</v>
      </c>
      <c r="D623" s="3871" t="s">
        <v>2949</v>
      </c>
      <c r="E623" s="3871" t="s">
        <v>2949</v>
      </c>
      <c r="F623" s="3874" t="s">
        <v>2949</v>
      </c>
      <c r="G623" s="3874" t="s">
        <v>2949</v>
      </c>
      <c r="H623" s="3874" t="s">
        <v>2949</v>
      </c>
      <c r="I623" s="3871" t="s">
        <v>2949</v>
      </c>
      <c r="J623" s="3871" t="s">
        <v>2949</v>
      </c>
      <c r="K623" s="3871" t="s">
        <v>2949</v>
      </c>
      <c r="L623" s="3871" t="s">
        <v>2949</v>
      </c>
    </row>
    <row r="624">
      <c r="A624" s="3889" t="s">
        <v>3035</v>
      </c>
      <c r="B624" s="3872" t="s">
        <v>1185</v>
      </c>
      <c r="C624" s="3872" t="s">
        <v>1185</v>
      </c>
      <c r="D624" s="3872" t="s">
        <v>1185</v>
      </c>
      <c r="E624" s="3872" t="s">
        <v>1185</v>
      </c>
      <c r="F624" s="3872" t="s">
        <v>1185</v>
      </c>
      <c r="G624" s="3872" t="s">
        <v>1185</v>
      </c>
      <c r="H624" s="3872" t="s">
        <v>1185</v>
      </c>
      <c r="I624" s="3872" t="s">
        <v>1185</v>
      </c>
      <c r="J624" s="3872" t="s">
        <v>1185</v>
      </c>
      <c r="K624" s="3872" t="s">
        <v>1185</v>
      </c>
      <c r="L624" s="3872" t="s">
        <v>1185</v>
      </c>
    </row>
    <row r="625">
      <c r="A625" s="3894" t="s">
        <v>389</v>
      </c>
      <c r="B625" s="3874" t="s">
        <v>389</v>
      </c>
      <c r="C625" s="3871" t="s">
        <v>2949</v>
      </c>
      <c r="D625" s="3871" t="s">
        <v>2949</v>
      </c>
      <c r="E625" s="3871" t="s">
        <v>2949</v>
      </c>
      <c r="F625" s="3874" t="s">
        <v>2949</v>
      </c>
      <c r="G625" s="3874" t="s">
        <v>2949</v>
      </c>
      <c r="H625" s="3874" t="s">
        <v>2949</v>
      </c>
      <c r="I625" s="3871" t="s">
        <v>2949</v>
      </c>
      <c r="J625" s="3871" t="s">
        <v>2949</v>
      </c>
      <c r="K625" s="3871" t="s">
        <v>2949</v>
      </c>
      <c r="L625" s="3871" t="s">
        <v>2949</v>
      </c>
    </row>
    <row r="626">
      <c r="A626" s="3894" t="s">
        <v>390</v>
      </c>
      <c r="B626" s="3874" t="s">
        <v>390</v>
      </c>
      <c r="C626" s="3871" t="s">
        <v>2949</v>
      </c>
      <c r="D626" s="3871" t="s">
        <v>2949</v>
      </c>
      <c r="E626" s="3871" t="s">
        <v>2949</v>
      </c>
      <c r="F626" s="3874" t="s">
        <v>2949</v>
      </c>
      <c r="G626" s="3874" t="s">
        <v>2949</v>
      </c>
      <c r="H626" s="3874" t="s">
        <v>2949</v>
      </c>
      <c r="I626" s="3871" t="s">
        <v>2949</v>
      </c>
      <c r="J626" s="3871" t="s">
        <v>2949</v>
      </c>
      <c r="K626" s="3871" t="s">
        <v>2949</v>
      </c>
      <c r="L626" s="3871" t="s">
        <v>2949</v>
      </c>
    </row>
    <row r="627">
      <c r="A627" s="3894" t="s">
        <v>391</v>
      </c>
      <c r="B627" s="3874" t="s">
        <v>391</v>
      </c>
      <c r="C627" s="3871" t="s">
        <v>2949</v>
      </c>
      <c r="D627" s="3871" t="s">
        <v>2949</v>
      </c>
      <c r="E627" s="3871" t="s">
        <v>2949</v>
      </c>
      <c r="F627" s="3874" t="s">
        <v>2949</v>
      </c>
      <c r="G627" s="3874" t="s">
        <v>2949</v>
      </c>
      <c r="H627" s="3874" t="s">
        <v>2949</v>
      </c>
      <c r="I627" s="3871" t="s">
        <v>2949</v>
      </c>
      <c r="J627" s="3871" t="s">
        <v>2949</v>
      </c>
      <c r="K627" s="3871" t="s">
        <v>2949</v>
      </c>
      <c r="L627" s="3871" t="s">
        <v>2949</v>
      </c>
    </row>
    <row r="628">
      <c r="A628" s="3894" t="s">
        <v>392</v>
      </c>
      <c r="B628" s="3874" t="s">
        <v>392</v>
      </c>
      <c r="C628" s="3871" t="s">
        <v>2949</v>
      </c>
      <c r="D628" s="3871" t="s">
        <v>2949</v>
      </c>
      <c r="E628" s="3871" t="s">
        <v>2949</v>
      </c>
      <c r="F628" s="3874" t="s">
        <v>2949</v>
      </c>
      <c r="G628" s="3874" t="s">
        <v>2949</v>
      </c>
      <c r="H628" s="3874" t="s">
        <v>2949</v>
      </c>
      <c r="I628" s="3871" t="s">
        <v>2949</v>
      </c>
      <c r="J628" s="3871" t="s">
        <v>2949</v>
      </c>
      <c r="K628" s="3871" t="s">
        <v>2949</v>
      </c>
      <c r="L628" s="3871" t="s">
        <v>2949</v>
      </c>
    </row>
    <row r="629">
      <c r="A629" s="3894" t="s">
        <v>393</v>
      </c>
      <c r="B629" s="3874" t="s">
        <v>393</v>
      </c>
      <c r="C629" s="3871" t="s">
        <v>2949</v>
      </c>
      <c r="D629" s="3871" t="s">
        <v>2949</v>
      </c>
      <c r="E629" s="3871" t="s">
        <v>2949</v>
      </c>
      <c r="F629" s="3874" t="s">
        <v>2949</v>
      </c>
      <c r="G629" s="3874" t="s">
        <v>2949</v>
      </c>
      <c r="H629" s="3874" t="s">
        <v>2949</v>
      </c>
      <c r="I629" s="3871" t="s">
        <v>2949</v>
      </c>
      <c r="J629" s="3871" t="s">
        <v>2949</v>
      </c>
      <c r="K629" s="3871" t="s">
        <v>2949</v>
      </c>
      <c r="L629" s="3871" t="s">
        <v>2949</v>
      </c>
    </row>
    <row r="630">
      <c r="A630" s="3894" t="s">
        <v>394</v>
      </c>
      <c r="B630" s="3874" t="s">
        <v>394</v>
      </c>
      <c r="C630" s="3871" t="s">
        <v>2949</v>
      </c>
      <c r="D630" s="3871" t="s">
        <v>2949</v>
      </c>
      <c r="E630" s="3871" t="s">
        <v>2949</v>
      </c>
      <c r="F630" s="3874" t="s">
        <v>2949</v>
      </c>
      <c r="G630" s="3874" t="s">
        <v>2949</v>
      </c>
      <c r="H630" s="3874" t="s">
        <v>2949</v>
      </c>
      <c r="I630" s="3871" t="s">
        <v>2949</v>
      </c>
      <c r="J630" s="3871" t="s">
        <v>2949</v>
      </c>
      <c r="K630" s="3871" t="s">
        <v>2949</v>
      </c>
      <c r="L630" s="3871" t="s">
        <v>2949</v>
      </c>
    </row>
    <row r="631">
      <c r="A631" s="3894" t="s">
        <v>395</v>
      </c>
      <c r="B631" s="3874" t="s">
        <v>395</v>
      </c>
      <c r="C631" s="3871" t="s">
        <v>2949</v>
      </c>
      <c r="D631" s="3871" t="s">
        <v>2949</v>
      </c>
      <c r="E631" s="3871" t="s">
        <v>2949</v>
      </c>
      <c r="F631" s="3874" t="s">
        <v>2949</v>
      </c>
      <c r="G631" s="3874" t="s">
        <v>2949</v>
      </c>
      <c r="H631" s="3874" t="s">
        <v>2949</v>
      </c>
      <c r="I631" s="3871" t="s">
        <v>2949</v>
      </c>
      <c r="J631" s="3871" t="s">
        <v>2949</v>
      </c>
      <c r="K631" s="3871" t="s">
        <v>2949</v>
      </c>
      <c r="L631" s="3871" t="s">
        <v>2949</v>
      </c>
    </row>
    <row r="632">
      <c r="A632" s="3894" t="s">
        <v>396</v>
      </c>
      <c r="B632" s="3874" t="s">
        <v>396</v>
      </c>
      <c r="C632" s="3871" t="s">
        <v>2949</v>
      </c>
      <c r="D632" s="3871" t="s">
        <v>2949</v>
      </c>
      <c r="E632" s="3871" t="s">
        <v>2949</v>
      </c>
      <c r="F632" s="3874" t="s">
        <v>2949</v>
      </c>
      <c r="G632" s="3874" t="s">
        <v>2949</v>
      </c>
      <c r="H632" s="3874" t="s">
        <v>2949</v>
      </c>
      <c r="I632" s="3871" t="s">
        <v>2949</v>
      </c>
      <c r="J632" s="3871" t="s">
        <v>2949</v>
      </c>
      <c r="K632" s="3871" t="s">
        <v>2949</v>
      </c>
      <c r="L632" s="3871" t="s">
        <v>2949</v>
      </c>
    </row>
    <row r="633">
      <c r="A633" s="3894" t="s">
        <v>397</v>
      </c>
      <c r="B633" s="3874" t="s">
        <v>397</v>
      </c>
      <c r="C633" s="3871" t="s">
        <v>2949</v>
      </c>
      <c r="D633" s="3871" t="s">
        <v>2949</v>
      </c>
      <c r="E633" s="3871" t="s">
        <v>2949</v>
      </c>
      <c r="F633" s="3874" t="s">
        <v>2949</v>
      </c>
      <c r="G633" s="3874" t="s">
        <v>2949</v>
      </c>
      <c r="H633" s="3874" t="s">
        <v>2949</v>
      </c>
      <c r="I633" s="3871" t="s">
        <v>2949</v>
      </c>
      <c r="J633" s="3871" t="s">
        <v>2949</v>
      </c>
      <c r="K633" s="3871" t="s">
        <v>2949</v>
      </c>
      <c r="L633" s="3871" t="s">
        <v>2949</v>
      </c>
    </row>
    <row r="634">
      <c r="A634" s="3894" t="s">
        <v>398</v>
      </c>
      <c r="B634" s="3874" t="s">
        <v>398</v>
      </c>
      <c r="C634" s="3871" t="s">
        <v>2949</v>
      </c>
      <c r="D634" s="3871" t="s">
        <v>2949</v>
      </c>
      <c r="E634" s="3871" t="s">
        <v>2949</v>
      </c>
      <c r="F634" s="3874" t="s">
        <v>2949</v>
      </c>
      <c r="G634" s="3874" t="s">
        <v>2949</v>
      </c>
      <c r="H634" s="3874" t="s">
        <v>2949</v>
      </c>
      <c r="I634" s="3871" t="s">
        <v>2949</v>
      </c>
      <c r="J634" s="3871" t="s">
        <v>2949</v>
      </c>
      <c r="K634" s="3871" t="s">
        <v>2949</v>
      </c>
      <c r="L634" s="3871" t="s">
        <v>2949</v>
      </c>
    </row>
    <row r="635">
      <c r="A635" s="3894" t="s">
        <v>399</v>
      </c>
      <c r="B635" s="3874" t="s">
        <v>399</v>
      </c>
      <c r="C635" s="3871" t="s">
        <v>2949</v>
      </c>
      <c r="D635" s="3871" t="s">
        <v>2949</v>
      </c>
      <c r="E635" s="3871" t="s">
        <v>2949</v>
      </c>
      <c r="F635" s="3874" t="s">
        <v>2949</v>
      </c>
      <c r="G635" s="3874" t="s">
        <v>2949</v>
      </c>
      <c r="H635" s="3874" t="s">
        <v>2949</v>
      </c>
      <c r="I635" s="3871" t="s">
        <v>2949</v>
      </c>
      <c r="J635" s="3871" t="s">
        <v>2949</v>
      </c>
      <c r="K635" s="3871" t="s">
        <v>2949</v>
      </c>
      <c r="L635" s="3871" t="s">
        <v>2949</v>
      </c>
    </row>
    <row r="636">
      <c r="A636" s="3894" t="s">
        <v>400</v>
      </c>
      <c r="B636" s="3874" t="s">
        <v>400</v>
      </c>
      <c r="C636" s="3871" t="s">
        <v>2949</v>
      </c>
      <c r="D636" s="3871" t="s">
        <v>2949</v>
      </c>
      <c r="E636" s="3871" t="s">
        <v>2949</v>
      </c>
      <c r="F636" s="3874" t="s">
        <v>2949</v>
      </c>
      <c r="G636" s="3874" t="s">
        <v>2949</v>
      </c>
      <c r="H636" s="3874" t="s">
        <v>2949</v>
      </c>
      <c r="I636" s="3871" t="s">
        <v>2949</v>
      </c>
      <c r="J636" s="3871" t="s">
        <v>2949</v>
      </c>
      <c r="K636" s="3871" t="s">
        <v>2949</v>
      </c>
      <c r="L636" s="3871" t="s">
        <v>2949</v>
      </c>
    </row>
    <row r="637">
      <c r="A637" s="3894" t="s">
        <v>401</v>
      </c>
      <c r="B637" s="3874" t="s">
        <v>401</v>
      </c>
      <c r="C637" s="3871" t="s">
        <v>2949</v>
      </c>
      <c r="D637" s="3871" t="s">
        <v>2949</v>
      </c>
      <c r="E637" s="3871" t="s">
        <v>2949</v>
      </c>
      <c r="F637" s="3874" t="s">
        <v>2949</v>
      </c>
      <c r="G637" s="3874" t="s">
        <v>2949</v>
      </c>
      <c r="H637" s="3874" t="s">
        <v>2949</v>
      </c>
      <c r="I637" s="3871" t="s">
        <v>2949</v>
      </c>
      <c r="J637" s="3871" t="s">
        <v>2949</v>
      </c>
      <c r="K637" s="3871" t="s">
        <v>2949</v>
      </c>
      <c r="L637" s="3871" t="s">
        <v>2949</v>
      </c>
    </row>
    <row r="638">
      <c r="A638" s="3894" t="s">
        <v>402</v>
      </c>
      <c r="B638" s="3874" t="s">
        <v>402</v>
      </c>
      <c r="C638" s="3871" t="s">
        <v>2949</v>
      </c>
      <c r="D638" s="3871" t="s">
        <v>2949</v>
      </c>
      <c r="E638" s="3871" t="s">
        <v>2949</v>
      </c>
      <c r="F638" s="3874" t="s">
        <v>2949</v>
      </c>
      <c r="G638" s="3874" t="s">
        <v>2949</v>
      </c>
      <c r="H638" s="3874" t="s">
        <v>2949</v>
      </c>
      <c r="I638" s="3871" t="s">
        <v>2949</v>
      </c>
      <c r="J638" s="3871" t="s">
        <v>2949</v>
      </c>
      <c r="K638" s="3871" t="s">
        <v>2949</v>
      </c>
      <c r="L638" s="3871" t="s">
        <v>2949</v>
      </c>
    </row>
    <row r="639">
      <c r="A639" s="3894" t="s">
        <v>403</v>
      </c>
      <c r="B639" s="3874" t="s">
        <v>403</v>
      </c>
      <c r="C639" s="3871" t="s">
        <v>2949</v>
      </c>
      <c r="D639" s="3871" t="s">
        <v>2949</v>
      </c>
      <c r="E639" s="3871" t="s">
        <v>2949</v>
      </c>
      <c r="F639" s="3874" t="s">
        <v>2949</v>
      </c>
      <c r="G639" s="3874" t="s">
        <v>2949</v>
      </c>
      <c r="H639" s="3874" t="s">
        <v>2949</v>
      </c>
      <c r="I639" s="3871" t="s">
        <v>2949</v>
      </c>
      <c r="J639" s="3871" t="s">
        <v>2949</v>
      </c>
      <c r="K639" s="3871" t="s">
        <v>2949</v>
      </c>
      <c r="L639" s="3871" t="s">
        <v>2949</v>
      </c>
    </row>
    <row r="640">
      <c r="A640" s="3894" t="s">
        <v>404</v>
      </c>
      <c r="B640" s="3874" t="s">
        <v>404</v>
      </c>
      <c r="C640" s="3871" t="s">
        <v>2949</v>
      </c>
      <c r="D640" s="3871" t="s">
        <v>2949</v>
      </c>
      <c r="E640" s="3871" t="s">
        <v>2949</v>
      </c>
      <c r="F640" s="3874" t="s">
        <v>2949</v>
      </c>
      <c r="G640" s="3874" t="s">
        <v>2949</v>
      </c>
      <c r="H640" s="3874" t="s">
        <v>2949</v>
      </c>
      <c r="I640" s="3871" t="s">
        <v>2949</v>
      </c>
      <c r="J640" s="3871" t="s">
        <v>2949</v>
      </c>
      <c r="K640" s="3871" t="s">
        <v>2949</v>
      </c>
      <c r="L640" s="3871" t="s">
        <v>2949</v>
      </c>
    </row>
    <row r="641">
      <c r="A641" s="3894" t="s">
        <v>405</v>
      </c>
      <c r="B641" s="3874" t="s">
        <v>405</v>
      </c>
      <c r="C641" s="3871" t="s">
        <v>2949</v>
      </c>
      <c r="D641" s="3871" t="s">
        <v>2949</v>
      </c>
      <c r="E641" s="3871" t="s">
        <v>2949</v>
      </c>
      <c r="F641" s="3874" t="s">
        <v>2949</v>
      </c>
      <c r="G641" s="3874" t="s">
        <v>2949</v>
      </c>
      <c r="H641" s="3874" t="s">
        <v>2949</v>
      </c>
      <c r="I641" s="3871" t="s">
        <v>2949</v>
      </c>
      <c r="J641" s="3871" t="s">
        <v>2949</v>
      </c>
      <c r="K641" s="3871" t="s">
        <v>2949</v>
      </c>
      <c r="L641" s="3871" t="s">
        <v>2949</v>
      </c>
    </row>
    <row r="642">
      <c r="A642" s="3894" t="s">
        <v>406</v>
      </c>
      <c r="B642" s="3874" t="s">
        <v>406</v>
      </c>
      <c r="C642" s="3871" t="s">
        <v>2949</v>
      </c>
      <c r="D642" s="3871" t="s">
        <v>2949</v>
      </c>
      <c r="E642" s="3871" t="s">
        <v>2949</v>
      </c>
      <c r="F642" s="3874" t="s">
        <v>2949</v>
      </c>
      <c r="G642" s="3874" t="s">
        <v>2949</v>
      </c>
      <c r="H642" s="3874" t="s">
        <v>2949</v>
      </c>
      <c r="I642" s="3871" t="s">
        <v>2949</v>
      </c>
      <c r="J642" s="3871" t="s">
        <v>2949</v>
      </c>
      <c r="K642" s="3871" t="s">
        <v>2949</v>
      </c>
      <c r="L642" s="3871" t="s">
        <v>2949</v>
      </c>
    </row>
    <row r="643">
      <c r="A643" s="3894" t="s">
        <v>407</v>
      </c>
      <c r="B643" s="3874" t="s">
        <v>407</v>
      </c>
      <c r="C643" s="3871" t="s">
        <v>2949</v>
      </c>
      <c r="D643" s="3871" t="s">
        <v>2949</v>
      </c>
      <c r="E643" s="3871" t="s">
        <v>2949</v>
      </c>
      <c r="F643" s="3874" t="s">
        <v>2949</v>
      </c>
      <c r="G643" s="3874" t="s">
        <v>2949</v>
      </c>
      <c r="H643" s="3874" t="s">
        <v>2949</v>
      </c>
      <c r="I643" s="3871" t="s">
        <v>2949</v>
      </c>
      <c r="J643" s="3871" t="s">
        <v>2949</v>
      </c>
      <c r="K643" s="3871" t="s">
        <v>2949</v>
      </c>
      <c r="L643" s="3871" t="s">
        <v>2949</v>
      </c>
    </row>
    <row r="644">
      <c r="A644" s="3894" t="s">
        <v>3074</v>
      </c>
      <c r="B644" s="3874" t="s">
        <v>3074</v>
      </c>
      <c r="C644" s="3871" t="s">
        <v>2949</v>
      </c>
      <c r="D644" s="3871" t="s">
        <v>2949</v>
      </c>
      <c r="E644" s="3871" t="s">
        <v>2949</v>
      </c>
      <c r="F644" s="3874" t="s">
        <v>2949</v>
      </c>
      <c r="G644" s="3874" t="s">
        <v>2949</v>
      </c>
      <c r="H644" s="3874" t="s">
        <v>2949</v>
      </c>
      <c r="I644" s="3871" t="s">
        <v>2949</v>
      </c>
      <c r="J644" s="3871" t="s">
        <v>2949</v>
      </c>
      <c r="K644" s="3871" t="s">
        <v>2949</v>
      </c>
      <c r="L644" s="3871" t="s">
        <v>2949</v>
      </c>
    </row>
    <row r="645">
      <c r="A645" s="3894" t="s">
        <v>3058</v>
      </c>
      <c r="B645" s="3874" t="s">
        <v>3058</v>
      </c>
      <c r="C645" s="3871" t="s">
        <v>2949</v>
      </c>
      <c r="D645" s="3871" t="s">
        <v>2949</v>
      </c>
      <c r="E645" s="3871" t="s">
        <v>2949</v>
      </c>
      <c r="F645" s="3874" t="s">
        <v>2949</v>
      </c>
      <c r="G645" s="3874" t="s">
        <v>2949</v>
      </c>
      <c r="H645" s="3874" t="s">
        <v>2949</v>
      </c>
      <c r="I645" s="3871" t="s">
        <v>2949</v>
      </c>
      <c r="J645" s="3871" t="s">
        <v>2949</v>
      </c>
      <c r="K645" s="3871" t="s">
        <v>2949</v>
      </c>
      <c r="L645" s="3871" t="s">
        <v>2949</v>
      </c>
    </row>
    <row r="646">
      <c r="A646" s="3894" t="s">
        <v>3059</v>
      </c>
      <c r="B646" s="3874" t="s">
        <v>3059</v>
      </c>
      <c r="C646" s="3871" t="s">
        <v>2949</v>
      </c>
      <c r="D646" s="3871" t="s">
        <v>2949</v>
      </c>
      <c r="E646" s="3871" t="s">
        <v>2949</v>
      </c>
      <c r="F646" s="3874" t="s">
        <v>2949</v>
      </c>
      <c r="G646" s="3874" t="s">
        <v>2949</v>
      </c>
      <c r="H646" s="3874" t="s">
        <v>2949</v>
      </c>
      <c r="I646" s="3871" t="s">
        <v>2949</v>
      </c>
      <c r="J646" s="3871" t="s">
        <v>2949</v>
      </c>
      <c r="K646" s="3871" t="s">
        <v>2949</v>
      </c>
      <c r="L646" s="3871" t="s">
        <v>2949</v>
      </c>
    </row>
    <row r="647">
      <c r="A647" s="3894" t="s">
        <v>3060</v>
      </c>
      <c r="B647" s="3874" t="s">
        <v>3060</v>
      </c>
      <c r="C647" s="3871" t="s">
        <v>2949</v>
      </c>
      <c r="D647" s="3871" t="s">
        <v>2949</v>
      </c>
      <c r="E647" s="3871" t="s">
        <v>2949</v>
      </c>
      <c r="F647" s="3874" t="s">
        <v>2949</v>
      </c>
      <c r="G647" s="3874" t="s">
        <v>2949</v>
      </c>
      <c r="H647" s="3874" t="s">
        <v>2949</v>
      </c>
      <c r="I647" s="3871" t="s">
        <v>2949</v>
      </c>
      <c r="J647" s="3871" t="s">
        <v>2949</v>
      </c>
      <c r="K647" s="3871" t="s">
        <v>2949</v>
      </c>
      <c r="L647" s="3871" t="s">
        <v>2949</v>
      </c>
    </row>
    <row r="648">
      <c r="A648" s="3894" t="s">
        <v>3061</v>
      </c>
      <c r="B648" s="3874" t="s">
        <v>3061</v>
      </c>
      <c r="C648" s="3871" t="s">
        <v>2949</v>
      </c>
      <c r="D648" s="3871" t="s">
        <v>2949</v>
      </c>
      <c r="E648" s="3871" t="s">
        <v>2949</v>
      </c>
      <c r="F648" s="3874" t="s">
        <v>2949</v>
      </c>
      <c r="G648" s="3874" t="s">
        <v>2949</v>
      </c>
      <c r="H648" s="3874" t="s">
        <v>2949</v>
      </c>
      <c r="I648" s="3871" t="s">
        <v>2949</v>
      </c>
      <c r="J648" s="3871" t="s">
        <v>2949</v>
      </c>
      <c r="K648" s="3871" t="s">
        <v>2949</v>
      </c>
      <c r="L648" s="3871" t="s">
        <v>2949</v>
      </c>
    </row>
    <row r="649">
      <c r="A649" s="3894" t="s">
        <v>3075</v>
      </c>
      <c r="B649" s="3874" t="s">
        <v>3075</v>
      </c>
      <c r="C649" s="3871" t="s">
        <v>2949</v>
      </c>
      <c r="D649" s="3871" t="s">
        <v>2949</v>
      </c>
      <c r="E649" s="3871" t="s">
        <v>2949</v>
      </c>
      <c r="F649" s="3874" t="s">
        <v>2949</v>
      </c>
      <c r="G649" s="3874" t="s">
        <v>2949</v>
      </c>
      <c r="H649" s="3874" t="s">
        <v>2949</v>
      </c>
      <c r="I649" s="3871" t="s">
        <v>2949</v>
      </c>
      <c r="J649" s="3871" t="s">
        <v>2949</v>
      </c>
      <c r="K649" s="3871" t="s">
        <v>2949</v>
      </c>
      <c r="L649" s="3871" t="s">
        <v>2949</v>
      </c>
    </row>
    <row r="650">
      <c r="A650" s="3894" t="s">
        <v>3062</v>
      </c>
      <c r="B650" s="3874" t="s">
        <v>3062</v>
      </c>
      <c r="C650" s="3871" t="s">
        <v>2949</v>
      </c>
      <c r="D650" s="3871" t="s">
        <v>2949</v>
      </c>
      <c r="E650" s="3871" t="s">
        <v>2949</v>
      </c>
      <c r="F650" s="3874" t="s">
        <v>2949</v>
      </c>
      <c r="G650" s="3874" t="s">
        <v>2949</v>
      </c>
      <c r="H650" s="3874" t="s">
        <v>2949</v>
      </c>
      <c r="I650" s="3871" t="s">
        <v>2949</v>
      </c>
      <c r="J650" s="3871" t="s">
        <v>2949</v>
      </c>
      <c r="K650" s="3871" t="s">
        <v>2949</v>
      </c>
      <c r="L650" s="3871" t="s">
        <v>2949</v>
      </c>
    </row>
    <row r="651">
      <c r="A651" s="3894" t="s">
        <v>3066</v>
      </c>
      <c r="B651" s="3874" t="s">
        <v>3066</v>
      </c>
      <c r="C651" s="3871" t="s">
        <v>2949</v>
      </c>
      <c r="D651" s="3871" t="s">
        <v>2949</v>
      </c>
      <c r="E651" s="3871" t="s">
        <v>2949</v>
      </c>
      <c r="F651" s="3874" t="s">
        <v>2949</v>
      </c>
      <c r="G651" s="3874" t="s">
        <v>2949</v>
      </c>
      <c r="H651" s="3874" t="s">
        <v>2949</v>
      </c>
      <c r="I651" s="3871" t="s">
        <v>2949</v>
      </c>
      <c r="J651" s="3871" t="s">
        <v>2949</v>
      </c>
      <c r="K651" s="3871" t="s">
        <v>2949</v>
      </c>
      <c r="L651" s="3871" t="s">
        <v>2949</v>
      </c>
    </row>
    <row r="652">
      <c r="A652" s="3894" t="s">
        <v>3076</v>
      </c>
      <c r="B652" s="3874" t="s">
        <v>3076</v>
      </c>
      <c r="C652" s="3871" t="s">
        <v>2949</v>
      </c>
      <c r="D652" s="3871" t="s">
        <v>2949</v>
      </c>
      <c r="E652" s="3871" t="s">
        <v>2949</v>
      </c>
      <c r="F652" s="3874" t="s">
        <v>2949</v>
      </c>
      <c r="G652" s="3874" t="s">
        <v>2949</v>
      </c>
      <c r="H652" s="3874" t="s">
        <v>2949</v>
      </c>
      <c r="I652" s="3871" t="s">
        <v>2949</v>
      </c>
      <c r="J652" s="3871" t="s">
        <v>2949</v>
      </c>
      <c r="K652" s="3871" t="s">
        <v>2949</v>
      </c>
      <c r="L652" s="3871" t="s">
        <v>2949</v>
      </c>
    </row>
    <row r="653">
      <c r="A653" s="3894" t="s">
        <v>3077</v>
      </c>
      <c r="B653" s="3874" t="s">
        <v>3077</v>
      </c>
      <c r="C653" s="3871" t="s">
        <v>2949</v>
      </c>
      <c r="D653" s="3871" t="s">
        <v>2949</v>
      </c>
      <c r="E653" s="3871" t="s">
        <v>2949</v>
      </c>
      <c r="F653" s="3874" t="s">
        <v>2949</v>
      </c>
      <c r="G653" s="3874" t="s">
        <v>2949</v>
      </c>
      <c r="H653" s="3874" t="s">
        <v>2949</v>
      </c>
      <c r="I653" s="3871" t="s">
        <v>2949</v>
      </c>
      <c r="J653" s="3871" t="s">
        <v>2949</v>
      </c>
      <c r="K653" s="3871" t="s">
        <v>2949</v>
      </c>
      <c r="L653" s="3871" t="s">
        <v>2949</v>
      </c>
    </row>
    <row r="654">
      <c r="A654" s="3894" t="s">
        <v>3078</v>
      </c>
      <c r="B654" s="3874" t="s">
        <v>3078</v>
      </c>
      <c r="C654" s="3871" t="s">
        <v>2949</v>
      </c>
      <c r="D654" s="3871" t="s">
        <v>2949</v>
      </c>
      <c r="E654" s="3871" t="s">
        <v>2949</v>
      </c>
      <c r="F654" s="3874" t="s">
        <v>2949</v>
      </c>
      <c r="G654" s="3874" t="s">
        <v>2949</v>
      </c>
      <c r="H654" s="3874" t="s">
        <v>2949</v>
      </c>
      <c r="I654" s="3871" t="s">
        <v>2949</v>
      </c>
      <c r="J654" s="3871" t="s">
        <v>2949</v>
      </c>
      <c r="K654" s="3871" t="s">
        <v>2949</v>
      </c>
      <c r="L654" s="3871" t="s">
        <v>2949</v>
      </c>
    </row>
    <row r="655">
      <c r="A655" s="3894" t="s">
        <v>1105</v>
      </c>
      <c r="B655" s="3874" t="s">
        <v>1105</v>
      </c>
      <c r="C655" s="3871" t="s">
        <v>2949</v>
      </c>
      <c r="D655" s="3871" t="s">
        <v>2949</v>
      </c>
      <c r="E655" s="3871" t="s">
        <v>2949</v>
      </c>
      <c r="F655" s="3874" t="s">
        <v>2949</v>
      </c>
      <c r="G655" s="3874" t="s">
        <v>2949</v>
      </c>
      <c r="H655" s="3874" t="s">
        <v>2949</v>
      </c>
      <c r="I655" s="3871" t="s">
        <v>2949</v>
      </c>
      <c r="J655" s="3871" t="s">
        <v>2949</v>
      </c>
      <c r="K655" s="3871" t="s">
        <v>2949</v>
      </c>
      <c r="L655" s="3871" t="s">
        <v>2949</v>
      </c>
    </row>
    <row r="656">
      <c r="A656" s="3894" t="s">
        <v>3063</v>
      </c>
      <c r="B656" s="3874" t="s">
        <v>3063</v>
      </c>
      <c r="C656" s="3871" t="s">
        <v>2949</v>
      </c>
      <c r="D656" s="3871" t="s">
        <v>2949</v>
      </c>
      <c r="E656" s="3871" t="s">
        <v>2949</v>
      </c>
      <c r="F656" s="3874" t="s">
        <v>2949</v>
      </c>
      <c r="G656" s="3874" t="s">
        <v>2949</v>
      </c>
      <c r="H656" s="3874" t="s">
        <v>2949</v>
      </c>
      <c r="I656" s="3871" t="s">
        <v>2949</v>
      </c>
      <c r="J656" s="3871" t="s">
        <v>2949</v>
      </c>
      <c r="K656" s="3871" t="s">
        <v>2949</v>
      </c>
      <c r="L656" s="3871" t="s">
        <v>2949</v>
      </c>
    </row>
    <row r="657">
      <c r="A657" s="3894" t="s">
        <v>3067</v>
      </c>
      <c r="B657" s="3874" t="s">
        <v>3067</v>
      </c>
      <c r="C657" s="3871" t="s">
        <v>2949</v>
      </c>
      <c r="D657" s="3871" t="s">
        <v>2949</v>
      </c>
      <c r="E657" s="3871" t="s">
        <v>2949</v>
      </c>
      <c r="F657" s="3874" t="s">
        <v>2949</v>
      </c>
      <c r="G657" s="3874" t="s">
        <v>2949</v>
      </c>
      <c r="H657" s="3874" t="s">
        <v>2949</v>
      </c>
      <c r="I657" s="3871" t="s">
        <v>2949</v>
      </c>
      <c r="J657" s="3871" t="s">
        <v>2949</v>
      </c>
      <c r="K657" s="3871" t="s">
        <v>2949</v>
      </c>
      <c r="L657" s="3871" t="s">
        <v>2949</v>
      </c>
    </row>
    <row r="658">
      <c r="A658" s="3889" t="s">
        <v>3037</v>
      </c>
      <c r="B658" s="3872" t="s">
        <v>1185</v>
      </c>
      <c r="C658" s="3872" t="s">
        <v>1185</v>
      </c>
      <c r="D658" s="3872" t="s">
        <v>1185</v>
      </c>
      <c r="E658" s="3872" t="s">
        <v>1185</v>
      </c>
      <c r="F658" s="3872" t="s">
        <v>1185</v>
      </c>
      <c r="G658" s="3872" t="s">
        <v>1185</v>
      </c>
      <c r="H658" s="3872" t="s">
        <v>1185</v>
      </c>
      <c r="I658" s="3872" t="s">
        <v>1185</v>
      </c>
      <c r="J658" s="3872" t="s">
        <v>1185</v>
      </c>
      <c r="K658" s="3872" t="s">
        <v>1185</v>
      </c>
      <c r="L658" s="3872" t="s">
        <v>1185</v>
      </c>
    </row>
    <row r="659">
      <c r="A659" s="3894" t="s">
        <v>389</v>
      </c>
      <c r="B659" s="3874" t="s">
        <v>389</v>
      </c>
      <c r="C659" s="3871" t="s">
        <v>2949</v>
      </c>
      <c r="D659" s="3871" t="s">
        <v>2949</v>
      </c>
      <c r="E659" s="3871" t="s">
        <v>2949</v>
      </c>
      <c r="F659" s="3874" t="s">
        <v>2949</v>
      </c>
      <c r="G659" s="3874" t="s">
        <v>2949</v>
      </c>
      <c r="H659" s="3874" t="s">
        <v>2949</v>
      </c>
      <c r="I659" s="3871" t="s">
        <v>2949</v>
      </c>
      <c r="J659" s="3871" t="s">
        <v>2949</v>
      </c>
      <c r="K659" s="3871" t="s">
        <v>2949</v>
      </c>
      <c r="L659" s="3871" t="s">
        <v>2949</v>
      </c>
    </row>
    <row r="660">
      <c r="A660" s="3894" t="s">
        <v>390</v>
      </c>
      <c r="B660" s="3874" t="s">
        <v>390</v>
      </c>
      <c r="C660" s="3871" t="s">
        <v>2949</v>
      </c>
      <c r="D660" s="3871" t="s">
        <v>2949</v>
      </c>
      <c r="E660" s="3871" t="s">
        <v>2949</v>
      </c>
      <c r="F660" s="3874" t="s">
        <v>2949</v>
      </c>
      <c r="G660" s="3874" t="s">
        <v>2949</v>
      </c>
      <c r="H660" s="3874" t="s">
        <v>2949</v>
      </c>
      <c r="I660" s="3871" t="s">
        <v>2949</v>
      </c>
      <c r="J660" s="3871" t="s">
        <v>2949</v>
      </c>
      <c r="K660" s="3871" t="s">
        <v>2949</v>
      </c>
      <c r="L660" s="3871" t="s">
        <v>2949</v>
      </c>
    </row>
    <row r="661">
      <c r="A661" s="3894" t="s">
        <v>391</v>
      </c>
      <c r="B661" s="3874" t="s">
        <v>391</v>
      </c>
      <c r="C661" s="3871" t="s">
        <v>2949</v>
      </c>
      <c r="D661" s="3871" t="s">
        <v>2949</v>
      </c>
      <c r="E661" s="3871" t="s">
        <v>2949</v>
      </c>
      <c r="F661" s="3874" t="s">
        <v>2949</v>
      </c>
      <c r="G661" s="3874" t="s">
        <v>2949</v>
      </c>
      <c r="H661" s="3874" t="s">
        <v>2949</v>
      </c>
      <c r="I661" s="3871" t="s">
        <v>2949</v>
      </c>
      <c r="J661" s="3871" t="s">
        <v>2949</v>
      </c>
      <c r="K661" s="3871" t="s">
        <v>2949</v>
      </c>
      <c r="L661" s="3871" t="s">
        <v>2949</v>
      </c>
    </row>
    <row r="662">
      <c r="A662" s="3894" t="s">
        <v>392</v>
      </c>
      <c r="B662" s="3874" t="s">
        <v>392</v>
      </c>
      <c r="C662" s="3871" t="s">
        <v>2949</v>
      </c>
      <c r="D662" s="3871" t="s">
        <v>2949</v>
      </c>
      <c r="E662" s="3871" t="s">
        <v>2949</v>
      </c>
      <c r="F662" s="3874" t="s">
        <v>2949</v>
      </c>
      <c r="G662" s="3874" t="s">
        <v>2949</v>
      </c>
      <c r="H662" s="3874" t="s">
        <v>2949</v>
      </c>
      <c r="I662" s="3871" t="s">
        <v>2949</v>
      </c>
      <c r="J662" s="3871" t="s">
        <v>2949</v>
      </c>
      <c r="K662" s="3871" t="s">
        <v>2949</v>
      </c>
      <c r="L662" s="3871" t="s">
        <v>2949</v>
      </c>
    </row>
    <row r="663">
      <c r="A663" s="3894" t="s">
        <v>393</v>
      </c>
      <c r="B663" s="3874" t="s">
        <v>393</v>
      </c>
      <c r="C663" s="3871" t="s">
        <v>2949</v>
      </c>
      <c r="D663" s="3871" t="s">
        <v>2949</v>
      </c>
      <c r="E663" s="3871" t="s">
        <v>2949</v>
      </c>
      <c r="F663" s="3874" t="s">
        <v>2949</v>
      </c>
      <c r="G663" s="3874" t="s">
        <v>2949</v>
      </c>
      <c r="H663" s="3874" t="s">
        <v>2949</v>
      </c>
      <c r="I663" s="3871" t="s">
        <v>2949</v>
      </c>
      <c r="J663" s="3871" t="s">
        <v>2949</v>
      </c>
      <c r="K663" s="3871" t="s">
        <v>2949</v>
      </c>
      <c r="L663" s="3871" t="s">
        <v>2949</v>
      </c>
    </row>
    <row r="664">
      <c r="A664" s="3894" t="s">
        <v>394</v>
      </c>
      <c r="B664" s="3874" t="s">
        <v>394</v>
      </c>
      <c r="C664" s="3871" t="s">
        <v>2949</v>
      </c>
      <c r="D664" s="3871" t="s">
        <v>2949</v>
      </c>
      <c r="E664" s="3871" t="s">
        <v>2949</v>
      </c>
      <c r="F664" s="3874" t="s">
        <v>2949</v>
      </c>
      <c r="G664" s="3874" t="s">
        <v>2949</v>
      </c>
      <c r="H664" s="3874" t="s">
        <v>2949</v>
      </c>
      <c r="I664" s="3871" t="s">
        <v>2949</v>
      </c>
      <c r="J664" s="3871" t="s">
        <v>2949</v>
      </c>
      <c r="K664" s="3871" t="s">
        <v>2949</v>
      </c>
      <c r="L664" s="3871" t="s">
        <v>2949</v>
      </c>
    </row>
    <row r="665">
      <c r="A665" s="3894" t="s">
        <v>395</v>
      </c>
      <c r="B665" s="3874" t="s">
        <v>395</v>
      </c>
      <c r="C665" s="3871" t="s">
        <v>2949</v>
      </c>
      <c r="D665" s="3871" t="s">
        <v>2949</v>
      </c>
      <c r="E665" s="3871" t="s">
        <v>2949</v>
      </c>
      <c r="F665" s="3874" t="s">
        <v>2949</v>
      </c>
      <c r="G665" s="3874" t="s">
        <v>2949</v>
      </c>
      <c r="H665" s="3874" t="s">
        <v>2949</v>
      </c>
      <c r="I665" s="3871" t="s">
        <v>2949</v>
      </c>
      <c r="J665" s="3871" t="s">
        <v>2949</v>
      </c>
      <c r="K665" s="3871" t="s">
        <v>2949</v>
      </c>
      <c r="L665" s="3871" t="s">
        <v>2949</v>
      </c>
    </row>
    <row r="666">
      <c r="A666" s="3894" t="s">
        <v>396</v>
      </c>
      <c r="B666" s="3874" t="s">
        <v>396</v>
      </c>
      <c r="C666" s="3871" t="s">
        <v>2949</v>
      </c>
      <c r="D666" s="3871" t="s">
        <v>2949</v>
      </c>
      <c r="E666" s="3871" t="s">
        <v>2949</v>
      </c>
      <c r="F666" s="3874" t="s">
        <v>2949</v>
      </c>
      <c r="G666" s="3874" t="s">
        <v>2949</v>
      </c>
      <c r="H666" s="3874" t="s">
        <v>2949</v>
      </c>
      <c r="I666" s="3871" t="s">
        <v>2949</v>
      </c>
      <c r="J666" s="3871" t="s">
        <v>2949</v>
      </c>
      <c r="K666" s="3871" t="s">
        <v>2949</v>
      </c>
      <c r="L666" s="3871" t="s">
        <v>2949</v>
      </c>
    </row>
    <row r="667">
      <c r="A667" s="3894" t="s">
        <v>397</v>
      </c>
      <c r="B667" s="3874" t="s">
        <v>397</v>
      </c>
      <c r="C667" s="3871" t="s">
        <v>2949</v>
      </c>
      <c r="D667" s="3871" t="s">
        <v>2949</v>
      </c>
      <c r="E667" s="3871" t="s">
        <v>2949</v>
      </c>
      <c r="F667" s="3874" t="s">
        <v>2949</v>
      </c>
      <c r="G667" s="3874" t="s">
        <v>2949</v>
      </c>
      <c r="H667" s="3874" t="s">
        <v>2949</v>
      </c>
      <c r="I667" s="3871" t="s">
        <v>2949</v>
      </c>
      <c r="J667" s="3871" t="s">
        <v>2949</v>
      </c>
      <c r="K667" s="3871" t="s">
        <v>2949</v>
      </c>
      <c r="L667" s="3871" t="s">
        <v>2949</v>
      </c>
    </row>
    <row r="668">
      <c r="A668" s="3894" t="s">
        <v>398</v>
      </c>
      <c r="B668" s="3874" t="s">
        <v>398</v>
      </c>
      <c r="C668" s="3871" t="s">
        <v>2949</v>
      </c>
      <c r="D668" s="3871" t="s">
        <v>2949</v>
      </c>
      <c r="E668" s="3871" t="s">
        <v>2949</v>
      </c>
      <c r="F668" s="3874" t="s">
        <v>2949</v>
      </c>
      <c r="G668" s="3874" t="s">
        <v>2949</v>
      </c>
      <c r="H668" s="3874" t="s">
        <v>2949</v>
      </c>
      <c r="I668" s="3871" t="s">
        <v>2949</v>
      </c>
      <c r="J668" s="3871" t="s">
        <v>2949</v>
      </c>
      <c r="K668" s="3871" t="s">
        <v>2949</v>
      </c>
      <c r="L668" s="3871" t="s">
        <v>2949</v>
      </c>
    </row>
    <row r="669">
      <c r="A669" s="3894" t="s">
        <v>399</v>
      </c>
      <c r="B669" s="3874" t="s">
        <v>399</v>
      </c>
      <c r="C669" s="3871" t="s">
        <v>2949</v>
      </c>
      <c r="D669" s="3871" t="s">
        <v>2949</v>
      </c>
      <c r="E669" s="3871" t="s">
        <v>2949</v>
      </c>
      <c r="F669" s="3874" t="s">
        <v>2949</v>
      </c>
      <c r="G669" s="3874" t="s">
        <v>2949</v>
      </c>
      <c r="H669" s="3874" t="s">
        <v>2949</v>
      </c>
      <c r="I669" s="3871" t="s">
        <v>2949</v>
      </c>
      <c r="J669" s="3871" t="s">
        <v>2949</v>
      </c>
      <c r="K669" s="3871" t="s">
        <v>2949</v>
      </c>
      <c r="L669" s="3871" t="s">
        <v>2949</v>
      </c>
    </row>
    <row r="670">
      <c r="A670" s="3894" t="s">
        <v>400</v>
      </c>
      <c r="B670" s="3874" t="s">
        <v>400</v>
      </c>
      <c r="C670" s="3871" t="s">
        <v>2949</v>
      </c>
      <c r="D670" s="3871" t="s">
        <v>2949</v>
      </c>
      <c r="E670" s="3871" t="s">
        <v>2949</v>
      </c>
      <c r="F670" s="3874" t="s">
        <v>2949</v>
      </c>
      <c r="G670" s="3874" t="s">
        <v>2949</v>
      </c>
      <c r="H670" s="3874" t="s">
        <v>2949</v>
      </c>
      <c r="I670" s="3871" t="s">
        <v>2949</v>
      </c>
      <c r="J670" s="3871" t="s">
        <v>2949</v>
      </c>
      <c r="K670" s="3871" t="s">
        <v>2949</v>
      </c>
      <c r="L670" s="3871" t="s">
        <v>2949</v>
      </c>
    </row>
    <row r="671">
      <c r="A671" s="3894" t="s">
        <v>401</v>
      </c>
      <c r="B671" s="3874" t="s">
        <v>401</v>
      </c>
      <c r="C671" s="3871" t="s">
        <v>2949</v>
      </c>
      <c r="D671" s="3871" t="s">
        <v>2949</v>
      </c>
      <c r="E671" s="3871" t="s">
        <v>2949</v>
      </c>
      <c r="F671" s="3874" t="s">
        <v>2949</v>
      </c>
      <c r="G671" s="3874" t="s">
        <v>2949</v>
      </c>
      <c r="H671" s="3874" t="s">
        <v>2949</v>
      </c>
      <c r="I671" s="3871" t="s">
        <v>2949</v>
      </c>
      <c r="J671" s="3871" t="s">
        <v>2949</v>
      </c>
      <c r="K671" s="3871" t="s">
        <v>2949</v>
      </c>
      <c r="L671" s="3871" t="s">
        <v>2949</v>
      </c>
    </row>
    <row r="672">
      <c r="A672" s="3894" t="s">
        <v>402</v>
      </c>
      <c r="B672" s="3874" t="s">
        <v>402</v>
      </c>
      <c r="C672" s="3871" t="s">
        <v>2949</v>
      </c>
      <c r="D672" s="3871" t="s">
        <v>2949</v>
      </c>
      <c r="E672" s="3871" t="s">
        <v>2949</v>
      </c>
      <c r="F672" s="3874" t="s">
        <v>2949</v>
      </c>
      <c r="G672" s="3874" t="s">
        <v>2949</v>
      </c>
      <c r="H672" s="3874" t="s">
        <v>2949</v>
      </c>
      <c r="I672" s="3871" t="s">
        <v>2949</v>
      </c>
      <c r="J672" s="3871" t="s">
        <v>2949</v>
      </c>
      <c r="K672" s="3871" t="s">
        <v>2949</v>
      </c>
      <c r="L672" s="3871" t="s">
        <v>2949</v>
      </c>
    </row>
    <row r="673">
      <c r="A673" s="3894" t="s">
        <v>403</v>
      </c>
      <c r="B673" s="3874" t="s">
        <v>403</v>
      </c>
      <c r="C673" s="3871" t="s">
        <v>2949</v>
      </c>
      <c r="D673" s="3871" t="s">
        <v>2949</v>
      </c>
      <c r="E673" s="3871" t="s">
        <v>2949</v>
      </c>
      <c r="F673" s="3874" t="s">
        <v>2949</v>
      </c>
      <c r="G673" s="3874" t="s">
        <v>2949</v>
      </c>
      <c r="H673" s="3874" t="s">
        <v>2949</v>
      </c>
      <c r="I673" s="3871" t="s">
        <v>2949</v>
      </c>
      <c r="J673" s="3871" t="s">
        <v>2949</v>
      </c>
      <c r="K673" s="3871" t="s">
        <v>2949</v>
      </c>
      <c r="L673" s="3871" t="s">
        <v>2949</v>
      </c>
    </row>
    <row r="674">
      <c r="A674" s="3894" t="s">
        <v>404</v>
      </c>
      <c r="B674" s="3874" t="s">
        <v>404</v>
      </c>
      <c r="C674" s="3871" t="s">
        <v>2949</v>
      </c>
      <c r="D674" s="3871" t="s">
        <v>2949</v>
      </c>
      <c r="E674" s="3871" t="s">
        <v>2949</v>
      </c>
      <c r="F674" s="3874" t="s">
        <v>2949</v>
      </c>
      <c r="G674" s="3874" t="s">
        <v>2949</v>
      </c>
      <c r="H674" s="3874" t="s">
        <v>2949</v>
      </c>
      <c r="I674" s="3871" t="s">
        <v>2949</v>
      </c>
      <c r="J674" s="3871" t="s">
        <v>2949</v>
      </c>
      <c r="K674" s="3871" t="s">
        <v>2949</v>
      </c>
      <c r="L674" s="3871" t="s">
        <v>2949</v>
      </c>
    </row>
    <row r="675">
      <c r="A675" s="3894" t="s">
        <v>405</v>
      </c>
      <c r="B675" s="3874" t="s">
        <v>405</v>
      </c>
      <c r="C675" s="3871" t="s">
        <v>2949</v>
      </c>
      <c r="D675" s="3871" t="s">
        <v>2949</v>
      </c>
      <c r="E675" s="3871" t="s">
        <v>2949</v>
      </c>
      <c r="F675" s="3874" t="s">
        <v>2949</v>
      </c>
      <c r="G675" s="3874" t="s">
        <v>2949</v>
      </c>
      <c r="H675" s="3874" t="s">
        <v>2949</v>
      </c>
      <c r="I675" s="3871" t="s">
        <v>2949</v>
      </c>
      <c r="J675" s="3871" t="s">
        <v>2949</v>
      </c>
      <c r="K675" s="3871" t="s">
        <v>2949</v>
      </c>
      <c r="L675" s="3871" t="s">
        <v>2949</v>
      </c>
    </row>
    <row r="676">
      <c r="A676" s="3894" t="s">
        <v>406</v>
      </c>
      <c r="B676" s="3874" t="s">
        <v>406</v>
      </c>
      <c r="C676" s="3871" t="s">
        <v>2949</v>
      </c>
      <c r="D676" s="3871" t="s">
        <v>2949</v>
      </c>
      <c r="E676" s="3871" t="s">
        <v>2949</v>
      </c>
      <c r="F676" s="3874" t="s">
        <v>2949</v>
      </c>
      <c r="G676" s="3874" t="s">
        <v>2949</v>
      </c>
      <c r="H676" s="3874" t="s">
        <v>2949</v>
      </c>
      <c r="I676" s="3871" t="s">
        <v>2949</v>
      </c>
      <c r="J676" s="3871" t="s">
        <v>2949</v>
      </c>
      <c r="K676" s="3871" t="s">
        <v>2949</v>
      </c>
      <c r="L676" s="3871" t="s">
        <v>2949</v>
      </c>
    </row>
    <row r="677">
      <c r="A677" s="3894" t="s">
        <v>407</v>
      </c>
      <c r="B677" s="3874" t="s">
        <v>407</v>
      </c>
      <c r="C677" s="3871" t="s">
        <v>2949</v>
      </c>
      <c r="D677" s="3871" t="s">
        <v>2949</v>
      </c>
      <c r="E677" s="3871" t="s">
        <v>2949</v>
      </c>
      <c r="F677" s="3874" t="s">
        <v>2949</v>
      </c>
      <c r="G677" s="3874" t="s">
        <v>2949</v>
      </c>
      <c r="H677" s="3874" t="s">
        <v>2949</v>
      </c>
      <c r="I677" s="3871" t="s">
        <v>2949</v>
      </c>
      <c r="J677" s="3871" t="s">
        <v>2949</v>
      </c>
      <c r="K677" s="3871" t="s">
        <v>2949</v>
      </c>
      <c r="L677" s="3871" t="s">
        <v>2949</v>
      </c>
    </row>
    <row r="678">
      <c r="A678" s="3894" t="s">
        <v>3074</v>
      </c>
      <c r="B678" s="3874" t="s">
        <v>3074</v>
      </c>
      <c r="C678" s="3871" t="s">
        <v>2949</v>
      </c>
      <c r="D678" s="3871" t="s">
        <v>2949</v>
      </c>
      <c r="E678" s="3871" t="s">
        <v>2949</v>
      </c>
      <c r="F678" s="3874" t="s">
        <v>2949</v>
      </c>
      <c r="G678" s="3874" t="s">
        <v>2949</v>
      </c>
      <c r="H678" s="3874" t="s">
        <v>2949</v>
      </c>
      <c r="I678" s="3871" t="s">
        <v>2949</v>
      </c>
      <c r="J678" s="3871" t="s">
        <v>2949</v>
      </c>
      <c r="K678" s="3871" t="s">
        <v>2949</v>
      </c>
      <c r="L678" s="3871" t="s">
        <v>2949</v>
      </c>
    </row>
    <row r="679">
      <c r="A679" s="3894" t="s">
        <v>3058</v>
      </c>
      <c r="B679" s="3874" t="s">
        <v>3058</v>
      </c>
      <c r="C679" s="3871" t="s">
        <v>2949</v>
      </c>
      <c r="D679" s="3871" t="s">
        <v>2949</v>
      </c>
      <c r="E679" s="3871" t="s">
        <v>2949</v>
      </c>
      <c r="F679" s="3874" t="s">
        <v>2949</v>
      </c>
      <c r="G679" s="3874" t="s">
        <v>2949</v>
      </c>
      <c r="H679" s="3874" t="s">
        <v>2949</v>
      </c>
      <c r="I679" s="3871" t="s">
        <v>2949</v>
      </c>
      <c r="J679" s="3871" t="s">
        <v>2949</v>
      </c>
      <c r="K679" s="3871" t="s">
        <v>2949</v>
      </c>
      <c r="L679" s="3871" t="s">
        <v>2949</v>
      </c>
    </row>
    <row r="680">
      <c r="A680" s="3894" t="s">
        <v>3059</v>
      </c>
      <c r="B680" s="3874" t="s">
        <v>3059</v>
      </c>
      <c r="C680" s="3871" t="s">
        <v>2949</v>
      </c>
      <c r="D680" s="3871" t="s">
        <v>2949</v>
      </c>
      <c r="E680" s="3871" t="s">
        <v>2949</v>
      </c>
      <c r="F680" s="3874" t="s">
        <v>2949</v>
      </c>
      <c r="G680" s="3874" t="s">
        <v>2949</v>
      </c>
      <c r="H680" s="3874" t="s">
        <v>2949</v>
      </c>
      <c r="I680" s="3871" t="s">
        <v>2949</v>
      </c>
      <c r="J680" s="3871" t="s">
        <v>2949</v>
      </c>
      <c r="K680" s="3871" t="s">
        <v>2949</v>
      </c>
      <c r="L680" s="3871" t="s">
        <v>2949</v>
      </c>
    </row>
    <row r="681">
      <c r="A681" s="3894" t="s">
        <v>3060</v>
      </c>
      <c r="B681" s="3874" t="s">
        <v>3060</v>
      </c>
      <c r="C681" s="3871" t="s">
        <v>2949</v>
      </c>
      <c r="D681" s="3871" t="s">
        <v>2949</v>
      </c>
      <c r="E681" s="3871" t="s">
        <v>2949</v>
      </c>
      <c r="F681" s="3874" t="s">
        <v>2949</v>
      </c>
      <c r="G681" s="3874" t="s">
        <v>2949</v>
      </c>
      <c r="H681" s="3874" t="s">
        <v>2949</v>
      </c>
      <c r="I681" s="3871" t="s">
        <v>2949</v>
      </c>
      <c r="J681" s="3871" t="s">
        <v>2949</v>
      </c>
      <c r="K681" s="3871" t="s">
        <v>2949</v>
      </c>
      <c r="L681" s="3871" t="s">
        <v>2949</v>
      </c>
    </row>
    <row r="682">
      <c r="A682" s="3894" t="s">
        <v>3061</v>
      </c>
      <c r="B682" s="3874" t="s">
        <v>3061</v>
      </c>
      <c r="C682" s="3871" t="s">
        <v>2949</v>
      </c>
      <c r="D682" s="3871" t="s">
        <v>2949</v>
      </c>
      <c r="E682" s="3871" t="s">
        <v>2949</v>
      </c>
      <c r="F682" s="3874" t="s">
        <v>2949</v>
      </c>
      <c r="G682" s="3874" t="s">
        <v>2949</v>
      </c>
      <c r="H682" s="3874" t="s">
        <v>2949</v>
      </c>
      <c r="I682" s="3871" t="s">
        <v>2949</v>
      </c>
      <c r="J682" s="3871" t="s">
        <v>2949</v>
      </c>
      <c r="K682" s="3871" t="s">
        <v>2949</v>
      </c>
      <c r="L682" s="3871" t="s">
        <v>2949</v>
      </c>
    </row>
    <row r="683">
      <c r="A683" s="3894" t="s">
        <v>3075</v>
      </c>
      <c r="B683" s="3874" t="s">
        <v>3075</v>
      </c>
      <c r="C683" s="3871" t="s">
        <v>2949</v>
      </c>
      <c r="D683" s="3871" t="s">
        <v>2949</v>
      </c>
      <c r="E683" s="3871" t="s">
        <v>2949</v>
      </c>
      <c r="F683" s="3874" t="s">
        <v>2949</v>
      </c>
      <c r="G683" s="3874" t="s">
        <v>2949</v>
      </c>
      <c r="H683" s="3874" t="s">
        <v>2949</v>
      </c>
      <c r="I683" s="3871" t="s">
        <v>2949</v>
      </c>
      <c r="J683" s="3871" t="s">
        <v>2949</v>
      </c>
      <c r="K683" s="3871" t="s">
        <v>2949</v>
      </c>
      <c r="L683" s="3871" t="s">
        <v>2949</v>
      </c>
    </row>
    <row r="684">
      <c r="A684" s="3894" t="s">
        <v>3062</v>
      </c>
      <c r="B684" s="3874" t="s">
        <v>3062</v>
      </c>
      <c r="C684" s="3871" t="s">
        <v>2949</v>
      </c>
      <c r="D684" s="3871" t="s">
        <v>2949</v>
      </c>
      <c r="E684" s="3871" t="s">
        <v>2949</v>
      </c>
      <c r="F684" s="3874" t="s">
        <v>2949</v>
      </c>
      <c r="G684" s="3874" t="s">
        <v>2949</v>
      </c>
      <c r="H684" s="3874" t="s">
        <v>2949</v>
      </c>
      <c r="I684" s="3871" t="s">
        <v>2949</v>
      </c>
      <c r="J684" s="3871" t="s">
        <v>2949</v>
      </c>
      <c r="K684" s="3871" t="s">
        <v>2949</v>
      </c>
      <c r="L684" s="3871" t="s">
        <v>2949</v>
      </c>
    </row>
    <row r="685">
      <c r="A685" s="3894" t="s">
        <v>3066</v>
      </c>
      <c r="B685" s="3874" t="s">
        <v>3066</v>
      </c>
      <c r="C685" s="3871" t="s">
        <v>2949</v>
      </c>
      <c r="D685" s="3871" t="s">
        <v>2949</v>
      </c>
      <c r="E685" s="3871" t="s">
        <v>2949</v>
      </c>
      <c r="F685" s="3874" t="s">
        <v>2949</v>
      </c>
      <c r="G685" s="3874" t="s">
        <v>2949</v>
      </c>
      <c r="H685" s="3874" t="s">
        <v>2949</v>
      </c>
      <c r="I685" s="3871" t="s">
        <v>2949</v>
      </c>
      <c r="J685" s="3871" t="s">
        <v>2949</v>
      </c>
      <c r="K685" s="3871" t="s">
        <v>2949</v>
      </c>
      <c r="L685" s="3871" t="s">
        <v>2949</v>
      </c>
    </row>
    <row r="686">
      <c r="A686" s="3894" t="s">
        <v>3076</v>
      </c>
      <c r="B686" s="3874" t="s">
        <v>3076</v>
      </c>
      <c r="C686" s="3871" t="s">
        <v>2949</v>
      </c>
      <c r="D686" s="3871" t="s">
        <v>2949</v>
      </c>
      <c r="E686" s="3871" t="s">
        <v>2949</v>
      </c>
      <c r="F686" s="3874" t="s">
        <v>2949</v>
      </c>
      <c r="G686" s="3874" t="s">
        <v>2949</v>
      </c>
      <c r="H686" s="3874" t="s">
        <v>2949</v>
      </c>
      <c r="I686" s="3871" t="s">
        <v>2949</v>
      </c>
      <c r="J686" s="3871" t="s">
        <v>2949</v>
      </c>
      <c r="K686" s="3871" t="s">
        <v>2949</v>
      </c>
      <c r="L686" s="3871" t="s">
        <v>2949</v>
      </c>
    </row>
    <row r="687">
      <c r="A687" s="3894" t="s">
        <v>3077</v>
      </c>
      <c r="B687" s="3874" t="s">
        <v>3077</v>
      </c>
      <c r="C687" s="3871" t="s">
        <v>2949</v>
      </c>
      <c r="D687" s="3871" t="s">
        <v>2949</v>
      </c>
      <c r="E687" s="3871" t="s">
        <v>2949</v>
      </c>
      <c r="F687" s="3874" t="s">
        <v>2949</v>
      </c>
      <c r="G687" s="3874" t="s">
        <v>2949</v>
      </c>
      <c r="H687" s="3874" t="s">
        <v>2949</v>
      </c>
      <c r="I687" s="3871" t="s">
        <v>2949</v>
      </c>
      <c r="J687" s="3871" t="s">
        <v>2949</v>
      </c>
      <c r="K687" s="3871" t="s">
        <v>2949</v>
      </c>
      <c r="L687" s="3871" t="s">
        <v>2949</v>
      </c>
    </row>
    <row r="688">
      <c r="A688" s="3894" t="s">
        <v>3078</v>
      </c>
      <c r="B688" s="3874" t="s">
        <v>3078</v>
      </c>
      <c r="C688" s="3871" t="s">
        <v>2949</v>
      </c>
      <c r="D688" s="3871" t="s">
        <v>2949</v>
      </c>
      <c r="E688" s="3871" t="s">
        <v>2949</v>
      </c>
      <c r="F688" s="3874" t="s">
        <v>2949</v>
      </c>
      <c r="G688" s="3874" t="s">
        <v>2949</v>
      </c>
      <c r="H688" s="3874" t="s">
        <v>2949</v>
      </c>
      <c r="I688" s="3871" t="s">
        <v>2949</v>
      </c>
      <c r="J688" s="3871" t="s">
        <v>2949</v>
      </c>
      <c r="K688" s="3871" t="s">
        <v>2949</v>
      </c>
      <c r="L688" s="3871" t="s">
        <v>2949</v>
      </c>
    </row>
    <row r="689">
      <c r="A689" s="3894" t="s">
        <v>1105</v>
      </c>
      <c r="B689" s="3874" t="s">
        <v>1105</v>
      </c>
      <c r="C689" s="3871" t="s">
        <v>2949</v>
      </c>
      <c r="D689" s="3871" t="s">
        <v>2949</v>
      </c>
      <c r="E689" s="3871" t="s">
        <v>2949</v>
      </c>
      <c r="F689" s="3874" t="s">
        <v>2949</v>
      </c>
      <c r="G689" s="3874" t="s">
        <v>2949</v>
      </c>
      <c r="H689" s="3874" t="s">
        <v>2949</v>
      </c>
      <c r="I689" s="3871" t="s">
        <v>2949</v>
      </c>
      <c r="J689" s="3871" t="s">
        <v>2949</v>
      </c>
      <c r="K689" s="3871" t="s">
        <v>2949</v>
      </c>
      <c r="L689" s="3871" t="s">
        <v>2949</v>
      </c>
    </row>
    <row r="690">
      <c r="A690" s="3894" t="s">
        <v>3063</v>
      </c>
      <c r="B690" s="3874" t="s">
        <v>3063</v>
      </c>
      <c r="C690" s="3871" t="s">
        <v>2949</v>
      </c>
      <c r="D690" s="3871" t="s">
        <v>2949</v>
      </c>
      <c r="E690" s="3871" t="s">
        <v>2949</v>
      </c>
      <c r="F690" s="3874" t="s">
        <v>2949</v>
      </c>
      <c r="G690" s="3874" t="s">
        <v>2949</v>
      </c>
      <c r="H690" s="3874" t="s">
        <v>2949</v>
      </c>
      <c r="I690" s="3871" t="s">
        <v>2949</v>
      </c>
      <c r="J690" s="3871" t="s">
        <v>2949</v>
      </c>
      <c r="K690" s="3871" t="s">
        <v>2949</v>
      </c>
      <c r="L690" s="3871" t="s">
        <v>2949</v>
      </c>
    </row>
    <row r="691">
      <c r="A691" s="3894" t="s">
        <v>3067</v>
      </c>
      <c r="B691" s="3874" t="s">
        <v>3067</v>
      </c>
      <c r="C691" s="3871" t="s">
        <v>2949</v>
      </c>
      <c r="D691" s="3871" t="s">
        <v>2949</v>
      </c>
      <c r="E691" s="3871" t="s">
        <v>2949</v>
      </c>
      <c r="F691" s="3874" t="s">
        <v>2949</v>
      </c>
      <c r="G691" s="3874" t="s">
        <v>2949</v>
      </c>
      <c r="H691" s="3874" t="s">
        <v>2949</v>
      </c>
      <c r="I691" s="3871" t="s">
        <v>2949</v>
      </c>
      <c r="J691" s="3871" t="s">
        <v>2949</v>
      </c>
      <c r="K691" s="3871" t="s">
        <v>2949</v>
      </c>
      <c r="L691" s="3871" t="s">
        <v>2949</v>
      </c>
    </row>
    <row r="692">
      <c r="A692" s="3889" t="s">
        <v>3038</v>
      </c>
      <c r="B692" s="3872" t="s">
        <v>1185</v>
      </c>
      <c r="C692" s="3872" t="s">
        <v>1185</v>
      </c>
      <c r="D692" s="3872" t="s">
        <v>1185</v>
      </c>
      <c r="E692" s="3872" t="s">
        <v>1185</v>
      </c>
      <c r="F692" s="3872" t="s">
        <v>1185</v>
      </c>
      <c r="G692" s="3872" t="s">
        <v>1185</v>
      </c>
      <c r="H692" s="3872" t="s">
        <v>1185</v>
      </c>
      <c r="I692" s="3872" t="s">
        <v>1185</v>
      </c>
      <c r="J692" s="3872" t="s">
        <v>1185</v>
      </c>
      <c r="K692" s="3872" t="s">
        <v>1185</v>
      </c>
      <c r="L692" s="3872" t="s">
        <v>1185</v>
      </c>
    </row>
    <row r="693">
      <c r="A693" s="3894" t="s">
        <v>389</v>
      </c>
      <c r="B693" s="3874" t="s">
        <v>389</v>
      </c>
      <c r="C693" s="3871" t="s">
        <v>2949</v>
      </c>
      <c r="D693" s="3871" t="s">
        <v>2949</v>
      </c>
      <c r="E693" s="3871" t="s">
        <v>2949</v>
      </c>
      <c r="F693" s="3874" t="s">
        <v>2949</v>
      </c>
      <c r="G693" s="3874" t="s">
        <v>2949</v>
      </c>
      <c r="H693" s="3874" t="s">
        <v>2949</v>
      </c>
      <c r="I693" s="3871" t="s">
        <v>2949</v>
      </c>
      <c r="J693" s="3871" t="s">
        <v>2949</v>
      </c>
      <c r="K693" s="3871" t="s">
        <v>2949</v>
      </c>
      <c r="L693" s="3871" t="s">
        <v>2949</v>
      </c>
    </row>
    <row r="694">
      <c r="A694" s="3894" t="s">
        <v>390</v>
      </c>
      <c r="B694" s="3874" t="s">
        <v>390</v>
      </c>
      <c r="C694" s="3871" t="s">
        <v>2949</v>
      </c>
      <c r="D694" s="3871" t="s">
        <v>2949</v>
      </c>
      <c r="E694" s="3871" t="s">
        <v>2949</v>
      </c>
      <c r="F694" s="3874" t="s">
        <v>2949</v>
      </c>
      <c r="G694" s="3874" t="s">
        <v>2949</v>
      </c>
      <c r="H694" s="3874" t="s">
        <v>2949</v>
      </c>
      <c r="I694" s="3871" t="s">
        <v>2949</v>
      </c>
      <c r="J694" s="3871" t="s">
        <v>2949</v>
      </c>
      <c r="K694" s="3871" t="s">
        <v>2949</v>
      </c>
      <c r="L694" s="3871" t="s">
        <v>2949</v>
      </c>
    </row>
    <row r="695">
      <c r="A695" s="3894" t="s">
        <v>391</v>
      </c>
      <c r="B695" s="3874" t="s">
        <v>391</v>
      </c>
      <c r="C695" s="3871" t="s">
        <v>2949</v>
      </c>
      <c r="D695" s="3871" t="s">
        <v>2949</v>
      </c>
      <c r="E695" s="3871" t="s">
        <v>2949</v>
      </c>
      <c r="F695" s="3874" t="s">
        <v>2949</v>
      </c>
      <c r="G695" s="3874" t="s">
        <v>2949</v>
      </c>
      <c r="H695" s="3874" t="s">
        <v>2949</v>
      </c>
      <c r="I695" s="3871" t="s">
        <v>2949</v>
      </c>
      <c r="J695" s="3871" t="s">
        <v>2949</v>
      </c>
      <c r="K695" s="3871" t="s">
        <v>2949</v>
      </c>
      <c r="L695" s="3871" t="s">
        <v>2949</v>
      </c>
    </row>
    <row r="696">
      <c r="A696" s="3894" t="s">
        <v>392</v>
      </c>
      <c r="B696" s="3874" t="s">
        <v>392</v>
      </c>
      <c r="C696" s="3871" t="s">
        <v>2949</v>
      </c>
      <c r="D696" s="3871" t="s">
        <v>2949</v>
      </c>
      <c r="E696" s="3871" t="s">
        <v>2949</v>
      </c>
      <c r="F696" s="3874" t="s">
        <v>2949</v>
      </c>
      <c r="G696" s="3874" t="s">
        <v>2949</v>
      </c>
      <c r="H696" s="3874" t="s">
        <v>2949</v>
      </c>
      <c r="I696" s="3871" t="s">
        <v>2949</v>
      </c>
      <c r="J696" s="3871" t="s">
        <v>2949</v>
      </c>
      <c r="K696" s="3871" t="s">
        <v>2949</v>
      </c>
      <c r="L696" s="3871" t="s">
        <v>2949</v>
      </c>
    </row>
    <row r="697">
      <c r="A697" s="3894" t="s">
        <v>393</v>
      </c>
      <c r="B697" s="3874" t="s">
        <v>393</v>
      </c>
      <c r="C697" s="3871" t="s">
        <v>2949</v>
      </c>
      <c r="D697" s="3871" t="s">
        <v>2949</v>
      </c>
      <c r="E697" s="3871" t="s">
        <v>2949</v>
      </c>
      <c r="F697" s="3874" t="s">
        <v>2949</v>
      </c>
      <c r="G697" s="3874" t="s">
        <v>2949</v>
      </c>
      <c r="H697" s="3874" t="s">
        <v>2949</v>
      </c>
      <c r="I697" s="3871" t="s">
        <v>2949</v>
      </c>
      <c r="J697" s="3871" t="s">
        <v>2949</v>
      </c>
      <c r="K697" s="3871" t="s">
        <v>2949</v>
      </c>
      <c r="L697" s="3871" t="s">
        <v>2949</v>
      </c>
    </row>
    <row r="698">
      <c r="A698" s="3894" t="s">
        <v>394</v>
      </c>
      <c r="B698" s="3874" t="s">
        <v>394</v>
      </c>
      <c r="C698" s="3871" t="s">
        <v>2949</v>
      </c>
      <c r="D698" s="3871" t="s">
        <v>2949</v>
      </c>
      <c r="E698" s="3871" t="s">
        <v>2949</v>
      </c>
      <c r="F698" s="3874" t="s">
        <v>2949</v>
      </c>
      <c r="G698" s="3874" t="s">
        <v>2949</v>
      </c>
      <c r="H698" s="3874" t="s">
        <v>2949</v>
      </c>
      <c r="I698" s="3871" t="s">
        <v>2949</v>
      </c>
      <c r="J698" s="3871" t="s">
        <v>2949</v>
      </c>
      <c r="K698" s="3871" t="s">
        <v>2949</v>
      </c>
      <c r="L698" s="3871" t="s">
        <v>2949</v>
      </c>
    </row>
    <row r="699">
      <c r="A699" s="3894" t="s">
        <v>395</v>
      </c>
      <c r="B699" s="3874" t="s">
        <v>395</v>
      </c>
      <c r="C699" s="3871" t="s">
        <v>2949</v>
      </c>
      <c r="D699" s="3871" t="s">
        <v>2949</v>
      </c>
      <c r="E699" s="3871" t="s">
        <v>2949</v>
      </c>
      <c r="F699" s="3874" t="s">
        <v>2949</v>
      </c>
      <c r="G699" s="3874" t="s">
        <v>2949</v>
      </c>
      <c r="H699" s="3874" t="s">
        <v>2949</v>
      </c>
      <c r="I699" s="3871" t="s">
        <v>2949</v>
      </c>
      <c r="J699" s="3871" t="s">
        <v>2949</v>
      </c>
      <c r="K699" s="3871" t="s">
        <v>2949</v>
      </c>
      <c r="L699" s="3871" t="s">
        <v>2949</v>
      </c>
    </row>
    <row r="700">
      <c r="A700" s="3894" t="s">
        <v>396</v>
      </c>
      <c r="B700" s="3874" t="s">
        <v>396</v>
      </c>
      <c r="C700" s="3871" t="s">
        <v>2949</v>
      </c>
      <c r="D700" s="3871" t="s">
        <v>2949</v>
      </c>
      <c r="E700" s="3871" t="s">
        <v>2949</v>
      </c>
      <c r="F700" s="3874" t="s">
        <v>2949</v>
      </c>
      <c r="G700" s="3874" t="s">
        <v>2949</v>
      </c>
      <c r="H700" s="3874" t="s">
        <v>2949</v>
      </c>
      <c r="I700" s="3871" t="s">
        <v>2949</v>
      </c>
      <c r="J700" s="3871" t="s">
        <v>2949</v>
      </c>
      <c r="K700" s="3871" t="s">
        <v>2949</v>
      </c>
      <c r="L700" s="3871" t="s">
        <v>2949</v>
      </c>
    </row>
    <row r="701">
      <c r="A701" s="3894" t="s">
        <v>397</v>
      </c>
      <c r="B701" s="3874" t="s">
        <v>397</v>
      </c>
      <c r="C701" s="3871" t="s">
        <v>2949</v>
      </c>
      <c r="D701" s="3871" t="s">
        <v>2949</v>
      </c>
      <c r="E701" s="3871" t="s">
        <v>2949</v>
      </c>
      <c r="F701" s="3874" t="s">
        <v>2949</v>
      </c>
      <c r="G701" s="3874" t="s">
        <v>2949</v>
      </c>
      <c r="H701" s="3874" t="s">
        <v>2949</v>
      </c>
      <c r="I701" s="3871" t="s">
        <v>2949</v>
      </c>
      <c r="J701" s="3871" t="s">
        <v>2949</v>
      </c>
      <c r="K701" s="3871" t="s">
        <v>2949</v>
      </c>
      <c r="L701" s="3871" t="s">
        <v>2949</v>
      </c>
    </row>
    <row r="702">
      <c r="A702" s="3894" t="s">
        <v>398</v>
      </c>
      <c r="B702" s="3874" t="s">
        <v>398</v>
      </c>
      <c r="C702" s="3871" t="s">
        <v>2949</v>
      </c>
      <c r="D702" s="3871" t="s">
        <v>2949</v>
      </c>
      <c r="E702" s="3871" t="s">
        <v>2949</v>
      </c>
      <c r="F702" s="3874" t="s">
        <v>2949</v>
      </c>
      <c r="G702" s="3874" t="s">
        <v>2949</v>
      </c>
      <c r="H702" s="3874" t="s">
        <v>2949</v>
      </c>
      <c r="I702" s="3871" t="s">
        <v>2949</v>
      </c>
      <c r="J702" s="3871" t="s">
        <v>2949</v>
      </c>
      <c r="K702" s="3871" t="s">
        <v>2949</v>
      </c>
      <c r="L702" s="3871" t="s">
        <v>2949</v>
      </c>
    </row>
    <row r="703">
      <c r="A703" s="3894" t="s">
        <v>399</v>
      </c>
      <c r="B703" s="3874" t="s">
        <v>399</v>
      </c>
      <c r="C703" s="3871" t="s">
        <v>2949</v>
      </c>
      <c r="D703" s="3871" t="s">
        <v>2949</v>
      </c>
      <c r="E703" s="3871" t="s">
        <v>2949</v>
      </c>
      <c r="F703" s="3874" t="s">
        <v>2949</v>
      </c>
      <c r="G703" s="3874" t="s">
        <v>2949</v>
      </c>
      <c r="H703" s="3874" t="s">
        <v>2949</v>
      </c>
      <c r="I703" s="3871" t="s">
        <v>2949</v>
      </c>
      <c r="J703" s="3871" t="s">
        <v>2949</v>
      </c>
      <c r="K703" s="3871" t="s">
        <v>2949</v>
      </c>
      <c r="L703" s="3871" t="s">
        <v>2949</v>
      </c>
    </row>
    <row r="704">
      <c r="A704" s="3894" t="s">
        <v>400</v>
      </c>
      <c r="B704" s="3874" t="s">
        <v>400</v>
      </c>
      <c r="C704" s="3871" t="s">
        <v>2949</v>
      </c>
      <c r="D704" s="3871" t="s">
        <v>2949</v>
      </c>
      <c r="E704" s="3871" t="s">
        <v>2949</v>
      </c>
      <c r="F704" s="3874" t="s">
        <v>2949</v>
      </c>
      <c r="G704" s="3874" t="s">
        <v>2949</v>
      </c>
      <c r="H704" s="3874" t="s">
        <v>2949</v>
      </c>
      <c r="I704" s="3871" t="s">
        <v>2949</v>
      </c>
      <c r="J704" s="3871" t="s">
        <v>2949</v>
      </c>
      <c r="K704" s="3871" t="s">
        <v>2949</v>
      </c>
      <c r="L704" s="3871" t="s">
        <v>2949</v>
      </c>
    </row>
    <row r="705">
      <c r="A705" s="3894" t="s">
        <v>401</v>
      </c>
      <c r="B705" s="3874" t="s">
        <v>401</v>
      </c>
      <c r="C705" s="3871" t="s">
        <v>2949</v>
      </c>
      <c r="D705" s="3871" t="s">
        <v>2949</v>
      </c>
      <c r="E705" s="3871" t="s">
        <v>2949</v>
      </c>
      <c r="F705" s="3874" t="s">
        <v>2949</v>
      </c>
      <c r="G705" s="3874" t="s">
        <v>2949</v>
      </c>
      <c r="H705" s="3874" t="s">
        <v>2949</v>
      </c>
      <c r="I705" s="3871" t="s">
        <v>2949</v>
      </c>
      <c r="J705" s="3871" t="s">
        <v>2949</v>
      </c>
      <c r="K705" s="3871" t="s">
        <v>2949</v>
      </c>
      <c r="L705" s="3871" t="s">
        <v>2949</v>
      </c>
    </row>
    <row r="706">
      <c r="A706" s="3894" t="s">
        <v>402</v>
      </c>
      <c r="B706" s="3874" t="s">
        <v>402</v>
      </c>
      <c r="C706" s="3871" t="s">
        <v>2949</v>
      </c>
      <c r="D706" s="3871" t="s">
        <v>2949</v>
      </c>
      <c r="E706" s="3871" t="s">
        <v>2949</v>
      </c>
      <c r="F706" s="3874" t="s">
        <v>2949</v>
      </c>
      <c r="G706" s="3874" t="s">
        <v>2949</v>
      </c>
      <c r="H706" s="3874" t="s">
        <v>2949</v>
      </c>
      <c r="I706" s="3871" t="s">
        <v>2949</v>
      </c>
      <c r="J706" s="3871" t="s">
        <v>2949</v>
      </c>
      <c r="K706" s="3871" t="s">
        <v>2949</v>
      </c>
      <c r="L706" s="3871" t="s">
        <v>2949</v>
      </c>
    </row>
    <row r="707">
      <c r="A707" s="3894" t="s">
        <v>403</v>
      </c>
      <c r="B707" s="3874" t="s">
        <v>403</v>
      </c>
      <c r="C707" s="3871" t="s">
        <v>2949</v>
      </c>
      <c r="D707" s="3871" t="s">
        <v>2949</v>
      </c>
      <c r="E707" s="3871" t="s">
        <v>2949</v>
      </c>
      <c r="F707" s="3874" t="s">
        <v>2949</v>
      </c>
      <c r="G707" s="3874" t="s">
        <v>2949</v>
      </c>
      <c r="H707" s="3874" t="s">
        <v>2949</v>
      </c>
      <c r="I707" s="3871" t="s">
        <v>2949</v>
      </c>
      <c r="J707" s="3871" t="s">
        <v>2949</v>
      </c>
      <c r="K707" s="3871" t="s">
        <v>2949</v>
      </c>
      <c r="L707" s="3871" t="s">
        <v>2949</v>
      </c>
    </row>
    <row r="708">
      <c r="A708" s="3894" t="s">
        <v>404</v>
      </c>
      <c r="B708" s="3874" t="s">
        <v>404</v>
      </c>
      <c r="C708" s="3871" t="s">
        <v>2949</v>
      </c>
      <c r="D708" s="3871" t="s">
        <v>2949</v>
      </c>
      <c r="E708" s="3871" t="s">
        <v>2949</v>
      </c>
      <c r="F708" s="3874" t="s">
        <v>2949</v>
      </c>
      <c r="G708" s="3874" t="s">
        <v>2949</v>
      </c>
      <c r="H708" s="3874" t="s">
        <v>2949</v>
      </c>
      <c r="I708" s="3871" t="s">
        <v>2949</v>
      </c>
      <c r="J708" s="3871" t="s">
        <v>2949</v>
      </c>
      <c r="K708" s="3871" t="s">
        <v>2949</v>
      </c>
      <c r="L708" s="3871" t="s">
        <v>2949</v>
      </c>
    </row>
    <row r="709">
      <c r="A709" s="3894" t="s">
        <v>405</v>
      </c>
      <c r="B709" s="3874" t="s">
        <v>405</v>
      </c>
      <c r="C709" s="3871" t="s">
        <v>2949</v>
      </c>
      <c r="D709" s="3871" t="s">
        <v>2949</v>
      </c>
      <c r="E709" s="3871" t="s">
        <v>2949</v>
      </c>
      <c r="F709" s="3874" t="s">
        <v>2949</v>
      </c>
      <c r="G709" s="3874" t="s">
        <v>2949</v>
      </c>
      <c r="H709" s="3874" t="s">
        <v>2949</v>
      </c>
      <c r="I709" s="3871" t="s">
        <v>2949</v>
      </c>
      <c r="J709" s="3871" t="s">
        <v>2949</v>
      </c>
      <c r="K709" s="3871" t="s">
        <v>2949</v>
      </c>
      <c r="L709" s="3871" t="s">
        <v>2949</v>
      </c>
    </row>
    <row r="710">
      <c r="A710" s="3894" t="s">
        <v>406</v>
      </c>
      <c r="B710" s="3874" t="s">
        <v>406</v>
      </c>
      <c r="C710" s="3871" t="s">
        <v>2949</v>
      </c>
      <c r="D710" s="3871" t="s">
        <v>2949</v>
      </c>
      <c r="E710" s="3871" t="s">
        <v>2949</v>
      </c>
      <c r="F710" s="3874" t="s">
        <v>2949</v>
      </c>
      <c r="G710" s="3874" t="s">
        <v>2949</v>
      </c>
      <c r="H710" s="3874" t="s">
        <v>2949</v>
      </c>
      <c r="I710" s="3871" t="s">
        <v>2949</v>
      </c>
      <c r="J710" s="3871" t="s">
        <v>2949</v>
      </c>
      <c r="K710" s="3871" t="s">
        <v>2949</v>
      </c>
      <c r="L710" s="3871" t="s">
        <v>2949</v>
      </c>
    </row>
    <row r="711">
      <c r="A711" s="3894" t="s">
        <v>407</v>
      </c>
      <c r="B711" s="3874" t="s">
        <v>407</v>
      </c>
      <c r="C711" s="3871" t="s">
        <v>2949</v>
      </c>
      <c r="D711" s="3871" t="s">
        <v>2949</v>
      </c>
      <c r="E711" s="3871" t="s">
        <v>2949</v>
      </c>
      <c r="F711" s="3874" t="s">
        <v>2949</v>
      </c>
      <c r="G711" s="3874" t="s">
        <v>2949</v>
      </c>
      <c r="H711" s="3874" t="s">
        <v>2949</v>
      </c>
      <c r="I711" s="3871" t="s">
        <v>2949</v>
      </c>
      <c r="J711" s="3871" t="s">
        <v>2949</v>
      </c>
      <c r="K711" s="3871" t="s">
        <v>2949</v>
      </c>
      <c r="L711" s="3871" t="s">
        <v>2949</v>
      </c>
    </row>
    <row r="712">
      <c r="A712" s="3894" t="s">
        <v>3074</v>
      </c>
      <c r="B712" s="3874" t="s">
        <v>3074</v>
      </c>
      <c r="C712" s="3871" t="s">
        <v>2949</v>
      </c>
      <c r="D712" s="3871" t="s">
        <v>2949</v>
      </c>
      <c r="E712" s="3871" t="s">
        <v>2949</v>
      </c>
      <c r="F712" s="3874" t="s">
        <v>2949</v>
      </c>
      <c r="G712" s="3874" t="s">
        <v>2949</v>
      </c>
      <c r="H712" s="3874" t="s">
        <v>2949</v>
      </c>
      <c r="I712" s="3871" t="s">
        <v>2949</v>
      </c>
      <c r="J712" s="3871" t="s">
        <v>2949</v>
      </c>
      <c r="K712" s="3871" t="s">
        <v>2949</v>
      </c>
      <c r="L712" s="3871" t="s">
        <v>2949</v>
      </c>
    </row>
    <row r="713">
      <c r="A713" s="3894" t="s">
        <v>3058</v>
      </c>
      <c r="B713" s="3874" t="s">
        <v>3058</v>
      </c>
      <c r="C713" s="3871" t="s">
        <v>2949</v>
      </c>
      <c r="D713" s="3871" t="s">
        <v>2949</v>
      </c>
      <c r="E713" s="3871" t="s">
        <v>2949</v>
      </c>
      <c r="F713" s="3874" t="s">
        <v>2949</v>
      </c>
      <c r="G713" s="3874" t="s">
        <v>2949</v>
      </c>
      <c r="H713" s="3874" t="s">
        <v>2949</v>
      </c>
      <c r="I713" s="3871" t="s">
        <v>2949</v>
      </c>
      <c r="J713" s="3871" t="s">
        <v>2949</v>
      </c>
      <c r="K713" s="3871" t="s">
        <v>2949</v>
      </c>
      <c r="L713" s="3871" t="s">
        <v>2949</v>
      </c>
    </row>
    <row r="714">
      <c r="A714" s="3894" t="s">
        <v>3059</v>
      </c>
      <c r="B714" s="3874" t="s">
        <v>3059</v>
      </c>
      <c r="C714" s="3871" t="s">
        <v>2949</v>
      </c>
      <c r="D714" s="3871" t="s">
        <v>2949</v>
      </c>
      <c r="E714" s="3871" t="s">
        <v>2949</v>
      </c>
      <c r="F714" s="3874" t="s">
        <v>2949</v>
      </c>
      <c r="G714" s="3874" t="s">
        <v>2949</v>
      </c>
      <c r="H714" s="3874" t="s">
        <v>2949</v>
      </c>
      <c r="I714" s="3871" t="s">
        <v>2949</v>
      </c>
      <c r="J714" s="3871" t="s">
        <v>2949</v>
      </c>
      <c r="K714" s="3871" t="s">
        <v>2949</v>
      </c>
      <c r="L714" s="3871" t="s">
        <v>2949</v>
      </c>
    </row>
    <row r="715">
      <c r="A715" s="3894" t="s">
        <v>3060</v>
      </c>
      <c r="B715" s="3874" t="s">
        <v>3060</v>
      </c>
      <c r="C715" s="3871" t="s">
        <v>2949</v>
      </c>
      <c r="D715" s="3871" t="s">
        <v>2949</v>
      </c>
      <c r="E715" s="3871" t="s">
        <v>2949</v>
      </c>
      <c r="F715" s="3874" t="s">
        <v>2949</v>
      </c>
      <c r="G715" s="3874" t="s">
        <v>2949</v>
      </c>
      <c r="H715" s="3874" t="s">
        <v>2949</v>
      </c>
      <c r="I715" s="3871" t="s">
        <v>2949</v>
      </c>
      <c r="J715" s="3871" t="s">
        <v>2949</v>
      </c>
      <c r="K715" s="3871" t="s">
        <v>2949</v>
      </c>
      <c r="L715" s="3871" t="s">
        <v>2949</v>
      </c>
    </row>
    <row r="716">
      <c r="A716" s="3894" t="s">
        <v>3061</v>
      </c>
      <c r="B716" s="3874" t="s">
        <v>3061</v>
      </c>
      <c r="C716" s="3871" t="s">
        <v>2949</v>
      </c>
      <c r="D716" s="3871" t="s">
        <v>2949</v>
      </c>
      <c r="E716" s="3871" t="s">
        <v>2949</v>
      </c>
      <c r="F716" s="3874" t="s">
        <v>2949</v>
      </c>
      <c r="G716" s="3874" t="s">
        <v>2949</v>
      </c>
      <c r="H716" s="3874" t="s">
        <v>2949</v>
      </c>
      <c r="I716" s="3871" t="s">
        <v>2949</v>
      </c>
      <c r="J716" s="3871" t="s">
        <v>2949</v>
      </c>
      <c r="K716" s="3871" t="s">
        <v>2949</v>
      </c>
      <c r="L716" s="3871" t="s">
        <v>2949</v>
      </c>
    </row>
    <row r="717">
      <c r="A717" s="3894" t="s">
        <v>3075</v>
      </c>
      <c r="B717" s="3874" t="s">
        <v>3075</v>
      </c>
      <c r="C717" s="3871" t="s">
        <v>2949</v>
      </c>
      <c r="D717" s="3871" t="s">
        <v>2949</v>
      </c>
      <c r="E717" s="3871" t="s">
        <v>2949</v>
      </c>
      <c r="F717" s="3874" t="s">
        <v>2949</v>
      </c>
      <c r="G717" s="3874" t="s">
        <v>2949</v>
      </c>
      <c r="H717" s="3874" t="s">
        <v>2949</v>
      </c>
      <c r="I717" s="3871" t="s">
        <v>2949</v>
      </c>
      <c r="J717" s="3871" t="s">
        <v>2949</v>
      </c>
      <c r="K717" s="3871" t="s">
        <v>2949</v>
      </c>
      <c r="L717" s="3871" t="s">
        <v>2949</v>
      </c>
    </row>
    <row r="718">
      <c r="A718" s="3894" t="s">
        <v>3062</v>
      </c>
      <c r="B718" s="3874" t="s">
        <v>3062</v>
      </c>
      <c r="C718" s="3871" t="s">
        <v>2949</v>
      </c>
      <c r="D718" s="3871" t="s">
        <v>2949</v>
      </c>
      <c r="E718" s="3871" t="s">
        <v>2949</v>
      </c>
      <c r="F718" s="3874" t="s">
        <v>2949</v>
      </c>
      <c r="G718" s="3874" t="s">
        <v>2949</v>
      </c>
      <c r="H718" s="3874" t="s">
        <v>2949</v>
      </c>
      <c r="I718" s="3871" t="s">
        <v>2949</v>
      </c>
      <c r="J718" s="3871" t="s">
        <v>2949</v>
      </c>
      <c r="K718" s="3871" t="s">
        <v>2949</v>
      </c>
      <c r="L718" s="3871" t="s">
        <v>2949</v>
      </c>
    </row>
    <row r="719">
      <c r="A719" s="3894" t="s">
        <v>3066</v>
      </c>
      <c r="B719" s="3874" t="s">
        <v>3066</v>
      </c>
      <c r="C719" s="3871" t="s">
        <v>2949</v>
      </c>
      <c r="D719" s="3871" t="s">
        <v>2949</v>
      </c>
      <c r="E719" s="3871" t="s">
        <v>2949</v>
      </c>
      <c r="F719" s="3874" t="s">
        <v>2949</v>
      </c>
      <c r="G719" s="3874" t="s">
        <v>2949</v>
      </c>
      <c r="H719" s="3874" t="s">
        <v>2949</v>
      </c>
      <c r="I719" s="3871" t="s">
        <v>2949</v>
      </c>
      <c r="J719" s="3871" t="s">
        <v>2949</v>
      </c>
      <c r="K719" s="3871" t="s">
        <v>2949</v>
      </c>
      <c r="L719" s="3871" t="s">
        <v>2949</v>
      </c>
    </row>
    <row r="720">
      <c r="A720" s="3894" t="s">
        <v>3076</v>
      </c>
      <c r="B720" s="3874" t="s">
        <v>3076</v>
      </c>
      <c r="C720" s="3871" t="s">
        <v>2949</v>
      </c>
      <c r="D720" s="3871" t="s">
        <v>2949</v>
      </c>
      <c r="E720" s="3871" t="s">
        <v>2949</v>
      </c>
      <c r="F720" s="3874" t="s">
        <v>2949</v>
      </c>
      <c r="G720" s="3874" t="s">
        <v>2949</v>
      </c>
      <c r="H720" s="3874" t="s">
        <v>2949</v>
      </c>
      <c r="I720" s="3871" t="s">
        <v>2949</v>
      </c>
      <c r="J720" s="3871" t="s">
        <v>2949</v>
      </c>
      <c r="K720" s="3871" t="s">
        <v>2949</v>
      </c>
      <c r="L720" s="3871" t="s">
        <v>2949</v>
      </c>
    </row>
    <row r="721">
      <c r="A721" s="3894" t="s">
        <v>3077</v>
      </c>
      <c r="B721" s="3874" t="s">
        <v>3077</v>
      </c>
      <c r="C721" s="3871" t="s">
        <v>2949</v>
      </c>
      <c r="D721" s="3871" t="s">
        <v>2949</v>
      </c>
      <c r="E721" s="3871" t="s">
        <v>2949</v>
      </c>
      <c r="F721" s="3874" t="s">
        <v>2949</v>
      </c>
      <c r="G721" s="3874" t="s">
        <v>2949</v>
      </c>
      <c r="H721" s="3874" t="s">
        <v>2949</v>
      </c>
      <c r="I721" s="3871" t="s">
        <v>2949</v>
      </c>
      <c r="J721" s="3871" t="s">
        <v>2949</v>
      </c>
      <c r="K721" s="3871" t="s">
        <v>2949</v>
      </c>
      <c r="L721" s="3871" t="s">
        <v>2949</v>
      </c>
    </row>
    <row r="722">
      <c r="A722" s="3894" t="s">
        <v>3078</v>
      </c>
      <c r="B722" s="3874" t="s">
        <v>3078</v>
      </c>
      <c r="C722" s="3871" t="s">
        <v>2949</v>
      </c>
      <c r="D722" s="3871" t="s">
        <v>2949</v>
      </c>
      <c r="E722" s="3871" t="s">
        <v>2949</v>
      </c>
      <c r="F722" s="3874" t="s">
        <v>2949</v>
      </c>
      <c r="G722" s="3874" t="s">
        <v>2949</v>
      </c>
      <c r="H722" s="3874" t="s">
        <v>2949</v>
      </c>
      <c r="I722" s="3871" t="s">
        <v>2949</v>
      </c>
      <c r="J722" s="3871" t="s">
        <v>2949</v>
      </c>
      <c r="K722" s="3871" t="s">
        <v>2949</v>
      </c>
      <c r="L722" s="3871" t="s">
        <v>2949</v>
      </c>
    </row>
    <row r="723">
      <c r="A723" s="3894" t="s">
        <v>1105</v>
      </c>
      <c r="B723" s="3874" t="s">
        <v>1105</v>
      </c>
      <c r="C723" s="3871" t="s">
        <v>2949</v>
      </c>
      <c r="D723" s="3871" t="s">
        <v>2949</v>
      </c>
      <c r="E723" s="3871" t="s">
        <v>2949</v>
      </c>
      <c r="F723" s="3874" t="s">
        <v>2949</v>
      </c>
      <c r="G723" s="3874" t="s">
        <v>2949</v>
      </c>
      <c r="H723" s="3874" t="s">
        <v>2949</v>
      </c>
      <c r="I723" s="3871" t="s">
        <v>2949</v>
      </c>
      <c r="J723" s="3871" t="s">
        <v>2949</v>
      </c>
      <c r="K723" s="3871" t="s">
        <v>2949</v>
      </c>
      <c r="L723" s="3871" t="s">
        <v>2949</v>
      </c>
    </row>
    <row r="724">
      <c r="A724" s="3894" t="s">
        <v>3063</v>
      </c>
      <c r="B724" s="3874" t="s">
        <v>3063</v>
      </c>
      <c r="C724" s="3871" t="s">
        <v>2949</v>
      </c>
      <c r="D724" s="3871" t="s">
        <v>2949</v>
      </c>
      <c r="E724" s="3871" t="s">
        <v>2949</v>
      </c>
      <c r="F724" s="3874" t="s">
        <v>2949</v>
      </c>
      <c r="G724" s="3874" t="s">
        <v>2949</v>
      </c>
      <c r="H724" s="3874" t="s">
        <v>2949</v>
      </c>
      <c r="I724" s="3871" t="s">
        <v>2949</v>
      </c>
      <c r="J724" s="3871" t="s">
        <v>2949</v>
      </c>
      <c r="K724" s="3871" t="s">
        <v>2949</v>
      </c>
      <c r="L724" s="3871" t="s">
        <v>2949</v>
      </c>
    </row>
    <row r="725">
      <c r="A725" s="3894" t="s">
        <v>3067</v>
      </c>
      <c r="B725" s="3874" t="s">
        <v>3067</v>
      </c>
      <c r="C725" s="3871" t="s">
        <v>2949</v>
      </c>
      <c r="D725" s="3871" t="s">
        <v>2949</v>
      </c>
      <c r="E725" s="3871" t="s">
        <v>2949</v>
      </c>
      <c r="F725" s="3874" t="s">
        <v>2949</v>
      </c>
      <c r="G725" s="3874" t="s">
        <v>2949</v>
      </c>
      <c r="H725" s="3874" t="s">
        <v>2949</v>
      </c>
      <c r="I725" s="3871" t="s">
        <v>2949</v>
      </c>
      <c r="J725" s="3871" t="s">
        <v>2949</v>
      </c>
      <c r="K725" s="3871" t="s">
        <v>2949</v>
      </c>
      <c r="L725" s="3871" t="s">
        <v>2949</v>
      </c>
    </row>
    <row r="726">
      <c r="A726" s="3889" t="s">
        <v>3039</v>
      </c>
      <c r="B726" s="3872" t="s">
        <v>1185</v>
      </c>
      <c r="C726" s="3872" t="s">
        <v>1185</v>
      </c>
      <c r="D726" s="3872" t="s">
        <v>1185</v>
      </c>
      <c r="E726" s="3872" t="s">
        <v>1185</v>
      </c>
      <c r="F726" s="3872" t="s">
        <v>1185</v>
      </c>
      <c r="G726" s="3872" t="s">
        <v>1185</v>
      </c>
      <c r="H726" s="3872" t="s">
        <v>1185</v>
      </c>
      <c r="I726" s="3872" t="s">
        <v>1185</v>
      </c>
      <c r="J726" s="3872" t="s">
        <v>1185</v>
      </c>
      <c r="K726" s="3872" t="s">
        <v>1185</v>
      </c>
      <c r="L726" s="3872" t="s">
        <v>1185</v>
      </c>
    </row>
    <row r="727">
      <c r="A727" s="3894" t="s">
        <v>389</v>
      </c>
      <c r="B727" s="3874" t="s">
        <v>389</v>
      </c>
      <c r="C727" s="3871" t="s">
        <v>2949</v>
      </c>
      <c r="D727" s="3871" t="s">
        <v>2949</v>
      </c>
      <c r="E727" s="3871" t="s">
        <v>2949</v>
      </c>
      <c r="F727" s="3874" t="s">
        <v>2949</v>
      </c>
      <c r="G727" s="3874" t="s">
        <v>2949</v>
      </c>
      <c r="H727" s="3874" t="s">
        <v>2949</v>
      </c>
      <c r="I727" s="3871" t="s">
        <v>2949</v>
      </c>
      <c r="J727" s="3871" t="s">
        <v>2949</v>
      </c>
      <c r="K727" s="3871" t="s">
        <v>2949</v>
      </c>
      <c r="L727" s="3871" t="s">
        <v>2949</v>
      </c>
    </row>
    <row r="728">
      <c r="A728" s="3894" t="s">
        <v>390</v>
      </c>
      <c r="B728" s="3874" t="s">
        <v>390</v>
      </c>
      <c r="C728" s="3871" t="s">
        <v>2949</v>
      </c>
      <c r="D728" s="3871" t="s">
        <v>2949</v>
      </c>
      <c r="E728" s="3871" t="s">
        <v>2949</v>
      </c>
      <c r="F728" s="3874" t="s">
        <v>2949</v>
      </c>
      <c r="G728" s="3874" t="s">
        <v>2949</v>
      </c>
      <c r="H728" s="3874" t="s">
        <v>2949</v>
      </c>
      <c r="I728" s="3871" t="s">
        <v>2949</v>
      </c>
      <c r="J728" s="3871" t="s">
        <v>2949</v>
      </c>
      <c r="K728" s="3871" t="s">
        <v>2949</v>
      </c>
      <c r="L728" s="3871" t="s">
        <v>2949</v>
      </c>
    </row>
    <row r="729">
      <c r="A729" s="3894" t="s">
        <v>391</v>
      </c>
      <c r="B729" s="3874" t="s">
        <v>391</v>
      </c>
      <c r="C729" s="3871" t="s">
        <v>2949</v>
      </c>
      <c r="D729" s="3871" t="s">
        <v>2949</v>
      </c>
      <c r="E729" s="3871" t="s">
        <v>2949</v>
      </c>
      <c r="F729" s="3874" t="s">
        <v>2949</v>
      </c>
      <c r="G729" s="3874" t="s">
        <v>2949</v>
      </c>
      <c r="H729" s="3874" t="s">
        <v>2949</v>
      </c>
      <c r="I729" s="3871" t="s">
        <v>2949</v>
      </c>
      <c r="J729" s="3871" t="s">
        <v>2949</v>
      </c>
      <c r="K729" s="3871" t="s">
        <v>2949</v>
      </c>
      <c r="L729" s="3871" t="s">
        <v>2949</v>
      </c>
    </row>
    <row r="730">
      <c r="A730" s="3894" t="s">
        <v>392</v>
      </c>
      <c r="B730" s="3874" t="s">
        <v>392</v>
      </c>
      <c r="C730" s="3871" t="s">
        <v>2949</v>
      </c>
      <c r="D730" s="3871" t="s">
        <v>2949</v>
      </c>
      <c r="E730" s="3871" t="s">
        <v>2949</v>
      </c>
      <c r="F730" s="3874" t="s">
        <v>2949</v>
      </c>
      <c r="G730" s="3874" t="s">
        <v>2949</v>
      </c>
      <c r="H730" s="3874" t="s">
        <v>2949</v>
      </c>
      <c r="I730" s="3871" t="s">
        <v>2949</v>
      </c>
      <c r="J730" s="3871" t="s">
        <v>2949</v>
      </c>
      <c r="K730" s="3871" t="s">
        <v>2949</v>
      </c>
      <c r="L730" s="3871" t="s">
        <v>2949</v>
      </c>
    </row>
    <row r="731">
      <c r="A731" s="3894" t="s">
        <v>393</v>
      </c>
      <c r="B731" s="3874" t="s">
        <v>393</v>
      </c>
      <c r="C731" s="3871" t="s">
        <v>2949</v>
      </c>
      <c r="D731" s="3871" t="s">
        <v>2949</v>
      </c>
      <c r="E731" s="3871" t="s">
        <v>2949</v>
      </c>
      <c r="F731" s="3874" t="s">
        <v>2949</v>
      </c>
      <c r="G731" s="3874" t="s">
        <v>2949</v>
      </c>
      <c r="H731" s="3874" t="s">
        <v>2949</v>
      </c>
      <c r="I731" s="3871" t="s">
        <v>2949</v>
      </c>
      <c r="J731" s="3871" t="s">
        <v>2949</v>
      </c>
      <c r="K731" s="3871" t="s">
        <v>2949</v>
      </c>
      <c r="L731" s="3871" t="s">
        <v>2949</v>
      </c>
    </row>
    <row r="732">
      <c r="A732" s="3894" t="s">
        <v>394</v>
      </c>
      <c r="B732" s="3874" t="s">
        <v>394</v>
      </c>
      <c r="C732" s="3871" t="s">
        <v>2949</v>
      </c>
      <c r="D732" s="3871" t="s">
        <v>2949</v>
      </c>
      <c r="E732" s="3871" t="s">
        <v>2949</v>
      </c>
      <c r="F732" s="3874" t="s">
        <v>2949</v>
      </c>
      <c r="G732" s="3874" t="s">
        <v>2949</v>
      </c>
      <c r="H732" s="3874" t="s">
        <v>2949</v>
      </c>
      <c r="I732" s="3871" t="s">
        <v>2949</v>
      </c>
      <c r="J732" s="3871" t="s">
        <v>2949</v>
      </c>
      <c r="K732" s="3871" t="s">
        <v>2949</v>
      </c>
      <c r="L732" s="3871" t="s">
        <v>2949</v>
      </c>
    </row>
    <row r="733">
      <c r="A733" s="3894" t="s">
        <v>395</v>
      </c>
      <c r="B733" s="3874" t="s">
        <v>395</v>
      </c>
      <c r="C733" s="3871" t="s">
        <v>2949</v>
      </c>
      <c r="D733" s="3871" t="s">
        <v>2949</v>
      </c>
      <c r="E733" s="3871" t="s">
        <v>2949</v>
      </c>
      <c r="F733" s="3874" t="s">
        <v>2949</v>
      </c>
      <c r="G733" s="3874" t="s">
        <v>2949</v>
      </c>
      <c r="H733" s="3874" t="s">
        <v>2949</v>
      </c>
      <c r="I733" s="3871" t="s">
        <v>2949</v>
      </c>
      <c r="J733" s="3871" t="s">
        <v>2949</v>
      </c>
      <c r="K733" s="3871" t="s">
        <v>2949</v>
      </c>
      <c r="L733" s="3871" t="s">
        <v>2949</v>
      </c>
    </row>
    <row r="734">
      <c r="A734" s="3894" t="s">
        <v>396</v>
      </c>
      <c r="B734" s="3874" t="s">
        <v>396</v>
      </c>
      <c r="C734" s="3871" t="s">
        <v>2949</v>
      </c>
      <c r="D734" s="3871" t="s">
        <v>2949</v>
      </c>
      <c r="E734" s="3871" t="s">
        <v>2949</v>
      </c>
      <c r="F734" s="3874" t="s">
        <v>2949</v>
      </c>
      <c r="G734" s="3874" t="s">
        <v>2949</v>
      </c>
      <c r="H734" s="3874" t="s">
        <v>2949</v>
      </c>
      <c r="I734" s="3871" t="s">
        <v>2949</v>
      </c>
      <c r="J734" s="3871" t="s">
        <v>2949</v>
      </c>
      <c r="K734" s="3871" t="s">
        <v>2949</v>
      </c>
      <c r="L734" s="3871" t="s">
        <v>2949</v>
      </c>
    </row>
    <row r="735">
      <c r="A735" s="3894" t="s">
        <v>397</v>
      </c>
      <c r="B735" s="3874" t="s">
        <v>397</v>
      </c>
      <c r="C735" s="3871" t="s">
        <v>2949</v>
      </c>
      <c r="D735" s="3871" t="s">
        <v>2949</v>
      </c>
      <c r="E735" s="3871" t="s">
        <v>2949</v>
      </c>
      <c r="F735" s="3874" t="s">
        <v>2949</v>
      </c>
      <c r="G735" s="3874" t="s">
        <v>2949</v>
      </c>
      <c r="H735" s="3874" t="s">
        <v>2949</v>
      </c>
      <c r="I735" s="3871" t="s">
        <v>2949</v>
      </c>
      <c r="J735" s="3871" t="s">
        <v>2949</v>
      </c>
      <c r="K735" s="3871" t="s">
        <v>2949</v>
      </c>
      <c r="L735" s="3871" t="s">
        <v>2949</v>
      </c>
    </row>
    <row r="736">
      <c r="A736" s="3894" t="s">
        <v>398</v>
      </c>
      <c r="B736" s="3874" t="s">
        <v>398</v>
      </c>
      <c r="C736" s="3871" t="s">
        <v>2949</v>
      </c>
      <c r="D736" s="3871" t="s">
        <v>2949</v>
      </c>
      <c r="E736" s="3871" t="s">
        <v>2949</v>
      </c>
      <c r="F736" s="3874" t="s">
        <v>2949</v>
      </c>
      <c r="G736" s="3874" t="s">
        <v>2949</v>
      </c>
      <c r="H736" s="3874" t="s">
        <v>2949</v>
      </c>
      <c r="I736" s="3871" t="s">
        <v>2949</v>
      </c>
      <c r="J736" s="3871" t="s">
        <v>2949</v>
      </c>
      <c r="K736" s="3871" t="s">
        <v>2949</v>
      </c>
      <c r="L736" s="3871" t="s">
        <v>2949</v>
      </c>
    </row>
    <row r="737">
      <c r="A737" s="3894" t="s">
        <v>399</v>
      </c>
      <c r="B737" s="3874" t="s">
        <v>399</v>
      </c>
      <c r="C737" s="3871" t="s">
        <v>2949</v>
      </c>
      <c r="D737" s="3871" t="s">
        <v>2949</v>
      </c>
      <c r="E737" s="3871" t="s">
        <v>2949</v>
      </c>
      <c r="F737" s="3874" t="s">
        <v>2949</v>
      </c>
      <c r="G737" s="3874" t="s">
        <v>2949</v>
      </c>
      <c r="H737" s="3874" t="s">
        <v>2949</v>
      </c>
      <c r="I737" s="3871" t="s">
        <v>2949</v>
      </c>
      <c r="J737" s="3871" t="s">
        <v>2949</v>
      </c>
      <c r="K737" s="3871" t="s">
        <v>2949</v>
      </c>
      <c r="L737" s="3871" t="s">
        <v>2949</v>
      </c>
    </row>
    <row r="738">
      <c r="A738" s="3894" t="s">
        <v>400</v>
      </c>
      <c r="B738" s="3874" t="s">
        <v>400</v>
      </c>
      <c r="C738" s="3871" t="s">
        <v>2949</v>
      </c>
      <c r="D738" s="3871" t="s">
        <v>2949</v>
      </c>
      <c r="E738" s="3871" t="s">
        <v>2949</v>
      </c>
      <c r="F738" s="3874" t="s">
        <v>2949</v>
      </c>
      <c r="G738" s="3874" t="s">
        <v>2949</v>
      </c>
      <c r="H738" s="3874" t="s">
        <v>2949</v>
      </c>
      <c r="I738" s="3871" t="s">
        <v>2949</v>
      </c>
      <c r="J738" s="3871" t="s">
        <v>2949</v>
      </c>
      <c r="K738" s="3871" t="s">
        <v>2949</v>
      </c>
      <c r="L738" s="3871" t="s">
        <v>2949</v>
      </c>
    </row>
    <row r="739">
      <c r="A739" s="3894" t="s">
        <v>401</v>
      </c>
      <c r="B739" s="3874" t="s">
        <v>401</v>
      </c>
      <c r="C739" s="3871" t="s">
        <v>2949</v>
      </c>
      <c r="D739" s="3871" t="s">
        <v>2949</v>
      </c>
      <c r="E739" s="3871" t="s">
        <v>2949</v>
      </c>
      <c r="F739" s="3874" t="s">
        <v>2949</v>
      </c>
      <c r="G739" s="3874" t="s">
        <v>2949</v>
      </c>
      <c r="H739" s="3874" t="s">
        <v>2949</v>
      </c>
      <c r="I739" s="3871" t="s">
        <v>2949</v>
      </c>
      <c r="J739" s="3871" t="s">
        <v>2949</v>
      </c>
      <c r="K739" s="3871" t="s">
        <v>2949</v>
      </c>
      <c r="L739" s="3871" t="s">
        <v>2949</v>
      </c>
    </row>
    <row r="740">
      <c r="A740" s="3894" t="s">
        <v>402</v>
      </c>
      <c r="B740" s="3874" t="s">
        <v>402</v>
      </c>
      <c r="C740" s="3871" t="s">
        <v>2949</v>
      </c>
      <c r="D740" s="3871" t="s">
        <v>2949</v>
      </c>
      <c r="E740" s="3871" t="s">
        <v>2949</v>
      </c>
      <c r="F740" s="3874" t="s">
        <v>2949</v>
      </c>
      <c r="G740" s="3874" t="s">
        <v>2949</v>
      </c>
      <c r="H740" s="3874" t="s">
        <v>2949</v>
      </c>
      <c r="I740" s="3871" t="s">
        <v>2949</v>
      </c>
      <c r="J740" s="3871" t="s">
        <v>2949</v>
      </c>
      <c r="K740" s="3871" t="s">
        <v>2949</v>
      </c>
      <c r="L740" s="3871" t="s">
        <v>2949</v>
      </c>
    </row>
    <row r="741">
      <c r="A741" s="3894" t="s">
        <v>403</v>
      </c>
      <c r="B741" s="3874" t="s">
        <v>403</v>
      </c>
      <c r="C741" s="3871" t="s">
        <v>2949</v>
      </c>
      <c r="D741" s="3871" t="s">
        <v>2949</v>
      </c>
      <c r="E741" s="3871" t="s">
        <v>2949</v>
      </c>
      <c r="F741" s="3874" t="s">
        <v>2949</v>
      </c>
      <c r="G741" s="3874" t="s">
        <v>2949</v>
      </c>
      <c r="H741" s="3874" t="s">
        <v>2949</v>
      </c>
      <c r="I741" s="3871" t="s">
        <v>2949</v>
      </c>
      <c r="J741" s="3871" t="s">
        <v>2949</v>
      </c>
      <c r="K741" s="3871" t="s">
        <v>2949</v>
      </c>
      <c r="L741" s="3871" t="s">
        <v>2949</v>
      </c>
    </row>
    <row r="742">
      <c r="A742" s="3894" t="s">
        <v>404</v>
      </c>
      <c r="B742" s="3874" t="s">
        <v>404</v>
      </c>
      <c r="C742" s="3871" t="s">
        <v>2949</v>
      </c>
      <c r="D742" s="3871" t="s">
        <v>2949</v>
      </c>
      <c r="E742" s="3871" t="s">
        <v>2949</v>
      </c>
      <c r="F742" s="3874" t="s">
        <v>2949</v>
      </c>
      <c r="G742" s="3874" t="s">
        <v>2949</v>
      </c>
      <c r="H742" s="3874" t="s">
        <v>2949</v>
      </c>
      <c r="I742" s="3871" t="s">
        <v>2949</v>
      </c>
      <c r="J742" s="3871" t="s">
        <v>2949</v>
      </c>
      <c r="K742" s="3871" t="s">
        <v>2949</v>
      </c>
      <c r="L742" s="3871" t="s">
        <v>2949</v>
      </c>
    </row>
    <row r="743">
      <c r="A743" s="3894" t="s">
        <v>405</v>
      </c>
      <c r="B743" s="3874" t="s">
        <v>405</v>
      </c>
      <c r="C743" s="3871" t="s">
        <v>2949</v>
      </c>
      <c r="D743" s="3871" t="s">
        <v>2949</v>
      </c>
      <c r="E743" s="3871" t="s">
        <v>2949</v>
      </c>
      <c r="F743" s="3874" t="s">
        <v>2949</v>
      </c>
      <c r="G743" s="3874" t="s">
        <v>2949</v>
      </c>
      <c r="H743" s="3874" t="s">
        <v>2949</v>
      </c>
      <c r="I743" s="3871" t="s">
        <v>2949</v>
      </c>
      <c r="J743" s="3871" t="s">
        <v>2949</v>
      </c>
      <c r="K743" s="3871" t="s">
        <v>2949</v>
      </c>
      <c r="L743" s="3871" t="s">
        <v>2949</v>
      </c>
    </row>
    <row r="744">
      <c r="A744" s="3894" t="s">
        <v>406</v>
      </c>
      <c r="B744" s="3874" t="s">
        <v>406</v>
      </c>
      <c r="C744" s="3871" t="s">
        <v>2949</v>
      </c>
      <c r="D744" s="3871" t="s">
        <v>2949</v>
      </c>
      <c r="E744" s="3871" t="s">
        <v>2949</v>
      </c>
      <c r="F744" s="3874" t="s">
        <v>2949</v>
      </c>
      <c r="G744" s="3874" t="s">
        <v>2949</v>
      </c>
      <c r="H744" s="3874" t="s">
        <v>2949</v>
      </c>
      <c r="I744" s="3871" t="s">
        <v>2949</v>
      </c>
      <c r="J744" s="3871" t="s">
        <v>2949</v>
      </c>
      <c r="K744" s="3871" t="s">
        <v>2949</v>
      </c>
      <c r="L744" s="3871" t="s">
        <v>2949</v>
      </c>
    </row>
    <row r="745">
      <c r="A745" s="3894" t="s">
        <v>407</v>
      </c>
      <c r="B745" s="3874" t="s">
        <v>407</v>
      </c>
      <c r="C745" s="3871" t="s">
        <v>2949</v>
      </c>
      <c r="D745" s="3871" t="s">
        <v>2949</v>
      </c>
      <c r="E745" s="3871" t="s">
        <v>2949</v>
      </c>
      <c r="F745" s="3874" t="s">
        <v>2949</v>
      </c>
      <c r="G745" s="3874" t="s">
        <v>2949</v>
      </c>
      <c r="H745" s="3874" t="s">
        <v>2949</v>
      </c>
      <c r="I745" s="3871" t="s">
        <v>2949</v>
      </c>
      <c r="J745" s="3871" t="s">
        <v>2949</v>
      </c>
      <c r="K745" s="3871" t="s">
        <v>2949</v>
      </c>
      <c r="L745" s="3871" t="s">
        <v>2949</v>
      </c>
    </row>
    <row r="746">
      <c r="A746" s="3894" t="s">
        <v>3074</v>
      </c>
      <c r="B746" s="3874" t="s">
        <v>3074</v>
      </c>
      <c r="C746" s="3871" t="s">
        <v>2949</v>
      </c>
      <c r="D746" s="3871" t="s">
        <v>2949</v>
      </c>
      <c r="E746" s="3871" t="s">
        <v>2949</v>
      </c>
      <c r="F746" s="3874" t="s">
        <v>2949</v>
      </c>
      <c r="G746" s="3874" t="s">
        <v>2949</v>
      </c>
      <c r="H746" s="3874" t="s">
        <v>2949</v>
      </c>
      <c r="I746" s="3871" t="s">
        <v>2949</v>
      </c>
      <c r="J746" s="3871" t="s">
        <v>2949</v>
      </c>
      <c r="K746" s="3871" t="s">
        <v>2949</v>
      </c>
      <c r="L746" s="3871" t="s">
        <v>2949</v>
      </c>
    </row>
    <row r="747">
      <c r="A747" s="3894" t="s">
        <v>3058</v>
      </c>
      <c r="B747" s="3874" t="s">
        <v>3058</v>
      </c>
      <c r="C747" s="3871" t="s">
        <v>2949</v>
      </c>
      <c r="D747" s="3871" t="s">
        <v>2949</v>
      </c>
      <c r="E747" s="3871" t="s">
        <v>2949</v>
      </c>
      <c r="F747" s="3874" t="s">
        <v>2949</v>
      </c>
      <c r="G747" s="3874" t="s">
        <v>2949</v>
      </c>
      <c r="H747" s="3874" t="s">
        <v>2949</v>
      </c>
      <c r="I747" s="3871" t="s">
        <v>2949</v>
      </c>
      <c r="J747" s="3871" t="s">
        <v>2949</v>
      </c>
      <c r="K747" s="3871" t="s">
        <v>2949</v>
      </c>
      <c r="L747" s="3871" t="s">
        <v>2949</v>
      </c>
    </row>
    <row r="748">
      <c r="A748" s="3894" t="s">
        <v>3059</v>
      </c>
      <c r="B748" s="3874" t="s">
        <v>3059</v>
      </c>
      <c r="C748" s="3871" t="s">
        <v>2949</v>
      </c>
      <c r="D748" s="3871" t="s">
        <v>2949</v>
      </c>
      <c r="E748" s="3871" t="s">
        <v>2949</v>
      </c>
      <c r="F748" s="3874" t="s">
        <v>2949</v>
      </c>
      <c r="G748" s="3874" t="s">
        <v>2949</v>
      </c>
      <c r="H748" s="3874" t="s">
        <v>2949</v>
      </c>
      <c r="I748" s="3871" t="s">
        <v>2949</v>
      </c>
      <c r="J748" s="3871" t="s">
        <v>2949</v>
      </c>
      <c r="K748" s="3871" t="s">
        <v>2949</v>
      </c>
      <c r="L748" s="3871" t="s">
        <v>2949</v>
      </c>
    </row>
    <row r="749">
      <c r="A749" s="3894" t="s">
        <v>3060</v>
      </c>
      <c r="B749" s="3874" t="s">
        <v>3060</v>
      </c>
      <c r="C749" s="3871" t="s">
        <v>2949</v>
      </c>
      <c r="D749" s="3871" t="s">
        <v>2949</v>
      </c>
      <c r="E749" s="3871" t="s">
        <v>2949</v>
      </c>
      <c r="F749" s="3874" t="s">
        <v>2949</v>
      </c>
      <c r="G749" s="3874" t="s">
        <v>2949</v>
      </c>
      <c r="H749" s="3874" t="s">
        <v>2949</v>
      </c>
      <c r="I749" s="3871" t="s">
        <v>2949</v>
      </c>
      <c r="J749" s="3871" t="s">
        <v>2949</v>
      </c>
      <c r="K749" s="3871" t="s">
        <v>2949</v>
      </c>
      <c r="L749" s="3871" t="s">
        <v>2949</v>
      </c>
    </row>
    <row r="750">
      <c r="A750" s="3894" t="s">
        <v>3061</v>
      </c>
      <c r="B750" s="3874" t="s">
        <v>3061</v>
      </c>
      <c r="C750" s="3871" t="s">
        <v>2949</v>
      </c>
      <c r="D750" s="3871" t="s">
        <v>2949</v>
      </c>
      <c r="E750" s="3871" t="s">
        <v>2949</v>
      </c>
      <c r="F750" s="3874" t="s">
        <v>2949</v>
      </c>
      <c r="G750" s="3874" t="s">
        <v>2949</v>
      </c>
      <c r="H750" s="3874" t="s">
        <v>2949</v>
      </c>
      <c r="I750" s="3871" t="s">
        <v>2949</v>
      </c>
      <c r="J750" s="3871" t="s">
        <v>2949</v>
      </c>
      <c r="K750" s="3871" t="s">
        <v>2949</v>
      </c>
      <c r="L750" s="3871" t="s">
        <v>2949</v>
      </c>
    </row>
    <row r="751">
      <c r="A751" s="3894" t="s">
        <v>3075</v>
      </c>
      <c r="B751" s="3874" t="s">
        <v>3075</v>
      </c>
      <c r="C751" s="3871" t="s">
        <v>2949</v>
      </c>
      <c r="D751" s="3871" t="s">
        <v>2949</v>
      </c>
      <c r="E751" s="3871" t="s">
        <v>2949</v>
      </c>
      <c r="F751" s="3874" t="s">
        <v>2949</v>
      </c>
      <c r="G751" s="3874" t="s">
        <v>2949</v>
      </c>
      <c r="H751" s="3874" t="s">
        <v>2949</v>
      </c>
      <c r="I751" s="3871" t="s">
        <v>2949</v>
      </c>
      <c r="J751" s="3871" t="s">
        <v>2949</v>
      </c>
      <c r="K751" s="3871" t="s">
        <v>2949</v>
      </c>
      <c r="L751" s="3871" t="s">
        <v>2949</v>
      </c>
    </row>
    <row r="752">
      <c r="A752" s="3894" t="s">
        <v>3062</v>
      </c>
      <c r="B752" s="3874" t="s">
        <v>3062</v>
      </c>
      <c r="C752" s="3871" t="s">
        <v>2949</v>
      </c>
      <c r="D752" s="3871" t="s">
        <v>2949</v>
      </c>
      <c r="E752" s="3871" t="s">
        <v>2949</v>
      </c>
      <c r="F752" s="3874" t="s">
        <v>2949</v>
      </c>
      <c r="G752" s="3874" t="s">
        <v>2949</v>
      </c>
      <c r="H752" s="3874" t="s">
        <v>2949</v>
      </c>
      <c r="I752" s="3871" t="s">
        <v>2949</v>
      </c>
      <c r="J752" s="3871" t="s">
        <v>2949</v>
      </c>
      <c r="K752" s="3871" t="s">
        <v>2949</v>
      </c>
      <c r="L752" s="3871" t="s">
        <v>2949</v>
      </c>
    </row>
    <row r="753">
      <c r="A753" s="3894" t="s">
        <v>3066</v>
      </c>
      <c r="B753" s="3874" t="s">
        <v>3066</v>
      </c>
      <c r="C753" s="3871" t="s">
        <v>2949</v>
      </c>
      <c r="D753" s="3871" t="s">
        <v>2949</v>
      </c>
      <c r="E753" s="3871" t="s">
        <v>2949</v>
      </c>
      <c r="F753" s="3874" t="s">
        <v>2949</v>
      </c>
      <c r="G753" s="3874" t="s">
        <v>2949</v>
      </c>
      <c r="H753" s="3874" t="s">
        <v>2949</v>
      </c>
      <c r="I753" s="3871" t="s">
        <v>2949</v>
      </c>
      <c r="J753" s="3871" t="s">
        <v>2949</v>
      </c>
      <c r="K753" s="3871" t="s">
        <v>2949</v>
      </c>
      <c r="L753" s="3871" t="s">
        <v>2949</v>
      </c>
    </row>
    <row r="754">
      <c r="A754" s="3894" t="s">
        <v>3076</v>
      </c>
      <c r="B754" s="3874" t="s">
        <v>3076</v>
      </c>
      <c r="C754" s="3871" t="s">
        <v>2949</v>
      </c>
      <c r="D754" s="3871" t="s">
        <v>2949</v>
      </c>
      <c r="E754" s="3871" t="s">
        <v>2949</v>
      </c>
      <c r="F754" s="3874" t="s">
        <v>2949</v>
      </c>
      <c r="G754" s="3874" t="s">
        <v>2949</v>
      </c>
      <c r="H754" s="3874" t="s">
        <v>2949</v>
      </c>
      <c r="I754" s="3871" t="s">
        <v>2949</v>
      </c>
      <c r="J754" s="3871" t="s">
        <v>2949</v>
      </c>
      <c r="K754" s="3871" t="s">
        <v>2949</v>
      </c>
      <c r="L754" s="3871" t="s">
        <v>2949</v>
      </c>
    </row>
    <row r="755">
      <c r="A755" s="3894" t="s">
        <v>3077</v>
      </c>
      <c r="B755" s="3874" t="s">
        <v>3077</v>
      </c>
      <c r="C755" s="3871" t="s">
        <v>2949</v>
      </c>
      <c r="D755" s="3871" t="s">
        <v>2949</v>
      </c>
      <c r="E755" s="3871" t="s">
        <v>2949</v>
      </c>
      <c r="F755" s="3874" t="s">
        <v>2949</v>
      </c>
      <c r="G755" s="3874" t="s">
        <v>2949</v>
      </c>
      <c r="H755" s="3874" t="s">
        <v>2949</v>
      </c>
      <c r="I755" s="3871" t="s">
        <v>2949</v>
      </c>
      <c r="J755" s="3871" t="s">
        <v>2949</v>
      </c>
      <c r="K755" s="3871" t="s">
        <v>2949</v>
      </c>
      <c r="L755" s="3871" t="s">
        <v>2949</v>
      </c>
    </row>
    <row r="756">
      <c r="A756" s="3894" t="s">
        <v>3078</v>
      </c>
      <c r="B756" s="3874" t="s">
        <v>3078</v>
      </c>
      <c r="C756" s="3871" t="s">
        <v>2949</v>
      </c>
      <c r="D756" s="3871" t="s">
        <v>2949</v>
      </c>
      <c r="E756" s="3871" t="s">
        <v>2949</v>
      </c>
      <c r="F756" s="3874" t="s">
        <v>2949</v>
      </c>
      <c r="G756" s="3874" t="s">
        <v>2949</v>
      </c>
      <c r="H756" s="3874" t="s">
        <v>2949</v>
      </c>
      <c r="I756" s="3871" t="s">
        <v>2949</v>
      </c>
      <c r="J756" s="3871" t="s">
        <v>2949</v>
      </c>
      <c r="K756" s="3871" t="s">
        <v>2949</v>
      </c>
      <c r="L756" s="3871" t="s">
        <v>2949</v>
      </c>
    </row>
    <row r="757">
      <c r="A757" s="3894" t="s">
        <v>1105</v>
      </c>
      <c r="B757" s="3874" t="s">
        <v>1105</v>
      </c>
      <c r="C757" s="3871" t="s">
        <v>2949</v>
      </c>
      <c r="D757" s="3871" t="s">
        <v>2949</v>
      </c>
      <c r="E757" s="3871" t="s">
        <v>2949</v>
      </c>
      <c r="F757" s="3874" t="s">
        <v>2949</v>
      </c>
      <c r="G757" s="3874" t="s">
        <v>2949</v>
      </c>
      <c r="H757" s="3874" t="s">
        <v>2949</v>
      </c>
      <c r="I757" s="3871" t="s">
        <v>2949</v>
      </c>
      <c r="J757" s="3871" t="s">
        <v>2949</v>
      </c>
      <c r="K757" s="3871" t="s">
        <v>2949</v>
      </c>
      <c r="L757" s="3871" t="s">
        <v>2949</v>
      </c>
    </row>
    <row r="758">
      <c r="A758" s="3894" t="s">
        <v>3063</v>
      </c>
      <c r="B758" s="3874" t="s">
        <v>3063</v>
      </c>
      <c r="C758" s="3871" t="s">
        <v>2949</v>
      </c>
      <c r="D758" s="3871" t="s">
        <v>2949</v>
      </c>
      <c r="E758" s="3871" t="s">
        <v>2949</v>
      </c>
      <c r="F758" s="3874" t="s">
        <v>2949</v>
      </c>
      <c r="G758" s="3874" t="s">
        <v>2949</v>
      </c>
      <c r="H758" s="3874" t="s">
        <v>2949</v>
      </c>
      <c r="I758" s="3871" t="s">
        <v>2949</v>
      </c>
      <c r="J758" s="3871" t="s">
        <v>2949</v>
      </c>
      <c r="K758" s="3871" t="s">
        <v>2949</v>
      </c>
      <c r="L758" s="3871" t="s">
        <v>2949</v>
      </c>
    </row>
    <row r="759">
      <c r="A759" s="3894" t="s">
        <v>3067</v>
      </c>
      <c r="B759" s="3874" t="s">
        <v>3067</v>
      </c>
      <c r="C759" s="3871" t="s">
        <v>2949</v>
      </c>
      <c r="D759" s="3871" t="s">
        <v>2949</v>
      </c>
      <c r="E759" s="3871" t="s">
        <v>2949</v>
      </c>
      <c r="F759" s="3874" t="s">
        <v>2949</v>
      </c>
      <c r="G759" s="3874" t="s">
        <v>2949</v>
      </c>
      <c r="H759" s="3874" t="s">
        <v>2949</v>
      </c>
      <c r="I759" s="3871" t="s">
        <v>2949</v>
      </c>
      <c r="J759" s="3871" t="s">
        <v>2949</v>
      </c>
      <c r="K759" s="3871" t="s">
        <v>2949</v>
      </c>
      <c r="L759" s="3871" t="s">
        <v>2949</v>
      </c>
    </row>
    <row r="760">
      <c r="A760" s="3889" t="s">
        <v>3040</v>
      </c>
      <c r="B760" s="3872" t="s">
        <v>1185</v>
      </c>
      <c r="C760" s="3872" t="s">
        <v>1185</v>
      </c>
      <c r="D760" s="3872" t="s">
        <v>1185</v>
      </c>
      <c r="E760" s="3872" t="s">
        <v>1185</v>
      </c>
      <c r="F760" s="3872" t="s">
        <v>1185</v>
      </c>
      <c r="G760" s="3872" t="s">
        <v>1185</v>
      </c>
      <c r="H760" s="3872" t="s">
        <v>1185</v>
      </c>
      <c r="I760" s="3872" t="s">
        <v>1185</v>
      </c>
      <c r="J760" s="3872" t="s">
        <v>1185</v>
      </c>
      <c r="K760" s="3872" t="s">
        <v>1185</v>
      </c>
      <c r="L760" s="3872" t="s">
        <v>1185</v>
      </c>
    </row>
    <row r="761">
      <c r="A761" s="3894" t="s">
        <v>389</v>
      </c>
      <c r="B761" s="3874" t="s">
        <v>389</v>
      </c>
      <c r="C761" s="3871" t="s">
        <v>2949</v>
      </c>
      <c r="D761" s="3871" t="s">
        <v>2949</v>
      </c>
      <c r="E761" s="3871" t="s">
        <v>2949</v>
      </c>
      <c r="F761" s="3874" t="s">
        <v>2949</v>
      </c>
      <c r="G761" s="3874" t="s">
        <v>2949</v>
      </c>
      <c r="H761" s="3874" t="s">
        <v>2949</v>
      </c>
      <c r="I761" s="3871" t="s">
        <v>2949</v>
      </c>
      <c r="J761" s="3871" t="s">
        <v>2949</v>
      </c>
      <c r="K761" s="3871" t="s">
        <v>2949</v>
      </c>
      <c r="L761" s="3871" t="s">
        <v>2949</v>
      </c>
    </row>
    <row r="762">
      <c r="A762" s="3894" t="s">
        <v>390</v>
      </c>
      <c r="B762" s="3874" t="s">
        <v>390</v>
      </c>
      <c r="C762" s="3871" t="s">
        <v>2949</v>
      </c>
      <c r="D762" s="3871" t="s">
        <v>2949</v>
      </c>
      <c r="E762" s="3871" t="s">
        <v>2949</v>
      </c>
      <c r="F762" s="3874" t="s">
        <v>2949</v>
      </c>
      <c r="G762" s="3874" t="s">
        <v>2949</v>
      </c>
      <c r="H762" s="3874" t="s">
        <v>2949</v>
      </c>
      <c r="I762" s="3871" t="s">
        <v>2949</v>
      </c>
      <c r="J762" s="3871" t="s">
        <v>2949</v>
      </c>
      <c r="K762" s="3871" t="s">
        <v>2949</v>
      </c>
      <c r="L762" s="3871" t="s">
        <v>2949</v>
      </c>
    </row>
    <row r="763">
      <c r="A763" s="3894" t="s">
        <v>391</v>
      </c>
      <c r="B763" s="3874" t="s">
        <v>391</v>
      </c>
      <c r="C763" s="3871" t="s">
        <v>2949</v>
      </c>
      <c r="D763" s="3871" t="s">
        <v>2949</v>
      </c>
      <c r="E763" s="3871" t="s">
        <v>2949</v>
      </c>
      <c r="F763" s="3874" t="s">
        <v>2949</v>
      </c>
      <c r="G763" s="3874" t="s">
        <v>2949</v>
      </c>
      <c r="H763" s="3874" t="s">
        <v>2949</v>
      </c>
      <c r="I763" s="3871" t="s">
        <v>2949</v>
      </c>
      <c r="J763" s="3871" t="s">
        <v>2949</v>
      </c>
      <c r="K763" s="3871" t="s">
        <v>2949</v>
      </c>
      <c r="L763" s="3871" t="s">
        <v>2949</v>
      </c>
    </row>
    <row r="764">
      <c r="A764" s="3894" t="s">
        <v>392</v>
      </c>
      <c r="B764" s="3874" t="s">
        <v>392</v>
      </c>
      <c r="C764" s="3871" t="s">
        <v>2949</v>
      </c>
      <c r="D764" s="3871" t="s">
        <v>2949</v>
      </c>
      <c r="E764" s="3871" t="s">
        <v>2949</v>
      </c>
      <c r="F764" s="3874" t="s">
        <v>2949</v>
      </c>
      <c r="G764" s="3874" t="s">
        <v>2949</v>
      </c>
      <c r="H764" s="3874" t="s">
        <v>2949</v>
      </c>
      <c r="I764" s="3871" t="s">
        <v>2949</v>
      </c>
      <c r="J764" s="3871" t="s">
        <v>2949</v>
      </c>
      <c r="K764" s="3871" t="s">
        <v>2949</v>
      </c>
      <c r="L764" s="3871" t="s">
        <v>2949</v>
      </c>
    </row>
    <row r="765">
      <c r="A765" s="3894" t="s">
        <v>393</v>
      </c>
      <c r="B765" s="3874" t="s">
        <v>393</v>
      </c>
      <c r="C765" s="3871" t="s">
        <v>2949</v>
      </c>
      <c r="D765" s="3871" t="s">
        <v>2949</v>
      </c>
      <c r="E765" s="3871" t="s">
        <v>2949</v>
      </c>
      <c r="F765" s="3874" t="s">
        <v>2949</v>
      </c>
      <c r="G765" s="3874" t="s">
        <v>2949</v>
      </c>
      <c r="H765" s="3874" t="s">
        <v>2949</v>
      </c>
      <c r="I765" s="3871" t="s">
        <v>2949</v>
      </c>
      <c r="J765" s="3871" t="s">
        <v>2949</v>
      </c>
      <c r="K765" s="3871" t="s">
        <v>2949</v>
      </c>
      <c r="L765" s="3871" t="s">
        <v>2949</v>
      </c>
    </row>
    <row r="766">
      <c r="A766" s="3894" t="s">
        <v>394</v>
      </c>
      <c r="B766" s="3874" t="s">
        <v>394</v>
      </c>
      <c r="C766" s="3871" t="s">
        <v>2949</v>
      </c>
      <c r="D766" s="3871" t="s">
        <v>2949</v>
      </c>
      <c r="E766" s="3871" t="s">
        <v>2949</v>
      </c>
      <c r="F766" s="3874" t="s">
        <v>2949</v>
      </c>
      <c r="G766" s="3874" t="s">
        <v>2949</v>
      </c>
      <c r="H766" s="3874" t="s">
        <v>2949</v>
      </c>
      <c r="I766" s="3871" t="s">
        <v>2949</v>
      </c>
      <c r="J766" s="3871" t="s">
        <v>2949</v>
      </c>
      <c r="K766" s="3871" t="s">
        <v>2949</v>
      </c>
      <c r="L766" s="3871" t="s">
        <v>2949</v>
      </c>
    </row>
    <row r="767">
      <c r="A767" s="3894" t="s">
        <v>395</v>
      </c>
      <c r="B767" s="3874" t="s">
        <v>395</v>
      </c>
      <c r="C767" s="3871" t="s">
        <v>2949</v>
      </c>
      <c r="D767" s="3871" t="s">
        <v>2949</v>
      </c>
      <c r="E767" s="3871" t="s">
        <v>2949</v>
      </c>
      <c r="F767" s="3874" t="s">
        <v>2949</v>
      </c>
      <c r="G767" s="3874" t="s">
        <v>2949</v>
      </c>
      <c r="H767" s="3874" t="s">
        <v>2949</v>
      </c>
      <c r="I767" s="3871" t="s">
        <v>2949</v>
      </c>
      <c r="J767" s="3871" t="s">
        <v>2949</v>
      </c>
      <c r="K767" s="3871" t="s">
        <v>2949</v>
      </c>
      <c r="L767" s="3871" t="s">
        <v>2949</v>
      </c>
    </row>
    <row r="768">
      <c r="A768" s="3894" t="s">
        <v>396</v>
      </c>
      <c r="B768" s="3874" t="s">
        <v>396</v>
      </c>
      <c r="C768" s="3871" t="s">
        <v>2949</v>
      </c>
      <c r="D768" s="3871" t="s">
        <v>2949</v>
      </c>
      <c r="E768" s="3871" t="s">
        <v>2949</v>
      </c>
      <c r="F768" s="3874" t="s">
        <v>2949</v>
      </c>
      <c r="G768" s="3874" t="s">
        <v>2949</v>
      </c>
      <c r="H768" s="3874" t="s">
        <v>2949</v>
      </c>
      <c r="I768" s="3871" t="s">
        <v>2949</v>
      </c>
      <c r="J768" s="3871" t="s">
        <v>2949</v>
      </c>
      <c r="K768" s="3871" t="s">
        <v>2949</v>
      </c>
      <c r="L768" s="3871" t="s">
        <v>2949</v>
      </c>
    </row>
    <row r="769">
      <c r="A769" s="3894" t="s">
        <v>397</v>
      </c>
      <c r="B769" s="3874" t="s">
        <v>397</v>
      </c>
      <c r="C769" s="3871" t="s">
        <v>2949</v>
      </c>
      <c r="D769" s="3871" t="s">
        <v>2949</v>
      </c>
      <c r="E769" s="3871" t="s">
        <v>2949</v>
      </c>
      <c r="F769" s="3874" t="s">
        <v>2949</v>
      </c>
      <c r="G769" s="3874" t="s">
        <v>2949</v>
      </c>
      <c r="H769" s="3874" t="s">
        <v>2949</v>
      </c>
      <c r="I769" s="3871" t="s">
        <v>2949</v>
      </c>
      <c r="J769" s="3871" t="s">
        <v>2949</v>
      </c>
      <c r="K769" s="3871" t="s">
        <v>2949</v>
      </c>
      <c r="L769" s="3871" t="s">
        <v>2949</v>
      </c>
    </row>
    <row r="770">
      <c r="A770" s="3894" t="s">
        <v>398</v>
      </c>
      <c r="B770" s="3874" t="s">
        <v>398</v>
      </c>
      <c r="C770" s="3871" t="s">
        <v>2949</v>
      </c>
      <c r="D770" s="3871" t="s">
        <v>2949</v>
      </c>
      <c r="E770" s="3871" t="s">
        <v>2949</v>
      </c>
      <c r="F770" s="3874" t="s">
        <v>2949</v>
      </c>
      <c r="G770" s="3874" t="s">
        <v>2949</v>
      </c>
      <c r="H770" s="3874" t="s">
        <v>2949</v>
      </c>
      <c r="I770" s="3871" t="s">
        <v>2949</v>
      </c>
      <c r="J770" s="3871" t="s">
        <v>2949</v>
      </c>
      <c r="K770" s="3871" t="s">
        <v>2949</v>
      </c>
      <c r="L770" s="3871" t="s">
        <v>2949</v>
      </c>
    </row>
    <row r="771">
      <c r="A771" s="3894" t="s">
        <v>399</v>
      </c>
      <c r="B771" s="3874" t="s">
        <v>399</v>
      </c>
      <c r="C771" s="3871" t="s">
        <v>2949</v>
      </c>
      <c r="D771" s="3871" t="s">
        <v>2949</v>
      </c>
      <c r="E771" s="3871" t="s">
        <v>2949</v>
      </c>
      <c r="F771" s="3874" t="s">
        <v>2949</v>
      </c>
      <c r="G771" s="3874" t="s">
        <v>2949</v>
      </c>
      <c r="H771" s="3874" t="s">
        <v>2949</v>
      </c>
      <c r="I771" s="3871" t="s">
        <v>2949</v>
      </c>
      <c r="J771" s="3871" t="s">
        <v>2949</v>
      </c>
      <c r="K771" s="3871" t="s">
        <v>2949</v>
      </c>
      <c r="L771" s="3871" t="s">
        <v>2949</v>
      </c>
    </row>
    <row r="772">
      <c r="A772" s="3894" t="s">
        <v>400</v>
      </c>
      <c r="B772" s="3874" t="s">
        <v>400</v>
      </c>
      <c r="C772" s="3871" t="s">
        <v>2949</v>
      </c>
      <c r="D772" s="3871" t="s">
        <v>2949</v>
      </c>
      <c r="E772" s="3871" t="s">
        <v>2949</v>
      </c>
      <c r="F772" s="3874" t="s">
        <v>2949</v>
      </c>
      <c r="G772" s="3874" t="s">
        <v>2949</v>
      </c>
      <c r="H772" s="3874" t="s">
        <v>2949</v>
      </c>
      <c r="I772" s="3871" t="s">
        <v>2949</v>
      </c>
      <c r="J772" s="3871" t="s">
        <v>2949</v>
      </c>
      <c r="K772" s="3871" t="s">
        <v>2949</v>
      </c>
      <c r="L772" s="3871" t="s">
        <v>2949</v>
      </c>
    </row>
    <row r="773">
      <c r="A773" s="3894" t="s">
        <v>401</v>
      </c>
      <c r="B773" s="3874" t="s">
        <v>401</v>
      </c>
      <c r="C773" s="3871" t="s">
        <v>2949</v>
      </c>
      <c r="D773" s="3871" t="s">
        <v>2949</v>
      </c>
      <c r="E773" s="3871" t="s">
        <v>2949</v>
      </c>
      <c r="F773" s="3874" t="s">
        <v>2949</v>
      </c>
      <c r="G773" s="3874" t="s">
        <v>2949</v>
      </c>
      <c r="H773" s="3874" t="s">
        <v>2949</v>
      </c>
      <c r="I773" s="3871" t="s">
        <v>2949</v>
      </c>
      <c r="J773" s="3871" t="s">
        <v>2949</v>
      </c>
      <c r="K773" s="3871" t="s">
        <v>2949</v>
      </c>
      <c r="L773" s="3871" t="s">
        <v>2949</v>
      </c>
    </row>
    <row r="774">
      <c r="A774" s="3894" t="s">
        <v>402</v>
      </c>
      <c r="B774" s="3874" t="s">
        <v>402</v>
      </c>
      <c r="C774" s="3871" t="s">
        <v>2949</v>
      </c>
      <c r="D774" s="3871" t="s">
        <v>2949</v>
      </c>
      <c r="E774" s="3871" t="s">
        <v>2949</v>
      </c>
      <c r="F774" s="3874" t="s">
        <v>2949</v>
      </c>
      <c r="G774" s="3874" t="s">
        <v>2949</v>
      </c>
      <c r="H774" s="3874" t="s">
        <v>2949</v>
      </c>
      <c r="I774" s="3871" t="s">
        <v>2949</v>
      </c>
      <c r="J774" s="3871" t="s">
        <v>2949</v>
      </c>
      <c r="K774" s="3871" t="s">
        <v>2949</v>
      </c>
      <c r="L774" s="3871" t="s">
        <v>2949</v>
      </c>
    </row>
    <row r="775">
      <c r="A775" s="3894" t="s">
        <v>403</v>
      </c>
      <c r="B775" s="3874" t="s">
        <v>403</v>
      </c>
      <c r="C775" s="3871" t="s">
        <v>2949</v>
      </c>
      <c r="D775" s="3871" t="s">
        <v>2949</v>
      </c>
      <c r="E775" s="3871" t="s">
        <v>2949</v>
      </c>
      <c r="F775" s="3874" t="s">
        <v>2949</v>
      </c>
      <c r="G775" s="3874" t="s">
        <v>2949</v>
      </c>
      <c r="H775" s="3874" t="s">
        <v>2949</v>
      </c>
      <c r="I775" s="3871" t="s">
        <v>2949</v>
      </c>
      <c r="J775" s="3871" t="s">
        <v>2949</v>
      </c>
      <c r="K775" s="3871" t="s">
        <v>2949</v>
      </c>
      <c r="L775" s="3871" t="s">
        <v>2949</v>
      </c>
    </row>
    <row r="776">
      <c r="A776" s="3894" t="s">
        <v>404</v>
      </c>
      <c r="B776" s="3874" t="s">
        <v>404</v>
      </c>
      <c r="C776" s="3871" t="s">
        <v>2949</v>
      </c>
      <c r="D776" s="3871" t="s">
        <v>2949</v>
      </c>
      <c r="E776" s="3871" t="s">
        <v>2949</v>
      </c>
      <c r="F776" s="3874" t="s">
        <v>2949</v>
      </c>
      <c r="G776" s="3874" t="s">
        <v>2949</v>
      </c>
      <c r="H776" s="3874" t="s">
        <v>2949</v>
      </c>
      <c r="I776" s="3871" t="s">
        <v>2949</v>
      </c>
      <c r="J776" s="3871" t="s">
        <v>2949</v>
      </c>
      <c r="K776" s="3871" t="s">
        <v>2949</v>
      </c>
      <c r="L776" s="3871" t="s">
        <v>2949</v>
      </c>
    </row>
    <row r="777">
      <c r="A777" s="3894" t="s">
        <v>405</v>
      </c>
      <c r="B777" s="3874" t="s">
        <v>405</v>
      </c>
      <c r="C777" s="3871" t="s">
        <v>2949</v>
      </c>
      <c r="D777" s="3871" t="s">
        <v>2949</v>
      </c>
      <c r="E777" s="3871" t="s">
        <v>2949</v>
      </c>
      <c r="F777" s="3874" t="s">
        <v>2949</v>
      </c>
      <c r="G777" s="3874" t="s">
        <v>2949</v>
      </c>
      <c r="H777" s="3874" t="s">
        <v>2949</v>
      </c>
      <c r="I777" s="3871" t="s">
        <v>2949</v>
      </c>
      <c r="J777" s="3871" t="s">
        <v>2949</v>
      </c>
      <c r="K777" s="3871" t="s">
        <v>2949</v>
      </c>
      <c r="L777" s="3871" t="s">
        <v>2949</v>
      </c>
    </row>
    <row r="778">
      <c r="A778" s="3894" t="s">
        <v>406</v>
      </c>
      <c r="B778" s="3874" t="s">
        <v>406</v>
      </c>
      <c r="C778" s="3871" t="s">
        <v>2949</v>
      </c>
      <c r="D778" s="3871" t="s">
        <v>2949</v>
      </c>
      <c r="E778" s="3871" t="s">
        <v>2949</v>
      </c>
      <c r="F778" s="3874" t="s">
        <v>2949</v>
      </c>
      <c r="G778" s="3874" t="s">
        <v>2949</v>
      </c>
      <c r="H778" s="3874" t="s">
        <v>2949</v>
      </c>
      <c r="I778" s="3871" t="s">
        <v>2949</v>
      </c>
      <c r="J778" s="3871" t="s">
        <v>2949</v>
      </c>
      <c r="K778" s="3871" t="s">
        <v>2949</v>
      </c>
      <c r="L778" s="3871" t="s">
        <v>2949</v>
      </c>
    </row>
    <row r="779">
      <c r="A779" s="3894" t="s">
        <v>407</v>
      </c>
      <c r="B779" s="3874" t="s">
        <v>407</v>
      </c>
      <c r="C779" s="3871" t="s">
        <v>2949</v>
      </c>
      <c r="D779" s="3871" t="s">
        <v>2949</v>
      </c>
      <c r="E779" s="3871" t="s">
        <v>2949</v>
      </c>
      <c r="F779" s="3874" t="s">
        <v>2949</v>
      </c>
      <c r="G779" s="3874" t="s">
        <v>2949</v>
      </c>
      <c r="H779" s="3874" t="s">
        <v>2949</v>
      </c>
      <c r="I779" s="3871" t="s">
        <v>2949</v>
      </c>
      <c r="J779" s="3871" t="s">
        <v>2949</v>
      </c>
      <c r="K779" s="3871" t="s">
        <v>2949</v>
      </c>
      <c r="L779" s="3871" t="s">
        <v>2949</v>
      </c>
    </row>
    <row r="780">
      <c r="A780" s="3894" t="s">
        <v>3074</v>
      </c>
      <c r="B780" s="3874" t="s">
        <v>3074</v>
      </c>
      <c r="C780" s="3871" t="s">
        <v>2949</v>
      </c>
      <c r="D780" s="3871" t="s">
        <v>2949</v>
      </c>
      <c r="E780" s="3871" t="s">
        <v>2949</v>
      </c>
      <c r="F780" s="3874" t="s">
        <v>2949</v>
      </c>
      <c r="G780" s="3874" t="s">
        <v>2949</v>
      </c>
      <c r="H780" s="3874" t="s">
        <v>2949</v>
      </c>
      <c r="I780" s="3871" t="s">
        <v>2949</v>
      </c>
      <c r="J780" s="3871" t="s">
        <v>2949</v>
      </c>
      <c r="K780" s="3871" t="s">
        <v>2949</v>
      </c>
      <c r="L780" s="3871" t="s">
        <v>2949</v>
      </c>
    </row>
    <row r="781">
      <c r="A781" s="3894" t="s">
        <v>3058</v>
      </c>
      <c r="B781" s="3874" t="s">
        <v>3058</v>
      </c>
      <c r="C781" s="3871" t="s">
        <v>2949</v>
      </c>
      <c r="D781" s="3871" t="s">
        <v>2949</v>
      </c>
      <c r="E781" s="3871" t="s">
        <v>2949</v>
      </c>
      <c r="F781" s="3874" t="s">
        <v>2949</v>
      </c>
      <c r="G781" s="3874" t="s">
        <v>2949</v>
      </c>
      <c r="H781" s="3874" t="s">
        <v>2949</v>
      </c>
      <c r="I781" s="3871" t="s">
        <v>2949</v>
      </c>
      <c r="J781" s="3871" t="s">
        <v>2949</v>
      </c>
      <c r="K781" s="3871" t="s">
        <v>2949</v>
      </c>
      <c r="L781" s="3871" t="s">
        <v>2949</v>
      </c>
    </row>
    <row r="782">
      <c r="A782" s="3894" t="s">
        <v>3059</v>
      </c>
      <c r="B782" s="3874" t="s">
        <v>3059</v>
      </c>
      <c r="C782" s="3871" t="s">
        <v>2949</v>
      </c>
      <c r="D782" s="3871" t="s">
        <v>2949</v>
      </c>
      <c r="E782" s="3871" t="s">
        <v>2949</v>
      </c>
      <c r="F782" s="3874" t="s">
        <v>2949</v>
      </c>
      <c r="G782" s="3874" t="s">
        <v>2949</v>
      </c>
      <c r="H782" s="3874" t="s">
        <v>2949</v>
      </c>
      <c r="I782" s="3871" t="s">
        <v>2949</v>
      </c>
      <c r="J782" s="3871" t="s">
        <v>2949</v>
      </c>
      <c r="K782" s="3871" t="s">
        <v>2949</v>
      </c>
      <c r="L782" s="3871" t="s">
        <v>2949</v>
      </c>
    </row>
    <row r="783">
      <c r="A783" s="3894" t="s">
        <v>3060</v>
      </c>
      <c r="B783" s="3874" t="s">
        <v>3060</v>
      </c>
      <c r="C783" s="3871" t="s">
        <v>2949</v>
      </c>
      <c r="D783" s="3871" t="s">
        <v>2949</v>
      </c>
      <c r="E783" s="3871" t="s">
        <v>2949</v>
      </c>
      <c r="F783" s="3874" t="s">
        <v>2949</v>
      </c>
      <c r="G783" s="3874" t="s">
        <v>2949</v>
      </c>
      <c r="H783" s="3874" t="s">
        <v>2949</v>
      </c>
      <c r="I783" s="3871" t="s">
        <v>2949</v>
      </c>
      <c r="J783" s="3871" t="s">
        <v>2949</v>
      </c>
      <c r="K783" s="3871" t="s">
        <v>2949</v>
      </c>
      <c r="L783" s="3871" t="s">
        <v>2949</v>
      </c>
    </row>
    <row r="784">
      <c r="A784" s="3894" t="s">
        <v>3061</v>
      </c>
      <c r="B784" s="3874" t="s">
        <v>3061</v>
      </c>
      <c r="C784" s="3871" t="s">
        <v>2949</v>
      </c>
      <c r="D784" s="3871" t="s">
        <v>2949</v>
      </c>
      <c r="E784" s="3871" t="s">
        <v>2949</v>
      </c>
      <c r="F784" s="3874" t="s">
        <v>2949</v>
      </c>
      <c r="G784" s="3874" t="s">
        <v>2949</v>
      </c>
      <c r="H784" s="3874" t="s">
        <v>2949</v>
      </c>
      <c r="I784" s="3871" t="s">
        <v>2949</v>
      </c>
      <c r="J784" s="3871" t="s">
        <v>2949</v>
      </c>
      <c r="K784" s="3871" t="s">
        <v>2949</v>
      </c>
      <c r="L784" s="3871" t="s">
        <v>2949</v>
      </c>
    </row>
    <row r="785">
      <c r="A785" s="3894" t="s">
        <v>3075</v>
      </c>
      <c r="B785" s="3874" t="s">
        <v>3075</v>
      </c>
      <c r="C785" s="3871" t="s">
        <v>2949</v>
      </c>
      <c r="D785" s="3871" t="s">
        <v>2949</v>
      </c>
      <c r="E785" s="3871" t="s">
        <v>2949</v>
      </c>
      <c r="F785" s="3874" t="s">
        <v>2949</v>
      </c>
      <c r="G785" s="3874" t="s">
        <v>2949</v>
      </c>
      <c r="H785" s="3874" t="s">
        <v>2949</v>
      </c>
      <c r="I785" s="3871" t="s">
        <v>2949</v>
      </c>
      <c r="J785" s="3871" t="s">
        <v>2949</v>
      </c>
      <c r="K785" s="3871" t="s">
        <v>2949</v>
      </c>
      <c r="L785" s="3871" t="s">
        <v>2949</v>
      </c>
    </row>
    <row r="786">
      <c r="A786" s="3894" t="s">
        <v>3062</v>
      </c>
      <c r="B786" s="3874" t="s">
        <v>3062</v>
      </c>
      <c r="C786" s="3871" t="s">
        <v>2949</v>
      </c>
      <c r="D786" s="3871" t="s">
        <v>2949</v>
      </c>
      <c r="E786" s="3871" t="s">
        <v>2949</v>
      </c>
      <c r="F786" s="3874" t="s">
        <v>2949</v>
      </c>
      <c r="G786" s="3874" t="s">
        <v>2949</v>
      </c>
      <c r="H786" s="3874" t="s">
        <v>2949</v>
      </c>
      <c r="I786" s="3871" t="s">
        <v>2949</v>
      </c>
      <c r="J786" s="3871" t="s">
        <v>2949</v>
      </c>
      <c r="K786" s="3871" t="s">
        <v>2949</v>
      </c>
      <c r="L786" s="3871" t="s">
        <v>2949</v>
      </c>
    </row>
    <row r="787">
      <c r="A787" s="3894" t="s">
        <v>3066</v>
      </c>
      <c r="B787" s="3874" t="s">
        <v>3066</v>
      </c>
      <c r="C787" s="3871" t="s">
        <v>2949</v>
      </c>
      <c r="D787" s="3871" t="s">
        <v>2949</v>
      </c>
      <c r="E787" s="3871" t="s">
        <v>2949</v>
      </c>
      <c r="F787" s="3874" t="s">
        <v>2949</v>
      </c>
      <c r="G787" s="3874" t="s">
        <v>2949</v>
      </c>
      <c r="H787" s="3874" t="s">
        <v>2949</v>
      </c>
      <c r="I787" s="3871" t="s">
        <v>2949</v>
      </c>
      <c r="J787" s="3871" t="s">
        <v>2949</v>
      </c>
      <c r="K787" s="3871" t="s">
        <v>2949</v>
      </c>
      <c r="L787" s="3871" t="s">
        <v>2949</v>
      </c>
    </row>
    <row r="788">
      <c r="A788" s="3894" t="s">
        <v>3076</v>
      </c>
      <c r="B788" s="3874" t="s">
        <v>3076</v>
      </c>
      <c r="C788" s="3871" t="s">
        <v>2949</v>
      </c>
      <c r="D788" s="3871" t="s">
        <v>2949</v>
      </c>
      <c r="E788" s="3871" t="s">
        <v>2949</v>
      </c>
      <c r="F788" s="3874" t="s">
        <v>2949</v>
      </c>
      <c r="G788" s="3874" t="s">
        <v>2949</v>
      </c>
      <c r="H788" s="3874" t="s">
        <v>2949</v>
      </c>
      <c r="I788" s="3871" t="s">
        <v>2949</v>
      </c>
      <c r="J788" s="3871" t="s">
        <v>2949</v>
      </c>
      <c r="K788" s="3871" t="s">
        <v>2949</v>
      </c>
      <c r="L788" s="3871" t="s">
        <v>2949</v>
      </c>
    </row>
    <row r="789">
      <c r="A789" s="3894" t="s">
        <v>3077</v>
      </c>
      <c r="B789" s="3874" t="s">
        <v>3077</v>
      </c>
      <c r="C789" s="3871" t="s">
        <v>2949</v>
      </c>
      <c r="D789" s="3871" t="s">
        <v>2949</v>
      </c>
      <c r="E789" s="3871" t="s">
        <v>2949</v>
      </c>
      <c r="F789" s="3874" t="s">
        <v>2949</v>
      </c>
      <c r="G789" s="3874" t="s">
        <v>2949</v>
      </c>
      <c r="H789" s="3874" t="s">
        <v>2949</v>
      </c>
      <c r="I789" s="3871" t="s">
        <v>2949</v>
      </c>
      <c r="J789" s="3871" t="s">
        <v>2949</v>
      </c>
      <c r="K789" s="3871" t="s">
        <v>2949</v>
      </c>
      <c r="L789" s="3871" t="s">
        <v>2949</v>
      </c>
    </row>
    <row r="790">
      <c r="A790" s="3894" t="s">
        <v>3078</v>
      </c>
      <c r="B790" s="3874" t="s">
        <v>3078</v>
      </c>
      <c r="C790" s="3871" t="s">
        <v>2949</v>
      </c>
      <c r="D790" s="3871" t="s">
        <v>2949</v>
      </c>
      <c r="E790" s="3871" t="s">
        <v>2949</v>
      </c>
      <c r="F790" s="3874" t="s">
        <v>2949</v>
      </c>
      <c r="G790" s="3874" t="s">
        <v>2949</v>
      </c>
      <c r="H790" s="3874" t="s">
        <v>2949</v>
      </c>
      <c r="I790" s="3871" t="s">
        <v>2949</v>
      </c>
      <c r="J790" s="3871" t="s">
        <v>2949</v>
      </c>
      <c r="K790" s="3871" t="s">
        <v>2949</v>
      </c>
      <c r="L790" s="3871" t="s">
        <v>2949</v>
      </c>
    </row>
    <row r="791">
      <c r="A791" s="3894" t="s">
        <v>1105</v>
      </c>
      <c r="B791" s="3874" t="s">
        <v>1105</v>
      </c>
      <c r="C791" s="3871" t="s">
        <v>2949</v>
      </c>
      <c r="D791" s="3871" t="s">
        <v>2949</v>
      </c>
      <c r="E791" s="3871" t="s">
        <v>2949</v>
      </c>
      <c r="F791" s="3874" t="s">
        <v>2949</v>
      </c>
      <c r="G791" s="3874" t="s">
        <v>2949</v>
      </c>
      <c r="H791" s="3874" t="s">
        <v>2949</v>
      </c>
      <c r="I791" s="3871" t="s">
        <v>2949</v>
      </c>
      <c r="J791" s="3871" t="s">
        <v>2949</v>
      </c>
      <c r="K791" s="3871" t="s">
        <v>2949</v>
      </c>
      <c r="L791" s="3871" t="s">
        <v>2949</v>
      </c>
    </row>
    <row r="792">
      <c r="A792" s="3894" t="s">
        <v>3063</v>
      </c>
      <c r="B792" s="3874" t="s">
        <v>3063</v>
      </c>
      <c r="C792" s="3871" t="s">
        <v>2949</v>
      </c>
      <c r="D792" s="3871" t="s">
        <v>2949</v>
      </c>
      <c r="E792" s="3871" t="s">
        <v>2949</v>
      </c>
      <c r="F792" s="3874" t="s">
        <v>2949</v>
      </c>
      <c r="G792" s="3874" t="s">
        <v>2949</v>
      </c>
      <c r="H792" s="3874" t="s">
        <v>2949</v>
      </c>
      <c r="I792" s="3871" t="s">
        <v>2949</v>
      </c>
      <c r="J792" s="3871" t="s">
        <v>2949</v>
      </c>
      <c r="K792" s="3871" t="s">
        <v>2949</v>
      </c>
      <c r="L792" s="3871" t="s">
        <v>2949</v>
      </c>
    </row>
    <row r="793">
      <c r="A793" s="3894" t="s">
        <v>3067</v>
      </c>
      <c r="B793" s="3874" t="s">
        <v>3067</v>
      </c>
      <c r="C793" s="3871" t="s">
        <v>2949</v>
      </c>
      <c r="D793" s="3871" t="s">
        <v>2949</v>
      </c>
      <c r="E793" s="3871" t="s">
        <v>2949</v>
      </c>
      <c r="F793" s="3874" t="s">
        <v>2949</v>
      </c>
      <c r="G793" s="3874" t="s">
        <v>2949</v>
      </c>
      <c r="H793" s="3874" t="s">
        <v>2949</v>
      </c>
      <c r="I793" s="3871" t="s">
        <v>2949</v>
      </c>
      <c r="J793" s="3871" t="s">
        <v>2949</v>
      </c>
      <c r="K793" s="3871" t="s">
        <v>2949</v>
      </c>
      <c r="L793" s="3871" t="s">
        <v>2949</v>
      </c>
    </row>
    <row r="794">
      <c r="A794" s="3889" t="s">
        <v>3041</v>
      </c>
      <c r="B794" s="3872" t="s">
        <v>1185</v>
      </c>
      <c r="C794" s="3872" t="s">
        <v>1185</v>
      </c>
      <c r="D794" s="3872" t="s">
        <v>1185</v>
      </c>
      <c r="E794" s="3872" t="s">
        <v>1185</v>
      </c>
      <c r="F794" s="3872" t="s">
        <v>1185</v>
      </c>
      <c r="G794" s="3872" t="s">
        <v>1185</v>
      </c>
      <c r="H794" s="3872" t="s">
        <v>1185</v>
      </c>
      <c r="I794" s="3872" t="s">
        <v>1185</v>
      </c>
      <c r="J794" s="3872" t="s">
        <v>1185</v>
      </c>
      <c r="K794" s="3872" t="s">
        <v>1185</v>
      </c>
      <c r="L794" s="3872" t="s">
        <v>1185</v>
      </c>
    </row>
    <row r="795">
      <c r="A795" s="3894" t="s">
        <v>389</v>
      </c>
      <c r="B795" s="3874" t="s">
        <v>389</v>
      </c>
      <c r="C795" s="3871" t="s">
        <v>2949</v>
      </c>
      <c r="D795" s="3871" t="s">
        <v>2949</v>
      </c>
      <c r="E795" s="3871" t="s">
        <v>2949</v>
      </c>
      <c r="F795" s="3874" t="s">
        <v>2949</v>
      </c>
      <c r="G795" s="3874" t="s">
        <v>2949</v>
      </c>
      <c r="H795" s="3874" t="s">
        <v>2949</v>
      </c>
      <c r="I795" s="3871" t="s">
        <v>2949</v>
      </c>
      <c r="J795" s="3871" t="s">
        <v>2949</v>
      </c>
      <c r="K795" s="3871" t="s">
        <v>2949</v>
      </c>
      <c r="L795" s="3871" t="s">
        <v>2949</v>
      </c>
    </row>
    <row r="796">
      <c r="A796" s="3894" t="s">
        <v>390</v>
      </c>
      <c r="B796" s="3874" t="s">
        <v>390</v>
      </c>
      <c r="C796" s="3871" t="s">
        <v>2949</v>
      </c>
      <c r="D796" s="3871" t="s">
        <v>2949</v>
      </c>
      <c r="E796" s="3871" t="s">
        <v>2949</v>
      </c>
      <c r="F796" s="3874" t="s">
        <v>2949</v>
      </c>
      <c r="G796" s="3874" t="s">
        <v>2949</v>
      </c>
      <c r="H796" s="3874" t="s">
        <v>2949</v>
      </c>
      <c r="I796" s="3871" t="s">
        <v>2949</v>
      </c>
      <c r="J796" s="3871" t="s">
        <v>2949</v>
      </c>
      <c r="K796" s="3871" t="s">
        <v>2949</v>
      </c>
      <c r="L796" s="3871" t="s">
        <v>2949</v>
      </c>
    </row>
    <row r="797">
      <c r="A797" s="3894" t="s">
        <v>391</v>
      </c>
      <c r="B797" s="3874" t="s">
        <v>391</v>
      </c>
      <c r="C797" s="3871" t="s">
        <v>2949</v>
      </c>
      <c r="D797" s="3871" t="s">
        <v>2949</v>
      </c>
      <c r="E797" s="3871" t="s">
        <v>2949</v>
      </c>
      <c r="F797" s="3874" t="s">
        <v>2949</v>
      </c>
      <c r="G797" s="3874" t="s">
        <v>2949</v>
      </c>
      <c r="H797" s="3874" t="s">
        <v>2949</v>
      </c>
      <c r="I797" s="3871" t="s">
        <v>2949</v>
      </c>
      <c r="J797" s="3871" t="s">
        <v>2949</v>
      </c>
      <c r="K797" s="3871" t="s">
        <v>2949</v>
      </c>
      <c r="L797" s="3871" t="s">
        <v>2949</v>
      </c>
    </row>
    <row r="798">
      <c r="A798" s="3894" t="s">
        <v>392</v>
      </c>
      <c r="B798" s="3874" t="s">
        <v>392</v>
      </c>
      <c r="C798" s="3871" t="s">
        <v>2949</v>
      </c>
      <c r="D798" s="3871" t="s">
        <v>2949</v>
      </c>
      <c r="E798" s="3871" t="s">
        <v>2949</v>
      </c>
      <c r="F798" s="3874" t="s">
        <v>2949</v>
      </c>
      <c r="G798" s="3874" t="s">
        <v>2949</v>
      </c>
      <c r="H798" s="3874" t="s">
        <v>2949</v>
      </c>
      <c r="I798" s="3871" t="s">
        <v>2949</v>
      </c>
      <c r="J798" s="3871" t="s">
        <v>2949</v>
      </c>
      <c r="K798" s="3871" t="s">
        <v>2949</v>
      </c>
      <c r="L798" s="3871" t="s">
        <v>2949</v>
      </c>
    </row>
    <row r="799">
      <c r="A799" s="3894" t="s">
        <v>393</v>
      </c>
      <c r="B799" s="3874" t="s">
        <v>393</v>
      </c>
      <c r="C799" s="3871" t="s">
        <v>2949</v>
      </c>
      <c r="D799" s="3871" t="s">
        <v>2949</v>
      </c>
      <c r="E799" s="3871" t="s">
        <v>2949</v>
      </c>
      <c r="F799" s="3874" t="s">
        <v>2949</v>
      </c>
      <c r="G799" s="3874" t="s">
        <v>2949</v>
      </c>
      <c r="H799" s="3874" t="s">
        <v>2949</v>
      </c>
      <c r="I799" s="3871" t="s">
        <v>2949</v>
      </c>
      <c r="J799" s="3871" t="s">
        <v>2949</v>
      </c>
      <c r="K799" s="3871" t="s">
        <v>2949</v>
      </c>
      <c r="L799" s="3871" t="s">
        <v>2949</v>
      </c>
    </row>
    <row r="800">
      <c r="A800" s="3894" t="s">
        <v>394</v>
      </c>
      <c r="B800" s="3874" t="s">
        <v>394</v>
      </c>
      <c r="C800" s="3871" t="s">
        <v>2949</v>
      </c>
      <c r="D800" s="3871" t="s">
        <v>2949</v>
      </c>
      <c r="E800" s="3871" t="s">
        <v>2949</v>
      </c>
      <c r="F800" s="3874" t="s">
        <v>2949</v>
      </c>
      <c r="G800" s="3874" t="s">
        <v>2949</v>
      </c>
      <c r="H800" s="3874" t="s">
        <v>2949</v>
      </c>
      <c r="I800" s="3871" t="s">
        <v>2949</v>
      </c>
      <c r="J800" s="3871" t="s">
        <v>2949</v>
      </c>
      <c r="K800" s="3871" t="s">
        <v>2949</v>
      </c>
      <c r="L800" s="3871" t="s">
        <v>2949</v>
      </c>
    </row>
    <row r="801">
      <c r="A801" s="3894" t="s">
        <v>395</v>
      </c>
      <c r="B801" s="3874" t="s">
        <v>395</v>
      </c>
      <c r="C801" s="3871" t="s">
        <v>2949</v>
      </c>
      <c r="D801" s="3871" t="s">
        <v>2949</v>
      </c>
      <c r="E801" s="3871" t="s">
        <v>2949</v>
      </c>
      <c r="F801" s="3874" t="s">
        <v>2949</v>
      </c>
      <c r="G801" s="3874" t="s">
        <v>2949</v>
      </c>
      <c r="H801" s="3874" t="s">
        <v>2949</v>
      </c>
      <c r="I801" s="3871" t="s">
        <v>2949</v>
      </c>
      <c r="J801" s="3871" t="s">
        <v>2949</v>
      </c>
      <c r="K801" s="3871" t="s">
        <v>2949</v>
      </c>
      <c r="L801" s="3871" t="s">
        <v>2949</v>
      </c>
    </row>
    <row r="802">
      <c r="A802" s="3894" t="s">
        <v>396</v>
      </c>
      <c r="B802" s="3874" t="s">
        <v>396</v>
      </c>
      <c r="C802" s="3871" t="s">
        <v>2949</v>
      </c>
      <c r="D802" s="3871" t="s">
        <v>2949</v>
      </c>
      <c r="E802" s="3871" t="s">
        <v>2949</v>
      </c>
      <c r="F802" s="3874" t="s">
        <v>2949</v>
      </c>
      <c r="G802" s="3874" t="s">
        <v>2949</v>
      </c>
      <c r="H802" s="3874" t="s">
        <v>2949</v>
      </c>
      <c r="I802" s="3871" t="s">
        <v>2949</v>
      </c>
      <c r="J802" s="3871" t="s">
        <v>2949</v>
      </c>
      <c r="K802" s="3871" t="s">
        <v>2949</v>
      </c>
      <c r="L802" s="3871" t="s">
        <v>2949</v>
      </c>
    </row>
    <row r="803">
      <c r="A803" s="3894" t="s">
        <v>397</v>
      </c>
      <c r="B803" s="3874" t="s">
        <v>397</v>
      </c>
      <c r="C803" s="3871" t="s">
        <v>2949</v>
      </c>
      <c r="D803" s="3871" t="s">
        <v>2949</v>
      </c>
      <c r="E803" s="3871" t="s">
        <v>2949</v>
      </c>
      <c r="F803" s="3874" t="s">
        <v>2949</v>
      </c>
      <c r="G803" s="3874" t="s">
        <v>2949</v>
      </c>
      <c r="H803" s="3874" t="s">
        <v>2949</v>
      </c>
      <c r="I803" s="3871" t="s">
        <v>2949</v>
      </c>
      <c r="J803" s="3871" t="s">
        <v>2949</v>
      </c>
      <c r="K803" s="3871" t="s">
        <v>2949</v>
      </c>
      <c r="L803" s="3871" t="s">
        <v>2949</v>
      </c>
    </row>
    <row r="804">
      <c r="A804" s="3894" t="s">
        <v>398</v>
      </c>
      <c r="B804" s="3874" t="s">
        <v>398</v>
      </c>
      <c r="C804" s="3871" t="s">
        <v>2949</v>
      </c>
      <c r="D804" s="3871" t="s">
        <v>2949</v>
      </c>
      <c r="E804" s="3871" t="s">
        <v>2949</v>
      </c>
      <c r="F804" s="3874" t="s">
        <v>2949</v>
      </c>
      <c r="G804" s="3874" t="s">
        <v>2949</v>
      </c>
      <c r="H804" s="3874" t="s">
        <v>2949</v>
      </c>
      <c r="I804" s="3871" t="s">
        <v>2949</v>
      </c>
      <c r="J804" s="3871" t="s">
        <v>2949</v>
      </c>
      <c r="K804" s="3871" t="s">
        <v>2949</v>
      </c>
      <c r="L804" s="3871" t="s">
        <v>2949</v>
      </c>
    </row>
    <row r="805">
      <c r="A805" s="3894" t="s">
        <v>399</v>
      </c>
      <c r="B805" s="3874" t="s">
        <v>399</v>
      </c>
      <c r="C805" s="3871" t="s">
        <v>2949</v>
      </c>
      <c r="D805" s="3871" t="s">
        <v>2949</v>
      </c>
      <c r="E805" s="3871" t="s">
        <v>2949</v>
      </c>
      <c r="F805" s="3874" t="s">
        <v>2949</v>
      </c>
      <c r="G805" s="3874" t="s">
        <v>2949</v>
      </c>
      <c r="H805" s="3874" t="s">
        <v>2949</v>
      </c>
      <c r="I805" s="3871" t="s">
        <v>2949</v>
      </c>
      <c r="J805" s="3871" t="s">
        <v>2949</v>
      </c>
      <c r="K805" s="3871" t="s">
        <v>2949</v>
      </c>
      <c r="L805" s="3871" t="s">
        <v>2949</v>
      </c>
    </row>
    <row r="806">
      <c r="A806" s="3894" t="s">
        <v>400</v>
      </c>
      <c r="B806" s="3874" t="s">
        <v>400</v>
      </c>
      <c r="C806" s="3871" t="s">
        <v>2949</v>
      </c>
      <c r="D806" s="3871" t="s">
        <v>2949</v>
      </c>
      <c r="E806" s="3871" t="s">
        <v>2949</v>
      </c>
      <c r="F806" s="3874" t="s">
        <v>2949</v>
      </c>
      <c r="G806" s="3874" t="s">
        <v>2949</v>
      </c>
      <c r="H806" s="3874" t="s">
        <v>2949</v>
      </c>
      <c r="I806" s="3871" t="s">
        <v>2949</v>
      </c>
      <c r="J806" s="3871" t="s">
        <v>2949</v>
      </c>
      <c r="K806" s="3871" t="s">
        <v>2949</v>
      </c>
      <c r="L806" s="3871" t="s">
        <v>2949</v>
      </c>
    </row>
    <row r="807">
      <c r="A807" s="3894" t="s">
        <v>401</v>
      </c>
      <c r="B807" s="3874" t="s">
        <v>401</v>
      </c>
      <c r="C807" s="3871" t="s">
        <v>2949</v>
      </c>
      <c r="D807" s="3871" t="s">
        <v>2949</v>
      </c>
      <c r="E807" s="3871" t="s">
        <v>2949</v>
      </c>
      <c r="F807" s="3874" t="s">
        <v>2949</v>
      </c>
      <c r="G807" s="3874" t="s">
        <v>2949</v>
      </c>
      <c r="H807" s="3874" t="s">
        <v>2949</v>
      </c>
      <c r="I807" s="3871" t="s">
        <v>2949</v>
      </c>
      <c r="J807" s="3871" t="s">
        <v>2949</v>
      </c>
      <c r="K807" s="3871" t="s">
        <v>2949</v>
      </c>
      <c r="L807" s="3871" t="s">
        <v>2949</v>
      </c>
    </row>
    <row r="808">
      <c r="A808" s="3894" t="s">
        <v>402</v>
      </c>
      <c r="B808" s="3874" t="s">
        <v>402</v>
      </c>
      <c r="C808" s="3871" t="s">
        <v>2949</v>
      </c>
      <c r="D808" s="3871" t="s">
        <v>2949</v>
      </c>
      <c r="E808" s="3871" t="s">
        <v>2949</v>
      </c>
      <c r="F808" s="3874" t="s">
        <v>2949</v>
      </c>
      <c r="G808" s="3874" t="s">
        <v>2949</v>
      </c>
      <c r="H808" s="3874" t="s">
        <v>2949</v>
      </c>
      <c r="I808" s="3871" t="s">
        <v>2949</v>
      </c>
      <c r="J808" s="3871" t="s">
        <v>2949</v>
      </c>
      <c r="K808" s="3871" t="s">
        <v>2949</v>
      </c>
      <c r="L808" s="3871" t="s">
        <v>2949</v>
      </c>
    </row>
    <row r="809">
      <c r="A809" s="3894" t="s">
        <v>403</v>
      </c>
      <c r="B809" s="3874" t="s">
        <v>403</v>
      </c>
      <c r="C809" s="3871" t="s">
        <v>2949</v>
      </c>
      <c r="D809" s="3871" t="s">
        <v>2949</v>
      </c>
      <c r="E809" s="3871" t="s">
        <v>2949</v>
      </c>
      <c r="F809" s="3874" t="s">
        <v>2949</v>
      </c>
      <c r="G809" s="3874" t="s">
        <v>2949</v>
      </c>
      <c r="H809" s="3874" t="s">
        <v>2949</v>
      </c>
      <c r="I809" s="3871" t="s">
        <v>2949</v>
      </c>
      <c r="J809" s="3871" t="s">
        <v>2949</v>
      </c>
      <c r="K809" s="3871" t="s">
        <v>2949</v>
      </c>
      <c r="L809" s="3871" t="s">
        <v>2949</v>
      </c>
    </row>
    <row r="810">
      <c r="A810" s="3894" t="s">
        <v>404</v>
      </c>
      <c r="B810" s="3874" t="s">
        <v>404</v>
      </c>
      <c r="C810" s="3871" t="s">
        <v>2949</v>
      </c>
      <c r="D810" s="3871" t="s">
        <v>2949</v>
      </c>
      <c r="E810" s="3871" t="s">
        <v>2949</v>
      </c>
      <c r="F810" s="3874" t="s">
        <v>2949</v>
      </c>
      <c r="G810" s="3874" t="s">
        <v>2949</v>
      </c>
      <c r="H810" s="3874" t="s">
        <v>2949</v>
      </c>
      <c r="I810" s="3871" t="s">
        <v>2949</v>
      </c>
      <c r="J810" s="3871" t="s">
        <v>2949</v>
      </c>
      <c r="K810" s="3871" t="s">
        <v>2949</v>
      </c>
      <c r="L810" s="3871" t="s">
        <v>2949</v>
      </c>
    </row>
    <row r="811">
      <c r="A811" s="3894" t="s">
        <v>405</v>
      </c>
      <c r="B811" s="3874" t="s">
        <v>405</v>
      </c>
      <c r="C811" s="3871" t="s">
        <v>2949</v>
      </c>
      <c r="D811" s="3871" t="s">
        <v>2949</v>
      </c>
      <c r="E811" s="3871" t="s">
        <v>2949</v>
      </c>
      <c r="F811" s="3874" t="s">
        <v>2949</v>
      </c>
      <c r="G811" s="3874" t="s">
        <v>2949</v>
      </c>
      <c r="H811" s="3874" t="s">
        <v>2949</v>
      </c>
      <c r="I811" s="3871" t="s">
        <v>2949</v>
      </c>
      <c r="J811" s="3871" t="s">
        <v>2949</v>
      </c>
      <c r="K811" s="3871" t="s">
        <v>2949</v>
      </c>
      <c r="L811" s="3871" t="s">
        <v>2949</v>
      </c>
    </row>
    <row r="812">
      <c r="A812" s="3894" t="s">
        <v>406</v>
      </c>
      <c r="B812" s="3874" t="s">
        <v>406</v>
      </c>
      <c r="C812" s="3871" t="s">
        <v>2949</v>
      </c>
      <c r="D812" s="3871" t="s">
        <v>2949</v>
      </c>
      <c r="E812" s="3871" t="s">
        <v>2949</v>
      </c>
      <c r="F812" s="3874" t="s">
        <v>2949</v>
      </c>
      <c r="G812" s="3874" t="s">
        <v>2949</v>
      </c>
      <c r="H812" s="3874" t="s">
        <v>2949</v>
      </c>
      <c r="I812" s="3871" t="s">
        <v>2949</v>
      </c>
      <c r="J812" s="3871" t="s">
        <v>2949</v>
      </c>
      <c r="K812" s="3871" t="s">
        <v>2949</v>
      </c>
      <c r="L812" s="3871" t="s">
        <v>2949</v>
      </c>
    </row>
    <row r="813">
      <c r="A813" s="3894" t="s">
        <v>407</v>
      </c>
      <c r="B813" s="3874" t="s">
        <v>407</v>
      </c>
      <c r="C813" s="3871" t="s">
        <v>2949</v>
      </c>
      <c r="D813" s="3871" t="s">
        <v>2949</v>
      </c>
      <c r="E813" s="3871" t="s">
        <v>2949</v>
      </c>
      <c r="F813" s="3874" t="s">
        <v>2949</v>
      </c>
      <c r="G813" s="3874" t="s">
        <v>2949</v>
      </c>
      <c r="H813" s="3874" t="s">
        <v>2949</v>
      </c>
      <c r="I813" s="3871" t="s">
        <v>2949</v>
      </c>
      <c r="J813" s="3871" t="s">
        <v>2949</v>
      </c>
      <c r="K813" s="3871" t="s">
        <v>2949</v>
      </c>
      <c r="L813" s="3871" t="s">
        <v>2949</v>
      </c>
    </row>
    <row r="814">
      <c r="A814" s="3894" t="s">
        <v>3074</v>
      </c>
      <c r="B814" s="3874" t="s">
        <v>3074</v>
      </c>
      <c r="C814" s="3871" t="s">
        <v>2949</v>
      </c>
      <c r="D814" s="3871" t="s">
        <v>2949</v>
      </c>
      <c r="E814" s="3871" t="s">
        <v>2949</v>
      </c>
      <c r="F814" s="3874" t="s">
        <v>2949</v>
      </c>
      <c r="G814" s="3874" t="s">
        <v>2949</v>
      </c>
      <c r="H814" s="3874" t="s">
        <v>2949</v>
      </c>
      <c r="I814" s="3871" t="s">
        <v>2949</v>
      </c>
      <c r="J814" s="3871" t="s">
        <v>2949</v>
      </c>
      <c r="K814" s="3871" t="s">
        <v>2949</v>
      </c>
      <c r="L814" s="3871" t="s">
        <v>2949</v>
      </c>
    </row>
    <row r="815">
      <c r="A815" s="3894" t="s">
        <v>3058</v>
      </c>
      <c r="B815" s="3874" t="s">
        <v>3058</v>
      </c>
      <c r="C815" s="3871" t="s">
        <v>2949</v>
      </c>
      <c r="D815" s="3871" t="s">
        <v>2949</v>
      </c>
      <c r="E815" s="3871" t="s">
        <v>2949</v>
      </c>
      <c r="F815" s="3874" t="s">
        <v>2949</v>
      </c>
      <c r="G815" s="3874" t="s">
        <v>2949</v>
      </c>
      <c r="H815" s="3874" t="s">
        <v>2949</v>
      </c>
      <c r="I815" s="3871" t="s">
        <v>2949</v>
      </c>
      <c r="J815" s="3871" t="s">
        <v>2949</v>
      </c>
      <c r="K815" s="3871" t="s">
        <v>2949</v>
      </c>
      <c r="L815" s="3871" t="s">
        <v>2949</v>
      </c>
    </row>
    <row r="816">
      <c r="A816" s="3894" t="s">
        <v>3059</v>
      </c>
      <c r="B816" s="3874" t="s">
        <v>3059</v>
      </c>
      <c r="C816" s="3871" t="s">
        <v>2949</v>
      </c>
      <c r="D816" s="3871" t="s">
        <v>2949</v>
      </c>
      <c r="E816" s="3871" t="s">
        <v>2949</v>
      </c>
      <c r="F816" s="3874" t="s">
        <v>2949</v>
      </c>
      <c r="G816" s="3874" t="s">
        <v>2949</v>
      </c>
      <c r="H816" s="3874" t="s">
        <v>2949</v>
      </c>
      <c r="I816" s="3871" t="s">
        <v>2949</v>
      </c>
      <c r="J816" s="3871" t="s">
        <v>2949</v>
      </c>
      <c r="K816" s="3871" t="s">
        <v>2949</v>
      </c>
      <c r="L816" s="3871" t="s">
        <v>2949</v>
      </c>
    </row>
    <row r="817">
      <c r="A817" s="3894" t="s">
        <v>3060</v>
      </c>
      <c r="B817" s="3874" t="s">
        <v>3060</v>
      </c>
      <c r="C817" s="3871" t="s">
        <v>2949</v>
      </c>
      <c r="D817" s="3871" t="s">
        <v>2949</v>
      </c>
      <c r="E817" s="3871" t="s">
        <v>2949</v>
      </c>
      <c r="F817" s="3874" t="s">
        <v>2949</v>
      </c>
      <c r="G817" s="3874" t="s">
        <v>2949</v>
      </c>
      <c r="H817" s="3874" t="s">
        <v>2949</v>
      </c>
      <c r="I817" s="3871" t="s">
        <v>2949</v>
      </c>
      <c r="J817" s="3871" t="s">
        <v>2949</v>
      </c>
      <c r="K817" s="3871" t="s">
        <v>2949</v>
      </c>
      <c r="L817" s="3871" t="s">
        <v>2949</v>
      </c>
    </row>
    <row r="818">
      <c r="A818" s="3894" t="s">
        <v>3061</v>
      </c>
      <c r="B818" s="3874" t="s">
        <v>3061</v>
      </c>
      <c r="C818" s="3871" t="s">
        <v>2949</v>
      </c>
      <c r="D818" s="3871" t="s">
        <v>2949</v>
      </c>
      <c r="E818" s="3871" t="s">
        <v>2949</v>
      </c>
      <c r="F818" s="3874" t="s">
        <v>2949</v>
      </c>
      <c r="G818" s="3874" t="s">
        <v>2949</v>
      </c>
      <c r="H818" s="3874" t="s">
        <v>2949</v>
      </c>
      <c r="I818" s="3871" t="s">
        <v>2949</v>
      </c>
      <c r="J818" s="3871" t="s">
        <v>2949</v>
      </c>
      <c r="K818" s="3871" t="s">
        <v>2949</v>
      </c>
      <c r="L818" s="3871" t="s">
        <v>2949</v>
      </c>
    </row>
    <row r="819">
      <c r="A819" s="3894" t="s">
        <v>3075</v>
      </c>
      <c r="B819" s="3874" t="s">
        <v>3075</v>
      </c>
      <c r="C819" s="3871" t="s">
        <v>2949</v>
      </c>
      <c r="D819" s="3871" t="s">
        <v>2949</v>
      </c>
      <c r="E819" s="3871" t="s">
        <v>2949</v>
      </c>
      <c r="F819" s="3874" t="s">
        <v>2949</v>
      </c>
      <c r="G819" s="3874" t="s">
        <v>2949</v>
      </c>
      <c r="H819" s="3874" t="s">
        <v>2949</v>
      </c>
      <c r="I819" s="3871" t="s">
        <v>2949</v>
      </c>
      <c r="J819" s="3871" t="s">
        <v>2949</v>
      </c>
      <c r="K819" s="3871" t="s">
        <v>2949</v>
      </c>
      <c r="L819" s="3871" t="s">
        <v>2949</v>
      </c>
    </row>
    <row r="820">
      <c r="A820" s="3894" t="s">
        <v>3062</v>
      </c>
      <c r="B820" s="3874" t="s">
        <v>3062</v>
      </c>
      <c r="C820" s="3871" t="s">
        <v>2949</v>
      </c>
      <c r="D820" s="3871" t="s">
        <v>2949</v>
      </c>
      <c r="E820" s="3871" t="s">
        <v>2949</v>
      </c>
      <c r="F820" s="3874" t="s">
        <v>2949</v>
      </c>
      <c r="G820" s="3874" t="s">
        <v>2949</v>
      </c>
      <c r="H820" s="3874" t="s">
        <v>2949</v>
      </c>
      <c r="I820" s="3871" t="s">
        <v>2949</v>
      </c>
      <c r="J820" s="3871" t="s">
        <v>2949</v>
      </c>
      <c r="K820" s="3871" t="s">
        <v>2949</v>
      </c>
      <c r="L820" s="3871" t="s">
        <v>2949</v>
      </c>
    </row>
    <row r="821">
      <c r="A821" s="3894" t="s">
        <v>3066</v>
      </c>
      <c r="B821" s="3874" t="s">
        <v>3066</v>
      </c>
      <c r="C821" s="3871" t="s">
        <v>2949</v>
      </c>
      <c r="D821" s="3871" t="s">
        <v>2949</v>
      </c>
      <c r="E821" s="3871" t="s">
        <v>2949</v>
      </c>
      <c r="F821" s="3874" t="s">
        <v>2949</v>
      </c>
      <c r="G821" s="3874" t="s">
        <v>2949</v>
      </c>
      <c r="H821" s="3874" t="s">
        <v>2949</v>
      </c>
      <c r="I821" s="3871" t="s">
        <v>2949</v>
      </c>
      <c r="J821" s="3871" t="s">
        <v>2949</v>
      </c>
      <c r="K821" s="3871" t="s">
        <v>2949</v>
      </c>
      <c r="L821" s="3871" t="s">
        <v>2949</v>
      </c>
    </row>
    <row r="822">
      <c r="A822" s="3894" t="s">
        <v>3076</v>
      </c>
      <c r="B822" s="3874" t="s">
        <v>3076</v>
      </c>
      <c r="C822" s="3871" t="s">
        <v>2949</v>
      </c>
      <c r="D822" s="3871" t="s">
        <v>2949</v>
      </c>
      <c r="E822" s="3871" t="s">
        <v>2949</v>
      </c>
      <c r="F822" s="3874" t="s">
        <v>2949</v>
      </c>
      <c r="G822" s="3874" t="s">
        <v>2949</v>
      </c>
      <c r="H822" s="3874" t="s">
        <v>2949</v>
      </c>
      <c r="I822" s="3871" t="s">
        <v>2949</v>
      </c>
      <c r="J822" s="3871" t="s">
        <v>2949</v>
      </c>
      <c r="K822" s="3871" t="s">
        <v>2949</v>
      </c>
      <c r="L822" s="3871" t="s">
        <v>2949</v>
      </c>
    </row>
    <row r="823">
      <c r="A823" s="3894" t="s">
        <v>3077</v>
      </c>
      <c r="B823" s="3874" t="s">
        <v>3077</v>
      </c>
      <c r="C823" s="3871" t="s">
        <v>2949</v>
      </c>
      <c r="D823" s="3871" t="s">
        <v>2949</v>
      </c>
      <c r="E823" s="3871" t="s">
        <v>2949</v>
      </c>
      <c r="F823" s="3874" t="s">
        <v>2949</v>
      </c>
      <c r="G823" s="3874" t="s">
        <v>2949</v>
      </c>
      <c r="H823" s="3874" t="s">
        <v>2949</v>
      </c>
      <c r="I823" s="3871" t="s">
        <v>2949</v>
      </c>
      <c r="J823" s="3871" t="s">
        <v>2949</v>
      </c>
      <c r="K823" s="3871" t="s">
        <v>2949</v>
      </c>
      <c r="L823" s="3871" t="s">
        <v>2949</v>
      </c>
    </row>
    <row r="824">
      <c r="A824" s="3894" t="s">
        <v>3078</v>
      </c>
      <c r="B824" s="3874" t="s">
        <v>3078</v>
      </c>
      <c r="C824" s="3871" t="s">
        <v>2949</v>
      </c>
      <c r="D824" s="3871" t="s">
        <v>2949</v>
      </c>
      <c r="E824" s="3871" t="s">
        <v>2949</v>
      </c>
      <c r="F824" s="3874" t="s">
        <v>2949</v>
      </c>
      <c r="G824" s="3874" t="s">
        <v>2949</v>
      </c>
      <c r="H824" s="3874" t="s">
        <v>2949</v>
      </c>
      <c r="I824" s="3871" t="s">
        <v>2949</v>
      </c>
      <c r="J824" s="3871" t="s">
        <v>2949</v>
      </c>
      <c r="K824" s="3871" t="s">
        <v>2949</v>
      </c>
      <c r="L824" s="3871" t="s">
        <v>2949</v>
      </c>
    </row>
    <row r="825">
      <c r="A825" s="3894" t="s">
        <v>1105</v>
      </c>
      <c r="B825" s="3874" t="s">
        <v>1105</v>
      </c>
      <c r="C825" s="3871" t="s">
        <v>2949</v>
      </c>
      <c r="D825" s="3871" t="s">
        <v>2949</v>
      </c>
      <c r="E825" s="3871" t="s">
        <v>2949</v>
      </c>
      <c r="F825" s="3874" t="s">
        <v>2949</v>
      </c>
      <c r="G825" s="3874" t="s">
        <v>2949</v>
      </c>
      <c r="H825" s="3874" t="s">
        <v>2949</v>
      </c>
      <c r="I825" s="3871" t="s">
        <v>2949</v>
      </c>
      <c r="J825" s="3871" t="s">
        <v>2949</v>
      </c>
      <c r="K825" s="3871" t="s">
        <v>2949</v>
      </c>
      <c r="L825" s="3871" t="s">
        <v>2949</v>
      </c>
    </row>
    <row r="826">
      <c r="A826" s="3894" t="s">
        <v>3063</v>
      </c>
      <c r="B826" s="3874" t="s">
        <v>3063</v>
      </c>
      <c r="C826" s="3871" t="s">
        <v>2949</v>
      </c>
      <c r="D826" s="3871" t="s">
        <v>2949</v>
      </c>
      <c r="E826" s="3871" t="s">
        <v>2949</v>
      </c>
      <c r="F826" s="3874" t="s">
        <v>2949</v>
      </c>
      <c r="G826" s="3874" t="s">
        <v>2949</v>
      </c>
      <c r="H826" s="3874" t="s">
        <v>2949</v>
      </c>
      <c r="I826" s="3871" t="s">
        <v>2949</v>
      </c>
      <c r="J826" s="3871" t="s">
        <v>2949</v>
      </c>
      <c r="K826" s="3871" t="s">
        <v>2949</v>
      </c>
      <c r="L826" s="3871" t="s">
        <v>2949</v>
      </c>
    </row>
    <row r="827">
      <c r="A827" s="3894" t="s">
        <v>3067</v>
      </c>
      <c r="B827" s="3874" t="s">
        <v>3067</v>
      </c>
      <c r="C827" s="3871" t="s">
        <v>2949</v>
      </c>
      <c r="D827" s="3871" t="s">
        <v>2949</v>
      </c>
      <c r="E827" s="3871" t="s">
        <v>2949</v>
      </c>
      <c r="F827" s="3874" t="s">
        <v>2949</v>
      </c>
      <c r="G827" s="3874" t="s">
        <v>2949</v>
      </c>
      <c r="H827" s="3874" t="s">
        <v>2949</v>
      </c>
      <c r="I827" s="3871" t="s">
        <v>2949</v>
      </c>
      <c r="J827" s="3871" t="s">
        <v>2949</v>
      </c>
      <c r="K827" s="3871" t="s">
        <v>2949</v>
      </c>
      <c r="L827" s="3871" t="s">
        <v>2949</v>
      </c>
    </row>
    <row r="828">
      <c r="A828" s="3889" t="s">
        <v>3042</v>
      </c>
      <c r="B828" s="3872" t="s">
        <v>1185</v>
      </c>
      <c r="C828" s="3872" t="s">
        <v>1185</v>
      </c>
      <c r="D828" s="3872" t="s">
        <v>1185</v>
      </c>
      <c r="E828" s="3872" t="s">
        <v>1185</v>
      </c>
      <c r="F828" s="3872" t="s">
        <v>1185</v>
      </c>
      <c r="G828" s="3872" t="s">
        <v>1185</v>
      </c>
      <c r="H828" s="3872" t="s">
        <v>1185</v>
      </c>
      <c r="I828" s="3872" t="s">
        <v>1185</v>
      </c>
      <c r="J828" s="3872" t="s">
        <v>1185</v>
      </c>
      <c r="K828" s="3872" t="s">
        <v>1185</v>
      </c>
      <c r="L828" s="3872" t="s">
        <v>1185</v>
      </c>
    </row>
    <row r="829">
      <c r="A829" s="3894" t="s">
        <v>3074</v>
      </c>
      <c r="B829" s="3874" t="s">
        <v>3074</v>
      </c>
      <c r="C829" s="3871" t="s">
        <v>2949</v>
      </c>
      <c r="D829" s="3871" t="s">
        <v>2949</v>
      </c>
      <c r="E829" s="3871" t="s">
        <v>2949</v>
      </c>
      <c r="F829" s="3874" t="s">
        <v>2949</v>
      </c>
      <c r="G829" s="3874" t="s">
        <v>2949</v>
      </c>
      <c r="H829" s="3874" t="s">
        <v>2949</v>
      </c>
      <c r="I829" s="3871" t="s">
        <v>2949</v>
      </c>
      <c r="J829" s="3871" t="n">
        <v>2430.6684918608</v>
      </c>
      <c r="K829" s="3871" t="s">
        <v>2949</v>
      </c>
      <c r="L829" s="3871" t="s">
        <v>2943</v>
      </c>
    </row>
    <row r="830">
      <c r="A830" s="3894" t="s">
        <v>3078</v>
      </c>
      <c r="B830" s="3874" t="s">
        <v>3078</v>
      </c>
      <c r="C830" s="3871" t="s">
        <v>2949</v>
      </c>
      <c r="D830" s="3871" t="s">
        <v>2949</v>
      </c>
      <c r="E830" s="3871" t="s">
        <v>2949</v>
      </c>
      <c r="F830" s="3874" t="s">
        <v>2949</v>
      </c>
      <c r="G830" s="3874" t="s">
        <v>2949</v>
      </c>
      <c r="H830" s="3874" t="s">
        <v>2949</v>
      </c>
      <c r="I830" s="3871" t="s">
        <v>2949</v>
      </c>
      <c r="J830" s="3871" t="n">
        <v>765.599</v>
      </c>
      <c r="K830" s="3871" t="s">
        <v>2949</v>
      </c>
      <c r="L830" s="3871" t="s">
        <v>2943</v>
      </c>
    </row>
    <row r="831">
      <c r="A831" s="3894" t="s">
        <v>3063</v>
      </c>
      <c r="B831" s="3874" t="s">
        <v>3063</v>
      </c>
      <c r="C831" s="3871" t="s">
        <v>2949</v>
      </c>
      <c r="D831" s="3871" t="s">
        <v>2949</v>
      </c>
      <c r="E831" s="3871" t="s">
        <v>2949</v>
      </c>
      <c r="F831" s="3874" t="s">
        <v>2949</v>
      </c>
      <c r="G831" s="3874" t="s">
        <v>2949</v>
      </c>
      <c r="H831" s="3874" t="s">
        <v>2949</v>
      </c>
      <c r="I831" s="3871" t="s">
        <v>2949</v>
      </c>
      <c r="J831" s="3871" t="n">
        <v>0.699</v>
      </c>
      <c r="K831" s="3871" t="s">
        <v>2949</v>
      </c>
      <c r="L831" s="3871" t="s">
        <v>2943</v>
      </c>
    </row>
    <row r="832">
      <c r="A832" s="3889" t="s">
        <v>3043</v>
      </c>
      <c r="B832" s="3872" t="s">
        <v>1185</v>
      </c>
      <c r="C832" s="3872" t="s">
        <v>1185</v>
      </c>
      <c r="D832" s="3872" t="s">
        <v>1185</v>
      </c>
      <c r="E832" s="3872" t="s">
        <v>1185</v>
      </c>
      <c r="F832" s="3872" t="s">
        <v>1185</v>
      </c>
      <c r="G832" s="3872" t="s">
        <v>1185</v>
      </c>
      <c r="H832" s="3872" t="s">
        <v>1185</v>
      </c>
      <c r="I832" s="3872" t="s">
        <v>1185</v>
      </c>
      <c r="J832" s="3872" t="s">
        <v>1185</v>
      </c>
      <c r="K832" s="3872" t="s">
        <v>1185</v>
      </c>
      <c r="L832" s="3872" t="s">
        <v>1185</v>
      </c>
    </row>
    <row r="833">
      <c r="A833" s="3894" t="s">
        <v>3074</v>
      </c>
      <c r="B833" s="3874" t="s">
        <v>3074</v>
      </c>
      <c r="C833" s="3871" t="s">
        <v>2943</v>
      </c>
      <c r="D833" s="3871" t="s">
        <v>2943</v>
      </c>
      <c r="E833" s="3871" t="s">
        <v>2943</v>
      </c>
      <c r="F833" s="3874" t="s">
        <v>2943</v>
      </c>
      <c r="G833" s="3874" t="s">
        <v>2943</v>
      </c>
      <c r="H833" s="3874" t="s">
        <v>2943</v>
      </c>
      <c r="I833" s="3871" t="s">
        <v>2943</v>
      </c>
      <c r="J833" s="3871" t="s">
        <v>2943</v>
      </c>
      <c r="K833" s="3871" t="s">
        <v>2943</v>
      </c>
      <c r="L833" s="3871" t="s">
        <v>2943</v>
      </c>
    </row>
    <row r="834">
      <c r="A834" s="3889" t="s">
        <v>3044</v>
      </c>
      <c r="B834" s="3872" t="s">
        <v>1185</v>
      </c>
      <c r="C834" s="3872" t="s">
        <v>1185</v>
      </c>
      <c r="D834" s="3872" t="s">
        <v>1185</v>
      </c>
      <c r="E834" s="3872" t="s">
        <v>1185</v>
      </c>
      <c r="F834" s="3872" t="s">
        <v>1185</v>
      </c>
      <c r="G834" s="3872" t="s">
        <v>1185</v>
      </c>
      <c r="H834" s="3872" t="s">
        <v>1185</v>
      </c>
      <c r="I834" s="3872" t="s">
        <v>1185</v>
      </c>
      <c r="J834" s="3872" t="s">
        <v>1185</v>
      </c>
      <c r="K834" s="3872" t="s">
        <v>1185</v>
      </c>
      <c r="L834" s="3872" t="s">
        <v>1185</v>
      </c>
    </row>
    <row r="835">
      <c r="A835" s="3894" t="s">
        <v>3074</v>
      </c>
      <c r="B835" s="3874" t="s">
        <v>3074</v>
      </c>
      <c r="C835" s="3871" t="s">
        <v>2943</v>
      </c>
      <c r="D835" s="3871" t="s">
        <v>2943</v>
      </c>
      <c r="E835" s="3871" t="s">
        <v>2943</v>
      </c>
      <c r="F835" s="3874" t="s">
        <v>2943</v>
      </c>
      <c r="G835" s="3874" t="s">
        <v>2943</v>
      </c>
      <c r="H835" s="3874" t="s">
        <v>2943</v>
      </c>
      <c r="I835" s="3871" t="s">
        <v>2943</v>
      </c>
      <c r="J835" s="3871" t="s">
        <v>2943</v>
      </c>
      <c r="K835" s="3871" t="s">
        <v>2943</v>
      </c>
      <c r="L835" s="3871" t="s">
        <v>2943</v>
      </c>
    </row>
    <row r="836">
      <c r="A836" s="3889" t="s">
        <v>3007</v>
      </c>
      <c r="B836" s="3872" t="s">
        <v>1185</v>
      </c>
      <c r="C836" s="3872" t="s">
        <v>1185</v>
      </c>
      <c r="D836" s="3872" t="s">
        <v>1185</v>
      </c>
      <c r="E836" s="3872" t="s">
        <v>1185</v>
      </c>
      <c r="F836" s="3872" t="s">
        <v>1185</v>
      </c>
      <c r="G836" s="3872" t="s">
        <v>1185</v>
      </c>
      <c r="H836" s="3872" t="s">
        <v>1185</v>
      </c>
      <c r="I836" s="3872" t="s">
        <v>1185</v>
      </c>
      <c r="J836" s="3872" t="s">
        <v>1185</v>
      </c>
      <c r="K836" s="3872" t="s">
        <v>1185</v>
      </c>
      <c r="L836" s="3872" t="s">
        <v>1185</v>
      </c>
    </row>
    <row r="837">
      <c r="A837" s="3889" t="s">
        <v>2970</v>
      </c>
      <c r="B837" s="3872" t="s">
        <v>1185</v>
      </c>
      <c r="C837" s="3872" t="s">
        <v>1185</v>
      </c>
      <c r="D837" s="3872" t="s">
        <v>1185</v>
      </c>
      <c r="E837" s="3872" t="s">
        <v>1185</v>
      </c>
      <c r="F837" s="3872" t="s">
        <v>1185</v>
      </c>
      <c r="G837" s="3872" t="s">
        <v>1185</v>
      </c>
      <c r="H837" s="3872" t="s">
        <v>1185</v>
      </c>
      <c r="I837" s="3872" t="s">
        <v>1185</v>
      </c>
      <c r="J837" s="3872" t="s">
        <v>1185</v>
      </c>
      <c r="K837" s="3872" t="s">
        <v>1185</v>
      </c>
      <c r="L837" s="3872" t="s">
        <v>1185</v>
      </c>
    </row>
    <row r="838">
      <c r="A838" s="3889" t="s">
        <v>3045</v>
      </c>
      <c r="B838" s="3872" t="s">
        <v>1185</v>
      </c>
      <c r="C838" s="3872" t="s">
        <v>1185</v>
      </c>
      <c r="D838" s="3872" t="s">
        <v>1185</v>
      </c>
      <c r="E838" s="3872" t="s">
        <v>1185</v>
      </c>
      <c r="F838" s="3872" t="s">
        <v>1185</v>
      </c>
      <c r="G838" s="3872" t="s">
        <v>1185</v>
      </c>
      <c r="H838" s="3872" t="s">
        <v>1185</v>
      </c>
      <c r="I838" s="3872" t="s">
        <v>1185</v>
      </c>
      <c r="J838" s="3872" t="s">
        <v>1185</v>
      </c>
      <c r="K838" s="3872" t="s">
        <v>1185</v>
      </c>
      <c r="L838" s="3872" t="s">
        <v>1185</v>
      </c>
    </row>
    <row r="839">
      <c r="A839" s="3889" t="s">
        <v>2977</v>
      </c>
      <c r="B839" s="3872" t="s">
        <v>1185</v>
      </c>
      <c r="C839" s="3872" t="s">
        <v>1185</v>
      </c>
      <c r="D839" s="3872" t="s">
        <v>1185</v>
      </c>
      <c r="E839" s="3872" t="s">
        <v>1185</v>
      </c>
      <c r="F839" s="3872" t="s">
        <v>1185</v>
      </c>
      <c r="G839" s="3872" t="s">
        <v>1185</v>
      </c>
      <c r="H839" s="3872" t="s">
        <v>1185</v>
      </c>
      <c r="I839" s="3872" t="s">
        <v>1185</v>
      </c>
      <c r="J839" s="3872" t="s">
        <v>1185</v>
      </c>
      <c r="K839" s="3872" t="s">
        <v>1185</v>
      </c>
      <c r="L839" s="3872" t="s">
        <v>1185</v>
      </c>
    </row>
    <row r="840">
      <c r="A840" s="3889" t="s">
        <v>3046</v>
      </c>
      <c r="B840" s="3872" t="s">
        <v>1185</v>
      </c>
      <c r="C840" s="3872" t="s">
        <v>1185</v>
      </c>
      <c r="D840" s="3872" t="s">
        <v>1185</v>
      </c>
      <c r="E840" s="3872" t="s">
        <v>1185</v>
      </c>
      <c r="F840" s="3872" t="s">
        <v>1185</v>
      </c>
      <c r="G840" s="3872" t="s">
        <v>1185</v>
      </c>
      <c r="H840" s="3872" t="s">
        <v>1185</v>
      </c>
      <c r="I840" s="3872" t="s">
        <v>1185</v>
      </c>
      <c r="J840" s="3872" t="s">
        <v>1185</v>
      </c>
      <c r="K840" s="3872" t="s">
        <v>1185</v>
      </c>
      <c r="L840" s="3872" t="s">
        <v>1185</v>
      </c>
    </row>
    <row r="841">
      <c r="A841" s="3889" t="s">
        <v>3047</v>
      </c>
      <c r="B841" s="3872" t="s">
        <v>1185</v>
      </c>
      <c r="C841" s="3872" t="s">
        <v>1185</v>
      </c>
      <c r="D841" s="3872" t="s">
        <v>1185</v>
      </c>
      <c r="E841" s="3872" t="s">
        <v>1185</v>
      </c>
      <c r="F841" s="3872" t="s">
        <v>1185</v>
      </c>
      <c r="G841" s="3872" t="s">
        <v>1185</v>
      </c>
      <c r="H841" s="3872" t="s">
        <v>1185</v>
      </c>
      <c r="I841" s="3872" t="s">
        <v>1185</v>
      </c>
      <c r="J841" s="3872" t="s">
        <v>1185</v>
      </c>
      <c r="K841" s="3872" t="s">
        <v>1185</v>
      </c>
      <c r="L841" s="3872" t="s">
        <v>1185</v>
      </c>
    </row>
    <row r="842">
      <c r="A842" s="3889" t="s">
        <v>2981</v>
      </c>
      <c r="B842" s="3872" t="s">
        <v>1185</v>
      </c>
      <c r="C842" s="3872" t="s">
        <v>1185</v>
      </c>
      <c r="D842" s="3872" t="s">
        <v>1185</v>
      </c>
      <c r="E842" s="3872" t="s">
        <v>1185</v>
      </c>
      <c r="F842" s="3872" t="s">
        <v>1185</v>
      </c>
      <c r="G842" s="3872" t="s">
        <v>1185</v>
      </c>
      <c r="H842" s="3872" t="s">
        <v>1185</v>
      </c>
      <c r="I842" s="3872" t="s">
        <v>1185</v>
      </c>
      <c r="J842" s="3872" t="s">
        <v>1185</v>
      </c>
      <c r="K842" s="3872" t="s">
        <v>1185</v>
      </c>
      <c r="L842" s="3872" t="s">
        <v>1185</v>
      </c>
    </row>
    <row r="843">
      <c r="A843" s="3889" t="s">
        <v>2982</v>
      </c>
      <c r="B843" s="3872" t="s">
        <v>1185</v>
      </c>
      <c r="C843" s="3872" t="s">
        <v>1185</v>
      </c>
      <c r="D843" s="3872" t="s">
        <v>1185</v>
      </c>
      <c r="E843" s="3872" t="s">
        <v>1185</v>
      </c>
      <c r="F843" s="3872" t="s">
        <v>1185</v>
      </c>
      <c r="G843" s="3872" t="s">
        <v>1185</v>
      </c>
      <c r="H843" s="3872" t="s">
        <v>1185</v>
      </c>
      <c r="I843" s="3872" t="s">
        <v>1185</v>
      </c>
      <c r="J843" s="3872" t="s">
        <v>1185</v>
      </c>
      <c r="K843" s="3872" t="s">
        <v>1185</v>
      </c>
      <c r="L843" s="3872" t="s">
        <v>1185</v>
      </c>
    </row>
    <row r="844">
      <c r="A844" s="3889" t="s">
        <v>2983</v>
      </c>
      <c r="B844" s="3872" t="s">
        <v>1185</v>
      </c>
      <c r="C844" s="3872" t="s">
        <v>1185</v>
      </c>
      <c r="D844" s="3872" t="s">
        <v>1185</v>
      </c>
      <c r="E844" s="3872" t="s">
        <v>1185</v>
      </c>
      <c r="F844" s="3872" t="s">
        <v>1185</v>
      </c>
      <c r="G844" s="3872" t="s">
        <v>1185</v>
      </c>
      <c r="H844" s="3872" t="s">
        <v>1185</v>
      </c>
      <c r="I844" s="3872" t="s">
        <v>1185</v>
      </c>
      <c r="J844" s="3872" t="s">
        <v>1185</v>
      </c>
      <c r="K844" s="3872" t="s">
        <v>1185</v>
      </c>
      <c r="L844" s="3872" t="s">
        <v>1185</v>
      </c>
    </row>
    <row r="845">
      <c r="A845" s="3889" t="s">
        <v>2984</v>
      </c>
      <c r="B845" s="3872" t="s">
        <v>1185</v>
      </c>
      <c r="C845" s="3872" t="s">
        <v>1185</v>
      </c>
      <c r="D845" s="3872" t="s">
        <v>1185</v>
      </c>
      <c r="E845" s="3872" t="s">
        <v>1185</v>
      </c>
      <c r="F845" s="3872" t="s">
        <v>1185</v>
      </c>
      <c r="G845" s="3872" t="s">
        <v>1185</v>
      </c>
      <c r="H845" s="3872" t="s">
        <v>1185</v>
      </c>
      <c r="I845" s="3872" t="s">
        <v>1185</v>
      </c>
      <c r="J845" s="3872" t="s">
        <v>1185</v>
      </c>
      <c r="K845" s="3872" t="s">
        <v>1185</v>
      </c>
      <c r="L845" s="3872" t="s">
        <v>1185</v>
      </c>
    </row>
    <row r="846">
      <c r="A846" s="3889" t="s">
        <v>2986</v>
      </c>
      <c r="B846" s="3872" t="s">
        <v>1185</v>
      </c>
      <c r="C846" s="3872" t="s">
        <v>1185</v>
      </c>
      <c r="D846" s="3872" t="s">
        <v>1185</v>
      </c>
      <c r="E846" s="3872" t="s">
        <v>1185</v>
      </c>
      <c r="F846" s="3872" t="s">
        <v>1185</v>
      </c>
      <c r="G846" s="3872" t="s">
        <v>1185</v>
      </c>
      <c r="H846" s="3872" t="s">
        <v>1185</v>
      </c>
      <c r="I846" s="3872" t="s">
        <v>1185</v>
      </c>
      <c r="J846" s="3872" t="s">
        <v>1185</v>
      </c>
      <c r="K846" s="3872" t="s">
        <v>1185</v>
      </c>
      <c r="L846" s="3872" t="s">
        <v>1185</v>
      </c>
    </row>
    <row r="847">
      <c r="A847" s="3889" t="s">
        <v>3048</v>
      </c>
      <c r="B847" s="3872" t="s">
        <v>1185</v>
      </c>
      <c r="C847" s="3872" t="s">
        <v>1185</v>
      </c>
      <c r="D847" s="3872" t="s">
        <v>1185</v>
      </c>
      <c r="E847" s="3872" t="s">
        <v>1185</v>
      </c>
      <c r="F847" s="3872" t="s">
        <v>1185</v>
      </c>
      <c r="G847" s="3872" t="s">
        <v>1185</v>
      </c>
      <c r="H847" s="3872" t="s">
        <v>1185</v>
      </c>
      <c r="I847" s="3872" t="s">
        <v>1185</v>
      </c>
      <c r="J847" s="3872" t="s">
        <v>1185</v>
      </c>
      <c r="K847" s="3872" t="s">
        <v>1185</v>
      </c>
      <c r="L847" s="3872" t="s">
        <v>1185</v>
      </c>
    </row>
    <row r="848">
      <c r="A848" s="3889" t="s">
        <v>3049</v>
      </c>
      <c r="B848" s="3872" t="s">
        <v>1185</v>
      </c>
      <c r="C848" s="3872" t="s">
        <v>1185</v>
      </c>
      <c r="D848" s="3872" t="s">
        <v>1185</v>
      </c>
      <c r="E848" s="3872" t="s">
        <v>1185</v>
      </c>
      <c r="F848" s="3872" t="s">
        <v>1185</v>
      </c>
      <c r="G848" s="3872" t="s">
        <v>1185</v>
      </c>
      <c r="H848" s="3872" t="s">
        <v>1185</v>
      </c>
      <c r="I848" s="3872" t="s">
        <v>1185</v>
      </c>
      <c r="J848" s="3872" t="s">
        <v>1185</v>
      </c>
      <c r="K848" s="3872" t="s">
        <v>1185</v>
      </c>
      <c r="L848" s="3872" t="s">
        <v>1185</v>
      </c>
    </row>
    <row r="849">
      <c r="A849" s="3889" t="s">
        <v>3030</v>
      </c>
      <c r="B849" s="3872" t="s">
        <v>1185</v>
      </c>
      <c r="C849" s="3872" t="s">
        <v>1185</v>
      </c>
      <c r="D849" s="3872" t="s">
        <v>1185</v>
      </c>
      <c r="E849" s="3872" t="s">
        <v>1185</v>
      </c>
      <c r="F849" s="3872" t="s">
        <v>1185</v>
      </c>
      <c r="G849" s="3872" t="s">
        <v>1185</v>
      </c>
      <c r="H849" s="3872" t="s">
        <v>1185</v>
      </c>
      <c r="I849" s="3872" t="s">
        <v>1185</v>
      </c>
      <c r="J849" s="3872" t="s">
        <v>1185</v>
      </c>
      <c r="K849" s="3872" t="s">
        <v>1185</v>
      </c>
      <c r="L849" s="3872" t="s">
        <v>1185</v>
      </c>
    </row>
    <row r="850">
      <c r="A850" s="3889" t="s">
        <v>2991</v>
      </c>
      <c r="B850" s="3872" t="s">
        <v>1185</v>
      </c>
      <c r="C850" s="3872" t="s">
        <v>1185</v>
      </c>
      <c r="D850" s="3872" t="s">
        <v>1185</v>
      </c>
      <c r="E850" s="3872" t="s">
        <v>1185</v>
      </c>
      <c r="F850" s="3872" t="s">
        <v>1185</v>
      </c>
      <c r="G850" s="3872" t="s">
        <v>1185</v>
      </c>
      <c r="H850" s="3872" t="s">
        <v>1185</v>
      </c>
      <c r="I850" s="3872" t="s">
        <v>1185</v>
      </c>
      <c r="J850" s="3872" t="s">
        <v>1185</v>
      </c>
      <c r="K850" s="3872" t="s">
        <v>1185</v>
      </c>
      <c r="L850" s="3872" t="s">
        <v>1185</v>
      </c>
    </row>
    <row r="851">
      <c r="A851" s="3889" t="s">
        <v>3050</v>
      </c>
      <c r="B851" s="3872" t="s">
        <v>1185</v>
      </c>
      <c r="C851" s="3872" t="s">
        <v>1185</v>
      </c>
      <c r="D851" s="3872" t="s">
        <v>1185</v>
      </c>
      <c r="E851" s="3872" t="s">
        <v>1185</v>
      </c>
      <c r="F851" s="3872" t="s">
        <v>1185</v>
      </c>
      <c r="G851" s="3872" t="s">
        <v>1185</v>
      </c>
      <c r="H851" s="3872" t="s">
        <v>1185</v>
      </c>
      <c r="I851" s="3872" t="s">
        <v>1185</v>
      </c>
      <c r="J851" s="3872" t="s">
        <v>1185</v>
      </c>
      <c r="K851" s="3872" t="s">
        <v>1185</v>
      </c>
      <c r="L851" s="3872" t="s">
        <v>1185</v>
      </c>
    </row>
    <row r="852">
      <c r="A852" s="3889" t="s">
        <v>3051</v>
      </c>
      <c r="B852" s="3872" t="s">
        <v>1185</v>
      </c>
      <c r="C852" s="3872" t="s">
        <v>1185</v>
      </c>
      <c r="D852" s="3872" t="s">
        <v>1185</v>
      </c>
      <c r="E852" s="3872" t="s">
        <v>1185</v>
      </c>
      <c r="F852" s="3872" t="s">
        <v>1185</v>
      </c>
      <c r="G852" s="3872" t="s">
        <v>1185</v>
      </c>
      <c r="H852" s="3872" t="s">
        <v>1185</v>
      </c>
      <c r="I852" s="3872" t="s">
        <v>1185</v>
      </c>
      <c r="J852" s="3872" t="s">
        <v>1185</v>
      </c>
      <c r="K852" s="3872" t="s">
        <v>1185</v>
      </c>
      <c r="L852" s="3872" t="s">
        <v>1185</v>
      </c>
    </row>
    <row r="853">
      <c r="A853" s="3889" t="s">
        <v>3052</v>
      </c>
      <c r="B853" s="3872" t="s">
        <v>1185</v>
      </c>
      <c r="C853" s="3872" t="s">
        <v>1185</v>
      </c>
      <c r="D853" s="3872" t="s">
        <v>1185</v>
      </c>
      <c r="E853" s="3872" t="s">
        <v>1185</v>
      </c>
      <c r="F853" s="3872" t="s">
        <v>1185</v>
      </c>
      <c r="G853" s="3872" t="s">
        <v>1185</v>
      </c>
      <c r="H853" s="3872" t="s">
        <v>1185</v>
      </c>
      <c r="I853" s="3872" t="s">
        <v>1185</v>
      </c>
      <c r="J853" s="3872" t="s">
        <v>1185</v>
      </c>
      <c r="K853" s="3872" t="s">
        <v>1185</v>
      </c>
      <c r="L853" s="3872" t="s">
        <v>1185</v>
      </c>
    </row>
    <row r="854">
      <c r="A854" s="3889" t="s">
        <v>3053</v>
      </c>
      <c r="B854" s="3872" t="s">
        <v>1185</v>
      </c>
      <c r="C854" s="3872" t="s">
        <v>1185</v>
      </c>
      <c r="D854" s="3872" t="s">
        <v>1185</v>
      </c>
      <c r="E854" s="3872" t="s">
        <v>1185</v>
      </c>
      <c r="F854" s="3872" t="s">
        <v>1185</v>
      </c>
      <c r="G854" s="3872" t="s">
        <v>1185</v>
      </c>
      <c r="H854" s="3872" t="s">
        <v>1185</v>
      </c>
      <c r="I854" s="3872" t="s">
        <v>1185</v>
      </c>
      <c r="J854" s="3872" t="s">
        <v>1185</v>
      </c>
      <c r="K854" s="3872" t="s">
        <v>1185</v>
      </c>
      <c r="L854" s="3872" t="s">
        <v>1185</v>
      </c>
    </row>
    <row r="855">
      <c r="A855" s="3889" t="s">
        <v>3054</v>
      </c>
      <c r="B855" s="3872" t="s">
        <v>1185</v>
      </c>
      <c r="C855" s="3872" t="s">
        <v>1185</v>
      </c>
      <c r="D855" s="3872" t="s">
        <v>1185</v>
      </c>
      <c r="E855" s="3872" t="s">
        <v>1185</v>
      </c>
      <c r="F855" s="3872" t="s">
        <v>1185</v>
      </c>
      <c r="G855" s="3872" t="s">
        <v>1185</v>
      </c>
      <c r="H855" s="3872" t="s">
        <v>1185</v>
      </c>
      <c r="I855" s="3872" t="s">
        <v>1185</v>
      </c>
      <c r="J855" s="3872" t="s">
        <v>1185</v>
      </c>
      <c r="K855" s="3872" t="s">
        <v>1185</v>
      </c>
      <c r="L855" s="3872" t="s">
        <v>1185</v>
      </c>
    </row>
    <row r="856">
      <c r="A856" s="3889" t="s">
        <v>3055</v>
      </c>
      <c r="B856" s="3872" t="s">
        <v>1185</v>
      </c>
      <c r="C856" s="3872" t="s">
        <v>1185</v>
      </c>
      <c r="D856" s="3872" t="s">
        <v>1185</v>
      </c>
      <c r="E856" s="3872" t="s">
        <v>1185</v>
      </c>
      <c r="F856" s="3872" t="s">
        <v>1185</v>
      </c>
      <c r="G856" s="3872" t="s">
        <v>1185</v>
      </c>
      <c r="H856" s="3872" t="s">
        <v>1185</v>
      </c>
      <c r="I856" s="3872" t="s">
        <v>1185</v>
      </c>
      <c r="J856" s="3872" t="s">
        <v>1185</v>
      </c>
      <c r="K856" s="3872" t="s">
        <v>1185</v>
      </c>
      <c r="L856" s="3872" t="s">
        <v>1185</v>
      </c>
    </row>
    <row r="857" spans="1:12" x14ac:dyDescent="0.2">
      <c r="A857" s="2732" t="s">
        <v>2831</v>
      </c>
      <c r="B857" s="144"/>
      <c r="C857" s="144"/>
      <c r="D857" s="144"/>
      <c r="E857" s="144"/>
      <c r="F857" s="144"/>
      <c r="G857" s="144"/>
      <c r="H857" s="144"/>
      <c r="I857" s="144"/>
      <c r="J857" s="144"/>
      <c r="K857" s="144"/>
      <c r="L857" s="144"/>
    </row>
    <row r="858" spans="1:12" ht="25.5" customHeight="1" x14ac:dyDescent="0.2">
      <c r="A858" s="2838" t="s">
        <v>479</v>
      </c>
      <c r="B858" s="2838"/>
      <c r="C858" s="2838"/>
      <c r="D858" s="2838"/>
      <c r="E858" s="2838"/>
      <c r="F858" s="2838"/>
      <c r="G858" s="2838"/>
      <c r="H858" s="2838"/>
      <c r="I858" s="2838"/>
      <c r="J858" s="2838"/>
      <c r="K858" s="2838"/>
      <c r="L858" s="2838"/>
    </row>
    <row r="859" spans="1:12" x14ac:dyDescent="0.2">
      <c r="A859" s="144"/>
      <c r="B859" s="144"/>
      <c r="C859" s="144"/>
      <c r="D859" s="144"/>
      <c r="E859" s="144"/>
      <c r="F859" s="144"/>
      <c r="G859" s="144"/>
      <c r="H859" s="144"/>
      <c r="I859" s="144"/>
      <c r="J859" s="144"/>
      <c r="K859" s="144"/>
      <c r="L859" s="144"/>
    </row>
    <row r="860" spans="1:12" ht="13.5" x14ac:dyDescent="0.2">
      <c r="A860" s="3085" t="s">
        <v>480</v>
      </c>
      <c r="B860" s="3085"/>
      <c r="C860" s="3085"/>
      <c r="D860" s="3085"/>
      <c r="E860" s="3085"/>
      <c r="F860" s="3085"/>
      <c r="G860" s="3085"/>
      <c r="H860" s="3085"/>
      <c r="I860" s="144"/>
      <c r="J860" s="144"/>
      <c r="K860" s="144"/>
      <c r="L860" s="144"/>
    </row>
    <row r="861" spans="1:12" ht="13.5" x14ac:dyDescent="0.2">
      <c r="A861" s="3116" t="s">
        <v>481</v>
      </c>
      <c r="B861" s="3116"/>
      <c r="C861" s="3116"/>
      <c r="D861" s="3116"/>
      <c r="E861" s="3116"/>
      <c r="F861" s="144"/>
      <c r="G861" s="144"/>
      <c r="H861" s="144"/>
      <c r="I861" s="144"/>
      <c r="J861" s="144"/>
      <c r="K861" s="144"/>
      <c r="L861" s="144"/>
    </row>
    <row r="862" spans="1:12" ht="13.5" x14ac:dyDescent="0.2">
      <c r="A862" s="3085" t="s">
        <v>482</v>
      </c>
      <c r="B862" s="3085"/>
      <c r="C862" s="3085"/>
      <c r="D862" s="3085"/>
      <c r="E862" s="3085"/>
      <c r="F862" s="3085"/>
      <c r="G862" s="3085"/>
      <c r="H862" s="3085"/>
      <c r="I862" s="3085"/>
      <c r="J862" s="3085"/>
      <c r="K862" s="3085"/>
      <c r="L862" s="3085"/>
    </row>
    <row r="863" spans="1:12" ht="27" customHeight="1" x14ac:dyDescent="0.2">
      <c r="A863" s="3031" t="s">
        <v>483</v>
      </c>
      <c r="B863" s="3031"/>
      <c r="C863" s="3031"/>
      <c r="D863" s="3031"/>
      <c r="E863" s="3031"/>
      <c r="F863" s="3031"/>
      <c r="G863" s="3031"/>
      <c r="H863" s="3031"/>
      <c r="I863" s="3031"/>
      <c r="J863" s="3031"/>
      <c r="K863" s="3031"/>
      <c r="L863" s="3031"/>
    </row>
    <row r="864" spans="1:12" ht="13.5" x14ac:dyDescent="0.2">
      <c r="A864" s="3031" t="s">
        <v>484</v>
      </c>
      <c r="B864" s="3031"/>
      <c r="C864" s="3031"/>
      <c r="D864" s="3031"/>
      <c r="E864" s="3031"/>
      <c r="F864" s="3031"/>
      <c r="G864" s="3031"/>
      <c r="H864" s="3031"/>
      <c r="I864" s="3031"/>
      <c r="J864" s="3031"/>
      <c r="K864" s="3031"/>
      <c r="L864" s="3031"/>
    </row>
    <row r="865" spans="1:12" ht="13.5" x14ac:dyDescent="0.2">
      <c r="A865" s="3031" t="s">
        <v>485</v>
      </c>
      <c r="B865" s="3031"/>
      <c r="C865" s="3031"/>
      <c r="D865" s="3031"/>
      <c r="E865" s="3031"/>
      <c r="F865" s="3031"/>
      <c r="G865" s="3031"/>
      <c r="H865" s="144"/>
      <c r="I865" s="144"/>
      <c r="J865" s="144"/>
      <c r="K865" s="144"/>
      <c r="L865" s="144"/>
    </row>
    <row r="866" spans="1:12" ht="13.5" x14ac:dyDescent="0.2">
      <c r="A866" s="3031" t="s">
        <v>486</v>
      </c>
      <c r="B866" s="3031"/>
      <c r="C866" s="3031"/>
      <c r="D866" s="3031"/>
      <c r="E866" s="3031"/>
      <c r="F866" s="3031"/>
      <c r="G866" s="3031"/>
      <c r="H866" s="3031"/>
      <c r="I866" s="3031"/>
      <c r="J866" s="3031"/>
      <c r="K866" s="3031"/>
      <c r="L866" s="3031"/>
    </row>
    <row r="867" spans="1:12" ht="13.5" x14ac:dyDescent="0.2">
      <c r="A867" s="3031" t="s">
        <v>487</v>
      </c>
      <c r="B867" s="3031"/>
      <c r="C867" s="3031"/>
      <c r="D867" s="3031"/>
      <c r="E867" s="3031"/>
      <c r="F867" s="3031"/>
      <c r="G867" s="3031"/>
      <c r="H867" s="144"/>
      <c r="I867" s="144"/>
      <c r="J867" s="144"/>
      <c r="K867" s="144"/>
      <c r="L867" s="144"/>
    </row>
    <row r="868" spans="1:12" ht="15" customHeight="1" x14ac:dyDescent="0.2">
      <c r="A868" s="3031" t="s">
        <v>2142</v>
      </c>
      <c r="B868" s="3031"/>
      <c r="C868" s="3031"/>
      <c r="D868" s="3031"/>
      <c r="E868" s="3031"/>
      <c r="F868" s="3031"/>
      <c r="G868" s="3031"/>
      <c r="H868" s="418"/>
      <c r="I868" s="418"/>
      <c r="J868" s="418"/>
      <c r="K868" s="418"/>
      <c r="L868" s="418"/>
    </row>
    <row r="869" spans="1:12" ht="13.5" x14ac:dyDescent="0.2">
      <c r="A869" s="3031" t="s">
        <v>488</v>
      </c>
      <c r="B869" s="3031"/>
      <c r="C869" s="3031"/>
      <c r="D869" s="3031"/>
      <c r="E869" s="3031"/>
      <c r="F869" s="3031"/>
      <c r="G869" s="3031"/>
      <c r="H869" s="3031"/>
      <c r="I869" s="3031"/>
      <c r="J869" s="3031"/>
      <c r="K869" s="3031"/>
      <c r="L869" s="3031"/>
    </row>
    <row r="870" spans="1:12" ht="13.5" x14ac:dyDescent="0.2">
      <c r="A870" s="3031" t="s">
        <v>489</v>
      </c>
      <c r="B870" s="3031"/>
      <c r="C870" s="3031"/>
      <c r="D870" s="3031"/>
      <c r="E870" s="3031"/>
      <c r="F870" s="3031"/>
      <c r="G870" s="3031"/>
      <c r="H870" s="3031"/>
      <c r="I870" s="3031"/>
      <c r="J870" s="3031"/>
      <c r="K870" s="3031"/>
      <c r="L870" s="3031"/>
    </row>
    <row r="871" spans="1:12" ht="13.5" x14ac:dyDescent="0.2">
      <c r="A871" s="366"/>
      <c r="B871" s="144"/>
      <c r="C871" s="144"/>
      <c r="D871" s="144"/>
      <c r="E871" s="144"/>
      <c r="F871" s="144"/>
      <c r="G871" s="144"/>
      <c r="H871" s="144"/>
      <c r="I871" s="144"/>
      <c r="J871" s="144"/>
      <c r="K871" s="144"/>
      <c r="L871" s="144"/>
    </row>
    <row r="872" spans="1:12" x14ac:dyDescent="0.2">
      <c r="A872" s="3113" t="s">
        <v>280</v>
      </c>
      <c r="B872" s="3114"/>
      <c r="C872" s="3114"/>
      <c r="D872" s="3114"/>
      <c r="E872" s="3114"/>
      <c r="F872" s="3114"/>
      <c r="G872" s="3114"/>
      <c r="H872" s="3114"/>
      <c r="I872" s="3114"/>
      <c r="J872" s="3114"/>
      <c r="K872" s="3114"/>
      <c r="L872" s="3115"/>
    </row>
    <row r="873" spans="1:12" ht="24" customHeight="1" x14ac:dyDescent="0.2">
      <c r="A873" s="3111" t="s">
        <v>385</v>
      </c>
      <c r="B873" s="2891"/>
      <c r="C873" s="2891"/>
      <c r="D873" s="2891"/>
      <c r="E873" s="2891"/>
      <c r="F873" s="2891"/>
      <c r="G873" s="2891"/>
      <c r="H873" s="2891"/>
      <c r="I873" s="2891"/>
      <c r="J873" s="2891"/>
      <c r="K873" s="2891"/>
      <c r="L873" s="3112"/>
    </row>
    <row r="874" spans="1:12" ht="12.75" customHeight="1" x14ac:dyDescent="0.2">
      <c r="A874" s="3111" t="s">
        <v>490</v>
      </c>
      <c r="B874" s="2891"/>
      <c r="C874" s="2891"/>
      <c r="D874" s="2891"/>
      <c r="E874" s="2891"/>
      <c r="F874" s="2891"/>
      <c r="G874" s="2891"/>
      <c r="H874" s="2891"/>
      <c r="I874" s="2891"/>
      <c r="J874" s="2891"/>
      <c r="K874" s="2891"/>
      <c r="L874" s="3112"/>
    </row>
    <row r="875" spans="1:12" x14ac:dyDescent="0.2">
      <c r="A875" s="3111" t="s">
        <v>491</v>
      </c>
      <c r="B875" s="2891"/>
      <c r="C875" s="2891"/>
      <c r="D875" s="2891"/>
      <c r="E875" s="2891"/>
      <c r="F875" s="2891"/>
      <c r="G875" s="2891"/>
      <c r="H875" s="2891"/>
      <c r="I875" s="2891"/>
      <c r="J875" s="2891"/>
      <c r="K875" s="2891"/>
      <c r="L875" s="3112"/>
    </row>
    <row r="876" spans="1:12" x14ac:dyDescent="0.2">
      <c r="A876" s="3028" t="s">
        <v>2140</v>
      </c>
      <c r="B876" s="3029"/>
      <c r="C876" s="3029"/>
      <c r="D876" s="3029"/>
      <c r="E876" s="3029"/>
      <c r="F876" s="3029"/>
      <c r="G876" s="3029"/>
      <c r="H876" s="3029"/>
      <c r="I876" s="3029"/>
      <c r="J876" s="3029"/>
      <c r="K876" s="3029"/>
      <c r="L876" s="3030"/>
    </row>
    <row r="877" spans="1:12" x14ac:dyDescent="0.2">
      <c r="A877" s="2754" t="s">
        <v>1484</v>
      </c>
      <c r="B877" s="3871" t="s">
        <v>1185</v>
      </c>
      <c r="C877" s="3076"/>
      <c r="D877" s="3076"/>
      <c r="E877" s="3076"/>
      <c r="F877" s="3076"/>
      <c r="G877" s="3076"/>
      <c r="H877" s="3076"/>
      <c r="I877" s="3076"/>
      <c r="J877" s="3076"/>
      <c r="K877" s="3076"/>
      <c r="L877" s="3076"/>
    </row>
    <row r="878" spans="1:12" x14ac:dyDescent="0.2">
      <c r="A878" s="2754" t="s">
        <v>1484</v>
      </c>
      <c r="B878" s="3871" t="s">
        <v>1185</v>
      </c>
      <c r="C878" s="3076"/>
      <c r="D878" s="3076"/>
      <c r="E878" s="3076"/>
      <c r="F878" s="3076"/>
      <c r="G878" s="3076"/>
      <c r="H878" s="3076"/>
      <c r="I878" s="3076"/>
      <c r="J878" s="3076"/>
      <c r="K878" s="3076"/>
      <c r="L878" s="3076"/>
    </row>
    <row r="879" spans="1:12" x14ac:dyDescent="0.2">
      <c r="A879" s="2754" t="s">
        <v>1484</v>
      </c>
      <c r="B879" s="3871" t="s">
        <v>1185</v>
      </c>
      <c r="C879" s="3076"/>
      <c r="D879" s="3076"/>
      <c r="E879" s="3076"/>
      <c r="F879" s="3076"/>
      <c r="G879" s="3076"/>
      <c r="H879" s="3076"/>
      <c r="I879" s="3076"/>
      <c r="J879" s="3076"/>
      <c r="K879" s="3076"/>
      <c r="L879" s="3076"/>
    </row>
    <row r="880" spans="1:12" x14ac:dyDescent="0.2">
      <c r="A880" s="2754" t="s">
        <v>1484</v>
      </c>
      <c r="B880" s="3871" t="s">
        <v>1185</v>
      </c>
      <c r="C880" s="3076"/>
      <c r="D880" s="3076"/>
      <c r="E880" s="3076"/>
      <c r="F880" s="3076"/>
      <c r="G880" s="3076"/>
      <c r="H880" s="3076"/>
      <c r="I880" s="3076"/>
      <c r="J880" s="3076"/>
      <c r="K880" s="3076"/>
      <c r="L880" s="3076"/>
    </row>
    <row r="881" spans="1:12" x14ac:dyDescent="0.2">
      <c r="A881" s="2754" t="s">
        <v>1484</v>
      </c>
      <c r="B881" s="3871" t="s">
        <v>1185</v>
      </c>
      <c r="C881" s="3076"/>
      <c r="D881" s="3076"/>
      <c r="E881" s="3076"/>
      <c r="F881" s="3076"/>
      <c r="G881" s="3076"/>
      <c r="H881" s="3076"/>
      <c r="I881" s="3076"/>
      <c r="J881" s="3076"/>
      <c r="K881" s="3076"/>
      <c r="L881" s="3076"/>
    </row>
    <row r="882" spans="1:12" x14ac:dyDescent="0.2">
      <c r="A882" s="2754" t="s">
        <v>1484</v>
      </c>
      <c r="B882" s="3871" t="s">
        <v>1185</v>
      </c>
      <c r="C882" s="3076"/>
      <c r="D882" s="3076"/>
      <c r="E882" s="3076"/>
      <c r="F882" s="3076"/>
      <c r="G882" s="3076"/>
      <c r="H882" s="3076"/>
      <c r="I882" s="3076"/>
      <c r="J882" s="3076"/>
      <c r="K882" s="3076"/>
      <c r="L882" s="3076"/>
    </row>
    <row r="883" spans="1:12" x14ac:dyDescent="0.2">
      <c r="A883" s="2754" t="s">
        <v>1484</v>
      </c>
      <c r="B883" s="3871" t="s">
        <v>1185</v>
      </c>
      <c r="C883" s="3076"/>
      <c r="D883" s="3076"/>
      <c r="E883" s="3076"/>
      <c r="F883" s="3076"/>
      <c r="G883" s="3076"/>
      <c r="H883" s="3076"/>
      <c r="I883" s="3076"/>
      <c r="J883" s="3076"/>
      <c r="K883" s="3076"/>
      <c r="L883" s="3076"/>
    </row>
    <row r="884" spans="1:12" x14ac:dyDescent="0.2">
      <c r="A884" s="2754" t="s">
        <v>1484</v>
      </c>
      <c r="B884" s="3871" t="s">
        <v>1185</v>
      </c>
      <c r="C884" s="3076"/>
      <c r="D884" s="3076"/>
      <c r="E884" s="3076"/>
      <c r="F884" s="3076"/>
      <c r="G884" s="3076"/>
      <c r="H884" s="3076"/>
      <c r="I884" s="3076"/>
      <c r="J884" s="3076"/>
      <c r="K884" s="3076"/>
      <c r="L884" s="3076"/>
    </row>
    <row r="885" spans="1:12" x14ac:dyDescent="0.2">
      <c r="A885" s="2754" t="s">
        <v>1484</v>
      </c>
      <c r="B885" s="3871" t="s">
        <v>1185</v>
      </c>
      <c r="C885" s="3076"/>
      <c r="D885" s="3076"/>
      <c r="E885" s="3076"/>
      <c r="F885" s="3076"/>
      <c r="G885" s="3076"/>
      <c r="H885" s="3076"/>
      <c r="I885" s="3076"/>
      <c r="J885" s="3076"/>
      <c r="K885" s="3076"/>
      <c r="L885" s="3076"/>
    </row>
    <row r="886" spans="1:12" x14ac:dyDescent="0.2">
      <c r="A886" s="2754" t="s">
        <v>1484</v>
      </c>
      <c r="B886" s="3871" t="s">
        <v>1185</v>
      </c>
      <c r="C886" s="3076"/>
      <c r="D886" s="3076"/>
      <c r="E886" s="3076"/>
      <c r="F886" s="3076"/>
      <c r="G886" s="3076"/>
      <c r="H886" s="3076"/>
      <c r="I886" s="3076"/>
      <c r="J886" s="3076"/>
      <c r="K886" s="3076"/>
      <c r="L886" s="3076"/>
    </row>
    <row r="887" spans="1:12" x14ac:dyDescent="0.2">
      <c r="A887" s="2754" t="s">
        <v>1484</v>
      </c>
      <c r="B887" s="3871" t="s">
        <v>1185</v>
      </c>
      <c r="C887" s="3076"/>
      <c r="D887" s="3076"/>
      <c r="E887" s="3076"/>
      <c r="F887" s="3076"/>
      <c r="G887" s="3076"/>
      <c r="H887" s="3076"/>
      <c r="I887" s="3076"/>
      <c r="J887" s="3076"/>
      <c r="K887" s="3076"/>
      <c r="L887" s="3076"/>
    </row>
    <row r="888" spans="1:12" x14ac:dyDescent="0.2">
      <c r="A888" s="2754" t="s">
        <v>1484</v>
      </c>
      <c r="B888" s="3871" t="s">
        <v>1185</v>
      </c>
      <c r="C888" s="3076"/>
      <c r="D888" s="3076"/>
      <c r="E888" s="3076"/>
      <c r="F888" s="3076"/>
      <c r="G888" s="3076"/>
      <c r="H888" s="3076"/>
      <c r="I888" s="3076"/>
      <c r="J888" s="3076"/>
      <c r="K888" s="3076"/>
      <c r="L888" s="3076"/>
    </row>
    <row r="889" spans="1:12" x14ac:dyDescent="0.2">
      <c r="A889" s="2754" t="s">
        <v>1484</v>
      </c>
      <c r="B889" s="3871" t="s">
        <v>1185</v>
      </c>
      <c r="C889" s="3076"/>
      <c r="D889" s="3076"/>
      <c r="E889" s="3076"/>
      <c r="F889" s="3076"/>
      <c r="G889" s="3076"/>
      <c r="H889" s="3076"/>
      <c r="I889" s="3076"/>
      <c r="J889" s="3076"/>
      <c r="K889" s="3076"/>
      <c r="L889" s="3076"/>
    </row>
    <row r="890" spans="1:12" x14ac:dyDescent="0.2">
      <c r="A890" s="2754" t="s">
        <v>1484</v>
      </c>
      <c r="B890" s="3871" t="s">
        <v>1185</v>
      </c>
      <c r="C890" s="3076"/>
      <c r="D890" s="3076"/>
      <c r="E890" s="3076"/>
      <c r="F890" s="3076"/>
      <c r="G890" s="3076"/>
      <c r="H890" s="3076"/>
      <c r="I890" s="3076"/>
      <c r="J890" s="3076"/>
      <c r="K890" s="3076"/>
      <c r="L890" s="3076"/>
    </row>
    <row r="891" spans="1:12" x14ac:dyDescent="0.2">
      <c r="A891" s="2754" t="s">
        <v>1484</v>
      </c>
      <c r="B891" s="3871" t="s">
        <v>1185</v>
      </c>
      <c r="C891" s="3076"/>
      <c r="D891" s="3076"/>
      <c r="E891" s="3076"/>
      <c r="F891" s="3076"/>
      <c r="G891" s="3076"/>
      <c r="H891" s="3076"/>
      <c r="I891" s="3076"/>
      <c r="J891" s="3076"/>
      <c r="K891" s="3076"/>
      <c r="L891" s="3076"/>
    </row>
    <row r="892" spans="1:12" x14ac:dyDescent="0.2">
      <c r="A892" s="2754" t="s">
        <v>1484</v>
      </c>
      <c r="B892" s="3871" t="s">
        <v>1185</v>
      </c>
      <c r="C892" s="3076"/>
      <c r="D892" s="3076"/>
      <c r="E892" s="3076"/>
      <c r="F892" s="3076"/>
      <c r="G892" s="3076"/>
      <c r="H892" s="3076"/>
      <c r="I892" s="3076"/>
      <c r="J892" s="3076"/>
      <c r="K892" s="3076"/>
      <c r="L892" s="3076"/>
    </row>
    <row r="893" spans="1:12" x14ac:dyDescent="0.2">
      <c r="A893" s="2754" t="s">
        <v>1484</v>
      </c>
      <c r="B893" s="3871" t="s">
        <v>1185</v>
      </c>
      <c r="C893" s="3076"/>
      <c r="D893" s="3076"/>
      <c r="E893" s="3076"/>
      <c r="F893" s="3076"/>
      <c r="G893" s="3076"/>
      <c r="H893" s="3076"/>
      <c r="I893" s="3076"/>
      <c r="J893" s="3076"/>
      <c r="K893" s="3076"/>
      <c r="L893" s="3076"/>
    </row>
    <row r="894" spans="1:12" x14ac:dyDescent="0.2">
      <c r="A894" s="2754" t="s">
        <v>1484</v>
      </c>
      <c r="B894" s="3871" t="s">
        <v>1185</v>
      </c>
      <c r="C894" s="3076"/>
      <c r="D894" s="3076"/>
      <c r="E894" s="3076"/>
      <c r="F894" s="3076"/>
      <c r="G894" s="3076"/>
      <c r="H894" s="3076"/>
      <c r="I894" s="3076"/>
      <c r="J894" s="3076"/>
      <c r="K894" s="3076"/>
      <c r="L894" s="3076"/>
    </row>
    <row r="895" spans="1:12" x14ac:dyDescent="0.2">
      <c r="A895" s="2754" t="s">
        <v>1484</v>
      </c>
      <c r="B895" s="3871" t="s">
        <v>1185</v>
      </c>
      <c r="C895" s="3076"/>
      <c r="D895" s="3076"/>
      <c r="E895" s="3076"/>
      <c r="F895" s="3076"/>
      <c r="G895" s="3076"/>
      <c r="H895" s="3076"/>
      <c r="I895" s="3076"/>
      <c r="J895" s="3076"/>
      <c r="K895" s="3076"/>
      <c r="L895" s="3076"/>
    </row>
    <row r="896" spans="1:12" x14ac:dyDescent="0.2">
      <c r="A896" s="2754" t="s">
        <v>1484</v>
      </c>
      <c r="B896" s="3871" t="s">
        <v>1185</v>
      </c>
      <c r="C896" s="3076"/>
      <c r="D896" s="3076"/>
      <c r="E896" s="3076"/>
      <c r="F896" s="3076"/>
      <c r="G896" s="3076"/>
      <c r="H896" s="3076"/>
      <c r="I896" s="3076"/>
      <c r="J896" s="3076"/>
      <c r="K896" s="3076"/>
      <c r="L896" s="3076"/>
    </row>
    <row r="897" spans="1:12" x14ac:dyDescent="0.2">
      <c r="A897" s="2754" t="s">
        <v>1484</v>
      </c>
      <c r="B897" s="3871" t="s">
        <v>1185</v>
      </c>
      <c r="C897" s="3076"/>
      <c r="D897" s="3076"/>
      <c r="E897" s="3076"/>
      <c r="F897" s="3076"/>
      <c r="G897" s="3076"/>
      <c r="H897" s="3076"/>
      <c r="I897" s="3076"/>
      <c r="J897" s="3076"/>
      <c r="K897" s="3076"/>
      <c r="L897" s="3076"/>
    </row>
    <row r="898" spans="1:12" x14ac:dyDescent="0.2">
      <c r="A898" s="2754" t="s">
        <v>1484</v>
      </c>
      <c r="B898" s="3871" t="s">
        <v>1185</v>
      </c>
      <c r="C898" s="3076"/>
      <c r="D898" s="3076"/>
      <c r="E898" s="3076"/>
      <c r="F898" s="3076"/>
      <c r="G898" s="3076"/>
      <c r="H898" s="3076"/>
      <c r="I898" s="3076"/>
      <c r="J898" s="3076"/>
      <c r="K898" s="3076"/>
      <c r="L898"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890:L890"/>
    <mergeCell ref="B891:L891"/>
    <mergeCell ref="B897:L897"/>
    <mergeCell ref="B898:L898"/>
    <mergeCell ref="B892:L892"/>
    <mergeCell ref="B893:L893"/>
    <mergeCell ref="B894:L894"/>
    <mergeCell ref="B895:L895"/>
    <mergeCell ref="B896:L896"/>
    <mergeCell ref="B885:L885"/>
    <mergeCell ref="B886:L886"/>
    <mergeCell ref="B887:L887"/>
    <mergeCell ref="B888:L888"/>
    <mergeCell ref="B889:L889"/>
    <mergeCell ref="B880:L880"/>
    <mergeCell ref="B881:L881"/>
    <mergeCell ref="B882:L882"/>
    <mergeCell ref="B883:L883"/>
    <mergeCell ref="B884:L884"/>
    <mergeCell ref="A868:G868"/>
    <mergeCell ref="A869:L869"/>
    <mergeCell ref="A870:L870"/>
    <mergeCell ref="B878:L878"/>
    <mergeCell ref="B879:L879"/>
    <mergeCell ref="A865:G865"/>
    <mergeCell ref="A866:L866"/>
    <mergeCell ref="A867:G867"/>
    <mergeCell ref="B877:L877"/>
    <mergeCell ref="A876:L876"/>
    <mergeCell ref="A858:L858"/>
    <mergeCell ref="A873:L873"/>
    <mergeCell ref="A874:L874"/>
    <mergeCell ref="A875:L875"/>
    <mergeCell ref="A872:L872"/>
    <mergeCell ref="A860:H860"/>
    <mergeCell ref="A861:E861"/>
    <mergeCell ref="A862:L862"/>
    <mergeCell ref="A863:L863"/>
    <mergeCell ref="A864:L864"/>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10923.163598335523</v>
      </c>
      <c r="C7" s="3873" t="n">
        <v>9633.787673515231</v>
      </c>
      <c r="D7" s="3873" t="n">
        <v>628.2287301924705</v>
      </c>
      <c r="E7" s="3873" t="n">
        <v>603.3696731391761</v>
      </c>
      <c r="F7" s="3873" t="n">
        <v>1502.268291358017</v>
      </c>
      <c r="G7" s="3873" t="n">
        <v>1470.8195045448344</v>
      </c>
    </row>
    <row r="8" spans="1:7" ht="13.5" customHeight="1" x14ac:dyDescent="0.2">
      <c r="A8" s="1294" t="s">
        <v>495</v>
      </c>
      <c r="B8" s="3872" t="s">
        <v>1185</v>
      </c>
      <c r="C8" s="3873" t="n">
        <v>9489.973143163998</v>
      </c>
      <c r="D8" s="3873" t="n">
        <v>80.92998427490079</v>
      </c>
      <c r="E8" s="3872" t="s">
        <v>1185</v>
      </c>
      <c r="F8" s="3872" t="s">
        <v>1185</v>
      </c>
      <c r="G8" s="3873" t="n">
        <v>1049.9507932911656</v>
      </c>
    </row>
    <row r="9" spans="1:7" ht="12" customHeight="1" x14ac:dyDescent="0.2">
      <c r="A9" s="1294" t="s">
        <v>496</v>
      </c>
      <c r="B9" s="3872" t="s">
        <v>1185</v>
      </c>
      <c r="C9" s="3873" t="n">
        <v>7671.371070879144</v>
      </c>
      <c r="D9" s="3872" t="s">
        <v>1185</v>
      </c>
      <c r="E9" s="3872" t="s">
        <v>1185</v>
      </c>
      <c r="F9" s="3872" t="s">
        <v>1185</v>
      </c>
      <c r="G9" s="3872" t="s">
        <v>1185</v>
      </c>
    </row>
    <row r="10" spans="1:7" ht="13.5" customHeight="1" x14ac:dyDescent="0.2">
      <c r="A10" s="1277" t="s">
        <v>497</v>
      </c>
      <c r="B10" s="3872" t="s">
        <v>1185</v>
      </c>
      <c r="C10" s="3873" t="n">
        <v>6428.90187208167</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2999.89653689836</v>
      </c>
      <c r="D12" s="3872" t="s">
        <v>1185</v>
      </c>
      <c r="E12" s="3872" t="s">
        <v>1185</v>
      </c>
      <c r="F12" s="3872" t="s">
        <v>1185</v>
      </c>
      <c r="G12" s="3872" t="s">
        <v>1185</v>
      </c>
    </row>
    <row r="13" spans="1:7" ht="12" customHeight="1" x14ac:dyDescent="0.2">
      <c r="A13" s="1431" t="s">
        <v>500</v>
      </c>
      <c r="B13" s="3872" t="s">
        <v>1185</v>
      </c>
      <c r="C13" s="3873" t="n">
        <v>3429.00533518331</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808.7852172189182</v>
      </c>
      <c r="D20" s="3872" t="s">
        <v>1185</v>
      </c>
      <c r="E20" s="3872" t="s">
        <v>1185</v>
      </c>
      <c r="F20" s="3872" t="s">
        <v>1185</v>
      </c>
      <c r="G20" s="3872" t="s">
        <v>1185</v>
      </c>
    </row>
    <row r="21" spans="1:7" ht="12" customHeight="1" x14ac:dyDescent="0.2">
      <c r="A21" s="1277" t="s">
        <v>508</v>
      </c>
      <c r="B21" s="3872" t="s">
        <v>1185</v>
      </c>
      <c r="C21" s="3873" t="n">
        <v>197.4049391453177</v>
      </c>
      <c r="D21" s="3872" t="s">
        <v>1185</v>
      </c>
      <c r="E21" s="3872" t="s">
        <v>1185</v>
      </c>
      <c r="F21" s="3872" t="s">
        <v>1185</v>
      </c>
      <c r="G21" s="3872" t="s">
        <v>1185</v>
      </c>
    </row>
    <row r="22" spans="1:7" ht="12" customHeight="1" x14ac:dyDescent="0.2">
      <c r="A22" s="1277" t="s">
        <v>509</v>
      </c>
      <c r="B22" s="3872" t="s">
        <v>1185</v>
      </c>
      <c r="C22" s="3873" t="n">
        <v>236.27904243323826</v>
      </c>
      <c r="D22" s="3872" t="s">
        <v>1185</v>
      </c>
      <c r="E22" s="3872" t="s">
        <v>1185</v>
      </c>
      <c r="F22" s="3872" t="s">
        <v>1185</v>
      </c>
      <c r="G22" s="3872" t="s">
        <v>1185</v>
      </c>
    </row>
    <row r="23" spans="1:7" ht="12.75" customHeight="1" x14ac:dyDescent="0.2">
      <c r="A23" s="3888" t="s">
        <v>3124</v>
      </c>
      <c r="B23" s="3872" t="s">
        <v>1185</v>
      </c>
      <c r="C23" s="3873" t="n">
        <v>19.8170080895015</v>
      </c>
      <c r="D23" s="3872"/>
      <c r="E23" s="3872" t="s">
        <v>1185</v>
      </c>
      <c r="F23" s="3872" t="s">
        <v>1185</v>
      </c>
      <c r="G23" s="3872"/>
    </row>
    <row r="24">
      <c r="A24" s="3888" t="s">
        <v>3125</v>
      </c>
      <c r="B24" s="3872" t="s">
        <v>1185</v>
      </c>
      <c r="C24" s="3873" t="n">
        <v>1.31081453476783</v>
      </c>
      <c r="D24" s="3872"/>
      <c r="E24" s="3872" t="s">
        <v>1185</v>
      </c>
      <c r="F24" s="3872" t="s">
        <v>1185</v>
      </c>
      <c r="G24" s="3872"/>
    </row>
    <row r="25">
      <c r="A25" s="3888" t="s">
        <v>3126</v>
      </c>
      <c r="B25" s="3872" t="s">
        <v>1185</v>
      </c>
      <c r="C25" s="3873" t="n">
        <v>100.957035267258</v>
      </c>
      <c r="D25" s="3872"/>
      <c r="E25" s="3872" t="s">
        <v>1185</v>
      </c>
      <c r="F25" s="3872" t="s">
        <v>1185</v>
      </c>
      <c r="G25" s="3872"/>
    </row>
    <row r="26">
      <c r="A26" s="3888" t="s">
        <v>3127</v>
      </c>
      <c r="B26" s="3872" t="s">
        <v>1185</v>
      </c>
      <c r="C26" s="3873" t="n">
        <v>99.1014975601197</v>
      </c>
      <c r="D26" s="3872"/>
      <c r="E26" s="3872" t="s">
        <v>1185</v>
      </c>
      <c r="F26" s="3872" t="s">
        <v>1185</v>
      </c>
      <c r="G26" s="3872"/>
    </row>
    <row r="27">
      <c r="A27" s="3888" t="s">
        <v>3128</v>
      </c>
      <c r="B27" s="3872" t="s">
        <v>1185</v>
      </c>
      <c r="C27" s="3873" t="n">
        <v>4.16860183563562</v>
      </c>
      <c r="D27" s="3872"/>
      <c r="E27" s="3872" t="s">
        <v>1185</v>
      </c>
      <c r="F27" s="3872" t="s">
        <v>1185</v>
      </c>
      <c r="G27" s="3872"/>
    </row>
    <row r="28">
      <c r="A28" s="3888" t="s">
        <v>3129</v>
      </c>
      <c r="B28" s="3872" t="s">
        <v>1185</v>
      </c>
      <c r="C28" s="3873" t="n">
        <v>1.58778509136782</v>
      </c>
      <c r="D28" s="3872"/>
      <c r="E28" s="3872" t="s">
        <v>1185</v>
      </c>
      <c r="F28" s="3872" t="s">
        <v>1185</v>
      </c>
      <c r="G28" s="3872"/>
    </row>
    <row r="29" spans="1:7" ht="12" customHeight="1" x14ac:dyDescent="0.2">
      <c r="A29" s="1433" t="s">
        <v>2811</v>
      </c>
      <c r="B29" s="3872" t="s">
        <v>1185</v>
      </c>
      <c r="C29" s="3873" t="n">
        <v>9.33630005458781</v>
      </c>
      <c r="D29" s="3872" t="s">
        <v>1185</v>
      </c>
      <c r="E29" s="3872" t="s">
        <v>1185</v>
      </c>
      <c r="F29" s="3872" t="s">
        <v>1185</v>
      </c>
      <c r="G29" s="3872" t="s">
        <v>1185</v>
      </c>
    </row>
    <row r="30" spans="1:7" ht="13.5" customHeight="1" x14ac:dyDescent="0.2">
      <c r="A30" s="3893" t="s">
        <v>3130</v>
      </c>
      <c r="B30" s="3872" t="s">
        <v>1185</v>
      </c>
      <c r="C30" s="3873" t="n">
        <v>1.88995528441991</v>
      </c>
      <c r="D30" s="3872"/>
      <c r="E30" s="3872" t="s">
        <v>1185</v>
      </c>
      <c r="F30" s="3872" t="s">
        <v>1185</v>
      </c>
      <c r="G30" s="3872"/>
    </row>
    <row r="31">
      <c r="A31" s="3893" t="s">
        <v>3131</v>
      </c>
      <c r="B31" s="3872" t="s">
        <v>1185</v>
      </c>
      <c r="C31" s="3873" t="n">
        <v>7.1343417</v>
      </c>
      <c r="D31" s="3872" t="s">
        <v>1185</v>
      </c>
      <c r="E31" s="3872" t="s">
        <v>1185</v>
      </c>
      <c r="F31" s="3872" t="s">
        <v>1185</v>
      </c>
      <c r="G31" s="3872" t="s">
        <v>1185</v>
      </c>
    </row>
    <row r="32">
      <c r="A32" s="3893" t="s">
        <v>3132</v>
      </c>
      <c r="B32" s="3872" t="s">
        <v>1185</v>
      </c>
      <c r="C32" s="3873" t="n">
        <v>9.5380347E-5</v>
      </c>
      <c r="D32" s="3872"/>
      <c r="E32" s="3872" t="s">
        <v>1185</v>
      </c>
      <c r="F32" s="3872" t="s">
        <v>1185</v>
      </c>
      <c r="G32" s="3872"/>
    </row>
    <row r="33">
      <c r="A33" s="3893" t="s">
        <v>3133</v>
      </c>
      <c r="B33" s="3872" t="s">
        <v>1185</v>
      </c>
      <c r="C33" s="3873" t="n">
        <v>0.31045295551206</v>
      </c>
      <c r="D33" s="3872"/>
      <c r="E33" s="3872" t="s">
        <v>1185</v>
      </c>
      <c r="F33" s="3872" t="s">
        <v>1185</v>
      </c>
      <c r="G33" s="3872"/>
    </row>
    <row r="34">
      <c r="A34" s="3893" t="s">
        <v>553</v>
      </c>
      <c r="B34" s="3872" t="s">
        <v>1185</v>
      </c>
      <c r="C34" s="3873" t="n">
        <v>0.00145473430884</v>
      </c>
      <c r="D34" s="3872"/>
      <c r="E34" s="3872" t="s">
        <v>1185</v>
      </c>
      <c r="F34" s="3872" t="s">
        <v>1185</v>
      </c>
      <c r="G34" s="3872"/>
    </row>
    <row r="35" spans="1:7" ht="12" customHeight="1" x14ac:dyDescent="0.2">
      <c r="A35" s="1294" t="s">
        <v>510</v>
      </c>
      <c r="B35" s="3872" t="s">
        <v>1185</v>
      </c>
      <c r="C35" s="3873" t="n">
        <v>1818.6020722848536</v>
      </c>
      <c r="D35" s="3873" t="n">
        <v>80.92998427490079</v>
      </c>
      <c r="E35" s="3872" t="s">
        <v>1185</v>
      </c>
      <c r="F35" s="3872" t="s">
        <v>1185</v>
      </c>
      <c r="G35" s="3873" t="n">
        <v>1049.9507932911656</v>
      </c>
    </row>
    <row r="36" spans="1:7" ht="12" customHeight="1" x14ac:dyDescent="0.2">
      <c r="A36" s="1279" t="s">
        <v>511</v>
      </c>
      <c r="B36" s="3872" t="s">
        <v>1185</v>
      </c>
      <c r="C36" s="3873" t="n">
        <v>853.989070301704</v>
      </c>
      <c r="D36" s="3873" t="n">
        <v>32.7153332189064</v>
      </c>
      <c r="E36" s="3872" t="s">
        <v>1185</v>
      </c>
      <c r="F36" s="3872" t="s">
        <v>1185</v>
      </c>
      <c r="G36" s="3873" t="n">
        <v>803.395211462832</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476.266458088168</v>
      </c>
      <c r="D38" s="3873" t="n">
        <v>13.606358435911</v>
      </c>
      <c r="E38" s="3872" t="s">
        <v>1185</v>
      </c>
      <c r="F38" s="3872" t="s">
        <v>1185</v>
      </c>
      <c r="G38" s="3871" t="n">
        <v>415.874318799308</v>
      </c>
    </row>
    <row r="39" spans="1:7" ht="12" customHeight="1" x14ac:dyDescent="0.2">
      <c r="A39" s="1431" t="s">
        <v>500</v>
      </c>
      <c r="B39" s="3872" t="s">
        <v>1185</v>
      </c>
      <c r="C39" s="3873" t="n">
        <v>377.722612213536</v>
      </c>
      <c r="D39" s="3873" t="n">
        <v>19.1089747829954</v>
      </c>
      <c r="E39" s="3872" t="s">
        <v>1185</v>
      </c>
      <c r="F39" s="3872" t="s">
        <v>1185</v>
      </c>
      <c r="G39" s="3871" t="n">
        <v>387.520892663524</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32.31084142477388</v>
      </c>
      <c r="D46" s="3873" t="n">
        <v>1.69217126697175</v>
      </c>
      <c r="E46" s="3872" t="s">
        <v>1185</v>
      </c>
      <c r="F46" s="3872" t="s">
        <v>1185</v>
      </c>
      <c r="G46" s="3871" t="n">
        <v>8.61346042243952</v>
      </c>
    </row>
    <row r="47" spans="1:7" ht="12" customHeight="1" x14ac:dyDescent="0.2">
      <c r="A47" s="1277" t="s">
        <v>508</v>
      </c>
      <c r="B47" s="3872" t="s">
        <v>1185</v>
      </c>
      <c r="C47" s="3873" t="n">
        <v>852.6822851466555</v>
      </c>
      <c r="D47" s="3873" t="n">
        <v>9.88202350264602</v>
      </c>
      <c r="E47" s="3872" t="s">
        <v>1185</v>
      </c>
      <c r="F47" s="3872" t="s">
        <v>1185</v>
      </c>
      <c r="G47" s="3871" t="n">
        <v>58.66694638510714</v>
      </c>
    </row>
    <row r="48" spans="1:7" s="320" customFormat="1" ht="12" customHeight="1" x14ac:dyDescent="0.2">
      <c r="A48" s="1277" t="s">
        <v>509</v>
      </c>
      <c r="B48" s="3872" t="s">
        <v>1185</v>
      </c>
      <c r="C48" s="3873" t="n">
        <v>79.61987541172033</v>
      </c>
      <c r="D48" s="3873" t="n">
        <v>6.77585636632082</v>
      </c>
      <c r="E48" s="3872" t="s">
        <v>1185</v>
      </c>
      <c r="F48" s="3872" t="s">
        <v>1185</v>
      </c>
      <c r="G48" s="3873" t="n">
        <v>179.27517502078686</v>
      </c>
    </row>
    <row r="49" spans="1:7" s="320" customFormat="1" ht="12" customHeight="1" x14ac:dyDescent="0.2">
      <c r="A49" s="3888" t="s">
        <v>3124</v>
      </c>
      <c r="B49" s="3872" t="s">
        <v>1185</v>
      </c>
      <c r="C49" s="3873" t="n">
        <v>4.81867228124583</v>
      </c>
      <c r="D49" s="3873" t="n">
        <v>0.16658008691763</v>
      </c>
      <c r="E49" s="3872" t="s">
        <v>1185</v>
      </c>
      <c r="F49" s="3872" t="s">
        <v>1185</v>
      </c>
      <c r="G49" s="3871" t="n">
        <v>4.32381243481276</v>
      </c>
    </row>
    <row r="50">
      <c r="A50" s="3888" t="s">
        <v>3125</v>
      </c>
      <c r="B50" s="3872" t="s">
        <v>1185</v>
      </c>
      <c r="C50" s="3873" t="n">
        <v>0.02205355958717</v>
      </c>
      <c r="D50" s="3873" t="n">
        <v>0.0093531948812</v>
      </c>
      <c r="E50" s="3872" t="s">
        <v>1185</v>
      </c>
      <c r="F50" s="3872" t="s">
        <v>1185</v>
      </c>
      <c r="G50" s="3871" t="n">
        <v>0.00682267426873</v>
      </c>
    </row>
    <row r="51">
      <c r="A51" s="3888" t="s">
        <v>3126</v>
      </c>
      <c r="B51" s="3872" t="s">
        <v>1185</v>
      </c>
      <c r="C51" s="3873" t="n">
        <v>3.5692287109052</v>
      </c>
      <c r="D51" s="3873" t="n">
        <v>0.54182407426063</v>
      </c>
      <c r="E51" s="3872" t="s">
        <v>1185</v>
      </c>
      <c r="F51" s="3872" t="s">
        <v>1185</v>
      </c>
      <c r="G51" s="3871" t="n">
        <v>2.26056695964176</v>
      </c>
    </row>
    <row r="52">
      <c r="A52" s="3888" t="s">
        <v>3127</v>
      </c>
      <c r="B52" s="3872" t="s">
        <v>1185</v>
      </c>
      <c r="C52" s="3873" t="n">
        <v>9.45946373680827</v>
      </c>
      <c r="D52" s="3873" t="n">
        <v>1.59260080744183</v>
      </c>
      <c r="E52" s="3872" t="s">
        <v>1185</v>
      </c>
      <c r="F52" s="3872" t="s">
        <v>1185</v>
      </c>
      <c r="G52" s="3871" t="n">
        <v>13.5468960863031</v>
      </c>
    </row>
    <row r="53">
      <c r="A53" s="3888" t="s">
        <v>3128</v>
      </c>
      <c r="B53" s="3872" t="s">
        <v>1185</v>
      </c>
      <c r="C53" s="3873" t="n">
        <v>0.48184871033068</v>
      </c>
      <c r="D53" s="3873" t="n">
        <v>0.02072991536604</v>
      </c>
      <c r="E53" s="3872" t="s">
        <v>1185</v>
      </c>
      <c r="F53" s="3872" t="s">
        <v>1185</v>
      </c>
      <c r="G53" s="3871" t="n">
        <v>0.13610569570425</v>
      </c>
    </row>
    <row r="54">
      <c r="A54" s="3888" t="s">
        <v>3129</v>
      </c>
      <c r="B54" s="3872" t="s">
        <v>1185</v>
      </c>
      <c r="C54" s="3873" t="n">
        <v>51.8365500956988</v>
      </c>
      <c r="D54" s="3873" t="n">
        <v>3.82483188588666</v>
      </c>
      <c r="E54" s="3872" t="s">
        <v>1185</v>
      </c>
      <c r="F54" s="3872" t="s">
        <v>1185</v>
      </c>
      <c r="G54" s="3871" t="n">
        <v>130.826390587155</v>
      </c>
    </row>
    <row r="55" spans="1:7" ht="12" customHeight="1" x14ac:dyDescent="0.2">
      <c r="A55" s="1433" t="s">
        <v>2811</v>
      </c>
      <c r="B55" s="3872" t="s">
        <v>1185</v>
      </c>
      <c r="C55" s="3873" t="n">
        <v>9.43205831714438</v>
      </c>
      <c r="D55" s="3873" t="n">
        <v>0.61993640156683</v>
      </c>
      <c r="E55" s="3872" t="s">
        <v>1185</v>
      </c>
      <c r="F55" s="3872" t="s">
        <v>1185</v>
      </c>
      <c r="G55" s="3873" t="n">
        <v>28.17458058290125</v>
      </c>
    </row>
    <row r="56" spans="1:7" x14ac:dyDescent="0.2">
      <c r="A56" s="3893" t="s">
        <v>3131</v>
      </c>
      <c r="B56" s="3872" t="s">
        <v>1185</v>
      </c>
      <c r="C56" s="3873" t="n">
        <v>0.1631067436398</v>
      </c>
      <c r="D56" s="3873" t="s">
        <v>1185</v>
      </c>
      <c r="E56" s="3872" t="s">
        <v>1185</v>
      </c>
      <c r="F56" s="3872" t="s">
        <v>1185</v>
      </c>
      <c r="G56" s="3871" t="s">
        <v>1185</v>
      </c>
    </row>
    <row r="57">
      <c r="A57" s="3893" t="s">
        <v>3130</v>
      </c>
      <c r="B57" s="3872" t="s">
        <v>1185</v>
      </c>
      <c r="C57" s="3873" t="n">
        <v>2.06770472155603</v>
      </c>
      <c r="D57" s="3873" t="n">
        <v>0.33190889296054</v>
      </c>
      <c r="E57" s="3872" t="s">
        <v>1185</v>
      </c>
      <c r="F57" s="3872" t="s">
        <v>1185</v>
      </c>
      <c r="G57" s="3871" t="n">
        <v>1.92069400037135</v>
      </c>
    </row>
    <row r="58">
      <c r="A58" s="3893" t="s">
        <v>3132</v>
      </c>
      <c r="B58" s="3872" t="s">
        <v>1185</v>
      </c>
      <c r="C58" s="3873" t="n">
        <v>0.18745974805705</v>
      </c>
      <c r="D58" s="3873" t="n">
        <v>8.164875521E-4</v>
      </c>
      <c r="E58" s="3872" t="s">
        <v>1185</v>
      </c>
      <c r="F58" s="3872" t="s">
        <v>1185</v>
      </c>
      <c r="G58" s="3871" t="n">
        <v>0.02170142231124</v>
      </c>
    </row>
    <row r="59">
      <c r="A59" s="3893" t="s">
        <v>3133</v>
      </c>
      <c r="B59" s="3872" t="s">
        <v>1185</v>
      </c>
      <c r="C59" s="3873" t="n">
        <v>4.87264750957718</v>
      </c>
      <c r="D59" s="3873" t="n">
        <v>0.22300018520673</v>
      </c>
      <c r="E59" s="3872" t="s">
        <v>1185</v>
      </c>
      <c r="F59" s="3872" t="s">
        <v>1185</v>
      </c>
      <c r="G59" s="3871" t="n">
        <v>3.84976671737076</v>
      </c>
    </row>
    <row r="60">
      <c r="A60" s="3893" t="s">
        <v>553</v>
      </c>
      <c r="B60" s="3872" t="s">
        <v>1185</v>
      </c>
      <c r="C60" s="3873" t="n">
        <v>2.14113959431432</v>
      </c>
      <c r="D60" s="3873" t="n">
        <v>0.06421083584746</v>
      </c>
      <c r="E60" s="3872" t="s">
        <v>1185</v>
      </c>
      <c r="F60" s="3872" t="s">
        <v>1185</v>
      </c>
      <c r="G60" s="3871" t="n">
        <v>22.3824184428479</v>
      </c>
    </row>
    <row r="61" spans="1:7" ht="14.25" customHeight="1" x14ac:dyDescent="0.2">
      <c r="A61" s="1277" t="s">
        <v>513</v>
      </c>
      <c r="B61" s="3872" t="s">
        <v>1185</v>
      </c>
      <c r="C61" s="3872" t="s">
        <v>1185</v>
      </c>
      <c r="D61" s="3873" t="n">
        <v>29.8645999200558</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109.2603413572242</v>
      </c>
      <c r="D7" s="3872" t="s">
        <v>1185</v>
      </c>
      <c r="E7" s="3872" t="s">
        <v>1185</v>
      </c>
      <c r="F7" s="3872" t="s">
        <v>1185</v>
      </c>
      <c r="G7" s="3873" t="s">
        <v>2953</v>
      </c>
    </row>
    <row r="8" spans="1:7" ht="12.75" customHeight="1" x14ac:dyDescent="0.2">
      <c r="A8" s="1450" t="s">
        <v>517</v>
      </c>
      <c r="B8" s="3872" t="s">
        <v>1185</v>
      </c>
      <c r="C8" s="3871" t="s">
        <v>2951</v>
      </c>
      <c r="D8" s="3873" t="n">
        <v>546.2342669675659</v>
      </c>
      <c r="E8" s="3871" t="n">
        <v>494.45838216578863</v>
      </c>
      <c r="F8" s="3871" t="s">
        <v>2946</v>
      </c>
      <c r="G8" s="3871" t="n">
        <v>407.0337143070504</v>
      </c>
    </row>
    <row r="9" spans="1:7" ht="12.75" customHeight="1" x14ac:dyDescent="0.2">
      <c r="A9" s="1450" t="s">
        <v>518</v>
      </c>
      <c r="B9" s="3872" t="s">
        <v>1185</v>
      </c>
      <c r="C9" s="3873" t="s">
        <v>2943</v>
      </c>
      <c r="D9" s="3873" t="s">
        <v>2943</v>
      </c>
      <c r="E9" s="3871" t="s">
        <v>2943</v>
      </c>
      <c r="F9" s="3871" t="s">
        <v>2943</v>
      </c>
      <c r="G9" s="3871" t="s">
        <v>2943</v>
      </c>
    </row>
    <row r="10" spans="1:7" ht="12.75" customHeight="1" x14ac:dyDescent="0.2">
      <c r="A10" s="1450" t="s">
        <v>520</v>
      </c>
      <c r="B10" s="3872" t="s">
        <v>1185</v>
      </c>
      <c r="C10" s="3873" t="n">
        <v>30.82307649581286</v>
      </c>
      <c r="D10" s="3873" t="n">
        <v>0.93810358287688</v>
      </c>
      <c r="E10" s="3871" t="n">
        <v>58.58258949450619</v>
      </c>
      <c r="F10" s="3871" t="n">
        <v>1502.268291358017</v>
      </c>
      <c r="G10" s="3871" t="n">
        <v>5.92825195266345</v>
      </c>
    </row>
    <row r="11" spans="1:7" ht="14.25" customHeight="1" x14ac:dyDescent="0.2">
      <c r="A11" s="1294" t="s">
        <v>521</v>
      </c>
      <c r="B11" s="3873" t="n">
        <v>6261.457247112213</v>
      </c>
      <c r="C11" s="3872" t="s">
        <v>1185</v>
      </c>
      <c r="D11" s="3872" t="s">
        <v>1185</v>
      </c>
      <c r="E11" s="3872" t="s">
        <v>1185</v>
      </c>
      <c r="F11" s="3872" t="s">
        <v>1185</v>
      </c>
      <c r="G11" s="3872" t="s">
        <v>1185</v>
      </c>
    </row>
    <row r="12" spans="1:7" ht="12" customHeight="1" x14ac:dyDescent="0.2">
      <c r="A12" s="1294" t="s">
        <v>522</v>
      </c>
      <c r="B12" s="3873" t="n">
        <v>3738.629982897685</v>
      </c>
      <c r="C12" s="3872" t="s">
        <v>1185</v>
      </c>
      <c r="D12" s="3872" t="s">
        <v>1185</v>
      </c>
      <c r="E12" s="3872" t="s">
        <v>1185</v>
      </c>
      <c r="F12" s="3872" t="s">
        <v>1185</v>
      </c>
      <c r="G12" s="3872" t="s">
        <v>1185</v>
      </c>
    </row>
    <row r="13" spans="1:7" ht="12" customHeight="1" x14ac:dyDescent="0.2">
      <c r="A13" s="1285" t="s">
        <v>1366</v>
      </c>
      <c r="B13" s="3873" t="n">
        <v>923.0763683256256</v>
      </c>
      <c r="C13" s="3872" t="s">
        <v>1185</v>
      </c>
      <c r="D13" s="3872" t="s">
        <v>1185</v>
      </c>
      <c r="E13" s="3872" t="s">
        <v>1185</v>
      </c>
      <c r="F13" s="3872" t="s">
        <v>1185</v>
      </c>
      <c r="G13" s="3872" t="s">
        <v>1185</v>
      </c>
    </row>
    <row r="14" spans="1:7" ht="13.5" customHeight="1" x14ac:dyDescent="0.2">
      <c r="A14" s="1451" t="s">
        <v>1367</v>
      </c>
      <c r="B14" s="3873" t="s">
        <v>2939</v>
      </c>
      <c r="C14" s="3873" t="n">
        <v>3.73111249819649</v>
      </c>
      <c r="D14" s="3873" t="n">
        <v>0.12637536712697</v>
      </c>
      <c r="E14" s="3873" t="n">
        <v>50.32870147888137</v>
      </c>
      <c r="F14" s="3873" t="s">
        <v>2939</v>
      </c>
      <c r="G14" s="3873" t="n">
        <v>7.90674499395514</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94853.2642651877</v>
      </c>
      <c r="C9" s="3872" t="s">
        <v>1185</v>
      </c>
      <c r="D9" s="3872" t="s">
        <v>1185</v>
      </c>
      <c r="E9" s="3874" t="n">
        <v>67.77733926064953</v>
      </c>
      <c r="F9" s="3874" t="n">
        <v>6428.90187208167</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25608.0029758789</v>
      </c>
      <c r="C11" s="3871" t="n">
        <v>277.263474754403</v>
      </c>
      <c r="D11" s="3871" t="n">
        <v>6.4166920499013</v>
      </c>
      <c r="E11" s="3874" t="n">
        <v>117.14683646843022</v>
      </c>
      <c r="F11" s="3871" t="n">
        <v>2999.89653689836</v>
      </c>
    </row>
    <row r="12" spans="1:6" ht="12" customHeight="1" x14ac:dyDescent="0.2">
      <c r="A12" s="1196" t="s">
        <v>500</v>
      </c>
      <c r="B12" s="3871" t="n">
        <v>69245.2612893088</v>
      </c>
      <c r="C12" s="3871" t="n">
        <v>123.044490998513</v>
      </c>
      <c r="D12" s="3871" t="n">
        <v>6.46561989935572</v>
      </c>
      <c r="E12" s="3874" t="n">
        <v>49.5197111157805</v>
      </c>
      <c r="F12" s="3871" t="n">
        <v>3429.00533518331</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112622.1865897728</v>
      </c>
      <c r="C19" s="3872" t="s">
        <v>1185</v>
      </c>
      <c r="D19" s="3872" t="s">
        <v>1185</v>
      </c>
      <c r="E19" s="3874" t="n">
        <v>7.1814021882289</v>
      </c>
      <c r="F19" s="3874" t="n">
        <v>808.7852172189182</v>
      </c>
    </row>
    <row r="20" spans="1:6" ht="12.75" customHeight="1" x14ac:dyDescent="0.2">
      <c r="A20" s="1196" t="s">
        <v>551</v>
      </c>
      <c r="B20" s="3874" t="n">
        <v>112622.1865897728</v>
      </c>
      <c r="C20" s="3872" t="s">
        <v>1185</v>
      </c>
      <c r="D20" s="3872" t="s">
        <v>1185</v>
      </c>
      <c r="E20" s="3874" t="n">
        <v>7.1814021882289</v>
      </c>
      <c r="F20" s="3874" t="n">
        <v>808.7852172189182</v>
      </c>
    </row>
    <row r="21" spans="1:6" ht="13.5" customHeight="1" x14ac:dyDescent="0.2">
      <c r="A21" s="1465" t="s">
        <v>508</v>
      </c>
      <c r="B21" s="3874" t="n">
        <v>154969.311994074</v>
      </c>
      <c r="C21" s="3872" t="s">
        <v>1185</v>
      </c>
      <c r="D21" s="3872" t="s">
        <v>1185</v>
      </c>
      <c r="E21" s="3874" t="n">
        <v>1.27383245498868</v>
      </c>
      <c r="F21" s="3874" t="n">
        <v>197.4049391453177</v>
      </c>
    </row>
    <row r="22" spans="1:6" ht="13.5" customHeight="1" x14ac:dyDescent="0.2">
      <c r="A22" s="1196" t="s">
        <v>551</v>
      </c>
      <c r="B22" s="3874" t="n">
        <v>154969.311994074</v>
      </c>
      <c r="C22" s="3872" t="s">
        <v>1185</v>
      </c>
      <c r="D22" s="3872" t="s">
        <v>1185</v>
      </c>
      <c r="E22" s="3874" t="n">
        <v>1.27383245498868</v>
      </c>
      <c r="F22" s="3874" t="n">
        <v>197.4049391453177</v>
      </c>
    </row>
    <row r="23" spans="1:6" ht="13.5" customHeight="1" x14ac:dyDescent="0.2">
      <c r="A23" s="1465" t="s">
        <v>552</v>
      </c>
      <c r="B23" s="3874" t="n">
        <v>1592313.2500471445</v>
      </c>
      <c r="C23" s="3872" t="s">
        <v>1185</v>
      </c>
      <c r="D23" s="3872" t="s">
        <v>1185</v>
      </c>
      <c r="E23" s="3874" t="n">
        <v>0.14838728650047</v>
      </c>
      <c r="F23" s="3874" t="n">
        <v>236.27904243323826</v>
      </c>
    </row>
    <row r="24" spans="1:6" ht="12" customHeight="1" x14ac:dyDescent="0.2">
      <c r="A24" s="3884" t="s">
        <v>3124</v>
      </c>
      <c r="B24" s="3871" t="n">
        <v>254.302</v>
      </c>
      <c r="C24" s="3871" t="n">
        <v>191.807607043149</v>
      </c>
      <c r="D24" s="3871" t="n">
        <v>6.5</v>
      </c>
      <c r="E24" s="3874" t="n">
        <v>77.92706345015571</v>
      </c>
      <c r="F24" s="3871" t="n">
        <v>19.8170080895015</v>
      </c>
    </row>
    <row r="25">
      <c r="A25" s="3884" t="s">
        <v>3125</v>
      </c>
      <c r="B25" s="3871" t="n">
        <v>95.0121427671429</v>
      </c>
      <c r="C25" s="3871" t="n">
        <v>34.4614794520548</v>
      </c>
      <c r="D25" s="3871" t="n">
        <v>5.0</v>
      </c>
      <c r="E25" s="3874" t="n">
        <v>13.79628431263142</v>
      </c>
      <c r="F25" s="3871" t="n">
        <v>1.31081453476783</v>
      </c>
    </row>
    <row r="26">
      <c r="A26" s="3884" t="s">
        <v>3126</v>
      </c>
      <c r="B26" s="3871" t="n">
        <v>14024.9204499357</v>
      </c>
      <c r="C26" s="3871" t="n">
        <v>23.0867010999201</v>
      </c>
      <c r="D26" s="3871" t="n">
        <v>5.8430056125822</v>
      </c>
      <c r="E26" s="3874" t="n">
        <v>7.19840341538057</v>
      </c>
      <c r="F26" s="3871" t="n">
        <v>100.957035267258</v>
      </c>
    </row>
    <row r="27">
      <c r="A27" s="3884" t="s">
        <v>3127</v>
      </c>
      <c r="B27" s="3871" t="n">
        <v>5441.1416126701</v>
      </c>
      <c r="C27" s="3871" t="n">
        <v>118.34543895655</v>
      </c>
      <c r="D27" s="3871" t="n">
        <v>2.20054745375851</v>
      </c>
      <c r="E27" s="3874" t="n">
        <v>18.21336488088355</v>
      </c>
      <c r="F27" s="3871" t="n">
        <v>99.1014975601197</v>
      </c>
    </row>
    <row r="28">
      <c r="A28" s="3884" t="s">
        <v>3128</v>
      </c>
      <c r="B28" s="3871" t="n">
        <v>412.32169682939</v>
      </c>
      <c r="C28" s="3871" t="n">
        <v>63.313686786641</v>
      </c>
      <c r="D28" s="3871" t="n">
        <v>2.32349834862147</v>
      </c>
      <c r="E28" s="3874" t="n">
        <v>10.11007149924613</v>
      </c>
      <c r="F28" s="3871" t="n">
        <v>4.16860183563562</v>
      </c>
    </row>
    <row r="29">
      <c r="A29" s="3884" t="s">
        <v>3129</v>
      </c>
      <c r="B29" s="3871" t="n">
        <v>1510388.32168643</v>
      </c>
      <c r="C29" s="3871" t="n">
        <v>1.74490541974744</v>
      </c>
      <c r="D29" s="3871" t="n">
        <v>0.16313</v>
      </c>
      <c r="E29" s="3874" t="n">
        <v>0.00105124296088</v>
      </c>
      <c r="F29" s="3871" t="n">
        <v>1.58778509136782</v>
      </c>
    </row>
    <row r="30">
      <c r="A30" s="3881" t="s">
        <v>2811</v>
      </c>
      <c r="B30" s="3874" t="n">
        <v>61697.23045851226</v>
      </c>
      <c r="C30" s="3872" t="s">
        <v>1185</v>
      </c>
      <c r="D30" s="3872" t="s">
        <v>1185</v>
      </c>
      <c r="E30" s="3874" t="n">
        <v>0.15132445954549</v>
      </c>
      <c r="F30" s="3874" t="n">
        <v>9.33630005458781</v>
      </c>
    </row>
    <row r="31">
      <c r="A31" s="3889" t="s">
        <v>3130</v>
      </c>
      <c r="B31" s="3871" t="n">
        <v>25001.8012188358</v>
      </c>
      <c r="C31" s="3871" t="n">
        <v>2.14837730231525</v>
      </c>
      <c r="D31" s="3871" t="n">
        <v>0.6</v>
      </c>
      <c r="E31" s="3874" t="n">
        <v>0.07559276501231</v>
      </c>
      <c r="F31" s="3871" t="n">
        <v>1.88995528441991</v>
      </c>
    </row>
    <row r="32">
      <c r="A32" s="3889" t="s">
        <v>3131</v>
      </c>
      <c r="B32" s="3871" t="n">
        <v>451.721</v>
      </c>
      <c r="C32" s="3871" t="s">
        <v>1185</v>
      </c>
      <c r="D32" s="3871" t="s">
        <v>1185</v>
      </c>
      <c r="E32" s="3874" t="n">
        <v>15.79369057449178</v>
      </c>
      <c r="F32" s="3871" t="n">
        <v>7.1343417</v>
      </c>
    </row>
    <row r="33">
      <c r="A33" s="3889" t="s">
        <v>3132</v>
      </c>
      <c r="B33" s="3871" t="n">
        <v>34.7004258597213</v>
      </c>
      <c r="C33" s="3871" t="s">
        <v>1185</v>
      </c>
      <c r="D33" s="3871" t="s">
        <v>1185</v>
      </c>
      <c r="E33" s="3874" t="n">
        <v>0.00274867943655</v>
      </c>
      <c r="F33" s="3871" t="n">
        <v>9.5380347E-5</v>
      </c>
    </row>
    <row r="34">
      <c r="A34" s="3889" t="s">
        <v>3133</v>
      </c>
      <c r="B34" s="3871" t="n">
        <v>8263.48185864864</v>
      </c>
      <c r="C34" s="3871" t="n">
        <v>6.34410490965373</v>
      </c>
      <c r="D34" s="3871" t="s">
        <v>1185</v>
      </c>
      <c r="E34" s="3874" t="n">
        <v>0.03756926690498</v>
      </c>
      <c r="F34" s="3871" t="n">
        <v>0.31045295551206</v>
      </c>
    </row>
    <row r="35">
      <c r="A35" s="3889" t="s">
        <v>553</v>
      </c>
      <c r="B35" s="3871" t="n">
        <v>27945.5259551681</v>
      </c>
      <c r="C35" s="3871" t="n">
        <v>206.647277286872</v>
      </c>
      <c r="D35" s="3871" t="s">
        <v>1185</v>
      </c>
      <c r="E35" s="3874" t="n">
        <v>5.205607192E-5</v>
      </c>
      <c r="F35" s="3871" t="n">
        <v>0.00145473430884</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94853.2642651877</v>
      </c>
      <c r="C9" s="3872" t="s">
        <v>1185</v>
      </c>
      <c r="D9" s="3872" t="s">
        <v>1185</v>
      </c>
      <c r="E9" s="3872" t="s">
        <v>1185</v>
      </c>
      <c r="F9" s="3872" t="s">
        <v>1185</v>
      </c>
      <c r="G9" s="3872" t="s">
        <v>1185</v>
      </c>
      <c r="H9" s="3872" t="s">
        <v>1185</v>
      </c>
      <c r="I9" s="3874" t="n">
        <v>9.00326495790539</v>
      </c>
      <c r="J9" s="3874" t="n">
        <v>853.989070301704</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25608.0029758789</v>
      </c>
      <c r="C11" s="3871" t="n">
        <v>97.9733257527799</v>
      </c>
      <c r="D11" s="3871" t="n">
        <v>9.50863025989845</v>
      </c>
      <c r="E11" s="3871" t="s">
        <v>1185</v>
      </c>
      <c r="F11" s="3871" t="n">
        <v>600.550855649847</v>
      </c>
      <c r="G11" s="3871" t="n">
        <v>4.62835733993245</v>
      </c>
      <c r="H11" s="3871" t="n">
        <v>0.23525968545482</v>
      </c>
      <c r="I11" s="3874" t="n">
        <v>18.59834437448248</v>
      </c>
      <c r="J11" s="3871" t="n">
        <v>476.266458088168</v>
      </c>
    </row>
    <row r="12" spans="1:10" ht="17.25" customHeight="1" x14ac:dyDescent="0.2">
      <c r="A12" s="1003" t="s">
        <v>500</v>
      </c>
      <c r="B12" s="3871" t="n">
        <v>69245.2612893088</v>
      </c>
      <c r="C12" s="3871" t="n">
        <v>94.2356055532728</v>
      </c>
      <c r="D12" s="3871" t="n">
        <v>16.4658773349453</v>
      </c>
      <c r="E12" s="3871" t="s">
        <v>1185</v>
      </c>
      <c r="F12" s="3871" t="n">
        <v>390.318487178236</v>
      </c>
      <c r="G12" s="3871" t="n">
        <v>2.05090354691948</v>
      </c>
      <c r="H12" s="3871" t="n">
        <v>0.18789738659091</v>
      </c>
      <c r="I12" s="3874" t="n">
        <v>5.45485142492855</v>
      </c>
      <c r="J12" s="3871" t="n">
        <v>377.722612213536</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112622.1865897728</v>
      </c>
      <c r="C19" s="3872" t="s">
        <v>1185</v>
      </c>
      <c r="D19" s="3872" t="s">
        <v>1185</v>
      </c>
      <c r="E19" s="3872" t="s">
        <v>1185</v>
      </c>
      <c r="F19" s="3872" t="s">
        <v>1185</v>
      </c>
      <c r="G19" s="3872" t="s">
        <v>1185</v>
      </c>
      <c r="H19" s="3872" t="s">
        <v>1185</v>
      </c>
      <c r="I19" s="3874" t="n">
        <v>0.28689588084865</v>
      </c>
      <c r="J19" s="3874" t="n">
        <v>32.31084142477388</v>
      </c>
    </row>
    <row r="20" spans="1:10" ht="17.25" customHeight="1" x14ac:dyDescent="0.2">
      <c r="A20" s="1507" t="s">
        <v>551</v>
      </c>
      <c r="B20" s="3874" t="n">
        <v>112622.1865897728</v>
      </c>
      <c r="C20" s="3872" t="s">
        <v>1185</v>
      </c>
      <c r="D20" s="3872" t="s">
        <v>1185</v>
      </c>
      <c r="E20" s="3872" t="s">
        <v>1185</v>
      </c>
      <c r="F20" s="3872" t="s">
        <v>1185</v>
      </c>
      <c r="G20" s="3872" t="s">
        <v>1185</v>
      </c>
      <c r="H20" s="3872" t="s">
        <v>1185</v>
      </c>
      <c r="I20" s="3874" t="n">
        <v>0.28689588084865</v>
      </c>
      <c r="J20" s="3874" t="n">
        <v>32.31084142477388</v>
      </c>
    </row>
    <row r="21" spans="1:10" ht="17.25" customHeight="1" x14ac:dyDescent="0.2">
      <c r="A21" s="1465" t="s">
        <v>508</v>
      </c>
      <c r="B21" s="3874" t="n">
        <v>154969.311994074</v>
      </c>
      <c r="C21" s="3872" t="s">
        <v>1185</v>
      </c>
      <c r="D21" s="3872" t="s">
        <v>1185</v>
      </c>
      <c r="E21" s="3872" t="s">
        <v>1185</v>
      </c>
      <c r="F21" s="3872" t="s">
        <v>1185</v>
      </c>
      <c r="G21" s="3872" t="s">
        <v>1185</v>
      </c>
      <c r="H21" s="3872" t="s">
        <v>1185</v>
      </c>
      <c r="I21" s="3874" t="n">
        <v>5.50226541096899</v>
      </c>
      <c r="J21" s="3874" t="n">
        <v>852.6822851466555</v>
      </c>
    </row>
    <row r="22" spans="1:10" ht="17.25" customHeight="1" x14ac:dyDescent="0.2">
      <c r="A22" s="1507" t="s">
        <v>551</v>
      </c>
      <c r="B22" s="3874" t="n">
        <v>154969.311994074</v>
      </c>
      <c r="C22" s="3872" t="s">
        <v>1185</v>
      </c>
      <c r="D22" s="3872" t="s">
        <v>1185</v>
      </c>
      <c r="E22" s="3872" t="s">
        <v>1185</v>
      </c>
      <c r="F22" s="3872" t="s">
        <v>1185</v>
      </c>
      <c r="G22" s="3872" t="s">
        <v>1185</v>
      </c>
      <c r="H22" s="3872" t="s">
        <v>1185</v>
      </c>
      <c r="I22" s="3874" t="n">
        <v>5.50226541096899</v>
      </c>
      <c r="J22" s="3874" t="n">
        <v>852.6822851466555</v>
      </c>
    </row>
    <row r="23" spans="1:10" ht="17.25" customHeight="1" x14ac:dyDescent="0.2">
      <c r="A23" s="1465" t="s">
        <v>552</v>
      </c>
      <c r="B23" s="3874" t="n">
        <v>1592313.2500471445</v>
      </c>
      <c r="C23" s="3872" t="s">
        <v>1185</v>
      </c>
      <c r="D23" s="3872" t="s">
        <v>1185</v>
      </c>
      <c r="E23" s="3872" t="s">
        <v>1185</v>
      </c>
      <c r="F23" s="3872" t="s">
        <v>1185</v>
      </c>
      <c r="G23" s="3872" t="s">
        <v>1185</v>
      </c>
      <c r="H23" s="3872" t="s">
        <v>1185</v>
      </c>
      <c r="I23" s="3874" t="n">
        <v>0.05000264577925</v>
      </c>
      <c r="J23" s="3874" t="n">
        <v>79.61987541172033</v>
      </c>
    </row>
    <row r="24" spans="1:10" ht="17.25" customHeight="1" x14ac:dyDescent="0.2">
      <c r="A24" s="3884" t="s">
        <v>3124</v>
      </c>
      <c r="B24" s="3871" t="n">
        <v>254.302</v>
      </c>
      <c r="C24" s="3871" t="s">
        <v>1185</v>
      </c>
      <c r="D24" s="3871" t="s">
        <v>1185</v>
      </c>
      <c r="E24" s="3871" t="s">
        <v>1185</v>
      </c>
      <c r="F24" s="3871" t="n">
        <v>528.181055046959</v>
      </c>
      <c r="G24" s="3871" t="s">
        <v>1185</v>
      </c>
      <c r="H24" s="3871" t="s">
        <v>1185</v>
      </c>
      <c r="I24" s="3874" t="n">
        <v>18.94862125050464</v>
      </c>
      <c r="J24" s="3871" t="n">
        <v>4.81867228124583</v>
      </c>
    </row>
    <row r="25">
      <c r="A25" s="3884" t="s">
        <v>3125</v>
      </c>
      <c r="B25" s="3871" t="n">
        <v>95.0121427671429</v>
      </c>
      <c r="C25" s="3871" t="s">
        <v>1185</v>
      </c>
      <c r="D25" s="3871" t="s">
        <v>1185</v>
      </c>
      <c r="E25" s="3871" t="s">
        <v>1185</v>
      </c>
      <c r="F25" s="3871" t="n">
        <v>64.7955169982239</v>
      </c>
      <c r="G25" s="3871" t="s">
        <v>1185</v>
      </c>
      <c r="H25" s="3871" t="s">
        <v>1185</v>
      </c>
      <c r="I25" s="3874" t="n">
        <v>0.23211306412928</v>
      </c>
      <c r="J25" s="3871" t="n">
        <v>0.02205355958717</v>
      </c>
    </row>
    <row r="26">
      <c r="A26" s="3884" t="s">
        <v>3126</v>
      </c>
      <c r="B26" s="3871" t="n">
        <v>14024.9204499357</v>
      </c>
      <c r="C26" s="3871" t="s">
        <v>1185</v>
      </c>
      <c r="D26" s="3871" t="s">
        <v>1185</v>
      </c>
      <c r="E26" s="3871" t="s">
        <v>1185</v>
      </c>
      <c r="F26" s="3871" t="n">
        <v>42.9858522679726</v>
      </c>
      <c r="G26" s="3871" t="s">
        <v>1185</v>
      </c>
      <c r="H26" s="3871" t="s">
        <v>1185</v>
      </c>
      <c r="I26" s="3874" t="n">
        <v>0.25449190415348</v>
      </c>
      <c r="J26" s="3871" t="n">
        <v>3.5692287109052</v>
      </c>
    </row>
    <row r="27">
      <c r="A27" s="3884" t="s">
        <v>3127</v>
      </c>
      <c r="B27" s="3871" t="n">
        <v>5441.1416126701</v>
      </c>
      <c r="C27" s="3871" t="s">
        <v>1185</v>
      </c>
      <c r="D27" s="3871" t="s">
        <v>1185</v>
      </c>
      <c r="E27" s="3871" t="s">
        <v>1185</v>
      </c>
      <c r="F27" s="3871" t="n">
        <v>511.610205483342</v>
      </c>
      <c r="G27" s="3871" t="s">
        <v>1185</v>
      </c>
      <c r="H27" s="3871" t="s">
        <v>1185</v>
      </c>
      <c r="I27" s="3874" t="n">
        <v>1.73850717554956</v>
      </c>
      <c r="J27" s="3871" t="n">
        <v>9.45946373680827</v>
      </c>
    </row>
    <row r="28">
      <c r="A28" s="3884" t="s">
        <v>3128</v>
      </c>
      <c r="B28" s="3871" t="n">
        <v>412.32169682939</v>
      </c>
      <c r="C28" s="3871" t="s">
        <v>1185</v>
      </c>
      <c r="D28" s="3871" t="s">
        <v>1185</v>
      </c>
      <c r="E28" s="3871" t="s">
        <v>1185</v>
      </c>
      <c r="F28" s="3871" t="n">
        <v>187.143203453642</v>
      </c>
      <c r="G28" s="3871" t="s">
        <v>1185</v>
      </c>
      <c r="H28" s="3871" t="s">
        <v>1185</v>
      </c>
      <c r="I28" s="3874" t="n">
        <v>1.16862322316756</v>
      </c>
      <c r="J28" s="3871" t="n">
        <v>0.48184871033068</v>
      </c>
    </row>
    <row r="29">
      <c r="A29" s="3884" t="s">
        <v>3129</v>
      </c>
      <c r="B29" s="3871" t="n">
        <v>1510388.32168643</v>
      </c>
      <c r="C29" s="3871" t="s">
        <v>1185</v>
      </c>
      <c r="D29" s="3871" t="s">
        <v>1185</v>
      </c>
      <c r="E29" s="3871" t="s">
        <v>1185</v>
      </c>
      <c r="F29" s="3871" t="n">
        <v>1.74897237372914</v>
      </c>
      <c r="G29" s="3871" t="s">
        <v>1185</v>
      </c>
      <c r="H29" s="3871" t="s">
        <v>1185</v>
      </c>
      <c r="I29" s="3874" t="n">
        <v>0.03432001515863</v>
      </c>
      <c r="J29" s="3871" t="n">
        <v>51.8365500956988</v>
      </c>
    </row>
    <row r="30">
      <c r="A30" s="3881" t="s">
        <v>2811</v>
      </c>
      <c r="B30" s="3874" t="n">
        <v>61697.23045851226</v>
      </c>
      <c r="C30" s="3872" t="s">
        <v>1185</v>
      </c>
      <c r="D30" s="3872" t="s">
        <v>1185</v>
      </c>
      <c r="E30" s="3872" t="s">
        <v>1185</v>
      </c>
      <c r="F30" s="3872" t="s">
        <v>1185</v>
      </c>
      <c r="G30" s="3872" t="s">
        <v>1185</v>
      </c>
      <c r="H30" s="3872" t="s">
        <v>1185</v>
      </c>
      <c r="I30" s="3874" t="n">
        <v>0.15287652698587</v>
      </c>
      <c r="J30" s="3874" t="n">
        <v>9.43205831714438</v>
      </c>
    </row>
    <row r="31">
      <c r="A31" s="3889" t="s">
        <v>3130</v>
      </c>
      <c r="B31" s="3871" t="n">
        <v>25001.8012188358</v>
      </c>
      <c r="C31" s="3871" t="s">
        <v>1185</v>
      </c>
      <c r="D31" s="3871" t="s">
        <v>1185</v>
      </c>
      <c r="E31" s="3871" t="s">
        <v>1185</v>
      </c>
      <c r="F31" s="3871" t="n">
        <v>1.64632414697671</v>
      </c>
      <c r="G31" s="3871" t="s">
        <v>1185</v>
      </c>
      <c r="H31" s="3871" t="s">
        <v>1185</v>
      </c>
      <c r="I31" s="3874" t="n">
        <v>0.08270223026964</v>
      </c>
      <c r="J31" s="3871" t="n">
        <v>2.06770472155603</v>
      </c>
    </row>
    <row r="32">
      <c r="A32" s="3889" t="s">
        <v>3131</v>
      </c>
      <c r="B32" s="3871" t="n">
        <v>451.721</v>
      </c>
      <c r="C32" s="3871" t="s">
        <v>1185</v>
      </c>
      <c r="D32" s="3871" t="s">
        <v>1185</v>
      </c>
      <c r="E32" s="3871" t="s">
        <v>1185</v>
      </c>
      <c r="F32" s="3871" t="s">
        <v>1185</v>
      </c>
      <c r="G32" s="3871" t="s">
        <v>1185</v>
      </c>
      <c r="H32" s="3871" t="s">
        <v>1185</v>
      </c>
      <c r="I32" s="3874" t="n">
        <v>0.36107850562582</v>
      </c>
      <c r="J32" s="3871" t="n">
        <v>0.1631067436398</v>
      </c>
    </row>
    <row r="33">
      <c r="A33" s="3889" t="s">
        <v>3132</v>
      </c>
      <c r="B33" s="3871" t="n">
        <v>34.7004258597213</v>
      </c>
      <c r="C33" s="3871" t="s">
        <v>1185</v>
      </c>
      <c r="D33" s="3871" t="s">
        <v>1185</v>
      </c>
      <c r="E33" s="3871" t="s">
        <v>1185</v>
      </c>
      <c r="F33" s="3871" t="n">
        <v>116.106934718771</v>
      </c>
      <c r="G33" s="3871" t="s">
        <v>1185</v>
      </c>
      <c r="H33" s="3871" t="s">
        <v>1185</v>
      </c>
      <c r="I33" s="3874" t="n">
        <v>5.40223191539113</v>
      </c>
      <c r="J33" s="3871" t="n">
        <v>0.18745974805705</v>
      </c>
    </row>
    <row r="34">
      <c r="A34" s="3889" t="s">
        <v>3133</v>
      </c>
      <c r="B34" s="3871" t="n">
        <v>8263.48185864864</v>
      </c>
      <c r="C34" s="3871" t="s">
        <v>1185</v>
      </c>
      <c r="D34" s="3871" t="s">
        <v>1185</v>
      </c>
      <c r="E34" s="3871" t="s">
        <v>1185</v>
      </c>
      <c r="F34" s="3871" t="s">
        <v>1185</v>
      </c>
      <c r="G34" s="3871" t="s">
        <v>1185</v>
      </c>
      <c r="H34" s="3871" t="s">
        <v>1185</v>
      </c>
      <c r="I34" s="3874" t="n">
        <v>0.58966033845375</v>
      </c>
      <c r="J34" s="3871" t="n">
        <v>4.87264750957718</v>
      </c>
    </row>
    <row r="35">
      <c r="A35" s="3889" t="s">
        <v>553</v>
      </c>
      <c r="B35" s="3871" t="n">
        <v>27945.5259551681</v>
      </c>
      <c r="C35" s="3871" t="s">
        <v>1185</v>
      </c>
      <c r="D35" s="3871" t="s">
        <v>1185</v>
      </c>
      <c r="E35" s="3871" t="s">
        <v>1185</v>
      </c>
      <c r="F35" s="3871" t="n">
        <v>6.15675501007244</v>
      </c>
      <c r="G35" s="3871" t="s">
        <v>1185</v>
      </c>
      <c r="H35" s="3871" t="s">
        <v>1185</v>
      </c>
      <c r="I35" s="3874" t="n">
        <v>0.0766183323137</v>
      </c>
      <c r="J35" s="3871" t="n">
        <v>2.14113959431432</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3.8</v>
      </c>
      <c r="F10" s="3871" t="n">
        <v>41.2451426218958</v>
      </c>
      <c r="G10" s="3871" t="n">
        <v>6.6914773803762</v>
      </c>
      <c r="H10" s="3871" t="n">
        <v>30.8830733105727</v>
      </c>
      <c r="I10" s="3871" t="n">
        <v>25.9987655750811</v>
      </c>
      <c r="J10" s="3871" t="n">
        <v>6.4116879903804</v>
      </c>
      <c r="K10" s="3871" t="n">
        <v>0.71505736981024</v>
      </c>
      <c r="L10" s="3871" t="s">
        <v>1185</v>
      </c>
      <c r="M10" s="3871" t="n">
        <v>5.16299608309014</v>
      </c>
    </row>
    <row r="11" spans="1:13" x14ac:dyDescent="0.2">
      <c r="A11" s="3153"/>
      <c r="B11" s="3155"/>
      <c r="C11" s="3157"/>
      <c r="D11" s="1521" t="s">
        <v>577</v>
      </c>
      <c r="E11" s="3871" t="s">
        <v>1185</v>
      </c>
      <c r="F11" s="3871" t="n">
        <v>2.87526808193726</v>
      </c>
      <c r="G11" s="3871" t="n">
        <v>1.21397777687368</v>
      </c>
      <c r="H11" s="3871" t="n">
        <v>5.25892715585659</v>
      </c>
      <c r="I11" s="3871" t="n">
        <v>1.25525738550798</v>
      </c>
      <c r="J11" s="3871" t="s">
        <v>1185</v>
      </c>
      <c r="K11" s="3871" t="n">
        <v>0.01807928164952</v>
      </c>
      <c r="L11" s="3871" t="s">
        <v>1185</v>
      </c>
      <c r="M11" s="3871" t="n">
        <v>0.02825856358824</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n">
        <v>22.0</v>
      </c>
      <c r="F13" s="3871" t="n">
        <v>14.1966983839178</v>
      </c>
      <c r="G13" s="3871" t="n">
        <v>0.1</v>
      </c>
      <c r="H13" s="3871" t="n">
        <v>3.55517206481666</v>
      </c>
      <c r="I13" s="3871" t="n">
        <v>7.87841703723712</v>
      </c>
      <c r="J13" s="3871" t="n">
        <v>0.5</v>
      </c>
      <c r="K13" s="3871" t="n">
        <v>1.84573961188971</v>
      </c>
      <c r="L13" s="3871" t="s">
        <v>1185</v>
      </c>
      <c r="M13" s="3871" t="n">
        <v>10.3039150000254</v>
      </c>
    </row>
    <row r="14" spans="1:13" x14ac:dyDescent="0.2">
      <c r="A14" s="3153"/>
      <c r="B14" s="3155"/>
      <c r="C14" s="3158"/>
      <c r="D14" s="1521" t="s">
        <v>577</v>
      </c>
      <c r="E14" s="3871" t="s">
        <v>1185</v>
      </c>
      <c r="F14" s="3871" t="n">
        <v>27.4689922437547</v>
      </c>
      <c r="G14" s="3871" t="n">
        <v>0.5</v>
      </c>
      <c r="H14" s="3871" t="n">
        <v>4.0</v>
      </c>
      <c r="I14" s="3871" t="n">
        <v>1.5</v>
      </c>
      <c r="J14" s="3871" t="s">
        <v>1185</v>
      </c>
      <c r="K14" s="3871" t="n">
        <v>0.39559526324971</v>
      </c>
      <c r="L14" s="3871" t="s">
        <v>1185</v>
      </c>
      <c r="M14" s="3871" t="n">
        <v>2.58532174811006</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21.3456225747089</v>
      </c>
      <c r="G16" s="3871" t="n">
        <v>7.21569697945276</v>
      </c>
      <c r="H16" s="3871" t="n">
        <v>27.8951107231667</v>
      </c>
      <c r="I16" s="3871" t="n">
        <v>37.5115347401744</v>
      </c>
      <c r="J16" s="3871" t="n">
        <v>5.39307152229327</v>
      </c>
      <c r="K16" s="3871" t="n">
        <v>0.26820060147852</v>
      </c>
      <c r="L16" s="3871" t="s">
        <v>1185</v>
      </c>
      <c r="M16" s="3871" t="n">
        <v>13.8233317834758</v>
      </c>
    </row>
    <row r="17" spans="1:13" x14ac:dyDescent="0.2">
      <c r="A17" s="3153"/>
      <c r="B17" s="3159"/>
      <c r="C17" s="3160"/>
      <c r="D17" s="1521" t="s">
        <v>577</v>
      </c>
      <c r="E17" s="3871" t="s">
        <v>1185</v>
      </c>
      <c r="F17" s="3871" t="n">
        <v>2.35505890281735</v>
      </c>
      <c r="G17" s="3871" t="n">
        <v>0.48342586229026</v>
      </c>
      <c r="H17" s="3871" t="n">
        <v>4.41159748865155</v>
      </c>
      <c r="I17" s="3871" t="n">
        <v>9.57891312358209</v>
      </c>
      <c r="J17" s="3871" t="s">
        <v>1185</v>
      </c>
      <c r="K17" s="3871" t="n">
        <v>0.01933915955872</v>
      </c>
      <c r="L17" s="3871" t="s">
        <v>1185</v>
      </c>
      <c r="M17" s="3871" t="n">
        <v>0.19754994099859</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n">
        <v>22.0</v>
      </c>
      <c r="F19" s="3871" t="n">
        <v>16.1935037787154</v>
      </c>
      <c r="G19" s="3871" t="n">
        <v>0.1</v>
      </c>
      <c r="H19" s="3871" t="n">
        <v>4.18058432889162</v>
      </c>
      <c r="I19" s="3871" t="n">
        <v>1.0</v>
      </c>
      <c r="J19" s="3871" t="n">
        <v>0.5</v>
      </c>
      <c r="K19" s="3871" t="n">
        <v>1.75716965158728</v>
      </c>
      <c r="L19" s="3871" t="s">
        <v>1185</v>
      </c>
      <c r="M19" s="3871" t="n">
        <v>15.3368703359779</v>
      </c>
    </row>
    <row r="20" spans="1:13" x14ac:dyDescent="0.2">
      <c r="A20" s="3153"/>
      <c r="B20" s="3159"/>
      <c r="C20" s="3158"/>
      <c r="D20" s="1521" t="s">
        <v>577</v>
      </c>
      <c r="E20" s="3871" t="s">
        <v>1185</v>
      </c>
      <c r="F20" s="3871" t="n">
        <v>29.0143553992738</v>
      </c>
      <c r="G20" s="3871" t="n">
        <v>0.5</v>
      </c>
      <c r="H20" s="3871" t="n">
        <v>4.0</v>
      </c>
      <c r="I20" s="3871" t="n">
        <v>1.5</v>
      </c>
      <c r="J20" s="3871" t="s">
        <v>1185</v>
      </c>
      <c r="K20" s="3871" t="n">
        <v>0.28112259186579</v>
      </c>
      <c r="L20" s="3871" t="s">
        <v>1185</v>
      </c>
      <c r="M20" s="3871" t="n">
        <v>37.2135070454259</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3134</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3135</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3136</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3137</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3138</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3139</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3140</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3141</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3142</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3143</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3144</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3145</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3146</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3147</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3148</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3149</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3150</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3151</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3152</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3153</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3154</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3155</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3156</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3157</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3158</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3159</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3160</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3161</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3162</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3163</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3164</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3165</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3166</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3167</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3168</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3169</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3170</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3171</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3172</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3173</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3174</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3175</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3176</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3177</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3178</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3179</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3180</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3181</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3182</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3183</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3184</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3185</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3186</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3187</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3188</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3189</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3190</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3191</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3192</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3193</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3194</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3195</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3196</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3197</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3198</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3199</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94853.2642651877</v>
      </c>
      <c r="C10" s="3872" t="s">
        <v>1185</v>
      </c>
      <c r="D10" s="3872" t="s">
        <v>1185</v>
      </c>
      <c r="E10" s="3874" t="n">
        <v>0.83941648151891</v>
      </c>
      <c r="F10" s="3874" t="n">
        <v>1624.759035229326</v>
      </c>
      <c r="G10" s="3874" t="n">
        <v>75.714015227145</v>
      </c>
      <c r="H10" s="3874" t="n">
        <v>1843.1693268141062</v>
      </c>
      <c r="I10" s="3874" t="n">
        <v>2195.279593748036</v>
      </c>
      <c r="J10" s="3874" t="n">
        <v>7.56635311065492</v>
      </c>
      <c r="K10" s="3874" t="n">
        <v>18.8528742933003</v>
      </c>
      <c r="L10" s="3874" t="s">
        <v>1185</v>
      </c>
      <c r="M10" s="3874" t="n">
        <v>374.2082118619779</v>
      </c>
      <c r="N10" s="3874" t="n">
        <v>6140.388826766065</v>
      </c>
      <c r="O10" s="3872" t="s">
        <v>1185</v>
      </c>
      <c r="P10" s="3872" t="s">
        <v>1185</v>
      </c>
      <c r="Q10" s="3874" t="n">
        <v>0.34490466377037</v>
      </c>
      <c r="R10" s="3872" t="s">
        <v>1185</v>
      </c>
      <c r="S10" s="3872" t="s">
        <v>1185</v>
      </c>
      <c r="T10" s="3874" t="n">
        <v>32.7153332189064</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25608.0029758789</v>
      </c>
      <c r="C12" s="3871" t="n">
        <v>106.021705699918</v>
      </c>
      <c r="D12" s="3874" t="n">
        <v>600.550855649847</v>
      </c>
      <c r="E12" s="3871" t="n">
        <v>0.83941648151891</v>
      </c>
      <c r="F12" s="3871" t="n">
        <v>1022.17061320975</v>
      </c>
      <c r="G12" s="3871" t="n">
        <v>25.2845181789855</v>
      </c>
      <c r="H12" s="3871" t="n">
        <v>914.408885617722</v>
      </c>
      <c r="I12" s="3871" t="n">
        <v>658.989805342376</v>
      </c>
      <c r="J12" s="3871" t="n">
        <v>3.35468457824841</v>
      </c>
      <c r="K12" s="3871" t="n">
        <v>13.6027829609265</v>
      </c>
      <c r="L12" s="3871" t="s">
        <v>1185</v>
      </c>
      <c r="M12" s="3871" t="n">
        <v>76.2548175970809</v>
      </c>
      <c r="N12" s="3874" t="n">
        <v>2714.905523966608</v>
      </c>
      <c r="O12" s="3872" t="s">
        <v>1185</v>
      </c>
      <c r="P12" s="3872" t="s">
        <v>1185</v>
      </c>
      <c r="Q12" s="3874" t="n">
        <v>0.5313322733025</v>
      </c>
      <c r="R12" s="3872" t="s">
        <v>1185</v>
      </c>
      <c r="S12" s="3872" t="s">
        <v>1185</v>
      </c>
      <c r="T12" s="3871" t="n">
        <v>13.606358435911</v>
      </c>
      <c r="U12" s="3872" t="s">
        <v>1185</v>
      </c>
      <c r="V12" s="3872" t="s">
        <v>1185</v>
      </c>
    </row>
    <row r="13" spans="1:22" x14ac:dyDescent="0.2">
      <c r="A13" s="994" t="s">
        <v>500</v>
      </c>
      <c r="B13" s="3871" t="n">
        <v>69245.2612893088</v>
      </c>
      <c r="C13" s="3871" t="n">
        <v>51.4363006219976</v>
      </c>
      <c r="D13" s="3874" t="n">
        <v>390.318487178236</v>
      </c>
      <c r="E13" s="3871" t="s">
        <v>1185</v>
      </c>
      <c r="F13" s="3871" t="n">
        <v>602.588422019576</v>
      </c>
      <c r="G13" s="3871" t="n">
        <v>50.4294970481595</v>
      </c>
      <c r="H13" s="3871" t="n">
        <v>928.760441196384</v>
      </c>
      <c r="I13" s="3871" t="n">
        <v>1536.28978840566</v>
      </c>
      <c r="J13" s="3871" t="n">
        <v>4.21166853240651</v>
      </c>
      <c r="K13" s="3871" t="n">
        <v>5.2500913323738</v>
      </c>
      <c r="L13" s="3871" t="s">
        <v>1185</v>
      </c>
      <c r="M13" s="3871" t="n">
        <v>297.953394264897</v>
      </c>
      <c r="N13" s="3874" t="n">
        <v>3425.483302799457</v>
      </c>
      <c r="O13" s="3872" t="s">
        <v>1185</v>
      </c>
      <c r="P13" s="3872" t="s">
        <v>1185</v>
      </c>
      <c r="Q13" s="3874" t="n">
        <v>0.2759607578511</v>
      </c>
      <c r="R13" s="3872" t="s">
        <v>1185</v>
      </c>
      <c r="S13" s="3872" t="s">
        <v>1185</v>
      </c>
      <c r="T13" s="3871" t="n">
        <v>19.1089747829954</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112622.1865897728</v>
      </c>
      <c r="C20" s="3872" t="s">
        <v>1185</v>
      </c>
      <c r="D20" s="3872" t="s">
        <v>1185</v>
      </c>
      <c r="E20" s="3874" t="s">
        <v>2943</v>
      </c>
      <c r="F20" s="3874" t="n">
        <v>0.11188830720848</v>
      </c>
      <c r="G20" s="3874" t="s">
        <v>2943</v>
      </c>
      <c r="H20" s="3874" t="n">
        <v>202.326804617657</v>
      </c>
      <c r="I20" s="3874" t="n">
        <v>821.955320855431</v>
      </c>
      <c r="J20" s="3874" t="s">
        <v>2955</v>
      </c>
      <c r="K20" s="3874" t="s">
        <v>2946</v>
      </c>
      <c r="L20" s="3874" t="s">
        <v>2943</v>
      </c>
      <c r="M20" s="3874" t="n">
        <v>5.59940302760538</v>
      </c>
      <c r="N20" s="3874" t="s">
        <v>1185</v>
      </c>
      <c r="O20" s="3872" t="s">
        <v>1185</v>
      </c>
      <c r="P20" s="3872" t="s">
        <v>1185</v>
      </c>
      <c r="Q20" s="3874" t="n">
        <v>0.01502520345423</v>
      </c>
      <c r="R20" s="3872" t="s">
        <v>1185</v>
      </c>
      <c r="S20" s="3872" t="s">
        <v>1185</v>
      </c>
      <c r="T20" s="3874" t="n">
        <v>1.69217126697175</v>
      </c>
      <c r="U20" s="3872" t="s">
        <v>1185</v>
      </c>
      <c r="V20" s="3872" t="s">
        <v>1185</v>
      </c>
    </row>
    <row r="21" spans="1:22" x14ac:dyDescent="0.2">
      <c r="A21" s="1557" t="s">
        <v>551</v>
      </c>
      <c r="B21" s="3874" t="n">
        <v>112622.1865897728</v>
      </c>
      <c r="C21" s="3872" t="s">
        <v>1185</v>
      </c>
      <c r="D21" s="3872" t="s">
        <v>1185</v>
      </c>
      <c r="E21" s="3874" t="s">
        <v>2943</v>
      </c>
      <c r="F21" s="3874" t="n">
        <v>0.11188830720848</v>
      </c>
      <c r="G21" s="3874" t="s">
        <v>2943</v>
      </c>
      <c r="H21" s="3874" t="n">
        <v>202.326804617657</v>
      </c>
      <c r="I21" s="3874" t="n">
        <v>821.955320855431</v>
      </c>
      <c r="J21" s="3874" t="s">
        <v>2955</v>
      </c>
      <c r="K21" s="3874" t="s">
        <v>2946</v>
      </c>
      <c r="L21" s="3874" t="s">
        <v>2943</v>
      </c>
      <c r="M21" s="3874" t="n">
        <v>5.59940302760538</v>
      </c>
      <c r="N21" s="3874" t="s">
        <v>1185</v>
      </c>
      <c r="O21" s="3872" t="s">
        <v>1185</v>
      </c>
      <c r="P21" s="3872" t="s">
        <v>1185</v>
      </c>
      <c r="Q21" s="3874" t="n">
        <v>0.01502520345423</v>
      </c>
      <c r="R21" s="3872" t="s">
        <v>1185</v>
      </c>
      <c r="S21" s="3872" t="s">
        <v>1185</v>
      </c>
      <c r="T21" s="3874" t="n">
        <v>1.69217126697175</v>
      </c>
      <c r="U21" s="3872" t="s">
        <v>1185</v>
      </c>
      <c r="V21" s="3872" t="s">
        <v>1185</v>
      </c>
    </row>
    <row r="22" spans="1:22" x14ac:dyDescent="0.2">
      <c r="A22" s="1555" t="s">
        <v>621</v>
      </c>
      <c r="B22" s="3874" t="n">
        <v>154969.311994074</v>
      </c>
      <c r="C22" s="3872" t="s">
        <v>1185</v>
      </c>
      <c r="D22" s="3872" t="s">
        <v>1185</v>
      </c>
      <c r="E22" s="3874" t="n">
        <v>10.7729459359006</v>
      </c>
      <c r="F22" s="3874" t="n">
        <v>1085.45110988744</v>
      </c>
      <c r="G22" s="3874" t="n">
        <v>13.8663558015941</v>
      </c>
      <c r="H22" s="3874" t="n">
        <v>302.408303703699</v>
      </c>
      <c r="I22" s="3874" t="n">
        <v>34.3433816224569</v>
      </c>
      <c r="J22" s="3874" t="n">
        <v>0.26176869439037</v>
      </c>
      <c r="K22" s="3874" t="n">
        <v>9.8941370428514</v>
      </c>
      <c r="L22" s="3874" t="s">
        <v>2943</v>
      </c>
      <c r="M22" s="3874" t="n">
        <v>275.87858152225</v>
      </c>
      <c r="N22" s="3874" t="s">
        <v>1185</v>
      </c>
      <c r="O22" s="3872" t="s">
        <v>1185</v>
      </c>
      <c r="P22" s="3872" t="s">
        <v>1185</v>
      </c>
      <c r="Q22" s="3874" t="n">
        <v>0.06376761550715</v>
      </c>
      <c r="R22" s="3872" t="s">
        <v>1185</v>
      </c>
      <c r="S22" s="3872" t="s">
        <v>1185</v>
      </c>
      <c r="T22" s="3874" t="n">
        <v>9.88202350264602</v>
      </c>
      <c r="U22" s="3872" t="s">
        <v>1185</v>
      </c>
      <c r="V22" s="3872" t="s">
        <v>1185</v>
      </c>
    </row>
    <row r="23" spans="1:22" x14ac:dyDescent="0.2">
      <c r="A23" s="1557" t="s">
        <v>551</v>
      </c>
      <c r="B23" s="3874" t="n">
        <v>154969.311994074</v>
      </c>
      <c r="C23" s="3872" t="s">
        <v>1185</v>
      </c>
      <c r="D23" s="3872" t="s">
        <v>1185</v>
      </c>
      <c r="E23" s="3874" t="n">
        <v>10.7729459359006</v>
      </c>
      <c r="F23" s="3874" t="n">
        <v>1085.45110988744</v>
      </c>
      <c r="G23" s="3874" t="n">
        <v>13.8663558015941</v>
      </c>
      <c r="H23" s="3874" t="n">
        <v>302.408303703699</v>
      </c>
      <c r="I23" s="3874" t="n">
        <v>34.3433816224569</v>
      </c>
      <c r="J23" s="3874" t="n">
        <v>0.26176869439037</v>
      </c>
      <c r="K23" s="3874" t="n">
        <v>9.8941370428514</v>
      </c>
      <c r="L23" s="3874" t="s">
        <v>2943</v>
      </c>
      <c r="M23" s="3874" t="n">
        <v>275.87858152225</v>
      </c>
      <c r="N23" s="3874" t="s">
        <v>1185</v>
      </c>
      <c r="O23" s="3872" t="s">
        <v>1185</v>
      </c>
      <c r="P23" s="3872" t="s">
        <v>1185</v>
      </c>
      <c r="Q23" s="3874" t="n">
        <v>0.06376761550715</v>
      </c>
      <c r="R23" s="3872" t="s">
        <v>1185</v>
      </c>
      <c r="S23" s="3872" t="s">
        <v>1185</v>
      </c>
      <c r="T23" s="3874" t="n">
        <v>9.88202350264602</v>
      </c>
      <c r="U23" s="3872" t="s">
        <v>1185</v>
      </c>
      <c r="V23" s="3872" t="s">
        <v>1185</v>
      </c>
    </row>
    <row r="24" spans="1:22" ht="13.5" x14ac:dyDescent="0.2">
      <c r="A24" s="1555" t="s">
        <v>622</v>
      </c>
      <c r="B24" s="3874" t="n">
        <v>1592313.2500471445</v>
      </c>
      <c r="C24" s="3872" t="s">
        <v>1185</v>
      </c>
      <c r="D24" s="3872" t="s">
        <v>1185</v>
      </c>
      <c r="E24" s="3874" t="s">
        <v>1185</v>
      </c>
      <c r="F24" s="3874" t="n">
        <v>54.60759679901283</v>
      </c>
      <c r="G24" s="3874" t="n">
        <v>108.4970529427787</v>
      </c>
      <c r="H24" s="3874" t="n">
        <v>636.2872660942915</v>
      </c>
      <c r="I24" s="3874" t="n">
        <v>316.25815463855287</v>
      </c>
      <c r="J24" s="3874" t="n">
        <v>2.27232</v>
      </c>
      <c r="K24" s="3874" t="n">
        <v>1.280275870454</v>
      </c>
      <c r="L24" s="3874" t="s">
        <v>1185</v>
      </c>
      <c r="M24" s="3874" t="n">
        <v>514.5466666721322</v>
      </c>
      <c r="N24" s="3874" t="n">
        <v>1633.749333017222</v>
      </c>
      <c r="O24" s="3872" t="s">
        <v>1185</v>
      </c>
      <c r="P24" s="3872" t="s">
        <v>1185</v>
      </c>
      <c r="Q24" s="3874" t="n">
        <v>0.00425535387972</v>
      </c>
      <c r="R24" s="3872" t="s">
        <v>1185</v>
      </c>
      <c r="S24" s="3872" t="s">
        <v>1185</v>
      </c>
      <c r="T24" s="3874" t="n">
        <v>6.77585636632082</v>
      </c>
      <c r="U24" s="3872" t="s">
        <v>1185</v>
      </c>
      <c r="V24" s="3872" t="s">
        <v>1185</v>
      </c>
    </row>
    <row r="25" spans="1:22" x14ac:dyDescent="0.2">
      <c r="A25" s="3884" t="s">
        <v>3124</v>
      </c>
      <c r="B25" s="3871" t="n">
        <v>254.302</v>
      </c>
      <c r="C25" s="3871" t="s">
        <v>1185</v>
      </c>
      <c r="D25" s="3874" t="n">
        <v>528.181055046959</v>
      </c>
      <c r="E25" s="3871" t="s">
        <v>1185</v>
      </c>
      <c r="F25" s="3871" t="n">
        <v>6.78679181164564</v>
      </c>
      <c r="G25" s="3871" t="n">
        <v>0.0017176608</v>
      </c>
      <c r="H25" s="3871" t="n">
        <v>14.3812504709859</v>
      </c>
      <c r="I25" s="3871" t="n">
        <v>1.8496828655485</v>
      </c>
      <c r="J25" s="3871" t="s">
        <v>1185</v>
      </c>
      <c r="K25" s="3871" t="s">
        <v>1185</v>
      </c>
      <c r="L25" s="3871" t="s">
        <v>1185</v>
      </c>
      <c r="M25" s="3871" t="n">
        <v>0.16529844352</v>
      </c>
      <c r="N25" s="3874" t="n">
        <v>23.18474125250004</v>
      </c>
      <c r="O25" s="3872" t="s">
        <v>1185</v>
      </c>
      <c r="P25" s="3872" t="s">
        <v>1185</v>
      </c>
      <c r="Q25" s="3874" t="n">
        <v>0.65504827692126</v>
      </c>
      <c r="R25" s="3872" t="s">
        <v>1185</v>
      </c>
      <c r="S25" s="3872" t="s">
        <v>1185</v>
      </c>
      <c r="T25" s="3871" t="n">
        <v>0.16658008691763</v>
      </c>
      <c r="U25" s="3872" t="s">
        <v>1185</v>
      </c>
      <c r="V25" s="3872" t="s">
        <v>1185</v>
      </c>
    </row>
    <row r="26">
      <c r="A26" s="3884" t="s">
        <v>3125</v>
      </c>
      <c r="B26" s="3871" t="n">
        <v>95.0121427671429</v>
      </c>
      <c r="C26" s="3871" t="s">
        <v>1185</v>
      </c>
      <c r="D26" s="3874" t="n">
        <v>64.7955169982239</v>
      </c>
      <c r="E26" s="3871" t="s">
        <v>1185</v>
      </c>
      <c r="F26" s="3871" t="s">
        <v>1185</v>
      </c>
      <c r="G26" s="3871" t="s">
        <v>1185</v>
      </c>
      <c r="H26" s="3871" t="n">
        <v>0.34769244931178</v>
      </c>
      <c r="I26" s="3871" t="n">
        <v>1.46218959705202</v>
      </c>
      <c r="J26" s="3871" t="s">
        <v>1185</v>
      </c>
      <c r="K26" s="3871" t="s">
        <v>1185</v>
      </c>
      <c r="L26" s="3871" t="s">
        <v>1185</v>
      </c>
      <c r="M26" s="3871" t="n">
        <v>0.0452171036159</v>
      </c>
      <c r="N26" s="3874" t="n">
        <v>1.8550991499797</v>
      </c>
      <c r="O26" s="3872" t="s">
        <v>1185</v>
      </c>
      <c r="P26" s="3872" t="s">
        <v>1185</v>
      </c>
      <c r="Q26" s="3874" t="n">
        <v>0.09844210022842</v>
      </c>
      <c r="R26" s="3872" t="s">
        <v>1185</v>
      </c>
      <c r="S26" s="3872" t="s">
        <v>1185</v>
      </c>
      <c r="T26" s="3871" t="n">
        <v>0.0093531948812</v>
      </c>
      <c r="U26" s="3872" t="s">
        <v>1185</v>
      </c>
      <c r="V26" s="3872" t="s">
        <v>1185</v>
      </c>
    </row>
    <row r="27">
      <c r="A27" s="3884" t="s">
        <v>3126</v>
      </c>
      <c r="B27" s="3871" t="n">
        <v>14024.9204499357</v>
      </c>
      <c r="C27" s="3871" t="s">
        <v>1185</v>
      </c>
      <c r="D27" s="3874" t="n">
        <v>42.9858522679726</v>
      </c>
      <c r="E27" s="3871" t="s">
        <v>1185</v>
      </c>
      <c r="F27" s="3871" t="n">
        <v>0.00773386040989</v>
      </c>
      <c r="G27" s="3871" t="s">
        <v>1185</v>
      </c>
      <c r="H27" s="3871" t="n">
        <v>65.2032068031982</v>
      </c>
      <c r="I27" s="3871" t="n">
        <v>148.245299289821</v>
      </c>
      <c r="J27" s="3871" t="s">
        <v>1185</v>
      </c>
      <c r="K27" s="3871" t="s">
        <v>1185</v>
      </c>
      <c r="L27" s="3871" t="s">
        <v>1185</v>
      </c>
      <c r="M27" s="3871" t="n">
        <v>0.20459020805479</v>
      </c>
      <c r="N27" s="3874" t="n">
        <v>213.66083016148386</v>
      </c>
      <c r="O27" s="3872" t="s">
        <v>1185</v>
      </c>
      <c r="P27" s="3872" t="s">
        <v>1185</v>
      </c>
      <c r="Q27" s="3874" t="n">
        <v>0.03863295169443</v>
      </c>
      <c r="R27" s="3872" t="s">
        <v>1185</v>
      </c>
      <c r="S27" s="3872" t="s">
        <v>1185</v>
      </c>
      <c r="T27" s="3871" t="n">
        <v>0.54182407426063</v>
      </c>
      <c r="U27" s="3872" t="s">
        <v>1185</v>
      </c>
      <c r="V27" s="3872" t="s">
        <v>1185</v>
      </c>
    </row>
    <row r="28">
      <c r="A28" s="3884" t="s">
        <v>3127</v>
      </c>
      <c r="B28" s="3871" t="n">
        <v>5441.1416126701</v>
      </c>
      <c r="C28" s="3871" t="s">
        <v>1185</v>
      </c>
      <c r="D28" s="3874" t="n">
        <v>511.610205483342</v>
      </c>
      <c r="E28" s="3871" t="s">
        <v>1185</v>
      </c>
      <c r="F28" s="3871" t="s">
        <v>1185</v>
      </c>
      <c r="G28" s="3871" t="n">
        <v>20.9412</v>
      </c>
      <c r="H28" s="3871" t="n">
        <v>116.559426952547</v>
      </c>
      <c r="I28" s="3871" t="n">
        <v>140.736677908246</v>
      </c>
      <c r="J28" s="3871" t="n">
        <v>2.27232</v>
      </c>
      <c r="K28" s="3871" t="s">
        <v>1185</v>
      </c>
      <c r="L28" s="3871" t="s">
        <v>1185</v>
      </c>
      <c r="M28" s="3871" t="n">
        <v>4.10216268282723</v>
      </c>
      <c r="N28" s="3874" t="n">
        <v>284.61178754362027</v>
      </c>
      <c r="O28" s="3872" t="s">
        <v>1185</v>
      </c>
      <c r="P28" s="3872" t="s">
        <v>1185</v>
      </c>
      <c r="Q28" s="3874" t="n">
        <v>0.29269607755353</v>
      </c>
      <c r="R28" s="3872" t="s">
        <v>1185</v>
      </c>
      <c r="S28" s="3872" t="s">
        <v>1185</v>
      </c>
      <c r="T28" s="3871" t="n">
        <v>1.59260080744183</v>
      </c>
      <c r="U28" s="3872" t="s">
        <v>1185</v>
      </c>
      <c r="V28" s="3872" t="s">
        <v>1185</v>
      </c>
    </row>
    <row r="29">
      <c r="A29" s="3884" t="s">
        <v>3128</v>
      </c>
      <c r="B29" s="3871" t="n">
        <v>412.32169682939</v>
      </c>
      <c r="C29" s="3871" t="s">
        <v>1185</v>
      </c>
      <c r="D29" s="3874" t="n">
        <v>187.143203453642</v>
      </c>
      <c r="E29" s="3871" t="s">
        <v>1185</v>
      </c>
      <c r="F29" s="3871" t="s">
        <v>1185</v>
      </c>
      <c r="G29" s="3871" t="s">
        <v>1185</v>
      </c>
      <c r="H29" s="3871" t="n">
        <v>2.63835255192948</v>
      </c>
      <c r="I29" s="3871" t="n">
        <v>6.20599629930563</v>
      </c>
      <c r="J29" s="3871" t="s">
        <v>1185</v>
      </c>
      <c r="K29" s="3871" t="s">
        <v>1185</v>
      </c>
      <c r="L29" s="3871" t="s">
        <v>1185</v>
      </c>
      <c r="M29" s="3871" t="s">
        <v>1185</v>
      </c>
      <c r="N29" s="3874" t="n">
        <v>8.84434885123511</v>
      </c>
      <c r="O29" s="3872" t="s">
        <v>1185</v>
      </c>
      <c r="P29" s="3872" t="s">
        <v>1185</v>
      </c>
      <c r="Q29" s="3874" t="n">
        <v>0.05027607211904</v>
      </c>
      <c r="R29" s="3872" t="s">
        <v>1185</v>
      </c>
      <c r="S29" s="3872" t="s">
        <v>1185</v>
      </c>
      <c r="T29" s="3871" t="n">
        <v>0.02072991536604</v>
      </c>
      <c r="U29" s="3872" t="s">
        <v>1185</v>
      </c>
      <c r="V29" s="3872" t="s">
        <v>1185</v>
      </c>
    </row>
    <row r="30">
      <c r="A30" s="3884" t="s">
        <v>3129</v>
      </c>
      <c r="B30" s="3871" t="n">
        <v>1510388.32168643</v>
      </c>
      <c r="C30" s="3871" t="s">
        <v>1185</v>
      </c>
      <c r="D30" s="3874" t="n">
        <v>1.74897237372914</v>
      </c>
      <c r="E30" s="3871" t="s">
        <v>1185</v>
      </c>
      <c r="F30" s="3871" t="n">
        <v>26.0574233098573</v>
      </c>
      <c r="G30" s="3871" t="n">
        <v>87.5541352819787</v>
      </c>
      <c r="H30" s="3871" t="n">
        <v>382.806744018696</v>
      </c>
      <c r="I30" s="3871" t="n">
        <v>12.2186386620659</v>
      </c>
      <c r="J30" s="3871" t="s">
        <v>1185</v>
      </c>
      <c r="K30" s="3871" t="n">
        <v>1.280275870454</v>
      </c>
      <c r="L30" s="3871" t="s">
        <v>1185</v>
      </c>
      <c r="M30" s="3871" t="n">
        <v>460.108336425005</v>
      </c>
      <c r="N30" s="3874" t="n">
        <v>970.0255535680569</v>
      </c>
      <c r="O30" s="3872" t="s">
        <v>1185</v>
      </c>
      <c r="P30" s="3872" t="s">
        <v>1185</v>
      </c>
      <c r="Q30" s="3874" t="n">
        <v>0.00253235001289</v>
      </c>
      <c r="R30" s="3872" t="s">
        <v>1185</v>
      </c>
      <c r="S30" s="3872" t="s">
        <v>1185</v>
      </c>
      <c r="T30" s="3871" t="n">
        <v>3.82483188588666</v>
      </c>
      <c r="U30" s="3872" t="s">
        <v>1185</v>
      </c>
      <c r="V30" s="3872" t="s">
        <v>1185</v>
      </c>
    </row>
    <row r="31">
      <c r="A31" s="3881" t="s">
        <v>2811</v>
      </c>
      <c r="B31" s="3874" t="n">
        <v>61697.23045851226</v>
      </c>
      <c r="C31" s="3872" t="s">
        <v>1185</v>
      </c>
      <c r="D31" s="3872" t="s">
        <v>1185</v>
      </c>
      <c r="E31" s="3874" t="s">
        <v>1185</v>
      </c>
      <c r="F31" s="3874" t="n">
        <v>21.7556478171</v>
      </c>
      <c r="G31" s="3874" t="s">
        <v>1185</v>
      </c>
      <c r="H31" s="3874" t="n">
        <v>54.35059284762309</v>
      </c>
      <c r="I31" s="3874" t="n">
        <v>5.5396700165138</v>
      </c>
      <c r="J31" s="3874" t="s">
        <v>1185</v>
      </c>
      <c r="K31" s="3874" t="s">
        <v>1185</v>
      </c>
      <c r="L31" s="3874" t="s">
        <v>1185</v>
      </c>
      <c r="M31" s="3874" t="n">
        <v>49.92106180910928</v>
      </c>
      <c r="N31" s="3874" t="n">
        <v>131.56697249034616</v>
      </c>
      <c r="O31" s="3872" t="s">
        <v>1185</v>
      </c>
      <c r="P31" s="3872" t="s">
        <v>1185</v>
      </c>
      <c r="Q31" s="3874" t="n">
        <v>0.01004804262622</v>
      </c>
      <c r="R31" s="3872" t="s">
        <v>1185</v>
      </c>
      <c r="S31" s="3872" t="s">
        <v>1185</v>
      </c>
      <c r="T31" s="3874" t="n">
        <v>0.61993640156683</v>
      </c>
      <c r="U31" s="3872" t="s">
        <v>1185</v>
      </c>
      <c r="V31" s="3872" t="s">
        <v>1185</v>
      </c>
    </row>
    <row r="32">
      <c r="A32" s="3889" t="s">
        <v>3130</v>
      </c>
      <c r="B32" s="3871" t="n">
        <v>25001.8012188358</v>
      </c>
      <c r="C32" s="3871" t="s">
        <v>1185</v>
      </c>
      <c r="D32" s="3874" t="n">
        <v>1.64632414697671</v>
      </c>
      <c r="E32" s="3871" t="s">
        <v>1185</v>
      </c>
      <c r="F32" s="3871" t="n">
        <v>8.4092839171</v>
      </c>
      <c r="G32" s="3871" t="s">
        <v>1185</v>
      </c>
      <c r="H32" s="3871" t="n">
        <v>38.8367379736826</v>
      </c>
      <c r="I32" s="3871" t="s">
        <v>1185</v>
      </c>
      <c r="J32" s="3871" t="s">
        <v>1185</v>
      </c>
      <c r="K32" s="3871" t="s">
        <v>1185</v>
      </c>
      <c r="L32" s="3871" t="s">
        <v>1185</v>
      </c>
      <c r="M32" s="3871" t="n">
        <v>7.1405357382</v>
      </c>
      <c r="N32" s="3874" t="n">
        <v>54.3865576289826</v>
      </c>
      <c r="O32" s="3872" t="s">
        <v>1185</v>
      </c>
      <c r="P32" s="3872" t="s">
        <v>1185</v>
      </c>
      <c r="Q32" s="3874" t="n">
        <v>0.01327539924245</v>
      </c>
      <c r="R32" s="3872" t="s">
        <v>1185</v>
      </c>
      <c r="S32" s="3872" t="s">
        <v>1185</v>
      </c>
      <c r="T32" s="3871" t="n">
        <v>0.33190889296054</v>
      </c>
      <c r="U32" s="3872" t="s">
        <v>1185</v>
      </c>
      <c r="V32" s="3872" t="s">
        <v>1185</v>
      </c>
    </row>
    <row r="33">
      <c r="A33" s="3889" t="s">
        <v>3131</v>
      </c>
      <c r="B33" s="3871" t="n">
        <v>451.721</v>
      </c>
      <c r="C33" s="3871" t="s">
        <v>1185</v>
      </c>
      <c r="D33" s="3874" t="s">
        <v>1185</v>
      </c>
      <c r="E33" s="3871" t="s">
        <v>1185</v>
      </c>
      <c r="F33" s="3871" t="s">
        <v>1185</v>
      </c>
      <c r="G33" s="3871" t="s">
        <v>1185</v>
      </c>
      <c r="H33" s="3871" t="s">
        <v>1185</v>
      </c>
      <c r="I33" s="3871" t="n">
        <v>3.6552986</v>
      </c>
      <c r="J33" s="3871" t="s">
        <v>1185</v>
      </c>
      <c r="K33" s="3871" t="s">
        <v>1185</v>
      </c>
      <c r="L33" s="3871" t="s">
        <v>1185</v>
      </c>
      <c r="M33" s="3871" t="s">
        <v>1185</v>
      </c>
      <c r="N33" s="3874" t="n">
        <v>3.6552986</v>
      </c>
      <c r="O33" s="3872" t="s">
        <v>1185</v>
      </c>
      <c r="P33" s="3872" t="s">
        <v>1185</v>
      </c>
      <c r="Q33" s="3874" t="s">
        <v>1185</v>
      </c>
      <c r="R33" s="3872" t="s">
        <v>1185</v>
      </c>
      <c r="S33" s="3872" t="s">
        <v>1185</v>
      </c>
      <c r="T33" s="3871" t="s">
        <v>1185</v>
      </c>
      <c r="U33" s="3872" t="s">
        <v>1185</v>
      </c>
      <c r="V33" s="3872" t="s">
        <v>1185</v>
      </c>
    </row>
    <row r="34">
      <c r="A34" s="3889" t="s">
        <v>3132</v>
      </c>
      <c r="B34" s="3871" t="n">
        <v>34.7004258597213</v>
      </c>
      <c r="C34" s="3871" t="s">
        <v>1185</v>
      </c>
      <c r="D34" s="3874" t="n">
        <v>116.106934718771</v>
      </c>
      <c r="E34" s="3871" t="s">
        <v>1185</v>
      </c>
      <c r="F34" s="3871" t="s">
        <v>1185</v>
      </c>
      <c r="G34" s="3871" t="s">
        <v>1185</v>
      </c>
      <c r="H34" s="3871" t="n">
        <v>0.00105326259792</v>
      </c>
      <c r="I34" s="3871" t="n">
        <v>1.8393914165138</v>
      </c>
      <c r="J34" s="3871" t="s">
        <v>1185</v>
      </c>
      <c r="K34" s="3871" t="s">
        <v>1185</v>
      </c>
      <c r="L34" s="3871" t="s">
        <v>1185</v>
      </c>
      <c r="M34" s="3871" t="n">
        <v>0.05185297251</v>
      </c>
      <c r="N34" s="3874" t="n">
        <v>1.89229765162172</v>
      </c>
      <c r="O34" s="3872" t="s">
        <v>1185</v>
      </c>
      <c r="P34" s="3872" t="s">
        <v>1185</v>
      </c>
      <c r="Q34" s="3874" t="n">
        <v>0.02352961186703</v>
      </c>
      <c r="R34" s="3872" t="s">
        <v>1185</v>
      </c>
      <c r="S34" s="3872" t="s">
        <v>1185</v>
      </c>
      <c r="T34" s="3871" t="n">
        <v>8.164875521E-4</v>
      </c>
      <c r="U34" s="3872" t="s">
        <v>1185</v>
      </c>
      <c r="V34" s="3872" t="s">
        <v>1185</v>
      </c>
    </row>
    <row r="35">
      <c r="A35" s="3889" t="s">
        <v>3133</v>
      </c>
      <c r="B35" s="3871" t="n">
        <v>8263.48185864864</v>
      </c>
      <c r="C35" s="3871" t="s">
        <v>1185</v>
      </c>
      <c r="D35" s="3874" t="s">
        <v>1185</v>
      </c>
      <c r="E35" s="3871" t="s">
        <v>1185</v>
      </c>
      <c r="F35" s="3871" t="n">
        <v>13.3463639</v>
      </c>
      <c r="G35" s="3871" t="s">
        <v>1185</v>
      </c>
      <c r="H35" s="3871" t="n">
        <v>15.4976318671209</v>
      </c>
      <c r="I35" s="3871" t="s">
        <v>1185</v>
      </c>
      <c r="J35" s="3871" t="s">
        <v>1185</v>
      </c>
      <c r="K35" s="3871" t="s">
        <v>1185</v>
      </c>
      <c r="L35" s="3871" t="s">
        <v>1185</v>
      </c>
      <c r="M35" s="3871" t="n">
        <v>1.94308076408978</v>
      </c>
      <c r="N35" s="3874" t="n">
        <v>30.78707653121068</v>
      </c>
      <c r="O35" s="3872" t="s">
        <v>1185</v>
      </c>
      <c r="P35" s="3872" t="s">
        <v>1185</v>
      </c>
      <c r="Q35" s="3874" t="n">
        <v>0.02698622554285</v>
      </c>
      <c r="R35" s="3872" t="s">
        <v>1185</v>
      </c>
      <c r="S35" s="3872" t="s">
        <v>1185</v>
      </c>
      <c r="T35" s="3871" t="n">
        <v>0.22300018520673</v>
      </c>
      <c r="U35" s="3872" t="s">
        <v>1185</v>
      </c>
      <c r="V35" s="3872" t="s">
        <v>1185</v>
      </c>
    </row>
    <row r="36">
      <c r="A36" s="3889" t="s">
        <v>553</v>
      </c>
      <c r="B36" s="3871" t="n">
        <v>27945.5259551681</v>
      </c>
      <c r="C36" s="3871" t="s">
        <v>1185</v>
      </c>
      <c r="D36" s="3874" t="n">
        <v>6.15675501007244</v>
      </c>
      <c r="E36" s="3871" t="s">
        <v>1185</v>
      </c>
      <c r="F36" s="3871" t="s">
        <v>1185</v>
      </c>
      <c r="G36" s="3871" t="s">
        <v>1185</v>
      </c>
      <c r="H36" s="3871" t="n">
        <v>0.01516974422167</v>
      </c>
      <c r="I36" s="3871" t="n">
        <v>0.04498</v>
      </c>
      <c r="J36" s="3871" t="s">
        <v>1185</v>
      </c>
      <c r="K36" s="3871" t="s">
        <v>1185</v>
      </c>
      <c r="L36" s="3871" t="s">
        <v>1185</v>
      </c>
      <c r="M36" s="3871" t="n">
        <v>40.7855923343095</v>
      </c>
      <c r="N36" s="3874" t="n">
        <v>40.84574207853117</v>
      </c>
      <c r="O36" s="3872" t="s">
        <v>1185</v>
      </c>
      <c r="P36" s="3872" t="s">
        <v>1185</v>
      </c>
      <c r="Q36" s="3874" t="n">
        <v>0.00229771434435</v>
      </c>
      <c r="R36" s="3872" t="s">
        <v>1185</v>
      </c>
      <c r="S36" s="3872" t="s">
        <v>1185</v>
      </c>
      <c r="T36" s="3871" t="n">
        <v>0.06421083584746</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1.8274115320144212E9</v>
      </c>
      <c r="P37" s="3871" t="n">
        <v>1.1240406358976994E8</v>
      </c>
      <c r="Q37" s="3872" t="s">
        <v>1185</v>
      </c>
      <c r="R37" s="3874" t="n">
        <v>0.01561912600301</v>
      </c>
      <c r="S37" s="3874" t="n">
        <v>0.01176139811986</v>
      </c>
      <c r="T37" s="3872" t="s">
        <v>1185</v>
      </c>
      <c r="U37" s="3871" t="n">
        <v>28.54257097788605</v>
      </c>
      <c r="V37" s="3871" t="n">
        <v>1.32202894216975</v>
      </c>
    </row>
    <row r="38" spans="1:22" x14ac:dyDescent="0.2">
      <c r="A38" s="1561" t="s">
        <v>624</v>
      </c>
      <c r="B38" s="3872" t="s">
        <v>1185</v>
      </c>
      <c r="C38" s="3872" t="s">
        <v>1185</v>
      </c>
      <c r="D38" s="3872" t="s">
        <v>1185</v>
      </c>
      <c r="E38" s="3874" t="n">
        <v>11.61236241741951</v>
      </c>
      <c r="F38" s="3874" t="n">
        <v>2764.9296302229873</v>
      </c>
      <c r="G38" s="3874" t="n">
        <v>198.0774239715178</v>
      </c>
      <c r="H38" s="3874" t="n">
        <v>2984.1917012297536</v>
      </c>
      <c r="I38" s="3872" t="s">
        <v>1185</v>
      </c>
      <c r="J38" s="3874" t="n">
        <v>10.10044180504529</v>
      </c>
      <c r="K38" s="3874" t="n">
        <v>30.0272872066057</v>
      </c>
      <c r="L38" s="3872" t="s">
        <v>1185</v>
      </c>
      <c r="M38" s="3874" t="n">
        <v>1170.2328630839654</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65.47971696160273</v>
      </c>
      <c r="F39" s="3874" t="n">
        <v>2668.331125714103</v>
      </c>
      <c r="G39" s="3874" t="n">
        <v>6.37866715164253</v>
      </c>
      <c r="H39" s="3874" t="n">
        <v>6266.205671678902</v>
      </c>
      <c r="I39" s="3872" t="s">
        <v>1185</v>
      </c>
      <c r="J39" s="3874" t="n">
        <v>6899.8893489449265</v>
      </c>
      <c r="K39" s="3874" t="n">
        <v>2366.6673860650753</v>
      </c>
      <c r="L39" s="3872" t="s">
        <v>1185</v>
      </c>
      <c r="M39" s="3874" t="n">
        <v>4642.264733579511</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0.00119487374969</v>
      </c>
      <c r="F40" s="3871" t="n">
        <v>11.59360367429499</v>
      </c>
      <c r="G40" s="3871" t="n">
        <v>0.00198545279078</v>
      </c>
      <c r="H40" s="3871" t="n">
        <v>29.38502122855039</v>
      </c>
      <c r="I40" s="3872" t="s">
        <v>1185</v>
      </c>
      <c r="J40" s="3871" t="n">
        <v>0.10951589130471</v>
      </c>
      <c r="K40" s="3871" t="n">
        <v>0.11167294493753</v>
      </c>
      <c r="L40" s="3872" t="s">
        <v>1185</v>
      </c>
      <c r="M40" s="3871" t="n">
        <v>8.53683403629645</v>
      </c>
      <c r="N40" s="3872" t="s">
        <v>1185</v>
      </c>
      <c r="O40" s="3872" t="s">
        <v>1185</v>
      </c>
      <c r="P40" s="3872" t="s">
        <v>1185</v>
      </c>
      <c r="Q40" s="3874" t="n">
        <v>6938.016009991703</v>
      </c>
      <c r="R40" s="3872" t="s">
        <v>1185</v>
      </c>
      <c r="S40" s="3872" t="s">
        <v>1185</v>
      </c>
      <c r="T40" s="3874" t="n">
        <v>49.73982810192454</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109.2603413572242</v>
      </c>
      <c r="G8" s="144"/>
      <c r="H8" s="144"/>
      <c r="I8" s="144"/>
    </row>
    <row r="9" spans="1:9" ht="12" customHeight="1" x14ac:dyDescent="0.2">
      <c r="A9" s="1465" t="s">
        <v>643</v>
      </c>
      <c r="B9" s="3871" t="n">
        <v>1.80382478232822</v>
      </c>
      <c r="C9" s="3871" t="s">
        <v>1185</v>
      </c>
      <c r="D9" s="3871" t="s">
        <v>1185</v>
      </c>
      <c r="E9" s="3874" t="n">
        <v>16.35242420740074</v>
      </c>
      <c r="F9" s="3871" t="n">
        <v>29.49690803645336</v>
      </c>
      <c r="G9" s="144"/>
      <c r="H9" s="144"/>
      <c r="I9" s="144"/>
    </row>
    <row r="10" spans="1:9" ht="12" customHeight="1" x14ac:dyDescent="0.2">
      <c r="A10" s="1593" t="s">
        <v>1353</v>
      </c>
      <c r="B10" s="3871" t="n">
        <v>0.63703733906667</v>
      </c>
      <c r="C10" s="3871" t="s">
        <v>1185</v>
      </c>
      <c r="D10" s="3871" t="s">
        <v>1185</v>
      </c>
      <c r="E10" s="3874" t="n">
        <v>24.04857651039267</v>
      </c>
      <c r="F10" s="3871" t="n">
        <v>15.31984118852177</v>
      </c>
      <c r="G10" s="144"/>
      <c r="H10" s="144"/>
      <c r="I10" s="144"/>
    </row>
    <row r="11" spans="1:9" ht="12.75" customHeight="1" x14ac:dyDescent="0.2">
      <c r="A11" s="1594" t="s">
        <v>2932</v>
      </c>
      <c r="B11" s="3871" t="n">
        <v>1.9508772276</v>
      </c>
      <c r="C11" s="3871" t="s">
        <v>1185</v>
      </c>
      <c r="D11" s="3871" t="s">
        <v>1185</v>
      </c>
      <c r="E11" s="3874" t="n">
        <v>33.03313566867998</v>
      </c>
      <c r="F11" s="3871" t="n">
        <v>64.44359213224908</v>
      </c>
      <c r="G11" s="144"/>
      <c r="H11" s="144"/>
      <c r="I11" s="144"/>
    </row>
    <row r="12" spans="1:9" ht="12" customHeight="1" x14ac:dyDescent="0.2">
      <c r="A12" s="1588" t="s">
        <v>644</v>
      </c>
      <c r="B12" s="3872" t="s">
        <v>1185</v>
      </c>
      <c r="C12" s="3872" t="s">
        <v>1185</v>
      </c>
      <c r="D12" s="3872" t="s">
        <v>1185</v>
      </c>
      <c r="E12" s="3872" t="s">
        <v>1185</v>
      </c>
      <c r="F12" s="3874" t="s">
        <v>2943</v>
      </c>
      <c r="G12" s="144"/>
      <c r="H12" s="144"/>
      <c r="I12" s="144"/>
    </row>
    <row r="13" spans="1:9" ht="12" customHeight="1" x14ac:dyDescent="0.2">
      <c r="A13" s="1586" t="s">
        <v>645</v>
      </c>
      <c r="B13" s="3871" t="s">
        <v>2943</v>
      </c>
      <c r="C13" s="3871" t="s">
        <v>1185</v>
      </c>
      <c r="D13" s="3871" t="s">
        <v>1185</v>
      </c>
      <c r="E13" s="3874" t="s">
        <v>2943</v>
      </c>
      <c r="F13" s="3871" t="s">
        <v>2943</v>
      </c>
      <c r="G13" s="144"/>
      <c r="H13" s="144"/>
      <c r="I13" s="144"/>
    </row>
    <row r="14" spans="1:9" ht="12.75" customHeight="1" x14ac:dyDescent="0.2">
      <c r="A14" s="1559" t="s">
        <v>646</v>
      </c>
      <c r="B14" s="3871" t="s">
        <v>2943</v>
      </c>
      <c r="C14" s="3871" t="s">
        <v>1185</v>
      </c>
      <c r="D14" s="3871" t="s">
        <v>1185</v>
      </c>
      <c r="E14" s="3874" t="s">
        <v>2943</v>
      </c>
      <c r="F14" s="3871" t="s">
        <v>2943</v>
      </c>
      <c r="G14" s="144"/>
      <c r="H14" s="144"/>
      <c r="I14" s="144"/>
    </row>
    <row r="15" spans="1:9" ht="12" customHeight="1" x14ac:dyDescent="0.2">
      <c r="A15" s="1526" t="s">
        <v>647</v>
      </c>
      <c r="B15" s="3872" t="s">
        <v>1185</v>
      </c>
      <c r="C15" s="3872" t="s">
        <v>1185</v>
      </c>
      <c r="D15" s="3872" t="s">
        <v>1185</v>
      </c>
      <c r="E15" s="3872" t="s">
        <v>1185</v>
      </c>
      <c r="F15" s="3874" t="s">
        <v>2943</v>
      </c>
      <c r="G15" s="144"/>
      <c r="H15" s="144"/>
      <c r="I15" s="144"/>
    </row>
    <row r="16" spans="1:9" ht="12" customHeight="1" x14ac:dyDescent="0.2">
      <c r="A16" s="1465" t="s">
        <v>648</v>
      </c>
      <c r="B16" s="3871" t="s">
        <v>2943</v>
      </c>
      <c r="C16" s="3871" t="s">
        <v>1185</v>
      </c>
      <c r="D16" s="3871" t="s">
        <v>1185</v>
      </c>
      <c r="E16" s="3874" t="s">
        <v>2943</v>
      </c>
      <c r="F16" s="3871" t="s">
        <v>2943</v>
      </c>
      <c r="G16" s="144"/>
      <c r="H16" s="144"/>
      <c r="I16" s="144"/>
    </row>
    <row r="17" spans="1:9" ht="12.75" customHeight="1" x14ac:dyDescent="0.2">
      <c r="A17" s="1465" t="s">
        <v>649</v>
      </c>
      <c r="B17" s="3871" t="s">
        <v>2943</v>
      </c>
      <c r="C17" s="3871" t="s">
        <v>1185</v>
      </c>
      <c r="D17" s="3871" t="s">
        <v>1185</v>
      </c>
      <c r="E17" s="3874" t="s">
        <v>2943</v>
      </c>
      <c r="F17" s="3871" t="s">
        <v>2943</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0.056685</v>
      </c>
      <c r="C20" s="3872" t="s">
        <v>1185</v>
      </c>
      <c r="D20" s="3872" t="s">
        <v>1185</v>
      </c>
      <c r="E20" s="3872" t="s">
        <v>1185</v>
      </c>
      <c r="F20" s="3872" t="s">
        <v>1185</v>
      </c>
      <c r="G20" s="144"/>
      <c r="H20" s="144"/>
      <c r="I20" s="144"/>
    </row>
    <row r="21" spans="1:9" ht="19.5" customHeight="1" x14ac:dyDescent="0.2">
      <c r="A21" s="163" t="s">
        <v>1355</v>
      </c>
      <c r="B21" s="3874" t="n">
        <v>4.39173934899489</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444.5591986722106</v>
      </c>
    </row>
    <row r="9" spans="1:5" ht="29.25" customHeight="1" x14ac:dyDescent="0.2">
      <c r="A9" s="1614" t="s">
        <v>1369</v>
      </c>
      <c r="B9" s="3874" t="s">
        <v>665</v>
      </c>
      <c r="C9" s="3871" t="n">
        <v>1.1536601452801502E10</v>
      </c>
      <c r="D9" s="3874" t="n">
        <v>0.00919884905876</v>
      </c>
      <c r="E9" s="3871" t="n">
        <v>166.76542993850708</v>
      </c>
    </row>
    <row r="10" spans="1:5" ht="29.25" customHeight="1" x14ac:dyDescent="0.2">
      <c r="A10" s="1614" t="s">
        <v>1370</v>
      </c>
      <c r="B10" s="3874" t="s">
        <v>667</v>
      </c>
      <c r="C10" s="3874" t="n">
        <v>5.38654628585479E9</v>
      </c>
      <c r="D10" s="3874" t="n">
        <v>0.00893296922504</v>
      </c>
      <c r="E10" s="3874" t="n">
        <v>75.61376774412672</v>
      </c>
    </row>
    <row r="11" spans="1:5" ht="25.5" customHeight="1" x14ac:dyDescent="0.2">
      <c r="A11" s="1614" t="s">
        <v>669</v>
      </c>
      <c r="B11" s="3874" t="s">
        <v>670</v>
      </c>
      <c r="C11" s="3871" t="n">
        <v>5.1593253978367195E9</v>
      </c>
      <c r="D11" s="3874" t="n">
        <v>0.00892810732643</v>
      </c>
      <c r="E11" s="3871" t="n">
        <v>72.38473138890967</v>
      </c>
    </row>
    <row r="12" spans="1:5" ht="22.5" customHeight="1" x14ac:dyDescent="0.2">
      <c r="A12" s="1614" t="s">
        <v>671</v>
      </c>
      <c r="B12" s="3874" t="s">
        <v>672</v>
      </c>
      <c r="C12" s="3871" t="n">
        <v>1.3897900682072937E8</v>
      </c>
      <c r="D12" s="3874" t="n">
        <v>0.00916738922131</v>
      </c>
      <c r="E12" s="3871" t="n">
        <v>2.00211730575488</v>
      </c>
    </row>
    <row r="13" spans="1:5" ht="20.25" customHeight="1" x14ac:dyDescent="0.2">
      <c r="A13" s="1616" t="s">
        <v>673</v>
      </c>
      <c r="B13" s="3874" t="s">
        <v>674</v>
      </c>
      <c r="C13" s="3871" t="n">
        <v>8.824188119734094E7</v>
      </c>
      <c r="D13" s="3874" t="n">
        <v>0.00884802836528</v>
      </c>
      <c r="E13" s="3871" t="n">
        <v>1.22691904946217</v>
      </c>
    </row>
    <row r="14" spans="1:5" ht="14.25" customHeight="1" x14ac:dyDescent="0.2">
      <c r="A14" s="1614" t="s">
        <v>675</v>
      </c>
      <c r="B14" s="3874" t="s">
        <v>676</v>
      </c>
      <c r="C14" s="3871" t="n">
        <v>3.3678364508739214E9</v>
      </c>
      <c r="D14" s="3874" t="n">
        <v>0.01429678411294</v>
      </c>
      <c r="E14" s="3871" t="n">
        <v>75.66307676057907</v>
      </c>
    </row>
    <row r="15" spans="1:5" ht="14.25" customHeight="1" x14ac:dyDescent="0.2">
      <c r="A15" s="1614" t="s">
        <v>677</v>
      </c>
      <c r="B15" s="3874" t="s">
        <v>678</v>
      </c>
      <c r="C15" s="3871" t="n">
        <v>5.035957307081274E9</v>
      </c>
      <c r="D15" s="3874" t="n">
        <v>0.00949324831826</v>
      </c>
      <c r="E15" s="3871" t="n">
        <v>75.12621794268426</v>
      </c>
    </row>
    <row r="16" spans="1:5" ht="25.5" customHeight="1" x14ac:dyDescent="0.2">
      <c r="A16" s="1614" t="s">
        <v>1373</v>
      </c>
      <c r="B16" s="3874" t="s">
        <v>2702</v>
      </c>
      <c r="C16" s="3871" t="n">
        <v>2.32713114229956E8</v>
      </c>
      <c r="D16" s="3874" t="n">
        <v>0.00648831882818</v>
      </c>
      <c r="E16" s="3871" t="n">
        <v>2.37272652669305</v>
      </c>
    </row>
    <row r="17" spans="1:5" ht="14.25" customHeight="1" x14ac:dyDescent="0.2">
      <c r="A17" s="1614" t="s">
        <v>1371</v>
      </c>
      <c r="B17" s="3874" t="s">
        <v>3200</v>
      </c>
      <c r="C17" s="3871" t="n">
        <v>4390778.554496281</v>
      </c>
      <c r="D17" s="3874" t="n">
        <v>7.1042662388629</v>
      </c>
      <c r="E17" s="3871" t="n">
        <v>49.0179797596204</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101.67506829535532</v>
      </c>
    </row>
    <row r="20" spans="1:5" ht="24" customHeight="1" x14ac:dyDescent="0.2">
      <c r="A20" s="1521" t="s">
        <v>1372</v>
      </c>
      <c r="B20" s="3874" t="s">
        <v>682</v>
      </c>
      <c r="C20" s="3871" t="n">
        <v>1.988975266828061E9</v>
      </c>
      <c r="D20" s="3874" t="n">
        <v>0.010290776001</v>
      </c>
      <c r="E20" s="3871" t="n">
        <v>32.16415548099281</v>
      </c>
    </row>
    <row r="21" spans="1:5" x14ac:dyDescent="0.2">
      <c r="A21" s="1521" t="s">
        <v>683</v>
      </c>
      <c r="B21" s="3874" t="s">
        <v>3201</v>
      </c>
      <c r="C21" s="3871" t="n">
        <v>6.321814388971605E9</v>
      </c>
      <c r="D21" s="3874" t="n">
        <v>0.00699707623854</v>
      </c>
      <c r="E21" s="3871" t="n">
        <v>69.5109128143625</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2943</v>
      </c>
      <c r="J8" s="3874" t="s">
        <v>2943</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2943</v>
      </c>
      <c r="J9" s="3874" t="s">
        <v>2943</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6261.457247112213</v>
      </c>
    </row>
    <row r="9" spans="1:4" ht="13.5" x14ac:dyDescent="0.2">
      <c r="A9" s="1662" t="s">
        <v>727</v>
      </c>
      <c r="B9" s="3871" t="n">
        <v>1.1210582652473176E7</v>
      </c>
      <c r="C9" s="3874" t="n">
        <v>0.11999974457571</v>
      </c>
      <c r="D9" s="3871" t="n">
        <v>4932.645867752775</v>
      </c>
    </row>
    <row r="10" spans="1:4" ht="13.5" x14ac:dyDescent="0.2">
      <c r="A10" s="1662" t="s">
        <v>728</v>
      </c>
      <c r="B10" s="3871" t="n">
        <v>2787550.3487843694</v>
      </c>
      <c r="C10" s="3874" t="n">
        <v>0.13000773371491</v>
      </c>
      <c r="D10" s="3871" t="n">
        <v>1328.8113793594378</v>
      </c>
    </row>
    <row r="11" spans="1:4" x14ac:dyDescent="0.2">
      <c r="A11" s="1663" t="s">
        <v>522</v>
      </c>
      <c r="B11" s="3871" t="n">
        <v>5098503.7409469085</v>
      </c>
      <c r="C11" s="3874" t="n">
        <v>0.19998540959837</v>
      </c>
      <c r="D11" s="3871" t="n">
        <v>3738.629982897685</v>
      </c>
    </row>
    <row r="12" spans="1:4" x14ac:dyDescent="0.2">
      <c r="A12" s="1663" t="s">
        <v>1375</v>
      </c>
      <c r="B12" s="3871" t="n">
        <v>2118816.585565043</v>
      </c>
      <c r="C12" s="3874" t="n">
        <v>0.1188154284649</v>
      </c>
      <c r="D12" s="3871" t="n">
        <v>923.0763683256256</v>
      </c>
    </row>
    <row r="13" spans="1:4" x14ac:dyDescent="0.2">
      <c r="A13" s="1663" t="s">
        <v>1376</v>
      </c>
      <c r="B13" s="3874" t="n">
        <v>1223779.078543</v>
      </c>
      <c r="C13" s="3874" t="s">
        <v>2939</v>
      </c>
      <c r="D13" s="3874" t="s">
        <v>2939</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-335316.8992573645</v>
      </c>
      <c r="C7" s="3873" t="n">
        <v>460.2269521266443</v>
      </c>
      <c r="D7" s="3873" t="n">
        <v>49.04739673664126</v>
      </c>
      <c r="E7" s="3873" t="n">
        <v>45.80430829823182</v>
      </c>
      <c r="F7" s="3873" t="n">
        <v>1411.159924911139</v>
      </c>
      <c r="G7" s="3873" t="n">
        <v>1199.353742127126</v>
      </c>
      <c r="H7" s="461"/>
    </row>
    <row r="8" spans="1:8" x14ac:dyDescent="0.2">
      <c r="A8" s="1677" t="s">
        <v>733</v>
      </c>
      <c r="B8" s="3873" t="n">
        <v>-415545.4048227441</v>
      </c>
      <c r="C8" s="3873" t="n">
        <v>116.12541301306356</v>
      </c>
      <c r="D8" s="3873" t="n">
        <v>21.25504689372677</v>
      </c>
      <c r="E8" s="3873" t="n">
        <v>23.51202961885216</v>
      </c>
      <c r="F8" s="3873" t="n">
        <v>852.495857693168</v>
      </c>
      <c r="G8" s="3873" t="n">
        <v>60.94409420222388</v>
      </c>
      <c r="H8" s="461"/>
    </row>
    <row r="9" spans="1:8" x14ac:dyDescent="0.2">
      <c r="A9" s="1678" t="s">
        <v>734</v>
      </c>
      <c r="B9" s="3873" t="n">
        <v>-368124.60045410285</v>
      </c>
      <c r="C9" s="3873" t="n">
        <v>44.04896863222798</v>
      </c>
      <c r="D9" s="3873" t="n">
        <v>1.96117671655811</v>
      </c>
      <c r="E9" s="3871" t="n">
        <v>22.54974285455713</v>
      </c>
      <c r="F9" s="3871" t="n">
        <v>806.5103839291398</v>
      </c>
      <c r="G9" s="3871" t="n">
        <v>58.95400119607119</v>
      </c>
      <c r="H9" s="461"/>
    </row>
    <row r="10" spans="1:8" x14ac:dyDescent="0.2">
      <c r="A10" s="1686" t="s">
        <v>735</v>
      </c>
      <c r="B10" s="3873" t="n">
        <v>-47767.83717036967</v>
      </c>
      <c r="C10" s="3873" t="n">
        <v>2.40992345875791</v>
      </c>
      <c r="D10" s="3873" t="n">
        <v>1.80243435039627</v>
      </c>
      <c r="E10" s="3871" t="n">
        <v>0.96228676429503</v>
      </c>
      <c r="F10" s="3871" t="n">
        <v>45.98547376402818</v>
      </c>
      <c r="G10" s="3871" t="n">
        <v>1.99009300615269</v>
      </c>
      <c r="H10" s="461"/>
    </row>
    <row r="11" spans="1:8" x14ac:dyDescent="0.2">
      <c r="A11" s="1689" t="s">
        <v>736</v>
      </c>
      <c r="B11" s="3873" t="n">
        <v>63500.985523476695</v>
      </c>
      <c r="C11" s="3873" t="n">
        <v>41.37853628535091</v>
      </c>
      <c r="D11" s="3873" t="n">
        <v>9.36161364466957</v>
      </c>
      <c r="E11" s="3873" t="n">
        <v>2.75475062210488</v>
      </c>
      <c r="F11" s="3873" t="n">
        <v>88.22037153173409</v>
      </c>
      <c r="G11" s="3873" t="n">
        <v>0.79436560148251</v>
      </c>
      <c r="H11" s="461"/>
    </row>
    <row r="12" spans="1:8" x14ac:dyDescent="0.2">
      <c r="A12" s="1678" t="s">
        <v>738</v>
      </c>
      <c r="B12" s="3873" t="n">
        <v>22649.72840803409</v>
      </c>
      <c r="C12" s="3873" t="n">
        <v>3.29545358066827</v>
      </c>
      <c r="D12" s="3873" t="n">
        <v>0.16764174170488</v>
      </c>
      <c r="E12" s="3871" t="n">
        <v>2.23862671845497</v>
      </c>
      <c r="F12" s="3871" t="n">
        <v>70.29385293920137</v>
      </c>
      <c r="G12" s="3871" t="n">
        <v>0.70668864740663</v>
      </c>
      <c r="H12" s="461"/>
    </row>
    <row r="13" spans="1:8" x14ac:dyDescent="0.2">
      <c r="A13" s="1678" t="s">
        <v>739</v>
      </c>
      <c r="B13" s="3873" t="n">
        <v>39855.20997495806</v>
      </c>
      <c r="C13" s="3873" t="n">
        <v>2.02738512079254</v>
      </c>
      <c r="D13" s="3873" t="n">
        <v>9.19397190296469</v>
      </c>
      <c r="E13" s="3871" t="n">
        <v>0.51612390364991</v>
      </c>
      <c r="F13" s="3871" t="n">
        <v>17.92651859253272</v>
      </c>
      <c r="G13" s="3871" t="n">
        <v>0.08767695407588</v>
      </c>
      <c r="H13" s="461"/>
    </row>
    <row r="14" spans="1:8" x14ac:dyDescent="0.2">
      <c r="A14" s="1677" t="s">
        <v>740</v>
      </c>
      <c r="B14" s="3873" t="n">
        <v>17734.7609698774</v>
      </c>
      <c r="C14" s="3873" t="n">
        <v>170.07197024391454</v>
      </c>
      <c r="D14" s="3873" t="n">
        <v>1.94089895272673</v>
      </c>
      <c r="E14" s="3873" t="n">
        <v>17.425987116408</v>
      </c>
      <c r="F14" s="3873" t="n">
        <v>395.9847043714577</v>
      </c>
      <c r="G14" s="3873" t="n">
        <v>10.17088033668971</v>
      </c>
      <c r="H14" s="461"/>
    </row>
    <row r="15" spans="1:8" x14ac:dyDescent="0.2">
      <c r="A15" s="1678" t="s">
        <v>742</v>
      </c>
      <c r="B15" s="3873" t="n">
        <v>41398.50235463658</v>
      </c>
      <c r="C15" s="3873" t="n">
        <v>15.07368291933265</v>
      </c>
      <c r="D15" s="3873" t="n">
        <v>0.98404517983205</v>
      </c>
      <c r="E15" s="3871" t="n">
        <v>16.46761610827087</v>
      </c>
      <c r="F15" s="3871" t="n">
        <v>363.2137463081986</v>
      </c>
      <c r="G15" s="3871" t="n">
        <v>9.98918124722612</v>
      </c>
      <c r="H15" s="461"/>
    </row>
    <row r="16" spans="1:8" x14ac:dyDescent="0.2">
      <c r="A16" s="1686" t="s">
        <v>743</v>
      </c>
      <c r="B16" s="3873" t="n">
        <v>-24300.134041003683</v>
      </c>
      <c r="C16" s="3873" t="n">
        <v>2.65549065535049</v>
      </c>
      <c r="D16" s="3873" t="n">
        <v>0.82322137290232</v>
      </c>
      <c r="E16" s="3871" t="n">
        <v>0.95837100813713</v>
      </c>
      <c r="F16" s="3871" t="n">
        <v>32.77095806325913</v>
      </c>
      <c r="G16" s="3871" t="n">
        <v>0.18169908946359</v>
      </c>
      <c r="H16" s="461"/>
    </row>
    <row r="17" spans="1:8" ht="14.25" x14ac:dyDescent="0.2">
      <c r="A17" s="1689" t="s">
        <v>744</v>
      </c>
      <c r="B17" s="3873" t="n">
        <v>14223.714514638525</v>
      </c>
      <c r="C17" s="3873" t="n">
        <v>108.64942431262683</v>
      </c>
      <c r="D17" s="3873" t="n">
        <v>0.93492582421472</v>
      </c>
      <c r="E17" s="3873" t="n">
        <v>0.12981836232136</v>
      </c>
      <c r="F17" s="3873" t="n">
        <v>4.5990253512033</v>
      </c>
      <c r="G17" s="3873" t="s">
        <v>2947</v>
      </c>
      <c r="H17" s="461"/>
    </row>
    <row r="18" spans="1:8" x14ac:dyDescent="0.2">
      <c r="A18" s="1678" t="s">
        <v>746</v>
      </c>
      <c r="B18" s="3873" t="n">
        <v>10272.376981948659</v>
      </c>
      <c r="C18" s="3873" t="n">
        <v>3.01363524</v>
      </c>
      <c r="D18" s="3873" t="n">
        <v>0.07583679728571</v>
      </c>
      <c r="E18" s="3871" t="s">
        <v>2946</v>
      </c>
      <c r="F18" s="3871" t="s">
        <v>2946</v>
      </c>
      <c r="G18" s="3871" t="s">
        <v>2946</v>
      </c>
      <c r="H18" s="461"/>
    </row>
    <row r="19" spans="1:8" x14ac:dyDescent="0.2">
      <c r="A19" s="1678" t="s">
        <v>747</v>
      </c>
      <c r="B19" s="3873" t="n">
        <v>3183.4380000849364</v>
      </c>
      <c r="C19" s="3873" t="n">
        <v>0.3725065897436</v>
      </c>
      <c r="D19" s="3873" t="n">
        <v>0.28720142441512</v>
      </c>
      <c r="E19" s="3871" t="n">
        <v>0.12981836232136</v>
      </c>
      <c r="F19" s="3871" t="n">
        <v>4.5990253512033</v>
      </c>
      <c r="G19" s="3871" t="s">
        <v>2946</v>
      </c>
      <c r="H19" s="461"/>
    </row>
    <row r="20" spans="1:8" x14ac:dyDescent="0.2">
      <c r="A20" s="1677" t="s">
        <v>748</v>
      </c>
      <c r="B20" s="3873" t="n">
        <v>41871.757375919144</v>
      </c>
      <c r="C20" s="3873" t="n">
        <v>4.76505591261218</v>
      </c>
      <c r="D20" s="3873" t="n">
        <v>10.8462615566823</v>
      </c>
      <c r="E20" s="3873" t="n">
        <v>0.71896807997608</v>
      </c>
      <c r="F20" s="3873" t="n">
        <v>25.39358405204337</v>
      </c>
      <c r="G20" s="3873" t="s">
        <v>2947</v>
      </c>
      <c r="H20" s="461"/>
    </row>
    <row r="21" spans="1:8" x14ac:dyDescent="0.2">
      <c r="A21" s="1678" t="s">
        <v>750</v>
      </c>
      <c r="B21" s="3873" t="n">
        <v>3578.5723464523485</v>
      </c>
      <c r="C21" s="3873" t="n">
        <v>1.87485602</v>
      </c>
      <c r="D21" s="3873" t="n">
        <v>0.4908036909043</v>
      </c>
      <c r="E21" s="3871" t="s">
        <v>2946</v>
      </c>
      <c r="F21" s="3871" t="s">
        <v>2946</v>
      </c>
      <c r="G21" s="3871" t="s">
        <v>2946</v>
      </c>
      <c r="H21" s="461"/>
    </row>
    <row r="22" spans="1:8" x14ac:dyDescent="0.2">
      <c r="A22" s="1686" t="s">
        <v>751</v>
      </c>
      <c r="B22" s="3873" t="n">
        <v>38205.43034135881</v>
      </c>
      <c r="C22" s="3873" t="n">
        <v>0.409151487</v>
      </c>
      <c r="D22" s="3873" t="n">
        <v>10.33320352783241</v>
      </c>
      <c r="E22" s="3871" t="n">
        <v>0.71896807997608</v>
      </c>
      <c r="F22" s="3871" t="n">
        <v>25.39358405204337</v>
      </c>
      <c r="G22" s="3871" t="s">
        <v>2946</v>
      </c>
      <c r="H22" s="461"/>
    </row>
    <row r="23" spans="1:8" ht="14.25" x14ac:dyDescent="0.2">
      <c r="A23" s="1689" t="s">
        <v>752</v>
      </c>
      <c r="B23" s="3873" t="n">
        <v>-844.5646058202813</v>
      </c>
      <c r="C23" s="3873" t="n">
        <v>5.08187221846086</v>
      </c>
      <c r="D23" s="3873" t="n">
        <v>0.36797610636962</v>
      </c>
      <c r="E23" s="3873" t="n">
        <v>1.26275449856934</v>
      </c>
      <c r="F23" s="3873" t="n">
        <v>44.4663819115325</v>
      </c>
      <c r="G23" s="3873" t="n">
        <v>6.66995728672987</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-844.5646058202813</v>
      </c>
      <c r="C25" s="3873" t="s">
        <v>2939</v>
      </c>
      <c r="D25" s="3873" t="s">
        <v>2940</v>
      </c>
      <c r="E25" s="3871" t="n">
        <v>1.26275449856934</v>
      </c>
      <c r="F25" s="3871" t="n">
        <v>44.4663819115325</v>
      </c>
      <c r="G25" s="3871" t="n">
        <v>6.66995728672987</v>
      </c>
      <c r="H25" s="461"/>
    </row>
    <row r="26" spans="1:8" ht="14.25" x14ac:dyDescent="0.2">
      <c r="A26" s="1677" t="s">
        <v>755</v>
      </c>
      <c r="B26" s="3873" t="n">
        <v>-56613.56554604189</v>
      </c>
      <c r="C26" s="3872" t="s">
        <v>1185</v>
      </c>
      <c r="D26" s="3872" t="s">
        <v>1185</v>
      </c>
      <c r="E26" s="3872" t="s">
        <v>1185</v>
      </c>
      <c r="F26" s="3872" t="s">
        <v>1185</v>
      </c>
      <c r="G26" s="3872" t="s">
        <v>1185</v>
      </c>
      <c r="H26" s="144"/>
    </row>
    <row r="27" spans="1:8" x14ac:dyDescent="0.2">
      <c r="A27" s="1682" t="s">
        <v>756</v>
      </c>
      <c r="B27" s="3873" t="n">
        <v>355.41733333</v>
      </c>
      <c r="C27" s="3873" t="n">
        <v>14.1546801406154</v>
      </c>
      <c r="D27" s="3873" t="n">
        <v>1.03833608289107</v>
      </c>
      <c r="E27" s="3873" t="s">
        <v>2939</v>
      </c>
      <c r="F27" s="3873" t="s">
        <v>2939</v>
      </c>
      <c r="G27" s="3873" t="n">
        <v>1120.7744447</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1185</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160899.54739872675</v>
      </c>
      <c r="C7" s="3871" t="s">
        <v>2939</v>
      </c>
      <c r="D7" s="3871" t="n">
        <v>21.13918431644316</v>
      </c>
      <c r="E7" s="3871" t="n">
        <v>36.41177654589581</v>
      </c>
      <c r="F7" s="3871" t="s">
        <v>2940</v>
      </c>
      <c r="G7" s="3871" t="n">
        <v>6.85381721728366</v>
      </c>
      <c r="H7" s="3871" t="n">
        <v>2.770436</v>
      </c>
      <c r="I7" s="3871" t="n">
        <v>54.41116166003959</v>
      </c>
      <c r="J7" s="3871" t="n">
        <v>5.8535268351063</v>
      </c>
      <c r="K7" s="3871" t="s">
        <v>2940</v>
      </c>
      <c r="L7" s="3874" t="n">
        <v>161026.9873013015</v>
      </c>
    </row>
    <row r="8" spans="1:12" ht="13.5" x14ac:dyDescent="0.2">
      <c r="A8" s="1698" t="s">
        <v>2192</v>
      </c>
      <c r="B8" s="3871" t="s">
        <v>2939</v>
      </c>
      <c r="C8" s="3871" t="n">
        <v>2873.6786375536367</v>
      </c>
      <c r="D8" s="3871" t="s">
        <v>2939</v>
      </c>
      <c r="E8" s="3871" t="n">
        <v>0.007207</v>
      </c>
      <c r="F8" s="3871" t="s">
        <v>2939</v>
      </c>
      <c r="G8" s="3871" t="n">
        <v>0.019747</v>
      </c>
      <c r="H8" s="3871" t="s">
        <v>2939</v>
      </c>
      <c r="I8" s="3871" t="n">
        <v>0.08505269</v>
      </c>
      <c r="J8" s="3871" t="n">
        <v>0.1670058</v>
      </c>
      <c r="K8" s="3871" t="s">
        <v>2940</v>
      </c>
      <c r="L8" s="3874" t="n">
        <v>2873.9576500436365</v>
      </c>
    </row>
    <row r="9" spans="1:12" ht="13.5" x14ac:dyDescent="0.2">
      <c r="A9" s="1698" t="s">
        <v>2193</v>
      </c>
      <c r="B9" s="3871" t="n">
        <v>126.16265696162301</v>
      </c>
      <c r="C9" s="3871" t="s">
        <v>2939</v>
      </c>
      <c r="D9" s="3871" t="n">
        <v>128007.76149997604</v>
      </c>
      <c r="E9" s="3871" t="n">
        <v>750.1448052751357</v>
      </c>
      <c r="F9" s="3871" t="n">
        <v>0.26833333333333</v>
      </c>
      <c r="G9" s="3871" t="n">
        <v>5.30033524545144</v>
      </c>
      <c r="H9" s="3871" t="n">
        <v>10.061165</v>
      </c>
      <c r="I9" s="3871" t="n">
        <v>177.22978230631304</v>
      </c>
      <c r="J9" s="3871" t="n">
        <v>5.23516654800967</v>
      </c>
      <c r="K9" s="3871" t="s">
        <v>2940</v>
      </c>
      <c r="L9" s="3874" t="n">
        <v>129082.1637446459</v>
      </c>
    </row>
    <row r="10" spans="1:12" ht="13.5" x14ac:dyDescent="0.2">
      <c r="A10" s="1698" t="s">
        <v>2194</v>
      </c>
      <c r="B10" s="3871" t="n">
        <v>261.72204363234374</v>
      </c>
      <c r="C10" s="3871" t="n">
        <v>1.75709794454541</v>
      </c>
      <c r="D10" s="3871" t="n">
        <v>424.0145959576904</v>
      </c>
      <c r="E10" s="3871" t="n">
        <v>89240.55086697912</v>
      </c>
      <c r="F10" s="3871" t="n">
        <v>26.0326374678122</v>
      </c>
      <c r="G10" s="3871" t="n">
        <v>24.43406311757001</v>
      </c>
      <c r="H10" s="3871" t="n">
        <v>8.493362</v>
      </c>
      <c r="I10" s="3871" t="n">
        <v>127.99089532483227</v>
      </c>
      <c r="J10" s="3871" t="n">
        <v>9.1877626488</v>
      </c>
      <c r="K10" s="3871" t="s">
        <v>2940</v>
      </c>
      <c r="L10" s="3874" t="n">
        <v>90124.18332507272</v>
      </c>
    </row>
    <row r="11" spans="1:12" ht="13.5" x14ac:dyDescent="0.2">
      <c r="A11" s="1698" t="s">
        <v>2195</v>
      </c>
      <c r="B11" s="3871" t="n">
        <v>0.01400000000004</v>
      </c>
      <c r="C11" s="3871" t="s">
        <v>2939</v>
      </c>
      <c r="D11" s="3871" t="s">
        <v>2940</v>
      </c>
      <c r="E11" s="3871" t="s">
        <v>2940</v>
      </c>
      <c r="F11" s="3871" t="n">
        <v>266.735091857553</v>
      </c>
      <c r="G11" s="3871" t="n">
        <v>0.48403012923953</v>
      </c>
      <c r="H11" s="3871" t="s">
        <v>2940</v>
      </c>
      <c r="I11" s="3871" t="s">
        <v>2940</v>
      </c>
      <c r="J11" s="3871" t="s">
        <v>2940</v>
      </c>
      <c r="K11" s="3871" t="s">
        <v>2940</v>
      </c>
      <c r="L11" s="3874" t="n">
        <v>267.2331219867926</v>
      </c>
    </row>
    <row r="12" spans="1:12" ht="13.5" x14ac:dyDescent="0.2">
      <c r="A12" s="1698" t="s">
        <v>2196</v>
      </c>
      <c r="B12" s="3871" t="n">
        <v>5.58313479935553</v>
      </c>
      <c r="C12" s="3871" t="s">
        <v>2939</v>
      </c>
      <c r="D12" s="3871" t="n">
        <v>2.48409471444</v>
      </c>
      <c r="E12" s="3871" t="n">
        <v>11.92935958923685</v>
      </c>
      <c r="F12" s="3871" t="s">
        <v>2940</v>
      </c>
      <c r="G12" s="3871" t="n">
        <v>7634.414635734222</v>
      </c>
      <c r="H12" s="3871" t="n">
        <v>9.233669912</v>
      </c>
      <c r="I12" s="3871" t="n">
        <v>4.8331672255594</v>
      </c>
      <c r="J12" s="3871" t="n">
        <v>0.7022465391</v>
      </c>
      <c r="K12" s="3871" t="s">
        <v>2940</v>
      </c>
      <c r="L12" s="3874" t="n">
        <v>7669.1803085139145</v>
      </c>
    </row>
    <row r="13" spans="1:12" ht="13.5" x14ac:dyDescent="0.2">
      <c r="A13" s="1698" t="s">
        <v>2197</v>
      </c>
      <c r="B13" s="3871" t="n">
        <v>7.58249491156497</v>
      </c>
      <c r="C13" s="3871" t="s">
        <v>2940</v>
      </c>
      <c r="D13" s="3871" t="n">
        <v>4.7675</v>
      </c>
      <c r="E13" s="3871" t="n">
        <v>5.126404</v>
      </c>
      <c r="F13" s="3871" t="s">
        <v>2940</v>
      </c>
      <c r="G13" s="3871" t="n">
        <v>0.7791833333333</v>
      </c>
      <c r="H13" s="3871" t="n">
        <v>16979.25698042553</v>
      </c>
      <c r="I13" s="3871" t="n">
        <v>1.2055351666667</v>
      </c>
      <c r="J13" s="3871" t="n">
        <v>0.773</v>
      </c>
      <c r="K13" s="3871" t="s">
        <v>2940</v>
      </c>
      <c r="L13" s="3874" t="n">
        <v>16999.491097837097</v>
      </c>
    </row>
    <row r="14" spans="1:12" ht="13.5" x14ac:dyDescent="0.2">
      <c r="A14" s="1698" t="s">
        <v>2198</v>
      </c>
      <c r="B14" s="3871" t="n">
        <v>12.85837640253905</v>
      </c>
      <c r="C14" s="3871" t="s">
        <v>2939</v>
      </c>
      <c r="D14" s="3871" t="n">
        <v>40.73706804404979</v>
      </c>
      <c r="E14" s="3871" t="n">
        <v>44.33367489606308</v>
      </c>
      <c r="F14" s="3871" t="s">
        <v>2940</v>
      </c>
      <c r="G14" s="3871" t="n">
        <v>6.87276981219578</v>
      </c>
      <c r="H14" s="3871" t="n">
        <v>0.805472</v>
      </c>
      <c r="I14" s="3871" t="n">
        <v>27090.11969042715</v>
      </c>
      <c r="J14" s="3871" t="n">
        <v>1.55665658977</v>
      </c>
      <c r="K14" s="3871" t="s">
        <v>2940</v>
      </c>
      <c r="L14" s="3874" t="n">
        <v>27197.283708171766</v>
      </c>
    </row>
    <row r="15" spans="1:12" ht="13.5" x14ac:dyDescent="0.2">
      <c r="A15" s="1698" t="s">
        <v>2199</v>
      </c>
      <c r="B15" s="3871" t="n">
        <v>20.78361049742143</v>
      </c>
      <c r="C15" s="3871" t="s">
        <v>2939</v>
      </c>
      <c r="D15" s="3871" t="n">
        <v>32.6069789683655</v>
      </c>
      <c r="E15" s="3871" t="n">
        <v>8.68554833951075</v>
      </c>
      <c r="F15" s="3871" t="s">
        <v>2939</v>
      </c>
      <c r="G15" s="3871" t="n">
        <v>1.30202308027047</v>
      </c>
      <c r="H15" s="3871" t="n">
        <v>0.58</v>
      </c>
      <c r="I15" s="3871" t="n">
        <v>3.52376403238067</v>
      </c>
      <c r="J15" s="3871" t="n">
        <v>12396.07122427993</v>
      </c>
      <c r="K15" s="3871" t="s">
        <v>2940</v>
      </c>
      <c r="L15" s="3874" t="n">
        <v>12463.553149197878</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2940</v>
      </c>
      <c r="K16" s="3871" t="n">
        <v>322.3481980087879</v>
      </c>
      <c r="L16" s="3874" t="n">
        <v>322.3481980087879</v>
      </c>
    </row>
    <row r="17" spans="1:12" x14ac:dyDescent="0.2">
      <c r="A17" s="1702" t="s">
        <v>773</v>
      </c>
      <c r="B17" s="3874" t="n">
        <v>161334.25371593158</v>
      </c>
      <c r="C17" s="3874" t="n">
        <v>2875.435735498182</v>
      </c>
      <c r="D17" s="3874" t="n">
        <v>128533.51092197702</v>
      </c>
      <c r="E17" s="3874" t="n">
        <v>90097.18964262496</v>
      </c>
      <c r="F17" s="3874" t="n">
        <v>293.03606265869854</v>
      </c>
      <c r="G17" s="3874" t="n">
        <v>7680.460604669567</v>
      </c>
      <c r="H17" s="3874" t="n">
        <v>17011.201085337532</v>
      </c>
      <c r="I17" s="3874" t="n">
        <v>27459.39904883294</v>
      </c>
      <c r="J17" s="3874" t="n">
        <v>12419.546589240716</v>
      </c>
      <c r="K17" s="3874" t="n">
        <v>322.3481980087879</v>
      </c>
      <c r="L17" s="3874" t="n">
        <v>448026.38160478</v>
      </c>
    </row>
    <row r="18" spans="1:12" ht="14.25" x14ac:dyDescent="0.2">
      <c r="A18" s="1702" t="s">
        <v>2201</v>
      </c>
      <c r="B18" s="3874" t="n">
        <v>307.2664146300793</v>
      </c>
      <c r="C18" s="3874" t="n">
        <v>1.47808545454541</v>
      </c>
      <c r="D18" s="3874" t="n">
        <v>-548.6528226688774</v>
      </c>
      <c r="E18" s="3874" t="n">
        <v>-26.99368244775181</v>
      </c>
      <c r="F18" s="3874" t="n">
        <v>25.80294067190596</v>
      </c>
      <c r="G18" s="3874" t="n">
        <v>11.28029615565241</v>
      </c>
      <c r="H18" s="3874" t="n">
        <v>11.70998750043503</v>
      </c>
      <c r="I18" s="3874" t="n">
        <v>262.11534066117395</v>
      </c>
      <c r="J18" s="3874" t="n">
        <v>-44.00655995716285</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164189.33825065207</v>
      </c>
      <c r="D10" s="3874" t="n">
        <v>150997.11176003888</v>
      </c>
      <c r="E10" s="3874" t="n">
        <v>13192.226490613191</v>
      </c>
      <c r="F10" s="3874" t="n">
        <v>1.31165722073869</v>
      </c>
      <c r="G10" s="3874" t="n">
        <v>-0.68797785391024</v>
      </c>
      <c r="H10" s="3874" t="n">
        <v>0.62367936682845</v>
      </c>
      <c r="I10" s="3874" t="n">
        <v>0.03516222899168</v>
      </c>
      <c r="J10" s="3874" t="n">
        <v>-0.01018677563798</v>
      </c>
      <c r="K10" s="3874" t="n">
        <v>0.0918947969737</v>
      </c>
      <c r="L10" s="3874" t="n">
        <v>-0.47317704163593</v>
      </c>
      <c r="M10" s="3874" t="n">
        <v>215360.1310847749</v>
      </c>
      <c r="N10" s="3874" t="n">
        <v>-112958.6285646254</v>
      </c>
      <c r="O10" s="3874" t="n">
        <v>102401.50252014952</v>
      </c>
      <c r="P10" s="3874" t="n">
        <v>5773.263109561383</v>
      </c>
      <c r="Q10" s="3874" t="n">
        <v>-1672.559950907378</v>
      </c>
      <c r="R10" s="3874" t="n">
        <v>13875.848928803674</v>
      </c>
      <c r="S10" s="3874" t="n">
        <v>-6242.2587034195085</v>
      </c>
      <c r="T10" s="3874" t="n">
        <v>-418497.9183153552</v>
      </c>
      <c r="U10" s="461"/>
    </row>
    <row r="11" spans="1:21" x14ac:dyDescent="0.2">
      <c r="A11" s="1716" t="s">
        <v>734</v>
      </c>
      <c r="B11" s="3872"/>
      <c r="C11" s="3874" t="n">
        <v>155547.7973666929</v>
      </c>
      <c r="D11" s="3874" t="n">
        <v>142796.44505608702</v>
      </c>
      <c r="E11" s="3874" t="n">
        <v>12751.352310605856</v>
      </c>
      <c r="F11" s="3874" t="n">
        <v>1.28403211300819</v>
      </c>
      <c r="G11" s="3874" t="n">
        <v>-0.69105194799722</v>
      </c>
      <c r="H11" s="3874" t="n">
        <v>0.59298016501097</v>
      </c>
      <c r="I11" s="3874" t="n">
        <v>0.0351890378784</v>
      </c>
      <c r="J11" s="3874" t="n">
        <v>-0.02134277354883</v>
      </c>
      <c r="K11" s="3874" t="n">
        <v>0.08452554491719</v>
      </c>
      <c r="L11" s="3874" t="n">
        <v>-0.43170739772519</v>
      </c>
      <c r="M11" s="3874" t="n">
        <v>199728.36692652456</v>
      </c>
      <c r="N11" s="3874" t="n">
        <v>-107491.60837692971</v>
      </c>
      <c r="O11" s="3874" t="n">
        <v>92236.75854959484</v>
      </c>
      <c r="P11" s="3874" t="n">
        <v>5473.577333438472</v>
      </c>
      <c r="Q11" s="3874" t="n">
        <v>-3319.8214152167197</v>
      </c>
      <c r="R11" s="3874" t="n">
        <v>12069.947330603589</v>
      </c>
      <c r="S11" s="3874" t="n">
        <v>-5504.85312348871</v>
      </c>
      <c r="T11" s="3874" t="n">
        <v>-370170.56514141575</v>
      </c>
      <c r="U11" s="144"/>
    </row>
    <row r="12" spans="1:21" ht="13.5" x14ac:dyDescent="0.2">
      <c r="A12" s="1714" t="s">
        <v>1382</v>
      </c>
      <c r="B12" s="3872" t="s">
        <v>1185</v>
      </c>
      <c r="C12" s="3874" t="n">
        <v>8641.540883959207</v>
      </c>
      <c r="D12" s="3874" t="n">
        <v>8200.666703951872</v>
      </c>
      <c r="E12" s="3874" t="n">
        <v>440.87418000733425</v>
      </c>
      <c r="F12" s="3874" t="n">
        <v>1.80890935634716</v>
      </c>
      <c r="G12" s="3874" t="n">
        <v>-0.63264413848273</v>
      </c>
      <c r="H12" s="3874" t="n">
        <v>1.17626521786443</v>
      </c>
      <c r="I12" s="3874" t="n">
        <v>0.03467966883999</v>
      </c>
      <c r="J12" s="3874" t="n">
        <v>0.19062126609469</v>
      </c>
      <c r="K12" s="3874" t="n">
        <v>0.22021399764117</v>
      </c>
      <c r="L12" s="3874" t="n">
        <v>-1.67259869906315</v>
      </c>
      <c r="M12" s="3874" t="n">
        <v>15631.764158250357</v>
      </c>
      <c r="N12" s="3874" t="n">
        <v>-5467.020187695692</v>
      </c>
      <c r="O12" s="3874" t="n">
        <v>10164.743970554666</v>
      </c>
      <c r="P12" s="3874" t="n">
        <v>299.6857761229119</v>
      </c>
      <c r="Q12" s="3874" t="n">
        <v>1647.2614643093418</v>
      </c>
      <c r="R12" s="3874" t="n">
        <v>1805.9015982000865</v>
      </c>
      <c r="S12" s="3874" t="n">
        <v>-737.4055799307985</v>
      </c>
      <c r="T12" s="3874" t="n">
        <v>-48327.35317393947</v>
      </c>
      <c r="U12" s="144"/>
    </row>
    <row r="13" spans="1:21" x14ac:dyDescent="0.2">
      <c r="A13" s="1716" t="s">
        <v>796</v>
      </c>
      <c r="B13" s="3872"/>
      <c r="C13" s="3874" t="n">
        <v>2227.2005011251235</v>
      </c>
      <c r="D13" s="3874" t="n">
        <v>2181.258392426377</v>
      </c>
      <c r="E13" s="3874" t="n">
        <v>45.9421086987464</v>
      </c>
      <c r="F13" s="3874" t="n">
        <v>1.49883323584602</v>
      </c>
      <c r="G13" s="3874" t="n">
        <v>-0.34543344830555</v>
      </c>
      <c r="H13" s="3874" t="n">
        <v>1.15339978754047</v>
      </c>
      <c r="I13" s="3874" t="n">
        <v>0.03181580585811</v>
      </c>
      <c r="J13" s="3874" t="n">
        <v>0.1555757935546</v>
      </c>
      <c r="K13" s="3874" t="n">
        <v>0.71121206765998</v>
      </c>
      <c r="L13" s="3874" t="n">
        <v>-3.68197897070039</v>
      </c>
      <c r="M13" s="3874" t="n">
        <v>3338.202133979246</v>
      </c>
      <c r="N13" s="3874" t="n">
        <v>-769.3495491714981</v>
      </c>
      <c r="O13" s="3874" t="n">
        <v>2568.8525848077475</v>
      </c>
      <c r="P13" s="3874" t="n">
        <v>70.86017875088253</v>
      </c>
      <c r="Q13" s="3874" t="n">
        <v>346.498485367737</v>
      </c>
      <c r="R13" s="3874" t="n">
        <v>1551.3372913782582</v>
      </c>
      <c r="S13" s="3874" t="n">
        <v>-169.15787809841558</v>
      </c>
      <c r="T13" s="3874" t="n">
        <v>-16017.43242808945</v>
      </c>
      <c r="U13" s="144"/>
    </row>
    <row r="14" spans="1:21" x14ac:dyDescent="0.2">
      <c r="A14" s="1716" t="s">
        <v>797</v>
      </c>
      <c r="B14" s="3872"/>
      <c r="C14" s="3874" t="n">
        <v>5477.374001686462</v>
      </c>
      <c r="D14" s="3874" t="n">
        <v>5267.695149380416</v>
      </c>
      <c r="E14" s="3874" t="n">
        <v>209.67885230604608</v>
      </c>
      <c r="F14" s="3874" t="n">
        <v>1.88689817886596</v>
      </c>
      <c r="G14" s="3874" t="n">
        <v>-0.71048109750622</v>
      </c>
      <c r="H14" s="3874" t="n">
        <v>1.17641708135974</v>
      </c>
      <c r="I14" s="3874" t="n">
        <v>0.03709457945699</v>
      </c>
      <c r="J14" s="3874" t="n">
        <v>0.18566989959785</v>
      </c>
      <c r="K14" s="3874" t="n">
        <v>-0.02456786123107</v>
      </c>
      <c r="L14" s="3874" t="n">
        <v>-1.54286809454455</v>
      </c>
      <c r="M14" s="3874" t="n">
        <v>10335.247028749935</v>
      </c>
      <c r="N14" s="3874" t="n">
        <v>-3891.570692170249</v>
      </c>
      <c r="O14" s="3874" t="n">
        <v>6443.676336579685</v>
      </c>
      <c r="P14" s="3874" t="n">
        <v>203.1808851212148</v>
      </c>
      <c r="Q14" s="3874" t="n">
        <v>1016.9834809530009</v>
      </c>
      <c r="R14" s="3874" t="n">
        <v>-129.4160034375761</v>
      </c>
      <c r="S14" s="3874" t="n">
        <v>-323.5068113237179</v>
      </c>
      <c r="T14" s="3874" t="n">
        <v>-26440.03225560625</v>
      </c>
      <c r="U14" s="144"/>
    </row>
    <row r="15" spans="1:21" x14ac:dyDescent="0.2">
      <c r="A15" s="1716" t="s">
        <v>798</v>
      </c>
      <c r="B15" s="3872"/>
      <c r="C15" s="3874" t="n">
        <v>259.1573929934861</v>
      </c>
      <c r="D15" s="3874" t="n">
        <v>83.2363555460866</v>
      </c>
      <c r="E15" s="3874" t="n">
        <v>175.9210374473995</v>
      </c>
      <c r="F15" s="3874" t="n">
        <v>2.88713804294938</v>
      </c>
      <c r="G15" s="3874" t="n">
        <v>-0.82866129844758</v>
      </c>
      <c r="H15" s="3874" t="n">
        <v>2.0584767445018</v>
      </c>
      <c r="I15" s="3874" t="n">
        <v>0.01820793983173</v>
      </c>
      <c r="J15" s="3874" t="n">
        <v>0.33194012980641</v>
      </c>
      <c r="K15" s="3874" t="n">
        <v>0.068497712937</v>
      </c>
      <c r="L15" s="3874" t="n">
        <v>-1.33387706136627</v>
      </c>
      <c r="M15" s="3874" t="n">
        <v>748.2231684230768</v>
      </c>
      <c r="N15" s="3874" t="n">
        <v>-214.75370178027103</v>
      </c>
      <c r="O15" s="3874" t="n">
        <v>533.4694666428057</v>
      </c>
      <c r="P15" s="3874" t="n">
        <v>4.7187222185746</v>
      </c>
      <c r="Q15" s="3874" t="n">
        <v>86.02473867054731</v>
      </c>
      <c r="R15" s="3874" t="n">
        <v>5.70149998811767</v>
      </c>
      <c r="S15" s="3874" t="n">
        <v>-234.65703646284294</v>
      </c>
      <c r="T15" s="3874" t="n">
        <v>-1449.2771005430766</v>
      </c>
      <c r="U15" s="144"/>
    </row>
    <row r="16" spans="1:21" x14ac:dyDescent="0.2">
      <c r="A16" s="1718" t="s">
        <v>799</v>
      </c>
      <c r="B16" s="3872"/>
      <c r="C16" s="3874" t="n">
        <v>251.9020763300654</v>
      </c>
      <c r="D16" s="3874" t="n">
        <v>244.6579859935135</v>
      </c>
      <c r="E16" s="3874" t="n">
        <v>7.24409033655189</v>
      </c>
      <c r="F16" s="3874" t="n">
        <v>1.22294597966792</v>
      </c>
      <c r="G16" s="3874" t="n">
        <v>-0.17642601076426</v>
      </c>
      <c r="H16" s="3874" t="n">
        <v>1.04651996890365</v>
      </c>
      <c r="I16" s="3874" t="n">
        <v>0.03537901515201</v>
      </c>
      <c r="J16" s="3874" t="n">
        <v>0.32230490383412</v>
      </c>
      <c r="K16" s="3874" t="n">
        <v>0.67785568135849</v>
      </c>
      <c r="L16" s="3874" t="n">
        <v>-1.25626229097178</v>
      </c>
      <c r="M16" s="3874" t="n">
        <v>308.0626315178541</v>
      </c>
      <c r="N16" s="3874" t="n">
        <v>-44.44207843014872</v>
      </c>
      <c r="O16" s="3874" t="n">
        <v>263.62055308770533</v>
      </c>
      <c r="P16" s="3874" t="n">
        <v>8.912047375304</v>
      </c>
      <c r="Q16" s="3874" t="n">
        <v>81.18927448717774</v>
      </c>
      <c r="R16" s="3874" t="n">
        <v>165.84280579542883</v>
      </c>
      <c r="S16" s="3874" t="n">
        <v>-9.10047752220322</v>
      </c>
      <c r="T16" s="3874" t="n">
        <v>-1871.7020784858482</v>
      </c>
      <c r="U16" s="144"/>
    </row>
    <row r="17" spans="1:21" x14ac:dyDescent="0.2">
      <c r="A17" s="1718" t="s">
        <v>800</v>
      </c>
      <c r="B17" s="3872"/>
      <c r="C17" s="3874" t="n">
        <v>425.9069118240692</v>
      </c>
      <c r="D17" s="3874" t="n">
        <v>423.8188206054788</v>
      </c>
      <c r="E17" s="3874" t="n">
        <v>2.0880912185904</v>
      </c>
      <c r="F17" s="3874" t="n">
        <v>2.11790222355643</v>
      </c>
      <c r="G17" s="3874" t="n">
        <v>-1.28409319257405</v>
      </c>
      <c r="H17" s="3874" t="n">
        <v>0.83380903098237</v>
      </c>
      <c r="I17" s="3874" t="n">
        <v>0.02820790722903</v>
      </c>
      <c r="J17" s="3874" t="n">
        <v>0.27368770403761</v>
      </c>
      <c r="K17" s="3874" t="n">
        <v>0.50124249832125</v>
      </c>
      <c r="L17" s="3874" t="n">
        <v>-0.47094519380371</v>
      </c>
      <c r="M17" s="3874" t="n">
        <v>902.0291955802466</v>
      </c>
      <c r="N17" s="3874" t="n">
        <v>-546.9041661435248</v>
      </c>
      <c r="O17" s="3874" t="n">
        <v>355.1250294367218</v>
      </c>
      <c r="P17" s="3874" t="n">
        <v>12.01394265693591</v>
      </c>
      <c r="Q17" s="3874" t="n">
        <v>116.56548483087877</v>
      </c>
      <c r="R17" s="3874" t="n">
        <v>212.43600447585786</v>
      </c>
      <c r="S17" s="3874" t="n">
        <v>-0.98337652361888</v>
      </c>
      <c r="T17" s="3874" t="n">
        <v>-2548.9093112148457</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128549.37718692476</v>
      </c>
      <c r="D10" s="3874" t="n">
        <v>127060.58790529874</v>
      </c>
      <c r="E10" s="3874" t="n">
        <v>1488.78928162601</v>
      </c>
      <c r="F10" s="3874" t="n">
        <v>0.04126714371951</v>
      </c>
      <c r="G10" s="3874" t="n">
        <v>-0.04675919798585</v>
      </c>
      <c r="H10" s="3874" t="n">
        <v>-0.00549205426633</v>
      </c>
      <c r="I10" s="3874" t="n">
        <v>-0.00101504551569</v>
      </c>
      <c r="J10" s="3874" t="n">
        <v>-0.05191965560776</v>
      </c>
      <c r="K10" s="3874" t="n">
        <v>-6.45305948740721</v>
      </c>
      <c r="L10" s="3874" t="n">
        <v>5304.865623426597</v>
      </c>
      <c r="M10" s="3874" t="n">
        <v>-6010.865778840548</v>
      </c>
      <c r="N10" s="3874" t="n">
        <v>-706.0001554139508</v>
      </c>
      <c r="O10" s="3874" t="n">
        <v>-130.4834688587408</v>
      </c>
      <c r="P10" s="3874" t="n">
        <v>-6596.941965362539</v>
      </c>
      <c r="Q10" s="3874" t="n">
        <v>-9607.245798546888</v>
      </c>
      <c r="R10" s="3874" t="n">
        <v>62482.46175666783</v>
      </c>
      <c r="S10" s="144"/>
      <c r="T10" s="144"/>
    </row>
    <row r="11" spans="1:20" x14ac:dyDescent="0.2">
      <c r="A11" s="1718" t="s">
        <v>738</v>
      </c>
      <c r="B11" s="3872"/>
      <c r="C11" s="3874" t="n">
        <v>119051.24071963663</v>
      </c>
      <c r="D11" s="3874" t="n">
        <v>117730.75533376446</v>
      </c>
      <c r="E11" s="3874" t="n">
        <v>1320.4853858721622</v>
      </c>
      <c r="F11" s="3874" t="n">
        <v>0.03290682434921</v>
      </c>
      <c r="G11" s="3874" t="n">
        <v>-0.0236732114617</v>
      </c>
      <c r="H11" s="3874" t="n">
        <v>0.00923361288751</v>
      </c>
      <c r="I11" s="3874" t="n">
        <v>1.955891613E-5</v>
      </c>
      <c r="J11" s="3874" t="n">
        <v>0.01192532589285</v>
      </c>
      <c r="K11" s="3874" t="n">
        <v>-6.57210793107707</v>
      </c>
      <c r="L11" s="3874" t="n">
        <v>3917.5982669161913</v>
      </c>
      <c r="M11" s="3874" t="n">
        <v>-2818.325196333835</v>
      </c>
      <c r="N11" s="3874" t="n">
        <v>1099.2730705823565</v>
      </c>
      <c r="O11" s="3874" t="n">
        <v>2.32851323213926</v>
      </c>
      <c r="P11" s="3874" t="n">
        <v>1403.9776249663175</v>
      </c>
      <c r="Q11" s="3874" t="n">
        <v>-8678.372477361805</v>
      </c>
      <c r="R11" s="3874" t="n">
        <v>22633.575318130323</v>
      </c>
      <c r="S11" s="144"/>
      <c r="T11" s="144"/>
    </row>
    <row r="12" spans="1:20" ht="13.5" x14ac:dyDescent="0.2">
      <c r="A12" s="1714" t="s">
        <v>1391</v>
      </c>
      <c r="B12" s="3872" t="s">
        <v>1185</v>
      </c>
      <c r="C12" s="3874" t="n">
        <v>9498.13646728813</v>
      </c>
      <c r="D12" s="3874" t="n">
        <v>9329.832571534283</v>
      </c>
      <c r="E12" s="3874" t="n">
        <v>168.30389575384777</v>
      </c>
      <c r="F12" s="3874" t="n">
        <v>0.14605679348662</v>
      </c>
      <c r="G12" s="3874" t="n">
        <v>-0.33612283772737</v>
      </c>
      <c r="H12" s="3874" t="n">
        <v>-0.19006604424075</v>
      </c>
      <c r="I12" s="3874" t="n">
        <v>-0.01398295155563</v>
      </c>
      <c r="J12" s="3874" t="n">
        <v>-0.85756304081383</v>
      </c>
      <c r="K12" s="3874" t="n">
        <v>-5.51902448261568</v>
      </c>
      <c r="L12" s="3874" t="n">
        <v>1387.2673565104058</v>
      </c>
      <c r="M12" s="3874" t="n">
        <v>-3192.540582506713</v>
      </c>
      <c r="N12" s="3874" t="n">
        <v>-1805.2732259963072</v>
      </c>
      <c r="O12" s="3874" t="n">
        <v>-132.81198209088006</v>
      </c>
      <c r="P12" s="3874" t="n">
        <v>-8000.919590328856</v>
      </c>
      <c r="Q12" s="3874" t="n">
        <v>-928.8733211850836</v>
      </c>
      <c r="R12" s="3874" t="n">
        <v>39848.886438537505</v>
      </c>
      <c r="S12" s="144"/>
      <c r="T12" s="144"/>
    </row>
    <row r="13" spans="1:20" x14ac:dyDescent="0.2">
      <c r="A13" s="1716" t="s">
        <v>810</v>
      </c>
      <c r="B13" s="3872"/>
      <c r="C13" s="3874" t="n">
        <v>464.3684739134374</v>
      </c>
      <c r="D13" s="3874" t="n">
        <v>435.80251585220816</v>
      </c>
      <c r="E13" s="3874" t="n">
        <v>28.56595806122928</v>
      </c>
      <c r="F13" s="3874" t="n">
        <v>0.12018122440524</v>
      </c>
      <c r="G13" s="3874" t="n">
        <v>-2.60875339153502</v>
      </c>
      <c r="H13" s="3874" t="n">
        <v>-2.48857216712978</v>
      </c>
      <c r="I13" s="3874" t="n">
        <v>-0.23155283509746</v>
      </c>
      <c r="J13" s="3874" t="n">
        <v>-1.18322950529948</v>
      </c>
      <c r="K13" s="3874" t="n">
        <v>-6.67469540959731</v>
      </c>
      <c r="L13" s="3874" t="n">
        <v>55.80837177010843</v>
      </c>
      <c r="M13" s="3874" t="n">
        <v>-1211.4228312436212</v>
      </c>
      <c r="N13" s="3874" t="n">
        <v>-1155.6144594735129</v>
      </c>
      <c r="O13" s="3874" t="n">
        <v>-107.52583666453502</v>
      </c>
      <c r="P13" s="3874" t="n">
        <v>-515.6543952400782</v>
      </c>
      <c r="Q13" s="3874" t="n">
        <v>-190.66906914203648</v>
      </c>
      <c r="R13" s="3874" t="n">
        <v>7221.3671219072685</v>
      </c>
      <c r="S13" s="144"/>
      <c r="T13" s="144"/>
    </row>
    <row r="14" spans="1:20" x14ac:dyDescent="0.2">
      <c r="A14" s="1718" t="s">
        <v>811</v>
      </c>
      <c r="B14" s="3872"/>
      <c r="C14" s="3874" t="n">
        <v>8094.143683703657</v>
      </c>
      <c r="D14" s="3874" t="n">
        <v>7974.595350470898</v>
      </c>
      <c r="E14" s="3874" t="n">
        <v>119.54833323275923</v>
      </c>
      <c r="F14" s="3874" t="n">
        <v>0.14189930286036</v>
      </c>
      <c r="G14" s="3874" t="n">
        <v>-0.20335327414513</v>
      </c>
      <c r="H14" s="3874" t="n">
        <v>-0.06145397128477</v>
      </c>
      <c r="I14" s="3874" t="n">
        <v>-0.00291119589553</v>
      </c>
      <c r="J14" s="3874" t="n">
        <v>-0.95581956209149</v>
      </c>
      <c r="K14" s="3874" t="n">
        <v>-5.0288477381327</v>
      </c>
      <c r="L14" s="3874" t="n">
        <v>1148.553345969108</v>
      </c>
      <c r="M14" s="3874" t="n">
        <v>-1645.970619482222</v>
      </c>
      <c r="N14" s="3874" t="n">
        <v>-497.41727351311397</v>
      </c>
      <c r="O14" s="3874" t="n">
        <v>-23.5636378697891</v>
      </c>
      <c r="P14" s="3874" t="n">
        <v>-7622.2742357439265</v>
      </c>
      <c r="Q14" s="3874" t="n">
        <v>-601.1903651750962</v>
      </c>
      <c r="R14" s="3874" t="n">
        <v>32062.966878440424</v>
      </c>
      <c r="S14" s="144"/>
      <c r="T14" s="144"/>
    </row>
    <row r="15" spans="1:20" x14ac:dyDescent="0.2">
      <c r="A15" s="1718" t="s">
        <v>812</v>
      </c>
      <c r="B15" s="3872"/>
      <c r="C15" s="3874" t="n">
        <v>132.52359076256002</v>
      </c>
      <c r="D15" s="3874" t="n">
        <v>117.24290040200003</v>
      </c>
      <c r="E15" s="3874" t="n">
        <v>15.28069036056</v>
      </c>
      <c r="F15" s="3874" t="n">
        <v>0.24276001520728</v>
      </c>
      <c r="G15" s="3874" t="n">
        <v>-0.06395827323761</v>
      </c>
      <c r="H15" s="3874" t="n">
        <v>0.17880174196967</v>
      </c>
      <c r="I15" s="3874" t="n">
        <v>6.28190042E-6</v>
      </c>
      <c r="J15" s="3874" t="n">
        <v>-0.1941600437731</v>
      </c>
      <c r="K15" s="3874" t="n">
        <v>-6.29712315029614</v>
      </c>
      <c r="L15" s="3874" t="n">
        <v>32.17142890884308</v>
      </c>
      <c r="M15" s="3874" t="n">
        <v>-8.47598002842128</v>
      </c>
      <c r="N15" s="3874" t="n">
        <v>23.6954488804218</v>
      </c>
      <c r="O15" s="3874" t="n">
        <v>8.325E-4</v>
      </c>
      <c r="P15" s="3874" t="n">
        <v>-22.76388667413761</v>
      </c>
      <c r="Q15" s="3874" t="n">
        <v>-96.22438902198945</v>
      </c>
      <c r="R15" s="3874" t="n">
        <v>349.40397915758626</v>
      </c>
      <c r="S15" s="144"/>
      <c r="T15" s="144"/>
    </row>
    <row r="16" spans="1:20" x14ac:dyDescent="0.2">
      <c r="A16" s="1718" t="s">
        <v>813</v>
      </c>
      <c r="B16" s="3872"/>
      <c r="C16" s="3874" t="n">
        <v>497.172169839539</v>
      </c>
      <c r="D16" s="3874" t="n">
        <v>492.35753614523975</v>
      </c>
      <c r="E16" s="3874" t="n">
        <v>4.81463369429924</v>
      </c>
      <c r="F16" s="3874" t="n">
        <v>0.26102429700811</v>
      </c>
      <c r="G16" s="3874" t="n">
        <v>-0.57939060339006</v>
      </c>
      <c r="H16" s="3874" t="n">
        <v>-0.31836630638195</v>
      </c>
      <c r="I16" s="3874" t="n">
        <v>3.770411917E-5</v>
      </c>
      <c r="J16" s="3874" t="n">
        <v>0.52165010797593</v>
      </c>
      <c r="K16" s="3874" t="n">
        <v>-8.30503170097029</v>
      </c>
      <c r="L16" s="3874" t="n">
        <v>129.77401612436222</v>
      </c>
      <c r="M16" s="3874" t="n">
        <v>-288.056883472077</v>
      </c>
      <c r="N16" s="3874" t="n">
        <v>-158.28286734771478</v>
      </c>
      <c r="O16" s="3874" t="n">
        <v>0.01874543873802</v>
      </c>
      <c r="P16" s="3874" t="n">
        <v>256.8383618929283</v>
      </c>
      <c r="Q16" s="3874" t="n">
        <v>-39.98568545971489</v>
      </c>
      <c r="R16" s="3874" t="n">
        <v>-214.82469992220118</v>
      </c>
      <c r="S16" s="144"/>
      <c r="T16" s="144"/>
    </row>
    <row r="17" spans="1:20" x14ac:dyDescent="0.2">
      <c r="A17" s="1744" t="s">
        <v>814</v>
      </c>
      <c r="B17" s="3872"/>
      <c r="C17" s="3874" t="n">
        <v>309.92854906893683</v>
      </c>
      <c r="D17" s="3874" t="n">
        <v>309.8342686639368</v>
      </c>
      <c r="E17" s="3874" t="n">
        <v>0.094280405</v>
      </c>
      <c r="F17" s="3874" t="n">
        <v>0.06762911581057</v>
      </c>
      <c r="G17" s="3874" t="n">
        <v>-0.12459087230387</v>
      </c>
      <c r="H17" s="3874" t="n">
        <v>-0.0569617564933</v>
      </c>
      <c r="I17" s="3874" t="n">
        <v>-0.00562092617969</v>
      </c>
      <c r="J17" s="3874" t="n">
        <v>-0.31328179088197</v>
      </c>
      <c r="K17" s="3874" t="n">
        <v>-8.52576297531454</v>
      </c>
      <c r="L17" s="3874" t="n">
        <v>20.9601937379839</v>
      </c>
      <c r="M17" s="3874" t="n">
        <v>-38.6142682803715</v>
      </c>
      <c r="N17" s="3874" t="n">
        <v>-17.6540745423876</v>
      </c>
      <c r="O17" s="3874" t="n">
        <v>-1.74208549529396</v>
      </c>
      <c r="P17" s="3874" t="n">
        <v>-97.06543456364243</v>
      </c>
      <c r="Q17" s="3874" t="n">
        <v>-0.80381238624666</v>
      </c>
      <c r="R17" s="3874" t="n">
        <v>429.9731589544261</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90395.76020042843</v>
      </c>
      <c r="D10" s="3874" t="n">
        <v>86031.30319872247</v>
      </c>
      <c r="E10" s="3874" t="n">
        <v>4364.457001705953</v>
      </c>
      <c r="F10" s="3874" t="n">
        <v>0.11293396631791</v>
      </c>
      <c r="G10" s="3874" t="n">
        <v>-0.13290094854836</v>
      </c>
      <c r="H10" s="3874" t="n">
        <v>-0.01996698223044</v>
      </c>
      <c r="I10" s="3874" t="n">
        <v>-0.00187106101019</v>
      </c>
      <c r="J10" s="3874" t="n">
        <v>0.13635937382018</v>
      </c>
      <c r="K10" s="3874" t="n">
        <v>-3.17862562061093</v>
      </c>
      <c r="L10" s="3874" t="n">
        <v>10208.751737757386</v>
      </c>
      <c r="M10" s="3874" t="n">
        <v>-12013.682275386851</v>
      </c>
      <c r="N10" s="3874" t="n">
        <v>-1804.9305376294653</v>
      </c>
      <c r="O10" s="3874" t="n">
        <v>-169.13598239788476</v>
      </c>
      <c r="P10" s="3874" t="n">
        <v>11731.174633111626</v>
      </c>
      <c r="Q10" s="3874" t="n">
        <v>-13872.974845677289</v>
      </c>
      <c r="R10" s="3874" t="n">
        <v>15091.511352841058</v>
      </c>
      <c r="S10" s="144"/>
      <c r="T10" s="144"/>
    </row>
    <row r="11" spans="1:20" x14ac:dyDescent="0.2">
      <c r="A11" s="1716" t="s">
        <v>742</v>
      </c>
      <c r="B11" s="3872"/>
      <c r="C11" s="3874" t="n">
        <v>76732.23343245684</v>
      </c>
      <c r="D11" s="3874" t="n">
        <v>72581.13791994008</v>
      </c>
      <c r="E11" s="3874" t="n">
        <v>4151.095512516745</v>
      </c>
      <c r="F11" s="3874" t="n">
        <v>0.0977012073332</v>
      </c>
      <c r="G11" s="3874" t="n">
        <v>-0.10126634849956</v>
      </c>
      <c r="H11" s="3874" t="n">
        <v>-0.00356514116636</v>
      </c>
      <c r="I11" s="3874" t="n">
        <v>0.00184337303524</v>
      </c>
      <c r="J11" s="3874" t="n">
        <v>0.03170156192019</v>
      </c>
      <c r="K11" s="3874" t="n">
        <v>-3.12599738640803</v>
      </c>
      <c r="L11" s="3874" t="n">
        <v>7496.831847723699</v>
      </c>
      <c r="M11" s="3874" t="n">
        <v>-7770.393091920826</v>
      </c>
      <c r="N11" s="3874" t="n">
        <v>-273.56124419712756</v>
      </c>
      <c r="O11" s="3874" t="n">
        <v>141.446130043203</v>
      </c>
      <c r="P11" s="3874" t="n">
        <v>2300.935438006808</v>
      </c>
      <c r="Q11" s="3874" t="n">
        <v>-12976.313722857465</v>
      </c>
      <c r="R11" s="3874" t="n">
        <v>39627.47579635017</v>
      </c>
      <c r="S11" s="144"/>
      <c r="T11" s="144"/>
    </row>
    <row r="12" spans="1:20" ht="13.5" x14ac:dyDescent="0.2">
      <c r="A12" s="1767" t="s">
        <v>1399</v>
      </c>
      <c r="B12" s="3872" t="s">
        <v>1185</v>
      </c>
      <c r="C12" s="3874" t="n">
        <v>13663.526767971587</v>
      </c>
      <c r="D12" s="3874" t="n">
        <v>13450.165278782379</v>
      </c>
      <c r="E12" s="3874" t="n">
        <v>213.36148918920895</v>
      </c>
      <c r="F12" s="3874" t="n">
        <v>0.19847876292017</v>
      </c>
      <c r="G12" s="3874" t="n">
        <v>-0.31055592421516</v>
      </c>
      <c r="H12" s="3874" t="n">
        <v>-0.11207716129499</v>
      </c>
      <c r="I12" s="3874" t="n">
        <v>-0.02273074278078</v>
      </c>
      <c r="J12" s="3874" t="n">
        <v>0.70112440997145</v>
      </c>
      <c r="K12" s="3874" t="n">
        <v>-4.2025443589994</v>
      </c>
      <c r="L12" s="3874" t="n">
        <v>2711.9198900336864</v>
      </c>
      <c r="M12" s="3874" t="n">
        <v>-4243.289183466024</v>
      </c>
      <c r="N12" s="3874" t="n">
        <v>-1531.3692934323378</v>
      </c>
      <c r="O12" s="3874" t="n">
        <v>-310.58211244108776</v>
      </c>
      <c r="P12" s="3874" t="n">
        <v>9430.239195104818</v>
      </c>
      <c r="Q12" s="3874" t="n">
        <v>-896.6611228198223</v>
      </c>
      <c r="R12" s="3874" t="n">
        <v>-24535.96444350911</v>
      </c>
      <c r="S12" s="144"/>
      <c r="T12" s="144"/>
    </row>
    <row r="13" spans="1:20" x14ac:dyDescent="0.2">
      <c r="A13" s="1716" t="s">
        <v>822</v>
      </c>
      <c r="B13" s="3872"/>
      <c r="C13" s="3874" t="n">
        <v>614.8533876359913</v>
      </c>
      <c r="D13" s="3874" t="n">
        <v>604.4024715265411</v>
      </c>
      <c r="E13" s="3874" t="n">
        <v>10.45091610945016</v>
      </c>
      <c r="F13" s="3874" t="n">
        <v>0.12199492851457</v>
      </c>
      <c r="G13" s="3874" t="n">
        <v>-2.65218538621407</v>
      </c>
      <c r="H13" s="3874" t="n">
        <v>-2.5301904576995</v>
      </c>
      <c r="I13" s="3874" t="n">
        <v>-0.58408968947173</v>
      </c>
      <c r="J13" s="3874" t="n">
        <v>-0.49292249124125</v>
      </c>
      <c r="K13" s="3874" t="n">
        <v>-3.30538441138591</v>
      </c>
      <c r="L13" s="3874" t="n">
        <v>75.00899507159538</v>
      </c>
      <c r="M13" s="3874" t="n">
        <v>-1630.7051693523938</v>
      </c>
      <c r="N13" s="3874" t="n">
        <v>-1555.6961742807982</v>
      </c>
      <c r="O13" s="3874" t="n">
        <v>-359.1295242549482</v>
      </c>
      <c r="P13" s="3874" t="n">
        <v>-297.92357197723004</v>
      </c>
      <c r="Q13" s="3874" t="n">
        <v>-34.54429519287849</v>
      </c>
      <c r="R13" s="3874" t="n">
        <v>8240.076407588143</v>
      </c>
      <c r="S13" s="144"/>
      <c r="T13" s="144"/>
    </row>
    <row r="14" spans="1:20" x14ac:dyDescent="0.2">
      <c r="A14" s="1716" t="s">
        <v>823</v>
      </c>
      <c r="B14" s="3872"/>
      <c r="C14" s="3874" t="n">
        <v>11968.276172032725</v>
      </c>
      <c r="D14" s="3874" t="n">
        <v>11801.180423047097</v>
      </c>
      <c r="E14" s="3874" t="n">
        <v>167.0957489856292</v>
      </c>
      <c r="F14" s="3874" t="n">
        <v>0.18092537673965</v>
      </c>
      <c r="G14" s="3874" t="n">
        <v>-0.16145237820668</v>
      </c>
      <c r="H14" s="3874" t="n">
        <v>0.01947299853297</v>
      </c>
      <c r="I14" s="3874" t="n">
        <v>0.00372981597578</v>
      </c>
      <c r="J14" s="3874" t="n">
        <v>0.742972289219</v>
      </c>
      <c r="K14" s="3874" t="n">
        <v>-4.6077215068663</v>
      </c>
      <c r="L14" s="3874" t="n">
        <v>2165.364875349214</v>
      </c>
      <c r="M14" s="3874" t="n">
        <v>-1932.3066510089918</v>
      </c>
      <c r="N14" s="3874" t="n">
        <v>233.0582243402221</v>
      </c>
      <c r="O14" s="3874" t="n">
        <v>44.63946766896455</v>
      </c>
      <c r="P14" s="3874" t="n">
        <v>8767.950034397694</v>
      </c>
      <c r="Q14" s="3874" t="n">
        <v>-769.9306763070165</v>
      </c>
      <c r="R14" s="3874" t="n">
        <v>-30344.295850366194</v>
      </c>
      <c r="S14" s="144"/>
      <c r="T14" s="144"/>
    </row>
    <row r="15" spans="1:20" x14ac:dyDescent="0.2">
      <c r="A15" s="1716" t="s">
        <v>824</v>
      </c>
      <c r="B15" s="3872"/>
      <c r="C15" s="3874" t="n">
        <v>184.6520166305127</v>
      </c>
      <c r="D15" s="3874" t="n">
        <v>162.7418997943527</v>
      </c>
      <c r="E15" s="3874" t="n">
        <v>21.91011683616</v>
      </c>
      <c r="F15" s="3874" t="n">
        <v>0.31307450736848</v>
      </c>
      <c r="G15" s="3874" t="n">
        <v>-0.31057091144042</v>
      </c>
      <c r="H15" s="3874" t="n">
        <v>0.00250359592806</v>
      </c>
      <c r="I15" s="3874" t="n">
        <v>0.00379311079609</v>
      </c>
      <c r="J15" s="3874" t="n">
        <v>-0.05609235684264</v>
      </c>
      <c r="K15" s="3874" t="n">
        <v>-1.96508263994774</v>
      </c>
      <c r="L15" s="3874" t="n">
        <v>57.8098391411936</v>
      </c>
      <c r="M15" s="3874" t="n">
        <v>-57.34754510424944</v>
      </c>
      <c r="N15" s="3874" t="n">
        <v>0.46229403694416</v>
      </c>
      <c r="O15" s="3874" t="n">
        <v>0.70040555780059</v>
      </c>
      <c r="P15" s="3874" t="n">
        <v>-9.12857671651387</v>
      </c>
      <c r="Q15" s="3874" t="n">
        <v>-43.05519023396472</v>
      </c>
      <c r="R15" s="3874" t="n">
        <v>187.07724697102424</v>
      </c>
      <c r="S15" s="144"/>
      <c r="T15" s="144"/>
    </row>
    <row r="16" spans="1:20" x14ac:dyDescent="0.2">
      <c r="A16" s="1716" t="s">
        <v>825</v>
      </c>
      <c r="B16" s="3872"/>
      <c r="C16" s="3874" t="n">
        <v>545.8510568859552</v>
      </c>
      <c r="D16" s="3874" t="n">
        <v>532.5829979039858</v>
      </c>
      <c r="E16" s="3874" t="n">
        <v>13.2680589819696</v>
      </c>
      <c r="F16" s="3874" t="n">
        <v>0.68771332206768</v>
      </c>
      <c r="G16" s="3874" t="n">
        <v>-1.03845378169497</v>
      </c>
      <c r="H16" s="3874" t="n">
        <v>-0.35074045962729</v>
      </c>
      <c r="I16" s="3874" t="n">
        <v>8.1161131992E-4</v>
      </c>
      <c r="J16" s="3874" t="n">
        <v>1.58260426436645</v>
      </c>
      <c r="K16" s="3874" t="n">
        <v>-3.56780399832977</v>
      </c>
      <c r="L16" s="3874" t="n">
        <v>375.38904368519644</v>
      </c>
      <c r="M16" s="3874" t="n">
        <v>-566.841094265419</v>
      </c>
      <c r="N16" s="3874" t="n">
        <v>-191.45205058022256</v>
      </c>
      <c r="O16" s="3874" t="n">
        <v>0.44301889675912</v>
      </c>
      <c r="P16" s="3874" t="n">
        <v>842.8681236119136</v>
      </c>
      <c r="Q16" s="3874" t="n">
        <v>-47.33783388594632</v>
      </c>
      <c r="R16" s="3874" t="n">
        <v>-2216.577946155849</v>
      </c>
      <c r="S16" s="144"/>
      <c r="T16" s="144"/>
    </row>
    <row r="17" spans="1:20" x14ac:dyDescent="0.2">
      <c r="A17" s="1768" t="s">
        <v>826</v>
      </c>
      <c r="B17" s="3872"/>
      <c r="C17" s="3874" t="n">
        <v>349.89413478640245</v>
      </c>
      <c r="D17" s="3874" t="n">
        <v>349.25748651040243</v>
      </c>
      <c r="E17" s="3874" t="n">
        <v>0.636648276</v>
      </c>
      <c r="F17" s="3874" t="n">
        <v>0.10959639780729</v>
      </c>
      <c r="G17" s="3874" t="n">
        <v>-0.16030198325334</v>
      </c>
      <c r="H17" s="3874" t="n">
        <v>-0.05070558544605</v>
      </c>
      <c r="I17" s="3874" t="n">
        <v>0.00790101752355</v>
      </c>
      <c r="J17" s="3874" t="n">
        <v>0.36212018546147</v>
      </c>
      <c r="K17" s="3874" t="n">
        <v>-2.81651151446178</v>
      </c>
      <c r="L17" s="3874" t="n">
        <v>38.34713678648716</v>
      </c>
      <c r="M17" s="3874" t="n">
        <v>-56.08872373497033</v>
      </c>
      <c r="N17" s="3874" t="n">
        <v>-17.74158694848317</v>
      </c>
      <c r="O17" s="3874" t="n">
        <v>2.7645196903362</v>
      </c>
      <c r="P17" s="3874" t="n">
        <v>126.47318578895425</v>
      </c>
      <c r="Q17" s="3874" t="n">
        <v>-1.79312720001624</v>
      </c>
      <c r="R17" s="3874" t="n">
        <v>-402.24430154623417</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24293.83674431111</v>
      </c>
      <c r="D10" s="3874" t="n">
        <v>7166.851126816348</v>
      </c>
      <c r="E10" s="3874" t="n">
        <v>17126.98561749476</v>
      </c>
      <c r="F10" s="3874" t="n">
        <v>0.0047592504266</v>
      </c>
      <c r="G10" s="3874" t="n">
        <v>-0.02331565281445</v>
      </c>
      <c r="H10" s="3874" t="n">
        <v>-0.01855640238785</v>
      </c>
      <c r="I10" s="3874" t="n">
        <v>-0.0113302639828</v>
      </c>
      <c r="J10" s="3874" t="n">
        <v>-0.00950708196788</v>
      </c>
      <c r="K10" s="3874" t="n">
        <v>-0.1601820503123</v>
      </c>
      <c r="L10" s="3874" t="n">
        <v>115.620452889019</v>
      </c>
      <c r="M10" s="3874" t="n">
        <v>-566.4266630612692</v>
      </c>
      <c r="N10" s="3874" t="n">
        <v>-450.80621017225013</v>
      </c>
      <c r="O10" s="3874" t="n">
        <v>-275.25558346817445</v>
      </c>
      <c r="P10" s="3874" t="n">
        <v>-68.1358411142622</v>
      </c>
      <c r="Q10" s="3874" t="n">
        <v>-2743.435671879553</v>
      </c>
      <c r="R10" s="3874" t="n">
        <v>12971.322124325558</v>
      </c>
      <c r="S10" s="144"/>
      <c r="T10" s="144"/>
    </row>
    <row r="11" spans="1:20" x14ac:dyDescent="0.2">
      <c r="A11" s="1716" t="s">
        <v>835</v>
      </c>
      <c r="B11" s="3872" t="s">
        <v>1185</v>
      </c>
      <c r="C11" s="3874" t="n">
        <v>23318.18331042487</v>
      </c>
      <c r="D11" s="3874" t="n">
        <v>6493.4480636133785</v>
      </c>
      <c r="E11" s="3874" t="n">
        <v>16824.73524681149</v>
      </c>
      <c r="F11" s="3874" t="n">
        <v>0.00191883475515</v>
      </c>
      <c r="G11" s="3874" t="n">
        <v>-7.9314572023E-4</v>
      </c>
      <c r="H11" s="3874" t="n">
        <v>0.00112568903492</v>
      </c>
      <c r="I11" s="3874" t="n">
        <v>-0.00450407127713</v>
      </c>
      <c r="J11" s="3874" t="n">
        <v>1.110554695E-5</v>
      </c>
      <c r="K11" s="3874" t="n">
        <v>-0.15449984636648</v>
      </c>
      <c r="L11" s="3874" t="n">
        <v>44.743740563</v>
      </c>
      <c r="M11" s="3874" t="n">
        <v>-18.49471729623488</v>
      </c>
      <c r="N11" s="3874" t="n">
        <v>26.24902326676512</v>
      </c>
      <c r="O11" s="3874" t="n">
        <v>-105.02675968336965</v>
      </c>
      <c r="P11" s="3874" t="n">
        <v>0.07211329234912</v>
      </c>
      <c r="Q11" s="3874" t="n">
        <v>-2599.419010789013</v>
      </c>
      <c r="R11" s="3874" t="n">
        <v>9819.79032434866</v>
      </c>
      <c r="S11" s="144"/>
      <c r="T11" s="144"/>
    </row>
    <row r="12" spans="1:20" x14ac:dyDescent="0.2">
      <c r="A12" s="1770" t="s">
        <v>1404</v>
      </c>
      <c r="B12" s="3872"/>
      <c r="C12" s="3874" t="n">
        <v>424.1561219366701</v>
      </c>
      <c r="D12" s="3874" t="s">
        <v>2943</v>
      </c>
      <c r="E12" s="3874" t="n">
        <v>424.1561219366701</v>
      </c>
      <c r="F12" s="3874" t="n">
        <v>0.01007713853211</v>
      </c>
      <c r="G12" s="3874" t="n">
        <v>-0.0114588235861</v>
      </c>
      <c r="H12" s="3874" t="n">
        <v>-0.00138168505398</v>
      </c>
      <c r="I12" s="3874" t="n">
        <v>-0.25382273675975</v>
      </c>
      <c r="J12" s="3874" t="s">
        <v>2939</v>
      </c>
      <c r="K12" s="3874" t="n">
        <v>-6.32198156515778</v>
      </c>
      <c r="L12" s="3874" t="n">
        <v>4.27428</v>
      </c>
      <c r="M12" s="3874" t="n">
        <v>-4.86033017423488</v>
      </c>
      <c r="N12" s="3874" t="n">
        <v>-0.58605017423488</v>
      </c>
      <c r="O12" s="3874" t="n">
        <v>-107.66046768336965</v>
      </c>
      <c r="P12" s="3874" t="s">
        <v>2939</v>
      </c>
      <c r="Q12" s="3874" t="n">
        <v>-2681.5071836324455</v>
      </c>
      <c r="R12" s="3874" t="n">
        <v>10229.096905463526</v>
      </c>
      <c r="S12" s="144"/>
      <c r="T12" s="144"/>
    </row>
    <row r="13" spans="1:20" x14ac:dyDescent="0.2">
      <c r="A13" s="1770" t="s">
        <v>836</v>
      </c>
      <c r="B13" s="3872"/>
      <c r="C13" s="3874" t="n">
        <v>3341.4601661385323</v>
      </c>
      <c r="D13" s="3874" t="n">
        <v>3221.3266200825324</v>
      </c>
      <c r="E13" s="3874" t="n">
        <v>120.133546056</v>
      </c>
      <c r="F13" s="3874" t="s">
        <v>2951</v>
      </c>
      <c r="G13" s="3874" t="n">
        <v>-7.8732080923E-4</v>
      </c>
      <c r="H13" s="3874" t="n">
        <v>-7.8732080923E-4</v>
      </c>
      <c r="I13" s="3874" t="s">
        <v>2951</v>
      </c>
      <c r="J13" s="3874" t="s">
        <v>2951</v>
      </c>
      <c r="K13" s="3874" t="n">
        <v>-0.00308822982572</v>
      </c>
      <c r="L13" s="3874" t="s">
        <v>2951</v>
      </c>
      <c r="M13" s="3874" t="n">
        <v>-2.630801122</v>
      </c>
      <c r="N13" s="3874" t="n">
        <v>-2.630801122</v>
      </c>
      <c r="O13" s="3874" t="s">
        <v>2951</v>
      </c>
      <c r="P13" s="3874" t="s">
        <v>2951</v>
      </c>
      <c r="Q13" s="3874" t="n">
        <v>-0.371</v>
      </c>
      <c r="R13" s="3874" t="n">
        <v>11.00660411400001</v>
      </c>
      <c r="S13" s="144"/>
      <c r="T13" s="144"/>
    </row>
    <row r="14" spans="1:20" ht="13.5" x14ac:dyDescent="0.2">
      <c r="A14" s="1770" t="s">
        <v>1405</v>
      </c>
      <c r="B14" s="3872"/>
      <c r="C14" s="3874" t="n">
        <v>19552.567022349667</v>
      </c>
      <c r="D14" s="3874" t="n">
        <v>3272.121443530846</v>
      </c>
      <c r="E14" s="3874" t="n">
        <v>16280.445578818819</v>
      </c>
      <c r="F14" s="3874" t="n">
        <v>0.00206977736052</v>
      </c>
      <c r="G14" s="3874" t="n">
        <v>-5.6276937895E-4</v>
      </c>
      <c r="H14" s="3874" t="n">
        <v>0.00150700798158</v>
      </c>
      <c r="I14" s="3874" t="n">
        <v>1.3469883504E-4</v>
      </c>
      <c r="J14" s="3874" t="n">
        <v>2.203869679E-5</v>
      </c>
      <c r="K14" s="3874" t="n">
        <v>0.00506492113156</v>
      </c>
      <c r="L14" s="3874" t="n">
        <v>40.469460563</v>
      </c>
      <c r="M14" s="3874" t="n">
        <v>-11.003586</v>
      </c>
      <c r="N14" s="3874" t="n">
        <v>29.465874563</v>
      </c>
      <c r="O14" s="3874" t="n">
        <v>2.633708</v>
      </c>
      <c r="P14" s="3874" t="n">
        <v>0.07211329234912</v>
      </c>
      <c r="Q14" s="3874" t="n">
        <v>82.45917284343251</v>
      </c>
      <c r="R14" s="3874" t="n">
        <v>-420.31318522886636</v>
      </c>
      <c r="S14" s="144"/>
      <c r="T14" s="144"/>
    </row>
    <row r="15" spans="1:20" ht="13.5" x14ac:dyDescent="0.2">
      <c r="A15" s="1768" t="s">
        <v>1409</v>
      </c>
      <c r="B15" s="3872" t="s">
        <v>1185</v>
      </c>
      <c r="C15" s="3874" t="n">
        <v>975.6534338862404</v>
      </c>
      <c r="D15" s="3874" t="n">
        <v>673.4030632029696</v>
      </c>
      <c r="E15" s="3874" t="n">
        <v>302.2503706832708</v>
      </c>
      <c r="F15" s="3874" t="n">
        <v>0.07264537781997</v>
      </c>
      <c r="G15" s="3874" t="n">
        <v>-0.56160510149849</v>
      </c>
      <c r="H15" s="3874" t="n">
        <v>-0.48895972367852</v>
      </c>
      <c r="I15" s="3874" t="n">
        <v>-0.1744767331026</v>
      </c>
      <c r="J15" s="3874" t="n">
        <v>-0.10128845283564</v>
      </c>
      <c r="K15" s="3874" t="n">
        <v>-0.47648133818653</v>
      </c>
      <c r="L15" s="3874" t="n">
        <v>70.876712326019</v>
      </c>
      <c r="M15" s="3874" t="n">
        <v>-547.9319457650342</v>
      </c>
      <c r="N15" s="3874" t="n">
        <v>-477.0552334390153</v>
      </c>
      <c r="O15" s="3874" t="n">
        <v>-170.22882378480477</v>
      </c>
      <c r="P15" s="3874" t="n">
        <v>-68.20795440661132</v>
      </c>
      <c r="Q15" s="3874" t="n">
        <v>-144.0166610905401</v>
      </c>
      <c r="R15" s="3874" t="n">
        <v>3151.531799976898</v>
      </c>
      <c r="S15" s="144"/>
      <c r="T15" s="144"/>
    </row>
    <row r="16" spans="1:20" x14ac:dyDescent="0.2">
      <c r="A16" s="1770" t="s">
        <v>1471</v>
      </c>
      <c r="B16" s="3872"/>
      <c r="C16" s="3874" t="n">
        <v>7.37944018648019</v>
      </c>
      <c r="D16" s="3874" t="s">
        <v>2943</v>
      </c>
      <c r="E16" s="3874" t="n">
        <v>7.37944018648019</v>
      </c>
      <c r="F16" s="3874" t="s">
        <v>2939</v>
      </c>
      <c r="G16" s="3874" t="n">
        <v>-3.28766740063137</v>
      </c>
      <c r="H16" s="3874" t="n">
        <v>-3.28766740063137</v>
      </c>
      <c r="I16" s="3874" t="n">
        <v>-13.06014140384266</v>
      </c>
      <c r="J16" s="3874" t="s">
        <v>2939</v>
      </c>
      <c r="K16" s="3874" t="n">
        <v>-2.55104852756809</v>
      </c>
      <c r="L16" s="3874" t="s">
        <v>2939</v>
      </c>
      <c r="M16" s="3874" t="n">
        <v>-24.261144936</v>
      </c>
      <c r="N16" s="3874" t="n">
        <v>-24.261144936</v>
      </c>
      <c r="O16" s="3874" t="n">
        <v>-96.37653231663036</v>
      </c>
      <c r="P16" s="3874" t="s">
        <v>2939</v>
      </c>
      <c r="Q16" s="3874" t="n">
        <v>-18.82531002199706</v>
      </c>
      <c r="R16" s="3874" t="n">
        <v>511.36428667363435</v>
      </c>
      <c r="S16" s="144"/>
      <c r="T16" s="144"/>
    </row>
    <row r="17" spans="1:20" x14ac:dyDescent="0.2">
      <c r="A17" s="1770" t="s">
        <v>837</v>
      </c>
      <c r="B17" s="3872"/>
      <c r="C17" s="3874" t="n">
        <v>232.35812501465006</v>
      </c>
      <c r="D17" s="3874" t="n">
        <v>222.17977114185905</v>
      </c>
      <c r="E17" s="3874" t="n">
        <v>10.178353872791</v>
      </c>
      <c r="F17" s="3874" t="n">
        <v>0.00207812748097</v>
      </c>
      <c r="G17" s="3874" t="n">
        <v>-0.86969474327539</v>
      </c>
      <c r="H17" s="3874" t="n">
        <v>-0.86761661579442</v>
      </c>
      <c r="I17" s="3874" t="n">
        <v>-0.11314582547224</v>
      </c>
      <c r="J17" s="3874" t="n">
        <v>-0.35801281834343</v>
      </c>
      <c r="K17" s="3874" t="n">
        <v>-0.07088308659897</v>
      </c>
      <c r="L17" s="3874" t="n">
        <v>0.482869805019</v>
      </c>
      <c r="M17" s="3874" t="n">
        <v>-202.08063988256677</v>
      </c>
      <c r="N17" s="3874" t="n">
        <v>-201.59777007754778</v>
      </c>
      <c r="O17" s="3874" t="n">
        <v>-26.29035185996436</v>
      </c>
      <c r="P17" s="3874" t="n">
        <v>-79.54320604539606</v>
      </c>
      <c r="Q17" s="3874" t="n">
        <v>-0.721473139</v>
      </c>
      <c r="R17" s="3874" t="n">
        <v>1129.8936041136644</v>
      </c>
      <c r="S17" s="144"/>
      <c r="T17" s="144"/>
    </row>
    <row r="18" spans="1:20" x14ac:dyDescent="0.2">
      <c r="A18" s="1770" t="s">
        <v>838</v>
      </c>
      <c r="B18" s="3872"/>
      <c r="C18" s="3874" t="n">
        <v>735.9158686851101</v>
      </c>
      <c r="D18" s="3874" t="n">
        <v>451.22329206111056</v>
      </c>
      <c r="E18" s="3874" t="n">
        <v>284.6925766239996</v>
      </c>
      <c r="F18" s="3874" t="n">
        <v>0.09565474195682</v>
      </c>
      <c r="G18" s="3874" t="n">
        <v>-0.43699310564</v>
      </c>
      <c r="H18" s="3874" t="n">
        <v>-0.34133836368319</v>
      </c>
      <c r="I18" s="3874" t="n">
        <v>-0.06462958828866</v>
      </c>
      <c r="J18" s="3874" t="n">
        <v>0.02512115805682</v>
      </c>
      <c r="K18" s="3874" t="n">
        <v>-0.43720802068518</v>
      </c>
      <c r="L18" s="3874" t="n">
        <v>70.393842521</v>
      </c>
      <c r="M18" s="3874" t="n">
        <v>-321.5901609464675</v>
      </c>
      <c r="N18" s="3874" t="n">
        <v>-251.19631842546752</v>
      </c>
      <c r="O18" s="3874" t="n">
        <v>-47.56193960821006</v>
      </c>
      <c r="P18" s="3874" t="n">
        <v>11.33525163878474</v>
      </c>
      <c r="Q18" s="3874" t="n">
        <v>-124.46987792954305</v>
      </c>
      <c r="R18" s="3874" t="n">
        <v>1510.2739091895996</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27458.231195969587</v>
      </c>
      <c r="D10" s="3874" t="n">
        <v>27291.610174356647</v>
      </c>
      <c r="E10" s="3874" t="n">
        <v>166.62102161293723</v>
      </c>
      <c r="F10" s="3874" t="n">
        <v>0.04389466153363</v>
      </c>
      <c r="G10" s="3874" t="n">
        <v>-0.15536480404598</v>
      </c>
      <c r="H10" s="3874" t="n">
        <v>-0.11147014251235</v>
      </c>
      <c r="I10" s="3874" t="n">
        <v>-0.01659235291948</v>
      </c>
      <c r="J10" s="3874" t="n">
        <v>-0.25964723080983</v>
      </c>
      <c r="K10" s="3874" t="n">
        <v>-4.75976245845547</v>
      </c>
      <c r="L10" s="3874" t="n">
        <v>1205.2697646591737</v>
      </c>
      <c r="M10" s="3874" t="n">
        <v>-4266.042709210929</v>
      </c>
      <c r="N10" s="3874" t="n">
        <v>-3060.7729445517557</v>
      </c>
      <c r="O10" s="3874" t="n">
        <v>-455.59666254806615</v>
      </c>
      <c r="P10" s="3874" t="n">
        <v>-7086.191006113184</v>
      </c>
      <c r="Q10" s="3874" t="n">
        <v>-793.0764834627557</v>
      </c>
      <c r="R10" s="3874" t="n">
        <v>41784.00268781117</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21931.504457291023</v>
      </c>
      <c r="D11" s="3874" t="n">
        <v>21814.09728269401</v>
      </c>
      <c r="E11" s="3874" t="n">
        <v>117.40717459701344</v>
      </c>
      <c r="F11" s="3874" t="n">
        <v>0.01259230319748</v>
      </c>
      <c r="G11" s="3874" t="n">
        <v>-0.00934975311244</v>
      </c>
      <c r="H11" s="3874" t="n">
        <v>0.00324255008504</v>
      </c>
      <c r="I11" s="3874" t="n">
        <v>4.235965671E-5</v>
      </c>
      <c r="J11" s="3874" t="n">
        <v>-0.02121727189924</v>
      </c>
      <c r="K11" s="3874" t="n">
        <v>-4.98420695049936</v>
      </c>
      <c r="L11" s="3874" t="n">
        <v>276.168153703104</v>
      </c>
      <c r="M11" s="3874" t="n">
        <v>-205.05415206</v>
      </c>
      <c r="N11" s="3874" t="n">
        <v>71.114001643104</v>
      </c>
      <c r="O11" s="3874" t="n">
        <v>0.929011</v>
      </c>
      <c r="P11" s="3874" t="n">
        <v>-462.835633283363</v>
      </c>
      <c r="Q11" s="3874" t="n">
        <v>-585.1816556649261</v>
      </c>
      <c r="R11" s="3874" t="n">
        <v>3578.5723464523485</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5526.726738678564</v>
      </c>
      <c r="D12" s="3874" t="n">
        <v>5477.512891662641</v>
      </c>
      <c r="E12" s="3874" t="n">
        <v>49.2138470159238</v>
      </c>
      <c r="F12" s="3874" t="n">
        <v>0.16811064756536</v>
      </c>
      <c r="G12" s="3874" t="n">
        <v>-0.73479090774115</v>
      </c>
      <c r="H12" s="3874" t="n">
        <v>-0.56668026017579</v>
      </c>
      <c r="I12" s="3874" t="n">
        <v>-0.08260326503083</v>
      </c>
      <c r="J12" s="3874" t="n">
        <v>-1.209190284684</v>
      </c>
      <c r="K12" s="3874" t="n">
        <v>-4.22431572420182</v>
      </c>
      <c r="L12" s="3874" t="n">
        <v>929.1016109560696</v>
      </c>
      <c r="M12" s="3874" t="n">
        <v>-4060.9885571509294</v>
      </c>
      <c r="N12" s="3874" t="n">
        <v>-3131.88694619486</v>
      </c>
      <c r="O12" s="3874" t="n">
        <v>-456.52567354806615</v>
      </c>
      <c r="P12" s="3874" t="n">
        <v>-6623.355372829821</v>
      </c>
      <c r="Q12" s="3874" t="n">
        <v>-207.89482779782963</v>
      </c>
      <c r="R12" s="3874" t="n">
        <v>38205.43034135881</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739.021938852623</v>
      </c>
      <c r="D13" s="3874" t="n">
        <v>729.9218821131889</v>
      </c>
      <c r="E13" s="3874" t="n">
        <v>9.10005673943404</v>
      </c>
      <c r="F13" s="3874" t="n">
        <v>0.07233384817905</v>
      </c>
      <c r="G13" s="3874" t="n">
        <v>-3.30638913105237</v>
      </c>
      <c r="H13" s="3874" t="n">
        <v>-3.23405528287333</v>
      </c>
      <c r="I13" s="3874" t="n">
        <v>-0.60562682759794</v>
      </c>
      <c r="J13" s="3874" t="n">
        <v>-1.30389906208233</v>
      </c>
      <c r="K13" s="3874" t="n">
        <v>-2.17174952339806</v>
      </c>
      <c r="L13" s="3874" t="n">
        <v>53.45630072595007</v>
      </c>
      <c r="M13" s="3874" t="n">
        <v>-2443.4941062315634</v>
      </c>
      <c r="N13" s="3874" t="n">
        <v>-2390.0378055056135</v>
      </c>
      <c r="O13" s="3874" t="n">
        <v>-447.5715123525919</v>
      </c>
      <c r="P13" s="3874" t="n">
        <v>-951.7444574807555</v>
      </c>
      <c r="Q13" s="3874" t="n">
        <v>-19.76304388676122</v>
      </c>
      <c r="R13" s="3874" t="n">
        <v>13966.761670494327</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2577.9668611008456</v>
      </c>
      <c r="D14" s="3874" t="n">
        <v>2566.471340632121</v>
      </c>
      <c r="E14" s="3874" t="n">
        <v>11.49552046872472</v>
      </c>
      <c r="F14" s="3874" t="n">
        <v>0.20426538496223</v>
      </c>
      <c r="G14" s="3874" t="n">
        <v>-0.30318760751825</v>
      </c>
      <c r="H14" s="3874" t="n">
        <v>-0.09892222255602</v>
      </c>
      <c r="I14" s="3874" t="n">
        <v>-0.00275520664537</v>
      </c>
      <c r="J14" s="3874" t="n">
        <v>-1.14310045050849</v>
      </c>
      <c r="K14" s="3874" t="n">
        <v>-5.46727134422613</v>
      </c>
      <c r="L14" s="3874" t="n">
        <v>526.5893933026291</v>
      </c>
      <c r="M14" s="3874" t="n">
        <v>-781.607604878499</v>
      </c>
      <c r="N14" s="3874" t="n">
        <v>-255.01821157586994</v>
      </c>
      <c r="O14" s="3874" t="n">
        <v>-7.10283142724607</v>
      </c>
      <c r="P14" s="3874" t="n">
        <v>-2933.734545693708</v>
      </c>
      <c r="Q14" s="3874" t="n">
        <v>-62.8491296456236</v>
      </c>
      <c r="R14" s="3874" t="n">
        <v>11948.583967255652</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1988.7311665318077</v>
      </c>
      <c r="D15" s="3874" t="n">
        <v>1966.6954060940427</v>
      </c>
      <c r="E15" s="3874" t="n">
        <v>22.03576043776504</v>
      </c>
      <c r="F15" s="3874" t="n">
        <v>0.16556980910941</v>
      </c>
      <c r="G15" s="3874" t="n">
        <v>-0.40519760783314</v>
      </c>
      <c r="H15" s="3874" t="n">
        <v>-0.23962779872372</v>
      </c>
      <c r="I15" s="3874" t="n">
        <v>-0.00207171162968</v>
      </c>
      <c r="J15" s="3874" t="n">
        <v>-1.34289696444815</v>
      </c>
      <c r="K15" s="3874" t="n">
        <v>-5.01786010334116</v>
      </c>
      <c r="L15" s="3874" t="n">
        <v>329.27383961260955</v>
      </c>
      <c r="M15" s="3874" t="n">
        <v>-805.8291113018918</v>
      </c>
      <c r="N15" s="3874" t="n">
        <v>-476.55527168928216</v>
      </c>
      <c r="O15" s="3874" t="n">
        <v>-4.12007748600384</v>
      </c>
      <c r="P15" s="3874" t="n">
        <v>-2641.0692908378114</v>
      </c>
      <c r="Q15" s="3874" t="n">
        <v>-110.57236314744482</v>
      </c>
      <c r="R15" s="3874" t="n">
        <v>11851.829011588667</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78.4825616462422</v>
      </c>
      <c r="D16" s="3874" t="n">
        <v>72.0479225462422</v>
      </c>
      <c r="E16" s="3874" t="n">
        <v>6.4346391</v>
      </c>
      <c r="F16" s="3874" t="n">
        <v>0.18414712573595</v>
      </c>
      <c r="G16" s="3874" t="n">
        <v>-0.08412152608459</v>
      </c>
      <c r="H16" s="3874" t="n">
        <v>0.10002559965136</v>
      </c>
      <c r="I16" s="3874" t="n">
        <v>0.03823095993167</v>
      </c>
      <c r="J16" s="3874" t="n">
        <v>-0.15109302628571</v>
      </c>
      <c r="K16" s="3874" t="n">
        <v>-2.12771030530679</v>
      </c>
      <c r="L16" s="3874" t="n">
        <v>14.45233814754984</v>
      </c>
      <c r="M16" s="3874" t="n">
        <v>-6.60207285670946</v>
      </c>
      <c r="N16" s="3874" t="n">
        <v>7.85026529084038</v>
      </c>
      <c r="O16" s="3874" t="n">
        <v>3.00046366963245</v>
      </c>
      <c r="P16" s="3874" t="n">
        <v>-10.88593865511038</v>
      </c>
      <c r="Q16" s="3874" t="n">
        <v>-13.691047924</v>
      </c>
      <c r="R16" s="3874" t="n">
        <v>50.32961126833773</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142.5242105470457</v>
      </c>
      <c r="D17" s="3874" t="n">
        <v>142.3763402770457</v>
      </c>
      <c r="E17" s="3874" t="n">
        <v>0.14787027</v>
      </c>
      <c r="F17" s="3874" t="n">
        <v>0.03739532495479</v>
      </c>
      <c r="G17" s="3874" t="n">
        <v>-0.16457317526781</v>
      </c>
      <c r="H17" s="3874" t="n">
        <v>-0.12717785031303</v>
      </c>
      <c r="I17" s="3874" t="n">
        <v>-0.00513397652966</v>
      </c>
      <c r="J17" s="3874" t="n">
        <v>-0.60347906116455</v>
      </c>
      <c r="K17" s="3874" t="n">
        <v>-6.89282026738708</v>
      </c>
      <c r="L17" s="3874" t="n">
        <v>5.32973916733112</v>
      </c>
      <c r="M17" s="3874" t="n">
        <v>-23.45566188226572</v>
      </c>
      <c r="N17" s="3874" t="n">
        <v>-18.1259227149346</v>
      </c>
      <c r="O17" s="3874" t="n">
        <v>-0.73171595185678</v>
      </c>
      <c r="P17" s="3874" t="n">
        <v>-85.92114016243573</v>
      </c>
      <c r="Q17" s="3874" t="n">
        <v>-1.019243194</v>
      </c>
      <c r="R17" s="3874" t="n">
        <v>387.9260807518331</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12431.33638080085</v>
      </c>
      <c r="D10" s="3874" t="n">
        <v>12092.578982776931</v>
      </c>
      <c r="E10" s="3874" t="n">
        <v>338.7573980239187</v>
      </c>
      <c r="F10" s="3874" t="n">
        <v>0.02005617409731</v>
      </c>
      <c r="G10" s="3874" t="n">
        <v>-0.01742519478275</v>
      </c>
      <c r="H10" s="3874" t="n">
        <v>0.00263097931455</v>
      </c>
      <c r="I10" s="3874" t="n">
        <v>-0.00176182851466</v>
      </c>
      <c r="J10" s="3874" t="n">
        <v>0.01816568626363</v>
      </c>
      <c r="K10" s="3874" t="n">
        <v>-4.1002880485E-4</v>
      </c>
      <c r="L10" s="3874" t="n">
        <v>249.3250467155181</v>
      </c>
      <c r="M10" s="3874" t="n">
        <v>-216.61845784539335</v>
      </c>
      <c r="N10" s="3874" t="n">
        <v>32.70658887012476</v>
      </c>
      <c r="O10" s="3874" t="n">
        <v>-21.90188291097647</v>
      </c>
      <c r="P10" s="3874" t="n">
        <v>219.66999591924724</v>
      </c>
      <c r="Q10" s="3874" t="n">
        <v>-0.13890029104628</v>
      </c>
      <c r="R10" s="3874" t="n">
        <v>-844.5646058202813</v>
      </c>
      <c r="S10" s="144"/>
      <c r="T10" s="144"/>
    </row>
    <row r="11" spans="1:20" ht="13.5" x14ac:dyDescent="0.2">
      <c r="A11" s="1718" t="s">
        <v>1423</v>
      </c>
      <c r="B11" s="3872" t="s">
        <v>1185</v>
      </c>
      <c r="C11" s="3874" t="n">
        <v>11688.075410245914</v>
      </c>
      <c r="D11" s="3871" t="n">
        <v>11349.79115775851</v>
      </c>
      <c r="E11" s="3871" t="n">
        <v>338.2842524874052</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743.2609705549356</v>
      </c>
      <c r="D12" s="3874" t="n">
        <v>742.7878250184222</v>
      </c>
      <c r="E12" s="3874" t="n">
        <v>0.47314553651352</v>
      </c>
      <c r="F12" s="3874" t="n">
        <v>0.33544751654236</v>
      </c>
      <c r="G12" s="3874" t="n">
        <v>-0.29144333743727</v>
      </c>
      <c r="H12" s="3874" t="n">
        <v>0.04400417910509</v>
      </c>
      <c r="I12" s="3874" t="n">
        <v>-0.02946728508376</v>
      </c>
      <c r="J12" s="3874" t="n">
        <v>0.29573720586198</v>
      </c>
      <c r="K12" s="3874" t="n">
        <v>-0.29356779326251</v>
      </c>
      <c r="L12" s="3874" t="n">
        <v>249.3250467155181</v>
      </c>
      <c r="M12" s="3874" t="n">
        <v>-216.61845784539335</v>
      </c>
      <c r="N12" s="3874" t="n">
        <v>32.70658887012476</v>
      </c>
      <c r="O12" s="3874" t="n">
        <v>-21.90188291097647</v>
      </c>
      <c r="P12" s="3874" t="n">
        <v>219.66999591924724</v>
      </c>
      <c r="Q12" s="3874" t="n">
        <v>-0.13890029104628</v>
      </c>
      <c r="R12" s="3874" t="n">
        <v>-844.5646058202813</v>
      </c>
      <c r="S12" s="144"/>
      <c r="T12" s="144"/>
    </row>
    <row r="13" spans="1:20" x14ac:dyDescent="0.2">
      <c r="A13" s="1716" t="s">
        <v>853</v>
      </c>
      <c r="B13" s="3872"/>
      <c r="C13" s="3874" t="n">
        <v>179.7676949392768</v>
      </c>
      <c r="D13" s="3874" t="n">
        <v>179.42099617655873</v>
      </c>
      <c r="E13" s="3874" t="n">
        <v>0.34669876271808</v>
      </c>
      <c r="F13" s="3874" t="n">
        <v>0.48580414462108</v>
      </c>
      <c r="G13" s="3874" t="n">
        <v>-0.88428321894658</v>
      </c>
      <c r="H13" s="3874" t="n">
        <v>-0.3984790743255</v>
      </c>
      <c r="I13" s="3874" t="n">
        <v>-0.16582838075453</v>
      </c>
      <c r="J13" s="3874" t="n">
        <v>-0.17931209104037</v>
      </c>
      <c r="K13" s="3874" t="n">
        <v>-0.74502717568115</v>
      </c>
      <c r="L13" s="3874" t="n">
        <v>87.33189127047945</v>
      </c>
      <c r="M13" s="3874" t="n">
        <v>-158.96555594351085</v>
      </c>
      <c r="N13" s="3874" t="n">
        <v>-71.6336646730314</v>
      </c>
      <c r="O13" s="3874" t="n">
        <v>-29.81058576375474</v>
      </c>
      <c r="P13" s="3874" t="n">
        <v>-32.17235400096567</v>
      </c>
      <c r="Q13" s="3874" t="n">
        <v>-0.2583</v>
      </c>
      <c r="R13" s="3874" t="n">
        <v>490.87464960509044</v>
      </c>
      <c r="S13" s="144"/>
      <c r="T13" s="144"/>
    </row>
    <row r="14" spans="1:20" x14ac:dyDescent="0.2">
      <c r="A14" s="1716" t="s">
        <v>854</v>
      </c>
      <c r="B14" s="3872"/>
      <c r="C14" s="3874" t="n">
        <v>265.23945684111334</v>
      </c>
      <c r="D14" s="3874" t="n">
        <v>265.20839699851484</v>
      </c>
      <c r="E14" s="3874" t="n">
        <v>0.03105984259848</v>
      </c>
      <c r="F14" s="3874" t="n">
        <v>0.52041066485324</v>
      </c>
      <c r="G14" s="3874" t="n">
        <v>-0.08650265508478</v>
      </c>
      <c r="H14" s="3874" t="n">
        <v>0.43390800976847</v>
      </c>
      <c r="I14" s="3874" t="n">
        <v>0.02776816458256</v>
      </c>
      <c r="J14" s="3874" t="n">
        <v>1.36783437442728</v>
      </c>
      <c r="K14" s="3874" t="n">
        <v>4.24274342584238</v>
      </c>
      <c r="L14" s="3874" t="n">
        <v>138.033442079997</v>
      </c>
      <c r="M14" s="3874" t="n">
        <v>-22.94391725</v>
      </c>
      <c r="N14" s="3874" t="n">
        <v>115.089524829997</v>
      </c>
      <c r="O14" s="3874" t="n">
        <v>7.36521289135346</v>
      </c>
      <c r="P14" s="3874" t="n">
        <v>362.7611618013248</v>
      </c>
      <c r="Q14" s="3874" t="n">
        <v>0.1317789429924</v>
      </c>
      <c r="R14" s="3874" t="n">
        <v>-1779.6081543741163</v>
      </c>
      <c r="S14" s="144"/>
      <c r="T14" s="144"/>
    </row>
    <row r="15" spans="1:20" x14ac:dyDescent="0.2">
      <c r="A15" s="1716" t="s">
        <v>855</v>
      </c>
      <c r="B15" s="3872"/>
      <c r="C15" s="3874" t="n">
        <v>227.9937939243455</v>
      </c>
      <c r="D15" s="3874" t="n">
        <v>227.90399956114854</v>
      </c>
      <c r="E15" s="3874" t="n">
        <v>0.08979436319696</v>
      </c>
      <c r="F15" s="3874" t="n">
        <v>0.09779745647582</v>
      </c>
      <c r="G15" s="3874" t="n">
        <v>-0.14969460992876</v>
      </c>
      <c r="H15" s="3874" t="n">
        <v>-0.05189715345293</v>
      </c>
      <c r="I15" s="3874" t="n">
        <v>0.00214877341909</v>
      </c>
      <c r="J15" s="3874" t="n">
        <v>-0.3968027787896</v>
      </c>
      <c r="K15" s="3874" t="n">
        <v>-0.13786203941919</v>
      </c>
      <c r="L15" s="3874" t="n">
        <v>22.2972131380743</v>
      </c>
      <c r="M15" s="3874" t="n">
        <v>-34.12944204768214</v>
      </c>
      <c r="N15" s="3874" t="n">
        <v>-11.83222890960784</v>
      </c>
      <c r="O15" s="3874" t="n">
        <v>0.48990700410312</v>
      </c>
      <c r="P15" s="3874" t="n">
        <v>-90.43294032312701</v>
      </c>
      <c r="Q15" s="3874" t="n">
        <v>-0.01237923403868</v>
      </c>
      <c r="R15" s="3874" t="n">
        <v>373.22135202979183</v>
      </c>
      <c r="S15" s="144"/>
      <c r="T15" s="144"/>
    </row>
    <row r="16" spans="1:20" x14ac:dyDescent="0.2">
      <c r="A16" s="1716" t="s">
        <v>856</v>
      </c>
      <c r="B16" s="3872"/>
      <c r="C16" s="3874" t="n">
        <v>27.91809157609999</v>
      </c>
      <c r="D16" s="3874" t="n">
        <v>27.91312400809999</v>
      </c>
      <c r="E16" s="3874" t="n">
        <v>0.004967568</v>
      </c>
      <c r="F16" s="3874" t="n">
        <v>8.1519151736E-4</v>
      </c>
      <c r="G16" s="3874" t="n">
        <v>-0.01243888748819</v>
      </c>
      <c r="H16" s="3874" t="n">
        <v>-0.01162369597083</v>
      </c>
      <c r="I16" s="3874" t="n">
        <v>1.0374436924E-4</v>
      </c>
      <c r="J16" s="3874" t="n">
        <v>-0.6595918821074</v>
      </c>
      <c r="K16" s="3874" t="s">
        <v>2939</v>
      </c>
      <c r="L16" s="3874" t="n">
        <v>0.02275859143374</v>
      </c>
      <c r="M16" s="3874" t="n">
        <v>-0.34727</v>
      </c>
      <c r="N16" s="3874" t="n">
        <v>-0.32451140856626</v>
      </c>
      <c r="O16" s="3874" t="n">
        <v>0.00289634480086</v>
      </c>
      <c r="P16" s="3874" t="n">
        <v>-18.41127</v>
      </c>
      <c r="Q16" s="3874" t="s">
        <v>2939</v>
      </c>
      <c r="R16" s="3874" t="n">
        <v>68.68724523380654</v>
      </c>
      <c r="S16" s="144"/>
      <c r="T16" s="144"/>
    </row>
    <row r="17" spans="1:20" x14ac:dyDescent="0.2">
      <c r="A17" s="1716" t="s">
        <v>857</v>
      </c>
      <c r="B17" s="3872"/>
      <c r="C17" s="3874" t="n">
        <v>42.3419332741</v>
      </c>
      <c r="D17" s="3874" t="n">
        <v>42.3413082741</v>
      </c>
      <c r="E17" s="3874" t="n">
        <v>6.25E-4</v>
      </c>
      <c r="F17" s="3874" t="n">
        <v>0.03872618722718</v>
      </c>
      <c r="G17" s="3874" t="n">
        <v>-0.00548564003199</v>
      </c>
      <c r="H17" s="3874" t="n">
        <v>0.03324054719519</v>
      </c>
      <c r="I17" s="3874" t="n">
        <v>0.00119707837129</v>
      </c>
      <c r="J17" s="3874" t="n">
        <v>-0.04899710572368</v>
      </c>
      <c r="K17" s="3874" t="s">
        <v>2939</v>
      </c>
      <c r="L17" s="3874" t="n">
        <v>1.63974163553363</v>
      </c>
      <c r="M17" s="3874" t="n">
        <v>-0.23227260420036</v>
      </c>
      <c r="N17" s="3874" t="n">
        <v>1.40746903133327</v>
      </c>
      <c r="O17" s="3874" t="n">
        <v>0.05068661252083</v>
      </c>
      <c r="P17" s="3874" t="n">
        <v>-2.07460155798491</v>
      </c>
      <c r="Q17" s="3874" t="s">
        <v>2939</v>
      </c>
      <c r="R17" s="3874" t="n">
        <v>2.26030168514631</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6195658.791787631</v>
      </c>
      <c r="C8" s="3874" t="n">
        <v>0.01002541368896</v>
      </c>
      <c r="D8" s="3874" t="n">
        <v>0.0976077810138</v>
      </c>
      <c r="E8" s="144"/>
      <c r="F8" s="144"/>
      <c r="G8" s="144"/>
      <c r="H8" s="144"/>
      <c r="I8" s="144"/>
      <c r="J8" s="144"/>
      <c r="K8" s="144"/>
    </row>
    <row r="9" spans="1:11" ht="14.25" x14ac:dyDescent="0.2">
      <c r="A9" s="1820" t="s">
        <v>866</v>
      </c>
      <c r="B9" s="3874" t="n">
        <v>5823823.791787631</v>
      </c>
      <c r="C9" s="3874" t="n">
        <v>0.01002703628253</v>
      </c>
      <c r="D9" s="3874" t="n">
        <v>0.09176465958523</v>
      </c>
      <c r="E9" s="144"/>
      <c r="F9" s="144"/>
      <c r="G9" s="144"/>
      <c r="H9" s="144"/>
      <c r="I9" s="144"/>
      <c r="J9" s="144"/>
      <c r="K9" s="144"/>
    </row>
    <row r="10" spans="1:11" x14ac:dyDescent="0.2">
      <c r="A10" s="1813" t="s">
        <v>734</v>
      </c>
      <c r="B10" s="3874" t="n">
        <v>5073000.0</v>
      </c>
      <c r="C10" s="3874" t="n">
        <v>0.01003103775783</v>
      </c>
      <c r="D10" s="3874" t="n">
        <v>0.079966</v>
      </c>
      <c r="E10" s="144"/>
      <c r="F10" s="144"/>
      <c r="G10" s="144"/>
      <c r="H10" s="144"/>
      <c r="I10" s="144"/>
      <c r="J10" s="144"/>
      <c r="K10" s="144"/>
    </row>
    <row r="11" spans="1:11" ht="13.5" x14ac:dyDescent="0.2">
      <c r="A11" s="1810" t="s">
        <v>867</v>
      </c>
      <c r="B11" s="3871" t="n">
        <v>5073000.0</v>
      </c>
      <c r="C11" s="3874" t="n">
        <v>0.01003103775783</v>
      </c>
      <c r="D11" s="3871" t="n">
        <v>0.079966</v>
      </c>
      <c r="E11" s="144"/>
      <c r="F11" s="144"/>
      <c r="G11" s="144"/>
      <c r="H11" s="144"/>
      <c r="I11" s="144"/>
      <c r="J11" s="144"/>
      <c r="K11" s="144"/>
    </row>
    <row r="12" spans="1:11" ht="13.5" x14ac:dyDescent="0.2">
      <c r="A12" s="1811" t="s">
        <v>868</v>
      </c>
      <c r="B12" s="3871" t="s">
        <v>2951</v>
      </c>
      <c r="C12" s="3874" t="s">
        <v>2951</v>
      </c>
      <c r="D12" s="3871" t="s">
        <v>2951</v>
      </c>
      <c r="E12" s="144"/>
      <c r="F12" s="144"/>
      <c r="G12" s="144"/>
      <c r="H12" s="144"/>
      <c r="I12" s="144"/>
      <c r="J12" s="144"/>
      <c r="K12" s="144"/>
    </row>
    <row r="13" spans="1:11" x14ac:dyDescent="0.2">
      <c r="A13" s="1813" t="s">
        <v>735</v>
      </c>
      <c r="B13" s="3874" t="n">
        <v>750823.791787631</v>
      </c>
      <c r="C13" s="3874" t="n">
        <v>0.01</v>
      </c>
      <c r="D13" s="3874" t="n">
        <v>0.01179865958523</v>
      </c>
      <c r="E13" s="144"/>
      <c r="F13" s="144"/>
      <c r="G13" s="144"/>
      <c r="H13" s="144"/>
      <c r="I13" s="144"/>
      <c r="J13" s="144"/>
      <c r="K13" s="144"/>
    </row>
    <row r="14" spans="1:11" ht="13.5" x14ac:dyDescent="0.2">
      <c r="A14" s="1811" t="s">
        <v>867</v>
      </c>
      <c r="B14" s="3871" t="n">
        <v>750823.791787631</v>
      </c>
      <c r="C14" s="3874" t="n">
        <v>0.01</v>
      </c>
      <c r="D14" s="3871" t="n">
        <v>0.01179865958523</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2944</v>
      </c>
      <c r="C16" s="3874" t="s">
        <v>2941</v>
      </c>
      <c r="D16" s="3874" t="s">
        <v>2941</v>
      </c>
      <c r="E16" s="144"/>
      <c r="F16" s="144"/>
      <c r="G16" s="144"/>
      <c r="H16" s="144"/>
      <c r="I16" s="144"/>
      <c r="J16" s="144"/>
      <c r="K16" s="144"/>
    </row>
    <row r="17" spans="1:11" x14ac:dyDescent="0.2">
      <c r="A17" s="1812" t="s">
        <v>835</v>
      </c>
      <c r="B17" s="3874" t="s">
        <v>2944</v>
      </c>
      <c r="C17" s="3874" t="s">
        <v>2941</v>
      </c>
      <c r="D17" s="3874" t="s">
        <v>2941</v>
      </c>
      <c r="E17" s="144"/>
      <c r="F17" s="144"/>
      <c r="G17" s="144"/>
      <c r="H17" s="144"/>
      <c r="I17" s="144"/>
      <c r="J17" s="144"/>
      <c r="K17" s="144"/>
    </row>
    <row r="18" spans="1:11" ht="13.5" x14ac:dyDescent="0.2">
      <c r="A18" s="1811" t="s">
        <v>867</v>
      </c>
      <c r="B18" s="3871" t="s">
        <v>2945</v>
      </c>
      <c r="C18" s="3874" t="s">
        <v>2940</v>
      </c>
      <c r="D18" s="3871" t="s">
        <v>2940</v>
      </c>
      <c r="E18" s="144"/>
      <c r="F18" s="144"/>
      <c r="G18" s="144"/>
      <c r="H18" s="144"/>
      <c r="I18" s="144"/>
      <c r="J18" s="144"/>
      <c r="K18" s="144"/>
    </row>
    <row r="19" spans="1:11" ht="13.5" x14ac:dyDescent="0.2">
      <c r="A19" s="1811" t="s">
        <v>868</v>
      </c>
      <c r="B19" s="3871" t="s">
        <v>2945</v>
      </c>
      <c r="C19" s="3874" t="s">
        <v>2940</v>
      </c>
      <c r="D19" s="3871" t="s">
        <v>2940</v>
      </c>
      <c r="E19" s="144"/>
      <c r="F19" s="144"/>
      <c r="G19" s="144"/>
      <c r="H19" s="144"/>
      <c r="I19" s="144"/>
      <c r="J19" s="144"/>
      <c r="K19" s="144"/>
    </row>
    <row r="20" spans="1:11" x14ac:dyDescent="0.2">
      <c r="A20" s="1813" t="s">
        <v>747</v>
      </c>
      <c r="B20" s="3874" t="s">
        <v>2944</v>
      </c>
      <c r="C20" s="3874" t="s">
        <v>2941</v>
      </c>
      <c r="D20" s="3874" t="s">
        <v>2941</v>
      </c>
      <c r="E20" s="144"/>
      <c r="F20" s="144"/>
      <c r="G20" s="144"/>
      <c r="H20" s="144"/>
      <c r="I20" s="144"/>
      <c r="J20" s="144"/>
      <c r="K20" s="144"/>
    </row>
    <row r="21" spans="1:11" ht="13.5" x14ac:dyDescent="0.2">
      <c r="A21" s="1811" t="s">
        <v>867</v>
      </c>
      <c r="B21" s="3871" t="s">
        <v>2945</v>
      </c>
      <c r="C21" s="3874" t="s">
        <v>2940</v>
      </c>
      <c r="D21" s="3871" t="s">
        <v>2940</v>
      </c>
      <c r="E21" s="144"/>
      <c r="F21" s="144"/>
      <c r="G21" s="144"/>
      <c r="H21" s="144"/>
      <c r="I21" s="144"/>
      <c r="J21" s="144"/>
      <c r="K21" s="144"/>
    </row>
    <row r="22" spans="1:11" ht="13.5" x14ac:dyDescent="0.2">
      <c r="A22" s="1826" t="s">
        <v>868</v>
      </c>
      <c r="B22" s="3871" t="s">
        <v>2945</v>
      </c>
      <c r="C22" s="3874" t="s">
        <v>2940</v>
      </c>
      <c r="D22" s="3871" t="s">
        <v>2940</v>
      </c>
      <c r="E22" s="144"/>
      <c r="F22" s="144"/>
      <c r="G22" s="144"/>
      <c r="H22" s="144"/>
      <c r="I22" s="144"/>
      <c r="J22" s="144"/>
      <c r="K22" s="144"/>
    </row>
    <row r="23" spans="1:11" ht="14.25" x14ac:dyDescent="0.2">
      <c r="A23" s="1827" t="s">
        <v>1426</v>
      </c>
      <c r="B23" s="3874" t="n">
        <v>371835.0</v>
      </c>
      <c r="C23" s="3874" t="n">
        <v>0.01</v>
      </c>
      <c r="D23" s="3874" t="n">
        <v>0.00584312142857</v>
      </c>
      <c r="E23" s="144"/>
      <c r="F23" s="144"/>
      <c r="G23" s="144"/>
      <c r="H23" s="144"/>
      <c r="I23" s="144"/>
      <c r="J23" s="144"/>
      <c r="K23" s="144"/>
    </row>
    <row r="24" spans="1:11" x14ac:dyDescent="0.2">
      <c r="A24" s="1812" t="s">
        <v>843</v>
      </c>
      <c r="B24" s="3874" t="n">
        <v>371835.0</v>
      </c>
      <c r="C24" s="3874" t="n">
        <v>0.01</v>
      </c>
      <c r="D24" s="3874" t="n">
        <v>0.00584312142857</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n">
        <v>371835.0</v>
      </c>
      <c r="C26" s="3874" t="n">
        <v>0.01</v>
      </c>
      <c r="D26" s="3871" t="n">
        <v>0.00584312142857</v>
      </c>
      <c r="E26" s="144"/>
      <c r="F26" s="144"/>
      <c r="G26" s="144"/>
      <c r="H26" s="144"/>
      <c r="I26" s="144"/>
      <c r="J26" s="144"/>
      <c r="K26" s="144"/>
    </row>
    <row r="27" spans="1:11" x14ac:dyDescent="0.2">
      <c r="A27" s="1813" t="s">
        <v>751</v>
      </c>
      <c r="B27" s="3874" t="s">
        <v>2953</v>
      </c>
      <c r="C27" s="3874" t="s">
        <v>2953</v>
      </c>
      <c r="D27" s="3874" t="s">
        <v>2953</v>
      </c>
      <c r="E27" s="144"/>
      <c r="F27" s="144"/>
      <c r="G27" s="144"/>
      <c r="H27" s="144"/>
      <c r="I27" s="144"/>
      <c r="J27" s="144"/>
      <c r="K27" s="144"/>
    </row>
    <row r="28" spans="1:11" ht="13.5" x14ac:dyDescent="0.2">
      <c r="A28" s="1811" t="s">
        <v>867</v>
      </c>
      <c r="B28" s="3871" t="s">
        <v>2951</v>
      </c>
      <c r="C28" s="3874" t="s">
        <v>2951</v>
      </c>
      <c r="D28" s="3871" t="s">
        <v>2951</v>
      </c>
      <c r="E28" s="144"/>
      <c r="F28" s="144"/>
      <c r="G28" s="144"/>
      <c r="H28" s="144"/>
      <c r="I28" s="144"/>
      <c r="J28" s="144"/>
      <c r="K28" s="144"/>
    </row>
    <row r="29" spans="1:11" ht="13.5" x14ac:dyDescent="0.2">
      <c r="A29" s="1826" t="s">
        <v>868</v>
      </c>
      <c r="B29" s="3871" t="s">
        <v>2951</v>
      </c>
      <c r="C29" s="3874" t="s">
        <v>2951</v>
      </c>
      <c r="D29" s="3871" t="s">
        <v>2951</v>
      </c>
      <c r="E29" s="144"/>
      <c r="F29" s="144"/>
      <c r="G29" s="144"/>
      <c r="H29" s="144"/>
      <c r="I29" s="144"/>
      <c r="J29" s="144"/>
      <c r="K29" s="144"/>
    </row>
    <row r="30" spans="1:11" ht="14.25" x14ac:dyDescent="0.2">
      <c r="A30" s="1830" t="s">
        <v>869</v>
      </c>
      <c r="B30" s="3874" t="s">
        <v>2939</v>
      </c>
      <c r="C30" s="3874" t="s">
        <v>2939</v>
      </c>
      <c r="D30" s="3874" t="s">
        <v>2939</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2747.372131062386</v>
      </c>
      <c r="H8" s="3874" t="n">
        <v>19.23529191216971</v>
      </c>
      <c r="I8" s="3874" t="n">
        <v>363.8269777986978</v>
      </c>
      <c r="J8" s="491"/>
    </row>
    <row r="9" spans="1:10" ht="12" customHeight="1" x14ac:dyDescent="0.2">
      <c r="A9" s="1837" t="s">
        <v>866</v>
      </c>
      <c r="B9" s="3872" t="s">
        <v>1185</v>
      </c>
      <c r="C9" s="3872" t="s">
        <v>1185</v>
      </c>
      <c r="D9" s="3872" t="s">
        <v>1185</v>
      </c>
      <c r="E9" s="3872" t="s">
        <v>1185</v>
      </c>
      <c r="F9" s="3872" t="s">
        <v>1185</v>
      </c>
      <c r="G9" s="3874" t="n">
        <v>347.03280172841386</v>
      </c>
      <c r="H9" s="3874" t="n">
        <v>17.49143582677239</v>
      </c>
      <c r="I9" s="3874" t="n">
        <v>69.66652092207767</v>
      </c>
      <c r="J9" s="491"/>
    </row>
    <row r="10" spans="1:10" ht="12" customHeight="1" x14ac:dyDescent="0.2">
      <c r="A10" s="1843" t="s">
        <v>1428</v>
      </c>
      <c r="B10" s="3872"/>
      <c r="C10" s="3874" t="n">
        <v>7530.634460863559</v>
      </c>
      <c r="D10" s="3874" t="n">
        <v>46.08281062265484</v>
      </c>
      <c r="E10" s="3874" t="n">
        <v>1.46898809930012</v>
      </c>
      <c r="F10" s="3874" t="n">
        <v>9.25108253283732</v>
      </c>
      <c r="G10" s="3874" t="n">
        <v>347.03280172841386</v>
      </c>
      <c r="H10" s="3874" t="n">
        <v>17.3837909192953</v>
      </c>
      <c r="I10" s="3874" t="n">
        <v>69.66652092207767</v>
      </c>
      <c r="J10" s="491"/>
    </row>
    <row r="11" spans="1:10" ht="12" customHeight="1" x14ac:dyDescent="0.2">
      <c r="A11" s="1844" t="s">
        <v>2826</v>
      </c>
      <c r="B11" s="3872"/>
      <c r="C11" s="3874" t="n">
        <v>7505.553858102559</v>
      </c>
      <c r="D11" s="3874" t="n">
        <v>48.47599638974467</v>
      </c>
      <c r="E11" s="3874" t="n">
        <v>1.47389679241934</v>
      </c>
      <c r="F11" s="3874" t="n">
        <v>9.27502716602682</v>
      </c>
      <c r="G11" s="3874" t="n">
        <v>363.83920172841385</v>
      </c>
      <c r="H11" s="3874" t="n">
        <v>17.38378990352387</v>
      </c>
      <c r="I11" s="3874" t="n">
        <v>69.61421592997867</v>
      </c>
      <c r="J11" s="491"/>
    </row>
    <row r="12" spans="1:10" ht="12" customHeight="1" x14ac:dyDescent="0.2">
      <c r="A12" s="1844" t="s">
        <v>2827</v>
      </c>
      <c r="B12" s="3872"/>
      <c r="C12" s="3874" t="n">
        <v>18.616602761</v>
      </c>
      <c r="D12" s="3874" t="s">
        <v>2951</v>
      </c>
      <c r="E12" s="3874" t="s">
        <v>2946</v>
      </c>
      <c r="F12" s="3874" t="n">
        <v>2.80958845018566</v>
      </c>
      <c r="G12" s="3874" t="s">
        <v>2951</v>
      </c>
      <c r="H12" s="3874" t="s">
        <v>2946</v>
      </c>
      <c r="I12" s="3874" t="n">
        <v>0.052304992099</v>
      </c>
      <c r="J12" s="491"/>
    </row>
    <row r="13" spans="1:10" ht="12" customHeight="1" x14ac:dyDescent="0.2">
      <c r="A13" s="1845" t="s">
        <v>551</v>
      </c>
      <c r="B13" s="3872"/>
      <c r="C13" s="3874" t="n">
        <v>6.464</v>
      </c>
      <c r="D13" s="3874" t="n">
        <v>-2600.0</v>
      </c>
      <c r="E13" s="3874" t="n">
        <v>1.0000000014E-4</v>
      </c>
      <c r="F13" s="3874" t="s">
        <v>2939</v>
      </c>
      <c r="G13" s="3874" t="n">
        <v>-16.8064</v>
      </c>
      <c r="H13" s="3874" t="n">
        <v>1.01577143E-6</v>
      </c>
      <c r="I13" s="3874" t="s">
        <v>2939</v>
      </c>
      <c r="J13" s="491"/>
    </row>
    <row r="14" spans="1:10" ht="12" customHeight="1" x14ac:dyDescent="0.2">
      <c r="A14" s="1843" t="s">
        <v>1429</v>
      </c>
      <c r="B14" s="3872"/>
      <c r="C14" s="3874" t="n">
        <v>24165.046389023686</v>
      </c>
      <c r="D14" s="3874" t="s">
        <v>2953</v>
      </c>
      <c r="E14" s="3874" t="n">
        <v>0.00283472680563</v>
      </c>
      <c r="F14" s="3874" t="s">
        <v>2947</v>
      </c>
      <c r="G14" s="3874" t="s">
        <v>2953</v>
      </c>
      <c r="H14" s="3874" t="n">
        <v>0.10764490747709</v>
      </c>
      <c r="I14" s="3874" t="s">
        <v>2947</v>
      </c>
      <c r="J14" s="491"/>
    </row>
    <row r="15" spans="1:10" ht="12" customHeight="1" x14ac:dyDescent="0.2">
      <c r="A15" s="1845" t="s">
        <v>2828</v>
      </c>
      <c r="B15" s="3872"/>
      <c r="C15" s="3874" t="s">
        <v>2946</v>
      </c>
      <c r="D15" s="3874" t="s">
        <v>2946</v>
      </c>
      <c r="E15" s="3874" t="s">
        <v>2946</v>
      </c>
      <c r="F15" s="3874" t="s">
        <v>2946</v>
      </c>
      <c r="G15" s="3874" t="s">
        <v>2946</v>
      </c>
      <c r="H15" s="3874" t="s">
        <v>2946</v>
      </c>
      <c r="I15" s="3874" t="s">
        <v>2946</v>
      </c>
      <c r="J15" s="491"/>
    </row>
    <row r="16" spans="1:10" ht="12" customHeight="1" x14ac:dyDescent="0.2">
      <c r="A16" s="1845" t="s">
        <v>551</v>
      </c>
      <c r="B16" s="3872"/>
      <c r="C16" s="3874" t="n">
        <v>24165.046389023686</v>
      </c>
      <c r="D16" s="3874" t="s">
        <v>2951</v>
      </c>
      <c r="E16" s="3874" t="n">
        <v>0.00283472680563</v>
      </c>
      <c r="F16" s="3874" t="s">
        <v>2946</v>
      </c>
      <c r="G16" s="3874" t="s">
        <v>2951</v>
      </c>
      <c r="H16" s="3874" t="n">
        <v>0.10764490747709</v>
      </c>
      <c r="I16" s="3874" t="s">
        <v>2946</v>
      </c>
      <c r="J16" s="491"/>
    </row>
    <row r="17" spans="1:10" ht="12" customHeight="1" x14ac:dyDescent="0.2">
      <c r="A17" s="1837" t="s">
        <v>1430</v>
      </c>
      <c r="B17" s="3872" t="s">
        <v>1185</v>
      </c>
      <c r="C17" s="3872" t="s">
        <v>1185</v>
      </c>
      <c r="D17" s="3872" t="s">
        <v>1185</v>
      </c>
      <c r="E17" s="3872" t="s">
        <v>1185</v>
      </c>
      <c r="F17" s="3872" t="s">
        <v>1185</v>
      </c>
      <c r="G17" s="3874" t="n">
        <v>996.047140484538</v>
      </c>
      <c r="H17" s="3874" t="s">
        <v>2946</v>
      </c>
      <c r="I17" s="3874" t="n">
        <v>36.0556975838901</v>
      </c>
      <c r="J17" s="491"/>
    </row>
    <row r="18" spans="1:10" ht="12" customHeight="1" x14ac:dyDescent="0.2">
      <c r="A18" s="1843" t="s">
        <v>1428</v>
      </c>
      <c r="B18" s="3872"/>
      <c r="C18" s="3874" t="n">
        <v>847.911841044067</v>
      </c>
      <c r="D18" s="3874" t="n">
        <v>1174.7060157316191</v>
      </c>
      <c r="E18" s="3872" t="s">
        <v>1185</v>
      </c>
      <c r="F18" s="3874" t="n">
        <v>42.52293202969463</v>
      </c>
      <c r="G18" s="3874" t="n">
        <v>996.047140484538</v>
      </c>
      <c r="H18" s="3872" t="s">
        <v>1185</v>
      </c>
      <c r="I18" s="3874" t="n">
        <v>36.0556975838901</v>
      </c>
      <c r="J18" s="491"/>
    </row>
    <row r="19" spans="1:10" ht="12" customHeight="1" x14ac:dyDescent="0.2">
      <c r="A19" s="1844" t="s">
        <v>2826</v>
      </c>
      <c r="B19" s="3872"/>
      <c r="C19" s="3874" t="n">
        <v>847.911841044067</v>
      </c>
      <c r="D19" s="3874" t="n">
        <v>1174.7060157316191</v>
      </c>
      <c r="E19" s="3872" t="s">
        <v>1185</v>
      </c>
      <c r="F19" s="3874" t="n">
        <v>42.52293202969463</v>
      </c>
      <c r="G19" s="3874" t="n">
        <v>996.047140484538</v>
      </c>
      <c r="H19" s="3872" t="s">
        <v>1185</v>
      </c>
      <c r="I19" s="3874" t="n">
        <v>36.0556975838901</v>
      </c>
      <c r="J19" s="491"/>
    </row>
    <row r="20" spans="1:10" ht="12" customHeight="1" x14ac:dyDescent="0.2">
      <c r="A20" s="1844" t="s">
        <v>2827</v>
      </c>
      <c r="B20" s="3872"/>
      <c r="C20" s="3874" t="s">
        <v>2946</v>
      </c>
      <c r="D20" s="3874" t="s">
        <v>2951</v>
      </c>
      <c r="E20" s="3872" t="s">
        <v>1185</v>
      </c>
      <c r="F20" s="3874" t="s">
        <v>2946</v>
      </c>
      <c r="G20" s="3874" t="s">
        <v>2951</v>
      </c>
      <c r="H20" s="3872" t="s">
        <v>1185</v>
      </c>
      <c r="I20" s="3874" t="s">
        <v>2946</v>
      </c>
      <c r="J20" s="491"/>
    </row>
    <row r="21" spans="1:10" ht="12" customHeight="1" x14ac:dyDescent="0.2">
      <c r="A21" s="1845" t="s">
        <v>551</v>
      </c>
      <c r="B21" s="3872"/>
      <c r="C21" s="3874" t="s">
        <v>2946</v>
      </c>
      <c r="D21" s="3874" t="s">
        <v>2946</v>
      </c>
      <c r="E21" s="3872" t="s">
        <v>1185</v>
      </c>
      <c r="F21" s="3874" t="s">
        <v>2946</v>
      </c>
      <c r="G21" s="3874" t="s">
        <v>2946</v>
      </c>
      <c r="H21" s="3872" t="s">
        <v>1185</v>
      </c>
      <c r="I21" s="3874" t="s">
        <v>2946</v>
      </c>
      <c r="J21" s="491"/>
    </row>
    <row r="22" spans="1:10" ht="12" customHeight="1" x14ac:dyDescent="0.2">
      <c r="A22" s="1843" t="s">
        <v>1429</v>
      </c>
      <c r="B22" s="3872"/>
      <c r="C22" s="3874" t="n">
        <v>17221.598485</v>
      </c>
      <c r="D22" s="3874" t="s">
        <v>2947</v>
      </c>
      <c r="E22" s="3874" t="s">
        <v>2946</v>
      </c>
      <c r="F22" s="3874" t="s">
        <v>2947</v>
      </c>
      <c r="G22" s="3874" t="s">
        <v>2947</v>
      </c>
      <c r="H22" s="3874" t="s">
        <v>2946</v>
      </c>
      <c r="I22" s="3874" t="s">
        <v>2947</v>
      </c>
      <c r="J22" s="491"/>
    </row>
    <row r="23" spans="1:10" ht="12" customHeight="1" x14ac:dyDescent="0.2">
      <c r="A23" s="1845" t="s">
        <v>2828</v>
      </c>
      <c r="B23" s="3872"/>
      <c r="C23" s="3874" t="s">
        <v>2946</v>
      </c>
      <c r="D23" s="3874" t="s">
        <v>2946</v>
      </c>
      <c r="E23" s="3872" t="s">
        <v>1185</v>
      </c>
      <c r="F23" s="3874" t="s">
        <v>2946</v>
      </c>
      <c r="G23" s="3874" t="s">
        <v>2946</v>
      </c>
      <c r="H23" s="3872" t="s">
        <v>1185</v>
      </c>
      <c r="I23" s="3874" t="s">
        <v>2946</v>
      </c>
      <c r="J23" s="491"/>
    </row>
    <row r="24" spans="1:10" ht="12" customHeight="1" x14ac:dyDescent="0.2">
      <c r="A24" s="1845" t="s">
        <v>551</v>
      </c>
      <c r="B24" s="3872"/>
      <c r="C24" s="3874" t="n">
        <v>17221.598485</v>
      </c>
      <c r="D24" s="3874" t="s">
        <v>2946</v>
      </c>
      <c r="E24" s="3874" t="s">
        <v>2946</v>
      </c>
      <c r="F24" s="3874" t="s">
        <v>2946</v>
      </c>
      <c r="G24" s="3874" t="s">
        <v>2946</v>
      </c>
      <c r="H24" s="3874" t="s">
        <v>2946</v>
      </c>
      <c r="I24" s="3874" t="s">
        <v>2946</v>
      </c>
      <c r="J24" s="491"/>
    </row>
    <row r="25" spans="1:10" ht="12" customHeight="1" x14ac:dyDescent="0.2">
      <c r="A25" s="1837" t="s">
        <v>1431</v>
      </c>
      <c r="B25" s="3872" t="s">
        <v>1185</v>
      </c>
      <c r="C25" s="3872" t="s">
        <v>1185</v>
      </c>
      <c r="D25" s="3872" t="s">
        <v>1185</v>
      </c>
      <c r="E25" s="3872" t="s">
        <v>1185</v>
      </c>
      <c r="F25" s="3872" t="s">
        <v>1185</v>
      </c>
      <c r="G25" s="3874" t="n">
        <v>636.3926562445046</v>
      </c>
      <c r="H25" s="3874" t="n">
        <v>0.13363239999236</v>
      </c>
      <c r="I25" s="3874" t="n">
        <v>152.34279666923138</v>
      </c>
      <c r="J25" s="491"/>
    </row>
    <row r="26" spans="1:10" ht="12" customHeight="1" x14ac:dyDescent="0.2">
      <c r="A26" s="1843" t="s">
        <v>1428</v>
      </c>
      <c r="B26" s="3872"/>
      <c r="C26" s="3874" t="n">
        <v>3109.1586224723264</v>
      </c>
      <c r="D26" s="3874" t="n">
        <v>204.6832386243648</v>
      </c>
      <c r="E26" s="3872" t="s">
        <v>1185</v>
      </c>
      <c r="F26" s="3874" t="n">
        <v>48.99807799065978</v>
      </c>
      <c r="G26" s="3874" t="n">
        <v>636.3926562445046</v>
      </c>
      <c r="H26" s="3872" t="s">
        <v>1185</v>
      </c>
      <c r="I26" s="3874" t="n">
        <v>152.34279666923138</v>
      </c>
      <c r="J26" s="491"/>
    </row>
    <row r="27" spans="1:10" ht="12" customHeight="1" x14ac:dyDescent="0.2">
      <c r="A27" s="1844" t="s">
        <v>2826</v>
      </c>
      <c r="B27" s="3872"/>
      <c r="C27" s="3874" t="n">
        <v>2188.7155634047413</v>
      </c>
      <c r="D27" s="3874" t="n">
        <v>290.46931371183365</v>
      </c>
      <c r="E27" s="3872" t="s">
        <v>1185</v>
      </c>
      <c r="F27" s="3874" t="n">
        <v>47.37362844158219</v>
      </c>
      <c r="G27" s="3874" t="n">
        <v>635.7547076125844</v>
      </c>
      <c r="H27" s="3872" t="s">
        <v>1185</v>
      </c>
      <c r="I27" s="3874" t="n">
        <v>103.68739786504445</v>
      </c>
      <c r="J27" s="491"/>
    </row>
    <row r="28" spans="1:10" ht="12" customHeight="1" x14ac:dyDescent="0.2">
      <c r="A28" s="1844" t="s">
        <v>2827</v>
      </c>
      <c r="B28" s="3872"/>
      <c r="C28" s="3874" t="n">
        <v>25.36769158940239</v>
      </c>
      <c r="D28" s="3874" t="n">
        <v>25.14807583779793</v>
      </c>
      <c r="E28" s="3872" t="s">
        <v>1185</v>
      </c>
      <c r="F28" s="3874" t="n">
        <v>106.7348482146907</v>
      </c>
      <c r="G28" s="3874" t="n">
        <v>0.63794863192016</v>
      </c>
      <c r="H28" s="3872" t="s">
        <v>1185</v>
      </c>
      <c r="I28" s="3874" t="n">
        <v>2.70761671135195</v>
      </c>
      <c r="J28" s="491"/>
    </row>
    <row r="29" spans="1:10" ht="12" customHeight="1" x14ac:dyDescent="0.2">
      <c r="A29" s="1845" t="s">
        <v>551</v>
      </c>
      <c r="B29" s="3872"/>
      <c r="C29" s="3874" t="n">
        <v>895.0753674781831</v>
      </c>
      <c r="D29" s="3874" t="s">
        <v>2951</v>
      </c>
      <c r="E29" s="3872" t="s">
        <v>1185</v>
      </c>
      <c r="F29" s="3874" t="n">
        <v>51.33398120684507</v>
      </c>
      <c r="G29" s="3874" t="s">
        <v>2951</v>
      </c>
      <c r="H29" s="3872" t="s">
        <v>1185</v>
      </c>
      <c r="I29" s="3874" t="n">
        <v>45.947782092835</v>
      </c>
      <c r="J29" s="491"/>
    </row>
    <row r="30" spans="1:10" ht="12" customHeight="1" x14ac:dyDescent="0.2">
      <c r="A30" s="1843" t="s">
        <v>1429</v>
      </c>
      <c r="B30" s="3872"/>
      <c r="C30" s="3874" t="n">
        <v>16174.571022</v>
      </c>
      <c r="D30" s="3874" t="s">
        <v>2953</v>
      </c>
      <c r="E30" s="3874" t="n">
        <v>0.0052575613832</v>
      </c>
      <c r="F30" s="3874" t="s">
        <v>2953</v>
      </c>
      <c r="G30" s="3874" t="s">
        <v>2953</v>
      </c>
      <c r="H30" s="3874" t="n">
        <v>0.13363239999236</v>
      </c>
      <c r="I30" s="3874" t="s">
        <v>2953</v>
      </c>
      <c r="J30" s="491"/>
    </row>
    <row r="31" spans="1:10" ht="12" customHeight="1" x14ac:dyDescent="0.2">
      <c r="A31" s="1845" t="s">
        <v>2828</v>
      </c>
      <c r="B31" s="3872"/>
      <c r="C31" s="3874" t="s">
        <v>2951</v>
      </c>
      <c r="D31" s="3874" t="s">
        <v>2951</v>
      </c>
      <c r="E31" s="3872" t="s">
        <v>1185</v>
      </c>
      <c r="F31" s="3874" t="s">
        <v>2951</v>
      </c>
      <c r="G31" s="3874" t="s">
        <v>2951</v>
      </c>
      <c r="H31" s="3872" t="s">
        <v>1185</v>
      </c>
      <c r="I31" s="3874" t="s">
        <v>2951</v>
      </c>
      <c r="J31" s="491"/>
    </row>
    <row r="32" spans="1:10" ht="12" customHeight="1" x14ac:dyDescent="0.2">
      <c r="A32" s="1845" t="s">
        <v>551</v>
      </c>
      <c r="B32" s="3872"/>
      <c r="C32" s="3874" t="n">
        <v>16174.571022</v>
      </c>
      <c r="D32" s="3874" t="s">
        <v>2946</v>
      </c>
      <c r="E32" s="3874" t="n">
        <v>0.0052575613832</v>
      </c>
      <c r="F32" s="3874" t="s">
        <v>2946</v>
      </c>
      <c r="G32" s="3874" t="s">
        <v>2946</v>
      </c>
      <c r="H32" s="3874" t="n">
        <v>0.13363239999236</v>
      </c>
      <c r="I32" s="3874" t="s">
        <v>2946</v>
      </c>
      <c r="J32" s="491"/>
    </row>
    <row r="33" spans="1:10" ht="12" customHeight="1" x14ac:dyDescent="0.2">
      <c r="A33" s="1837" t="s">
        <v>1432</v>
      </c>
      <c r="B33" s="3872" t="s">
        <v>1185</v>
      </c>
      <c r="C33" s="3872" t="s">
        <v>1185</v>
      </c>
      <c r="D33" s="3872" t="s">
        <v>1185</v>
      </c>
      <c r="E33" s="3872" t="s">
        <v>1185</v>
      </c>
      <c r="F33" s="3872" t="s">
        <v>1185</v>
      </c>
      <c r="G33" s="3874" t="n">
        <v>767.8995326049295</v>
      </c>
      <c r="H33" s="3874" t="n">
        <v>0.57188760251389</v>
      </c>
      <c r="I33" s="3874" t="n">
        <v>105.26328248288324</v>
      </c>
      <c r="J33" s="491"/>
    </row>
    <row r="34" spans="1:10" ht="12" customHeight="1" x14ac:dyDescent="0.2">
      <c r="A34" s="1852" t="s">
        <v>1433</v>
      </c>
      <c r="B34" s="3872" t="s">
        <v>1185</v>
      </c>
      <c r="C34" s="3872" t="s">
        <v>1185</v>
      </c>
      <c r="D34" s="3872" t="s">
        <v>1185</v>
      </c>
      <c r="E34" s="3872" t="s">
        <v>1185</v>
      </c>
      <c r="F34" s="3872" t="s">
        <v>1185</v>
      </c>
      <c r="G34" s="3874" t="n">
        <v>767.8995326049295</v>
      </c>
      <c r="H34" s="3874" t="n">
        <v>0.4727547958904</v>
      </c>
      <c r="I34" s="3874" t="n">
        <v>13.39938817180931</v>
      </c>
      <c r="J34" s="491"/>
    </row>
    <row r="35" spans="1:10" ht="12" customHeight="1" x14ac:dyDescent="0.2">
      <c r="A35" s="1853" t="s">
        <v>1428</v>
      </c>
      <c r="B35" s="3872"/>
      <c r="C35" s="3874" t="n">
        <v>427.8191931231503</v>
      </c>
      <c r="D35" s="3874" t="n">
        <v>1794.9160415154283</v>
      </c>
      <c r="E35" s="3874" t="n">
        <v>0.70320351647843</v>
      </c>
      <c r="F35" s="3874" t="n">
        <v>31.32021280763862</v>
      </c>
      <c r="G35" s="3874" t="n">
        <v>767.8995326049295</v>
      </c>
      <c r="H35" s="3874" t="n">
        <v>0.4727547958904</v>
      </c>
      <c r="I35" s="3874" t="n">
        <v>13.39938817180931</v>
      </c>
      <c r="J35" s="491"/>
    </row>
    <row r="36" spans="1:10" ht="12" customHeight="1" x14ac:dyDescent="0.2">
      <c r="A36" s="1855" t="s">
        <v>2826</v>
      </c>
      <c r="B36" s="3872"/>
      <c r="C36" s="3874" t="n">
        <v>402.9070221231503</v>
      </c>
      <c r="D36" s="3874" t="n">
        <v>1885.134340207093</v>
      </c>
      <c r="E36" s="3874" t="n">
        <v>0.69935433285003</v>
      </c>
      <c r="F36" s="3874" t="n">
        <v>30.56299045601014</v>
      </c>
      <c r="G36" s="3874" t="n">
        <v>759.5338633149295</v>
      </c>
      <c r="H36" s="3874" t="n">
        <v>0.4427889268904</v>
      </c>
      <c r="I36" s="3874" t="n">
        <v>12.31404347180931</v>
      </c>
      <c r="J36" s="491"/>
    </row>
    <row r="37" spans="1:10" ht="12" customHeight="1" x14ac:dyDescent="0.2">
      <c r="A37" s="1855" t="s">
        <v>2827</v>
      </c>
      <c r="B37" s="3872"/>
      <c r="C37" s="3874" t="n">
        <v>3.083171</v>
      </c>
      <c r="D37" s="3874" t="n">
        <v>2713.3328933101666</v>
      </c>
      <c r="E37" s="3874" t="s">
        <v>2939</v>
      </c>
      <c r="F37" s="3874" t="n">
        <v>287.99995199747275</v>
      </c>
      <c r="G37" s="3874" t="n">
        <v>8.36566929</v>
      </c>
      <c r="H37" s="3874" t="s">
        <v>2939</v>
      </c>
      <c r="I37" s="3874" t="n">
        <v>0.8879531</v>
      </c>
      <c r="J37" s="491"/>
    </row>
    <row r="38" spans="1:10" ht="12" customHeight="1" x14ac:dyDescent="0.2">
      <c r="A38" s="1856" t="s">
        <v>551</v>
      </c>
      <c r="B38" s="3872"/>
      <c r="C38" s="3874" t="n">
        <v>21.829</v>
      </c>
      <c r="D38" s="3874" t="s">
        <v>2940</v>
      </c>
      <c r="E38" s="3874" t="n">
        <v>0.87357136669735</v>
      </c>
      <c r="F38" s="3874" t="n">
        <v>9.0426313619497</v>
      </c>
      <c r="G38" s="3874" t="s">
        <v>2940</v>
      </c>
      <c r="H38" s="3874" t="n">
        <v>0.029965869</v>
      </c>
      <c r="I38" s="3874" t="n">
        <v>0.1973916</v>
      </c>
      <c r="J38" s="491"/>
    </row>
    <row r="39" spans="1:10" ht="12" customHeight="1" x14ac:dyDescent="0.2">
      <c r="A39" s="1853" t="s">
        <v>1429</v>
      </c>
      <c r="B39" s="3872"/>
      <c r="C39" s="3874" t="s">
        <v>2953</v>
      </c>
      <c r="D39" s="3874" t="s">
        <v>2947</v>
      </c>
      <c r="E39" s="3874" t="s">
        <v>2947</v>
      </c>
      <c r="F39" s="3874" t="s">
        <v>2947</v>
      </c>
      <c r="G39" s="3874" t="s">
        <v>2947</v>
      </c>
      <c r="H39" s="3874" t="s">
        <v>2947</v>
      </c>
      <c r="I39" s="3874" t="s">
        <v>2947</v>
      </c>
      <c r="J39" s="491"/>
    </row>
    <row r="40" spans="1:10" ht="12" customHeight="1" x14ac:dyDescent="0.2">
      <c r="A40" s="1856" t="s">
        <v>2828</v>
      </c>
      <c r="B40" s="3872"/>
      <c r="C40" s="3874" t="s">
        <v>2951</v>
      </c>
      <c r="D40" s="3874" t="s">
        <v>2946</v>
      </c>
      <c r="E40" s="3874" t="s">
        <v>2946</v>
      </c>
      <c r="F40" s="3874" t="s">
        <v>2946</v>
      </c>
      <c r="G40" s="3874" t="s">
        <v>2946</v>
      </c>
      <c r="H40" s="3874" t="s">
        <v>2946</v>
      </c>
      <c r="I40" s="3874" t="s">
        <v>2946</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s">
        <v>2953</v>
      </c>
      <c r="H42" s="3874" t="s">
        <v>2947</v>
      </c>
      <c r="I42" s="3874" t="n">
        <v>2.540549</v>
      </c>
      <c r="J42" s="491"/>
    </row>
    <row r="43" spans="1:10" ht="12" customHeight="1" x14ac:dyDescent="0.2">
      <c r="A43" s="1853" t="s">
        <v>1428</v>
      </c>
      <c r="B43" s="3872"/>
      <c r="C43" s="3874" t="n">
        <v>27.713551427706</v>
      </c>
      <c r="D43" s="3874" t="s">
        <v>2941</v>
      </c>
      <c r="E43" s="3874" t="s">
        <v>2942</v>
      </c>
      <c r="F43" s="3874" t="n">
        <v>91.67172264541107</v>
      </c>
      <c r="G43" s="3874" t="s">
        <v>2941</v>
      </c>
      <c r="H43" s="3874" t="s">
        <v>2942</v>
      </c>
      <c r="I43" s="3874" t="n">
        <v>2.540549</v>
      </c>
      <c r="J43" s="491"/>
    </row>
    <row r="44" spans="1:10" ht="12" customHeight="1" x14ac:dyDescent="0.2">
      <c r="A44" s="1855" t="s">
        <v>2826</v>
      </c>
      <c r="B44" s="3872"/>
      <c r="C44" s="3874" t="s">
        <v>2939</v>
      </c>
      <c r="D44" s="3874" t="s">
        <v>2939</v>
      </c>
      <c r="E44" s="3874" t="s">
        <v>2939</v>
      </c>
      <c r="F44" s="3874" t="s">
        <v>2939</v>
      </c>
      <c r="G44" s="3874" t="s">
        <v>2939</v>
      </c>
      <c r="H44" s="3874" t="s">
        <v>2939</v>
      </c>
      <c r="I44" s="3874" t="s">
        <v>2939</v>
      </c>
      <c r="J44" s="491"/>
    </row>
    <row r="45" spans="1:10" ht="12" customHeight="1" x14ac:dyDescent="0.2">
      <c r="A45" s="1855" t="s">
        <v>2827</v>
      </c>
      <c r="B45" s="3872"/>
      <c r="C45" s="3874" t="n">
        <v>0.010551427706</v>
      </c>
      <c r="D45" s="3874" t="s">
        <v>2939</v>
      </c>
      <c r="E45" s="3874" t="s">
        <v>2939</v>
      </c>
      <c r="F45" s="3874" t="s">
        <v>2939</v>
      </c>
      <c r="G45" s="3874" t="s">
        <v>2939</v>
      </c>
      <c r="H45" s="3874" t="s">
        <v>2939</v>
      </c>
      <c r="I45" s="3874" t="s">
        <v>2939</v>
      </c>
      <c r="J45" s="491"/>
    </row>
    <row r="46" spans="1:10" ht="12" customHeight="1" x14ac:dyDescent="0.2">
      <c r="A46" s="1856" t="s">
        <v>551</v>
      </c>
      <c r="B46" s="3872"/>
      <c r="C46" s="3874" t="n">
        <v>27.703</v>
      </c>
      <c r="D46" s="3874" t="s">
        <v>2940</v>
      </c>
      <c r="E46" s="3874" t="s">
        <v>2939</v>
      </c>
      <c r="F46" s="3874" t="n">
        <v>91.70663827022344</v>
      </c>
      <c r="G46" s="3874" t="s">
        <v>2940</v>
      </c>
      <c r="H46" s="3874" t="s">
        <v>2939</v>
      </c>
      <c r="I46" s="3874" t="n">
        <v>2.540549</v>
      </c>
      <c r="J46" s="491"/>
    </row>
    <row r="47" spans="1:10" ht="12" customHeight="1" x14ac:dyDescent="0.2">
      <c r="A47" s="1853" t="s">
        <v>1429</v>
      </c>
      <c r="B47" s="3872"/>
      <c r="C47" s="3874" t="n">
        <v>1098.9234549068</v>
      </c>
      <c r="D47" s="3874" t="s">
        <v>2953</v>
      </c>
      <c r="E47" s="3874" t="s">
        <v>2947</v>
      </c>
      <c r="F47" s="3874" t="s">
        <v>2953</v>
      </c>
      <c r="G47" s="3874" t="s">
        <v>2953</v>
      </c>
      <c r="H47" s="3874" t="s">
        <v>2947</v>
      </c>
      <c r="I47" s="3874" t="s">
        <v>2953</v>
      </c>
      <c r="J47" s="491"/>
    </row>
    <row r="48" spans="1:10" ht="12" customHeight="1" x14ac:dyDescent="0.2">
      <c r="A48" s="1856" t="s">
        <v>2828</v>
      </c>
      <c r="B48" s="3872"/>
      <c r="C48" s="3874" t="n">
        <v>1.8534631068</v>
      </c>
      <c r="D48" s="3874" t="s">
        <v>2951</v>
      </c>
      <c r="E48" s="3874" t="s">
        <v>2946</v>
      </c>
      <c r="F48" s="3874" t="s">
        <v>2951</v>
      </c>
      <c r="G48" s="3874" t="s">
        <v>2951</v>
      </c>
      <c r="H48" s="3874" t="s">
        <v>2946</v>
      </c>
      <c r="I48" s="3874" t="s">
        <v>2951</v>
      </c>
      <c r="J48" s="491"/>
    </row>
    <row r="49" spans="1:10" ht="12" customHeight="1" x14ac:dyDescent="0.2">
      <c r="A49" s="1856" t="s">
        <v>551</v>
      </c>
      <c r="B49" s="3872"/>
      <c r="C49" s="3874" t="n">
        <v>1097.0699918</v>
      </c>
      <c r="D49" s="3874" t="s">
        <v>2946</v>
      </c>
      <c r="E49" s="3874" t="s">
        <v>2946</v>
      </c>
      <c r="F49" s="3874" t="s">
        <v>2946</v>
      </c>
      <c r="G49" s="3874" t="s">
        <v>2946</v>
      </c>
      <c r="H49" s="3874" t="s">
        <v>2946</v>
      </c>
      <c r="I49" s="3874" t="s">
        <v>2946</v>
      </c>
      <c r="J49" s="491"/>
    </row>
    <row r="50" spans="1:10" ht="12" customHeight="1" x14ac:dyDescent="0.2">
      <c r="A50" s="1852" t="s">
        <v>1435</v>
      </c>
      <c r="B50" s="3872"/>
      <c r="C50" s="3872" t="s">
        <v>1185</v>
      </c>
      <c r="D50" s="3872" t="s">
        <v>1185</v>
      </c>
      <c r="E50" s="3872" t="s">
        <v>1185</v>
      </c>
      <c r="F50" s="3872" t="s">
        <v>1185</v>
      </c>
      <c r="G50" s="3874" t="s">
        <v>2951</v>
      </c>
      <c r="H50" s="3874" t="n">
        <v>0.09913280662349</v>
      </c>
      <c r="I50" s="3874" t="n">
        <v>89.32334531107394</v>
      </c>
      <c r="J50" s="491"/>
    </row>
    <row r="51" spans="1:10" ht="12" customHeight="1" x14ac:dyDescent="0.2">
      <c r="A51" s="1837" t="s">
        <v>1436</v>
      </c>
      <c r="B51" s="3872"/>
      <c r="C51" s="3872" t="s">
        <v>1185</v>
      </c>
      <c r="D51" s="3872" t="s">
        <v>1185</v>
      </c>
      <c r="E51" s="3872" t="s">
        <v>1185</v>
      </c>
      <c r="F51" s="3872" t="s">
        <v>1185</v>
      </c>
      <c r="G51" s="3874" t="s">
        <v>2940</v>
      </c>
      <c r="H51" s="3874" t="n">
        <v>1.03833608289107</v>
      </c>
      <c r="I51" s="3874" t="n">
        <v>0.4986801406154</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122852.90607965966</v>
      </c>
      <c r="C9" s="3874" t="n">
        <v>0.12186347722216</v>
      </c>
      <c r="D9" s="3874" t="n">
        <v>23.52630079126586</v>
      </c>
      <c r="E9" s="144"/>
      <c r="F9" s="144"/>
      <c r="G9" s="144"/>
    </row>
    <row r="10" spans="1:7" x14ac:dyDescent="0.2">
      <c r="A10" s="1837" t="s">
        <v>733</v>
      </c>
      <c r="B10" s="3874" t="n">
        <v>63182.32057462202</v>
      </c>
      <c r="C10" s="3874" t="n">
        <v>0.01820829847878</v>
      </c>
      <c r="D10" s="3874" t="n">
        <v>1.80783829537899</v>
      </c>
      <c r="E10" s="144"/>
      <c r="F10" s="144"/>
      <c r="G10" s="144"/>
    </row>
    <row r="11" spans="1:7" x14ac:dyDescent="0.2">
      <c r="A11" s="1852" t="s">
        <v>734</v>
      </c>
      <c r="B11" s="3871" t="n">
        <v>58978.852614474556</v>
      </c>
      <c r="C11" s="3874" t="n">
        <v>8.6460662434E-4</v>
      </c>
      <c r="D11" s="3871" t="n">
        <v>0.08013265333333</v>
      </c>
      <c r="E11" s="144"/>
      <c r="F11" s="144"/>
      <c r="G11" s="144"/>
    </row>
    <row r="12" spans="1:7" ht="13.5" x14ac:dyDescent="0.2">
      <c r="A12" s="1852" t="s">
        <v>1441</v>
      </c>
      <c r="B12" s="3874" t="n">
        <v>4203.467960147462</v>
      </c>
      <c r="C12" s="3874" t="n">
        <v>0.26155761275259</v>
      </c>
      <c r="D12" s="3874" t="n">
        <v>1.72770564204566</v>
      </c>
      <c r="E12" s="144"/>
      <c r="F12" s="144"/>
      <c r="G12" s="144"/>
    </row>
    <row r="13" spans="1:7" ht="14.25" x14ac:dyDescent="0.2">
      <c r="A13" s="1837" t="s">
        <v>892</v>
      </c>
      <c r="B13" s="3874" t="n">
        <v>9003.389752787642</v>
      </c>
      <c r="C13" s="3874" t="n">
        <v>0.64876128250347</v>
      </c>
      <c r="D13" s="3874" t="n">
        <v>9.17879393026677</v>
      </c>
      <c r="E13" s="144"/>
      <c r="F13" s="144"/>
      <c r="G13" s="144"/>
    </row>
    <row r="14" spans="1:7" ht="13.5" x14ac:dyDescent="0.2">
      <c r="A14" s="1852" t="s">
        <v>893</v>
      </c>
      <c r="B14" s="3874" t="n">
        <v>9003.389752787642</v>
      </c>
      <c r="C14" s="3874" t="n">
        <v>0.64876128250347</v>
      </c>
      <c r="D14" s="3874" t="n">
        <v>9.17879393026677</v>
      </c>
      <c r="E14" s="144"/>
      <c r="F14" s="144"/>
      <c r="G14" s="144"/>
    </row>
    <row r="15" spans="1:7" x14ac:dyDescent="0.2">
      <c r="A15" s="1837" t="s">
        <v>894</v>
      </c>
      <c r="B15" s="3874" t="n">
        <v>31738.365883920294</v>
      </c>
      <c r="C15" s="3874" t="n">
        <v>0.02292448609693</v>
      </c>
      <c r="D15" s="3874" t="n">
        <v>1.14334900027107</v>
      </c>
      <c r="E15" s="144"/>
      <c r="F15" s="144"/>
      <c r="G15" s="144"/>
    </row>
    <row r="16" spans="1:7" x14ac:dyDescent="0.2">
      <c r="A16" s="1852" t="s">
        <v>895</v>
      </c>
      <c r="B16" s="3871" t="n">
        <v>25241.921378781408</v>
      </c>
      <c r="C16" s="3874" t="n">
        <v>0.00940152626171</v>
      </c>
      <c r="D16" s="3871" t="n">
        <v>0.3729197791607</v>
      </c>
      <c r="E16" s="144"/>
      <c r="F16" s="144"/>
      <c r="G16" s="144"/>
    </row>
    <row r="17" spans="1:7" ht="13.5" x14ac:dyDescent="0.2">
      <c r="A17" s="1852" t="s">
        <v>1442</v>
      </c>
      <c r="B17" s="3874" t="n">
        <v>6496.444505138887</v>
      </c>
      <c r="C17" s="3874" t="n">
        <v>0.07546791792322</v>
      </c>
      <c r="D17" s="3874" t="n">
        <v>0.77042922111037</v>
      </c>
      <c r="E17" s="144"/>
      <c r="F17" s="144"/>
      <c r="G17" s="144"/>
    </row>
    <row r="18" spans="1:7" x14ac:dyDescent="0.2">
      <c r="A18" s="1837" t="s">
        <v>896</v>
      </c>
      <c r="B18" s="3874" t="n">
        <v>2697.036107193761</v>
      </c>
      <c r="C18" s="3874" t="n">
        <v>0.06607879083187</v>
      </c>
      <c r="D18" s="3874" t="n">
        <v>0.28005510467511</v>
      </c>
      <c r="E18" s="144"/>
      <c r="F18" s="144"/>
      <c r="G18" s="144"/>
    </row>
    <row r="19" spans="1:7" x14ac:dyDescent="0.2">
      <c r="A19" s="1852" t="s">
        <v>835</v>
      </c>
      <c r="B19" s="3871" t="n">
        <v>2338.217943024534</v>
      </c>
      <c r="C19" s="3874" t="n">
        <v>1.218538716E-5</v>
      </c>
      <c r="D19" s="3871" t="n">
        <v>4.477328571E-5</v>
      </c>
      <c r="E19" s="144"/>
      <c r="F19" s="144"/>
      <c r="G19" s="144"/>
    </row>
    <row r="20" spans="1:7" ht="13.5" x14ac:dyDescent="0.2">
      <c r="A20" s="1852" t="s">
        <v>1443</v>
      </c>
      <c r="B20" s="3874" t="n">
        <v>358.81816416922686</v>
      </c>
      <c r="C20" s="3874" t="n">
        <v>0.49659802790337</v>
      </c>
      <c r="D20" s="3874" t="n">
        <v>0.2800103313894</v>
      </c>
      <c r="E20" s="144"/>
      <c r="F20" s="144"/>
      <c r="G20" s="144"/>
    </row>
    <row r="21" spans="1:7" x14ac:dyDescent="0.2">
      <c r="A21" s="1867" t="s">
        <v>897</v>
      </c>
      <c r="B21" s="3874" t="n">
        <v>15884.708254986483</v>
      </c>
      <c r="C21" s="3874" t="n">
        <v>0.43339078900492</v>
      </c>
      <c r="D21" s="3874" t="n">
        <v>10.81816409730814</v>
      </c>
      <c r="E21" s="144"/>
      <c r="F21" s="144"/>
      <c r="G21" s="144"/>
    </row>
    <row r="22" spans="1:7" x14ac:dyDescent="0.2">
      <c r="A22" s="1852" t="s">
        <v>843</v>
      </c>
      <c r="B22" s="3871" t="n">
        <v>10637.283663764834</v>
      </c>
      <c r="C22" s="3874" t="n">
        <v>0.02901222541764</v>
      </c>
      <c r="D22" s="3871" t="n">
        <v>0.48496056947573</v>
      </c>
      <c r="E22" s="144"/>
      <c r="F22" s="144"/>
      <c r="G22" s="144"/>
    </row>
    <row r="23" spans="1:7" ht="13.5" x14ac:dyDescent="0.2">
      <c r="A23" s="1852" t="s">
        <v>1444</v>
      </c>
      <c r="B23" s="3874" t="n">
        <v>5247.4245912216475</v>
      </c>
      <c r="C23" s="3874" t="n">
        <v>1.25312424370183</v>
      </c>
      <c r="D23" s="3874" t="n">
        <v>10.33320352783241</v>
      </c>
      <c r="E23" s="144"/>
      <c r="F23" s="144"/>
      <c r="G23" s="144"/>
    </row>
    <row r="24" spans="1:7" x14ac:dyDescent="0.2">
      <c r="A24" s="1867" t="s">
        <v>898</v>
      </c>
      <c r="B24" s="3871" t="n">
        <v>347.08550614945545</v>
      </c>
      <c r="C24" s="3874" t="n">
        <v>0.54655186653367</v>
      </c>
      <c r="D24" s="3871" t="n">
        <v>0.29810036336578</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3202</v>
      </c>
      <c r="C8" s="3871" t="n">
        <v>5970784.1555895815</v>
      </c>
      <c r="D8" s="3874" t="n">
        <v>0.00410439432965</v>
      </c>
      <c r="E8" s="3871" t="n">
        <v>0.03851013984992</v>
      </c>
      <c r="F8" s="144"/>
      <c r="G8" s="144"/>
      <c r="H8" s="144"/>
      <c r="I8" s="144"/>
      <c r="J8" s="144"/>
      <c r="K8" s="144"/>
    </row>
    <row r="9" spans="1:11" ht="24" x14ac:dyDescent="0.2">
      <c r="A9" s="1521" t="s">
        <v>2220</v>
      </c>
      <c r="B9" s="3874" t="s">
        <v>3203</v>
      </c>
      <c r="C9" s="3871" t="n">
        <v>1.3180104399625682E11</v>
      </c>
      <c r="D9" s="3874" t="n">
        <v>1.575845757E-5</v>
      </c>
      <c r="E9" s="3871" t="n">
        <v>3.26382753551056</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3204</v>
      </c>
      <c r="E8" s="3874" t="s">
        <v>1185</v>
      </c>
      <c r="F8" s="3874" t="s">
        <v>1185</v>
      </c>
      <c r="G8" s="3874" t="s">
        <v>1185</v>
      </c>
      <c r="H8" s="3874" t="s">
        <v>1185</v>
      </c>
      <c r="I8" s="3874" t="n">
        <v>5207.0618238148945</v>
      </c>
      <c r="J8" s="3874" t="n">
        <v>80.45996682094648</v>
      </c>
      <c r="K8" s="3874" t="n">
        <v>2.88585857683141</v>
      </c>
      <c r="L8" s="144"/>
      <c r="M8" s="144"/>
      <c r="N8" s="144"/>
      <c r="O8" s="144"/>
    </row>
    <row r="9" spans="1:15" x14ac:dyDescent="0.2">
      <c r="A9" s="1861" t="s">
        <v>733</v>
      </c>
      <c r="B9" s="3872"/>
      <c r="C9" s="3872" t="s">
        <v>1185</v>
      </c>
      <c r="D9" s="3874" t="s">
        <v>3204</v>
      </c>
      <c r="E9" s="3874" t="s">
        <v>2949</v>
      </c>
      <c r="F9" s="3874" t="s">
        <v>2949</v>
      </c>
      <c r="G9" s="3874" t="s">
        <v>2949</v>
      </c>
      <c r="H9" s="3874" t="s">
        <v>2949</v>
      </c>
      <c r="I9" s="3874" t="n">
        <v>2605.480690882718</v>
      </c>
      <c r="J9" s="3874" t="n">
        <v>46.45889209098589</v>
      </c>
      <c r="K9" s="3874" t="n">
        <v>1.86400811199016</v>
      </c>
      <c r="L9" s="461"/>
      <c r="M9" s="144"/>
      <c r="N9" s="144"/>
      <c r="O9" s="144"/>
    </row>
    <row r="10" spans="1:15" ht="13.5" x14ac:dyDescent="0.2">
      <c r="A10" s="1886" t="s">
        <v>1451</v>
      </c>
      <c r="B10" s="3872"/>
      <c r="C10" s="3872" t="s">
        <v>1185</v>
      </c>
      <c r="D10" s="3874" t="s">
        <v>3204</v>
      </c>
      <c r="E10" s="3874" t="s">
        <v>1185</v>
      </c>
      <c r="F10" s="3874" t="s">
        <v>1185</v>
      </c>
      <c r="G10" s="3874" t="s">
        <v>1185</v>
      </c>
      <c r="H10" s="3874" t="s">
        <v>1185</v>
      </c>
      <c r="I10" s="3874" t="n">
        <v>2045.9646873129175</v>
      </c>
      <c r="J10" s="3874" t="n">
        <v>44.04896863222798</v>
      </c>
      <c r="K10" s="3874" t="n">
        <v>1.80107806322478</v>
      </c>
      <c r="L10" s="144"/>
      <c r="M10" s="144"/>
      <c r="N10" s="144"/>
      <c r="O10" s="144"/>
    </row>
    <row r="11" spans="1:15" x14ac:dyDescent="0.2">
      <c r="A11" s="1887" t="s">
        <v>909</v>
      </c>
      <c r="B11" s="3872"/>
      <c r="C11" s="3872" t="s">
        <v>1185</v>
      </c>
      <c r="D11" s="3874" t="s">
        <v>3204</v>
      </c>
      <c r="E11" s="3874" t="s">
        <v>1185</v>
      </c>
      <c r="F11" s="3874" t="s">
        <v>1185</v>
      </c>
      <c r="G11" s="3874" t="s">
        <v>1185</v>
      </c>
      <c r="H11" s="3874" t="s">
        <v>1185</v>
      </c>
      <c r="I11" s="3874" t="s">
        <v>2951</v>
      </c>
      <c r="J11" s="3874" t="n">
        <v>24.05052959872605</v>
      </c>
      <c r="K11" s="3874" t="n">
        <v>1.0322589119027</v>
      </c>
      <c r="L11" s="461"/>
      <c r="M11" s="144"/>
      <c r="N11" s="144"/>
      <c r="O11" s="144"/>
    </row>
    <row r="12" spans="1:15" x14ac:dyDescent="0.2">
      <c r="A12" s="1887" t="s">
        <v>910</v>
      </c>
      <c r="B12" s="3872"/>
      <c r="C12" s="3872" t="s">
        <v>1185</v>
      </c>
      <c r="D12" s="3874" t="s">
        <v>3204</v>
      </c>
      <c r="E12" s="3874" t="s">
        <v>1185</v>
      </c>
      <c r="F12" s="3874" t="s">
        <v>1185</v>
      </c>
      <c r="G12" s="3874" t="s">
        <v>1185</v>
      </c>
      <c r="H12" s="3874" t="s">
        <v>1185</v>
      </c>
      <c r="I12" s="3874" t="n">
        <v>2045.9646873129175</v>
      </c>
      <c r="J12" s="3874" t="n">
        <v>19.99843903350193</v>
      </c>
      <c r="K12" s="3874" t="n">
        <v>0.76881915132208</v>
      </c>
      <c r="L12" s="461"/>
      <c r="M12" s="144"/>
      <c r="N12" s="144"/>
      <c r="O12" s="144"/>
    </row>
    <row r="13" spans="1:15" x14ac:dyDescent="0.2">
      <c r="A13" s="1893" t="s">
        <v>735</v>
      </c>
      <c r="B13" s="3872"/>
      <c r="C13" s="3872" t="s">
        <v>1185</v>
      </c>
      <c r="D13" s="3874" t="s">
        <v>3204</v>
      </c>
      <c r="E13" s="3874" t="s">
        <v>1185</v>
      </c>
      <c r="F13" s="3874" t="s">
        <v>1185</v>
      </c>
      <c r="G13" s="3874" t="s">
        <v>1185</v>
      </c>
      <c r="H13" s="3874" t="s">
        <v>1185</v>
      </c>
      <c r="I13" s="3874" t="n">
        <v>559.5160035698005</v>
      </c>
      <c r="J13" s="3874" t="n">
        <v>2.40992345875791</v>
      </c>
      <c r="K13" s="3874" t="n">
        <v>0.06293004876538</v>
      </c>
      <c r="L13" s="144"/>
      <c r="M13" s="144"/>
      <c r="N13" s="144"/>
      <c r="O13" s="144"/>
    </row>
    <row r="14" spans="1:15" x14ac:dyDescent="0.2">
      <c r="A14" s="1887" t="s">
        <v>909</v>
      </c>
      <c r="B14" s="3872"/>
      <c r="C14" s="3872" t="s">
        <v>1185</v>
      </c>
      <c r="D14" s="3874" t="s">
        <v>3204</v>
      </c>
      <c r="E14" s="3874" t="s">
        <v>1185</v>
      </c>
      <c r="F14" s="3874" t="s">
        <v>1185</v>
      </c>
      <c r="G14" s="3874" t="s">
        <v>1185</v>
      </c>
      <c r="H14" s="3874" t="s">
        <v>1185</v>
      </c>
      <c r="I14" s="3874" t="s">
        <v>2951</v>
      </c>
      <c r="J14" s="3874" t="s">
        <v>2951</v>
      </c>
      <c r="K14" s="3874" t="s">
        <v>2951</v>
      </c>
      <c r="L14" s="461"/>
      <c r="M14" s="144"/>
      <c r="N14" s="144"/>
      <c r="O14" s="144"/>
    </row>
    <row r="15" spans="1:15" x14ac:dyDescent="0.2">
      <c r="A15" s="1887" t="s">
        <v>910</v>
      </c>
      <c r="B15" s="3872"/>
      <c r="C15" s="3872" t="s">
        <v>1185</v>
      </c>
      <c r="D15" s="3874" t="s">
        <v>3204</v>
      </c>
      <c r="E15" s="3874" t="s">
        <v>1185</v>
      </c>
      <c r="F15" s="3874" t="s">
        <v>1185</v>
      </c>
      <c r="G15" s="3874" t="s">
        <v>1185</v>
      </c>
      <c r="H15" s="3874" t="s">
        <v>1185</v>
      </c>
      <c r="I15" s="3874" t="n">
        <v>559.5160035698005</v>
      </c>
      <c r="J15" s="3874" t="n">
        <v>2.40992345875791</v>
      </c>
      <c r="K15" s="3874" t="n">
        <v>0.06293004876538</v>
      </c>
      <c r="L15" s="461"/>
      <c r="M15" s="144"/>
      <c r="N15" s="144"/>
      <c r="O15" s="144"/>
    </row>
    <row r="16" spans="1:15" x14ac:dyDescent="0.2">
      <c r="A16" s="1861" t="s">
        <v>736</v>
      </c>
      <c r="B16" s="3872"/>
      <c r="C16" s="3872" t="s">
        <v>1185</v>
      </c>
      <c r="D16" s="3874" t="s">
        <v>3204</v>
      </c>
      <c r="E16" s="3874" t="s">
        <v>1185</v>
      </c>
      <c r="F16" s="3874" t="s">
        <v>1185</v>
      </c>
      <c r="G16" s="3874" t="s">
        <v>1185</v>
      </c>
      <c r="H16" s="3874" t="s">
        <v>1185</v>
      </c>
      <c r="I16" s="3874" t="n">
        <v>22.47662632432735</v>
      </c>
      <c r="J16" s="3874" t="n">
        <v>5.32283870146081</v>
      </c>
      <c r="K16" s="3874" t="n">
        <v>0.1828197144028</v>
      </c>
      <c r="L16" s="461"/>
      <c r="M16" s="144"/>
      <c r="N16" s="144"/>
      <c r="O16" s="144"/>
    </row>
    <row r="17" spans="1:15" ht="13.5" x14ac:dyDescent="0.2">
      <c r="A17" s="1886" t="s">
        <v>1452</v>
      </c>
      <c r="B17" s="3872"/>
      <c r="C17" s="3872" t="s">
        <v>1185</v>
      </c>
      <c r="D17" s="3874" t="s">
        <v>3204</v>
      </c>
      <c r="E17" s="3874" t="s">
        <v>1185</v>
      </c>
      <c r="F17" s="3874" t="s">
        <v>1185</v>
      </c>
      <c r="G17" s="3874" t="s">
        <v>1185</v>
      </c>
      <c r="H17" s="3874" t="s">
        <v>1185</v>
      </c>
      <c r="I17" s="3874" t="n">
        <v>16.15308990377002</v>
      </c>
      <c r="J17" s="3874" t="n">
        <v>3.29545358066827</v>
      </c>
      <c r="K17" s="3874" t="n">
        <v>0.16764174170488</v>
      </c>
      <c r="L17" s="144"/>
      <c r="M17" s="144"/>
      <c r="N17" s="144"/>
      <c r="O17" s="144"/>
    </row>
    <row r="18" spans="1:15" x14ac:dyDescent="0.2">
      <c r="A18" s="1887" t="s">
        <v>909</v>
      </c>
      <c r="B18" s="3872"/>
      <c r="C18" s="3872" t="s">
        <v>1185</v>
      </c>
      <c r="D18" s="3874" t="s">
        <v>3204</v>
      </c>
      <c r="E18" s="3874" t="s">
        <v>1185</v>
      </c>
      <c r="F18" s="3874" t="s">
        <v>1185</v>
      </c>
      <c r="G18" s="3874" t="s">
        <v>1185</v>
      </c>
      <c r="H18" s="3874" t="s">
        <v>1185</v>
      </c>
      <c r="I18" s="3874" t="s">
        <v>2951</v>
      </c>
      <c r="J18" s="3874" t="n">
        <v>2.4369869215</v>
      </c>
      <c r="K18" s="3874" t="n">
        <v>0.13481204246</v>
      </c>
      <c r="L18" s="144"/>
      <c r="M18" s="144"/>
      <c r="N18" s="144"/>
      <c r="O18" s="144"/>
    </row>
    <row r="19" spans="1:15" x14ac:dyDescent="0.2">
      <c r="A19" s="1887" t="s">
        <v>910</v>
      </c>
      <c r="B19" s="3872"/>
      <c r="C19" s="3872" t="s">
        <v>1185</v>
      </c>
      <c r="D19" s="3874" t="s">
        <v>3204</v>
      </c>
      <c r="E19" s="3874" t="s">
        <v>1185</v>
      </c>
      <c r="F19" s="3874" t="s">
        <v>1185</v>
      </c>
      <c r="G19" s="3874" t="s">
        <v>1185</v>
      </c>
      <c r="H19" s="3874" t="s">
        <v>1185</v>
      </c>
      <c r="I19" s="3874" t="n">
        <v>16.15308990377002</v>
      </c>
      <c r="J19" s="3874" t="n">
        <v>0.85846665916827</v>
      </c>
      <c r="K19" s="3874" t="n">
        <v>0.03282969924488</v>
      </c>
      <c r="L19" s="144"/>
      <c r="M19" s="144"/>
      <c r="N19" s="144"/>
      <c r="O19" s="144"/>
    </row>
    <row r="20" spans="1:15" x14ac:dyDescent="0.2">
      <c r="A20" s="1893" t="s">
        <v>739</v>
      </c>
      <c r="B20" s="3872"/>
      <c r="C20" s="3872" t="s">
        <v>1185</v>
      </c>
      <c r="D20" s="3874" t="s">
        <v>3204</v>
      </c>
      <c r="E20" s="3874" t="s">
        <v>1185</v>
      </c>
      <c r="F20" s="3874" t="s">
        <v>1185</v>
      </c>
      <c r="G20" s="3874" t="s">
        <v>1185</v>
      </c>
      <c r="H20" s="3874" t="s">
        <v>1185</v>
      </c>
      <c r="I20" s="3874" t="n">
        <v>6.32353642055733</v>
      </c>
      <c r="J20" s="3874" t="n">
        <v>2.02738512079254</v>
      </c>
      <c r="K20" s="3874" t="n">
        <v>0.01517797269792</v>
      </c>
      <c r="L20" s="144"/>
      <c r="M20" s="144"/>
      <c r="N20" s="144"/>
      <c r="O20" s="144"/>
    </row>
    <row r="21" spans="1:15" x14ac:dyDescent="0.2">
      <c r="A21" s="1887" t="s">
        <v>909</v>
      </c>
      <c r="B21" s="3872"/>
      <c r="C21" s="3872" t="s">
        <v>1185</v>
      </c>
      <c r="D21" s="3874" t="s">
        <v>3204</v>
      </c>
      <c r="E21" s="3874" t="s">
        <v>1185</v>
      </c>
      <c r="F21" s="3874" t="s">
        <v>1185</v>
      </c>
      <c r="G21" s="3874" t="s">
        <v>1185</v>
      </c>
      <c r="H21" s="3874" t="s">
        <v>1185</v>
      </c>
      <c r="I21" s="3874" t="n">
        <v>0.77466486098192</v>
      </c>
      <c r="J21" s="3874" t="n">
        <v>1.95267141586183</v>
      </c>
      <c r="K21" s="3874" t="n">
        <v>0.01353703249478</v>
      </c>
      <c r="L21" s="461"/>
      <c r="M21" s="144"/>
      <c r="N21" s="144"/>
      <c r="O21" s="144"/>
    </row>
    <row r="22" spans="1:15" x14ac:dyDescent="0.2">
      <c r="A22" s="1887" t="s">
        <v>910</v>
      </c>
      <c r="B22" s="3872"/>
      <c r="C22" s="3872" t="s">
        <v>1185</v>
      </c>
      <c r="D22" s="3874" t="s">
        <v>3205</v>
      </c>
      <c r="E22" s="3874" t="s">
        <v>1185</v>
      </c>
      <c r="F22" s="3874" t="s">
        <v>1185</v>
      </c>
      <c r="G22" s="3874" t="s">
        <v>1185</v>
      </c>
      <c r="H22" s="3874" t="s">
        <v>1185</v>
      </c>
      <c r="I22" s="3874" t="n">
        <v>5.54887155957541</v>
      </c>
      <c r="J22" s="3874" t="n">
        <v>0.07471370493071</v>
      </c>
      <c r="K22" s="3874" t="n">
        <v>0.00164094020314</v>
      </c>
      <c r="L22" s="461"/>
      <c r="M22" s="144"/>
      <c r="N22" s="144"/>
      <c r="O22" s="144"/>
    </row>
    <row r="23" spans="1:15" x14ac:dyDescent="0.2">
      <c r="A23" s="1894" t="s">
        <v>740</v>
      </c>
      <c r="B23" s="3872"/>
      <c r="C23" s="3872" t="s">
        <v>1185</v>
      </c>
      <c r="D23" s="3874" t="s">
        <v>3204</v>
      </c>
      <c r="E23" s="3874" t="s">
        <v>2949</v>
      </c>
      <c r="F23" s="3874" t="s">
        <v>2949</v>
      </c>
      <c r="G23" s="3874" t="s">
        <v>2949</v>
      </c>
      <c r="H23" s="3874" t="s">
        <v>2949</v>
      </c>
      <c r="I23" s="3874" t="n">
        <v>2006.8569607918344</v>
      </c>
      <c r="J23" s="3874" t="n">
        <v>17.72917357468314</v>
      </c>
      <c r="K23" s="3874" t="n">
        <v>0.6639175524633</v>
      </c>
      <c r="L23" s="461"/>
      <c r="M23" s="144"/>
      <c r="N23" s="144"/>
      <c r="O23" s="144"/>
    </row>
    <row r="24" spans="1:15" ht="13.5" x14ac:dyDescent="0.2">
      <c r="A24" s="1886" t="s">
        <v>911</v>
      </c>
      <c r="B24" s="3872"/>
      <c r="C24" s="3872" t="s">
        <v>1185</v>
      </c>
      <c r="D24" s="3874" t="s">
        <v>3204</v>
      </c>
      <c r="E24" s="3874" t="s">
        <v>1185</v>
      </c>
      <c r="F24" s="3874" t="s">
        <v>1185</v>
      </c>
      <c r="G24" s="3874" t="s">
        <v>1185</v>
      </c>
      <c r="H24" s="3874" t="s">
        <v>1185</v>
      </c>
      <c r="I24" s="3874" t="n">
        <v>1771.0265582864058</v>
      </c>
      <c r="J24" s="3874" t="n">
        <v>15.07368291933265</v>
      </c>
      <c r="K24" s="3874" t="n">
        <v>0.61112540067135</v>
      </c>
      <c r="L24" s="144"/>
      <c r="M24" s="144"/>
      <c r="N24" s="144"/>
      <c r="O24" s="144"/>
    </row>
    <row r="25" spans="1:15" x14ac:dyDescent="0.2">
      <c r="A25" s="1887" t="s">
        <v>909</v>
      </c>
      <c r="B25" s="3872"/>
      <c r="C25" s="3872" t="s">
        <v>1185</v>
      </c>
      <c r="D25" s="3874" t="s">
        <v>3204</v>
      </c>
      <c r="E25" s="3874" t="s">
        <v>1185</v>
      </c>
      <c r="F25" s="3874" t="s">
        <v>1185</v>
      </c>
      <c r="G25" s="3874" t="s">
        <v>1185</v>
      </c>
      <c r="H25" s="3874" t="s">
        <v>1185</v>
      </c>
      <c r="I25" s="3874" t="s">
        <v>2951</v>
      </c>
      <c r="J25" s="3874" t="n">
        <v>4.07634728532522</v>
      </c>
      <c r="K25" s="3874" t="n">
        <v>0.20509987642359</v>
      </c>
      <c r="L25" s="461"/>
      <c r="M25" s="144"/>
      <c r="N25" s="144"/>
      <c r="O25" s="144"/>
    </row>
    <row r="26" spans="1:15" x14ac:dyDescent="0.2">
      <c r="A26" s="1887" t="s">
        <v>910</v>
      </c>
      <c r="B26" s="3872"/>
      <c r="C26" s="3872" t="s">
        <v>1185</v>
      </c>
      <c r="D26" s="3874" t="s">
        <v>3205</v>
      </c>
      <c r="E26" s="3874" t="s">
        <v>1185</v>
      </c>
      <c r="F26" s="3874" t="s">
        <v>1185</v>
      </c>
      <c r="G26" s="3874" t="s">
        <v>1185</v>
      </c>
      <c r="H26" s="3874" t="s">
        <v>1185</v>
      </c>
      <c r="I26" s="3874" t="n">
        <v>1771.0265582864058</v>
      </c>
      <c r="J26" s="3874" t="n">
        <v>10.99733563400743</v>
      </c>
      <c r="K26" s="3874" t="n">
        <v>0.40602552424776</v>
      </c>
      <c r="L26" s="461"/>
      <c r="M26" s="144"/>
      <c r="N26" s="144"/>
      <c r="O26" s="144"/>
    </row>
    <row r="27" spans="1:15" x14ac:dyDescent="0.2">
      <c r="A27" s="1893" t="s">
        <v>743</v>
      </c>
      <c r="B27" s="3872"/>
      <c r="C27" s="3872" t="s">
        <v>1185</v>
      </c>
      <c r="D27" s="3874" t="s">
        <v>3204</v>
      </c>
      <c r="E27" s="3874" t="s">
        <v>1185</v>
      </c>
      <c r="F27" s="3874" t="s">
        <v>1185</v>
      </c>
      <c r="G27" s="3874" t="s">
        <v>1185</v>
      </c>
      <c r="H27" s="3874" t="s">
        <v>1185</v>
      </c>
      <c r="I27" s="3874" t="n">
        <v>235.83040250542854</v>
      </c>
      <c r="J27" s="3874" t="n">
        <v>2.65549065535049</v>
      </c>
      <c r="K27" s="3874" t="n">
        <v>0.05279215179195</v>
      </c>
      <c r="L27" s="144"/>
      <c r="M27" s="144"/>
      <c r="N27" s="144"/>
      <c r="O27" s="144"/>
    </row>
    <row r="28" spans="1:15" x14ac:dyDescent="0.2">
      <c r="A28" s="1887" t="s">
        <v>909</v>
      </c>
      <c r="B28" s="3872"/>
      <c r="C28" s="3872" t="s">
        <v>1185</v>
      </c>
      <c r="D28" s="3874" t="s">
        <v>3204</v>
      </c>
      <c r="E28" s="3874" t="s">
        <v>1185</v>
      </c>
      <c r="F28" s="3874" t="s">
        <v>1185</v>
      </c>
      <c r="G28" s="3874" t="s">
        <v>1185</v>
      </c>
      <c r="H28" s="3874" t="s">
        <v>1185</v>
      </c>
      <c r="I28" s="3874" t="n">
        <v>209.990819830484</v>
      </c>
      <c r="J28" s="3874" t="n">
        <v>2.480208219662</v>
      </c>
      <c r="K28" s="3874" t="n">
        <v>0.04752452570381</v>
      </c>
      <c r="L28" s="461"/>
      <c r="M28" s="144"/>
      <c r="N28" s="144"/>
      <c r="O28" s="144"/>
    </row>
    <row r="29" spans="1:15" x14ac:dyDescent="0.2">
      <c r="A29" s="1887" t="s">
        <v>910</v>
      </c>
      <c r="B29" s="3872"/>
      <c r="C29" s="3872" t="s">
        <v>1185</v>
      </c>
      <c r="D29" s="3874" t="s">
        <v>3205</v>
      </c>
      <c r="E29" s="3874" t="s">
        <v>1185</v>
      </c>
      <c r="F29" s="3874" t="s">
        <v>1185</v>
      </c>
      <c r="G29" s="3874" t="s">
        <v>1185</v>
      </c>
      <c r="H29" s="3874" t="s">
        <v>1185</v>
      </c>
      <c r="I29" s="3874" t="n">
        <v>25.83958267494454</v>
      </c>
      <c r="J29" s="3874" t="n">
        <v>0.17528243568849</v>
      </c>
      <c r="K29" s="3874" t="n">
        <v>0.00526762608814</v>
      </c>
      <c r="L29" s="461"/>
      <c r="M29" s="144"/>
      <c r="N29" s="144"/>
      <c r="O29" s="144"/>
    </row>
    <row r="30" spans="1:15" x14ac:dyDescent="0.2">
      <c r="A30" s="1861" t="s">
        <v>896</v>
      </c>
      <c r="B30" s="3872"/>
      <c r="C30" s="3872" t="s">
        <v>1185</v>
      </c>
      <c r="D30" s="3874" t="s">
        <v>3204</v>
      </c>
      <c r="E30" s="3874" t="s">
        <v>2949</v>
      </c>
      <c r="F30" s="3874" t="s">
        <v>2949</v>
      </c>
      <c r="G30" s="3874" t="s">
        <v>2949</v>
      </c>
      <c r="H30" s="3874" t="s">
        <v>2949</v>
      </c>
      <c r="I30" s="3874" t="n">
        <v>484.4928577080381</v>
      </c>
      <c r="J30" s="3874" t="n">
        <v>3.3861418297436</v>
      </c>
      <c r="K30" s="3874" t="n">
        <v>0.08298311702572</v>
      </c>
      <c r="L30" s="461"/>
      <c r="M30" s="144"/>
      <c r="N30" s="144"/>
      <c r="O30" s="144"/>
    </row>
    <row r="31" spans="1:15" x14ac:dyDescent="0.2">
      <c r="A31" s="1886" t="s">
        <v>835</v>
      </c>
      <c r="B31" s="3872"/>
      <c r="C31" s="3872" t="s">
        <v>1185</v>
      </c>
      <c r="D31" s="3874" t="s">
        <v>3204</v>
      </c>
      <c r="E31" s="3874" t="s">
        <v>1185</v>
      </c>
      <c r="F31" s="3874" t="s">
        <v>1185</v>
      </c>
      <c r="G31" s="3874" t="s">
        <v>1185</v>
      </c>
      <c r="H31" s="3874" t="s">
        <v>1185</v>
      </c>
      <c r="I31" s="3874" t="n">
        <v>452.5866575999999</v>
      </c>
      <c r="J31" s="3874" t="n">
        <v>3.01363524</v>
      </c>
      <c r="K31" s="3874" t="n">
        <v>0.075792024</v>
      </c>
      <c r="L31" s="144"/>
      <c r="M31" s="144"/>
      <c r="N31" s="144"/>
      <c r="O31" s="144"/>
    </row>
    <row r="32" spans="1:15" x14ac:dyDescent="0.2">
      <c r="A32" s="1887" t="s">
        <v>909</v>
      </c>
      <c r="B32" s="3872"/>
      <c r="C32" s="3872" t="s">
        <v>1185</v>
      </c>
      <c r="D32" s="3874" t="s">
        <v>3204</v>
      </c>
      <c r="E32" s="3874" t="s">
        <v>1185</v>
      </c>
      <c r="F32" s="3874" t="s">
        <v>1185</v>
      </c>
      <c r="G32" s="3874" t="s">
        <v>1185</v>
      </c>
      <c r="H32" s="3874" t="s">
        <v>1185</v>
      </c>
      <c r="I32" s="3874" t="n">
        <v>452.5866575999999</v>
      </c>
      <c r="J32" s="3874" t="n">
        <v>3.01363524</v>
      </c>
      <c r="K32" s="3874" t="n">
        <v>0.075792024</v>
      </c>
      <c r="L32" s="461"/>
      <c r="M32" s="144"/>
      <c r="N32" s="144"/>
      <c r="O32" s="144"/>
    </row>
    <row r="33" spans="1:15" x14ac:dyDescent="0.2">
      <c r="A33" s="1887" t="s">
        <v>910</v>
      </c>
      <c r="B33" s="3872"/>
      <c r="C33" s="3872" t="s">
        <v>1185</v>
      </c>
      <c r="D33" s="3874" t="s">
        <v>3204</v>
      </c>
      <c r="E33" s="3874" t="s">
        <v>1185</v>
      </c>
      <c r="F33" s="3874" t="s">
        <v>1185</v>
      </c>
      <c r="G33" s="3874" t="s">
        <v>1185</v>
      </c>
      <c r="H33" s="3874" t="s">
        <v>1185</v>
      </c>
      <c r="I33" s="3874" t="s">
        <v>2951</v>
      </c>
      <c r="J33" s="3874" t="s">
        <v>2951</v>
      </c>
      <c r="K33" s="3874" t="s">
        <v>2951</v>
      </c>
      <c r="L33" s="461"/>
      <c r="M33" s="144"/>
      <c r="N33" s="144"/>
      <c r="O33" s="144"/>
    </row>
    <row r="34" spans="1:15" x14ac:dyDescent="0.2">
      <c r="A34" s="1893" t="s">
        <v>747</v>
      </c>
      <c r="B34" s="3872"/>
      <c r="C34" s="3872" t="s">
        <v>1185</v>
      </c>
      <c r="D34" s="3874" t="s">
        <v>3204</v>
      </c>
      <c r="E34" s="3874" t="s">
        <v>1185</v>
      </c>
      <c r="F34" s="3874" t="s">
        <v>1185</v>
      </c>
      <c r="G34" s="3874" t="s">
        <v>1185</v>
      </c>
      <c r="H34" s="3874" t="s">
        <v>1185</v>
      </c>
      <c r="I34" s="3874" t="n">
        <v>31.9062001080382</v>
      </c>
      <c r="J34" s="3874" t="n">
        <v>0.3725065897436</v>
      </c>
      <c r="K34" s="3874" t="n">
        <v>0.00719109302572</v>
      </c>
      <c r="L34" s="144"/>
      <c r="M34" s="144"/>
      <c r="N34" s="144"/>
      <c r="O34" s="144"/>
    </row>
    <row r="35" spans="1:15" x14ac:dyDescent="0.2">
      <c r="A35" s="1887" t="s">
        <v>909</v>
      </c>
      <c r="B35" s="3872"/>
      <c r="C35" s="3872" t="s">
        <v>1185</v>
      </c>
      <c r="D35" s="3874" t="s">
        <v>3204</v>
      </c>
      <c r="E35" s="3874" t="s">
        <v>1185</v>
      </c>
      <c r="F35" s="3874" t="s">
        <v>1185</v>
      </c>
      <c r="G35" s="3874" t="s">
        <v>1185</v>
      </c>
      <c r="H35" s="3874" t="s">
        <v>1185</v>
      </c>
      <c r="I35" s="3874" t="n">
        <v>31.9062001080382</v>
      </c>
      <c r="J35" s="3874" t="n">
        <v>0.3725065897436</v>
      </c>
      <c r="K35" s="3874" t="n">
        <v>0.00719109302572</v>
      </c>
      <c r="L35" s="461"/>
      <c r="M35" s="144"/>
      <c r="N35" s="144"/>
      <c r="O35" s="144"/>
    </row>
    <row r="36" spans="1:15" x14ac:dyDescent="0.2">
      <c r="A36" s="1887" t="s">
        <v>910</v>
      </c>
      <c r="B36" s="3872"/>
      <c r="C36" s="3872" t="s">
        <v>1185</v>
      </c>
      <c r="D36" s="3874" t="s">
        <v>3204</v>
      </c>
      <c r="E36" s="3874" t="s">
        <v>1185</v>
      </c>
      <c r="F36" s="3874" t="s">
        <v>1185</v>
      </c>
      <c r="G36" s="3874" t="s">
        <v>1185</v>
      </c>
      <c r="H36" s="3874" t="s">
        <v>1185</v>
      </c>
      <c r="I36" s="3874" t="s">
        <v>2951</v>
      </c>
      <c r="J36" s="3874" t="s">
        <v>2951</v>
      </c>
      <c r="K36" s="3874" t="s">
        <v>2951</v>
      </c>
      <c r="L36" s="461"/>
      <c r="M36" s="144"/>
      <c r="N36" s="144"/>
      <c r="O36" s="144"/>
    </row>
    <row r="37" spans="1:15" x14ac:dyDescent="0.2">
      <c r="A37" s="1861" t="s">
        <v>912</v>
      </c>
      <c r="B37" s="3872"/>
      <c r="C37" s="3872" t="s">
        <v>1185</v>
      </c>
      <c r="D37" s="3874" t="s">
        <v>3204</v>
      </c>
      <c r="E37" s="3874" t="s">
        <v>1185</v>
      </c>
      <c r="F37" s="3874" t="s">
        <v>1185</v>
      </c>
      <c r="G37" s="3874" t="s">
        <v>1185</v>
      </c>
      <c r="H37" s="3874" t="s">
        <v>1185</v>
      </c>
      <c r="I37" s="3874" t="n">
        <v>87.7546881079772</v>
      </c>
      <c r="J37" s="3874" t="n">
        <v>2.48104840561218</v>
      </c>
      <c r="K37" s="3874" t="n">
        <v>0.02225433794559</v>
      </c>
      <c r="L37" s="144"/>
      <c r="M37" s="144"/>
      <c r="N37" s="144"/>
      <c r="O37" s="144"/>
    </row>
    <row r="38" spans="1:15" x14ac:dyDescent="0.2">
      <c r="A38" s="1861" t="s">
        <v>898</v>
      </c>
      <c r="B38" s="3872"/>
      <c r="C38" s="3872" t="s">
        <v>1185</v>
      </c>
      <c r="D38" s="3874" t="s">
        <v>3204</v>
      </c>
      <c r="E38" s="3874" t="s">
        <v>1185</v>
      </c>
      <c r="F38" s="3874" t="s">
        <v>1185</v>
      </c>
      <c r="G38" s="3874" t="s">
        <v>1185</v>
      </c>
      <c r="H38" s="3874" t="s">
        <v>1185</v>
      </c>
      <c r="I38" s="3874" t="s">
        <v>2946</v>
      </c>
      <c r="J38" s="3874" t="n">
        <v>5.08187221846086</v>
      </c>
      <c r="K38" s="3874" t="n">
        <v>0.06987574300384</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1185</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5.174547669698965E7</v>
      </c>
      <c r="C24" s="3874" t="n">
        <v>-3.5660536025603615E7</v>
      </c>
      <c r="D24" s="3872" t="s">
        <v>1185</v>
      </c>
      <c r="E24" s="3874" t="n">
        <v>15440.063672998847</v>
      </c>
      <c r="F24" s="3874" t="n">
        <v>-56613.56554604189</v>
      </c>
      <c r="G24" s="354"/>
      <c r="H24" s="354"/>
      <c r="I24" s="354"/>
    </row>
    <row r="25" spans="1:9" ht="13.5" x14ac:dyDescent="0.2">
      <c r="A25" s="1929" t="s">
        <v>929</v>
      </c>
      <c r="B25" s="3874" t="n">
        <v>3.278718058159119E7</v>
      </c>
      <c r="C25" s="3874" t="n">
        <v>-1.8951882178015094E7</v>
      </c>
      <c r="D25" s="3872" t="s">
        <v>1185</v>
      </c>
      <c r="E25" s="3874" t="n">
        <v>13319.470953733484</v>
      </c>
      <c r="F25" s="3874" t="n">
        <v>-48838.06087458749</v>
      </c>
      <c r="G25" s="354"/>
      <c r="H25" s="354"/>
      <c r="I25" s="354"/>
    </row>
    <row r="26" spans="1:9" x14ac:dyDescent="0.2">
      <c r="A26" s="1929" t="s">
        <v>931</v>
      </c>
      <c r="B26" s="3871" t="n">
        <v>1.895678671843256E7</v>
      </c>
      <c r="C26" s="3871" t="n">
        <v>-1.6699746688836139E7</v>
      </c>
      <c r="D26" s="3871" t="s">
        <v>2949</v>
      </c>
      <c r="E26" s="3871" t="n">
        <v>2127.990481051845</v>
      </c>
      <c r="F26" s="3871" t="n">
        <v>-7802.629798004829</v>
      </c>
      <c r="G26" s="354"/>
      <c r="H26" s="354"/>
      <c r="I26" s="354"/>
    </row>
    <row r="27" spans="1:9" ht="13.5" x14ac:dyDescent="0.2">
      <c r="A27" s="1931" t="s">
        <v>932</v>
      </c>
      <c r="B27" s="3874" t="n">
        <v>1509.3969658995065</v>
      </c>
      <c r="C27" s="3874" t="n">
        <v>-8907.158752380445</v>
      </c>
      <c r="D27" s="3872" t="s">
        <v>1185</v>
      </c>
      <c r="E27" s="3874" t="n">
        <v>-7.39776178648094</v>
      </c>
      <c r="F27" s="3874" t="n">
        <v>27.12512655043011</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444.5629366621935</v>
      </c>
      <c r="C42" s="3871" t="n">
        <v>-2934.412443786242</v>
      </c>
      <c r="D42" s="3871" t="s">
        <v>2949</v>
      </c>
      <c r="E42" s="3871" t="n">
        <v>2661.4279039620615</v>
      </c>
      <c r="F42" s="3871" t="n">
        <v>-9758.568981194223</v>
      </c>
      <c r="G42" s="3871" t="n">
        <v>-10411.99692336948</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3206</v>
      </c>
      <c r="B10" s="3871" t="s">
        <v>1185</v>
      </c>
      <c r="C10" s="3871" t="s">
        <v>1185</v>
      </c>
      <c r="D10" s="3871" t="s">
        <v>1185</v>
      </c>
      <c r="E10" s="3871" t="s">
        <v>1185</v>
      </c>
      <c r="F10" s="3871" t="s">
        <v>1185</v>
      </c>
      <c r="G10" s="3871" t="s">
        <v>1185</v>
      </c>
      <c r="H10" s="3871" t="s">
        <v>1185</v>
      </c>
      <c r="I10" s="3871" t="s">
        <v>1185</v>
      </c>
      <c r="J10" s="3871" t="s">
        <v>1185</v>
      </c>
    </row>
    <row r="11">
      <c r="A11" s="3879" t="s">
        <v>3207</v>
      </c>
      <c r="B11" s="3871" t="s">
        <v>1185</v>
      </c>
      <c r="C11" s="3871" t="s">
        <v>1185</v>
      </c>
      <c r="D11" s="3871" t="s">
        <v>1185</v>
      </c>
      <c r="E11" s="3871" t="s">
        <v>1185</v>
      </c>
      <c r="F11" s="3871" t="s">
        <v>1185</v>
      </c>
      <c r="G11" s="3871" t="s">
        <v>1185</v>
      </c>
      <c r="H11" s="3871" t="s">
        <v>1185</v>
      </c>
      <c r="I11" s="3871" t="s">
        <v>1185</v>
      </c>
      <c r="J11" s="3871" t="s">
        <v>1185</v>
      </c>
    </row>
    <row r="12">
      <c r="A12" s="3879" t="s">
        <v>3208</v>
      </c>
      <c r="B12" s="3871" t="s">
        <v>1185</v>
      </c>
      <c r="C12" s="3871" t="s">
        <v>1185</v>
      </c>
      <c r="D12" s="3871" t="s">
        <v>1185</v>
      </c>
      <c r="E12" s="3871" t="s">
        <v>1185</v>
      </c>
      <c r="F12" s="3871" t="s">
        <v>1185</v>
      </c>
      <c r="G12" s="3871" t="s">
        <v>1185</v>
      </c>
      <c r="H12" s="3871" t="s">
        <v>1185</v>
      </c>
      <c r="I12" s="3871" t="s">
        <v>1185</v>
      </c>
      <c r="J12" s="3871" t="s">
        <v>1185</v>
      </c>
    </row>
    <row r="13">
      <c r="A13" s="3879" t="s">
        <v>3209</v>
      </c>
      <c r="B13" s="3871" t="s">
        <v>1185</v>
      </c>
      <c r="C13" s="3871" t="s">
        <v>1185</v>
      </c>
      <c r="D13" s="3871" t="s">
        <v>1185</v>
      </c>
      <c r="E13" s="3871" t="s">
        <v>1185</v>
      </c>
      <c r="F13" s="3871" t="s">
        <v>1185</v>
      </c>
      <c r="G13" s="3871" t="s">
        <v>1185</v>
      </c>
      <c r="H13" s="3871" t="s">
        <v>1185</v>
      </c>
      <c r="I13" s="3871" t="s">
        <v>1185</v>
      </c>
      <c r="J13" s="3871" t="s">
        <v>1185</v>
      </c>
    </row>
    <row r="14">
      <c r="A14" s="3879" t="s">
        <v>3210</v>
      </c>
      <c r="B14" s="3871" t="s">
        <v>1185</v>
      </c>
      <c r="C14" s="3871" t="s">
        <v>1185</v>
      </c>
      <c r="D14" s="3871" t="s">
        <v>1185</v>
      </c>
      <c r="E14" s="3871" t="s">
        <v>1185</v>
      </c>
      <c r="F14" s="3871" t="s">
        <v>1185</v>
      </c>
      <c r="G14" s="3871" t="s">
        <v>1185</v>
      </c>
      <c r="H14" s="3871" t="s">
        <v>1185</v>
      </c>
      <c r="I14" s="3871" t="s">
        <v>1185</v>
      </c>
      <c r="J14" s="3871" t="s">
        <v>1185</v>
      </c>
    </row>
    <row r="15">
      <c r="A15" s="3879" t="s">
        <v>3211</v>
      </c>
      <c r="B15" s="3871" t="s">
        <v>1185</v>
      </c>
      <c r="C15" s="3871" t="s">
        <v>1185</v>
      </c>
      <c r="D15" s="3871" t="s">
        <v>1185</v>
      </c>
      <c r="E15" s="3871" t="s">
        <v>1185</v>
      </c>
      <c r="F15" s="3871" t="s">
        <v>1185</v>
      </c>
      <c r="G15" s="3871" t="s">
        <v>1185</v>
      </c>
      <c r="H15" s="3871" t="s">
        <v>1185</v>
      </c>
      <c r="I15" s="3871" t="s">
        <v>1185</v>
      </c>
      <c r="J15" s="3871" t="s">
        <v>1185</v>
      </c>
    </row>
    <row r="16">
      <c r="A16" s="3879" t="s">
        <v>3212</v>
      </c>
      <c r="B16" s="3871" t="s">
        <v>1185</v>
      </c>
      <c r="C16" s="3871" t="s">
        <v>1185</v>
      </c>
      <c r="D16" s="3871" t="s">
        <v>1185</v>
      </c>
      <c r="E16" s="3871" t="s">
        <v>1185</v>
      </c>
      <c r="F16" s="3871" t="s">
        <v>1185</v>
      </c>
      <c r="G16" s="3871" t="s">
        <v>1185</v>
      </c>
      <c r="H16" s="3871" t="s">
        <v>1185</v>
      </c>
      <c r="I16" s="3871" t="s">
        <v>1185</v>
      </c>
      <c r="J16" s="3871" t="s">
        <v>1185</v>
      </c>
    </row>
    <row r="17">
      <c r="A17" s="3879" t="s">
        <v>3213</v>
      </c>
      <c r="B17" s="3871" t="s">
        <v>1185</v>
      </c>
      <c r="C17" s="3871" t="s">
        <v>1185</v>
      </c>
      <c r="D17" s="3871" t="s">
        <v>1185</v>
      </c>
      <c r="E17" s="3871" t="s">
        <v>1185</v>
      </c>
      <c r="F17" s="3871" t="s">
        <v>1185</v>
      </c>
      <c r="G17" s="3871" t="s">
        <v>1185</v>
      </c>
      <c r="H17" s="3871" t="s">
        <v>1185</v>
      </c>
      <c r="I17" s="3871" t="s">
        <v>1185</v>
      </c>
      <c r="J17" s="3871" t="s">
        <v>1185</v>
      </c>
    </row>
    <row r="18">
      <c r="A18" s="3879" t="s">
        <v>3214</v>
      </c>
      <c r="B18" s="3871" t="s">
        <v>1185</v>
      </c>
      <c r="C18" s="3871" t="s">
        <v>1185</v>
      </c>
      <c r="D18" s="3871" t="s">
        <v>1185</v>
      </c>
      <c r="E18" s="3871" t="s">
        <v>1185</v>
      </c>
      <c r="F18" s="3871" t="s">
        <v>1185</v>
      </c>
      <c r="G18" s="3871" t="s">
        <v>1185</v>
      </c>
      <c r="H18" s="3871" t="s">
        <v>1185</v>
      </c>
      <c r="I18" s="3871" t="s">
        <v>1185</v>
      </c>
      <c r="J18" s="3871" t="s">
        <v>1185</v>
      </c>
    </row>
    <row r="19">
      <c r="A19" s="3879" t="s">
        <v>3215</v>
      </c>
      <c r="B19" s="3871" t="s">
        <v>1185</v>
      </c>
      <c r="C19" s="3871" t="s">
        <v>1185</v>
      </c>
      <c r="D19" s="3871" t="s">
        <v>1185</v>
      </c>
      <c r="E19" s="3871" t="s">
        <v>1185</v>
      </c>
      <c r="F19" s="3871" t="s">
        <v>1185</v>
      </c>
      <c r="G19" s="3871" t="s">
        <v>1185</v>
      </c>
      <c r="H19" s="3871" t="s">
        <v>1185</v>
      </c>
      <c r="I19" s="3871" t="s">
        <v>1185</v>
      </c>
      <c r="J19" s="3871" t="s">
        <v>1185</v>
      </c>
    </row>
    <row r="20">
      <c r="A20" s="3879" t="s">
        <v>3216</v>
      </c>
      <c r="B20" s="3871" t="s">
        <v>1185</v>
      </c>
      <c r="C20" s="3871" t="s">
        <v>1185</v>
      </c>
      <c r="D20" s="3871" t="s">
        <v>1185</v>
      </c>
      <c r="E20" s="3871" t="s">
        <v>1185</v>
      </c>
      <c r="F20" s="3871" t="s">
        <v>1185</v>
      </c>
      <c r="G20" s="3871" t="s">
        <v>1185</v>
      </c>
      <c r="H20" s="3871" t="s">
        <v>1185</v>
      </c>
      <c r="I20" s="3871" t="s">
        <v>1185</v>
      </c>
      <c r="J20" s="3871" t="s">
        <v>1185</v>
      </c>
    </row>
    <row r="21">
      <c r="A21" s="3879" t="s">
        <v>3217</v>
      </c>
      <c r="B21" s="3871" t="s">
        <v>1185</v>
      </c>
      <c r="C21" s="3871" t="s">
        <v>1185</v>
      </c>
      <c r="D21" s="3871" t="s">
        <v>1185</v>
      </c>
      <c r="E21" s="3871" t="s">
        <v>1185</v>
      </c>
      <c r="F21" s="3871" t="s">
        <v>1185</v>
      </c>
      <c r="G21" s="3871" t="s">
        <v>1185</v>
      </c>
      <c r="H21" s="3871" t="s">
        <v>1185</v>
      </c>
      <c r="I21" s="3871" t="s">
        <v>1185</v>
      </c>
      <c r="J21" s="3871" t="s">
        <v>1185</v>
      </c>
    </row>
    <row r="22">
      <c r="A22" s="3879" t="s">
        <v>3218</v>
      </c>
      <c r="B22" s="3871" t="s">
        <v>1185</v>
      </c>
      <c r="C22" s="3871" t="s">
        <v>1185</v>
      </c>
      <c r="D22" s="3871" t="s">
        <v>1185</v>
      </c>
      <c r="E22" s="3871" t="s">
        <v>1185</v>
      </c>
      <c r="F22" s="3871" t="s">
        <v>1185</v>
      </c>
      <c r="G22" s="3871" t="s">
        <v>1185</v>
      </c>
      <c r="H22" s="3871" t="s">
        <v>1185</v>
      </c>
      <c r="I22" s="3871" t="s">
        <v>1185</v>
      </c>
      <c r="J22" s="3871" t="s">
        <v>1185</v>
      </c>
    </row>
    <row r="23">
      <c r="A23" s="3879" t="s">
        <v>3219</v>
      </c>
      <c r="B23" s="3871" t="s">
        <v>1185</v>
      </c>
      <c r="C23" s="3871" t="s">
        <v>1185</v>
      </c>
      <c r="D23" s="3871" t="s">
        <v>1185</v>
      </c>
      <c r="E23" s="3871" t="s">
        <v>1185</v>
      </c>
      <c r="F23" s="3871" t="s">
        <v>1185</v>
      </c>
      <c r="G23" s="3871" t="s">
        <v>1185</v>
      </c>
      <c r="H23" s="3871" t="s">
        <v>1185</v>
      </c>
      <c r="I23" s="3871" t="s">
        <v>1185</v>
      </c>
      <c r="J23" s="3871" t="s">
        <v>1185</v>
      </c>
    </row>
    <row r="24">
      <c r="A24" s="3879" t="s">
        <v>3220</v>
      </c>
      <c r="B24" s="3871" t="s">
        <v>1185</v>
      </c>
      <c r="C24" s="3871" t="s">
        <v>1185</v>
      </c>
      <c r="D24" s="3871" t="s">
        <v>1185</v>
      </c>
      <c r="E24" s="3871" t="s">
        <v>1185</v>
      </c>
      <c r="F24" s="3871" t="s">
        <v>1185</v>
      </c>
      <c r="G24" s="3871" t="s">
        <v>1185</v>
      </c>
      <c r="H24" s="3871" t="s">
        <v>1185</v>
      </c>
      <c r="I24" s="3871" t="s">
        <v>1185</v>
      </c>
      <c r="J24" s="3871" t="s">
        <v>1185</v>
      </c>
    </row>
    <row r="25">
      <c r="A25" s="3879" t="s">
        <v>3221</v>
      </c>
      <c r="B25" s="3871" t="s">
        <v>1185</v>
      </c>
      <c r="C25" s="3871" t="s">
        <v>1185</v>
      </c>
      <c r="D25" s="3871" t="s">
        <v>1185</v>
      </c>
      <c r="E25" s="3871" t="s">
        <v>1185</v>
      </c>
      <c r="F25" s="3871" t="s">
        <v>1185</v>
      </c>
      <c r="G25" s="3871" t="s">
        <v>1185</v>
      </c>
      <c r="H25" s="3871" t="s">
        <v>1185</v>
      </c>
      <c r="I25" s="3871" t="s">
        <v>1185</v>
      </c>
      <c r="J25" s="3871" t="s">
        <v>1185</v>
      </c>
    </row>
    <row r="26">
      <c r="A26" s="3879" t="s">
        <v>3222</v>
      </c>
      <c r="B26" s="3871" t="s">
        <v>1185</v>
      </c>
      <c r="C26" s="3871" t="s">
        <v>1185</v>
      </c>
      <c r="D26" s="3871" t="s">
        <v>1185</v>
      </c>
      <c r="E26" s="3871" t="s">
        <v>1185</v>
      </c>
      <c r="F26" s="3871" t="s">
        <v>1185</v>
      </c>
      <c r="G26" s="3871" t="s">
        <v>1185</v>
      </c>
      <c r="H26" s="3871" t="s">
        <v>1185</v>
      </c>
      <c r="I26" s="3871" t="s">
        <v>1185</v>
      </c>
      <c r="J26" s="3871" t="s">
        <v>1185</v>
      </c>
    </row>
    <row r="27">
      <c r="A27" s="3879" t="s">
        <v>3223</v>
      </c>
      <c r="B27" s="3871" t="s">
        <v>1185</v>
      </c>
      <c r="C27" s="3871" t="s">
        <v>1185</v>
      </c>
      <c r="D27" s="3871" t="s">
        <v>1185</v>
      </c>
      <c r="E27" s="3871" t="s">
        <v>1185</v>
      </c>
      <c r="F27" s="3871" t="s">
        <v>1185</v>
      </c>
      <c r="G27" s="3871" t="s">
        <v>1185</v>
      </c>
      <c r="H27" s="3871" t="s">
        <v>1185</v>
      </c>
      <c r="I27" s="3871" t="s">
        <v>1185</v>
      </c>
      <c r="J27" s="3871" t="s">
        <v>1185</v>
      </c>
    </row>
    <row r="28">
      <c r="A28" s="3879" t="s">
        <v>3224</v>
      </c>
      <c r="B28" s="3871" t="s">
        <v>1185</v>
      </c>
      <c r="C28" s="3871" t="s">
        <v>1185</v>
      </c>
      <c r="D28" s="3871" t="s">
        <v>1185</v>
      </c>
      <c r="E28" s="3871" t="s">
        <v>1185</v>
      </c>
      <c r="F28" s="3871" t="s">
        <v>1185</v>
      </c>
      <c r="G28" s="3871" t="s">
        <v>1185</v>
      </c>
      <c r="H28" s="3871" t="s">
        <v>1185</v>
      </c>
      <c r="I28" s="3871" t="s">
        <v>1185</v>
      </c>
      <c r="J28" s="3871" t="s">
        <v>1185</v>
      </c>
    </row>
    <row r="29">
      <c r="A29" s="3879" t="s">
        <v>3225</v>
      </c>
      <c r="B29" s="3871" t="s">
        <v>1185</v>
      </c>
      <c r="C29" s="3871" t="s">
        <v>1185</v>
      </c>
      <c r="D29" s="3871" t="s">
        <v>1185</v>
      </c>
      <c r="E29" s="3871" t="s">
        <v>1185</v>
      </c>
      <c r="F29" s="3871" t="s">
        <v>1185</v>
      </c>
      <c r="G29" s="3871" t="s">
        <v>1185</v>
      </c>
      <c r="H29" s="3871" t="s">
        <v>1185</v>
      </c>
      <c r="I29" s="3871" t="s">
        <v>1185</v>
      </c>
      <c r="J29" s="3871" t="s">
        <v>1185</v>
      </c>
    </row>
    <row r="30">
      <c r="A30" s="3879" t="s">
        <v>3226</v>
      </c>
      <c r="B30" s="3871" t="s">
        <v>1185</v>
      </c>
      <c r="C30" s="3871" t="s">
        <v>1185</v>
      </c>
      <c r="D30" s="3871" t="s">
        <v>1185</v>
      </c>
      <c r="E30" s="3871" t="s">
        <v>1185</v>
      </c>
      <c r="F30" s="3871" t="s">
        <v>1185</v>
      </c>
      <c r="G30" s="3871" t="s">
        <v>1185</v>
      </c>
      <c r="H30" s="3871" t="s">
        <v>1185</v>
      </c>
      <c r="I30" s="3871" t="s">
        <v>1185</v>
      </c>
      <c r="J30" s="3871" t="s">
        <v>1185</v>
      </c>
    </row>
    <row r="31">
      <c r="A31" s="3879" t="s">
        <v>3227</v>
      </c>
      <c r="B31" s="3871" t="s">
        <v>1185</v>
      </c>
      <c r="C31" s="3871" t="s">
        <v>1185</v>
      </c>
      <c r="D31" s="3871" t="s">
        <v>1185</v>
      </c>
      <c r="E31" s="3871" t="s">
        <v>1185</v>
      </c>
      <c r="F31" s="3871" t="s">
        <v>1185</v>
      </c>
      <c r="G31" s="3871" t="s">
        <v>1185</v>
      </c>
      <c r="H31" s="3871" t="s">
        <v>1185</v>
      </c>
      <c r="I31" s="3871" t="s">
        <v>1185</v>
      </c>
      <c r="J31" s="3871" t="s">
        <v>1185</v>
      </c>
    </row>
    <row r="32">
      <c r="A32" s="3879" t="s">
        <v>3228</v>
      </c>
      <c r="B32" s="3871" t="s">
        <v>1185</v>
      </c>
      <c r="C32" s="3871" t="s">
        <v>1185</v>
      </c>
      <c r="D32" s="3871" t="s">
        <v>1185</v>
      </c>
      <c r="E32" s="3871" t="s">
        <v>1185</v>
      </c>
      <c r="F32" s="3871" t="s">
        <v>1185</v>
      </c>
      <c r="G32" s="3871" t="s">
        <v>1185</v>
      </c>
      <c r="H32" s="3871" t="s">
        <v>1185</v>
      </c>
      <c r="I32" s="3871" t="s">
        <v>1185</v>
      </c>
      <c r="J32" s="3871" t="s">
        <v>1185</v>
      </c>
    </row>
    <row r="33">
      <c r="A33" s="3879" t="s">
        <v>3229</v>
      </c>
      <c r="B33" s="3871" t="s">
        <v>1185</v>
      </c>
      <c r="C33" s="3871" t="s">
        <v>1185</v>
      </c>
      <c r="D33" s="3871" t="s">
        <v>1185</v>
      </c>
      <c r="E33" s="3871" t="s">
        <v>1185</v>
      </c>
      <c r="F33" s="3871" t="s">
        <v>1185</v>
      </c>
      <c r="G33" s="3871" t="s">
        <v>1185</v>
      </c>
      <c r="H33" s="3871" t="s">
        <v>1185</v>
      </c>
      <c r="I33" s="3871" t="s">
        <v>1185</v>
      </c>
      <c r="J33" s="3871" t="s">
        <v>1185</v>
      </c>
    </row>
    <row r="34">
      <c r="A34" s="3879" t="s">
        <v>3230</v>
      </c>
      <c r="B34" s="3871" t="s">
        <v>1185</v>
      </c>
      <c r="C34" s="3871" t="s">
        <v>1185</v>
      </c>
      <c r="D34" s="3871" t="s">
        <v>1185</v>
      </c>
      <c r="E34" s="3871" t="s">
        <v>1185</v>
      </c>
      <c r="F34" s="3871" t="s">
        <v>1185</v>
      </c>
      <c r="G34" s="3871" t="s">
        <v>1185</v>
      </c>
      <c r="H34" s="3871" t="s">
        <v>1185</v>
      </c>
      <c r="I34" s="3871" t="s">
        <v>1185</v>
      </c>
      <c r="J34" s="3871" t="s">
        <v>1185</v>
      </c>
    </row>
    <row r="35">
      <c r="A35" s="3879" t="s">
        <v>3231</v>
      </c>
      <c r="B35" s="3871" t="s">
        <v>1185</v>
      </c>
      <c r="C35" s="3871" t="s">
        <v>1185</v>
      </c>
      <c r="D35" s="3871" t="s">
        <v>1185</v>
      </c>
      <c r="E35" s="3871" t="s">
        <v>1185</v>
      </c>
      <c r="F35" s="3871" t="s">
        <v>1185</v>
      </c>
      <c r="G35" s="3871" t="s">
        <v>1185</v>
      </c>
      <c r="H35" s="3871" t="s">
        <v>1185</v>
      </c>
      <c r="I35" s="3871" t="s">
        <v>1185</v>
      </c>
      <c r="J35" s="3871" t="s">
        <v>1185</v>
      </c>
    </row>
    <row r="36">
      <c r="A36" s="3879" t="s">
        <v>3232</v>
      </c>
      <c r="B36" s="3871" t="s">
        <v>1185</v>
      </c>
      <c r="C36" s="3871" t="s">
        <v>1185</v>
      </c>
      <c r="D36" s="3871" t="s">
        <v>1185</v>
      </c>
      <c r="E36" s="3871" t="s">
        <v>1185</v>
      </c>
      <c r="F36" s="3871" t="s">
        <v>1185</v>
      </c>
      <c r="G36" s="3871" t="s">
        <v>1185</v>
      </c>
      <c r="H36" s="3871" t="s">
        <v>1185</v>
      </c>
      <c r="I36" s="3871" t="s">
        <v>1185</v>
      </c>
      <c r="J36" s="3871" t="s">
        <v>1185</v>
      </c>
    </row>
    <row r="37">
      <c r="A37" s="3879" t="s">
        <v>3233</v>
      </c>
      <c r="B37" s="3871" t="s">
        <v>1185</v>
      </c>
      <c r="C37" s="3871" t="s">
        <v>1185</v>
      </c>
      <c r="D37" s="3871" t="s">
        <v>1185</v>
      </c>
      <c r="E37" s="3871" t="s">
        <v>1185</v>
      </c>
      <c r="F37" s="3871" t="s">
        <v>1185</v>
      </c>
      <c r="G37" s="3871" t="s">
        <v>1185</v>
      </c>
      <c r="H37" s="3871" t="s">
        <v>1185</v>
      </c>
      <c r="I37" s="3871" t="s">
        <v>1185</v>
      </c>
      <c r="J37" s="3871" t="s">
        <v>1185</v>
      </c>
    </row>
    <row r="38">
      <c r="A38" s="3879" t="s">
        <v>3234</v>
      </c>
      <c r="B38" s="3871" t="s">
        <v>1185</v>
      </c>
      <c r="C38" s="3871" t="s">
        <v>1185</v>
      </c>
      <c r="D38" s="3871" t="s">
        <v>1185</v>
      </c>
      <c r="E38" s="3871" t="s">
        <v>1185</v>
      </c>
      <c r="F38" s="3871" t="s">
        <v>1185</v>
      </c>
      <c r="G38" s="3871" t="s">
        <v>1185</v>
      </c>
      <c r="H38" s="3871" t="s">
        <v>1185</v>
      </c>
      <c r="I38" s="3871" t="s">
        <v>1185</v>
      </c>
      <c r="J38" s="3871" t="s">
        <v>1185</v>
      </c>
    </row>
    <row r="39">
      <c r="A39" s="3879" t="s">
        <v>3235</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7.983029770605342E7</v>
      </c>
      <c r="C40" s="3871" t="n">
        <v>1.7022782391994324E7</v>
      </c>
      <c r="D40" s="3871" t="n">
        <v>1.9163394866537932E7</v>
      </c>
      <c r="E40" s="3871" t="n">
        <v>3.592725666755337E7</v>
      </c>
      <c r="F40" s="3871" t="n">
        <v>5341440.77646563</v>
      </c>
      <c r="G40" s="3871" t="n">
        <v>9302597.658011576</v>
      </c>
      <c r="H40" s="3871" t="n">
        <v>5.8845673345721774E7</v>
      </c>
      <c r="I40" s="3871" t="n">
        <v>1.1866690202064656E7</v>
      </c>
      <c r="J40" s="3871" t="n">
        <v>1.814886658582498E7</v>
      </c>
    </row>
    <row r="41">
      <c r="A41" s="3879" t="s">
        <v>1925</v>
      </c>
      <c r="B41" s="3871" t="n">
        <v>7.155582527179205E7</v>
      </c>
      <c r="C41" s="3871" t="n">
        <v>1.6046367445222136E7</v>
      </c>
      <c r="D41" s="3871" t="n">
        <v>1.9529324822955314E7</v>
      </c>
      <c r="E41" s="3871" t="n">
        <v>3.41873708681644E7</v>
      </c>
      <c r="F41" s="3871" t="n">
        <v>5239467.552828279</v>
      </c>
      <c r="G41" s="3871" t="n">
        <v>9304986.996551454</v>
      </c>
      <c r="H41" s="3871" t="n">
        <v>5.898138510764861E7</v>
      </c>
      <c r="I41" s="3871" t="n">
        <v>1.242772068855608E7</v>
      </c>
      <c r="J41" s="3871" t="n">
        <v>1.848159977412079E7</v>
      </c>
    </row>
    <row r="42">
      <c r="A42" s="3879" t="s">
        <v>1926</v>
      </c>
      <c r="B42" s="3871" t="n">
        <v>7.065645432365161E7</v>
      </c>
      <c r="C42" s="3871" t="n">
        <v>1.7742168808146656E7</v>
      </c>
      <c r="D42" s="3871" t="n">
        <v>2.205758404188924E7</v>
      </c>
      <c r="E42" s="3871" t="n">
        <v>3.09742988906902E7</v>
      </c>
      <c r="F42" s="3871" t="n">
        <v>5478232.737139773</v>
      </c>
      <c r="G42" s="3871" t="n">
        <v>7907315.412389568</v>
      </c>
      <c r="H42" s="3871" t="n">
        <v>5.8820878037767395E7</v>
      </c>
      <c r="I42" s="3871" t="n">
        <v>1.2863194918500619E7</v>
      </c>
      <c r="J42" s="3871" t="n">
        <v>1.905429323911727E7</v>
      </c>
    </row>
    <row r="43">
      <c r="A43" s="3879" t="s">
        <v>1927</v>
      </c>
      <c r="B43" s="3871" t="n">
        <v>7.084311649320106E7</v>
      </c>
      <c r="C43" s="3871" t="n">
        <v>1.735678461812819E7</v>
      </c>
      <c r="D43" s="3871" t="n">
        <v>2.5045673389377456E7</v>
      </c>
      <c r="E43" s="3871" t="n">
        <v>3.2420977607457403E7</v>
      </c>
      <c r="F43" s="3871" t="n">
        <v>5185285.205119715</v>
      </c>
      <c r="G43" s="3871" t="n">
        <v>8876586.759428572</v>
      </c>
      <c r="H43" s="3871" t="n">
        <v>5.9304120071496025E7</v>
      </c>
      <c r="I43" s="3871" t="n">
        <v>1.3061334990858706E7</v>
      </c>
      <c r="J43" s="3871" t="n">
        <v>1.9638127740937747E7</v>
      </c>
    </row>
    <row r="44">
      <c r="A44" s="3879" t="s">
        <v>1928</v>
      </c>
      <c r="B44" s="3871" t="n">
        <v>7.886863821665454E7</v>
      </c>
      <c r="C44" s="3871" t="n">
        <v>1.9178702256876945E7</v>
      </c>
      <c r="D44" s="3871" t="n">
        <v>2.9290180288001373E7</v>
      </c>
      <c r="E44" s="3871" t="n">
        <v>3.4005594588678874E7</v>
      </c>
      <c r="F44" s="3871" t="n">
        <v>5974350.313796651</v>
      </c>
      <c r="G44" s="3871" t="n">
        <v>1.0410698598115107E7</v>
      </c>
      <c r="H44" s="3871" t="n">
        <v>6.458407250369813E7</v>
      </c>
      <c r="I44" s="3871" t="n">
        <v>1.4506774517313944E7</v>
      </c>
      <c r="J44" s="3871" t="n">
        <v>2.2527254897102207E7</v>
      </c>
    </row>
    <row r="45">
      <c r="A45" s="3879" t="s">
        <v>1929</v>
      </c>
      <c r="B45" s="3871" t="n">
        <v>8.0065188654551E7</v>
      </c>
      <c r="C45" s="3871" t="n">
        <v>1.7915579611524392E7</v>
      </c>
      <c r="D45" s="3871" t="n">
        <v>3.0028420381987713E7</v>
      </c>
      <c r="E45" s="3871" t="n">
        <v>3.7397821042333305E7</v>
      </c>
      <c r="F45" s="3871" t="n">
        <v>6269264.944851531</v>
      </c>
      <c r="G45" s="3871" t="n">
        <v>1.1437697192958321E7</v>
      </c>
      <c r="H45" s="3871" t="n">
        <v>6.618115541635279E7</v>
      </c>
      <c r="I45" s="3871" t="n">
        <v>1.512669165683378E7</v>
      </c>
      <c r="J45" s="3871" t="n">
        <v>2.3203973975662377E7</v>
      </c>
    </row>
    <row r="46">
      <c r="A46" s="3879" t="s">
        <v>1930</v>
      </c>
      <c r="B46" s="3871" t="n">
        <v>8.01494935143796E7</v>
      </c>
      <c r="C46" s="3871" t="n">
        <v>1.6747649507419806E7</v>
      </c>
      <c r="D46" s="3871" t="n">
        <v>3.1052683144995563E7</v>
      </c>
      <c r="E46" s="3871" t="n">
        <v>3.810283207293133E7</v>
      </c>
      <c r="F46" s="3871" t="n">
        <v>6702457.718557519</v>
      </c>
      <c r="G46" s="3871" t="n">
        <v>1.2299474182684684E7</v>
      </c>
      <c r="H46" s="3871" t="n">
        <v>6.4964808301678136E7</v>
      </c>
      <c r="I46" s="3871" t="n">
        <v>1.6134999869903447E7</v>
      </c>
      <c r="J46" s="3871" t="n">
        <v>2.3934488144900866E7</v>
      </c>
    </row>
    <row r="47">
      <c r="A47" s="3879" t="s">
        <v>1931</v>
      </c>
      <c r="B47" s="3871" t="n">
        <v>8.554837051552644E7</v>
      </c>
      <c r="C47" s="3871" t="n">
        <v>2.0424405708785497E7</v>
      </c>
      <c r="D47" s="3871" t="n">
        <v>3.39914186234197E7</v>
      </c>
      <c r="E47" s="3871" t="n">
        <v>4.117125355499539E7</v>
      </c>
      <c r="F47" s="3871" t="n">
        <v>8664843.486830266</v>
      </c>
      <c r="G47" s="3871" t="n">
        <v>1.4298197359591736E7</v>
      </c>
      <c r="H47" s="3871" t="n">
        <v>7.063916594835745E7</v>
      </c>
      <c r="I47" s="3871" t="n">
        <v>1.8544469729443815E7</v>
      </c>
      <c r="J47" s="3871" t="n">
        <v>2.808708989294404E7</v>
      </c>
    </row>
    <row r="48">
      <c r="A48" s="3879" t="s">
        <v>1932</v>
      </c>
      <c r="B48" s="3871" t="n">
        <v>8.843913784102206E7</v>
      </c>
      <c r="C48" s="3871" t="n">
        <v>2.3263264708785497E7</v>
      </c>
      <c r="D48" s="3871" t="n">
        <v>3.543054149242114E7</v>
      </c>
      <c r="E48" s="3871" t="n">
        <v>4.496668594812745E7</v>
      </c>
      <c r="F48" s="3871" t="n">
        <v>1.0356499138236402E7</v>
      </c>
      <c r="G48" s="3871" t="n">
        <v>1.6045541774923911E7</v>
      </c>
      <c r="H48" s="3871" t="n">
        <v>7.12317508411444E7</v>
      </c>
      <c r="I48" s="3871" t="n">
        <v>1.964274921978045E7</v>
      </c>
      <c r="J48" s="3871" t="n">
        <v>2.777240756355715E7</v>
      </c>
    </row>
    <row r="49">
      <c r="A49" s="3879" t="s">
        <v>1933</v>
      </c>
      <c r="B49" s="3871" t="n">
        <v>9.413892619197367E7</v>
      </c>
      <c r="C49" s="3871" t="n">
        <v>2.4671490285714287E7</v>
      </c>
      <c r="D49" s="3871" t="n">
        <v>3.672544606798162E7</v>
      </c>
      <c r="E49" s="3871" t="n">
        <v>4.631982379345328E7</v>
      </c>
      <c r="F49" s="3871" t="n">
        <v>1.090708100070063E7</v>
      </c>
      <c r="G49" s="3871" t="n">
        <v>1.639004644902264E7</v>
      </c>
      <c r="H49" s="3871" t="n">
        <v>7.475229275983739E7</v>
      </c>
      <c r="I49" s="3871" t="n">
        <v>2.142179748671549E7</v>
      </c>
      <c r="J49" s="3871" t="n">
        <v>3.0544843707429606E7</v>
      </c>
    </row>
    <row r="50">
      <c r="A50" s="3879" t="s">
        <v>1934</v>
      </c>
      <c r="B50" s="3871" t="n">
        <v>9.868358210312897E7</v>
      </c>
      <c r="C50" s="3871" t="n">
        <v>2.480679261E7</v>
      </c>
      <c r="D50" s="3871" t="n">
        <v>3.961803964056153E7</v>
      </c>
      <c r="E50" s="3871" t="n">
        <v>5.0628981638974965E7</v>
      </c>
      <c r="F50" s="3871" t="n">
        <v>1.1180010142857E7</v>
      </c>
      <c r="G50" s="3871" t="n">
        <v>1.914218200364179E7</v>
      </c>
      <c r="H50" s="3871" t="n">
        <v>7.888611811066791E7</v>
      </c>
      <c r="I50" s="3871" t="n">
        <v>2.1237016E7</v>
      </c>
      <c r="J50" s="3871" t="n">
        <v>3.1937704525765244E7</v>
      </c>
    </row>
    <row r="51">
      <c r="A51" s="3879" t="s">
        <v>1935</v>
      </c>
      <c r="B51" s="3871" t="n">
        <v>9.634668503901891E7</v>
      </c>
      <c r="C51" s="3871" t="n">
        <v>2.333727323E7</v>
      </c>
      <c r="D51" s="3871" t="n">
        <v>3.801120191853238E7</v>
      </c>
      <c r="E51" s="3871" t="n">
        <v>5.038040208280835E7</v>
      </c>
      <c r="F51" s="3871" t="n">
        <v>1.1688940142857E7</v>
      </c>
      <c r="G51" s="3871" t="n">
        <v>1.9500688738066845E7</v>
      </c>
      <c r="H51" s="3871" t="n">
        <v>7.809028659881984E7</v>
      </c>
      <c r="I51" s="3871" t="n">
        <v>2.1086592E7</v>
      </c>
      <c r="J51" s="3871" t="n">
        <v>3.1632649345263947E7</v>
      </c>
    </row>
    <row r="52">
      <c r="A52" s="3879" t="s">
        <v>1936</v>
      </c>
      <c r="B52" s="3871" t="n">
        <v>9.818632650324133E7</v>
      </c>
      <c r="C52" s="3871" t="n">
        <v>2.406512226E7</v>
      </c>
      <c r="D52" s="3871" t="n">
        <v>3.932946790016272E7</v>
      </c>
      <c r="E52" s="3871" t="n">
        <v>5.217063449952988E7</v>
      </c>
      <c r="F52" s="3871" t="n">
        <v>1.2710867571429E7</v>
      </c>
      <c r="G52" s="3871" t="n">
        <v>2.2574439645559102E7</v>
      </c>
      <c r="H52" s="3871" t="n">
        <v>8.01493898083475E7</v>
      </c>
      <c r="I52" s="3871" t="n">
        <v>2.1906524E7</v>
      </c>
      <c r="J52" s="3871" t="n">
        <v>3.47635239377736E7</v>
      </c>
    </row>
    <row r="53">
      <c r="A53" s="3879" t="s">
        <v>1937</v>
      </c>
      <c r="B53" s="3871" t="n">
        <v>1.0201784690588911E8</v>
      </c>
      <c r="C53" s="3871" t="n">
        <v>2.412372696E7</v>
      </c>
      <c r="D53" s="3871" t="n">
        <v>4.015673703922892E7</v>
      </c>
      <c r="E53" s="3871" t="n">
        <v>5.461769088241767E7</v>
      </c>
      <c r="F53" s="3871" t="n">
        <v>1.3295653571429E7</v>
      </c>
      <c r="G53" s="3871" t="n">
        <v>2.3072591644699506E7</v>
      </c>
      <c r="H53" s="3871" t="n">
        <v>8.228093466329178E7</v>
      </c>
      <c r="I53" s="3871" t="n">
        <v>2.3465377E7</v>
      </c>
      <c r="J53" s="3871" t="n">
        <v>3.725842618495907E7</v>
      </c>
    </row>
    <row r="54">
      <c r="A54" s="3879" t="s">
        <v>1938</v>
      </c>
      <c r="B54" s="3871" t="n">
        <v>1.0666342489655286E8</v>
      </c>
      <c r="C54" s="3871" t="n">
        <v>2.490441831E7</v>
      </c>
      <c r="D54" s="3871" t="n">
        <v>4.122101287213308E7</v>
      </c>
      <c r="E54" s="3871" t="n">
        <v>5.852886797766151E7</v>
      </c>
      <c r="F54" s="3871" t="n">
        <v>1.4895534285714E7</v>
      </c>
      <c r="G54" s="3871" t="n">
        <v>2.5884430656049393E7</v>
      </c>
      <c r="H54" s="3871" t="n">
        <v>8.60816856105892E7</v>
      </c>
      <c r="I54" s="3871" t="n">
        <v>2.3543542E7</v>
      </c>
      <c r="J54" s="3871" t="n">
        <v>3.942290205891532E7</v>
      </c>
    </row>
    <row r="55" spans="1:16" x14ac:dyDescent="0.2">
      <c r="A55" s="2733" t="s">
        <v>2911</v>
      </c>
      <c r="B55" s="144"/>
      <c r="C55" s="144"/>
      <c r="D55" s="144"/>
      <c r="E55" s="144"/>
      <c r="F55" s="144"/>
      <c r="G55" s="144"/>
      <c r="H55" s="144"/>
      <c r="I55" s="144"/>
      <c r="J55" s="144"/>
      <c r="K55" s="144"/>
      <c r="L55" s="144"/>
      <c r="M55" s="144"/>
      <c r="N55" s="144"/>
      <c r="O55" s="144"/>
      <c r="P55" s="144"/>
    </row>
    <row r="56" spans="1:16" ht="13.5" x14ac:dyDescent="0.2">
      <c r="A56" s="3378" t="s">
        <v>2233</v>
      </c>
      <c r="B56" s="3378"/>
      <c r="C56" s="3378"/>
      <c r="D56" s="3378"/>
      <c r="E56" s="3378"/>
      <c r="F56" s="3378"/>
      <c r="G56" s="3378"/>
      <c r="H56" s="3378"/>
      <c r="I56" s="3378"/>
      <c r="J56" s="3378"/>
      <c r="K56" s="144"/>
      <c r="L56" s="144"/>
      <c r="M56" s="144"/>
      <c r="N56" s="144"/>
      <c r="O56" s="144"/>
      <c r="P56" s="144"/>
    </row>
    <row r="57" spans="1:16" ht="13.5" x14ac:dyDescent="0.2">
      <c r="A57" s="3378" t="s">
        <v>980</v>
      </c>
      <c r="B57" s="3378"/>
      <c r="C57" s="3378"/>
      <c r="D57" s="3378"/>
      <c r="E57" s="3378"/>
      <c r="F57" s="3378"/>
      <c r="G57" s="3378"/>
      <c r="H57" s="3378"/>
      <c r="I57" s="3378"/>
      <c r="J57" s="3378"/>
      <c r="K57" s="144"/>
      <c r="L57" s="144"/>
      <c r="M57" s="144"/>
      <c r="N57" s="144"/>
      <c r="O57" s="144"/>
      <c r="P57" s="144"/>
    </row>
    <row r="58" spans="1:16" ht="13.5" x14ac:dyDescent="0.2">
      <c r="A58" s="3378" t="s">
        <v>981</v>
      </c>
      <c r="B58" s="3378"/>
      <c r="C58" s="3378"/>
      <c r="D58" s="3378"/>
      <c r="E58" s="3378"/>
      <c r="F58" s="3378"/>
      <c r="G58" s="3378"/>
      <c r="H58" s="3378"/>
      <c r="I58" s="3378"/>
      <c r="J58" s="3378"/>
      <c r="K58" s="144"/>
      <c r="L58" s="144"/>
      <c r="M58" s="144"/>
      <c r="N58" s="144"/>
      <c r="O58" s="144"/>
      <c r="P58" s="144"/>
    </row>
    <row r="59" spans="1:16" x14ac:dyDescent="0.2">
      <c r="A59" s="3379" t="s">
        <v>982</v>
      </c>
      <c r="B59" s="3379"/>
      <c r="C59" s="3379"/>
      <c r="D59" s="3379"/>
      <c r="E59" s="3379"/>
      <c r="F59" s="3379"/>
      <c r="G59" s="3379"/>
      <c r="H59" s="3379"/>
      <c r="I59" s="3379"/>
      <c r="J59" s="3379"/>
      <c r="K59" s="144"/>
      <c r="L59" s="144"/>
      <c r="M59" s="144"/>
      <c r="N59" s="144"/>
      <c r="O59" s="144"/>
      <c r="P59" s="144"/>
    </row>
    <row r="60" spans="1:16" x14ac:dyDescent="0.2">
      <c r="A60" s="516"/>
      <c r="B60" s="516"/>
      <c r="C60" s="516"/>
      <c r="D60" s="516"/>
      <c r="E60" s="516"/>
      <c r="F60" s="516"/>
      <c r="G60" s="516"/>
      <c r="H60" s="516"/>
      <c r="I60" s="516"/>
      <c r="J60" s="516"/>
      <c r="K60" s="144"/>
      <c r="L60" s="144"/>
      <c r="M60" s="144"/>
      <c r="N60" s="144"/>
      <c r="O60" s="144"/>
      <c r="P60" s="144"/>
    </row>
    <row r="61" spans="1:16" ht="12.75" x14ac:dyDescent="0.2">
      <c r="A61" s="517" t="s">
        <v>302</v>
      </c>
      <c r="B61" s="516"/>
      <c r="C61" s="516"/>
      <c r="D61" s="516"/>
      <c r="E61" s="516"/>
      <c r="F61" s="516"/>
      <c r="G61" s="516"/>
      <c r="H61" s="516"/>
      <c r="I61" s="516"/>
      <c r="J61" s="516"/>
      <c r="K61" s="144"/>
      <c r="L61" s="144"/>
      <c r="M61" s="144"/>
      <c r="N61" s="144"/>
      <c r="O61" s="144"/>
      <c r="P61" s="144"/>
    </row>
    <row r="62" spans="1:16" x14ac:dyDescent="0.2">
      <c r="A62" s="417" t="s">
        <v>970</v>
      </c>
      <c r="B62" s="516"/>
      <c r="C62" s="516"/>
      <c r="D62" s="516"/>
      <c r="E62" s="516"/>
      <c r="F62" s="516"/>
      <c r="G62" s="516"/>
      <c r="H62" s="516"/>
      <c r="I62" s="516"/>
      <c r="J62" s="516"/>
      <c r="K62" s="144"/>
      <c r="L62" s="144"/>
      <c r="M62" s="144"/>
      <c r="N62" s="144"/>
      <c r="O62" s="144"/>
      <c r="P62" s="144"/>
    </row>
    <row r="63" spans="1:16" ht="14.25" customHeight="1" x14ac:dyDescent="0.2">
      <c r="A63" s="906" t="s">
        <v>974</v>
      </c>
      <c r="B63" s="3871" t="s">
        <v>1185</v>
      </c>
      <c r="C63" s="516"/>
      <c r="D63" s="516"/>
      <c r="E63" s="516"/>
      <c r="F63" s="516"/>
      <c r="G63" s="516"/>
      <c r="H63" s="516"/>
      <c r="I63" s="516"/>
      <c r="J63" s="516"/>
      <c r="K63" s="144"/>
      <c r="L63" s="144"/>
      <c r="M63" s="144"/>
      <c r="N63" s="144"/>
      <c r="O63" s="144"/>
      <c r="P63" s="144"/>
    </row>
    <row r="64" spans="1:16" ht="11.25" customHeight="1" x14ac:dyDescent="0.2">
      <c r="A64" s="906" t="s">
        <v>978</v>
      </c>
      <c r="B64" s="3871" t="s">
        <v>1185</v>
      </c>
      <c r="C64" s="516"/>
      <c r="D64" s="516"/>
      <c r="E64" s="516"/>
      <c r="F64" s="516"/>
      <c r="G64" s="516"/>
      <c r="H64" s="516"/>
      <c r="I64" s="516"/>
      <c r="J64" s="516"/>
      <c r="K64" s="144"/>
      <c r="L64" s="144"/>
      <c r="M64" s="144"/>
      <c r="N64" s="144"/>
      <c r="O64" s="144"/>
      <c r="P64" s="144"/>
    </row>
    <row r="65" spans="1:16" x14ac:dyDescent="0.2">
      <c r="A65" s="906" t="s">
        <v>932</v>
      </c>
      <c r="B65" s="3871" t="s">
        <v>1185</v>
      </c>
      <c r="C65" s="516"/>
      <c r="D65" s="516"/>
      <c r="E65" s="516"/>
      <c r="F65" s="516"/>
      <c r="G65" s="516"/>
      <c r="H65" s="516"/>
      <c r="I65" s="516"/>
      <c r="J65" s="516"/>
      <c r="K65" s="341"/>
      <c r="L65" s="341"/>
      <c r="M65" s="341"/>
      <c r="N65" s="341"/>
      <c r="O65" s="341"/>
      <c r="P65" s="341"/>
    </row>
    <row r="66" spans="1:16" x14ac:dyDescent="0.2">
      <c r="A66" s="144"/>
      <c r="B66" s="516"/>
      <c r="C66" s="516"/>
      <c r="D66" s="516"/>
      <c r="E66" s="516"/>
      <c r="F66" s="516"/>
      <c r="G66" s="516"/>
      <c r="H66" s="516"/>
      <c r="I66" s="516"/>
      <c r="J66" s="516"/>
      <c r="K66" s="341"/>
      <c r="L66" s="341"/>
      <c r="M66" s="341"/>
      <c r="N66" s="341"/>
      <c r="O66" s="341"/>
      <c r="P66" s="341"/>
    </row>
    <row r="67" spans="1:16" ht="13.5" x14ac:dyDescent="0.2">
      <c r="A67" s="3380" t="s">
        <v>979</v>
      </c>
      <c r="B67" s="3380"/>
      <c r="C67" s="3380"/>
      <c r="D67" s="3380"/>
      <c r="E67" s="3380"/>
      <c r="F67" s="3380"/>
      <c r="G67" s="3380"/>
      <c r="H67" s="3380"/>
      <c r="I67" s="3380"/>
      <c r="J67" s="3380"/>
      <c r="K67" s="341"/>
      <c r="L67" s="341"/>
      <c r="M67" s="341"/>
      <c r="N67" s="341"/>
      <c r="O67" s="341"/>
      <c r="P67" s="341"/>
    </row>
    <row r="68" spans="1:16" x14ac:dyDescent="0.2">
      <c r="A68" s="3282" t="s">
        <v>280</v>
      </c>
      <c r="B68" s="3313"/>
      <c r="C68" s="3313"/>
      <c r="D68" s="3313"/>
      <c r="E68" s="3313"/>
      <c r="F68" s="3313"/>
      <c r="G68" s="3313"/>
      <c r="H68" s="3313"/>
      <c r="I68" s="3313"/>
      <c r="J68" s="3283"/>
      <c r="K68" s="341"/>
      <c r="L68" s="341"/>
      <c r="M68" s="341"/>
      <c r="N68" s="341"/>
      <c r="O68" s="341"/>
      <c r="P68" s="341"/>
    </row>
    <row r="69" spans="1:16" x14ac:dyDescent="0.2">
      <c r="A69" s="2754" t="s">
        <v>1484</v>
      </c>
      <c r="B69" s="3871" t="s">
        <v>1185</v>
      </c>
      <c r="C69" s="3027"/>
      <c r="D69" s="3027"/>
      <c r="E69" s="3027"/>
      <c r="F69" s="3027"/>
      <c r="G69" s="3027"/>
      <c r="H69" s="3027"/>
      <c r="I69" s="3027"/>
      <c r="J69" s="3027"/>
    </row>
  </sheetData>
  <sheetProtection password="A754" sheet="true" scenarios="true" objects="true"/>
  <mergeCells count="11">
    <mergeCell ref="A6:A8"/>
    <mergeCell ref="B6:D6"/>
    <mergeCell ref="E6:G6"/>
    <mergeCell ref="H6:J6"/>
    <mergeCell ref="A56:J56"/>
    <mergeCell ref="A57:J57"/>
    <mergeCell ref="A58:J58"/>
    <mergeCell ref="A59:J59"/>
    <mergeCell ref="B69:J69"/>
    <mergeCell ref="A68:J68"/>
    <mergeCell ref="A67:J67"/>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3731.0431888047315</v>
      </c>
      <c r="C7" s="3873" t="n">
        <v>7666.969043549515</v>
      </c>
      <c r="D7" s="3873" t="n">
        <v>32.58134544153236</v>
      </c>
      <c r="E7" s="3873" t="n">
        <v>54.9895733221916</v>
      </c>
      <c r="F7" s="3873" t="n">
        <v>701.5253338212482</v>
      </c>
      <c r="G7" s="3873" t="n">
        <v>102.29873981013681</v>
      </c>
      <c r="H7" s="3873" t="n">
        <v>5.89072647716992</v>
      </c>
      <c r="I7" s="144"/>
      <c r="J7" s="144"/>
      <c r="K7" s="144"/>
      <c r="L7" s="144"/>
    </row>
    <row r="8" spans="1:12" ht="12" customHeight="1" x14ac:dyDescent="0.2">
      <c r="A8" s="1975" t="s">
        <v>985</v>
      </c>
      <c r="B8" s="3873" t="s">
        <v>2947</v>
      </c>
      <c r="C8" s="3873" t="n">
        <v>6569.4725342517495</v>
      </c>
      <c r="D8" s="3872" t="s">
        <v>1185</v>
      </c>
      <c r="E8" s="3873" t="n">
        <v>0.084490734</v>
      </c>
      <c r="F8" s="3873" t="n">
        <v>8.96246374131622</v>
      </c>
      <c r="G8" s="3873" t="n">
        <v>53.09529372892634</v>
      </c>
      <c r="H8" s="3872" t="s">
        <v>1185</v>
      </c>
      <c r="I8" s="144"/>
      <c r="J8" s="144"/>
      <c r="K8" s="144"/>
      <c r="L8" s="144"/>
    </row>
    <row r="9" spans="1:12" ht="12" customHeight="1" x14ac:dyDescent="0.2">
      <c r="A9" s="1286" t="s">
        <v>986</v>
      </c>
      <c r="B9" s="3873" t="s">
        <v>2947</v>
      </c>
      <c r="C9" s="3873" t="n">
        <v>5531.705360493126</v>
      </c>
      <c r="D9" s="3872" t="s">
        <v>1185</v>
      </c>
      <c r="E9" s="3871" t="n">
        <v>0.084490734</v>
      </c>
      <c r="F9" s="3871" t="n">
        <v>8.96246374131622</v>
      </c>
      <c r="G9" s="3871" t="n">
        <v>47.0374779638987</v>
      </c>
      <c r="H9" s="3872" t="s">
        <v>1185</v>
      </c>
      <c r="I9" s="144"/>
      <c r="J9" s="144"/>
      <c r="K9" s="144"/>
      <c r="L9" s="144"/>
    </row>
    <row r="10" spans="1:12" ht="12" customHeight="1" x14ac:dyDescent="0.2">
      <c r="A10" s="1286" t="s">
        <v>987</v>
      </c>
      <c r="B10" s="3873" t="s">
        <v>2939</v>
      </c>
      <c r="C10" s="3873" t="n">
        <v>993.7189434293388</v>
      </c>
      <c r="D10" s="3872" t="s">
        <v>1185</v>
      </c>
      <c r="E10" s="3871" t="s">
        <v>2946</v>
      </c>
      <c r="F10" s="3871" t="s">
        <v>2946</v>
      </c>
      <c r="G10" s="3871" t="n">
        <v>6.05781576502764</v>
      </c>
      <c r="H10" s="3872" t="s">
        <v>1185</v>
      </c>
      <c r="I10" s="144"/>
      <c r="J10" s="144"/>
      <c r="K10" s="144"/>
      <c r="L10" s="144"/>
    </row>
    <row r="11" spans="1:12" x14ac:dyDescent="0.2">
      <c r="A11" s="1978" t="s">
        <v>988</v>
      </c>
      <c r="B11" s="3873" t="s">
        <v>2939</v>
      </c>
      <c r="C11" s="3873" t="n">
        <v>44.04823032928456</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98.20368946415964</v>
      </c>
      <c r="D12" s="3873" t="n">
        <v>5.76911792755651</v>
      </c>
      <c r="E12" s="3873" t="n">
        <v>0.007974613</v>
      </c>
      <c r="F12" s="3873" t="n">
        <v>0.659390457</v>
      </c>
      <c r="G12" s="3873" t="n">
        <v>0.27602348957797</v>
      </c>
      <c r="H12" s="3872" t="s">
        <v>1185</v>
      </c>
      <c r="I12" s="144"/>
      <c r="J12" s="144"/>
      <c r="K12" s="144"/>
      <c r="L12" s="144"/>
    </row>
    <row r="13" spans="1:12" ht="12.75" customHeight="1" x14ac:dyDescent="0.2">
      <c r="A13" s="1981" t="s">
        <v>991</v>
      </c>
      <c r="B13" s="3872" t="s">
        <v>1185</v>
      </c>
      <c r="C13" s="3873" t="n">
        <v>87.96009796153592</v>
      </c>
      <c r="D13" s="3873" t="n">
        <v>5.59651439755651</v>
      </c>
      <c r="E13" s="3871" t="s">
        <v>2946</v>
      </c>
      <c r="F13" s="3871" t="n">
        <v>0.65723496</v>
      </c>
      <c r="G13" s="3871" t="n">
        <v>0.27602348957797</v>
      </c>
      <c r="H13" s="3872" t="s">
        <v>1185</v>
      </c>
      <c r="I13" s="144"/>
      <c r="J13" s="144"/>
      <c r="K13" s="144"/>
      <c r="L13" s="144"/>
    </row>
    <row r="14" spans="1:12" ht="12.75" customHeight="1" x14ac:dyDescent="0.2">
      <c r="A14" s="1981" t="s">
        <v>992</v>
      </c>
      <c r="B14" s="3872" t="s">
        <v>1185</v>
      </c>
      <c r="C14" s="3873" t="n">
        <v>10.24359150262372</v>
      </c>
      <c r="D14" s="3873" t="n">
        <v>0.17260353</v>
      </c>
      <c r="E14" s="3871" t="n">
        <v>0.007974613</v>
      </c>
      <c r="F14" s="3871" t="n">
        <v>0.002155497</v>
      </c>
      <c r="G14" s="3871" t="s">
        <v>2946</v>
      </c>
      <c r="H14" s="3872" t="s">
        <v>1185</v>
      </c>
      <c r="I14" s="144"/>
      <c r="J14" s="144"/>
      <c r="K14" s="144"/>
      <c r="L14" s="144"/>
    </row>
    <row r="15" spans="1:12" ht="12" customHeight="1" x14ac:dyDescent="0.2">
      <c r="A15" s="1975" t="s">
        <v>993</v>
      </c>
      <c r="B15" s="3873" t="n">
        <v>3710.143510558363</v>
      </c>
      <c r="C15" s="3873" t="n">
        <v>14.96063797428161</v>
      </c>
      <c r="D15" s="3873" t="n">
        <v>1.79650763298886</v>
      </c>
      <c r="E15" s="3873" t="n">
        <v>54.82895990678567</v>
      </c>
      <c r="F15" s="3873" t="n">
        <v>690.877581095249</v>
      </c>
      <c r="G15" s="3873" t="n">
        <v>43.20099196590337</v>
      </c>
      <c r="H15" s="3873" t="n">
        <v>5.11305652027254</v>
      </c>
      <c r="I15" s="144"/>
      <c r="J15" s="144"/>
      <c r="K15" s="144"/>
      <c r="L15" s="144"/>
    </row>
    <row r="16" spans="1:12" ht="12" customHeight="1" x14ac:dyDescent="0.2">
      <c r="A16" s="1286" t="s">
        <v>994</v>
      </c>
      <c r="B16" s="3873" t="n">
        <v>3645.5987810151614</v>
      </c>
      <c r="C16" s="3873" t="n">
        <v>0.23362300439442</v>
      </c>
      <c r="D16" s="3873" t="n">
        <v>0.79645819072308</v>
      </c>
      <c r="E16" s="3871" t="n">
        <v>6.80100114018694</v>
      </c>
      <c r="F16" s="3871" t="n">
        <v>8.99187885158971</v>
      </c>
      <c r="G16" s="3871" t="n">
        <v>4.80898130148087</v>
      </c>
      <c r="H16" s="3871" t="n">
        <v>3.16424368392796</v>
      </c>
      <c r="I16" s="144"/>
      <c r="J16" s="144"/>
      <c r="K16" s="144"/>
      <c r="L16" s="144"/>
    </row>
    <row r="17" spans="1:12" ht="12" customHeight="1" x14ac:dyDescent="0.2">
      <c r="A17" s="1286" t="s">
        <v>995</v>
      </c>
      <c r="B17" s="3873" t="n">
        <v>64.54472954320136</v>
      </c>
      <c r="C17" s="3873" t="n">
        <v>14.72701496988719</v>
      </c>
      <c r="D17" s="3873" t="n">
        <v>1.00004944226578</v>
      </c>
      <c r="E17" s="3871" t="n">
        <v>48.02795876659873</v>
      </c>
      <c r="F17" s="3871" t="n">
        <v>681.8857022436592</v>
      </c>
      <c r="G17" s="3871" t="n">
        <v>38.3920106644225</v>
      </c>
      <c r="H17" s="3871" t="n">
        <v>1.94881283634458</v>
      </c>
      <c r="I17" s="144"/>
      <c r="J17" s="144"/>
      <c r="K17" s="144"/>
      <c r="L17" s="144"/>
    </row>
    <row r="18" spans="1:12" ht="12.75" customHeight="1" x14ac:dyDescent="0.2">
      <c r="A18" s="1975" t="s">
        <v>996</v>
      </c>
      <c r="B18" s="3872" t="s">
        <v>1185</v>
      </c>
      <c r="C18" s="3873" t="n">
        <v>983.2399515345809</v>
      </c>
      <c r="D18" s="3873" t="n">
        <v>24.53746950098699</v>
      </c>
      <c r="E18" s="3873" t="n">
        <v>0.019811439</v>
      </c>
      <c r="F18" s="3873" t="n">
        <v>0.259550716</v>
      </c>
      <c r="G18" s="3873" t="n">
        <v>4.95310039739717</v>
      </c>
      <c r="H18" s="3872" t="s">
        <v>1185</v>
      </c>
      <c r="I18" s="144"/>
      <c r="J18" s="144"/>
      <c r="K18" s="144"/>
      <c r="L18" s="144"/>
    </row>
    <row r="19" spans="1:12" ht="12.75" customHeight="1" x14ac:dyDescent="0.2">
      <c r="A19" s="1286" t="s">
        <v>997</v>
      </c>
      <c r="B19" s="3872" t="s">
        <v>1185</v>
      </c>
      <c r="C19" s="3873" t="n">
        <v>701.4015731491098</v>
      </c>
      <c r="D19" s="3873" t="n">
        <v>23.3846568617969</v>
      </c>
      <c r="E19" s="3871" t="n">
        <v>0.016947146</v>
      </c>
      <c r="F19" s="3871" t="n">
        <v>0.20699918</v>
      </c>
      <c r="G19" s="3871" t="n">
        <v>0.66349175866722</v>
      </c>
      <c r="H19" s="3872" t="s">
        <v>1185</v>
      </c>
      <c r="I19" s="144"/>
      <c r="J19" s="144"/>
      <c r="K19" s="144"/>
      <c r="L19" s="144"/>
    </row>
    <row r="20" spans="1:12" ht="12.75" customHeight="1" x14ac:dyDescent="0.2">
      <c r="A20" s="1286" t="s">
        <v>998</v>
      </c>
      <c r="B20" s="3872" t="s">
        <v>1185</v>
      </c>
      <c r="C20" s="3873" t="n">
        <v>280.554725215471</v>
      </c>
      <c r="D20" s="3873" t="n">
        <v>0.89971689503294</v>
      </c>
      <c r="E20" s="3871" t="n">
        <v>0.002864293</v>
      </c>
      <c r="F20" s="3871" t="n">
        <v>0.052551536</v>
      </c>
      <c r="G20" s="3871" t="n">
        <v>4.28936759072995</v>
      </c>
      <c r="H20" s="3872" t="s">
        <v>1185</v>
      </c>
      <c r="I20" s="144"/>
      <c r="J20" s="144"/>
      <c r="K20" s="144"/>
      <c r="L20" s="144"/>
    </row>
    <row r="21" spans="1:12" ht="12" customHeight="1" x14ac:dyDescent="0.2">
      <c r="A21" s="1286" t="s">
        <v>2930</v>
      </c>
      <c r="B21" s="3872" t="s">
        <v>1185</v>
      </c>
      <c r="C21" s="3873" t="n">
        <v>1.28365317</v>
      </c>
      <c r="D21" s="3873" t="n">
        <v>0.25309574415715</v>
      </c>
      <c r="E21" s="3873" t="s">
        <v>2939</v>
      </c>
      <c r="F21" s="3873" t="s">
        <v>2939</v>
      </c>
      <c r="G21" s="3873" t="n">
        <v>2.41048E-4</v>
      </c>
      <c r="H21" s="3872" t="s">
        <v>1185</v>
      </c>
      <c r="I21" s="144"/>
      <c r="J21" s="144"/>
      <c r="K21" s="144"/>
      <c r="L21" s="144"/>
    </row>
    <row r="22" spans="1:12" x14ac:dyDescent="0.2">
      <c r="A22" s="1975" t="s">
        <v>2235</v>
      </c>
      <c r="B22" s="3873" t="n">
        <v>20.8996782463684</v>
      </c>
      <c r="C22" s="3873" t="n">
        <v>1.09223032474385</v>
      </c>
      <c r="D22" s="3873" t="n">
        <v>0.47825038</v>
      </c>
      <c r="E22" s="3873" t="n">
        <v>0.04833662940593</v>
      </c>
      <c r="F22" s="3873" t="n">
        <v>0.76634781168299</v>
      </c>
      <c r="G22" s="3873" t="n">
        <v>0.77333022833196</v>
      </c>
      <c r="H22" s="3873" t="n">
        <v>0.77766995689738</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201063.02778699444</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3875.1334159948988</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2239.0020446940835</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201321.80708003155</v>
      </c>
      <c r="C11" s="3872" t="s">
        <v>1185</v>
      </c>
      <c r="D11" s="3872" t="s">
        <v>1185</v>
      </c>
      <c r="E11" s="3874" t="n">
        <v>0.02922116622026</v>
      </c>
      <c r="F11" s="3874" t="s">
        <v>2947</v>
      </c>
      <c r="G11" s="3874" t="n">
        <v>5531.705360493126</v>
      </c>
      <c r="H11" s="3874" t="n">
        <v>351.15262795642093</v>
      </c>
      <c r="I11" s="3874" t="n">
        <v>1758.484812423465</v>
      </c>
      <c r="J11" s="3874" t="s">
        <v>2947</v>
      </c>
      <c r="K11" s="3410"/>
      <c r="L11" s="232"/>
    </row>
    <row r="12" spans="1:12" ht="14.25" customHeight="1" x14ac:dyDescent="0.2">
      <c r="A12" s="1995" t="s">
        <v>1016</v>
      </c>
      <c r="B12" s="3871" t="n">
        <v>199755.9259918858</v>
      </c>
      <c r="C12" s="3871" t="s">
        <v>1185</v>
      </c>
      <c r="D12" s="3871" t="s">
        <v>1185</v>
      </c>
      <c r="E12" s="3874" t="n">
        <v>0.02861636204559</v>
      </c>
      <c r="F12" s="3874" t="s">
        <v>2946</v>
      </c>
      <c r="G12" s="3871" t="n">
        <v>5365.135270979841</v>
      </c>
      <c r="H12" s="3871" t="n">
        <v>351.15262795642093</v>
      </c>
      <c r="I12" s="3871" t="n">
        <v>1758.484812423465</v>
      </c>
      <c r="J12" s="3871" t="s">
        <v>2946</v>
      </c>
      <c r="K12" s="3410"/>
      <c r="L12" s="232"/>
    </row>
    <row r="13" spans="1:12" ht="13.5" customHeight="1" x14ac:dyDescent="0.2">
      <c r="A13" s="1995" t="s">
        <v>1017</v>
      </c>
      <c r="B13" s="3871" t="n">
        <v>1565.881088145725</v>
      </c>
      <c r="C13" s="3871" t="s">
        <v>1185</v>
      </c>
      <c r="D13" s="3871" t="s">
        <v>1185</v>
      </c>
      <c r="E13" s="3874" t="n">
        <v>0.10637467351402</v>
      </c>
      <c r="F13" s="3874" t="s">
        <v>2939</v>
      </c>
      <c r="G13" s="3871" t="n">
        <v>166.57008951328507</v>
      </c>
      <c r="H13" s="3871" t="s">
        <v>2940</v>
      </c>
      <c r="I13" s="3871" t="s">
        <v>2940</v>
      </c>
      <c r="J13" s="3871" t="s">
        <v>2939</v>
      </c>
      <c r="K13" s="3410"/>
      <c r="L13" s="232"/>
    </row>
    <row r="14" spans="1:12" ht="14.25" customHeight="1" x14ac:dyDescent="0.2">
      <c r="A14" s="1995" t="s">
        <v>987</v>
      </c>
      <c r="B14" s="3871" t="n">
        <v>16131.595753199985</v>
      </c>
      <c r="C14" s="3871" t="s">
        <v>1185</v>
      </c>
      <c r="D14" s="3871" t="s">
        <v>1185</v>
      </c>
      <c r="E14" s="3874" t="n">
        <v>0.06160078386741</v>
      </c>
      <c r="F14" s="3874" t="s">
        <v>2939</v>
      </c>
      <c r="G14" s="3871" t="n">
        <v>993.7189434293388</v>
      </c>
      <c r="H14" s="3871" t="s">
        <v>2940</v>
      </c>
      <c r="I14" s="3871" t="n">
        <v>4.5071824953708</v>
      </c>
      <c r="J14" s="3871" t="s">
        <v>2939</v>
      </c>
      <c r="K14" s="3410"/>
      <c r="L14" s="232"/>
    </row>
    <row r="15" spans="1:12" ht="12" customHeight="1" x14ac:dyDescent="0.2">
      <c r="A15" s="1998" t="s">
        <v>988</v>
      </c>
      <c r="B15" s="3871" t="n">
        <v>2251.9513616666663</v>
      </c>
      <c r="C15" s="3871" t="s">
        <v>1185</v>
      </c>
      <c r="D15" s="3871" t="s">
        <v>1185</v>
      </c>
      <c r="E15" s="3874" t="n">
        <v>0.01956002739628</v>
      </c>
      <c r="F15" s="3874" t="s">
        <v>2939</v>
      </c>
      <c r="G15" s="3871" t="n">
        <v>44.04823032928456</v>
      </c>
      <c r="H15" s="3871" t="s">
        <v>2940</v>
      </c>
      <c r="I15" s="3871" t="s">
        <v>2940</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24430.283747569927</v>
      </c>
      <c r="C9" s="3874" t="n">
        <v>3.60045339097976</v>
      </c>
      <c r="D9" s="3874" t="n">
        <v>0.2290810231835</v>
      </c>
      <c r="E9" s="3874" t="n">
        <v>87.96009796153592</v>
      </c>
      <c r="F9" s="3874" t="s">
        <v>2953</v>
      </c>
      <c r="G9" s="3872" t="s">
        <v>1185</v>
      </c>
      <c r="H9" s="3874" t="n">
        <v>5.59651439755651</v>
      </c>
      <c r="I9" s="144"/>
    </row>
    <row r="10" spans="1:9" x14ac:dyDescent="0.2">
      <c r="A10" s="2013" t="s">
        <v>1034</v>
      </c>
      <c r="B10" s="3871" t="n">
        <v>19803.078200428245</v>
      </c>
      <c r="C10" s="3874" t="n">
        <v>3.84365049259983</v>
      </c>
      <c r="D10" s="3874" t="n">
        <v>0.23865137201725</v>
      </c>
      <c r="E10" s="3871" t="n">
        <v>76.11611128006906</v>
      </c>
      <c r="F10" s="3871" t="s">
        <v>2946</v>
      </c>
      <c r="G10" s="3872" t="s">
        <v>1185</v>
      </c>
      <c r="H10" s="3871" t="n">
        <v>4.72603178269707</v>
      </c>
      <c r="I10" s="144"/>
    </row>
    <row r="11" spans="1:9" ht="13.5" x14ac:dyDescent="0.2">
      <c r="A11" s="2013" t="s">
        <v>2242</v>
      </c>
      <c r="B11" s="3874" t="n">
        <v>4627.205547141686</v>
      </c>
      <c r="C11" s="3874" t="n">
        <v>2.55964135606276</v>
      </c>
      <c r="D11" s="3874" t="n">
        <v>0.18812274622145</v>
      </c>
      <c r="E11" s="3874" t="n">
        <v>11.84398668146686</v>
      </c>
      <c r="F11" s="3874" t="s">
        <v>2951</v>
      </c>
      <c r="G11" s="3872" t="s">
        <v>1185</v>
      </c>
      <c r="H11" s="3874" t="n">
        <v>0.87048261485944</v>
      </c>
      <c r="I11" s="144"/>
    </row>
    <row r="12" spans="1:9" ht="13.5" x14ac:dyDescent="0.2">
      <c r="A12" s="2013" t="s">
        <v>2243</v>
      </c>
      <c r="B12" s="3874" t="n">
        <v>4302.2629927684675</v>
      </c>
      <c r="C12" s="3874" t="n">
        <v>46.85939633598434</v>
      </c>
      <c r="D12" s="3874" t="n">
        <v>0.04011924196408</v>
      </c>
      <c r="E12" s="3874" t="n">
        <v>10.24359150262372</v>
      </c>
      <c r="F12" s="3874" t="n">
        <v>2.40347579410452</v>
      </c>
      <c r="G12" s="3874" t="n">
        <v>188.95437942304753</v>
      </c>
      <c r="H12" s="3874" t="n">
        <v>0.17260353</v>
      </c>
      <c r="I12" s="144"/>
    </row>
    <row r="13" spans="1:9" x14ac:dyDescent="0.2">
      <c r="A13" s="2013" t="s">
        <v>1034</v>
      </c>
      <c r="B13" s="3871" t="n">
        <v>3375.0040057451292</v>
      </c>
      <c r="C13" s="3874" t="n">
        <v>43.542498137408</v>
      </c>
      <c r="D13" s="3874" t="n">
        <v>0.05054672519191</v>
      </c>
      <c r="E13" s="3871" t="n">
        <v>7.91037806395251</v>
      </c>
      <c r="F13" s="3871" t="n">
        <v>2.40347579410452</v>
      </c>
      <c r="G13" s="3871" t="n">
        <v>136.6422517758448</v>
      </c>
      <c r="H13" s="3871" t="n">
        <v>0.1705954</v>
      </c>
      <c r="I13" s="144"/>
    </row>
    <row r="14" spans="1:9" ht="13.5" x14ac:dyDescent="0.2">
      <c r="A14" s="2013" t="s">
        <v>2242</v>
      </c>
      <c r="B14" s="3874" t="n">
        <v>927.2589870233385</v>
      </c>
      <c r="C14" s="3874" t="n">
        <v>58.93212344190365</v>
      </c>
      <c r="D14" s="3874" t="n">
        <v>0.00216566248276</v>
      </c>
      <c r="E14" s="3874" t="n">
        <v>2.33321343867121</v>
      </c>
      <c r="F14" s="3874" t="s">
        <v>2951</v>
      </c>
      <c r="G14" s="3874" t="n">
        <v>52.31212764720271</v>
      </c>
      <c r="H14" s="3874" t="n">
        <v>0.00200813</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3314.2599176888234</v>
      </c>
      <c r="C9" s="3874" t="n">
        <v>1099.9737110411652</v>
      </c>
      <c r="D9" s="3874" t="n">
        <v>0.07049024825951</v>
      </c>
      <c r="E9" s="3874" t="n">
        <v>0.24031253145604</v>
      </c>
      <c r="F9" s="3874" t="n">
        <v>3645.5987810151614</v>
      </c>
      <c r="G9" s="3874" t="n">
        <v>0.23362300439442</v>
      </c>
      <c r="H9" s="3874" t="n">
        <v>0.79645819072308</v>
      </c>
    </row>
    <row r="10" spans="1:8" ht="14.25" x14ac:dyDescent="0.2">
      <c r="A10" s="2036" t="s">
        <v>2249</v>
      </c>
      <c r="B10" s="3874" t="n">
        <v>1646.706646638094</v>
      </c>
      <c r="C10" s="3874" t="n">
        <v>745.5868001608036</v>
      </c>
      <c r="D10" s="3874" t="n">
        <v>0.06769017401903</v>
      </c>
      <c r="E10" s="3874" t="n">
        <v>0.28563238725551</v>
      </c>
      <c r="F10" s="3874" t="n">
        <v>1227.7627394704236</v>
      </c>
      <c r="G10" s="3874" t="n">
        <v>0.11146585946922</v>
      </c>
      <c r="H10" s="3874" t="n">
        <v>0.47035275058875</v>
      </c>
    </row>
    <row r="11" spans="1:8" x14ac:dyDescent="0.2">
      <c r="A11" s="2013" t="s">
        <v>1034</v>
      </c>
      <c r="B11" s="3871" t="n">
        <v>1024.0909861829616</v>
      </c>
      <c r="C11" s="3874" t="n">
        <v>915.1488804325302</v>
      </c>
      <c r="D11" s="3874" t="n">
        <v>0.00370823232889</v>
      </c>
      <c r="E11" s="3874" t="n">
        <v>0.05081397776904</v>
      </c>
      <c r="F11" s="3871" t="n">
        <v>937.1957194663829</v>
      </c>
      <c r="G11" s="3871" t="n">
        <v>0.00379756730269</v>
      </c>
      <c r="H11" s="3871" t="n">
        <v>0.05203813660538</v>
      </c>
    </row>
    <row r="12" spans="1:8" ht="13.5" x14ac:dyDescent="0.2">
      <c r="A12" s="2013" t="s">
        <v>2250</v>
      </c>
      <c r="B12" s="3874" t="n">
        <v>622.6156604551327</v>
      </c>
      <c r="C12" s="3874" t="n">
        <v>466.68761879782454</v>
      </c>
      <c r="D12" s="3874" t="n">
        <v>0.17292898172176</v>
      </c>
      <c r="E12" s="3874" t="n">
        <v>0.67186651501439</v>
      </c>
      <c r="F12" s="3874" t="n">
        <v>290.5670200040407</v>
      </c>
      <c r="G12" s="3874" t="n">
        <v>0.10766829216653</v>
      </c>
      <c r="H12" s="3874" t="n">
        <v>0.41831461398337</v>
      </c>
    </row>
    <row r="13" spans="1:8" x14ac:dyDescent="0.2">
      <c r="A13" s="2036" t="s">
        <v>1041</v>
      </c>
      <c r="B13" s="3874" t="n">
        <v>1667.553271050729</v>
      </c>
      <c r="C13" s="3874" t="n">
        <v>2186.196293877953</v>
      </c>
      <c r="D13" s="3874" t="n">
        <v>0.07325531786354</v>
      </c>
      <c r="E13" s="3874" t="n">
        <v>0.19555923387614</v>
      </c>
      <c r="F13" s="3874" t="n">
        <v>3645.5987810151614</v>
      </c>
      <c r="G13" s="3874" t="n">
        <v>0.1221571449252</v>
      </c>
      <c r="H13" s="3874" t="n">
        <v>0.32610544013433</v>
      </c>
    </row>
    <row r="14" spans="1:8" x14ac:dyDescent="0.2">
      <c r="A14" s="2013" t="s">
        <v>1034</v>
      </c>
      <c r="B14" s="3871" t="n">
        <v>497.1085527000708</v>
      </c>
      <c r="C14" s="3874" t="n">
        <v>981.9112266821787</v>
      </c>
      <c r="D14" s="3874" t="n">
        <v>0.01903961536659</v>
      </c>
      <c r="E14" s="3874" t="n">
        <v>0.08464236581016</v>
      </c>
      <c r="F14" s="3871" t="n">
        <v>488.116468775929</v>
      </c>
      <c r="G14" s="3871" t="n">
        <v>0.00946475563885</v>
      </c>
      <c r="H14" s="3871" t="n">
        <v>0.042076443965</v>
      </c>
    </row>
    <row r="15" spans="1:8" ht="13.5" x14ac:dyDescent="0.2">
      <c r="A15" s="2013" t="s">
        <v>2251</v>
      </c>
      <c r="B15" s="3874" t="n">
        <v>1170.4447183506584</v>
      </c>
      <c r="C15" s="3874" t="n">
        <v>2697.6774406642835</v>
      </c>
      <c r="D15" s="3874" t="n">
        <v>0.09628168466184</v>
      </c>
      <c r="E15" s="3874" t="n">
        <v>0.24266758755558</v>
      </c>
      <c r="F15" s="3874" t="n">
        <v>3157.4823122392327</v>
      </c>
      <c r="G15" s="3874" t="n">
        <v>0.11269238928635</v>
      </c>
      <c r="H15" s="3874" t="n">
        <v>0.28402899616933</v>
      </c>
    </row>
    <row r="16" spans="1:8" x14ac:dyDescent="0.2">
      <c r="A16" s="2036" t="s">
        <v>1042</v>
      </c>
      <c r="B16" s="3874" t="n">
        <v>8099.657262960261</v>
      </c>
      <c r="C16" s="3874" t="n">
        <v>7.96882231528048</v>
      </c>
      <c r="D16" s="3874" t="n">
        <v>1.81822693130904</v>
      </c>
      <c r="E16" s="3874" t="n">
        <v>0.1234681184399</v>
      </c>
      <c r="F16" s="3874" t="n">
        <v>64.54472954320136</v>
      </c>
      <c r="G16" s="3874" t="n">
        <v>14.72701496988719</v>
      </c>
      <c r="H16" s="3874" t="n">
        <v>1.00004944226578</v>
      </c>
    </row>
    <row r="17" spans="1:8" ht="14.25" x14ac:dyDescent="0.2">
      <c r="A17" s="2036" t="s">
        <v>2249</v>
      </c>
      <c r="B17" s="3874" t="n">
        <v>7943.075621415586</v>
      </c>
      <c r="C17" s="3874" t="n">
        <v>80.55961789582659</v>
      </c>
      <c r="D17" s="3874" t="n">
        <v>1.75283802439106</v>
      </c>
      <c r="E17" s="3874" t="n">
        <v>0.12570926670493</v>
      </c>
      <c r="F17" s="3874" t="n">
        <v>639.8911369788949</v>
      </c>
      <c r="G17" s="3874" t="n">
        <v>13.92292497983087</v>
      </c>
      <c r="H17" s="3874" t="n">
        <v>0.99851821174994</v>
      </c>
    </row>
    <row r="18" spans="1:8" x14ac:dyDescent="0.2">
      <c r="A18" s="2045" t="s">
        <v>1034</v>
      </c>
      <c r="B18" s="3871" t="n">
        <v>55.15840699342516</v>
      </c>
      <c r="C18" s="3874" t="n">
        <v>892.1129898265345</v>
      </c>
      <c r="D18" s="3874" t="n">
        <v>1.91310064839342</v>
      </c>
      <c r="E18" s="3874" t="n">
        <v>0.03523202209994</v>
      </c>
      <c r="F18" s="3871" t="n">
        <v>49.20753137697335</v>
      </c>
      <c r="G18" s="3871" t="n">
        <v>0.10552358418347</v>
      </c>
      <c r="H18" s="3871" t="n">
        <v>0.00194334221419</v>
      </c>
    </row>
    <row r="19" spans="1:8" x14ac:dyDescent="0.2">
      <c r="A19" s="2045" t="s">
        <v>551</v>
      </c>
      <c r="B19" s="3874" t="n">
        <v>7887.917214422161</v>
      </c>
      <c r="C19" s="3874" t="n">
        <v>74.88461016324104</v>
      </c>
      <c r="D19" s="3874" t="n">
        <v>1.75171734439401</v>
      </c>
      <c r="E19" s="3874" t="n">
        <v>0.12634195345175</v>
      </c>
      <c r="F19" s="3874" t="n">
        <v>590.6836056019216</v>
      </c>
      <c r="G19" s="3874" t="n">
        <v>13.8174013956474</v>
      </c>
      <c r="H19" s="3874" t="n">
        <v>0.99657486953575</v>
      </c>
    </row>
    <row r="20" spans="1:8" x14ac:dyDescent="0.2">
      <c r="A20" s="2036" t="s">
        <v>1041</v>
      </c>
      <c r="B20" s="3874" t="n">
        <v>156.58164154467445</v>
      </c>
      <c r="C20" s="3874" t="n">
        <v>412.2113480639813</v>
      </c>
      <c r="D20" s="3874" t="n">
        <v>5.13527628222562</v>
      </c>
      <c r="E20" s="3874" t="n">
        <v>0.0097791190636</v>
      </c>
      <c r="F20" s="3874" t="n">
        <v>64.54472954320136</v>
      </c>
      <c r="G20" s="3874" t="n">
        <v>0.80408999005632</v>
      </c>
      <c r="H20" s="3874" t="n">
        <v>0.00153123051584</v>
      </c>
    </row>
    <row r="21" spans="1:8" x14ac:dyDescent="0.2">
      <c r="A21" s="2045" t="s">
        <v>1034</v>
      </c>
      <c r="B21" s="3871" t="n">
        <v>25.78749409139366</v>
      </c>
      <c r="C21" s="3874" t="n">
        <v>1444.6191549303828</v>
      </c>
      <c r="D21" s="3874" t="n">
        <v>2.53226666663682</v>
      </c>
      <c r="E21" s="3874" t="n">
        <v>0.05802822514187</v>
      </c>
      <c r="F21" s="3871" t="n">
        <v>37.25310792208135</v>
      </c>
      <c r="G21" s="3871" t="n">
        <v>0.06530081170373</v>
      </c>
      <c r="H21" s="3871" t="n">
        <v>0.00149640251298</v>
      </c>
    </row>
    <row r="22" spans="1:8" x14ac:dyDescent="0.2">
      <c r="A22" s="2045" t="s">
        <v>551</v>
      </c>
      <c r="B22" s="3874" t="n">
        <v>130.7941474532808</v>
      </c>
      <c r="C22" s="3874" t="n">
        <v>208.6608778184702</v>
      </c>
      <c r="D22" s="3874" t="n">
        <v>5.64848804581629</v>
      </c>
      <c r="E22" s="3874" t="n">
        <v>2.6628104956E-4</v>
      </c>
      <c r="F22" s="3874" t="n">
        <v>27.29162162112</v>
      </c>
      <c r="G22" s="3874" t="n">
        <v>0.73878917835259</v>
      </c>
      <c r="H22" s="3874" t="n">
        <v>3.482800286E-5</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13842.248783735895</v>
      </c>
      <c r="C10" s="3871" t="n">
        <v>1726.9814741349192</v>
      </c>
      <c r="D10" s="3871" t="n">
        <v>2918.8433736945512</v>
      </c>
      <c r="E10" s="3874" t="n">
        <v>0.11763125368242</v>
      </c>
      <c r="F10" s="3874" t="n">
        <v>0.0050983020911</v>
      </c>
      <c r="G10" s="3871" t="n">
        <v>701.4015731491098</v>
      </c>
      <c r="H10" s="3871" t="n">
        <v>255.33140566266167</v>
      </c>
      <c r="I10" s="3871" t="n">
        <v>671.5480994030345</v>
      </c>
      <c r="J10" s="3871" t="n">
        <v>23.3846568617969</v>
      </c>
      <c r="K10" s="144"/>
      <c r="L10" s="341"/>
      <c r="M10" s="341"/>
      <c r="N10" s="341"/>
      <c r="O10" s="341"/>
      <c r="P10" s="341"/>
      <c r="Q10" s="341"/>
    </row>
    <row r="11" spans="1:17" x14ac:dyDescent="0.2">
      <c r="A11" s="2055" t="s">
        <v>1062</v>
      </c>
      <c r="B11" s="3871" t="n">
        <v>16315.93036805325</v>
      </c>
      <c r="C11" s="3871" t="n">
        <v>2070.2518657591218</v>
      </c>
      <c r="D11" s="3871" t="n">
        <v>13.89548346849647</v>
      </c>
      <c r="E11" s="3874" t="n">
        <v>0.02308218304689</v>
      </c>
      <c r="F11" s="3874" t="n">
        <v>0.04120382830285</v>
      </c>
      <c r="G11" s="3871" t="n">
        <v>280.554725215471</v>
      </c>
      <c r="H11" s="3871" t="n">
        <v>3.89652359512578</v>
      </c>
      <c r="I11" s="3871" t="n">
        <v>92.15604252518935</v>
      </c>
      <c r="J11" s="3871" t="n">
        <v>0.89971689503294</v>
      </c>
      <c r="K11" s="144"/>
      <c r="L11" s="341"/>
      <c r="M11" s="341"/>
      <c r="N11" s="341"/>
      <c r="O11" s="341"/>
      <c r="P11" s="341"/>
      <c r="Q11" s="341"/>
    </row>
    <row r="12" spans="1:17" x14ac:dyDescent="0.2">
      <c r="A12" s="2055" t="s">
        <v>932</v>
      </c>
      <c r="B12" s="3874" t="n">
        <v>4.28</v>
      </c>
      <c r="C12" s="3874" t="s">
        <v>2939</v>
      </c>
      <c r="D12" s="3874" t="n">
        <v>32.21218562</v>
      </c>
      <c r="E12" s="3874" t="n">
        <v>0.29991896495327</v>
      </c>
      <c r="F12" s="3874" t="n">
        <v>0.005</v>
      </c>
      <c r="G12" s="3874" t="n">
        <v>1.28365317</v>
      </c>
      <c r="H12" s="3874" t="s">
        <v>2939</v>
      </c>
      <c r="I12" s="3874" t="s">
        <v>2939</v>
      </c>
      <c r="J12" s="3874" t="n">
        <v>0.25309574415715</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6.309804712784258E7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4000387.525835718</v>
      </c>
      <c r="C7" s="3875" t="n">
        <v>22321.583511836543</v>
      </c>
      <c r="D7" s="3875" t="n">
        <v>1024.7092758430192</v>
      </c>
      <c r="E7" s="3875" t="n">
        <v>66259.83301673504</v>
      </c>
      <c r="F7" s="3875" t="n">
        <v>8728.160258679163</v>
      </c>
      <c r="G7" s="3875" t="n">
        <v>1017.3687898044</v>
      </c>
      <c r="H7" s="3875" t="n">
        <v>0.35220731001909</v>
      </c>
      <c r="I7" s="3875" t="n">
        <v>0.00768285497517</v>
      </c>
      <c r="J7" s="3875" t="n">
        <v>12637.68082122936</v>
      </c>
      <c r="K7" s="3875" t="n">
        <v>35123.441068841785</v>
      </c>
      <c r="L7" s="3875" t="n">
        <v>11428.355362274762</v>
      </c>
      <c r="M7" s="3875" t="n">
        <v>7729.092523638996</v>
      </c>
    </row>
    <row r="8" spans="1:13" ht="12" customHeight="1" x14ac:dyDescent="0.2">
      <c r="A8" s="2084" t="s">
        <v>1069</v>
      </c>
      <c r="B8" s="3875" t="n">
        <v>3982684.2215216267</v>
      </c>
      <c r="C8" s="3875" t="n">
        <v>4477.561346823855</v>
      </c>
      <c r="D8" s="3875" t="n">
        <v>105.54484355657205</v>
      </c>
      <c r="E8" s="3872" t="s">
        <v>1185</v>
      </c>
      <c r="F8" s="3872" t="s">
        <v>1185</v>
      </c>
      <c r="G8" s="3872" t="s">
        <v>1185</v>
      </c>
      <c r="H8" s="3872" t="s">
        <v>1185</v>
      </c>
      <c r="I8" s="3872" t="s">
        <v>1185</v>
      </c>
      <c r="J8" s="3875" t="n">
        <v>10854.354427523629</v>
      </c>
      <c r="K8" s="3875" t="n">
        <v>24919.283573559565</v>
      </c>
      <c r="L8" s="3875" t="n">
        <v>4139.191834713328</v>
      </c>
      <c r="M8" s="3875" t="n">
        <v>6198.450052945894</v>
      </c>
    </row>
    <row r="9" spans="1:13" ht="13.5" customHeight="1" x14ac:dyDescent="0.2">
      <c r="A9" s="2078" t="s">
        <v>1356</v>
      </c>
      <c r="B9" s="3875" t="n">
        <v>3881731.8329668846</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3956981.5419317624</v>
      </c>
      <c r="C10" s="3875" t="n">
        <v>907.9766232371092</v>
      </c>
      <c r="D10" s="3875" t="n">
        <v>104.82035458178704</v>
      </c>
      <c r="E10" s="3872" t="s">
        <v>1185</v>
      </c>
      <c r="F10" s="3872" t="s">
        <v>1185</v>
      </c>
      <c r="G10" s="3872" t="s">
        <v>1185</v>
      </c>
      <c r="H10" s="3872" t="s">
        <v>1185</v>
      </c>
      <c r="I10" s="3872" t="s">
        <v>1185</v>
      </c>
      <c r="J10" s="3875" t="n">
        <v>10819.821841457997</v>
      </c>
      <c r="K10" s="3875" t="n">
        <v>24705.444691661465</v>
      </c>
      <c r="L10" s="3875" t="n">
        <v>3427.6271000888755</v>
      </c>
      <c r="M10" s="3875" t="n">
        <v>6000.837295088149</v>
      </c>
    </row>
    <row r="11" spans="1:13" ht="12" customHeight="1" x14ac:dyDescent="0.2">
      <c r="A11" s="2088" t="s">
        <v>1071</v>
      </c>
      <c r="B11" s="3875" t="n">
        <v>1595833.8391645667</v>
      </c>
      <c r="C11" s="3875" t="n">
        <v>85.46644607770989</v>
      </c>
      <c r="D11" s="3875" t="n">
        <v>29.39968673183804</v>
      </c>
      <c r="E11" s="3872" t="s">
        <v>1185</v>
      </c>
      <c r="F11" s="3872" t="s">
        <v>1185</v>
      </c>
      <c r="G11" s="3872" t="s">
        <v>1185</v>
      </c>
      <c r="H11" s="3872" t="s">
        <v>1185</v>
      </c>
      <c r="I11" s="3872" t="s">
        <v>1185</v>
      </c>
      <c r="J11" s="3875" t="n">
        <v>2302.6946722281755</v>
      </c>
      <c r="K11" s="3875" t="n">
        <v>525.9938611297083</v>
      </c>
      <c r="L11" s="3875" t="n">
        <v>67.4578682321004</v>
      </c>
      <c r="M11" s="3875" t="n">
        <v>4394.365152928815</v>
      </c>
    </row>
    <row r="12" spans="1:13" ht="12" customHeight="1" x14ac:dyDescent="0.2">
      <c r="A12" s="2088" t="s">
        <v>1072</v>
      </c>
      <c r="B12" s="3875" t="n">
        <v>624193.6990144161</v>
      </c>
      <c r="C12" s="3875" t="n">
        <v>84.83359287470762</v>
      </c>
      <c r="D12" s="3875" t="n">
        <v>15.99511871285793</v>
      </c>
      <c r="E12" s="3872" t="s">
        <v>1185</v>
      </c>
      <c r="F12" s="3872" t="s">
        <v>1185</v>
      </c>
      <c r="G12" s="3872" t="s">
        <v>1185</v>
      </c>
      <c r="H12" s="3872" t="s">
        <v>1185</v>
      </c>
      <c r="I12" s="3872" t="s">
        <v>1185</v>
      </c>
      <c r="J12" s="3875" t="n">
        <v>1417.2141817261925</v>
      </c>
      <c r="K12" s="3875" t="n">
        <v>3019.591618186964</v>
      </c>
      <c r="L12" s="3875" t="n">
        <v>175.60471856370285</v>
      </c>
      <c r="M12" s="3875" t="n">
        <v>841.1845613176558</v>
      </c>
    </row>
    <row r="13" spans="1:13" ht="12" customHeight="1" x14ac:dyDescent="0.2">
      <c r="A13" s="2088" t="s">
        <v>1073</v>
      </c>
      <c r="B13" s="3875" t="n">
        <v>968182.9376468055</v>
      </c>
      <c r="C13" s="3875" t="n">
        <v>124.67406806890664</v>
      </c>
      <c r="D13" s="3875" t="n">
        <v>33.23075069347423</v>
      </c>
      <c r="E13" s="3872" t="s">
        <v>1185</v>
      </c>
      <c r="F13" s="3872" t="s">
        <v>1185</v>
      </c>
      <c r="G13" s="3872" t="s">
        <v>1185</v>
      </c>
      <c r="H13" s="3872" t="s">
        <v>1185</v>
      </c>
      <c r="I13" s="3872" t="s">
        <v>1185</v>
      </c>
      <c r="J13" s="3875" t="n">
        <v>5681.0817537668945</v>
      </c>
      <c r="K13" s="3875" t="n">
        <v>13010.594189348232</v>
      </c>
      <c r="L13" s="3875" t="n">
        <v>2011.896502854176</v>
      </c>
      <c r="M13" s="3875" t="n">
        <v>299.9187706761889</v>
      </c>
    </row>
    <row r="14" spans="1:13" ht="12" customHeight="1" x14ac:dyDescent="0.2">
      <c r="A14" s="2088" t="s">
        <v>1074</v>
      </c>
      <c r="B14" s="3875" t="n">
        <v>755586.8322781253</v>
      </c>
      <c r="C14" s="3875" t="n">
        <v>610.5433543175833</v>
      </c>
      <c r="D14" s="3875" t="n">
        <v>25.57874100769446</v>
      </c>
      <c r="E14" s="3872" t="s">
        <v>1185</v>
      </c>
      <c r="F14" s="3872" t="s">
        <v>1185</v>
      </c>
      <c r="G14" s="3872" t="s">
        <v>1185</v>
      </c>
      <c r="H14" s="3872" t="s">
        <v>1185</v>
      </c>
      <c r="I14" s="3872" t="s">
        <v>1185</v>
      </c>
      <c r="J14" s="3875" t="n">
        <v>1351.5794788797043</v>
      </c>
      <c r="K14" s="3875" t="n">
        <v>8015.182063552032</v>
      </c>
      <c r="L14" s="3875" t="n">
        <v>1161.3148560654492</v>
      </c>
      <c r="M14" s="3875" t="n">
        <v>449.2803880549769</v>
      </c>
    </row>
    <row r="15" spans="1:13" ht="12" customHeight="1" x14ac:dyDescent="0.2">
      <c r="A15" s="2088" t="s">
        <v>1075</v>
      </c>
      <c r="B15" s="3875" t="n">
        <v>13184.23382784861</v>
      </c>
      <c r="C15" s="3875" t="n">
        <v>2.45916189820165</v>
      </c>
      <c r="D15" s="3875" t="n">
        <v>0.61605743592238</v>
      </c>
      <c r="E15" s="3872" t="s">
        <v>1185</v>
      </c>
      <c r="F15" s="3872" t="s">
        <v>1185</v>
      </c>
      <c r="G15" s="3872" t="s">
        <v>1185</v>
      </c>
      <c r="H15" s="3872" t="s">
        <v>1185</v>
      </c>
      <c r="I15" s="3872" t="s">
        <v>1185</v>
      </c>
      <c r="J15" s="3875" t="n">
        <v>67.25175485703026</v>
      </c>
      <c r="K15" s="3875" t="n">
        <v>134.0829594445278</v>
      </c>
      <c r="L15" s="3875" t="n">
        <v>11.35315437344694</v>
      </c>
      <c r="M15" s="3875" t="n">
        <v>16.08842211051219</v>
      </c>
    </row>
    <row r="16" spans="1:13" ht="12" customHeight="1" x14ac:dyDescent="0.2">
      <c r="A16" s="2078" t="s">
        <v>45</v>
      </c>
      <c r="B16" s="3875" t="n">
        <v>25702.679589864398</v>
      </c>
      <c r="C16" s="3875" t="n">
        <v>3569.5847235867463</v>
      </c>
      <c r="D16" s="3875" t="n">
        <v>0.72448897478501</v>
      </c>
      <c r="E16" s="3872" t="s">
        <v>1185</v>
      </c>
      <c r="F16" s="3872" t="s">
        <v>1185</v>
      </c>
      <c r="G16" s="3872" t="s">
        <v>1185</v>
      </c>
      <c r="H16" s="3872" t="s">
        <v>1185</v>
      </c>
      <c r="I16" s="3872" t="s">
        <v>1185</v>
      </c>
      <c r="J16" s="3875" t="n">
        <v>34.53258606563276</v>
      </c>
      <c r="K16" s="3875" t="n">
        <v>213.8388818981003</v>
      </c>
      <c r="L16" s="3875" t="n">
        <v>711.5647346244518</v>
      </c>
      <c r="M16" s="3875" t="n">
        <v>197.6127578577449</v>
      </c>
    </row>
    <row r="17" spans="1:13" ht="12" customHeight="1" x14ac:dyDescent="0.2">
      <c r="A17" s="2088" t="s">
        <v>1076</v>
      </c>
      <c r="B17" s="3875" t="n">
        <v>4276.102490415521</v>
      </c>
      <c r="C17" s="3875" t="n">
        <v>2158.5035742582813</v>
      </c>
      <c r="D17" s="3875" t="n">
        <v>2.69452E-4</v>
      </c>
      <c r="E17" s="3872" t="s">
        <v>1185</v>
      </c>
      <c r="F17" s="3872" t="s">
        <v>1185</v>
      </c>
      <c r="G17" s="3872" t="s">
        <v>1185</v>
      </c>
      <c r="H17" s="3872" t="s">
        <v>1185</v>
      </c>
      <c r="I17" s="3872" t="s">
        <v>1185</v>
      </c>
      <c r="J17" s="3875" t="n">
        <v>1.83670341627989</v>
      </c>
      <c r="K17" s="3875" t="n">
        <v>40.67571761365389</v>
      </c>
      <c r="L17" s="3875" t="n">
        <v>86.06389156777078</v>
      </c>
      <c r="M17" s="3875" t="n">
        <v>9.55670523209902</v>
      </c>
    </row>
    <row r="18" spans="1:13" ht="12.75" customHeight="1" x14ac:dyDescent="0.2">
      <c r="A18" s="2089" t="s">
        <v>1077</v>
      </c>
      <c r="B18" s="3875" t="n">
        <v>21426.577099448878</v>
      </c>
      <c r="C18" s="3875" t="n">
        <v>1411.081149328465</v>
      </c>
      <c r="D18" s="3875" t="n">
        <v>0.72421952278501</v>
      </c>
      <c r="E18" s="3872" t="s">
        <v>1185</v>
      </c>
      <c r="F18" s="3872" t="s">
        <v>1185</v>
      </c>
      <c r="G18" s="3872" t="s">
        <v>1185</v>
      </c>
      <c r="H18" s="3872" t="s">
        <v>1185</v>
      </c>
      <c r="I18" s="3872" t="s">
        <v>1185</v>
      </c>
      <c r="J18" s="3875" t="n">
        <v>32.69588264935287</v>
      </c>
      <c r="K18" s="3875" t="n">
        <v>173.16316428444642</v>
      </c>
      <c r="L18" s="3875" t="n">
        <v>625.500843056681</v>
      </c>
      <c r="M18" s="3875" t="n">
        <v>188.0560526256459</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338365.99678431585</v>
      </c>
      <c r="C20" s="3875" t="n">
        <v>83.03849582129766</v>
      </c>
      <c r="D20" s="3875" t="n">
        <v>209.30695991580308</v>
      </c>
      <c r="E20" s="3875" t="n">
        <v>66259.83301673504</v>
      </c>
      <c r="F20" s="3875" t="n">
        <v>8728.160258679163</v>
      </c>
      <c r="G20" s="3875" t="n">
        <v>1017.3687898044</v>
      </c>
      <c r="H20" s="3875" t="n">
        <v>0.35220731001909</v>
      </c>
      <c r="I20" s="3875" t="n">
        <v>0.00768285497517</v>
      </c>
      <c r="J20" s="3875" t="n">
        <v>237.8677802217345</v>
      </c>
      <c r="K20" s="3875" t="n">
        <v>3499.127620117576</v>
      </c>
      <c r="L20" s="3875" t="n">
        <v>3808.886326755446</v>
      </c>
      <c r="M20" s="3875" t="n">
        <v>313.0768059785125</v>
      </c>
    </row>
    <row r="21" spans="1:13" ht="12" customHeight="1" x14ac:dyDescent="0.2">
      <c r="A21" s="2078" t="s">
        <v>359</v>
      </c>
      <c r="B21" s="3875" t="n">
        <v>144115.07394196079</v>
      </c>
      <c r="C21" s="3872" t="s">
        <v>1185</v>
      </c>
      <c r="D21" s="3872" t="s">
        <v>1185</v>
      </c>
      <c r="E21" s="3872" t="s">
        <v>1185</v>
      </c>
      <c r="F21" s="3872" t="s">
        <v>1185</v>
      </c>
      <c r="G21" s="3872" t="s">
        <v>1185</v>
      </c>
      <c r="H21" s="3872" t="s">
        <v>1185</v>
      </c>
      <c r="I21" s="3872" t="s">
        <v>1185</v>
      </c>
      <c r="J21" s="3875" t="n">
        <v>73.5814792512597</v>
      </c>
      <c r="K21" s="3875" t="n">
        <v>65.44762532215756</v>
      </c>
      <c r="L21" s="3875" t="n">
        <v>6.82534040797658</v>
      </c>
      <c r="M21" s="3875" t="n">
        <v>71.08593130740307</v>
      </c>
    </row>
    <row r="22" spans="1:13" ht="12" customHeight="1" x14ac:dyDescent="0.2">
      <c r="A22" s="2078" t="s">
        <v>1079</v>
      </c>
      <c r="B22" s="3875" t="n">
        <v>59783.72937647632</v>
      </c>
      <c r="C22" s="3875" t="n">
        <v>63.96931733869823</v>
      </c>
      <c r="D22" s="3875" t="n">
        <v>194.58323527158797</v>
      </c>
      <c r="E22" s="3875" t="n">
        <v>6029.440663801391</v>
      </c>
      <c r="F22" s="3875" t="n">
        <v>2507.512424088404</v>
      </c>
      <c r="G22" s="3875" t="n">
        <v>639.3698492044</v>
      </c>
      <c r="H22" s="3875" t="n">
        <v>0.01490000001</v>
      </c>
      <c r="I22" s="3875" t="s">
        <v>2939</v>
      </c>
      <c r="J22" s="3875" t="n">
        <v>73.46817462583283</v>
      </c>
      <c r="K22" s="3875" t="n">
        <v>175.48734584145308</v>
      </c>
      <c r="L22" s="3875" t="n">
        <v>170.8416299555344</v>
      </c>
      <c r="M22" s="3875" t="n">
        <v>85.07392445114533</v>
      </c>
    </row>
    <row r="23" spans="1:13" ht="12" customHeight="1" x14ac:dyDescent="0.2">
      <c r="A23" s="2078" t="s">
        <v>330</v>
      </c>
      <c r="B23" s="3875" t="n">
        <v>121740.59340967491</v>
      </c>
      <c r="C23" s="3875" t="n">
        <v>15.18253013057968</v>
      </c>
      <c r="D23" s="3875" t="n">
        <v>0.12824144277101</v>
      </c>
      <c r="E23" s="3875" t="n">
        <v>0.16874</v>
      </c>
      <c r="F23" s="3875" t="n">
        <v>3942.7692193643948</v>
      </c>
      <c r="G23" s="3875" t="s">
        <v>2942</v>
      </c>
      <c r="H23" s="3875" t="n">
        <v>0.06931382355636</v>
      </c>
      <c r="I23" s="3875" t="s">
        <v>2942</v>
      </c>
      <c r="J23" s="3875" t="n">
        <v>65.78194956410603</v>
      </c>
      <c r="K23" s="3875" t="n">
        <v>3144.3985572220163</v>
      </c>
      <c r="L23" s="3875" t="n">
        <v>22.84260972873102</v>
      </c>
      <c r="M23" s="3875" t="n">
        <v>121.54531425197347</v>
      </c>
    </row>
    <row r="24" spans="1:13" x14ac:dyDescent="0.2">
      <c r="A24" s="2091" t="s">
        <v>1080</v>
      </c>
      <c r="B24" s="3875" t="n">
        <v>11952.988039255966</v>
      </c>
      <c r="C24" s="3875" t="n">
        <v>0.06297534517663</v>
      </c>
      <c r="D24" s="3875" t="n">
        <v>0.01599298812683</v>
      </c>
      <c r="E24" s="3872" t="s">
        <v>1185</v>
      </c>
      <c r="F24" s="3872" t="s">
        <v>1185</v>
      </c>
      <c r="G24" s="3872" t="s">
        <v>1185</v>
      </c>
      <c r="H24" s="3872" t="s">
        <v>1185</v>
      </c>
      <c r="I24" s="3872" t="s">
        <v>1185</v>
      </c>
      <c r="J24" s="3875" t="n">
        <v>2.55961683638679</v>
      </c>
      <c r="K24" s="3875" t="n">
        <v>6.77327993435216</v>
      </c>
      <c r="L24" s="3875" t="n">
        <v>3039.257991569022</v>
      </c>
      <c r="M24" s="3875" t="n">
        <v>3.89723460598952</v>
      </c>
    </row>
    <row r="25" spans="1:13" x14ac:dyDescent="0.2">
      <c r="A25" s="2091" t="s">
        <v>1081</v>
      </c>
      <c r="B25" s="3872" t="s">
        <v>1185</v>
      </c>
      <c r="C25" s="3872" t="s">
        <v>1185</v>
      </c>
      <c r="D25" s="3872" t="s">
        <v>1185</v>
      </c>
      <c r="E25" s="3875" t="n">
        <v>70.34551151368746</v>
      </c>
      <c r="F25" s="3875" t="n">
        <v>1647.105672562711</v>
      </c>
      <c r="G25" s="3875" t="n">
        <v>24.9679406</v>
      </c>
      <c r="H25" s="3875" t="n">
        <v>0.02594578394442</v>
      </c>
      <c r="I25" s="3875" t="n">
        <v>0.00768285497517</v>
      </c>
      <c r="J25" s="3872" t="s">
        <v>1185</v>
      </c>
      <c r="K25" s="3872" t="s">
        <v>1185</v>
      </c>
      <c r="L25" s="3872" t="s">
        <v>1185</v>
      </c>
      <c r="M25" s="3872" t="s">
        <v>1185</v>
      </c>
    </row>
    <row r="26" spans="1:13" x14ac:dyDescent="0.2">
      <c r="A26" s="2091" t="s">
        <v>1082</v>
      </c>
      <c r="B26" s="3872" t="s">
        <v>1185</v>
      </c>
      <c r="C26" s="3872" t="s">
        <v>1185</v>
      </c>
      <c r="D26" s="3872" t="s">
        <v>1185</v>
      </c>
      <c r="E26" s="3875" t="n">
        <v>60157.44743292809</v>
      </c>
      <c r="F26" s="3875" t="n">
        <v>232.772016433651</v>
      </c>
      <c r="G26" s="3875" t="s">
        <v>2942</v>
      </c>
      <c r="H26" s="3875" t="s">
        <v>2942</v>
      </c>
      <c r="I26" s="3875" t="s">
        <v>2942</v>
      </c>
      <c r="J26" s="3872" t="s">
        <v>1185</v>
      </c>
      <c r="K26" s="3872" t="s">
        <v>1185</v>
      </c>
      <c r="L26" s="3872" t="s">
        <v>1185</v>
      </c>
      <c r="M26" s="3872" t="s">
        <v>1185</v>
      </c>
    </row>
    <row r="27" spans="1:13" x14ac:dyDescent="0.2">
      <c r="A27" s="2091" t="s">
        <v>1083</v>
      </c>
      <c r="B27" s="3875" t="n">
        <v>675.9414967897752</v>
      </c>
      <c r="C27" s="3875" t="n">
        <v>2.89897290849392</v>
      </c>
      <c r="D27" s="3875" t="n">
        <v>14.30271001679949</v>
      </c>
      <c r="E27" s="3875" t="s">
        <v>2942</v>
      </c>
      <c r="F27" s="3875" t="n">
        <v>397.235327230002</v>
      </c>
      <c r="G27" s="3875" t="s">
        <v>2949</v>
      </c>
      <c r="H27" s="3875" t="n">
        <v>0.24134870250831</v>
      </c>
      <c r="I27" s="3875" t="s">
        <v>2949</v>
      </c>
      <c r="J27" s="3875" t="n">
        <v>1.41423561421649</v>
      </c>
      <c r="K27" s="3875" t="n">
        <v>36.48178037010598</v>
      </c>
      <c r="L27" s="3875" t="n">
        <v>264.72800724081384</v>
      </c>
      <c r="M27" s="3875" t="n">
        <v>0.30875370182434</v>
      </c>
    </row>
    <row r="28" spans="1:13" ht="12.75" customHeight="1" x14ac:dyDescent="0.2">
      <c r="A28" s="2078" t="s">
        <v>2276</v>
      </c>
      <c r="B28" s="3875" t="n">
        <v>97.6705201580981</v>
      </c>
      <c r="C28" s="3875" t="n">
        <v>0.9247000983492</v>
      </c>
      <c r="D28" s="3875" t="n">
        <v>0.27678019651778</v>
      </c>
      <c r="E28" s="3875" t="n">
        <v>2.4306684918608</v>
      </c>
      <c r="F28" s="3875" t="n">
        <v>0.765599</v>
      </c>
      <c r="G28" s="3875" t="n">
        <v>353.031</v>
      </c>
      <c r="H28" s="3875" t="n">
        <v>6.99E-4</v>
      </c>
      <c r="I28" s="3875" t="s">
        <v>2949</v>
      </c>
      <c r="J28" s="3875" t="n">
        <v>21.06232432993267</v>
      </c>
      <c r="K28" s="3875" t="n">
        <v>70.53903142749083</v>
      </c>
      <c r="L28" s="3875" t="n">
        <v>304.39074785336834</v>
      </c>
      <c r="M28" s="3875" t="n">
        <v>31.16564766017675</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10923.163598335523</v>
      </c>
      <c r="C8" s="3875" t="n">
        <v>9633.787673515231</v>
      </c>
      <c r="D8" s="3875" t="n">
        <v>628.2287301924705</v>
      </c>
      <c r="E8" s="3872" t="s">
        <v>1185</v>
      </c>
      <c r="F8" s="3872" t="s">
        <v>1185</v>
      </c>
      <c r="G8" s="3872" t="s">
        <v>1185</v>
      </c>
      <c r="H8" s="3872" t="s">
        <v>1185</v>
      </c>
      <c r="I8" s="3872" t="s">
        <v>1185</v>
      </c>
      <c r="J8" s="3875" t="n">
        <v>603.3696731391761</v>
      </c>
      <c r="K8" s="3875" t="n">
        <v>1502.268291358017</v>
      </c>
      <c r="L8" s="3875" t="n">
        <v>1470.8195045448344</v>
      </c>
      <c r="M8" s="3875" t="n">
        <v>0.3909780524023</v>
      </c>
      <c r="N8" s="411"/>
    </row>
    <row r="9" spans="1:14" x14ac:dyDescent="0.2">
      <c r="A9" s="2106" t="s">
        <v>1086</v>
      </c>
      <c r="B9" s="3872" t="s">
        <v>1185</v>
      </c>
      <c r="C9" s="3875" t="n">
        <v>7671.371070879144</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1818.6020722848536</v>
      </c>
      <c r="D10" s="3875" t="n">
        <v>80.92998427490079</v>
      </c>
      <c r="E10" s="3872" t="s">
        <v>1185</v>
      </c>
      <c r="F10" s="3872" t="s">
        <v>1185</v>
      </c>
      <c r="G10" s="3872" t="s">
        <v>1185</v>
      </c>
      <c r="H10" s="3872" t="s">
        <v>1185</v>
      </c>
      <c r="I10" s="3872" t="s">
        <v>1185</v>
      </c>
      <c r="J10" s="3872" t="s">
        <v>1185</v>
      </c>
      <c r="K10" s="3872" t="s">
        <v>1185</v>
      </c>
      <c r="L10" s="3875" t="n">
        <v>1049.9507932911656</v>
      </c>
      <c r="M10" s="3872" t="s">
        <v>1185</v>
      </c>
      <c r="N10" s="144"/>
    </row>
    <row r="11" spans="1:14" x14ac:dyDescent="0.2">
      <c r="A11" s="2106" t="s">
        <v>515</v>
      </c>
      <c r="B11" s="3872" t="s">
        <v>1185</v>
      </c>
      <c r="C11" s="3875" t="n">
        <v>109.2603413572242</v>
      </c>
      <c r="D11" s="3872" t="s">
        <v>1185</v>
      </c>
      <c r="E11" s="3872" t="s">
        <v>1185</v>
      </c>
      <c r="F11" s="3872" t="s">
        <v>1185</v>
      </c>
      <c r="G11" s="3872" t="s">
        <v>1185</v>
      </c>
      <c r="H11" s="3872" t="s">
        <v>1185</v>
      </c>
      <c r="I11" s="3872" t="s">
        <v>1185</v>
      </c>
      <c r="J11" s="3872" t="s">
        <v>1185</v>
      </c>
      <c r="K11" s="3872" t="s">
        <v>1185</v>
      </c>
      <c r="L11" s="3875" t="s">
        <v>2953</v>
      </c>
      <c r="M11" s="3872" t="s">
        <v>1185</v>
      </c>
      <c r="N11" s="144"/>
    </row>
    <row r="12" spans="1:14" x14ac:dyDescent="0.2">
      <c r="A12" s="2106" t="s">
        <v>1087</v>
      </c>
      <c r="B12" s="3872" t="s">
        <v>1185</v>
      </c>
      <c r="C12" s="3875" t="s">
        <v>2951</v>
      </c>
      <c r="D12" s="3875" t="n">
        <v>546.2342669675659</v>
      </c>
      <c r="E12" s="3872" t="s">
        <v>1185</v>
      </c>
      <c r="F12" s="3872" t="s">
        <v>1185</v>
      </c>
      <c r="G12" s="3872" t="s">
        <v>1185</v>
      </c>
      <c r="H12" s="3872" t="s">
        <v>1185</v>
      </c>
      <c r="I12" s="3872" t="s">
        <v>1185</v>
      </c>
      <c r="J12" s="3875" t="n">
        <v>494.45838216578863</v>
      </c>
      <c r="K12" s="3875" t="s">
        <v>2946</v>
      </c>
      <c r="L12" s="3875" t="n">
        <v>407.0337143070504</v>
      </c>
      <c r="M12" s="3872" t="s">
        <v>1185</v>
      </c>
      <c r="N12" s="144"/>
    </row>
    <row r="13" spans="1:14" x14ac:dyDescent="0.2">
      <c r="A13" s="2106" t="s">
        <v>518</v>
      </c>
      <c r="B13" s="3872" t="s">
        <v>1185</v>
      </c>
      <c r="C13" s="3875" t="s">
        <v>2943</v>
      </c>
      <c r="D13" s="3875" t="s">
        <v>2943</v>
      </c>
      <c r="E13" s="3872" t="s">
        <v>1185</v>
      </c>
      <c r="F13" s="3872" t="s">
        <v>1185</v>
      </c>
      <c r="G13" s="3872" t="s">
        <v>1185</v>
      </c>
      <c r="H13" s="3872" t="s">
        <v>1185</v>
      </c>
      <c r="I13" s="3872" t="s">
        <v>1185</v>
      </c>
      <c r="J13" s="3875" t="s">
        <v>2943</v>
      </c>
      <c r="K13" s="3875" t="s">
        <v>2943</v>
      </c>
      <c r="L13" s="3875" t="s">
        <v>2943</v>
      </c>
      <c r="M13" s="3872" t="s">
        <v>1185</v>
      </c>
      <c r="N13" s="144"/>
    </row>
    <row r="14" spans="1:14" x14ac:dyDescent="0.2">
      <c r="A14" s="2106" t="s">
        <v>520</v>
      </c>
      <c r="B14" s="3872" t="s">
        <v>1185</v>
      </c>
      <c r="C14" s="3875" t="n">
        <v>30.82307649581286</v>
      </c>
      <c r="D14" s="3875" t="n">
        <v>0.93810358287688</v>
      </c>
      <c r="E14" s="3872" t="s">
        <v>1185</v>
      </c>
      <c r="F14" s="3872" t="s">
        <v>1185</v>
      </c>
      <c r="G14" s="3872" t="s">
        <v>1185</v>
      </c>
      <c r="H14" s="3872" t="s">
        <v>1185</v>
      </c>
      <c r="I14" s="3872" t="s">
        <v>1185</v>
      </c>
      <c r="J14" s="3875" t="n">
        <v>58.58258949450619</v>
      </c>
      <c r="K14" s="3875" t="n">
        <v>1502.268291358017</v>
      </c>
      <c r="L14" s="3875" t="n">
        <v>5.92825195266345</v>
      </c>
      <c r="M14" s="3872" t="s">
        <v>1185</v>
      </c>
      <c r="N14" s="144"/>
    </row>
    <row r="15" spans="1:14" x14ac:dyDescent="0.2">
      <c r="A15" s="2106" t="s">
        <v>1088</v>
      </c>
      <c r="B15" s="3875" t="n">
        <v>6261.457247112213</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3738.629982897685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923.0763683256256</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s">
        <v>2939</v>
      </c>
      <c r="C18" s="3875" t="n">
        <v>3.73111249819649</v>
      </c>
      <c r="D18" s="3875" t="n">
        <v>0.12637536712697</v>
      </c>
      <c r="E18" s="3872" t="s">
        <v>1185</v>
      </c>
      <c r="F18" s="3872" t="s">
        <v>1185</v>
      </c>
      <c r="G18" s="3872" t="s">
        <v>1185</v>
      </c>
      <c r="H18" s="3872" t="s">
        <v>1185</v>
      </c>
      <c r="I18" s="3872" t="s">
        <v>1185</v>
      </c>
      <c r="J18" s="3875" t="n">
        <v>50.32870147888137</v>
      </c>
      <c r="K18" s="3875" t="s">
        <v>2939</v>
      </c>
      <c r="L18" s="3875" t="n">
        <v>7.90674499395514</v>
      </c>
      <c r="M18" s="3871" t="n">
        <v>0.3909780524023</v>
      </c>
      <c r="N18" s="144"/>
    </row>
    <row r="19" spans="1:14" ht="14.25" x14ac:dyDescent="0.2">
      <c r="A19" s="2084" t="s">
        <v>2279</v>
      </c>
      <c r="B19" s="3875" t="n">
        <v>-335316.8992573645</v>
      </c>
      <c r="C19" s="3875" t="n">
        <v>460.2269521266443</v>
      </c>
      <c r="D19" s="3875" t="n">
        <v>49.04739673664126</v>
      </c>
      <c r="E19" s="3872" t="s">
        <v>1185</v>
      </c>
      <c r="F19" s="3872" t="s">
        <v>1185</v>
      </c>
      <c r="G19" s="3872" t="s">
        <v>1185</v>
      </c>
      <c r="H19" s="3872" t="s">
        <v>1185</v>
      </c>
      <c r="I19" s="3872" t="s">
        <v>1185</v>
      </c>
      <c r="J19" s="3875" t="n">
        <v>45.80430829823182</v>
      </c>
      <c r="K19" s="3875" t="n">
        <v>1411.159924911139</v>
      </c>
      <c r="L19" s="3875" t="n">
        <v>1199.353742127126</v>
      </c>
      <c r="M19" s="3875" t="n">
        <v>1.27547269910638</v>
      </c>
      <c r="N19" s="411"/>
    </row>
    <row r="20" spans="1:14" ht="13.5" customHeight="1" x14ac:dyDescent="0.2">
      <c r="A20" s="2106" t="s">
        <v>2280</v>
      </c>
      <c r="B20" s="3875" t="n">
        <v>-415545.4048227441</v>
      </c>
      <c r="C20" s="3875" t="n">
        <v>116.12541301306356</v>
      </c>
      <c r="D20" s="3875" t="n">
        <v>21.25504689372677</v>
      </c>
      <c r="E20" s="3872" t="s">
        <v>1185</v>
      </c>
      <c r="F20" s="3872" t="s">
        <v>1185</v>
      </c>
      <c r="G20" s="3872" t="s">
        <v>1185</v>
      </c>
      <c r="H20" s="3872" t="s">
        <v>1185</v>
      </c>
      <c r="I20" s="3872" t="s">
        <v>1185</v>
      </c>
      <c r="J20" s="3875" t="n">
        <v>23.51202961885216</v>
      </c>
      <c r="K20" s="3875" t="n">
        <v>852.495857693168</v>
      </c>
      <c r="L20" s="3875" t="n">
        <v>60.94409420222388</v>
      </c>
      <c r="M20" s="3872" t="s">
        <v>1185</v>
      </c>
      <c r="N20" s="144"/>
    </row>
    <row r="21" spans="1:14" ht="13.5" x14ac:dyDescent="0.2">
      <c r="A21" s="2106" t="s">
        <v>2281</v>
      </c>
      <c r="B21" s="3875" t="n">
        <v>63500.985523476695</v>
      </c>
      <c r="C21" s="3875" t="n">
        <v>41.37853628535091</v>
      </c>
      <c r="D21" s="3875" t="n">
        <v>9.36161364466957</v>
      </c>
      <c r="E21" s="3872" t="s">
        <v>1185</v>
      </c>
      <c r="F21" s="3872" t="s">
        <v>1185</v>
      </c>
      <c r="G21" s="3872" t="s">
        <v>1185</v>
      </c>
      <c r="H21" s="3872" t="s">
        <v>1185</v>
      </c>
      <c r="I21" s="3872" t="s">
        <v>1185</v>
      </c>
      <c r="J21" s="3875" t="n">
        <v>2.75475062210488</v>
      </c>
      <c r="K21" s="3875" t="n">
        <v>88.22037153173409</v>
      </c>
      <c r="L21" s="3875" t="n">
        <v>0.79436560148251</v>
      </c>
      <c r="M21" s="3872" t="s">
        <v>1185</v>
      </c>
      <c r="N21" s="144"/>
    </row>
    <row r="22" spans="1:14" ht="13.5" x14ac:dyDescent="0.2">
      <c r="A22" s="2106" t="s">
        <v>2282</v>
      </c>
      <c r="B22" s="3875" t="n">
        <v>17734.7609698774</v>
      </c>
      <c r="C22" s="3875" t="n">
        <v>170.07197024391454</v>
      </c>
      <c r="D22" s="3875" t="n">
        <v>1.94089895272673</v>
      </c>
      <c r="E22" s="3872" t="s">
        <v>1185</v>
      </c>
      <c r="F22" s="3872" t="s">
        <v>1185</v>
      </c>
      <c r="G22" s="3872" t="s">
        <v>1185</v>
      </c>
      <c r="H22" s="3872" t="s">
        <v>1185</v>
      </c>
      <c r="I22" s="3872" t="s">
        <v>1185</v>
      </c>
      <c r="J22" s="3875" t="n">
        <v>17.425987116408</v>
      </c>
      <c r="K22" s="3875" t="n">
        <v>395.9847043714577</v>
      </c>
      <c r="L22" s="3875" t="n">
        <v>10.17088033668971</v>
      </c>
      <c r="M22" s="3872" t="s">
        <v>1185</v>
      </c>
      <c r="N22" s="144"/>
    </row>
    <row r="23" spans="1:14" ht="13.5" x14ac:dyDescent="0.2">
      <c r="A23" s="2106" t="s">
        <v>2283</v>
      </c>
      <c r="B23" s="3875" t="n">
        <v>14223.714514638525</v>
      </c>
      <c r="C23" s="3875" t="n">
        <v>108.64942431262683</v>
      </c>
      <c r="D23" s="3875" t="n">
        <v>0.93492582421472</v>
      </c>
      <c r="E23" s="3872" t="s">
        <v>1185</v>
      </c>
      <c r="F23" s="3872" t="s">
        <v>1185</v>
      </c>
      <c r="G23" s="3872" t="s">
        <v>1185</v>
      </c>
      <c r="H23" s="3872" t="s">
        <v>1185</v>
      </c>
      <c r="I23" s="3872" t="s">
        <v>1185</v>
      </c>
      <c r="J23" s="3875" t="n">
        <v>0.12981836232136</v>
      </c>
      <c r="K23" s="3875" t="n">
        <v>4.5990253512033</v>
      </c>
      <c r="L23" s="3875" t="s">
        <v>2947</v>
      </c>
      <c r="M23" s="3872" t="s">
        <v>1185</v>
      </c>
      <c r="N23" s="144"/>
    </row>
    <row r="24" spans="1:14" ht="13.5" x14ac:dyDescent="0.2">
      <c r="A24" s="2106" t="s">
        <v>2284</v>
      </c>
      <c r="B24" s="3875" t="n">
        <v>41871.757375919144</v>
      </c>
      <c r="C24" s="3875" t="n">
        <v>4.76505591261218</v>
      </c>
      <c r="D24" s="3875" t="n">
        <v>10.8462615566823</v>
      </c>
      <c r="E24" s="3872" t="s">
        <v>1185</v>
      </c>
      <c r="F24" s="3872" t="s">
        <v>1185</v>
      </c>
      <c r="G24" s="3872" t="s">
        <v>1185</v>
      </c>
      <c r="H24" s="3872" t="s">
        <v>1185</v>
      </c>
      <c r="I24" s="3872" t="s">
        <v>1185</v>
      </c>
      <c r="J24" s="3875" t="n">
        <v>0.71896807997608</v>
      </c>
      <c r="K24" s="3875" t="n">
        <v>25.39358405204337</v>
      </c>
      <c r="L24" s="3875" t="s">
        <v>2947</v>
      </c>
      <c r="M24" s="3872" t="s">
        <v>1185</v>
      </c>
      <c r="N24" s="144"/>
    </row>
    <row r="25" spans="1:14" ht="13.5" x14ac:dyDescent="0.2">
      <c r="A25" s="2106" t="s">
        <v>2285</v>
      </c>
      <c r="B25" s="3875" t="n">
        <v>-844.5646058202813</v>
      </c>
      <c r="C25" s="3875" t="n">
        <v>5.08187221846086</v>
      </c>
      <c r="D25" s="3875" t="n">
        <v>0.36797610636962</v>
      </c>
      <c r="E25" s="3872" t="s">
        <v>1185</v>
      </c>
      <c r="F25" s="3872" t="s">
        <v>1185</v>
      </c>
      <c r="G25" s="3872" t="s">
        <v>1185</v>
      </c>
      <c r="H25" s="3872" t="s">
        <v>1185</v>
      </c>
      <c r="I25" s="3872" t="s">
        <v>1185</v>
      </c>
      <c r="J25" s="3875" t="n">
        <v>1.26275449856934</v>
      </c>
      <c r="K25" s="3875" t="n">
        <v>44.4663819115325</v>
      </c>
      <c r="L25" s="3875" t="n">
        <v>6.66995728672987</v>
      </c>
      <c r="M25" s="3872" t="s">
        <v>1185</v>
      </c>
      <c r="N25" s="144"/>
    </row>
    <row r="26" spans="1:14" x14ac:dyDescent="0.2">
      <c r="A26" s="2106" t="s">
        <v>1090</v>
      </c>
      <c r="B26" s="3875" t="n">
        <v>-56613.56554604189</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355.41733333</v>
      </c>
      <c r="C27" s="3875" t="n">
        <v>14.1546801406154</v>
      </c>
      <c r="D27" s="3875" t="n">
        <v>1.03833608289107</v>
      </c>
      <c r="E27" s="3872" t="s">
        <v>1185</v>
      </c>
      <c r="F27" s="3872" t="s">
        <v>1185</v>
      </c>
      <c r="G27" s="3872" t="s">
        <v>1185</v>
      </c>
      <c r="H27" s="3872" t="s">
        <v>1185</v>
      </c>
      <c r="I27" s="3872" t="s">
        <v>1185</v>
      </c>
      <c r="J27" s="3875" t="s">
        <v>2939</v>
      </c>
      <c r="K27" s="3875" t="s">
        <v>2939</v>
      </c>
      <c r="L27" s="3875" t="n">
        <v>1120.7744447</v>
      </c>
      <c r="M27" s="3871" t="n">
        <v>1.27547269910638</v>
      </c>
      <c r="N27" s="144"/>
    </row>
    <row r="28" spans="1:14" x14ac:dyDescent="0.2">
      <c r="A28" s="2108" t="s">
        <v>1091</v>
      </c>
      <c r="B28" s="3875" t="n">
        <v>3731.0431888047315</v>
      </c>
      <c r="C28" s="3875" t="n">
        <v>7666.969043549515</v>
      </c>
      <c r="D28" s="3875" t="n">
        <v>32.58134544153236</v>
      </c>
      <c r="E28" s="3872" t="s">
        <v>1185</v>
      </c>
      <c r="F28" s="3872" t="s">
        <v>1185</v>
      </c>
      <c r="G28" s="3872" t="s">
        <v>1185</v>
      </c>
      <c r="H28" s="3872" t="s">
        <v>1185</v>
      </c>
      <c r="I28" s="3872" t="s">
        <v>1185</v>
      </c>
      <c r="J28" s="3875" t="n">
        <v>54.9895733221916</v>
      </c>
      <c r="K28" s="3875" t="n">
        <v>701.5253338212482</v>
      </c>
      <c r="L28" s="3875" t="n">
        <v>102.29873981013681</v>
      </c>
      <c r="M28" s="3875" t="n">
        <v>5.89072647716992</v>
      </c>
      <c r="N28" s="411"/>
    </row>
    <row r="29" spans="1:14" ht="13.5" x14ac:dyDescent="0.2">
      <c r="A29" s="2106" t="s">
        <v>2287</v>
      </c>
      <c r="B29" s="3875" t="s">
        <v>2947</v>
      </c>
      <c r="C29" s="3875" t="n">
        <v>6569.4725342517495</v>
      </c>
      <c r="D29" s="3872" t="s">
        <v>1185</v>
      </c>
      <c r="E29" s="3872" t="s">
        <v>1185</v>
      </c>
      <c r="F29" s="3872" t="s">
        <v>1185</v>
      </c>
      <c r="G29" s="3872" t="s">
        <v>1185</v>
      </c>
      <c r="H29" s="3872" t="s">
        <v>1185</v>
      </c>
      <c r="I29" s="3872" t="s">
        <v>1185</v>
      </c>
      <c r="J29" s="3875" t="n">
        <v>0.084490734</v>
      </c>
      <c r="K29" s="3875" t="n">
        <v>8.96246374131622</v>
      </c>
      <c r="L29" s="3875" t="n">
        <v>53.09529372892634</v>
      </c>
      <c r="M29" s="3872" t="s">
        <v>1185</v>
      </c>
      <c r="N29" s="411"/>
    </row>
    <row r="30" spans="1:14" ht="13.5" x14ac:dyDescent="0.2">
      <c r="A30" s="2106" t="s">
        <v>2288</v>
      </c>
      <c r="B30" s="3872" t="s">
        <v>1185</v>
      </c>
      <c r="C30" s="3875" t="n">
        <v>98.20368946415964</v>
      </c>
      <c r="D30" s="3875" t="n">
        <v>5.76911792755651</v>
      </c>
      <c r="E30" s="3872" t="s">
        <v>1185</v>
      </c>
      <c r="F30" s="3872" t="s">
        <v>1185</v>
      </c>
      <c r="G30" s="3872" t="s">
        <v>1185</v>
      </c>
      <c r="H30" s="3872" t="s">
        <v>1185</v>
      </c>
      <c r="I30" s="3872" t="s">
        <v>1185</v>
      </c>
      <c r="J30" s="3875" t="n">
        <v>0.007974613</v>
      </c>
      <c r="K30" s="3875" t="n">
        <v>0.659390457</v>
      </c>
      <c r="L30" s="3875" t="n">
        <v>0.27602348957797</v>
      </c>
      <c r="M30" s="3872" t="s">
        <v>1185</v>
      </c>
      <c r="N30" s="144"/>
    </row>
    <row r="31" spans="1:14" ht="13.5" x14ac:dyDescent="0.2">
      <c r="A31" s="2106" t="s">
        <v>2289</v>
      </c>
      <c r="B31" s="3875" t="n">
        <v>3710.143510558363</v>
      </c>
      <c r="C31" s="3875" t="n">
        <v>14.96063797428161</v>
      </c>
      <c r="D31" s="3875" t="n">
        <v>1.79650763298886</v>
      </c>
      <c r="E31" s="3872" t="s">
        <v>1185</v>
      </c>
      <c r="F31" s="3872" t="s">
        <v>1185</v>
      </c>
      <c r="G31" s="3872" t="s">
        <v>1185</v>
      </c>
      <c r="H31" s="3872" t="s">
        <v>1185</v>
      </c>
      <c r="I31" s="3872" t="s">
        <v>1185</v>
      </c>
      <c r="J31" s="3875" t="n">
        <v>54.82895990678567</v>
      </c>
      <c r="K31" s="3875" t="n">
        <v>690.877581095249</v>
      </c>
      <c r="L31" s="3875" t="n">
        <v>43.20099196590337</v>
      </c>
      <c r="M31" s="3875" t="n">
        <v>5.11305652027254</v>
      </c>
      <c r="N31" s="144"/>
    </row>
    <row r="32" spans="1:14" x14ac:dyDescent="0.2">
      <c r="A32" s="2106" t="s">
        <v>996</v>
      </c>
      <c r="B32" s="3872" t="s">
        <v>1185</v>
      </c>
      <c r="C32" s="3875" t="n">
        <v>983.2399515345809</v>
      </c>
      <c r="D32" s="3875" t="n">
        <v>24.53746950098699</v>
      </c>
      <c r="E32" s="3872" t="s">
        <v>1185</v>
      </c>
      <c r="F32" s="3872" t="s">
        <v>1185</v>
      </c>
      <c r="G32" s="3872" t="s">
        <v>1185</v>
      </c>
      <c r="H32" s="3872" t="s">
        <v>1185</v>
      </c>
      <c r="I32" s="3872" t="s">
        <v>1185</v>
      </c>
      <c r="J32" s="3875" t="n">
        <v>0.019811439</v>
      </c>
      <c r="K32" s="3875" t="n">
        <v>0.259550716</v>
      </c>
      <c r="L32" s="3875" t="n">
        <v>4.95310039739717</v>
      </c>
      <c r="M32" s="3872" t="s">
        <v>1185</v>
      </c>
      <c r="N32" s="411"/>
    </row>
    <row r="33" spans="1:14" ht="14.25" x14ac:dyDescent="0.2">
      <c r="A33" s="2106" t="s">
        <v>2290</v>
      </c>
      <c r="B33" s="3875" t="n">
        <v>20.8996782463684</v>
      </c>
      <c r="C33" s="3875" t="n">
        <v>1.09223032474385</v>
      </c>
      <c r="D33" s="3875" t="n">
        <v>0.47825038</v>
      </c>
      <c r="E33" s="3872" t="s">
        <v>1185</v>
      </c>
      <c r="F33" s="3872" t="s">
        <v>1185</v>
      </c>
      <c r="G33" s="3872" t="s">
        <v>1185</v>
      </c>
      <c r="H33" s="3872" t="s">
        <v>1185</v>
      </c>
      <c r="I33" s="3872" t="s">
        <v>1185</v>
      </c>
      <c r="J33" s="3875" t="n">
        <v>0.04833662940593</v>
      </c>
      <c r="K33" s="3875" t="n">
        <v>0.76634781168299</v>
      </c>
      <c r="L33" s="3875" t="n">
        <v>0.77333022833196</v>
      </c>
      <c r="M33" s="3875" t="n">
        <v>0.77766995689738</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841.2950587243968</v>
      </c>
      <c r="K34" s="3875" t="n">
        <v>3090.0763250742393</v>
      </c>
      <c r="L34" s="3875" t="n">
        <v>707.8052143238914</v>
      </c>
      <c r="M34" s="3875" t="n">
        <v>1210.0084874859106</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278820.65826491086</v>
      </c>
      <c r="C9" s="3875" t="n">
        <v>11.01081271988178</v>
      </c>
      <c r="D9" s="3875" t="n">
        <v>8.86478804655681</v>
      </c>
      <c r="E9" s="3872" t="s">
        <v>1185</v>
      </c>
      <c r="F9" s="3872" t="s">
        <v>1185</v>
      </c>
      <c r="G9" s="3872" t="s">
        <v>1185</v>
      </c>
      <c r="H9" s="3872" t="s">
        <v>1185</v>
      </c>
      <c r="I9" s="3872" t="s">
        <v>1185</v>
      </c>
      <c r="J9" s="3875" t="n">
        <v>2466.939064151323</v>
      </c>
      <c r="K9" s="3875" t="n">
        <v>485.67192645469686</v>
      </c>
      <c r="L9" s="3875" t="n">
        <v>82.5292783688011</v>
      </c>
      <c r="M9" s="3875" t="n">
        <v>1538.218582854726</v>
      </c>
      <c r="N9" s="144"/>
      <c r="O9" s="144"/>
      <c r="P9" s="144"/>
      <c r="Q9" s="144"/>
    </row>
    <row r="10" spans="1:17" ht="12" customHeight="1" x14ac:dyDescent="0.2">
      <c r="A10" s="2088" t="s">
        <v>61</v>
      </c>
      <c r="B10" s="3875" t="n">
        <v>121839.51907624459</v>
      </c>
      <c r="C10" s="3875" t="n">
        <v>0.88822390360841</v>
      </c>
      <c r="D10" s="3875" t="n">
        <v>3.65483132195364</v>
      </c>
      <c r="E10" s="3872" t="s">
        <v>1185</v>
      </c>
      <c r="F10" s="3872" t="s">
        <v>1185</v>
      </c>
      <c r="G10" s="3872" t="s">
        <v>1185</v>
      </c>
      <c r="H10" s="3872" t="s">
        <v>1185</v>
      </c>
      <c r="I10" s="3872" t="s">
        <v>1185</v>
      </c>
      <c r="J10" s="3875" t="n">
        <v>488.2089389566748</v>
      </c>
      <c r="K10" s="3875" t="n">
        <v>293.43367010455495</v>
      </c>
      <c r="L10" s="3875" t="n">
        <v>16.71158006217954</v>
      </c>
      <c r="M10" s="3875" t="n">
        <v>30.23460387562522</v>
      </c>
      <c r="N10" s="144"/>
      <c r="O10" s="144"/>
      <c r="P10" s="144"/>
      <c r="Q10" s="144"/>
    </row>
    <row r="11" spans="1:17" ht="12" customHeight="1" x14ac:dyDescent="0.2">
      <c r="A11" s="2088" t="s">
        <v>62</v>
      </c>
      <c r="B11" s="3875" t="n">
        <v>156981.1391886663</v>
      </c>
      <c r="C11" s="3875" t="n">
        <v>10.12258881627337</v>
      </c>
      <c r="D11" s="3875" t="n">
        <v>5.20995672460317</v>
      </c>
      <c r="E11" s="3872" t="s">
        <v>1185</v>
      </c>
      <c r="F11" s="3872" t="s">
        <v>1185</v>
      </c>
      <c r="G11" s="3872" t="s">
        <v>1185</v>
      </c>
      <c r="H11" s="3872" t="s">
        <v>1185</v>
      </c>
      <c r="I11" s="3872" t="s">
        <v>1185</v>
      </c>
      <c r="J11" s="3875" t="n">
        <v>1978.7301251946483</v>
      </c>
      <c r="K11" s="3875" t="n">
        <v>192.23825635014188</v>
      </c>
      <c r="L11" s="3875" t="n">
        <v>65.81769830662157</v>
      </c>
      <c r="M11" s="3875" t="n">
        <v>1507.9839789791008</v>
      </c>
      <c r="N11" s="144"/>
      <c r="O11" s="144"/>
      <c r="P11" s="144"/>
      <c r="Q11" s="144"/>
    </row>
    <row r="12" spans="1:17" ht="12" customHeight="1" x14ac:dyDescent="0.2">
      <c r="A12" s="2084" t="s">
        <v>63</v>
      </c>
      <c r="B12" s="3875" t="n">
        <v>1.264412</v>
      </c>
      <c r="C12" s="3875" t="n">
        <v>4.354E-6</v>
      </c>
      <c r="D12" s="3875" t="n">
        <v>1.7416E-5</v>
      </c>
      <c r="E12" s="3872" t="s">
        <v>1185</v>
      </c>
      <c r="F12" s="3872" t="s">
        <v>1185</v>
      </c>
      <c r="G12" s="3872" t="s">
        <v>1185</v>
      </c>
      <c r="H12" s="3872" t="s">
        <v>1185</v>
      </c>
      <c r="I12" s="3872" t="s">
        <v>1185</v>
      </c>
      <c r="J12" s="3875" t="n">
        <v>9.262E-4</v>
      </c>
      <c r="K12" s="3875" t="n">
        <v>0.00678</v>
      </c>
      <c r="L12" s="3875" t="n">
        <v>4.662E-4</v>
      </c>
      <c r="M12" s="3875" t="n">
        <v>2.05E-4</v>
      </c>
      <c r="N12" s="144"/>
      <c r="O12" s="144"/>
      <c r="P12" s="144"/>
      <c r="Q12" s="144"/>
    </row>
    <row r="13" spans="1:17" ht="14.25" customHeight="1" x14ac:dyDescent="0.2">
      <c r="A13" s="2115" t="s">
        <v>64</v>
      </c>
      <c r="B13" s="3875" t="n">
        <v>340189.63328488206</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212.73163981447988</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201063.02778699444</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31.74172124230799</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2621.063100379106</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4000387.525835718</v>
      </c>
      <c r="C7" s="3875" t="n">
        <v>558039.5877959136</v>
      </c>
      <c r="D7" s="3875" t="n">
        <v>305363.36420121975</v>
      </c>
      <c r="E7" s="3875" t="n">
        <v>66259.83301673504</v>
      </c>
      <c r="F7" s="3875" t="n">
        <v>8728.160258679163</v>
      </c>
      <c r="G7" s="3875" t="n">
        <v>8030.326668435252</v>
      </c>
      <c r="H7" s="3875" t="n">
        <v>1017.3687898044</v>
      </c>
      <c r="I7" s="3875" t="n">
        <v>132.145105572924</v>
      </c>
      <c r="J7" s="3875" t="n">
        <v>4947958.311672078</v>
      </c>
      <c r="K7" s="144"/>
    </row>
    <row r="8" spans="1:11" x14ac:dyDescent="0.2">
      <c r="A8" s="2108" t="s">
        <v>1069</v>
      </c>
      <c r="B8" s="3875" t="n">
        <v>3982684.2215216267</v>
      </c>
      <c r="C8" s="3875" t="n">
        <v>111939.03367059639</v>
      </c>
      <c r="D8" s="3875" t="n">
        <v>31452.36337985847</v>
      </c>
      <c r="E8" s="3872" t="s">
        <v>1185</v>
      </c>
      <c r="F8" s="3872" t="s">
        <v>1185</v>
      </c>
      <c r="G8" s="3872" t="s">
        <v>1185</v>
      </c>
      <c r="H8" s="3872" t="s">
        <v>1185</v>
      </c>
      <c r="I8" s="3872" t="s">
        <v>1185</v>
      </c>
      <c r="J8" s="3875" t="n">
        <v>4126075.6185720814</v>
      </c>
      <c r="K8" s="411"/>
    </row>
    <row r="9" spans="1:11" x14ac:dyDescent="0.2">
      <c r="A9" s="2106" t="s">
        <v>1107</v>
      </c>
      <c r="B9" s="3875" t="n">
        <v>3956981.5419317624</v>
      </c>
      <c r="C9" s="3875" t="n">
        <v>22699.41558092773</v>
      </c>
      <c r="D9" s="3875" t="n">
        <v>31236.46566537254</v>
      </c>
      <c r="E9" s="3872" t="s">
        <v>1185</v>
      </c>
      <c r="F9" s="3872" t="s">
        <v>1185</v>
      </c>
      <c r="G9" s="3872" t="s">
        <v>1185</v>
      </c>
      <c r="H9" s="3872" t="s">
        <v>1185</v>
      </c>
      <c r="I9" s="3872" t="s">
        <v>1185</v>
      </c>
      <c r="J9" s="3875" t="n">
        <v>4010917.4231780623</v>
      </c>
      <c r="K9" s="411"/>
    </row>
    <row r="10" spans="1:11" x14ac:dyDescent="0.2">
      <c r="A10" s="2088" t="s">
        <v>1071</v>
      </c>
      <c r="B10" s="3875" t="n">
        <v>1595833.8391645667</v>
      </c>
      <c r="C10" s="3875" t="n">
        <v>2136.6611519427474</v>
      </c>
      <c r="D10" s="3875" t="n">
        <v>8761.106646087735</v>
      </c>
      <c r="E10" s="3872" t="s">
        <v>1185</v>
      </c>
      <c r="F10" s="3872" t="s">
        <v>1185</v>
      </c>
      <c r="G10" s="3872" t="s">
        <v>1185</v>
      </c>
      <c r="H10" s="3872" t="s">
        <v>1185</v>
      </c>
      <c r="I10" s="3872" t="s">
        <v>1185</v>
      </c>
      <c r="J10" s="3875" t="n">
        <v>1606731.606962597</v>
      </c>
      <c r="K10" s="411"/>
    </row>
    <row r="11" spans="1:11" x14ac:dyDescent="0.2">
      <c r="A11" s="2088" t="s">
        <v>1108</v>
      </c>
      <c r="B11" s="3875" t="n">
        <v>624193.6990144161</v>
      </c>
      <c r="C11" s="3875" t="n">
        <v>2120.8398218676907</v>
      </c>
      <c r="D11" s="3875" t="n">
        <v>4766.5453764316635</v>
      </c>
      <c r="E11" s="3872" t="s">
        <v>1185</v>
      </c>
      <c r="F11" s="3872" t="s">
        <v>1185</v>
      </c>
      <c r="G11" s="3872" t="s">
        <v>1185</v>
      </c>
      <c r="H11" s="3872" t="s">
        <v>1185</v>
      </c>
      <c r="I11" s="3872" t="s">
        <v>1185</v>
      </c>
      <c r="J11" s="3875" t="n">
        <v>631081.0842127155</v>
      </c>
      <c r="K11" s="411"/>
    </row>
    <row r="12" spans="1:11" x14ac:dyDescent="0.2">
      <c r="A12" s="2088" t="s">
        <v>1073</v>
      </c>
      <c r="B12" s="3875" t="n">
        <v>968182.9376468055</v>
      </c>
      <c r="C12" s="3875" t="n">
        <v>3116.851701722666</v>
      </c>
      <c r="D12" s="3875" t="n">
        <v>9902.76370665532</v>
      </c>
      <c r="E12" s="3872" t="s">
        <v>1185</v>
      </c>
      <c r="F12" s="3872" t="s">
        <v>1185</v>
      </c>
      <c r="G12" s="3872" t="s">
        <v>1185</v>
      </c>
      <c r="H12" s="3872" t="s">
        <v>1185</v>
      </c>
      <c r="I12" s="3872" t="s">
        <v>1185</v>
      </c>
      <c r="J12" s="3875" t="n">
        <v>981202.5530551836</v>
      </c>
      <c r="K12" s="411"/>
    </row>
    <row r="13" spans="1:11" x14ac:dyDescent="0.2">
      <c r="A13" s="2088" t="s">
        <v>1074</v>
      </c>
      <c r="B13" s="3875" t="n">
        <v>755586.8322781253</v>
      </c>
      <c r="C13" s="3875" t="n">
        <v>15263.583857939584</v>
      </c>
      <c r="D13" s="3875" t="n">
        <v>7622.464820292949</v>
      </c>
      <c r="E13" s="3872" t="s">
        <v>1185</v>
      </c>
      <c r="F13" s="3872" t="s">
        <v>1185</v>
      </c>
      <c r="G13" s="3872" t="s">
        <v>1185</v>
      </c>
      <c r="H13" s="3872" t="s">
        <v>1185</v>
      </c>
      <c r="I13" s="3872" t="s">
        <v>1185</v>
      </c>
      <c r="J13" s="3875" t="n">
        <v>778472.8809563578</v>
      </c>
      <c r="K13" s="411"/>
    </row>
    <row r="14" spans="1:11" x14ac:dyDescent="0.2">
      <c r="A14" s="2088" t="s">
        <v>1075</v>
      </c>
      <c r="B14" s="3875" t="n">
        <v>13184.23382784861</v>
      </c>
      <c r="C14" s="3875" t="n">
        <v>61.47904745504125</v>
      </c>
      <c r="D14" s="3875" t="n">
        <v>183.58511590486924</v>
      </c>
      <c r="E14" s="3872" t="s">
        <v>1185</v>
      </c>
      <c r="F14" s="3872" t="s">
        <v>1185</v>
      </c>
      <c r="G14" s="3872" t="s">
        <v>1185</v>
      </c>
      <c r="H14" s="3872" t="s">
        <v>1185</v>
      </c>
      <c r="I14" s="3872" t="s">
        <v>1185</v>
      </c>
      <c r="J14" s="3875" t="n">
        <v>13429.297991208521</v>
      </c>
      <c r="K14" s="411"/>
    </row>
    <row r="15" spans="1:11" x14ac:dyDescent="0.2">
      <c r="A15" s="2106" t="s">
        <v>45</v>
      </c>
      <c r="B15" s="3875" t="n">
        <v>25702.679589864398</v>
      </c>
      <c r="C15" s="3875" t="n">
        <v>89239.61808966866</v>
      </c>
      <c r="D15" s="3875" t="n">
        <v>215.897714485933</v>
      </c>
      <c r="E15" s="3872" t="s">
        <v>1185</v>
      </c>
      <c r="F15" s="3872" t="s">
        <v>1185</v>
      </c>
      <c r="G15" s="3872" t="s">
        <v>1185</v>
      </c>
      <c r="H15" s="3872" t="s">
        <v>1185</v>
      </c>
      <c r="I15" s="3872" t="s">
        <v>1185</v>
      </c>
      <c r="J15" s="3875" t="n">
        <v>115158.19539401899</v>
      </c>
      <c r="K15" s="411"/>
    </row>
    <row r="16" spans="1:11" x14ac:dyDescent="0.2">
      <c r="A16" s="2088" t="s">
        <v>1076</v>
      </c>
      <c r="B16" s="3875" t="n">
        <v>4276.102490415521</v>
      </c>
      <c r="C16" s="3875" t="n">
        <v>53962.58935645703</v>
      </c>
      <c r="D16" s="3875" t="n">
        <v>0.080296696</v>
      </c>
      <c r="E16" s="3872" t="s">
        <v>1185</v>
      </c>
      <c r="F16" s="3872" t="s">
        <v>1185</v>
      </c>
      <c r="G16" s="3872" t="s">
        <v>1185</v>
      </c>
      <c r="H16" s="3872" t="s">
        <v>1185</v>
      </c>
      <c r="I16" s="3872" t="s">
        <v>1185</v>
      </c>
      <c r="J16" s="3875" t="n">
        <v>58238.77214356855</v>
      </c>
      <c r="K16" s="411"/>
    </row>
    <row r="17" spans="1:11" x14ac:dyDescent="0.2">
      <c r="A17" s="2088" t="s">
        <v>1109</v>
      </c>
      <c r="B17" s="3875" t="n">
        <v>21426.577099448878</v>
      </c>
      <c r="C17" s="3875" t="n">
        <v>35277.02873321163</v>
      </c>
      <c r="D17" s="3875" t="n">
        <v>215.817417789933</v>
      </c>
      <c r="E17" s="3872" t="s">
        <v>1185</v>
      </c>
      <c r="F17" s="3872" t="s">
        <v>1185</v>
      </c>
      <c r="G17" s="3872" t="s">
        <v>1185</v>
      </c>
      <c r="H17" s="3872" t="s">
        <v>1185</v>
      </c>
      <c r="I17" s="3872" t="s">
        <v>1185</v>
      </c>
      <c r="J17" s="3875" t="n">
        <v>56919.42325045043</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338365.99678431585</v>
      </c>
      <c r="C19" s="3875" t="n">
        <v>2075.9623955324414</v>
      </c>
      <c r="D19" s="3875" t="n">
        <v>62373.47405490931</v>
      </c>
      <c r="E19" s="3875" t="n">
        <v>66259.83301673504</v>
      </c>
      <c r="F19" s="3875" t="n">
        <v>8728.160258679163</v>
      </c>
      <c r="G19" s="3875" t="n">
        <v>8030.326668435252</v>
      </c>
      <c r="H19" s="3875" t="n">
        <v>1017.3687898044</v>
      </c>
      <c r="I19" s="3875" t="n">
        <v>132.145105572924</v>
      </c>
      <c r="J19" s="3875" t="n">
        <v>486983.26707398443</v>
      </c>
      <c r="K19" s="411"/>
    </row>
    <row r="20" spans="1:11" x14ac:dyDescent="0.2">
      <c r="A20" s="2078" t="s">
        <v>359</v>
      </c>
      <c r="B20" s="3875" t="n">
        <v>144115.07394196079</v>
      </c>
      <c r="C20" s="3872" t="s">
        <v>1185</v>
      </c>
      <c r="D20" s="3872" t="s">
        <v>1185</v>
      </c>
      <c r="E20" s="3872" t="s">
        <v>1185</v>
      </c>
      <c r="F20" s="3872" t="s">
        <v>1185</v>
      </c>
      <c r="G20" s="3872" t="s">
        <v>1185</v>
      </c>
      <c r="H20" s="3872" t="s">
        <v>1185</v>
      </c>
      <c r="I20" s="3872" t="s">
        <v>1185</v>
      </c>
      <c r="J20" s="3875" t="n">
        <v>144115.07394196079</v>
      </c>
      <c r="K20" s="411"/>
    </row>
    <row r="21" spans="1:11" x14ac:dyDescent="0.2">
      <c r="A21" s="2078" t="s">
        <v>1079</v>
      </c>
      <c r="B21" s="3875" t="n">
        <v>59783.72937647632</v>
      </c>
      <c r="C21" s="3875" t="n">
        <v>1599.2329334674557</v>
      </c>
      <c r="D21" s="3875" t="n">
        <v>57985.80411093321</v>
      </c>
      <c r="E21" s="3875" t="n">
        <v>6029.440663801391</v>
      </c>
      <c r="F21" s="3875" t="n">
        <v>2507.512424088404</v>
      </c>
      <c r="G21" s="3875" t="n">
        <v>339.720000228</v>
      </c>
      <c r="H21" s="3875" t="n">
        <v>639.3698492044</v>
      </c>
      <c r="I21" s="3875" t="s">
        <v>2939</v>
      </c>
      <c r="J21" s="3875" t="n">
        <v>128884.80935819919</v>
      </c>
      <c r="K21" s="411"/>
    </row>
    <row r="22" spans="1:11" x14ac:dyDescent="0.2">
      <c r="A22" s="2078" t="s">
        <v>330</v>
      </c>
      <c r="B22" s="3875" t="n">
        <v>121740.59340967491</v>
      </c>
      <c r="C22" s="3875" t="n">
        <v>379.563253264492</v>
      </c>
      <c r="D22" s="3875" t="n">
        <v>38.21594994576098</v>
      </c>
      <c r="E22" s="3875" t="n">
        <v>0.16874</v>
      </c>
      <c r="F22" s="3875" t="n">
        <v>3942.7692193643948</v>
      </c>
      <c r="G22" s="3875" t="n">
        <v>1580.355177085008</v>
      </c>
      <c r="H22" s="3875" t="s">
        <v>2942</v>
      </c>
      <c r="I22" s="3875" t="s">
        <v>2942</v>
      </c>
      <c r="J22" s="3875" t="n">
        <v>127681.66574933457</v>
      </c>
      <c r="K22" s="411"/>
    </row>
    <row r="23" spans="1:11" x14ac:dyDescent="0.2">
      <c r="A23" s="2091" t="s">
        <v>1110</v>
      </c>
      <c r="B23" s="3875" t="n">
        <v>11952.988039255966</v>
      </c>
      <c r="C23" s="3875" t="n">
        <v>1.57438362941575</v>
      </c>
      <c r="D23" s="3875" t="n">
        <v>4.76591046179534</v>
      </c>
      <c r="E23" s="3872" t="s">
        <v>1185</v>
      </c>
      <c r="F23" s="3872" t="s">
        <v>1185</v>
      </c>
      <c r="G23" s="3872" t="s">
        <v>1185</v>
      </c>
      <c r="H23" s="3872" t="s">
        <v>1185</v>
      </c>
      <c r="I23" s="3872" t="s">
        <v>1185</v>
      </c>
      <c r="J23" s="3875" t="n">
        <v>11959.328333347177</v>
      </c>
      <c r="K23" s="411"/>
    </row>
    <row r="24" spans="1:11" x14ac:dyDescent="0.2">
      <c r="A24" s="2091" t="s">
        <v>1111</v>
      </c>
      <c r="B24" s="3872" t="s">
        <v>1185</v>
      </c>
      <c r="C24" s="3872" t="s">
        <v>1185</v>
      </c>
      <c r="D24" s="3872" t="s">
        <v>1185</v>
      </c>
      <c r="E24" s="3875" t="n">
        <v>70.34551151368746</v>
      </c>
      <c r="F24" s="3875" t="n">
        <v>1647.105672562711</v>
      </c>
      <c r="G24" s="3875" t="n">
        <v>591.5638739327756</v>
      </c>
      <c r="H24" s="3875" t="n">
        <v>24.9679406</v>
      </c>
      <c r="I24" s="3875" t="n">
        <v>132.14510557296063</v>
      </c>
      <c r="J24" s="3875" t="n">
        <v>2466.128104182135</v>
      </c>
      <c r="K24" s="411"/>
    </row>
    <row r="25" spans="1:11" x14ac:dyDescent="0.2">
      <c r="A25" s="2091" t="s">
        <v>1112</v>
      </c>
      <c r="B25" s="3872" t="s">
        <v>1185</v>
      </c>
      <c r="C25" s="3872" t="s">
        <v>1185</v>
      </c>
      <c r="D25" s="3872" t="s">
        <v>1185</v>
      </c>
      <c r="E25" s="3875" t="n">
        <v>60157.44743292809</v>
      </c>
      <c r="F25" s="3875" t="n">
        <v>232.772016433651</v>
      </c>
      <c r="G25" s="3875" t="s">
        <v>2942</v>
      </c>
      <c r="H25" s="3875" t="s">
        <v>2942</v>
      </c>
      <c r="I25" s="3875" t="s">
        <v>2942</v>
      </c>
      <c r="J25" s="3875" t="n">
        <v>60390.21944936174</v>
      </c>
      <c r="K25" s="411"/>
    </row>
    <row r="26" spans="1:11" x14ac:dyDescent="0.2">
      <c r="A26" s="2091" t="s">
        <v>1083</v>
      </c>
      <c r="B26" s="3875" t="n">
        <v>675.9414967897752</v>
      </c>
      <c r="C26" s="3875" t="n">
        <v>72.474322712348</v>
      </c>
      <c r="D26" s="3875" t="n">
        <v>4262.207585006248</v>
      </c>
      <c r="E26" s="3875" t="s">
        <v>2942</v>
      </c>
      <c r="F26" s="3875" t="n">
        <v>397.235327230002</v>
      </c>
      <c r="G26" s="3875" t="n">
        <v>5502.750417189468</v>
      </c>
      <c r="H26" s="3875" t="s">
        <v>2949</v>
      </c>
      <c r="I26" s="3875" t="s">
        <v>2949</v>
      </c>
      <c r="J26" s="3875" t="n">
        <v>10910.60914892784</v>
      </c>
      <c r="K26" s="411"/>
    </row>
    <row r="27" spans="1:11" x14ac:dyDescent="0.2">
      <c r="A27" s="2078" t="s">
        <v>1113</v>
      </c>
      <c r="B27" s="3875" t="n">
        <v>97.6705201580981</v>
      </c>
      <c r="C27" s="3875" t="n">
        <v>23.11750245873</v>
      </c>
      <c r="D27" s="3875" t="n">
        <v>82.48049856229844</v>
      </c>
      <c r="E27" s="3875" t="n">
        <v>2.4306684918608</v>
      </c>
      <c r="F27" s="3875" t="n">
        <v>0.765599</v>
      </c>
      <c r="G27" s="3875" t="n">
        <v>15.9372</v>
      </c>
      <c r="H27" s="3875" t="n">
        <v>353.031</v>
      </c>
      <c r="I27" s="3875" t="s">
        <v>2949</v>
      </c>
      <c r="J27" s="3875" t="n">
        <v>575.4329886709874</v>
      </c>
      <c r="K27" s="411"/>
    </row>
    <row r="28" spans="1:11" x14ac:dyDescent="0.2">
      <c r="A28" s="2115" t="s">
        <v>1085</v>
      </c>
      <c r="B28" s="3875" t="n">
        <v>10923.163598335523</v>
      </c>
      <c r="C28" s="3875" t="n">
        <v>240844.6918378808</v>
      </c>
      <c r="D28" s="3875" t="n">
        <v>187212.16159735623</v>
      </c>
      <c r="E28" s="3872" t="s">
        <v>1185</v>
      </c>
      <c r="F28" s="3872" t="s">
        <v>1185</v>
      </c>
      <c r="G28" s="3872" t="s">
        <v>1185</v>
      </c>
      <c r="H28" s="3872" t="s">
        <v>1185</v>
      </c>
      <c r="I28" s="3872" t="s">
        <v>1185</v>
      </c>
      <c r="J28" s="3875" t="n">
        <v>438980.01703357254</v>
      </c>
      <c r="K28" s="411"/>
    </row>
    <row r="29" spans="1:11" x14ac:dyDescent="0.2">
      <c r="A29" s="2106" t="s">
        <v>1086</v>
      </c>
      <c r="B29" s="3872" t="s">
        <v>1185</v>
      </c>
      <c r="C29" s="3875" t="n">
        <v>191784.2767719786</v>
      </c>
      <c r="D29" s="3872" t="s">
        <v>1185</v>
      </c>
      <c r="E29" s="3872" t="s">
        <v>1185</v>
      </c>
      <c r="F29" s="3872" t="s">
        <v>1185</v>
      </c>
      <c r="G29" s="3872" t="s">
        <v>1185</v>
      </c>
      <c r="H29" s="3872" t="s">
        <v>1185</v>
      </c>
      <c r="I29" s="3872" t="s">
        <v>1185</v>
      </c>
      <c r="J29" s="3875" t="n">
        <v>191784.2767719786</v>
      </c>
      <c r="K29" s="411"/>
    </row>
    <row r="30" spans="1:11" x14ac:dyDescent="0.2">
      <c r="A30" s="2106" t="s">
        <v>510</v>
      </c>
      <c r="B30" s="3872" t="s">
        <v>1185</v>
      </c>
      <c r="C30" s="3875" t="n">
        <v>45465.051807121345</v>
      </c>
      <c r="D30" s="3875" t="n">
        <v>24117.135313920437</v>
      </c>
      <c r="E30" s="3872" t="s">
        <v>1185</v>
      </c>
      <c r="F30" s="3872" t="s">
        <v>1185</v>
      </c>
      <c r="G30" s="3872" t="s">
        <v>1185</v>
      </c>
      <c r="H30" s="3872" t="s">
        <v>1185</v>
      </c>
      <c r="I30" s="3872" t="s">
        <v>1185</v>
      </c>
      <c r="J30" s="3875" t="n">
        <v>69582.18712104177</v>
      </c>
      <c r="K30" s="411"/>
    </row>
    <row r="31" spans="1:11" x14ac:dyDescent="0.2">
      <c r="A31" s="2106" t="s">
        <v>515</v>
      </c>
      <c r="B31" s="3872" t="s">
        <v>1185</v>
      </c>
      <c r="C31" s="3875" t="n">
        <v>2731.508533930605</v>
      </c>
      <c r="D31" s="3872" t="s">
        <v>1185</v>
      </c>
      <c r="E31" s="3872" t="s">
        <v>1185</v>
      </c>
      <c r="F31" s="3872" t="s">
        <v>1185</v>
      </c>
      <c r="G31" s="3872" t="s">
        <v>1185</v>
      </c>
      <c r="H31" s="3872" t="s">
        <v>1185</v>
      </c>
      <c r="I31" s="3872" t="s">
        <v>1185</v>
      </c>
      <c r="J31" s="3875" t="n">
        <v>2731.508533930605</v>
      </c>
      <c r="K31" s="411"/>
    </row>
    <row r="32" spans="1:11" ht="13.5" x14ac:dyDescent="0.2">
      <c r="A32" s="2106" t="s">
        <v>1114</v>
      </c>
      <c r="B32" s="3872" t="s">
        <v>1185</v>
      </c>
      <c r="C32" s="3875" t="s">
        <v>2951</v>
      </c>
      <c r="D32" s="3875" t="n">
        <v>162777.81155633464</v>
      </c>
      <c r="E32" s="3872" t="s">
        <v>1185</v>
      </c>
      <c r="F32" s="3872" t="s">
        <v>1185</v>
      </c>
      <c r="G32" s="3872" t="s">
        <v>1185</v>
      </c>
      <c r="H32" s="3872" t="s">
        <v>1185</v>
      </c>
      <c r="I32" s="3872" t="s">
        <v>1185</v>
      </c>
      <c r="J32" s="3875" t="n">
        <v>162777.81155633464</v>
      </c>
      <c r="K32" s="411"/>
    </row>
    <row r="33" spans="1:11" x14ac:dyDescent="0.2">
      <c r="A33" s="2106" t="s">
        <v>518</v>
      </c>
      <c r="B33" s="3872" t="s">
        <v>1185</v>
      </c>
      <c r="C33" s="3875" t="s">
        <v>2943</v>
      </c>
      <c r="D33" s="3875" t="s">
        <v>2943</v>
      </c>
      <c r="E33" s="3872" t="s">
        <v>1185</v>
      </c>
      <c r="F33" s="3872" t="s">
        <v>1185</v>
      </c>
      <c r="G33" s="3872" t="s">
        <v>1185</v>
      </c>
      <c r="H33" s="3872" t="s">
        <v>1185</v>
      </c>
      <c r="I33" s="3872" t="s">
        <v>1185</v>
      </c>
      <c r="J33" s="3875" t="s">
        <v>2943</v>
      </c>
      <c r="K33" s="411"/>
    </row>
    <row r="34" spans="1:11" x14ac:dyDescent="0.2">
      <c r="A34" s="2106" t="s">
        <v>520</v>
      </c>
      <c r="B34" s="3872" t="s">
        <v>1185</v>
      </c>
      <c r="C34" s="3875" t="n">
        <v>770.5769123953215</v>
      </c>
      <c r="D34" s="3875" t="n">
        <v>279.5548676973102</v>
      </c>
      <c r="E34" s="3872" t="s">
        <v>1185</v>
      </c>
      <c r="F34" s="3872" t="s">
        <v>1185</v>
      </c>
      <c r="G34" s="3872" t="s">
        <v>1185</v>
      </c>
      <c r="H34" s="3872" t="s">
        <v>1185</v>
      </c>
      <c r="I34" s="3872" t="s">
        <v>1185</v>
      </c>
      <c r="J34" s="3875" t="n">
        <v>1050.1317800926317</v>
      </c>
      <c r="K34" s="411"/>
    </row>
    <row r="35" spans="1:11" x14ac:dyDescent="0.2">
      <c r="A35" s="2106" t="s">
        <v>1088</v>
      </c>
      <c r="B35" s="3875" t="n">
        <v>6261.457247112213</v>
      </c>
      <c r="C35" s="3872" t="s">
        <v>1185</v>
      </c>
      <c r="D35" s="3872" t="s">
        <v>1185</v>
      </c>
      <c r="E35" s="3872" t="s">
        <v>1185</v>
      </c>
      <c r="F35" s="3872" t="s">
        <v>1185</v>
      </c>
      <c r="G35" s="3872" t="s">
        <v>1185</v>
      </c>
      <c r="H35" s="3872" t="s">
        <v>1185</v>
      </c>
      <c r="I35" s="3872" t="s">
        <v>1185</v>
      </c>
      <c r="J35" s="3875" t="n">
        <v>6261.457247112213</v>
      </c>
      <c r="K35" s="411"/>
    </row>
    <row r="36" spans="1:11" x14ac:dyDescent="0.2">
      <c r="A36" s="2106" t="s">
        <v>1089</v>
      </c>
      <c r="B36" s="3875" t="n">
        <v>3738.629982897685</v>
      </c>
      <c r="C36" s="3872" t="s">
        <v>1185</v>
      </c>
      <c r="D36" s="3872" t="s">
        <v>1185</v>
      </c>
      <c r="E36" s="3872" t="s">
        <v>1185</v>
      </c>
      <c r="F36" s="3872" t="s">
        <v>1185</v>
      </c>
      <c r="G36" s="3872" t="s">
        <v>1185</v>
      </c>
      <c r="H36" s="3872" t="s">
        <v>1185</v>
      </c>
      <c r="I36" s="3872" t="s">
        <v>1185</v>
      </c>
      <c r="J36" s="3875" t="n">
        <v>3738.629982897685</v>
      </c>
      <c r="K36" s="411"/>
    </row>
    <row r="37" spans="1:11" x14ac:dyDescent="0.2">
      <c r="A37" s="2106" t="s">
        <v>1366</v>
      </c>
      <c r="B37" s="3875" t="n">
        <v>923.0763683256256</v>
      </c>
      <c r="C37" s="3872" t="s">
        <v>1185</v>
      </c>
      <c r="D37" s="3872" t="s">
        <v>1185</v>
      </c>
      <c r="E37" s="3872" t="s">
        <v>1185</v>
      </c>
      <c r="F37" s="3872" t="s">
        <v>1185</v>
      </c>
      <c r="G37" s="3872" t="s">
        <v>1185</v>
      </c>
      <c r="H37" s="3872" t="s">
        <v>1185</v>
      </c>
      <c r="I37" s="3872" t="s">
        <v>1185</v>
      </c>
      <c r="J37" s="3875" t="n">
        <v>923.0763683256256</v>
      </c>
      <c r="K37" s="411"/>
    </row>
    <row r="38" spans="1:11" x14ac:dyDescent="0.2">
      <c r="A38" s="2106" t="s">
        <v>1465</v>
      </c>
      <c r="B38" s="3875" t="s">
        <v>2939</v>
      </c>
      <c r="C38" s="3875" t="n">
        <v>93.27781245491225</v>
      </c>
      <c r="D38" s="3875" t="n">
        <v>37.65985940383706</v>
      </c>
      <c r="E38" s="3872" t="s">
        <v>1185</v>
      </c>
      <c r="F38" s="3872" t="s">
        <v>1185</v>
      </c>
      <c r="G38" s="3872" t="s">
        <v>1185</v>
      </c>
      <c r="H38" s="3872" t="s">
        <v>1185</v>
      </c>
      <c r="I38" s="3872" t="s">
        <v>1185</v>
      </c>
      <c r="J38" s="3875" t="n">
        <v>130.9376718587493</v>
      </c>
      <c r="K38" s="411"/>
    </row>
    <row r="39" spans="1:11" ht="14.25" x14ac:dyDescent="0.2">
      <c r="A39" s="2108" t="s">
        <v>2300</v>
      </c>
      <c r="B39" s="3875" t="n">
        <v>-335316.8992573645</v>
      </c>
      <c r="C39" s="3875" t="n">
        <v>11505.673803166106</v>
      </c>
      <c r="D39" s="3875" t="n">
        <v>14616.124227519096</v>
      </c>
      <c r="E39" s="3872" t="s">
        <v>1185</v>
      </c>
      <c r="F39" s="3872" t="s">
        <v>1185</v>
      </c>
      <c r="G39" s="3872" t="s">
        <v>1185</v>
      </c>
      <c r="H39" s="3872" t="s">
        <v>1185</v>
      </c>
      <c r="I39" s="3872" t="s">
        <v>1185</v>
      </c>
      <c r="J39" s="3875" t="n">
        <v>-309195.1012266793</v>
      </c>
      <c r="K39" s="411"/>
    </row>
    <row r="40" spans="1:11" x14ac:dyDescent="0.2">
      <c r="A40" s="2106" t="s">
        <v>733</v>
      </c>
      <c r="B40" s="3875" t="n">
        <v>-415545.4048227441</v>
      </c>
      <c r="C40" s="3875" t="n">
        <v>2903.135325326589</v>
      </c>
      <c r="D40" s="3875" t="n">
        <v>6334.003974330578</v>
      </c>
      <c r="E40" s="3872" t="s">
        <v>1185</v>
      </c>
      <c r="F40" s="3872" t="s">
        <v>1185</v>
      </c>
      <c r="G40" s="3872" t="s">
        <v>1185</v>
      </c>
      <c r="H40" s="3872" t="s">
        <v>1185</v>
      </c>
      <c r="I40" s="3872" t="s">
        <v>1185</v>
      </c>
      <c r="J40" s="3875" t="n">
        <v>-406308.26552308694</v>
      </c>
      <c r="K40" s="411"/>
    </row>
    <row r="41" spans="1:11" x14ac:dyDescent="0.2">
      <c r="A41" s="2106" t="s">
        <v>736</v>
      </c>
      <c r="B41" s="3875" t="n">
        <v>63500.985523476695</v>
      </c>
      <c r="C41" s="3875" t="n">
        <v>1034.4634071337728</v>
      </c>
      <c r="D41" s="3875" t="n">
        <v>2789.760866111532</v>
      </c>
      <c r="E41" s="3872" t="s">
        <v>1185</v>
      </c>
      <c r="F41" s="3872" t="s">
        <v>1185</v>
      </c>
      <c r="G41" s="3872" t="s">
        <v>1185</v>
      </c>
      <c r="H41" s="3872" t="s">
        <v>1185</v>
      </c>
      <c r="I41" s="3872" t="s">
        <v>1185</v>
      </c>
      <c r="J41" s="3875" t="n">
        <v>67325.209796722</v>
      </c>
      <c r="K41" s="411"/>
    </row>
    <row r="42" spans="1:11" x14ac:dyDescent="0.2">
      <c r="A42" s="2106" t="s">
        <v>740</v>
      </c>
      <c r="B42" s="3875" t="n">
        <v>17734.7609698774</v>
      </c>
      <c r="C42" s="3875" t="n">
        <v>4251.799256097864</v>
      </c>
      <c r="D42" s="3875" t="n">
        <v>578.3878879125656</v>
      </c>
      <c r="E42" s="3872" t="s">
        <v>1185</v>
      </c>
      <c r="F42" s="3872" t="s">
        <v>1185</v>
      </c>
      <c r="G42" s="3872" t="s">
        <v>1185</v>
      </c>
      <c r="H42" s="3872" t="s">
        <v>1185</v>
      </c>
      <c r="I42" s="3872" t="s">
        <v>1185</v>
      </c>
      <c r="J42" s="3875" t="n">
        <v>22564.948113887825</v>
      </c>
      <c r="K42" s="411"/>
    </row>
    <row r="43" spans="1:11" x14ac:dyDescent="0.2">
      <c r="A43" s="2106" t="s">
        <v>896</v>
      </c>
      <c r="B43" s="3875" t="n">
        <v>14223.714514638525</v>
      </c>
      <c r="C43" s="3875" t="n">
        <v>2716.235607815671</v>
      </c>
      <c r="D43" s="3875" t="n">
        <v>278.60789561598654</v>
      </c>
      <c r="E43" s="3872" t="s">
        <v>1185</v>
      </c>
      <c r="F43" s="3872" t="s">
        <v>1185</v>
      </c>
      <c r="G43" s="3872" t="s">
        <v>1185</v>
      </c>
      <c r="H43" s="3872" t="s">
        <v>1185</v>
      </c>
      <c r="I43" s="3872" t="s">
        <v>1185</v>
      </c>
      <c r="J43" s="3875" t="n">
        <v>17218.558018070184</v>
      </c>
      <c r="K43" s="411"/>
    </row>
    <row r="44" spans="1:11" x14ac:dyDescent="0.2">
      <c r="A44" s="2106" t="s">
        <v>1115</v>
      </c>
      <c r="B44" s="3875" t="n">
        <v>41871.757375919144</v>
      </c>
      <c r="C44" s="3875" t="n">
        <v>119.1263978153045</v>
      </c>
      <c r="D44" s="3875" t="n">
        <v>3232.185943891325</v>
      </c>
      <c r="E44" s="3872" t="s">
        <v>1185</v>
      </c>
      <c r="F44" s="3872" t="s">
        <v>1185</v>
      </c>
      <c r="G44" s="3872" t="s">
        <v>1185</v>
      </c>
      <c r="H44" s="3872" t="s">
        <v>1185</v>
      </c>
      <c r="I44" s="3872" t="s">
        <v>1185</v>
      </c>
      <c r="J44" s="3875" t="n">
        <v>45223.069717625775</v>
      </c>
      <c r="K44" s="411"/>
    </row>
    <row r="45" spans="1:11" x14ac:dyDescent="0.2">
      <c r="A45" s="2106" t="s">
        <v>898</v>
      </c>
      <c r="B45" s="3875" t="n">
        <v>-844.5646058202813</v>
      </c>
      <c r="C45" s="3875" t="n">
        <v>127.0468054615215</v>
      </c>
      <c r="D45" s="3875" t="n">
        <v>109.65687969814677</v>
      </c>
      <c r="E45" s="3872" t="s">
        <v>1185</v>
      </c>
      <c r="F45" s="3872" t="s">
        <v>1185</v>
      </c>
      <c r="G45" s="3872" t="s">
        <v>1185</v>
      </c>
      <c r="H45" s="3872" t="s">
        <v>1185</v>
      </c>
      <c r="I45" s="3872" t="s">
        <v>1185</v>
      </c>
      <c r="J45" s="3875" t="n">
        <v>-607.860920660613</v>
      </c>
      <c r="K45" s="411"/>
    </row>
    <row r="46" spans="1:11" x14ac:dyDescent="0.2">
      <c r="A46" s="2106" t="s">
        <v>1116</v>
      </c>
      <c r="B46" s="3875" t="n">
        <v>-56613.56554604189</v>
      </c>
      <c r="C46" s="3872" t="s">
        <v>1185</v>
      </c>
      <c r="D46" s="3872" t="s">
        <v>1185</v>
      </c>
      <c r="E46" s="3872" t="s">
        <v>1185</v>
      </c>
      <c r="F46" s="3872" t="s">
        <v>1185</v>
      </c>
      <c r="G46" s="3872" t="s">
        <v>1185</v>
      </c>
      <c r="H46" s="3872" t="s">
        <v>1185</v>
      </c>
      <c r="I46" s="3872" t="s">
        <v>1185</v>
      </c>
      <c r="J46" s="3875" t="n">
        <v>-56613.56554604189</v>
      </c>
      <c r="K46" s="411"/>
    </row>
    <row r="47" spans="1:11" x14ac:dyDescent="0.2">
      <c r="A47" s="2106" t="s">
        <v>1117</v>
      </c>
      <c r="B47" s="3875" t="n">
        <v>355.41733333</v>
      </c>
      <c r="C47" s="3875" t="n">
        <v>353.867003515385</v>
      </c>
      <c r="D47" s="3875" t="n">
        <v>309.42415270153884</v>
      </c>
      <c r="E47" s="3872" t="s">
        <v>1185</v>
      </c>
      <c r="F47" s="3872" t="s">
        <v>1185</v>
      </c>
      <c r="G47" s="3872" t="s">
        <v>1185</v>
      </c>
      <c r="H47" s="3872" t="s">
        <v>1185</v>
      </c>
      <c r="I47" s="3872" t="s">
        <v>1185</v>
      </c>
      <c r="J47" s="3875" t="n">
        <v>1018.7084895469238</v>
      </c>
      <c r="K47" s="411"/>
    </row>
    <row r="48" spans="1:11" x14ac:dyDescent="0.2">
      <c r="A48" s="2108" t="s">
        <v>1091</v>
      </c>
      <c r="B48" s="3875" t="n">
        <v>3731.0431888047315</v>
      </c>
      <c r="C48" s="3875" t="n">
        <v>191674.2260887379</v>
      </c>
      <c r="D48" s="3875" t="n">
        <v>9709.240941576643</v>
      </c>
      <c r="E48" s="3872" t="s">
        <v>1185</v>
      </c>
      <c r="F48" s="3872" t="s">
        <v>1185</v>
      </c>
      <c r="G48" s="3872" t="s">
        <v>1185</v>
      </c>
      <c r="H48" s="3872" t="s">
        <v>1185</v>
      </c>
      <c r="I48" s="3872" t="s">
        <v>1185</v>
      </c>
      <c r="J48" s="3875" t="n">
        <v>205114.51021911926</v>
      </c>
      <c r="K48" s="411"/>
    </row>
    <row r="49" spans="1:11" x14ac:dyDescent="0.2">
      <c r="A49" s="2106" t="s">
        <v>2687</v>
      </c>
      <c r="B49" s="3875" t="s">
        <v>2947</v>
      </c>
      <c r="C49" s="3875" t="n">
        <v>164236.81335629374</v>
      </c>
      <c r="D49" s="3872" t="s">
        <v>1185</v>
      </c>
      <c r="E49" s="3872" t="s">
        <v>1185</v>
      </c>
      <c r="F49" s="3872" t="s">
        <v>1185</v>
      </c>
      <c r="G49" s="3872" t="s">
        <v>1185</v>
      </c>
      <c r="H49" s="3872" t="s">
        <v>1185</v>
      </c>
      <c r="I49" s="3872" t="s">
        <v>1185</v>
      </c>
      <c r="J49" s="3875" t="n">
        <v>164236.81335629374</v>
      </c>
      <c r="K49" s="411"/>
    </row>
    <row r="50" spans="1:11" x14ac:dyDescent="0.2">
      <c r="A50" s="2106" t="s">
        <v>989</v>
      </c>
      <c r="B50" s="3872" t="s">
        <v>1185</v>
      </c>
      <c r="C50" s="3875" t="n">
        <v>2455.092236603991</v>
      </c>
      <c r="D50" s="3875" t="n">
        <v>1719.1971424118399</v>
      </c>
      <c r="E50" s="3872" t="s">
        <v>1185</v>
      </c>
      <c r="F50" s="3872" t="s">
        <v>1185</v>
      </c>
      <c r="G50" s="3872" t="s">
        <v>1185</v>
      </c>
      <c r="H50" s="3872" t="s">
        <v>1185</v>
      </c>
      <c r="I50" s="3872" t="s">
        <v>1185</v>
      </c>
      <c r="J50" s="3875" t="n">
        <v>4174.289379015831</v>
      </c>
      <c r="K50" s="411"/>
    </row>
    <row r="51" spans="1:11" x14ac:dyDescent="0.2">
      <c r="A51" s="2135" t="s">
        <v>993</v>
      </c>
      <c r="B51" s="3875" t="n">
        <v>3710.143510558363</v>
      </c>
      <c r="C51" s="3875" t="n">
        <v>374.01594935704026</v>
      </c>
      <c r="D51" s="3875" t="n">
        <v>535.3592746306803</v>
      </c>
      <c r="E51" s="3872" t="s">
        <v>1185</v>
      </c>
      <c r="F51" s="3872" t="s">
        <v>1185</v>
      </c>
      <c r="G51" s="3872" t="s">
        <v>1185</v>
      </c>
      <c r="H51" s="3872" t="s">
        <v>1185</v>
      </c>
      <c r="I51" s="3872" t="s">
        <v>1185</v>
      </c>
      <c r="J51" s="3875" t="n">
        <v>4619.518734546084</v>
      </c>
      <c r="K51" s="411"/>
    </row>
    <row r="52" spans="1:11" x14ac:dyDescent="0.2">
      <c r="A52" s="2106" t="s">
        <v>1118</v>
      </c>
      <c r="B52" s="3872" t="s">
        <v>1185</v>
      </c>
      <c r="C52" s="3875" t="n">
        <v>24580.998788364523</v>
      </c>
      <c r="D52" s="3875" t="n">
        <v>7312.165911294123</v>
      </c>
      <c r="E52" s="3872" t="s">
        <v>1185</v>
      </c>
      <c r="F52" s="3872" t="s">
        <v>1185</v>
      </c>
      <c r="G52" s="3872" t="s">
        <v>1185</v>
      </c>
      <c r="H52" s="3872" t="s">
        <v>1185</v>
      </c>
      <c r="I52" s="3872" t="s">
        <v>1185</v>
      </c>
      <c r="J52" s="3875" t="n">
        <v>31893.164699658646</v>
      </c>
      <c r="K52" s="411"/>
    </row>
    <row r="53" spans="1:11" x14ac:dyDescent="0.2">
      <c r="A53" s="2106" t="s">
        <v>1208</v>
      </c>
      <c r="B53" s="3875" t="n">
        <v>20.8996782463684</v>
      </c>
      <c r="C53" s="3875" t="n">
        <v>27.30575811859625</v>
      </c>
      <c r="D53" s="3875" t="n">
        <v>142.51861324</v>
      </c>
      <c r="E53" s="3872" t="s">
        <v>1185</v>
      </c>
      <c r="F53" s="3872" t="s">
        <v>1185</v>
      </c>
      <c r="G53" s="3872" t="s">
        <v>1185</v>
      </c>
      <c r="H53" s="3872" t="s">
        <v>1185</v>
      </c>
      <c r="I53" s="3872" t="s">
        <v>1185</v>
      </c>
      <c r="J53" s="3875" t="n">
        <v>190.72404960496465</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2942</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278820.65826491086</v>
      </c>
      <c r="C57" s="3875" t="n">
        <v>275.2703179970445</v>
      </c>
      <c r="D57" s="3875" t="n">
        <v>2641.7068378739295</v>
      </c>
      <c r="E57" s="3872" t="s">
        <v>1185</v>
      </c>
      <c r="F57" s="3872" t="s">
        <v>1185</v>
      </c>
      <c r="G57" s="3872" t="s">
        <v>1185</v>
      </c>
      <c r="H57" s="3872" t="s">
        <v>1185</v>
      </c>
      <c r="I57" s="3872" t="s">
        <v>1185</v>
      </c>
      <c r="J57" s="3875" t="n">
        <v>281737.63542078185</v>
      </c>
      <c r="K57" s="144"/>
    </row>
    <row r="58" spans="1:11" x14ac:dyDescent="0.2">
      <c r="A58" s="2144" t="s">
        <v>61</v>
      </c>
      <c r="B58" s="3875" t="n">
        <v>121839.51907624459</v>
      </c>
      <c r="C58" s="3875" t="n">
        <v>22.20559759021025</v>
      </c>
      <c r="D58" s="3875" t="n">
        <v>1089.1397339421846</v>
      </c>
      <c r="E58" s="3872" t="s">
        <v>1185</v>
      </c>
      <c r="F58" s="3872" t="s">
        <v>1185</v>
      </c>
      <c r="G58" s="3872" t="s">
        <v>1185</v>
      </c>
      <c r="H58" s="3872" t="s">
        <v>1185</v>
      </c>
      <c r="I58" s="3872" t="s">
        <v>1185</v>
      </c>
      <c r="J58" s="3875" t="n">
        <v>122950.86440777697</v>
      </c>
      <c r="K58" s="144"/>
    </row>
    <row r="59" spans="1:11" x14ac:dyDescent="0.2">
      <c r="A59" s="2144" t="s">
        <v>62</v>
      </c>
      <c r="B59" s="3875" t="n">
        <v>156981.1391886663</v>
      </c>
      <c r="C59" s="3875" t="n">
        <v>253.06472040683425</v>
      </c>
      <c r="D59" s="3875" t="n">
        <v>1552.5671039317447</v>
      </c>
      <c r="E59" s="3872" t="s">
        <v>1185</v>
      </c>
      <c r="F59" s="3872" t="s">
        <v>1185</v>
      </c>
      <c r="G59" s="3872" t="s">
        <v>1185</v>
      </c>
      <c r="H59" s="3872" t="s">
        <v>1185</v>
      </c>
      <c r="I59" s="3872" t="s">
        <v>1185</v>
      </c>
      <c r="J59" s="3875" t="n">
        <v>158786.77101300488</v>
      </c>
      <c r="K59" s="144"/>
    </row>
    <row r="60" spans="1:11" x14ac:dyDescent="0.2">
      <c r="A60" s="2084" t="s">
        <v>63</v>
      </c>
      <c r="B60" s="3875" t="n">
        <v>1.264412</v>
      </c>
      <c r="C60" s="3875" t="n">
        <v>1.0885E-4</v>
      </c>
      <c r="D60" s="3875" t="n">
        <v>0.005189968</v>
      </c>
      <c r="E60" s="3872" t="s">
        <v>1185</v>
      </c>
      <c r="F60" s="3872" t="s">
        <v>1185</v>
      </c>
      <c r="G60" s="3872" t="s">
        <v>1185</v>
      </c>
      <c r="H60" s="3872" t="s">
        <v>1185</v>
      </c>
      <c r="I60" s="3872" t="s">
        <v>1185</v>
      </c>
      <c r="J60" s="3875" t="n">
        <v>1.269710818</v>
      </c>
      <c r="K60" s="144"/>
    </row>
    <row r="61" spans="1:11" ht="13.5" x14ac:dyDescent="0.2">
      <c r="A61" s="2115" t="s">
        <v>64</v>
      </c>
      <c r="B61" s="3875" t="n">
        <v>340189.63328488206</v>
      </c>
      <c r="C61" s="3872" t="s">
        <v>1185</v>
      </c>
      <c r="D61" s="3872" t="s">
        <v>1185</v>
      </c>
      <c r="E61" s="3872" t="s">
        <v>1185</v>
      </c>
      <c r="F61" s="3872" t="s">
        <v>1185</v>
      </c>
      <c r="G61" s="3872" t="s">
        <v>1185</v>
      </c>
      <c r="H61" s="3872" t="s">
        <v>1185</v>
      </c>
      <c r="I61" s="3872" t="s">
        <v>1185</v>
      </c>
      <c r="J61" s="3875" t="n">
        <v>340189.63328488206</v>
      </c>
      <c r="K61" s="144"/>
    </row>
    <row r="62" spans="1:11" ht="13.5" x14ac:dyDescent="0.2">
      <c r="A62" s="2084" t="s">
        <v>66</v>
      </c>
      <c r="B62" s="3875" t="n">
        <v>212.73163981447988</v>
      </c>
      <c r="C62" s="3872" t="s">
        <v>1185</v>
      </c>
      <c r="D62" s="3872" t="s">
        <v>1185</v>
      </c>
      <c r="E62" s="3872" t="s">
        <v>1185</v>
      </c>
      <c r="F62" s="3872" t="s">
        <v>1185</v>
      </c>
      <c r="G62" s="3872" t="s">
        <v>1185</v>
      </c>
      <c r="H62" s="3872" t="s">
        <v>1185</v>
      </c>
      <c r="I62" s="3872" t="s">
        <v>1185</v>
      </c>
      <c r="J62" s="3875" t="n">
        <v>212.73163981447988</v>
      </c>
      <c r="K62" s="144"/>
    </row>
    <row r="63" spans="1:11" x14ac:dyDescent="0.2">
      <c r="A63" s="2146" t="s">
        <v>1000</v>
      </c>
      <c r="B63" s="3875" t="n">
        <v>201063.02778699444</v>
      </c>
      <c r="C63" s="3872" t="s">
        <v>1185</v>
      </c>
      <c r="D63" s="3872" t="s">
        <v>1185</v>
      </c>
      <c r="E63" s="3872" t="s">
        <v>1185</v>
      </c>
      <c r="F63" s="3872" t="s">
        <v>1185</v>
      </c>
      <c r="G63" s="3872" t="s">
        <v>1185</v>
      </c>
      <c r="H63" s="3872" t="s">
        <v>1185</v>
      </c>
      <c r="I63" s="3872" t="s">
        <v>1185</v>
      </c>
      <c r="J63" s="3875" t="n">
        <v>201063.02778699444</v>
      </c>
      <c r="K63" s="144"/>
    </row>
    <row r="64" spans="1:11" ht="13.5" x14ac:dyDescent="0.25">
      <c r="A64" s="2120" t="s">
        <v>1211</v>
      </c>
      <c r="B64" s="3872" t="s">
        <v>1185</v>
      </c>
      <c r="C64" s="3872" t="s">
        <v>1185</v>
      </c>
      <c r="D64" s="3875" t="n">
        <v>9459.03293020778</v>
      </c>
      <c r="E64" s="3872" t="s">
        <v>1185</v>
      </c>
      <c r="F64" s="3872" t="s">
        <v>1185</v>
      </c>
      <c r="G64" s="3872" t="s">
        <v>1185</v>
      </c>
      <c r="H64" s="3872" t="s">
        <v>1185</v>
      </c>
      <c r="I64" s="3872" t="s">
        <v>1185</v>
      </c>
      <c r="J64" s="3872" t="s">
        <v>1185</v>
      </c>
      <c r="K64" s="144"/>
    </row>
    <row r="65" spans="1:11" ht="14.25" x14ac:dyDescent="0.2">
      <c r="A65" s="2084" t="s">
        <v>1212</v>
      </c>
      <c r="B65" s="3875" t="n">
        <v>2621.063100379106</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5257153.4128987575</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4947958.311672078</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5259774.475999136</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4950579.374772457</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22321.583511836543</v>
      </c>
      <c r="C8" s="3875" t="n">
        <v>35123.441068841785</v>
      </c>
      <c r="D8" s="3875" t="n">
        <v>11428.355362274762</v>
      </c>
      <c r="E8" s="3875" t="n">
        <v>12637.68082122936</v>
      </c>
      <c r="F8" s="3875" t="n">
        <v>1235.1370632901455</v>
      </c>
      <c r="G8" s="3875" t="n">
        <v>2621.063100379106</v>
      </c>
      <c r="H8" s="3875" t="n">
        <v>31.74172124230799</v>
      </c>
    </row>
    <row r="9" spans="1:8" x14ac:dyDescent="0.2">
      <c r="A9" s="2195" t="s">
        <v>1069</v>
      </c>
      <c r="B9" s="3871" t="n">
        <v>4477.561346823855</v>
      </c>
      <c r="C9" s="3871" t="n">
        <v>24919.283573559565</v>
      </c>
      <c r="D9" s="3871" t="n">
        <v>4139.191834713328</v>
      </c>
      <c r="E9" s="3871" t="n">
        <v>10854.354427523629</v>
      </c>
      <c r="F9" s="3871" t="n">
        <v>142.52404146827595</v>
      </c>
      <c r="G9" s="3871" t="n">
        <v>1616.8142518980696</v>
      </c>
      <c r="H9" s="3871" t="n">
        <v>19.81259622649981</v>
      </c>
    </row>
    <row r="10" spans="1:8" ht="13.5" customHeight="1" x14ac:dyDescent="0.2">
      <c r="A10" s="2195" t="s">
        <v>1142</v>
      </c>
      <c r="B10" s="3871" t="n">
        <v>83.03849582129766</v>
      </c>
      <c r="C10" s="3871" t="n">
        <v>3499.127620117576</v>
      </c>
      <c r="D10" s="3871" t="n">
        <v>3808.886326755446</v>
      </c>
      <c r="E10" s="3871" t="n">
        <v>237.8677802217345</v>
      </c>
      <c r="F10" s="3871" t="n">
        <v>37.56945522270966</v>
      </c>
      <c r="G10" s="3871" t="n">
        <v>896.4857327144501</v>
      </c>
      <c r="H10" s="3871" t="n">
        <v>0.34950898233643</v>
      </c>
    </row>
    <row r="11" spans="1:8" ht="14.25" x14ac:dyDescent="0.2">
      <c r="A11" s="2195" t="s">
        <v>2322</v>
      </c>
      <c r="B11" s="3871" t="n">
        <v>9633.787673515231</v>
      </c>
      <c r="C11" s="3871" t="n">
        <v>1502.268291358017</v>
      </c>
      <c r="D11" s="3871" t="n">
        <v>1470.8195045448344</v>
      </c>
      <c r="E11" s="3871" t="n">
        <v>603.3696731391761</v>
      </c>
      <c r="F11" s="3872" t="s">
        <v>1185</v>
      </c>
      <c r="G11" s="3871" t="s">
        <v>2951</v>
      </c>
      <c r="H11" s="3871" t="n">
        <v>10.97495432108934</v>
      </c>
    </row>
    <row r="12" spans="1:8" ht="14.25" x14ac:dyDescent="0.2">
      <c r="A12" s="2195" t="s">
        <v>2323</v>
      </c>
      <c r="B12" s="3871" t="n">
        <v>460.2269521266443</v>
      </c>
      <c r="C12" s="3871" t="n">
        <v>1411.159924911139</v>
      </c>
      <c r="D12" s="3871" t="n">
        <v>1199.353742127126</v>
      </c>
      <c r="E12" s="3871" t="n">
        <v>45.80430829823182</v>
      </c>
      <c r="F12" s="3872" t="s">
        <v>1185</v>
      </c>
      <c r="G12" s="3871" t="s">
        <v>2951</v>
      </c>
      <c r="H12" s="3871" t="n">
        <v>0.22962434906534</v>
      </c>
    </row>
    <row r="13" spans="1:8" x14ac:dyDescent="0.2">
      <c r="A13" s="2195" t="s">
        <v>1143</v>
      </c>
      <c r="B13" s="3871" t="n">
        <v>7666.969043549515</v>
      </c>
      <c r="C13" s="3871" t="n">
        <v>701.5253338212482</v>
      </c>
      <c r="D13" s="3871" t="n">
        <v>102.29873981013681</v>
      </c>
      <c r="E13" s="3871" t="n">
        <v>54.9895733221916</v>
      </c>
      <c r="F13" s="3871" t="n">
        <v>42.62205425177655</v>
      </c>
      <c r="G13" s="3871" t="n">
        <v>107.76311576658613</v>
      </c>
      <c r="H13" s="3871" t="n">
        <v>0.37503736331707</v>
      </c>
    </row>
    <row r="14" spans="1:8" x14ac:dyDescent="0.2">
      <c r="A14" s="2195" t="s">
        <v>2324</v>
      </c>
      <c r="B14" s="3871" t="s">
        <v>2939</v>
      </c>
      <c r="C14" s="3871" t="n">
        <v>3090.0763250742393</v>
      </c>
      <c r="D14" s="3871" t="n">
        <v>707.8052143238914</v>
      </c>
      <c r="E14" s="3871" t="n">
        <v>841.2950587243968</v>
      </c>
      <c r="F14" s="3871" t="n">
        <v>1012.4215123473834</v>
      </c>
      <c r="G14" s="3871" t="s">
        <v>2940</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3237</v>
      </c>
      <c r="D7" s="3875" t="s">
        <v>3237</v>
      </c>
      <c r="E7" s="3875" t="s">
        <v>3237</v>
      </c>
      <c r="F7" s="3875" t="s">
        <v>3237</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3238</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3239</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3237</v>
      </c>
      <c r="D10" s="3875" t="s">
        <v>3237</v>
      </c>
      <c r="E10" s="3875" t="s">
        <v>3237</v>
      </c>
      <c r="F10" s="3875" t="s">
        <v>3237</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3238</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3239</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3237</v>
      </c>
      <c r="D13" s="3875" t="s">
        <v>3237</v>
      </c>
      <c r="E13" s="3875" t="s">
        <v>3237</v>
      </c>
      <c r="F13" s="3875" t="s">
        <v>3237</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3238</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3239</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3237</v>
      </c>
      <c r="D16" s="3875" t="s">
        <v>3237</v>
      </c>
      <c r="E16" s="3875" t="s">
        <v>3237</v>
      </c>
      <c r="F16" s="3875" t="s">
        <v>3237</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3238</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3239</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1185</v>
      </c>
      <c r="D19" s="3875" t="s">
        <v>3237</v>
      </c>
      <c r="E19" s="3875" t="s">
        <v>1185</v>
      </c>
      <c r="F19" s="3875" t="s">
        <v>3237</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3238</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3239</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3238</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3239</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3237</v>
      </c>
      <c r="D24" s="3875" t="s">
        <v>3237</v>
      </c>
      <c r="E24" s="3875" t="s">
        <v>3237</v>
      </c>
      <c r="F24" s="3875" t="s">
        <v>3237</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3238</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3239</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3237</v>
      </c>
      <c r="D27" s="3875" t="s">
        <v>3237</v>
      </c>
      <c r="E27" s="3875" t="s">
        <v>3237</v>
      </c>
      <c r="F27" s="3875" t="s">
        <v>3237</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3238</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3239</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3237</v>
      </c>
      <c r="D30" s="3875" t="s">
        <v>3237</v>
      </c>
      <c r="E30" s="3875" t="s">
        <v>3237</v>
      </c>
      <c r="F30" s="3875" t="s">
        <v>3237</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3238</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3239</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1185</v>
      </c>
      <c r="D33" s="3875" t="s">
        <v>1185</v>
      </c>
      <c r="E33" s="3875" t="s">
        <v>1185</v>
      </c>
      <c r="F33" s="3875" t="s">
        <v>1185</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3238</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3239</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3238</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3239</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3238</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3239</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3237</v>
      </c>
      <c r="D41" s="3875" t="s">
        <v>3237</v>
      </c>
      <c r="E41" s="3875" t="s">
        <v>3237</v>
      </c>
      <c r="F41" s="3875" t="s">
        <v>3237</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3238</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3239</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3237</v>
      </c>
      <c r="D44" s="3875" t="s">
        <v>3237</v>
      </c>
      <c r="E44" s="3875" t="s">
        <v>3237</v>
      </c>
      <c r="F44" s="3875" t="s">
        <v>3237</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3238</v>
      </c>
      <c r="C45" s="3875" t="s">
        <v>1185</v>
      </c>
      <c r="D45" s="3875" t="s">
        <v>1185</v>
      </c>
      <c r="E45" s="3875" t="s">
        <v>1185</v>
      </c>
      <c r="F45" s="3875"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3239</v>
      </c>
      <c r="C46" s="3875" t="s">
        <v>1185</v>
      </c>
      <c r="D46" s="3875" t="s">
        <v>1185</v>
      </c>
      <c r="E46" s="3875" t="s">
        <v>1185</v>
      </c>
      <c r="F46" s="3875"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3237</v>
      </c>
      <c r="E47" s="3875" t="s">
        <v>3237</v>
      </c>
      <c r="F47" s="3875" t="s">
        <v>3237</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3238</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3239</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3237</v>
      </c>
      <c r="D50" s="3875" t="s">
        <v>1185</v>
      </c>
      <c r="E50" s="3875" t="s">
        <v>3237</v>
      </c>
      <c r="F50" s="3875" t="s">
        <v>3237</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3238</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3239</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3238</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3239</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3238</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3239</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3238</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3239</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3238</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3239</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3237</v>
      </c>
      <c r="D64" s="3875" t="s">
        <v>3237</v>
      </c>
      <c r="E64" s="3875" t="s">
        <v>3237</v>
      </c>
      <c r="F64" s="3875" t="s">
        <v>3237</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3238</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3239</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3237</v>
      </c>
      <c r="D67" s="3875" t="s">
        <v>3237</v>
      </c>
      <c r="E67" s="3875" t="s">
        <v>3237</v>
      </c>
      <c r="F67" s="3875" t="s">
        <v>3237</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3238</v>
      </c>
      <c r="C68" s="3875" t="s">
        <v>1185</v>
      </c>
      <c r="D68" s="3875" t="s">
        <v>3237</v>
      </c>
      <c r="E68" s="3875" t="s">
        <v>3237</v>
      </c>
      <c r="F68" s="3875" t="s">
        <v>3237</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3239</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3237</v>
      </c>
      <c r="D70" s="3875" t="s">
        <v>3237</v>
      </c>
      <c r="E70" s="3875" t="s">
        <v>3237</v>
      </c>
      <c r="F70" s="3875" t="s">
        <v>3237</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3238</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3239</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1185</v>
      </c>
      <c r="E73" s="3875" t="s">
        <v>1185</v>
      </c>
      <c r="F73" s="3875"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3238</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3239</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3238</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3239</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3238</v>
      </c>
      <c r="C79" s="3875" t="s">
        <v>1185</v>
      </c>
      <c r="D79" s="3875" t="s">
        <v>1185</v>
      </c>
      <c r="E79" s="3875" t="s">
        <v>1185</v>
      </c>
      <c r="F79" s="3875" t="s">
        <v>1185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3239</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3237</v>
      </c>
      <c r="D81" s="3875" t="s">
        <v>3237</v>
      </c>
      <c r="E81" s="3875" t="s">
        <v>3237</v>
      </c>
      <c r="F81" s="3875" t="s">
        <v>3237</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3238</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3239</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3237</v>
      </c>
      <c r="E84" s="3875" t="s">
        <v>3237</v>
      </c>
      <c r="F84" s="3875" t="s">
        <v>3237</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3238</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3239</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3238</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3239</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3238</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3239</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3238</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3239</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3238</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3239</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3237</v>
      </c>
      <c r="E98" s="3875" t="s">
        <v>1185</v>
      </c>
      <c r="F98" s="3875" t="s">
        <v>3237</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3238</v>
      </c>
      <c r="C99" s="3875" t="s">
        <v>3237</v>
      </c>
      <c r="D99" s="3875" t="s">
        <v>3237</v>
      </c>
      <c r="E99" s="3875" t="s">
        <v>3237</v>
      </c>
      <c r="F99" s="3875" t="s">
        <v>3237</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1185</v>
      </c>
      <c r="D100" s="3875" t="s">
        <v>1185</v>
      </c>
      <c r="E100" s="3875" t="s">
        <v>1185</v>
      </c>
      <c r="F100" s="3875"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3238</v>
      </c>
      <c r="C101" s="3875" t="s">
        <v>1185</v>
      </c>
      <c r="D101" s="3875" t="s">
        <v>3237</v>
      </c>
      <c r="E101" s="3875" t="s">
        <v>3237</v>
      </c>
      <c r="F101" s="3875" t="s">
        <v>3237</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3238</v>
      </c>
      <c r="C103" s="3875" t="s">
        <v>3237</v>
      </c>
      <c r="D103" s="3875" t="s">
        <v>3237</v>
      </c>
      <c r="E103" s="3875" t="s">
        <v>3237</v>
      </c>
      <c r="F103" s="3875" t="s">
        <v>3237</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3238</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3239</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3238</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3239</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3237</v>
      </c>
      <c r="D111" s="3875" t="s">
        <v>3237</v>
      </c>
      <c r="E111" s="3875" t="s">
        <v>3237</v>
      </c>
      <c r="F111" s="3875" t="s">
        <v>3237</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3237</v>
      </c>
      <c r="D112" s="3875" t="s">
        <v>1185</v>
      </c>
      <c r="E112" s="3875" t="s">
        <v>3237</v>
      </c>
      <c r="F112" s="3875" t="s">
        <v>3237</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3237</v>
      </c>
      <c r="D114" s="3875" t="s">
        <v>3237</v>
      </c>
      <c r="E114" s="3875" t="s">
        <v>3237</v>
      </c>
      <c r="F114" s="3875" t="s">
        <v>3237</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3237</v>
      </c>
      <c r="D115" s="3875" t="s">
        <v>1185</v>
      </c>
      <c r="E115" s="3875" t="s">
        <v>3237</v>
      </c>
      <c r="F115" s="3875" t="s">
        <v>3237</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3238</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3239</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3239</v>
      </c>
      <c r="C118" s="3875" t="s">
        <v>3237</v>
      </c>
      <c r="D118" s="3875" t="s">
        <v>3237</v>
      </c>
      <c r="E118" s="3875" t="s">
        <v>3237</v>
      </c>
      <c r="F118" s="3875" t="s">
        <v>3237</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3239</v>
      </c>
      <c r="C120" s="3875" t="s">
        <v>3237</v>
      </c>
      <c r="D120" s="3875" t="s">
        <v>3237</v>
      </c>
      <c r="E120" s="3875" t="s">
        <v>3237</v>
      </c>
      <c r="F120" s="3875" t="s">
        <v>3237</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3239</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3238</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3237</v>
      </c>
      <c r="D127" s="3875" t="s">
        <v>3237</v>
      </c>
      <c r="E127" s="3875" t="s">
        <v>3237</v>
      </c>
      <c r="F127" s="3875" t="s">
        <v>3237</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3238</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3240</v>
      </c>
      <c r="C129" s="3875" t="s">
        <v>1185</v>
      </c>
      <c r="D129" s="3875" t="s">
        <v>3237</v>
      </c>
      <c r="E129" s="3875" t="s">
        <v>3237</v>
      </c>
      <c r="F129" s="3875" t="s">
        <v>3237</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1185</v>
      </c>
      <c r="D130" s="3875" t="s">
        <v>3237</v>
      </c>
      <c r="E130" s="3875" t="s">
        <v>1185</v>
      </c>
      <c r="F130" s="3875" t="s">
        <v>3237</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3238</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3239</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3240</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3237</v>
      </c>
      <c r="D134" s="3875" t="s">
        <v>3237</v>
      </c>
      <c r="E134" s="3875" t="s">
        <v>3237</v>
      </c>
      <c r="F134" s="3875" t="s">
        <v>3237</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3238</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3238</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3237</v>
      </c>
      <c r="E139" s="3875" t="s">
        <v>3237</v>
      </c>
      <c r="F139" s="3875" t="s">
        <v>3237</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3063</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3063</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3238</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3239</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3240</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3237</v>
      </c>
      <c r="D152" s="3875" t="s">
        <v>1185</v>
      </c>
      <c r="E152" s="3875" t="s">
        <v>1185</v>
      </c>
      <c r="F152" s="3875" t="s">
        <v>3237</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3238</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3239</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3240</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3240</v>
      </c>
      <c r="C156" s="3875" t="s">
        <v>3237</v>
      </c>
      <c r="D156" s="3875" t="s">
        <v>3237</v>
      </c>
      <c r="E156" s="3875" t="s">
        <v>3237</v>
      </c>
      <c r="F156" s="3875" t="s">
        <v>3237</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3240</v>
      </c>
      <c r="C157" s="3875" t="s">
        <v>1185</v>
      </c>
      <c r="D157" s="3875" t="s">
        <v>3237</v>
      </c>
      <c r="E157" s="3875" t="s">
        <v>3237</v>
      </c>
      <c r="F157" s="3875" t="s">
        <v>3237</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3240</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3240</v>
      </c>
      <c r="C159" s="3875" t="s">
        <v>1185</v>
      </c>
      <c r="D159" s="3875" t="s">
        <v>3237</v>
      </c>
      <c r="E159" s="3875" t="s">
        <v>3237</v>
      </c>
      <c r="F159" s="3875" t="s">
        <v>3237</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3240</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3240</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3238</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3239</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3240</v>
      </c>
      <c r="C165" s="3875" t="s">
        <v>1185</v>
      </c>
      <c r="D165" s="3875" t="s">
        <v>1185</v>
      </c>
      <c r="E165" s="3875" t="s">
        <v>1185</v>
      </c>
      <c r="F165" s="3875"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3238</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3239</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3240</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3238</v>
      </c>
      <c r="C170" s="3875" t="s">
        <v>3237</v>
      </c>
      <c r="D170" s="3875" t="s">
        <v>3237</v>
      </c>
      <c r="E170" s="3875" t="s">
        <v>3237</v>
      </c>
      <c r="F170" s="3875" t="s">
        <v>3237</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3238</v>
      </c>
      <c r="C171" s="3875" t="s">
        <v>3237</v>
      </c>
      <c r="D171" s="3875" t="s">
        <v>1185</v>
      </c>
      <c r="E171" s="3875" t="s">
        <v>3237</v>
      </c>
      <c r="F171" s="3875" t="s">
        <v>3237</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3239</v>
      </c>
      <c r="C172" s="3875" t="s">
        <v>3237</v>
      </c>
      <c r="D172" s="3875" t="s">
        <v>3237</v>
      </c>
      <c r="E172" s="3875" t="s">
        <v>3237</v>
      </c>
      <c r="F172" s="3875" t="s">
        <v>3237</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3238</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3238</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3239</v>
      </c>
      <c r="C175" s="3875" t="s">
        <v>3237</v>
      </c>
      <c r="D175" s="3875" t="s">
        <v>3237</v>
      </c>
      <c r="E175" s="3875" t="s">
        <v>3237</v>
      </c>
      <c r="F175" s="3875" t="s">
        <v>3237</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3239</v>
      </c>
      <c r="C176" s="3875" t="s">
        <v>3237</v>
      </c>
      <c r="D176" s="3875" t="s">
        <v>3237</v>
      </c>
      <c r="E176" s="3875" t="s">
        <v>3237</v>
      </c>
      <c r="F176" s="3875" t="s">
        <v>3237</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3238</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3239</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3238</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3239</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1185</v>
      </c>
      <c r="E181" s="3875" t="s">
        <v>1185</v>
      </c>
      <c r="F181" s="3875"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3238</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3239</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3237</v>
      </c>
      <c r="D187" s="3875" t="s">
        <v>3237</v>
      </c>
      <c r="E187" s="3875" t="s">
        <v>1185</v>
      </c>
      <c r="F187" s="3875" t="s">
        <v>3237</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3237</v>
      </c>
      <c r="D188" s="3875" t="s">
        <v>3237</v>
      </c>
      <c r="E188" s="3875" t="s">
        <v>1185</v>
      </c>
      <c r="F188" s="3875" t="s">
        <v>3237</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3237</v>
      </c>
      <c r="D189" s="3875" t="s">
        <v>3237</v>
      </c>
      <c r="E189" s="3875" t="s">
        <v>1185</v>
      </c>
      <c r="F189" s="3875" t="s">
        <v>3237</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3237</v>
      </c>
      <c r="D190" s="3875" t="s">
        <v>1185</v>
      </c>
      <c r="E190" s="3875" t="s">
        <v>1185</v>
      </c>
      <c r="F190" s="3875" t="s">
        <v>3237</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3237</v>
      </c>
      <c r="D191" s="3875" t="s">
        <v>1185</v>
      </c>
      <c r="E191" s="3875" t="s">
        <v>1185</v>
      </c>
      <c r="F191" s="3875" t="s">
        <v>3237</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3237</v>
      </c>
      <c r="D192" s="3875" t="s">
        <v>1185</v>
      </c>
      <c r="E192" s="3875" t="s">
        <v>1185</v>
      </c>
      <c r="F192" s="3875" t="s">
        <v>3237</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1185</v>
      </c>
      <c r="E193" s="3875" t="s">
        <v>1185</v>
      </c>
      <c r="F193" s="3875"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3237</v>
      </c>
      <c r="D198" s="3875" t="s">
        <v>3237</v>
      </c>
      <c r="E198" s="3875" t="s">
        <v>1185</v>
      </c>
      <c r="F198" s="3875" t="s">
        <v>3237</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3237</v>
      </c>
      <c r="D201" s="3875" t="s">
        <v>3237</v>
      </c>
      <c r="E201" s="3875" t="s">
        <v>1185</v>
      </c>
      <c r="F201" s="3875" t="s">
        <v>3237</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3239</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3238</v>
      </c>
      <c r="C204" s="3875" t="s">
        <v>1185</v>
      </c>
      <c r="D204" s="3875" t="s">
        <v>1185</v>
      </c>
      <c r="E204" s="3875" t="s">
        <v>1185</v>
      </c>
      <c r="F204" s="3875"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3239</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3239</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3239</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3237</v>
      </c>
      <c r="E208" s="3875" t="s">
        <v>1185</v>
      </c>
      <c r="F208" s="3875" t="s">
        <v>3237</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3238</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3239</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3238</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3239</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3238</v>
      </c>
      <c r="C214" s="3875" t="s">
        <v>3237</v>
      </c>
      <c r="D214" s="3875" t="s">
        <v>3237</v>
      </c>
      <c r="E214" s="3875" t="s">
        <v>3237</v>
      </c>
      <c r="F214" s="3875" t="s">
        <v>3237</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3238</v>
      </c>
      <c r="C216" s="3875" t="s">
        <v>1185</v>
      </c>
      <c r="D216" s="3875" t="s">
        <v>1185</v>
      </c>
      <c r="E216" s="3875" t="s">
        <v>1185</v>
      </c>
      <c r="F216" s="3875"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3239</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3238</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3239</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3238</v>
      </c>
      <c r="C221" s="3875" t="s">
        <v>3237</v>
      </c>
      <c r="D221" s="3875" t="s">
        <v>3237</v>
      </c>
      <c r="E221" s="3875" t="s">
        <v>3237</v>
      </c>
      <c r="F221" s="3875" t="s">
        <v>3237</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3239</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3238</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3239</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3238</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3239</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3240</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3998447.2425121223</v>
      </c>
      <c r="C8" s="3871" t="n">
        <v>4000387.525835718</v>
      </c>
      <c r="D8" s="3875" t="n">
        <v>1940.2833235960013</v>
      </c>
      <c r="E8" s="3875" t="n">
        <v>0.048525920336</v>
      </c>
      <c r="F8" s="3875" t="n">
        <v>0.036907489114</v>
      </c>
      <c r="G8" s="3875" t="n">
        <v>0.039213817122</v>
      </c>
      <c r="H8" s="3871" t="n">
        <v>557965.1087232507</v>
      </c>
      <c r="I8" s="3871" t="n">
        <v>558039.5877959136</v>
      </c>
      <c r="J8" s="3875" t="n">
        <v>74.479072662914</v>
      </c>
      <c r="K8" s="3875" t="n">
        <v>0.013348338722</v>
      </c>
      <c r="L8" s="3875" t="n">
        <v>0.001416718646</v>
      </c>
      <c r="M8" s="3875" t="n">
        <v>0.001505248589</v>
      </c>
      <c r="N8" s="3871" t="n">
        <v>311274.17642258253</v>
      </c>
      <c r="O8" s="3871" t="n">
        <v>305363.36420121975</v>
      </c>
      <c r="P8" s="3875" t="n">
        <v>-5910.812221362775</v>
      </c>
      <c r="Q8" s="3875" t="n">
        <v>-1.898908637168</v>
      </c>
      <c r="R8" s="3875" t="n">
        <v>-0.112433702369</v>
      </c>
      <c r="S8" s="3875" t="n">
        <v>-0.119459620495</v>
      </c>
    </row>
    <row r="9" spans="1:19" ht="12" x14ac:dyDescent="0.2">
      <c r="A9" s="2084" t="s">
        <v>1069</v>
      </c>
      <c r="B9" s="3871" t="n">
        <v>3998969.745670571</v>
      </c>
      <c r="C9" s="3871" t="n">
        <v>3982684.2215216267</v>
      </c>
      <c r="D9" s="3875" t="n">
        <v>-16285.524148944216</v>
      </c>
      <c r="E9" s="3875" t="n">
        <v>-0.407242994688</v>
      </c>
      <c r="F9" s="3875" t="n">
        <v>-0.309778369963</v>
      </c>
      <c r="G9" s="3875" t="n">
        <v>-0.329136244146</v>
      </c>
      <c r="H9" s="3871" t="n">
        <v>111892.91027290691</v>
      </c>
      <c r="I9" s="3871" t="n">
        <v>111939.03367059639</v>
      </c>
      <c r="J9" s="3875" t="n">
        <v>46.1233976894655</v>
      </c>
      <c r="K9" s="3875" t="n">
        <v>0.041221018898</v>
      </c>
      <c r="L9" s="3875" t="n">
        <v>8.77345477E-4</v>
      </c>
      <c r="M9" s="3875" t="n">
        <v>9.32170297E-4</v>
      </c>
      <c r="N9" s="3871" t="n">
        <v>31284.326801823012</v>
      </c>
      <c r="O9" s="3871" t="n">
        <v>31452.36337985847</v>
      </c>
      <c r="P9" s="3875" t="n">
        <v>168.03657803545963</v>
      </c>
      <c r="Q9" s="3875" t="n">
        <v>0.537127038405</v>
      </c>
      <c r="R9" s="3875" t="n">
        <v>0.003196341534</v>
      </c>
      <c r="S9" s="3875" t="n">
        <v>0.003396079099</v>
      </c>
    </row>
    <row r="10" spans="1:19" ht="12" x14ac:dyDescent="0.2">
      <c r="A10" s="2078" t="s">
        <v>1158</v>
      </c>
      <c r="B10" s="3871" t="n">
        <v>3973339.13838943</v>
      </c>
      <c r="C10" s="3871" t="n">
        <v>3956981.5419317624</v>
      </c>
      <c r="D10" s="3875" t="n">
        <v>-16357.59645766791</v>
      </c>
      <c r="E10" s="3875" t="n">
        <v>-0.411683873134</v>
      </c>
      <c r="F10" s="3875" t="n">
        <v>-0.311149307866</v>
      </c>
      <c r="G10" s="3875" t="n">
        <v>-0.330592851178</v>
      </c>
      <c r="H10" s="3871" t="n">
        <v>22742.972996264685</v>
      </c>
      <c r="I10" s="3871" t="n">
        <v>22699.41558092773</v>
      </c>
      <c r="J10" s="3875" t="n">
        <v>-43.5574153369555</v>
      </c>
      <c r="K10" s="3875" t="n">
        <v>-0.191520322977</v>
      </c>
      <c r="L10" s="3875" t="n">
        <v>-8.28536128E-4</v>
      </c>
      <c r="M10" s="3875" t="n">
        <v>-8.8031088E-4</v>
      </c>
      <c r="N10" s="3871" t="n">
        <v>31068.959721302654</v>
      </c>
      <c r="O10" s="3871" t="n">
        <v>31236.46566537254</v>
      </c>
      <c r="P10" s="3875" t="n">
        <v>167.50594406988503</v>
      </c>
      <c r="Q10" s="3875" t="n">
        <v>0.539142428882</v>
      </c>
      <c r="R10" s="3875" t="n">
        <v>0.003186247973</v>
      </c>
      <c r="S10" s="3875" t="n">
        <v>0.003385354797</v>
      </c>
    </row>
    <row r="11" spans="1:19" ht="12" x14ac:dyDescent="0.2">
      <c r="A11" s="2088" t="s">
        <v>1159</v>
      </c>
      <c r="B11" s="3871" t="n">
        <v>1595848.8037666045</v>
      </c>
      <c r="C11" s="3871" t="n">
        <v>1595833.8391645667</v>
      </c>
      <c r="D11" s="3875" t="n">
        <v>-14.96460203798991</v>
      </c>
      <c r="E11" s="3875" t="n">
        <v>-9.37720541E-4</v>
      </c>
      <c r="F11" s="3875" t="n">
        <v>-2.84652185E-4</v>
      </c>
      <c r="G11" s="3875" t="n">
        <v>-3.02439938E-4</v>
      </c>
      <c r="H11" s="3871" t="n">
        <v>2127.9661339066733</v>
      </c>
      <c r="I11" s="3871" t="n">
        <v>2136.6611519427474</v>
      </c>
      <c r="J11" s="3875" t="n">
        <v>8.695018036074</v>
      </c>
      <c r="K11" s="3875" t="n">
        <v>0.408606974403</v>
      </c>
      <c r="L11" s="3875" t="n">
        <v>1.65394033E-4</v>
      </c>
      <c r="M11" s="3875" t="n">
        <v>1.75729412E-4</v>
      </c>
      <c r="N11" s="3871" t="n">
        <v>8749.705047752532</v>
      </c>
      <c r="O11" s="3871" t="n">
        <v>8761.106646087735</v>
      </c>
      <c r="P11" s="3875" t="n">
        <v>11.401598335204</v>
      </c>
      <c r="Q11" s="3875" t="n">
        <v>0.130308373516</v>
      </c>
      <c r="R11" s="3875" t="n">
        <v>2.16877794E-4</v>
      </c>
      <c r="S11" s="3875" t="n">
        <v>2.30430364E-4</v>
      </c>
    </row>
    <row r="12" spans="1:19" ht="12" x14ac:dyDescent="0.2">
      <c r="A12" s="2088" t="s">
        <v>1108</v>
      </c>
      <c r="B12" s="3871" t="n">
        <v>642749.7539462143</v>
      </c>
      <c r="C12" s="3871" t="n">
        <v>624193.6990144161</v>
      </c>
      <c r="D12" s="3875" t="n">
        <v>-18556.054931798215</v>
      </c>
      <c r="E12" s="3875" t="n">
        <v>-2.886979702111</v>
      </c>
      <c r="F12" s="3875" t="n">
        <v>-0.352967727483</v>
      </c>
      <c r="G12" s="3875" t="n">
        <v>-0.375024480057</v>
      </c>
      <c r="H12" s="3871" t="n">
        <v>2133.3606752426135</v>
      </c>
      <c r="I12" s="3871" t="n">
        <v>2120.8398218676907</v>
      </c>
      <c r="J12" s="3875" t="n">
        <v>-12.52085337492325</v>
      </c>
      <c r="K12" s="3875" t="n">
        <v>-0.586907479838</v>
      </c>
      <c r="L12" s="3875" t="n">
        <v>-2.38167928E-4</v>
      </c>
      <c r="M12" s="3875" t="n">
        <v>-2.53050907E-4</v>
      </c>
      <c r="N12" s="3871" t="n">
        <v>4781.556904125195</v>
      </c>
      <c r="O12" s="3871" t="n">
        <v>4766.5453764316635</v>
      </c>
      <c r="P12" s="3875" t="n">
        <v>-15.01152769353172</v>
      </c>
      <c r="Q12" s="3875" t="n">
        <v>-0.313946440344</v>
      </c>
      <c r="R12" s="3875" t="n">
        <v>-2.8554479E-4</v>
      </c>
      <c r="S12" s="3875" t="n">
        <v>-3.03388322E-4</v>
      </c>
    </row>
    <row r="13" spans="1:19" ht="12" x14ac:dyDescent="0.2">
      <c r="A13" s="2088" t="s">
        <v>1073</v>
      </c>
      <c r="B13" s="3871" t="n">
        <v>968056.1726924069</v>
      </c>
      <c r="C13" s="3871" t="n">
        <v>968182.9376468055</v>
      </c>
      <c r="D13" s="3875" t="n">
        <v>126.76495439868884</v>
      </c>
      <c r="E13" s="3875" t="n">
        <v>0.013094793254</v>
      </c>
      <c r="F13" s="3875" t="n">
        <v>0.002411285052</v>
      </c>
      <c r="G13" s="3875" t="n">
        <v>0.002561964884</v>
      </c>
      <c r="H13" s="3871" t="n">
        <v>3049.4197603992657</v>
      </c>
      <c r="I13" s="3871" t="n">
        <v>3116.851701722666</v>
      </c>
      <c r="J13" s="3875" t="n">
        <v>67.4319413234005</v>
      </c>
      <c r="K13" s="3875" t="n">
        <v>2.211304006063</v>
      </c>
      <c r="L13" s="3875" t="n">
        <v>0.001282670221</v>
      </c>
      <c r="M13" s="3875" t="n">
        <v>0.001362823554</v>
      </c>
      <c r="N13" s="3871" t="n">
        <v>9692.297667355382</v>
      </c>
      <c r="O13" s="3871" t="n">
        <v>9902.76370665532</v>
      </c>
      <c r="P13" s="3875" t="n">
        <v>210.46603929993813</v>
      </c>
      <c r="Q13" s="3875" t="n">
        <v>2.171477254654</v>
      </c>
      <c r="R13" s="3875" t="n">
        <v>0.004003422057</v>
      </c>
      <c r="S13" s="3875" t="n">
        <v>0.004253593625</v>
      </c>
    </row>
    <row r="14" spans="1:19" ht="12" x14ac:dyDescent="0.2">
      <c r="A14" s="2088" t="s">
        <v>1074</v>
      </c>
      <c r="B14" s="3871" t="n">
        <v>753237.9105861216</v>
      </c>
      <c r="C14" s="3871" t="n">
        <v>755586.8322781253</v>
      </c>
      <c r="D14" s="3875" t="n">
        <v>2348.921692003713</v>
      </c>
      <c r="E14" s="3875" t="n">
        <v>0.311843264789</v>
      </c>
      <c r="F14" s="3875" t="n">
        <v>0.04468048595</v>
      </c>
      <c r="G14" s="3875" t="n">
        <v>0.047472544109</v>
      </c>
      <c r="H14" s="3871" t="n">
        <v>15370.425852880278</v>
      </c>
      <c r="I14" s="3871" t="n">
        <v>15263.583857939584</v>
      </c>
      <c r="J14" s="3875" t="n">
        <v>-106.84199494069425</v>
      </c>
      <c r="K14" s="3875" t="n">
        <v>-0.695114084433</v>
      </c>
      <c r="L14" s="3875" t="n">
        <v>-0.002032316475</v>
      </c>
      <c r="M14" s="3875" t="n">
        <v>-0.002159314776</v>
      </c>
      <c r="N14" s="3871" t="n">
        <v>7658.033836861157</v>
      </c>
      <c r="O14" s="3871" t="n">
        <v>7622.464820292949</v>
      </c>
      <c r="P14" s="3875" t="n">
        <v>-35.5690165682086</v>
      </c>
      <c r="Q14" s="3875" t="n">
        <v>-0.464466693748</v>
      </c>
      <c r="R14" s="3875" t="n">
        <v>-6.76583196E-4</v>
      </c>
      <c r="S14" s="3875" t="n">
        <v>-7.18862495E-4</v>
      </c>
    </row>
    <row r="15" spans="1:19" ht="12" x14ac:dyDescent="0.2">
      <c r="A15" s="2088" t="s">
        <v>1075</v>
      </c>
      <c r="B15" s="3871" t="n">
        <v>13446.497398082718</v>
      </c>
      <c r="C15" s="3871" t="n">
        <v>13184.23382784861</v>
      </c>
      <c r="D15" s="3875" t="n">
        <v>-262.26357023410884</v>
      </c>
      <c r="E15" s="3875" t="n">
        <v>-1.950422942643</v>
      </c>
      <c r="F15" s="3875" t="n">
        <v>-0.0049886992</v>
      </c>
      <c r="G15" s="3875" t="n">
        <v>-0.005300440176</v>
      </c>
      <c r="H15" s="3871" t="n">
        <v>61.80057383585375</v>
      </c>
      <c r="I15" s="3871" t="n">
        <v>61.47904745504125</v>
      </c>
      <c r="J15" s="3875" t="n">
        <v>-0.3215263808125</v>
      </c>
      <c r="K15" s="3875" t="n">
        <v>-0.520264393768</v>
      </c>
      <c r="L15" s="3875" t="n">
        <v>-6.115979E-6</v>
      </c>
      <c r="M15" s="3875" t="n">
        <v>-6.498163E-6</v>
      </c>
      <c r="N15" s="3871" t="n">
        <v>187.36626520838604</v>
      </c>
      <c r="O15" s="3871" t="n">
        <v>183.58511590486924</v>
      </c>
      <c r="P15" s="3875" t="n">
        <v>-3.7811493035168</v>
      </c>
      <c r="Q15" s="3875" t="n">
        <v>-2.018052342193</v>
      </c>
      <c r="R15" s="3875" t="n">
        <v>-7.1923891E-5</v>
      </c>
      <c r="S15" s="3875" t="n">
        <v>-7.6418374E-5</v>
      </c>
    </row>
    <row r="16" spans="1:19" ht="12" x14ac:dyDescent="0.2">
      <c r="A16" s="2078" t="s">
        <v>45</v>
      </c>
      <c r="B16" s="3871" t="n">
        <v>25630.607281140703</v>
      </c>
      <c r="C16" s="3871" t="n">
        <v>25702.679589864398</v>
      </c>
      <c r="D16" s="3875" t="n">
        <v>72.07230872369603</v>
      </c>
      <c r="E16" s="3875" t="n">
        <v>0.281196258571</v>
      </c>
      <c r="F16" s="3875" t="n">
        <v>0.001370937902</v>
      </c>
      <c r="G16" s="3875" t="n">
        <v>0.001456607032</v>
      </c>
      <c r="H16" s="3871" t="n">
        <v>89149.93727664223</v>
      </c>
      <c r="I16" s="3871" t="n">
        <v>89239.61808966866</v>
      </c>
      <c r="J16" s="3875" t="n">
        <v>89.680813026421</v>
      </c>
      <c r="K16" s="3875" t="n">
        <v>0.100595486397</v>
      </c>
      <c r="L16" s="3875" t="n">
        <v>0.001705881605</v>
      </c>
      <c r="M16" s="3875" t="n">
        <v>0.001812481177</v>
      </c>
      <c r="N16" s="3871" t="n">
        <v>215.36708052035837</v>
      </c>
      <c r="O16" s="3871" t="n">
        <v>215.897714485933</v>
      </c>
      <c r="P16" s="3875" t="n">
        <v>0.53063396557462</v>
      </c>
      <c r="Q16" s="3875" t="n">
        <v>0.246385828462</v>
      </c>
      <c r="R16" s="3875" t="n">
        <v>1.0093561E-5</v>
      </c>
      <c r="S16" s="3875" t="n">
        <v>1.0724301E-5</v>
      </c>
    </row>
    <row r="17" spans="1:19" ht="12" x14ac:dyDescent="0.2">
      <c r="A17" s="2088" t="s">
        <v>1076</v>
      </c>
      <c r="B17" s="3871" t="n">
        <v>4275.300633386093</v>
      </c>
      <c r="C17" s="3871" t="n">
        <v>4276.102490415521</v>
      </c>
      <c r="D17" s="3875" t="n">
        <v>0.80185702942814</v>
      </c>
      <c r="E17" s="3875" t="n">
        <v>0.018755570618</v>
      </c>
      <c r="F17" s="3875" t="n">
        <v>1.5252685E-5</v>
      </c>
      <c r="G17" s="3875" t="n">
        <v>1.6205816E-5</v>
      </c>
      <c r="H17" s="3871" t="n">
        <v>53854.07563477343</v>
      </c>
      <c r="I17" s="3871" t="n">
        <v>53962.58935645703</v>
      </c>
      <c r="J17" s="3875" t="n">
        <v>108.5137216836</v>
      </c>
      <c r="K17" s="3875" t="n">
        <v>0.201495839274</v>
      </c>
      <c r="L17" s="3875" t="n">
        <v>0.002064115561</v>
      </c>
      <c r="M17" s="3875" t="n">
        <v>0.002193100969</v>
      </c>
      <c r="N17" s="3871" t="n">
        <v>0.080296696</v>
      </c>
      <c r="O17" s="3871" t="n">
        <v>0.080296696</v>
      </c>
      <c r="P17" s="3875" t="n">
        <v>0.0</v>
      </c>
      <c r="Q17" s="3875" t="n">
        <v>0.0</v>
      </c>
      <c r="R17" s="3875" t="n">
        <v>0.0</v>
      </c>
      <c r="S17" s="3875" t="n">
        <v>0.0</v>
      </c>
    </row>
    <row r="18" spans="1:19" ht="12" x14ac:dyDescent="0.2">
      <c r="A18" s="2088" t="s">
        <v>1109</v>
      </c>
      <c r="B18" s="3871" t="n">
        <v>21355.30664775461</v>
      </c>
      <c r="C18" s="3871" t="n">
        <v>21426.577099448878</v>
      </c>
      <c r="D18" s="3875" t="n">
        <v>71.27045169426788</v>
      </c>
      <c r="E18" s="3875" t="n">
        <v>0.333736494024</v>
      </c>
      <c r="F18" s="3875" t="n">
        <v>0.001355685218</v>
      </c>
      <c r="G18" s="3875" t="n">
        <v>0.001440401216</v>
      </c>
      <c r="H18" s="3871" t="n">
        <v>35295.8616418688</v>
      </c>
      <c r="I18" s="3871" t="n">
        <v>35277.02873321163</v>
      </c>
      <c r="J18" s="3875" t="n">
        <v>-18.832908657179</v>
      </c>
      <c r="K18" s="3875" t="n">
        <v>-0.053357271309</v>
      </c>
      <c r="L18" s="3875" t="n">
        <v>-3.58233956E-4</v>
      </c>
      <c r="M18" s="3875" t="n">
        <v>-3.80619792E-4</v>
      </c>
      <c r="N18" s="3871" t="n">
        <v>215.28678382435837</v>
      </c>
      <c r="O18" s="3871" t="n">
        <v>215.817417789933</v>
      </c>
      <c r="P18" s="3875" t="n">
        <v>0.53063396557462</v>
      </c>
      <c r="Q18" s="3875" t="n">
        <v>0.24647772434</v>
      </c>
      <c r="R18" s="3875" t="n">
        <v>1.0093561E-5</v>
      </c>
      <c r="S18" s="3875" t="n">
        <v>1.0724301E-5</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323646.7814408714</v>
      </c>
      <c r="C20" s="3871" t="n">
        <v>338365.99678431585</v>
      </c>
      <c r="D20" s="3875" t="n">
        <v>14719.215343444437</v>
      </c>
      <c r="E20" s="3875" t="n">
        <v>4.547925759655</v>
      </c>
      <c r="F20" s="3875" t="n">
        <v>0.27998451229</v>
      </c>
      <c r="G20" s="3875" t="n">
        <v>0.297480585249</v>
      </c>
      <c r="H20" s="3871" t="n">
        <v>2008.8962769672598</v>
      </c>
      <c r="I20" s="3871" t="n">
        <v>2075.9623955324414</v>
      </c>
      <c r="J20" s="3875" t="n">
        <v>67.06611856518175</v>
      </c>
      <c r="K20" s="3875" t="n">
        <v>3.338456013589</v>
      </c>
      <c r="L20" s="3875" t="n">
        <v>0.00127571165</v>
      </c>
      <c r="M20" s="3875" t="n">
        <v>0.001355430146</v>
      </c>
      <c r="N20" s="3871" t="n">
        <v>62435.16195408526</v>
      </c>
      <c r="O20" s="3871" t="n">
        <v>62373.47405490931</v>
      </c>
      <c r="P20" s="3875" t="n">
        <v>-61.6878991759477</v>
      </c>
      <c r="Q20" s="3875" t="n">
        <v>-0.09880313792</v>
      </c>
      <c r="R20" s="3875" t="n">
        <v>-0.00117340877</v>
      </c>
      <c r="S20" s="3875" t="n">
        <v>-0.001246734416</v>
      </c>
    </row>
    <row r="21" spans="1:19" ht="12" x14ac:dyDescent="0.2">
      <c r="A21" s="2078" t="s">
        <v>359</v>
      </c>
      <c r="B21" s="3871" t="n">
        <v>143904.04373316973</v>
      </c>
      <c r="C21" s="3871" t="n">
        <v>144115.07394196079</v>
      </c>
      <c r="D21" s="3875" t="n">
        <v>211.03020879106862</v>
      </c>
      <c r="E21" s="3875" t="n">
        <v>0.146646475885</v>
      </c>
      <c r="F21" s="3875" t="n">
        <v>0.00401415352</v>
      </c>
      <c r="G21" s="3875" t="n">
        <v>0.004264995691</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59752.87067996283</v>
      </c>
      <c r="C22" s="3871" t="n">
        <v>59783.72937647632</v>
      </c>
      <c r="D22" s="3875" t="n">
        <v>30.85869651350174</v>
      </c>
      <c r="E22" s="3875" t="n">
        <v>0.051643872775</v>
      </c>
      <c r="F22" s="3875" t="n">
        <v>5.86984896E-4</v>
      </c>
      <c r="G22" s="3875" t="n">
        <v>6.23665249E-4</v>
      </c>
      <c r="H22" s="3871" t="n">
        <v>1535.906750947927</v>
      </c>
      <c r="I22" s="3871" t="n">
        <v>1599.2329334674557</v>
      </c>
      <c r="J22" s="3875" t="n">
        <v>63.32618251952875</v>
      </c>
      <c r="K22" s="3875" t="n">
        <v>4.123048647351</v>
      </c>
      <c r="L22" s="3875" t="n">
        <v>0.001204571705</v>
      </c>
      <c r="M22" s="3875" t="n">
        <v>0.001279844706</v>
      </c>
      <c r="N22" s="3871" t="n">
        <v>57973.77807682956</v>
      </c>
      <c r="O22" s="3871" t="n">
        <v>57985.80411093321</v>
      </c>
      <c r="P22" s="3875" t="n">
        <v>12.02603410365146</v>
      </c>
      <c r="Q22" s="3875" t="n">
        <v>0.020743919928</v>
      </c>
      <c r="R22" s="3875" t="n">
        <v>2.28755624E-4</v>
      </c>
      <c r="S22" s="3875" t="n">
        <v>2.43050433E-4</v>
      </c>
    </row>
    <row r="23" spans="1:19" ht="12" x14ac:dyDescent="0.2">
      <c r="A23" s="2078" t="s">
        <v>330</v>
      </c>
      <c r="B23" s="3871" t="n">
        <v>107156.63470839143</v>
      </c>
      <c r="C23" s="3871" t="n">
        <v>121740.59340967491</v>
      </c>
      <c r="D23" s="3875" t="n">
        <v>14583.958701283495</v>
      </c>
      <c r="E23" s="3875" t="n">
        <v>13.609944676754</v>
      </c>
      <c r="F23" s="3875" t="n">
        <v>0.277411700893</v>
      </c>
      <c r="G23" s="3875" t="n">
        <v>0.294747000331</v>
      </c>
      <c r="H23" s="3871" t="n">
        <v>374.77335594704425</v>
      </c>
      <c r="I23" s="3871" t="n">
        <v>379.563253264492</v>
      </c>
      <c r="J23" s="3875" t="n">
        <v>4.78989731744775</v>
      </c>
      <c r="K23" s="3875" t="n">
        <v>1.278078401637</v>
      </c>
      <c r="L23" s="3875" t="n">
        <v>9.1111994E-5</v>
      </c>
      <c r="M23" s="3875" t="n">
        <v>9.6805531E-5</v>
      </c>
      <c r="N23" s="3871" t="n">
        <v>36.2962166704</v>
      </c>
      <c r="O23" s="3871" t="n">
        <v>38.21594994576098</v>
      </c>
      <c r="P23" s="3875" t="n">
        <v>1.91973327536098</v>
      </c>
      <c r="Q23" s="3875" t="n">
        <v>5.289072667804</v>
      </c>
      <c r="R23" s="3875" t="n">
        <v>3.6516592E-5</v>
      </c>
      <c r="S23" s="3875" t="n">
        <v>3.8798493E-5</v>
      </c>
    </row>
    <row r="24" spans="1:19" ht="12" x14ac:dyDescent="0.2">
      <c r="A24" s="2091" t="s">
        <v>1110</v>
      </c>
      <c r="B24" s="3871" t="n">
        <v>12059.902056889749</v>
      </c>
      <c r="C24" s="3871" t="n">
        <v>11952.988039255966</v>
      </c>
      <c r="D24" s="3875" t="n">
        <v>-106.9140176337819</v>
      </c>
      <c r="E24" s="3875" t="n">
        <v>-0.886524758903</v>
      </c>
      <c r="F24" s="3875" t="n">
        <v>-0.002033686469</v>
      </c>
      <c r="G24" s="3875" t="n">
        <v>-0.00216077038</v>
      </c>
      <c r="H24" s="3871" t="n">
        <v>3.8096249582105</v>
      </c>
      <c r="I24" s="3871" t="n">
        <v>1.57438362941575</v>
      </c>
      <c r="J24" s="3875" t="n">
        <v>-2.23524132879475</v>
      </c>
      <c r="K24" s="3875" t="n">
        <v>-58.673527008935</v>
      </c>
      <c r="L24" s="3875" t="n">
        <v>-4.2518092E-5</v>
      </c>
      <c r="M24" s="3875" t="n">
        <v>-4.5175023E-5</v>
      </c>
      <c r="N24" s="3871" t="n">
        <v>4.69582564972856</v>
      </c>
      <c r="O24" s="3871" t="n">
        <v>4.76591046179534</v>
      </c>
      <c r="P24" s="3875" t="n">
        <v>0.07008481206678</v>
      </c>
      <c r="Q24" s="3875" t="n">
        <v>1.492491785142</v>
      </c>
      <c r="R24" s="3875" t="n">
        <v>1.333132E-6</v>
      </c>
      <c r="S24" s="3875" t="n">
        <v>1.416439E-6</v>
      </c>
    </row>
    <row r="25" spans="1:19" ht="12" x14ac:dyDescent="0.2">
      <c r="A25" s="2091" t="s">
        <v>1083</v>
      </c>
      <c r="B25" s="3871" t="n">
        <v>675.9414967897752</v>
      </c>
      <c r="C25" s="3871" t="n">
        <v>675.9414967897752</v>
      </c>
      <c r="D25" s="3875" t="n">
        <v>2.0E-14</v>
      </c>
      <c r="E25" s="3875" t="n">
        <v>0.0</v>
      </c>
      <c r="F25" s="3875" t="n">
        <v>0.0</v>
      </c>
      <c r="G25" s="3875" t="n">
        <v>0.0</v>
      </c>
      <c r="H25" s="3871" t="n">
        <v>71.289042655348</v>
      </c>
      <c r="I25" s="3871" t="n">
        <v>72.474322712348</v>
      </c>
      <c r="J25" s="3875" t="n">
        <v>1.185280057</v>
      </c>
      <c r="K25" s="3875" t="n">
        <v>1.662639885249</v>
      </c>
      <c r="L25" s="3875" t="n">
        <v>2.2546043E-5</v>
      </c>
      <c r="M25" s="3875" t="n">
        <v>2.3954932E-5</v>
      </c>
      <c r="N25" s="3871" t="n">
        <v>4337.911336373275</v>
      </c>
      <c r="O25" s="3871" t="n">
        <v>4262.207585006248</v>
      </c>
      <c r="P25" s="3875" t="n">
        <v>-75.70375136702692</v>
      </c>
      <c r="Q25" s="3875" t="n">
        <v>-1.745165945008</v>
      </c>
      <c r="R25" s="3875" t="n">
        <v>-0.001440014118</v>
      </c>
      <c r="S25" s="3875" t="n">
        <v>-0.001529999782</v>
      </c>
    </row>
    <row r="26" spans="1:19" ht="12" x14ac:dyDescent="0.2">
      <c r="A26" s="2078" t="s">
        <v>1113</v>
      </c>
      <c r="B26" s="3871" t="n">
        <v>97.38876566794339</v>
      </c>
      <c r="C26" s="3871" t="n">
        <v>97.6705201580981</v>
      </c>
      <c r="D26" s="3875" t="n">
        <v>0.28175449015471</v>
      </c>
      <c r="E26" s="3875" t="n">
        <v>0.289309026788</v>
      </c>
      <c r="F26" s="3875" t="n">
        <v>5.35945E-6</v>
      </c>
      <c r="G26" s="3875" t="n">
        <v>5.694359E-6</v>
      </c>
      <c r="H26" s="3871" t="n">
        <v>23.11750245873</v>
      </c>
      <c r="I26" s="3871" t="n">
        <v>23.11750245873</v>
      </c>
      <c r="J26" s="3875" t="n">
        <v>0.0</v>
      </c>
      <c r="K26" s="3875" t="n">
        <v>0.0</v>
      </c>
      <c r="L26" s="3875" t="n">
        <v>0.0</v>
      </c>
      <c r="M26" s="3875" t="n">
        <v>0.0</v>
      </c>
      <c r="N26" s="3871" t="n">
        <v>82.48049856229844</v>
      </c>
      <c r="O26" s="3871" t="n">
        <v>82.48049856229844</v>
      </c>
      <c r="P26" s="3875" t="n">
        <v>0.0</v>
      </c>
      <c r="Q26" s="3875" t="n">
        <v>0.0</v>
      </c>
      <c r="R26" s="3875" t="n">
        <v>0.0</v>
      </c>
      <c r="S26" s="3875"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10771.539664033417</v>
      </c>
      <c r="C8" s="3871" t="n">
        <v>10923.163598335523</v>
      </c>
      <c r="D8" s="3875" t="n">
        <v>151.62393430210628</v>
      </c>
      <c r="E8" s="3875" t="n">
        <v>1.407634739613</v>
      </c>
      <c r="F8" s="3875" t="n">
        <v>0.002884145133</v>
      </c>
      <c r="G8" s="3875" t="n">
        <v>0.003064373722</v>
      </c>
      <c r="H8" s="3871" t="n">
        <v>240050.57245567482</v>
      </c>
      <c r="I8" s="3871" t="n">
        <v>240844.6918378808</v>
      </c>
      <c r="J8" s="3875" t="n">
        <v>794.1193822059615</v>
      </c>
      <c r="K8" s="3875" t="n">
        <v>0.330813367401</v>
      </c>
      <c r="L8" s="3875" t="n">
        <v>0.015105501397</v>
      </c>
      <c r="M8" s="3875" t="n">
        <v>0.016049435589</v>
      </c>
      <c r="N8" s="3871" t="n">
        <v>190895.69197045022</v>
      </c>
      <c r="O8" s="3871" t="n">
        <v>187212.16159735623</v>
      </c>
      <c r="P8" s="3875" t="n">
        <v>-3683.5303730939927</v>
      </c>
      <c r="Q8" s="3875" t="n">
        <v>-1.929603719745</v>
      </c>
      <c r="R8" s="3875" t="n">
        <v>-0.070067013149</v>
      </c>
      <c r="S8" s="3875" t="n">
        <v>-0.074445460957</v>
      </c>
      <c r="T8" s="144"/>
    </row>
    <row r="9" spans="1:20" ht="12" x14ac:dyDescent="0.2">
      <c r="A9" s="2106" t="s">
        <v>1086</v>
      </c>
      <c r="B9" s="3872" t="s">
        <v>1185</v>
      </c>
      <c r="C9" s="3872" t="s">
        <v>1185</v>
      </c>
      <c r="D9" s="3872" t="s">
        <v>1185</v>
      </c>
      <c r="E9" s="3872" t="s">
        <v>1185</v>
      </c>
      <c r="F9" s="3872" t="s">
        <v>1185</v>
      </c>
      <c r="G9" s="3872" t="s">
        <v>1185</v>
      </c>
      <c r="H9" s="3871" t="n">
        <v>191108.43353522883</v>
      </c>
      <c r="I9" s="3871" t="n">
        <v>191784.2767719786</v>
      </c>
      <c r="J9" s="3875" t="n">
        <v>675.84323674978</v>
      </c>
      <c r="K9" s="3875" t="n">
        <v>0.353643857703</v>
      </c>
      <c r="L9" s="3875" t="n">
        <v>0.01285568793</v>
      </c>
      <c r="M9" s="3875" t="n">
        <v>0.013659032558</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45347.026975673856</v>
      </c>
      <c r="I10" s="3871" t="n">
        <v>45465.051807121345</v>
      </c>
      <c r="J10" s="3875" t="n">
        <v>118.0248314474905</v>
      </c>
      <c r="K10" s="3875" t="n">
        <v>0.260270274192</v>
      </c>
      <c r="L10" s="3875" t="n">
        <v>0.002245033047</v>
      </c>
      <c r="M10" s="3875" t="n">
        <v>0.002385323885</v>
      </c>
      <c r="N10" s="3871" t="n">
        <v>23896.396469563515</v>
      </c>
      <c r="O10" s="3871" t="n">
        <v>24117.135313920437</v>
      </c>
      <c r="P10" s="3875" t="n">
        <v>220.73884435691872</v>
      </c>
      <c r="Q10" s="3875" t="n">
        <v>0.923732767148</v>
      </c>
      <c r="R10" s="3875" t="n">
        <v>0.004198828283</v>
      </c>
      <c r="S10" s="3875" t="n">
        <v>0.004461210674</v>
      </c>
      <c r="T10" s="144"/>
    </row>
    <row r="11" spans="1:20" ht="12" x14ac:dyDescent="0.2">
      <c r="A11" s="2106" t="s">
        <v>515</v>
      </c>
      <c r="B11" s="3872" t="s">
        <v>1185</v>
      </c>
      <c r="C11" s="3872" t="s">
        <v>1185</v>
      </c>
      <c r="D11" s="3872" t="s">
        <v>1185</v>
      </c>
      <c r="E11" s="3872" t="s">
        <v>1185</v>
      </c>
      <c r="F11" s="3872" t="s">
        <v>1185</v>
      </c>
      <c r="G11" s="3872" t="s">
        <v>1185</v>
      </c>
      <c r="H11" s="3871" t="n">
        <v>2731.508533930605</v>
      </c>
      <c r="I11" s="3871" t="n">
        <v>2731.508533930605</v>
      </c>
      <c r="J11" s="3875" t="n">
        <v>0.0</v>
      </c>
      <c r="K11" s="3875" t="n">
        <v>0.0</v>
      </c>
      <c r="L11" s="3875" t="n">
        <v>0.0</v>
      </c>
      <c r="M11" s="3875" t="n">
        <v>0.0</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2951</v>
      </c>
      <c r="I12" s="3871" t="s">
        <v>2951</v>
      </c>
      <c r="J12" s="3875" t="s">
        <v>1185</v>
      </c>
      <c r="K12" s="3875" t="s">
        <v>1185</v>
      </c>
      <c r="L12" s="3875" t="s">
        <v>1185</v>
      </c>
      <c r="M12" s="3875" t="s">
        <v>1185</v>
      </c>
      <c r="N12" s="3871" t="n">
        <v>166682.17582424526</v>
      </c>
      <c r="O12" s="3871" t="n">
        <v>162777.81155633464</v>
      </c>
      <c r="P12" s="3875" t="n">
        <v>-3904.3642679106138</v>
      </c>
      <c r="Q12" s="3875" t="n">
        <v>-2.342400588787</v>
      </c>
      <c r="R12" s="3875" t="n">
        <v>-0.074267649453</v>
      </c>
      <c r="S12" s="3875" t="n">
        <v>-0.078908592635</v>
      </c>
      <c r="T12" s="144"/>
    </row>
    <row r="13" spans="1:20" ht="12" x14ac:dyDescent="0.2">
      <c r="A13" s="2106" t="s">
        <v>518</v>
      </c>
      <c r="B13" s="3872" t="s">
        <v>1185</v>
      </c>
      <c r="C13" s="3872" t="s">
        <v>1185</v>
      </c>
      <c r="D13" s="3872" t="s">
        <v>1185</v>
      </c>
      <c r="E13" s="3872" t="s">
        <v>1185</v>
      </c>
      <c r="F13" s="3872" t="s">
        <v>1185</v>
      </c>
      <c r="G13" s="3872" t="s">
        <v>1185</v>
      </c>
      <c r="H13" s="3871" t="s">
        <v>2943</v>
      </c>
      <c r="I13" s="3871" t="s">
        <v>2943</v>
      </c>
      <c r="J13" s="3875" t="s">
        <v>1185</v>
      </c>
      <c r="K13" s="3875" t="s">
        <v>1185</v>
      </c>
      <c r="L13" s="3875" t="s">
        <v>1185</v>
      </c>
      <c r="M13" s="3875" t="s">
        <v>1185</v>
      </c>
      <c r="N13" s="3871" t="s">
        <v>2943</v>
      </c>
      <c r="O13" s="3871" t="s">
        <v>2943</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770.325598780099</v>
      </c>
      <c r="I14" s="3871" t="n">
        <v>770.5769123953215</v>
      </c>
      <c r="J14" s="3875" t="n">
        <v>0.2513136152225</v>
      </c>
      <c r="K14" s="3875" t="n">
        <v>0.032624336465</v>
      </c>
      <c r="L14" s="3875" t="n">
        <v>4.780412E-6</v>
      </c>
      <c r="M14" s="3875" t="n">
        <v>5.079138E-6</v>
      </c>
      <c r="N14" s="3871" t="n">
        <v>279.4598172376076</v>
      </c>
      <c r="O14" s="3871" t="n">
        <v>279.5548676973102</v>
      </c>
      <c r="P14" s="3875" t="n">
        <v>0.09505045970266</v>
      </c>
      <c r="Q14" s="3875" t="n">
        <v>0.034012209928</v>
      </c>
      <c r="R14" s="3875" t="n">
        <v>1.808021E-6</v>
      </c>
      <c r="S14" s="3875" t="n">
        <v>1.921004E-6</v>
      </c>
      <c r="T14" s="144"/>
    </row>
    <row r="15" spans="1:20" ht="12" x14ac:dyDescent="0.2">
      <c r="A15" s="2106" t="s">
        <v>1088</v>
      </c>
      <c r="B15" s="3871" t="n">
        <v>6274.548656858632</v>
      </c>
      <c r="C15" s="3871" t="n">
        <v>6261.457247112213</v>
      </c>
      <c r="D15" s="3875" t="n">
        <v>-13.09140974641902</v>
      </c>
      <c r="E15" s="3875" t="n">
        <v>-0.208643050877</v>
      </c>
      <c r="F15" s="3875" t="n">
        <v>-2.49020881E-4</v>
      </c>
      <c r="G15" s="3875" t="n">
        <v>-2.64582054E-4</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3656.14675194053</v>
      </c>
      <c r="C16" s="3871" t="n">
        <v>3738.629982897685</v>
      </c>
      <c r="D16" s="3875" t="n">
        <v>82.48323095715475</v>
      </c>
      <c r="E16" s="3875" t="n">
        <v>2.256015323055</v>
      </c>
      <c r="F16" s="3875" t="n">
        <v>0.001568971352</v>
      </c>
      <c r="G16" s="3875" t="n">
        <v>0.001667015479</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840.844255234255</v>
      </c>
      <c r="C17" s="3871" t="n">
        <v>923.0763683256256</v>
      </c>
      <c r="D17" s="3875" t="n">
        <v>82.23211309137056</v>
      </c>
      <c r="E17" s="3875" t="n">
        <v>9.779708023154</v>
      </c>
      <c r="F17" s="3875" t="n">
        <v>0.001564194663</v>
      </c>
      <c r="G17" s="3875" t="n">
        <v>0.001661940298</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s">
        <v>2939</v>
      </c>
      <c r="C18" s="3871" t="s">
        <v>2939</v>
      </c>
      <c r="D18" s="3875" t="s">
        <v>1185</v>
      </c>
      <c r="E18" s="3875" t="s">
        <v>1185</v>
      </c>
      <c r="F18" s="3875" t="s">
        <v>1185</v>
      </c>
      <c r="G18" s="3875" t="s">
        <v>1185</v>
      </c>
      <c r="H18" s="3871" t="n">
        <v>93.27781206144375</v>
      </c>
      <c r="I18" s="3871" t="n">
        <v>93.27781245491225</v>
      </c>
      <c r="J18" s="3875" t="n">
        <v>3.934685E-7</v>
      </c>
      <c r="K18" s="3875" t="n">
        <v>4.21824E-7</v>
      </c>
      <c r="L18" s="3875" t="n">
        <v>7.0E-12</v>
      </c>
      <c r="M18" s="3875" t="n">
        <v>8.0E-12</v>
      </c>
      <c r="N18" s="3871" t="n">
        <v>37.65985940383706</v>
      </c>
      <c r="O18" s="3871" t="n">
        <v>37.65985940383706</v>
      </c>
      <c r="P18" s="3875" t="n">
        <v>0.0</v>
      </c>
      <c r="Q18" s="3875" t="n">
        <v>0.0</v>
      </c>
      <c r="R18" s="3875" t="n">
        <v>0.0</v>
      </c>
      <c r="S18" s="3875" t="n">
        <v>0.0</v>
      </c>
      <c r="T18" s="144"/>
    </row>
    <row r="19" spans="1:20" ht="26.25" x14ac:dyDescent="0.2">
      <c r="A19" s="2224" t="s">
        <v>2333</v>
      </c>
      <c r="B19" s="3871" t="n">
        <v>-338680.45062892383</v>
      </c>
      <c r="C19" s="3871" t="n">
        <v>-335316.8992573645</v>
      </c>
      <c r="D19" s="3875" t="n">
        <v>3363.551371559328</v>
      </c>
      <c r="E19" s="3875" t="n">
        <v>-0.993134196353</v>
      </c>
      <c r="F19" s="3872" t="s">
        <v>1185</v>
      </c>
      <c r="G19" s="3875" t="n">
        <v>0.067978571356</v>
      </c>
      <c r="H19" s="3871" t="n">
        <v>11653.859463265184</v>
      </c>
      <c r="I19" s="3871" t="n">
        <v>11505.673803166106</v>
      </c>
      <c r="J19" s="3875" t="n">
        <v>-148.185660099076</v>
      </c>
      <c r="K19" s="3875" t="n">
        <v>-1.271558667463</v>
      </c>
      <c r="L19" s="3872" t="s">
        <v>1185</v>
      </c>
      <c r="M19" s="3875" t="n">
        <v>-0.002994884976</v>
      </c>
      <c r="N19" s="3871" t="n">
        <v>16788.940481039484</v>
      </c>
      <c r="O19" s="3871" t="n">
        <v>14616.124227519096</v>
      </c>
      <c r="P19" s="3875" t="n">
        <v>-2172.8162535203883</v>
      </c>
      <c r="Q19" s="3875" t="n">
        <v>-12.941949826877</v>
      </c>
      <c r="R19" s="3872" t="s">
        <v>1185</v>
      </c>
      <c r="S19" s="3875" t="n">
        <v>-0.043913390466</v>
      </c>
      <c r="T19" s="411"/>
    </row>
    <row r="20" spans="1:20" ht="12" x14ac:dyDescent="0.2">
      <c r="A20" s="2106" t="s">
        <v>733</v>
      </c>
      <c r="B20" s="3871" t="n">
        <v>-423251.78962246754</v>
      </c>
      <c r="C20" s="3871" t="n">
        <v>-415545.4048227441</v>
      </c>
      <c r="D20" s="3875" t="n">
        <v>7706.384799723472</v>
      </c>
      <c r="E20" s="3875" t="n">
        <v>-1.820756577686</v>
      </c>
      <c r="F20" s="3872" t="s">
        <v>1185</v>
      </c>
      <c r="G20" s="3875" t="n">
        <v>0.155748781908</v>
      </c>
      <c r="H20" s="3871" t="n">
        <v>2910.6249457077556</v>
      </c>
      <c r="I20" s="3871" t="n">
        <v>2903.135325326589</v>
      </c>
      <c r="J20" s="3875" t="n">
        <v>-7.48962038116675</v>
      </c>
      <c r="K20" s="3875" t="n">
        <v>-0.257320009306</v>
      </c>
      <c r="L20" s="3872" t="s">
        <v>1185</v>
      </c>
      <c r="M20" s="3875" t="n">
        <v>-1.51367896E-4</v>
      </c>
      <c r="N20" s="3871" t="n">
        <v>6260.2014222803255</v>
      </c>
      <c r="O20" s="3871" t="n">
        <v>6334.003974330578</v>
      </c>
      <c r="P20" s="3875" t="n">
        <v>73.80255205025215</v>
      </c>
      <c r="Q20" s="3875" t="n">
        <v>1.178916572677</v>
      </c>
      <c r="R20" s="3872" t="s">
        <v>1185</v>
      </c>
      <c r="S20" s="3875" t="n">
        <v>0.001491575866</v>
      </c>
      <c r="T20" s="411"/>
    </row>
    <row r="21" spans="1:20" ht="12" x14ac:dyDescent="0.2">
      <c r="A21" s="2106" t="s">
        <v>736</v>
      </c>
      <c r="B21" s="3871" t="n">
        <v>67692.35516657469</v>
      </c>
      <c r="C21" s="3871" t="n">
        <v>63500.985523476695</v>
      </c>
      <c r="D21" s="3875" t="n">
        <v>-4191.369643097998</v>
      </c>
      <c r="E21" s="3875" t="n">
        <v>-6.191791721213</v>
      </c>
      <c r="F21" s="3872" t="s">
        <v>1185</v>
      </c>
      <c r="G21" s="3875" t="n">
        <v>-0.084709073502</v>
      </c>
      <c r="H21" s="3871" t="n">
        <v>1040.98182937895</v>
      </c>
      <c r="I21" s="3871" t="n">
        <v>1034.4634071337728</v>
      </c>
      <c r="J21" s="3875" t="n">
        <v>-6.51842224517725</v>
      </c>
      <c r="K21" s="3875" t="n">
        <v>-0.626180213834</v>
      </c>
      <c r="L21" s="3872" t="s">
        <v>1185</v>
      </c>
      <c r="M21" s="3875" t="n">
        <v>-1.31739636E-4</v>
      </c>
      <c r="N21" s="3871" t="n">
        <v>3587.3538200279245</v>
      </c>
      <c r="O21" s="3871" t="n">
        <v>2789.760866111532</v>
      </c>
      <c r="P21" s="3875" t="n">
        <v>-797.5929539163925</v>
      </c>
      <c r="Q21" s="3875" t="n">
        <v>-22.23346215429</v>
      </c>
      <c r="R21" s="3872" t="s">
        <v>1185</v>
      </c>
      <c r="S21" s="3875" t="n">
        <v>-0.016119637711</v>
      </c>
      <c r="T21" s="411"/>
    </row>
    <row r="22" spans="1:20" ht="12" x14ac:dyDescent="0.2">
      <c r="A22" s="2106" t="s">
        <v>740</v>
      </c>
      <c r="B22" s="3871" t="n">
        <v>15776.83976407364</v>
      </c>
      <c r="C22" s="3871" t="n">
        <v>17734.7609698774</v>
      </c>
      <c r="D22" s="3875" t="n">
        <v>1957.9212058037579</v>
      </c>
      <c r="E22" s="3875" t="n">
        <v>12.410097554912</v>
      </c>
      <c r="F22" s="3872" t="s">
        <v>1185</v>
      </c>
      <c r="G22" s="3875" t="n">
        <v>0.039570285004</v>
      </c>
      <c r="H22" s="3871" t="n">
        <v>4480.7453481772645</v>
      </c>
      <c r="I22" s="3871" t="n">
        <v>4251.799256097864</v>
      </c>
      <c r="J22" s="3875" t="n">
        <v>-228.94609207940124</v>
      </c>
      <c r="K22" s="3875" t="n">
        <v>-5.109553752537</v>
      </c>
      <c r="L22" s="3872" t="s">
        <v>1185</v>
      </c>
      <c r="M22" s="3875" t="n">
        <v>-0.004627082074</v>
      </c>
      <c r="N22" s="3871" t="n">
        <v>571.437072718894</v>
      </c>
      <c r="O22" s="3871" t="n">
        <v>578.3878879125656</v>
      </c>
      <c r="P22" s="3875" t="n">
        <v>6.95081519367152</v>
      </c>
      <c r="Q22" s="3875" t="n">
        <v>1.216374562574</v>
      </c>
      <c r="R22" s="3872" t="s">
        <v>1185</v>
      </c>
      <c r="S22" s="3875" t="n">
        <v>1.40478451E-4</v>
      </c>
      <c r="T22" s="411"/>
    </row>
    <row r="23" spans="1:20" ht="12" x14ac:dyDescent="0.2">
      <c r="A23" s="2106" t="s">
        <v>896</v>
      </c>
      <c r="B23" s="3871" t="n">
        <v>15471.127783792412</v>
      </c>
      <c r="C23" s="3871" t="n">
        <v>14223.714514638525</v>
      </c>
      <c r="D23" s="3875" t="n">
        <v>-1247.413269153886</v>
      </c>
      <c r="E23" s="3875" t="n">
        <v>-8.062846397408</v>
      </c>
      <c r="F23" s="3872" t="s">
        <v>1185</v>
      </c>
      <c r="G23" s="3875" t="n">
        <v>-0.025210666513</v>
      </c>
      <c r="H23" s="3871" t="n">
        <v>2625.0421966351746</v>
      </c>
      <c r="I23" s="3871" t="n">
        <v>2716.235607815671</v>
      </c>
      <c r="J23" s="3875" t="n">
        <v>91.19341118049626</v>
      </c>
      <c r="K23" s="3875" t="n">
        <v>3.473978867745</v>
      </c>
      <c r="L23" s="3872" t="s">
        <v>1185</v>
      </c>
      <c r="M23" s="3875" t="n">
        <v>0.001843051324</v>
      </c>
      <c r="N23" s="3871" t="n">
        <v>310.4098728619882</v>
      </c>
      <c r="O23" s="3871" t="n">
        <v>278.60789561598654</v>
      </c>
      <c r="P23" s="3875" t="n">
        <v>-31.80197724600166</v>
      </c>
      <c r="Q23" s="3875" t="n">
        <v>-10.245156493505</v>
      </c>
      <c r="R23" s="3872" t="s">
        <v>1185</v>
      </c>
      <c r="S23" s="3875" t="n">
        <v>-6.42729288E-4</v>
      </c>
      <c r="T23" s="411"/>
    </row>
    <row r="24" spans="1:20" ht="12" x14ac:dyDescent="0.2">
      <c r="A24" s="2106" t="s">
        <v>1115</v>
      </c>
      <c r="B24" s="3871" t="n">
        <v>43868.66224765329</v>
      </c>
      <c r="C24" s="3871" t="n">
        <v>41871.757375919144</v>
      </c>
      <c r="D24" s="3875" t="n">
        <v>-1996.9048717341448</v>
      </c>
      <c r="E24" s="3875" t="n">
        <v>-4.552007673407</v>
      </c>
      <c r="F24" s="3872" t="s">
        <v>1185</v>
      </c>
      <c r="G24" s="3875" t="n">
        <v>-0.040358158779</v>
      </c>
      <c r="H24" s="3871" t="n">
        <v>115.9275138397935</v>
      </c>
      <c r="I24" s="3871" t="n">
        <v>119.1263978153045</v>
      </c>
      <c r="J24" s="3875" t="n">
        <v>3.198883975511</v>
      </c>
      <c r="K24" s="3875" t="n">
        <v>2.759382884663</v>
      </c>
      <c r="L24" s="3872" t="s">
        <v>1185</v>
      </c>
      <c r="M24" s="3875" t="n">
        <v>6.4650585E-5</v>
      </c>
      <c r="N24" s="3871" t="n">
        <v>3607.3427009262305</v>
      </c>
      <c r="O24" s="3871" t="n">
        <v>3232.185943891325</v>
      </c>
      <c r="P24" s="3875" t="n">
        <v>-375.1567570349051</v>
      </c>
      <c r="Q24" s="3875" t="n">
        <v>-10.39980917085</v>
      </c>
      <c r="R24" s="3872" t="s">
        <v>1185</v>
      </c>
      <c r="S24" s="3875" t="n">
        <v>-0.007582051695</v>
      </c>
      <c r="T24" s="411"/>
    </row>
    <row r="25" spans="1:20" ht="12" x14ac:dyDescent="0.2">
      <c r="A25" s="2106" t="s">
        <v>898</v>
      </c>
      <c r="B25" s="3871" t="n">
        <v>-194.93892532917454</v>
      </c>
      <c r="C25" s="3871" t="n">
        <v>-844.5646058202813</v>
      </c>
      <c r="D25" s="3875" t="n">
        <v>-649.6256804911068</v>
      </c>
      <c r="E25" s="3875" t="n">
        <v>333.245748325608</v>
      </c>
      <c r="F25" s="3872" t="s">
        <v>1185</v>
      </c>
      <c r="G25" s="3875" t="n">
        <v>-0.013129166407</v>
      </c>
      <c r="H25" s="3871" t="n">
        <v>127.0468054615215</v>
      </c>
      <c r="I25" s="3871" t="n">
        <v>127.0468054615215</v>
      </c>
      <c r="J25" s="3875" t="n">
        <v>0.0</v>
      </c>
      <c r="K25" s="3875" t="n">
        <v>0.0</v>
      </c>
      <c r="L25" s="3872" t="s">
        <v>1185</v>
      </c>
      <c r="M25" s="3875" t="n">
        <v>0.0</v>
      </c>
      <c r="N25" s="3871" t="n">
        <v>1144.457937504408</v>
      </c>
      <c r="O25" s="3871" t="n">
        <v>109.65687969814677</v>
      </c>
      <c r="P25" s="3875" t="n">
        <v>-1034.801057806261</v>
      </c>
      <c r="Q25" s="3875" t="n">
        <v>-90.418443867211</v>
      </c>
      <c r="R25" s="3872" t="s">
        <v>1185</v>
      </c>
      <c r="S25" s="3875" t="n">
        <v>-0.020913697987</v>
      </c>
      <c r="T25" s="411"/>
    </row>
    <row r="26" spans="1:20" ht="12" x14ac:dyDescent="0.2">
      <c r="A26" s="2106" t="s">
        <v>1116</v>
      </c>
      <c r="B26" s="3871" t="n">
        <v>-58398.124376551124</v>
      </c>
      <c r="C26" s="3871" t="n">
        <v>-56613.56554604189</v>
      </c>
      <c r="D26" s="3875" t="n">
        <v>1784.5588305092342</v>
      </c>
      <c r="E26" s="3875" t="n">
        <v>-3.055849566336</v>
      </c>
      <c r="F26" s="3872" t="s">
        <v>1185</v>
      </c>
      <c r="G26" s="3875" t="n">
        <v>0.036066569645</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355.41733333</v>
      </c>
      <c r="C27" s="3871" t="n">
        <v>355.41733333</v>
      </c>
      <c r="D27" s="3875" t="n">
        <v>0.0</v>
      </c>
      <c r="E27" s="3875" t="n">
        <v>0.0</v>
      </c>
      <c r="F27" s="3872" t="s">
        <v>1185</v>
      </c>
      <c r="G27" s="3875" t="n">
        <v>0.0</v>
      </c>
      <c r="H27" s="3871" t="n">
        <v>353.490824064723</v>
      </c>
      <c r="I27" s="3871" t="n">
        <v>353.867003515385</v>
      </c>
      <c r="J27" s="3875" t="n">
        <v>0.376179450662</v>
      </c>
      <c r="K27" s="3875" t="n">
        <v>0.106418448529</v>
      </c>
      <c r="L27" s="3872" t="s">
        <v>1185</v>
      </c>
      <c r="M27" s="3875" t="n">
        <v>7.602721E-6</v>
      </c>
      <c r="N27" s="3871" t="n">
        <v>252.17014164203576</v>
      </c>
      <c r="O27" s="3871" t="n">
        <v>309.42415270153884</v>
      </c>
      <c r="P27" s="3875" t="n">
        <v>57.2540110595031</v>
      </c>
      <c r="Q27" s="3875" t="n">
        <v>22.704516358157</v>
      </c>
      <c r="R27" s="3872" t="s">
        <v>1185</v>
      </c>
      <c r="S27" s="3875" t="n">
        <v>0.001157123958</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3739.626365570386</v>
      </c>
      <c r="C8" s="3871" t="n">
        <v>3731.0431888047315</v>
      </c>
      <c r="D8" s="3875" t="n">
        <v>-8.58317676565459</v>
      </c>
      <c r="E8" s="3875" t="n">
        <v>-0.229519634493</v>
      </c>
      <c r="F8" s="3875" t="n">
        <v>-1.63266622E-4</v>
      </c>
      <c r="G8" s="3875" t="n">
        <v>-1.7346906E-4</v>
      </c>
      <c r="H8" s="3871" t="n">
        <v>192358.8702544365</v>
      </c>
      <c r="I8" s="3871" t="n">
        <v>191674.2260887379</v>
      </c>
      <c r="J8" s="3875" t="n">
        <v>-684.6441656986187</v>
      </c>
      <c r="K8" s="3875" t="n">
        <v>-0.355920246773</v>
      </c>
      <c r="L8" s="3875" t="n">
        <v>-0.013023096568</v>
      </c>
      <c r="M8" s="3875" t="n">
        <v>-0.013836902467</v>
      </c>
      <c r="N8" s="3871" t="n">
        <v>9870.05521518455</v>
      </c>
      <c r="O8" s="3871" t="n">
        <v>9709.240941576643</v>
      </c>
      <c r="P8" s="3875" t="n">
        <v>-160.8142736079063</v>
      </c>
      <c r="Q8" s="3875" t="n">
        <v>-1.629314832611</v>
      </c>
      <c r="R8" s="3875" t="n">
        <v>-0.003058961019</v>
      </c>
      <c r="S8" s="3875" t="n">
        <v>-0.003250113754</v>
      </c>
    </row>
    <row r="9" spans="1:19" x14ac:dyDescent="0.2">
      <c r="A9" s="2106" t="s">
        <v>2687</v>
      </c>
      <c r="B9" s="3871" t="s">
        <v>2947</v>
      </c>
      <c r="C9" s="3871" t="s">
        <v>2947</v>
      </c>
      <c r="D9" s="3875" t="s">
        <v>1185</v>
      </c>
      <c r="E9" s="3875" t="s">
        <v>1185</v>
      </c>
      <c r="F9" s="3875" t="s">
        <v>1185</v>
      </c>
      <c r="G9" s="3875" t="s">
        <v>1185</v>
      </c>
      <c r="H9" s="3871" t="n">
        <v>165042.8170797086</v>
      </c>
      <c r="I9" s="3871" t="n">
        <v>164236.81335629374</v>
      </c>
      <c r="J9" s="3875" t="n">
        <v>-806.0037234148677</v>
      </c>
      <c r="K9" s="3875" t="n">
        <v>-0.488360376826</v>
      </c>
      <c r="L9" s="3875" t="n">
        <v>-0.015331561781</v>
      </c>
      <c r="M9" s="3875" t="n">
        <v>-0.016289622358</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2435.1150234226734</v>
      </c>
      <c r="I10" s="3871" t="n">
        <v>2455.092236603991</v>
      </c>
      <c r="J10" s="3875" t="n">
        <v>19.97721318131775</v>
      </c>
      <c r="K10" s="3875" t="n">
        <v>0.820380679728</v>
      </c>
      <c r="L10" s="3875" t="n">
        <v>3.80000575E-4</v>
      </c>
      <c r="M10" s="3875" t="n">
        <v>4.03746595E-4</v>
      </c>
      <c r="N10" s="3871" t="n">
        <v>1702.266057621343</v>
      </c>
      <c r="O10" s="3871" t="n">
        <v>1719.1971424118399</v>
      </c>
      <c r="P10" s="3875" t="n">
        <v>16.93108479049704</v>
      </c>
      <c r="Q10" s="3875" t="n">
        <v>0.994620360002</v>
      </c>
      <c r="R10" s="3875" t="n">
        <v>3.22058031E-4</v>
      </c>
      <c r="S10" s="3875" t="n">
        <v>3.42183255E-4</v>
      </c>
    </row>
    <row r="11" spans="1:19" x14ac:dyDescent="0.2">
      <c r="A11" s="2135" t="s">
        <v>993</v>
      </c>
      <c r="B11" s="3871" t="n">
        <v>3718.7074873240176</v>
      </c>
      <c r="C11" s="3871" t="n">
        <v>3710.143510558363</v>
      </c>
      <c r="D11" s="3875" t="n">
        <v>-8.56397676565459</v>
      </c>
      <c r="E11" s="3875" t="n">
        <v>-0.230294444907</v>
      </c>
      <c r="F11" s="3875" t="n">
        <v>-1.62901405E-4</v>
      </c>
      <c r="G11" s="3875" t="n">
        <v>-1.73081021E-4</v>
      </c>
      <c r="H11" s="3871" t="n">
        <v>395.576878917451</v>
      </c>
      <c r="I11" s="3871" t="n">
        <v>374.01594935704026</v>
      </c>
      <c r="J11" s="3875" t="n">
        <v>-21.56092956041075</v>
      </c>
      <c r="K11" s="3875" t="n">
        <v>-5.450502976669</v>
      </c>
      <c r="L11" s="3875" t="n">
        <v>-4.10125554E-4</v>
      </c>
      <c r="M11" s="3875" t="n">
        <v>-4.35754067E-4</v>
      </c>
      <c r="N11" s="3871" t="n">
        <v>531.4061801027622</v>
      </c>
      <c r="O11" s="3871" t="n">
        <v>535.3592746306803</v>
      </c>
      <c r="P11" s="3875" t="n">
        <v>3.95309452791816</v>
      </c>
      <c r="Q11" s="3875" t="n">
        <v>0.74389321689</v>
      </c>
      <c r="R11" s="3875" t="n">
        <v>7.5194582E-5</v>
      </c>
      <c r="S11" s="3875" t="n">
        <v>7.9893449E-5</v>
      </c>
    </row>
    <row r="12" spans="1:19" x14ac:dyDescent="0.2">
      <c r="A12" s="2106" t="s">
        <v>1118</v>
      </c>
      <c r="B12" s="3872" t="s">
        <v>1185</v>
      </c>
      <c r="C12" s="3872" t="s">
        <v>1185</v>
      </c>
      <c r="D12" s="3872" t="s">
        <v>1185</v>
      </c>
      <c r="E12" s="3872" t="s">
        <v>1185</v>
      </c>
      <c r="F12" s="3872" t="s">
        <v>1185</v>
      </c>
      <c r="G12" s="3872" t="s">
        <v>1185</v>
      </c>
      <c r="H12" s="3871" t="n">
        <v>24458.05451426918</v>
      </c>
      <c r="I12" s="3871" t="n">
        <v>24580.998788364523</v>
      </c>
      <c r="J12" s="3875" t="n">
        <v>122.944274095342</v>
      </c>
      <c r="K12" s="3875" t="n">
        <v>0.502673971978</v>
      </c>
      <c r="L12" s="3875" t="n">
        <v>0.002338609214</v>
      </c>
      <c r="M12" s="3875" t="n">
        <v>0.002484747574</v>
      </c>
      <c r="N12" s="3871" t="n">
        <v>7493.864364220444</v>
      </c>
      <c r="O12" s="3871" t="n">
        <v>7312.165911294123</v>
      </c>
      <c r="P12" s="3875" t="n">
        <v>-181.6984529263215</v>
      </c>
      <c r="Q12" s="3875" t="n">
        <v>-2.424629591561</v>
      </c>
      <c r="R12" s="3875" t="n">
        <v>-0.003456213632</v>
      </c>
      <c r="S12" s="3875" t="n">
        <v>-0.003672190457</v>
      </c>
    </row>
    <row r="13" spans="1:19" x14ac:dyDescent="0.2">
      <c r="A13" s="2106" t="s">
        <v>1208</v>
      </c>
      <c r="B13" s="3871" t="n">
        <v>20.9188782463684</v>
      </c>
      <c r="C13" s="3871" t="n">
        <v>20.8996782463684</v>
      </c>
      <c r="D13" s="3875" t="n">
        <v>-0.0192</v>
      </c>
      <c r="E13" s="3875" t="n">
        <v>-0.09178312419</v>
      </c>
      <c r="F13" s="3875" t="n">
        <v>-3.65217E-7</v>
      </c>
      <c r="G13" s="3875" t="n">
        <v>-3.88039E-7</v>
      </c>
      <c r="H13" s="3871" t="n">
        <v>27.30675811859625</v>
      </c>
      <c r="I13" s="3871" t="n">
        <v>27.30575811859625</v>
      </c>
      <c r="J13" s="3875" t="n">
        <v>-0.001</v>
      </c>
      <c r="K13" s="3875" t="n">
        <v>-0.00366209711</v>
      </c>
      <c r="L13" s="3875" t="n">
        <v>-1.9022E-8</v>
      </c>
      <c r="M13" s="3875" t="n">
        <v>-2.021E-8</v>
      </c>
      <c r="N13" s="3871" t="n">
        <v>142.51861324</v>
      </c>
      <c r="O13" s="3871" t="n">
        <v>142.51861324</v>
      </c>
      <c r="P13" s="3875" t="n">
        <v>0.0</v>
      </c>
      <c r="Q13" s="3875" t="n">
        <v>0.0</v>
      </c>
      <c r="R13" s="3875" t="n">
        <v>0.0</v>
      </c>
      <c r="S13" s="3875" t="n">
        <v>0.0</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278264.17398985836</v>
      </c>
      <c r="C17" s="3871" t="n">
        <v>278820.65826491086</v>
      </c>
      <c r="D17" s="3875" t="n">
        <v>556.4842750525465</v>
      </c>
      <c r="E17" s="3875" t="n">
        <v>0.19998416148</v>
      </c>
      <c r="F17" s="3875" t="n">
        <v>0.010585277456</v>
      </c>
      <c r="G17" s="3875" t="n">
        <v>0.011246745425</v>
      </c>
      <c r="H17" s="3871" t="n">
        <v>276.7321249018705</v>
      </c>
      <c r="I17" s="3871" t="n">
        <v>275.2703179970445</v>
      </c>
      <c r="J17" s="3875" t="n">
        <v>-1.461806904826</v>
      </c>
      <c r="K17" s="3875" t="n">
        <v>-0.528238962262</v>
      </c>
      <c r="L17" s="3875" t="n">
        <v>-2.7806054E-5</v>
      </c>
      <c r="M17" s="3875" t="n">
        <v>-2.9543638E-5</v>
      </c>
      <c r="N17" s="3871" t="n">
        <v>2619.874045322851</v>
      </c>
      <c r="O17" s="3871" t="n">
        <v>2641.7068378739295</v>
      </c>
      <c r="P17" s="3875" t="n">
        <v>21.83279255107836</v>
      </c>
      <c r="Q17" s="3875" t="n">
        <v>0.833352755643</v>
      </c>
      <c r="R17" s="3875" t="n">
        <v>4.15296851E-4</v>
      </c>
      <c r="S17" s="3875" t="n">
        <v>4.41248515E-4</v>
      </c>
    </row>
    <row r="18" spans="1:19" x14ac:dyDescent="0.2">
      <c r="A18" s="2227" t="s">
        <v>61</v>
      </c>
      <c r="B18" s="3871" t="n">
        <v>121772.16492565098</v>
      </c>
      <c r="C18" s="3871" t="n">
        <v>121839.51907624459</v>
      </c>
      <c r="D18" s="3875" t="n">
        <v>67.35415059359757</v>
      </c>
      <c r="E18" s="3875" t="n">
        <v>0.055311614633</v>
      </c>
      <c r="F18" s="3875" t="n">
        <v>0.001281190509</v>
      </c>
      <c r="G18" s="3875" t="n">
        <v>0.001361251376</v>
      </c>
      <c r="H18" s="3871" t="n">
        <v>21.06715209686225</v>
      </c>
      <c r="I18" s="3871" t="n">
        <v>22.20559759021025</v>
      </c>
      <c r="J18" s="3875" t="n">
        <v>1.138445493348</v>
      </c>
      <c r="K18" s="3875" t="n">
        <v>5.403888898289</v>
      </c>
      <c r="L18" s="3875" t="n">
        <v>2.165517E-5</v>
      </c>
      <c r="M18" s="3875" t="n">
        <v>2.3008389E-5</v>
      </c>
      <c r="N18" s="3871" t="n">
        <v>1088.9332556985014</v>
      </c>
      <c r="O18" s="3871" t="n">
        <v>1089.1397339421846</v>
      </c>
      <c r="P18" s="3875" t="n">
        <v>0.20647824368328</v>
      </c>
      <c r="Q18" s="3875" t="n">
        <v>0.018961515098</v>
      </c>
      <c r="R18" s="3875" t="n">
        <v>3.927567E-6</v>
      </c>
      <c r="S18" s="3875" t="n">
        <v>4.172999E-6</v>
      </c>
    </row>
    <row r="19" spans="1:19" x14ac:dyDescent="0.2">
      <c r="A19" s="2227" t="s">
        <v>62</v>
      </c>
      <c r="B19" s="3871" t="n">
        <v>156492.00906420735</v>
      </c>
      <c r="C19" s="3871" t="n">
        <v>156981.1391886663</v>
      </c>
      <c r="D19" s="3875" t="n">
        <v>489.13012445894896</v>
      </c>
      <c r="E19" s="3875" t="n">
        <v>0.31255916988</v>
      </c>
      <c r="F19" s="3875" t="n">
        <v>0.009304086947</v>
      </c>
      <c r="G19" s="3875" t="n">
        <v>0.009885494049</v>
      </c>
      <c r="H19" s="3871" t="n">
        <v>255.66497280500826</v>
      </c>
      <c r="I19" s="3871" t="n">
        <v>253.06472040683425</v>
      </c>
      <c r="J19" s="3875" t="n">
        <v>-2.600252398174</v>
      </c>
      <c r="K19" s="3875" t="n">
        <v>-1.017054612388</v>
      </c>
      <c r="L19" s="3875" t="n">
        <v>-4.9461223E-5</v>
      </c>
      <c r="M19" s="3875" t="n">
        <v>-5.2552027E-5</v>
      </c>
      <c r="N19" s="3871" t="n">
        <v>1530.9407896243497</v>
      </c>
      <c r="O19" s="3871" t="n">
        <v>1552.5671039317447</v>
      </c>
      <c r="P19" s="3875" t="n">
        <v>21.62631430739508</v>
      </c>
      <c r="Q19" s="3875" t="n">
        <v>1.412615984495</v>
      </c>
      <c r="R19" s="3875" t="n">
        <v>4.11369283E-4</v>
      </c>
      <c r="S19" s="3875" t="n">
        <v>4.37075516E-4</v>
      </c>
    </row>
    <row r="20" spans="1:19" x14ac:dyDescent="0.2">
      <c r="A20" s="2084" t="s">
        <v>63</v>
      </c>
      <c r="B20" s="3871" t="n">
        <v>1.264412</v>
      </c>
      <c r="C20" s="3871" t="n">
        <v>1.264412</v>
      </c>
      <c r="D20" s="3875" t="n">
        <v>0.0</v>
      </c>
      <c r="E20" s="3875" t="n">
        <v>0.0</v>
      </c>
      <c r="F20" s="3875" t="n">
        <v>0.0</v>
      </c>
      <c r="G20" s="3875" t="n">
        <v>0.0</v>
      </c>
      <c r="H20" s="3871" t="n">
        <v>1.0885E-4</v>
      </c>
      <c r="I20" s="3871" t="n">
        <v>1.0885E-4</v>
      </c>
      <c r="J20" s="3875" t="n">
        <v>0.0</v>
      </c>
      <c r="K20" s="3875" t="n">
        <v>0.0</v>
      </c>
      <c r="L20" s="3875" t="n">
        <v>0.0</v>
      </c>
      <c r="M20" s="3875" t="n">
        <v>0.0</v>
      </c>
      <c r="N20" s="3871" t="n">
        <v>0.005189968</v>
      </c>
      <c r="O20" s="3871" t="n">
        <v>0.005189968</v>
      </c>
      <c r="P20" s="3875" t="n">
        <v>0.0</v>
      </c>
      <c r="Q20" s="3875" t="n">
        <v>0.0</v>
      </c>
      <c r="R20" s="3875" t="n">
        <v>0.0</v>
      </c>
      <c r="S20" s="3875" t="n">
        <v>0.0</v>
      </c>
    </row>
    <row r="21" spans="1:19" ht="13.5" x14ac:dyDescent="0.2">
      <c r="A21" s="2115" t="s">
        <v>64</v>
      </c>
      <c r="B21" s="3871" t="n">
        <v>326256.66178530373</v>
      </c>
      <c r="C21" s="3871" t="n">
        <v>340189.63328488206</v>
      </c>
      <c r="D21" s="3875" t="n">
        <v>13932.971499578296</v>
      </c>
      <c r="E21" s="3875" t="n">
        <v>4.270555403631</v>
      </c>
      <c r="F21" s="3875" t="n">
        <v>0.265028817028</v>
      </c>
      <c r="G21" s="3875" t="n">
        <v>0.281590317095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208.06280996181292</v>
      </c>
      <c r="C22" s="3871" t="n">
        <v>212.73163981447988</v>
      </c>
      <c r="D22" s="3875" t="n">
        <v>4.66882985266696</v>
      </c>
      <c r="E22" s="3875" t="n">
        <v>2.243952128458</v>
      </c>
      <c r="F22" s="3875" t="n">
        <v>8.8809085E-5</v>
      </c>
      <c r="G22" s="3875" t="n">
        <v>9.4358714E-5</v>
      </c>
      <c r="H22" s="3872"/>
      <c r="I22" s="3872"/>
      <c r="J22" s="3872"/>
      <c r="K22" s="3872"/>
      <c r="L22" s="3872"/>
      <c r="M22" s="3872"/>
      <c r="N22" s="3872"/>
      <c r="O22" s="3872"/>
      <c r="P22" s="3872"/>
      <c r="Q22" s="3872"/>
      <c r="R22" s="3872"/>
      <c r="S22" s="3872"/>
    </row>
    <row r="23" spans="1:19" x14ac:dyDescent="0.2">
      <c r="A23" s="2084" t="s">
        <v>1000</v>
      </c>
      <c r="B23" s="3871" t="n">
        <v>166518.67029360993</v>
      </c>
      <c r="C23" s="3871" t="n">
        <v>201063.02778699444</v>
      </c>
      <c r="D23" s="3875" t="n">
        <v>34544.3574933845</v>
      </c>
      <c r="E23" s="3875" t="n">
        <v>20.745035636229</v>
      </c>
      <c r="F23" s="3875" t="n">
        <v>0.657092437299</v>
      </c>
      <c r="G23" s="3875" t="n">
        <v>0.698153770049</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9066.815622156004</v>
      </c>
      <c r="O24" s="3871" t="n">
        <v>9459.03293020778</v>
      </c>
      <c r="P24" s="3875" t="n">
        <v>392.217308051778</v>
      </c>
      <c r="Q24" s="3875" t="n">
        <v>4.325855122645</v>
      </c>
      <c r="R24" s="3875" t="n">
        <v>0.007460640336</v>
      </c>
      <c r="S24" s="3875" t="n">
        <v>0.007926851508</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2613.4814156847797</v>
      </c>
      <c r="C26" s="3871" t="n">
        <v>2621.063100379106</v>
      </c>
      <c r="D26" s="3875" t="n">
        <v>7.58168469432619</v>
      </c>
      <c r="E26" s="3875" t="n">
        <v>0.290099047532</v>
      </c>
      <c r="F26" s="3875" t="n">
        <v>1.44216539E-4</v>
      </c>
      <c r="G26" s="3875" t="n">
        <v>1.53228548E-4</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66100.99735723587</v>
      </c>
      <c r="C8" s="3871" t="n">
        <v>66259.83301673504</v>
      </c>
      <c r="D8" s="3875" t="n">
        <v>158.83565949916544</v>
      </c>
      <c r="E8" s="3875" t="n">
        <v>0.240292379615</v>
      </c>
      <c r="F8" s="3875" t="n">
        <v>0.003021324413</v>
      </c>
      <c r="G8" s="3875" t="n">
        <v>0.003210125258</v>
      </c>
      <c r="H8" s="3871" t="n">
        <v>8722.252060340526</v>
      </c>
      <c r="I8" s="3871" t="n">
        <v>8728.160258679163</v>
      </c>
      <c r="J8" s="3875" t="n">
        <v>5.90819833863625</v>
      </c>
      <c r="K8" s="3875" t="n">
        <v>0.067737074069</v>
      </c>
      <c r="L8" s="3875" t="n">
        <v>1.12383982E-4</v>
      </c>
      <c r="M8" s="3875" t="n">
        <v>1.19406793E-4</v>
      </c>
      <c r="N8" s="3871" t="n">
        <v>8146.428783690708</v>
      </c>
      <c r="O8" s="3871" t="n">
        <v>8030.326668435252</v>
      </c>
      <c r="P8" s="3875" t="n">
        <v>-116.102115255456</v>
      </c>
      <c r="Q8" s="3875" t="n">
        <v>-1.425190329877</v>
      </c>
      <c r="R8" s="3875" t="n">
        <v>-0.002208459715</v>
      </c>
      <c r="S8" s="3875" t="n">
        <v>-0.002346465106</v>
      </c>
      <c r="T8" s="3871" t="n">
        <v>1017.3691702044</v>
      </c>
      <c r="U8" s="3871" t="n">
        <v>1017.3687898044</v>
      </c>
      <c r="V8" s="3875" t="n">
        <v>-3.8040000002E-4</v>
      </c>
      <c r="W8" s="3875" t="n">
        <v>-3.7390557E-5</v>
      </c>
      <c r="X8" s="3875" t="n">
        <v>-7.236E-9</v>
      </c>
      <c r="Y8" s="3875" t="n">
        <v>-7.688E-9</v>
      </c>
      <c r="Z8" s="3871" t="n">
        <v>132.425271746812</v>
      </c>
      <c r="AA8" s="3871" t="n">
        <v>132.145105572924</v>
      </c>
      <c r="AB8" s="3875" t="n">
        <v>-0.280166173888</v>
      </c>
      <c r="AC8" s="3875" t="n">
        <v>-0.211565489119</v>
      </c>
      <c r="AD8" s="3875" t="n">
        <v>-5.329237E-6</v>
      </c>
      <c r="AE8" s="3875" t="n">
        <v>-5.662258E-6</v>
      </c>
      <c r="AF8" s="144"/>
    </row>
    <row r="9" spans="1:32" x14ac:dyDescent="0.2">
      <c r="A9" s="2078" t="s">
        <v>1162</v>
      </c>
      <c r="B9" s="3871" t="n">
        <v>6029.440663801392</v>
      </c>
      <c r="C9" s="3871" t="n">
        <v>6029.440663801391</v>
      </c>
      <c r="D9" s="3875" t="n">
        <v>-3.0E-13</v>
      </c>
      <c r="E9" s="3875" t="n">
        <v>0.0</v>
      </c>
      <c r="F9" s="3875" t="n">
        <v>0.0</v>
      </c>
      <c r="G9" s="3875" t="n">
        <v>0.0</v>
      </c>
      <c r="H9" s="3871" t="n">
        <v>2507.5124240883974</v>
      </c>
      <c r="I9" s="3871" t="n">
        <v>2507.512424088404</v>
      </c>
      <c r="J9" s="3875" t="n">
        <v>6.54E-12</v>
      </c>
      <c r="K9" s="3875" t="n">
        <v>0.0</v>
      </c>
      <c r="L9" s="3875" t="n">
        <v>0.0</v>
      </c>
      <c r="M9" s="3875" t="n">
        <v>0.0</v>
      </c>
      <c r="N9" s="3871" t="n">
        <v>339.720000228</v>
      </c>
      <c r="O9" s="3871" t="n">
        <v>339.720000228</v>
      </c>
      <c r="P9" s="3875" t="n">
        <v>0.0</v>
      </c>
      <c r="Q9" s="3875" t="n">
        <v>0.0</v>
      </c>
      <c r="R9" s="3875" t="n">
        <v>0.0</v>
      </c>
      <c r="S9" s="3875" t="n">
        <v>0.0</v>
      </c>
      <c r="T9" s="3871" t="n">
        <v>639.3698492044</v>
      </c>
      <c r="U9" s="3871" t="n">
        <v>639.3698492044</v>
      </c>
      <c r="V9" s="3875" t="n">
        <v>0.0</v>
      </c>
      <c r="W9" s="3875" t="n">
        <v>0.0</v>
      </c>
      <c r="X9" s="3875" t="n">
        <v>0.0</v>
      </c>
      <c r="Y9" s="3875" t="n">
        <v>0.0</v>
      </c>
      <c r="Z9" s="3871" t="s">
        <v>1185</v>
      </c>
      <c r="AA9" s="3871" t="s">
        <v>2942</v>
      </c>
      <c r="AB9" s="3875" t="s">
        <v>1185</v>
      </c>
      <c r="AC9" s="3875" t="s">
        <v>1185</v>
      </c>
      <c r="AD9" s="3875" t="s">
        <v>1185</v>
      </c>
      <c r="AE9" s="3875" t="s">
        <v>1185</v>
      </c>
      <c r="AF9" s="144"/>
    </row>
    <row r="10" spans="1:32" x14ac:dyDescent="0.2">
      <c r="A10" s="2078" t="s">
        <v>1163</v>
      </c>
      <c r="B10" s="3871" t="s">
        <v>2942</v>
      </c>
      <c r="C10" s="3871" t="s">
        <v>2942</v>
      </c>
      <c r="D10" s="3875" t="s">
        <v>1185</v>
      </c>
      <c r="E10" s="3875" t="s">
        <v>1185</v>
      </c>
      <c r="F10" s="3875" t="s">
        <v>1185</v>
      </c>
      <c r="G10" s="3875" t="s">
        <v>1185</v>
      </c>
      <c r="H10" s="3871" t="s">
        <v>2942</v>
      </c>
      <c r="I10" s="3871" t="s">
        <v>2942</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3942.7692193643948</v>
      </c>
      <c r="I11" s="3871" t="n">
        <v>3942.7692193643948</v>
      </c>
      <c r="J11" s="3875" t="n">
        <v>0.0</v>
      </c>
      <c r="K11" s="3875" t="n">
        <v>0.0</v>
      </c>
      <c r="L11" s="3875" t="n">
        <v>0.0</v>
      </c>
      <c r="M11" s="3875" t="n">
        <v>0.0</v>
      </c>
      <c r="N11" s="3871" t="s">
        <v>2945</v>
      </c>
      <c r="O11" s="3871" t="s">
        <v>2945</v>
      </c>
      <c r="P11" s="3875" t="s">
        <v>1185</v>
      </c>
      <c r="Q11" s="3875" t="s">
        <v>1185</v>
      </c>
      <c r="R11" s="3875" t="s">
        <v>1185</v>
      </c>
      <c r="S11" s="3875" t="s">
        <v>1185</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n">
        <v>0.16874</v>
      </c>
      <c r="C12" s="3871" t="n">
        <v>0.16874</v>
      </c>
      <c r="D12" s="3875" t="n">
        <v>0.0</v>
      </c>
      <c r="E12" s="3875" t="n">
        <v>0.0</v>
      </c>
      <c r="F12" s="3875" t="n">
        <v>0.0</v>
      </c>
      <c r="G12" s="3875" t="n">
        <v>0.0</v>
      </c>
      <c r="H12" s="3871" t="s">
        <v>2942</v>
      </c>
      <c r="I12" s="3871" t="s">
        <v>2942</v>
      </c>
      <c r="J12" s="3875" t="s">
        <v>1185</v>
      </c>
      <c r="K12" s="3875" t="s">
        <v>1185</v>
      </c>
      <c r="L12" s="3875" t="s">
        <v>1185</v>
      </c>
      <c r="M12" s="3875" t="s">
        <v>1185</v>
      </c>
      <c r="N12" s="3871" t="n">
        <v>1080.351177085091</v>
      </c>
      <c r="O12" s="3871" t="n">
        <v>1080.351177085091</v>
      </c>
      <c r="P12" s="3875" t="n">
        <v>0.0</v>
      </c>
      <c r="Q12" s="3875" t="n">
        <v>0.0</v>
      </c>
      <c r="R12" s="3875" t="n">
        <v>0.0</v>
      </c>
      <c r="S12" s="3875" t="n">
        <v>0.0</v>
      </c>
      <c r="T12" s="3871" t="s">
        <v>2939</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2942</v>
      </c>
      <c r="D13" s="3875" t="s">
        <v>1185</v>
      </c>
      <c r="E13" s="3875" t="s">
        <v>1185</v>
      </c>
      <c r="F13" s="3875" t="s">
        <v>1185</v>
      </c>
      <c r="G13" s="3875" t="s">
        <v>1185</v>
      </c>
      <c r="H13" s="3871" t="s">
        <v>1185</v>
      </c>
      <c r="I13" s="3871" t="s">
        <v>2942</v>
      </c>
      <c r="J13" s="3875" t="s">
        <v>1185</v>
      </c>
      <c r="K13" s="3875" t="s">
        <v>1185</v>
      </c>
      <c r="L13" s="3875" t="s">
        <v>1185</v>
      </c>
      <c r="M13" s="3875" t="s">
        <v>1185</v>
      </c>
      <c r="N13" s="3871" t="n">
        <v>500.004</v>
      </c>
      <c r="O13" s="3871" t="n">
        <v>500.004</v>
      </c>
      <c r="P13" s="3875" t="n">
        <v>0.0</v>
      </c>
      <c r="Q13" s="3875" t="n">
        <v>0.0</v>
      </c>
      <c r="R13" s="3875" t="n">
        <v>0.0</v>
      </c>
      <c r="S13" s="3875" t="n">
        <v>0.0</v>
      </c>
      <c r="T13" s="3871" t="s">
        <v>1185</v>
      </c>
      <c r="U13" s="3871" t="s">
        <v>2942</v>
      </c>
      <c r="V13" s="3875" t="s">
        <v>1185</v>
      </c>
      <c r="W13" s="3875" t="s">
        <v>1185</v>
      </c>
      <c r="X13" s="3875" t="s">
        <v>1185</v>
      </c>
      <c r="Y13" s="3875" t="s">
        <v>1185</v>
      </c>
      <c r="Z13" s="3871" t="s">
        <v>1185</v>
      </c>
      <c r="AA13" s="3871" t="s">
        <v>2942</v>
      </c>
      <c r="AB13" s="3875" t="s">
        <v>1185</v>
      </c>
      <c r="AC13" s="3875" t="s">
        <v>1185</v>
      </c>
      <c r="AD13" s="3875" t="s">
        <v>1185</v>
      </c>
      <c r="AE13" s="3875" t="s">
        <v>1185</v>
      </c>
      <c r="AF13" s="144"/>
    </row>
    <row r="14" spans="1:32" x14ac:dyDescent="0.2">
      <c r="A14" s="2078" t="s">
        <v>1167</v>
      </c>
      <c r="B14" s="3871" t="n">
        <v>63.5379017737005</v>
      </c>
      <c r="C14" s="3871" t="n">
        <v>70.34551151368746</v>
      </c>
      <c r="D14" s="3875" t="n">
        <v>6.80760973998696</v>
      </c>
      <c r="E14" s="3875" t="n">
        <v>10.714250156125</v>
      </c>
      <c r="F14" s="3875" t="n">
        <v>1.29492317E-4</v>
      </c>
      <c r="G14" s="3875" t="n">
        <v>1.37584218E-4</v>
      </c>
      <c r="H14" s="3871" t="n">
        <v>1644.5833177627112</v>
      </c>
      <c r="I14" s="3871" t="n">
        <v>1644.5833177627112</v>
      </c>
      <c r="J14" s="3875" t="n">
        <v>0.0</v>
      </c>
      <c r="K14" s="3875" t="n">
        <v>0.0</v>
      </c>
      <c r="L14" s="3875" t="n">
        <v>0.0</v>
      </c>
      <c r="M14" s="3875" t="n">
        <v>0.0</v>
      </c>
      <c r="N14" s="3871" t="n">
        <v>572.4310259327756</v>
      </c>
      <c r="O14" s="3871" t="n">
        <v>572.4310259327756</v>
      </c>
      <c r="P14" s="3875" t="n">
        <v>0.0</v>
      </c>
      <c r="Q14" s="3875" t="n">
        <v>0.0</v>
      </c>
      <c r="R14" s="3875" t="n">
        <v>0.0</v>
      </c>
      <c r="S14" s="3875" t="n">
        <v>0.0</v>
      </c>
      <c r="T14" s="3871" t="s">
        <v>2946</v>
      </c>
      <c r="U14" s="3871" t="s">
        <v>2946</v>
      </c>
      <c r="V14" s="3875" t="s">
        <v>1185</v>
      </c>
      <c r="W14" s="3875" t="s">
        <v>1185</v>
      </c>
      <c r="X14" s="3875" t="s">
        <v>1185</v>
      </c>
      <c r="Y14" s="3875" t="s">
        <v>1185</v>
      </c>
      <c r="Z14" s="3871" t="n">
        <v>132.42527174679137</v>
      </c>
      <c r="AA14" s="3871" t="n">
        <v>132.14510557296063</v>
      </c>
      <c r="AB14" s="3875" t="n">
        <v>-0.28016617383072</v>
      </c>
      <c r="AC14" s="3875" t="n">
        <v>-0.211565489076</v>
      </c>
      <c r="AD14" s="3875" t="n">
        <v>-5.329237E-6</v>
      </c>
      <c r="AE14" s="3875" t="n">
        <v>-5.662258E-6</v>
      </c>
      <c r="AF14" s="144"/>
    </row>
    <row r="15" spans="1:32" x14ac:dyDescent="0.2">
      <c r="A15" s="2078" t="s">
        <v>1168</v>
      </c>
      <c r="B15" s="3871" t="s">
        <v>2954</v>
      </c>
      <c r="C15" s="3871" t="s">
        <v>2954</v>
      </c>
      <c r="D15" s="3875" t="s">
        <v>1185</v>
      </c>
      <c r="E15" s="3875" t="s">
        <v>1185</v>
      </c>
      <c r="F15" s="3875" t="s">
        <v>1185</v>
      </c>
      <c r="G15" s="3875" t="s">
        <v>1185</v>
      </c>
      <c r="H15" s="3871" t="s">
        <v>2954</v>
      </c>
      <c r="I15" s="3871" t="s">
        <v>2954</v>
      </c>
      <c r="J15" s="3875" t="s">
        <v>1185</v>
      </c>
      <c r="K15" s="3875" t="s">
        <v>1185</v>
      </c>
      <c r="L15" s="3875" t="s">
        <v>1185</v>
      </c>
      <c r="M15" s="3875" t="s">
        <v>1185</v>
      </c>
      <c r="N15" s="3871" t="s">
        <v>2952</v>
      </c>
      <c r="O15" s="3871" t="s">
        <v>2952</v>
      </c>
      <c r="P15" s="3875" t="s">
        <v>1185</v>
      </c>
      <c r="Q15" s="3875" t="s">
        <v>1185</v>
      </c>
      <c r="R15" s="3875" t="s">
        <v>1185</v>
      </c>
      <c r="S15" s="3875" t="s">
        <v>1185</v>
      </c>
      <c r="T15" s="3871" t="s">
        <v>2952</v>
      </c>
      <c r="U15" s="3871" t="s">
        <v>2952</v>
      </c>
      <c r="V15" s="3875" t="s">
        <v>1185</v>
      </c>
      <c r="W15" s="3875" t="s">
        <v>1185</v>
      </c>
      <c r="X15" s="3875" t="s">
        <v>1185</v>
      </c>
      <c r="Y15" s="3875" t="s">
        <v>1185</v>
      </c>
      <c r="Z15" s="3871" t="s">
        <v>2951</v>
      </c>
      <c r="AA15" s="3871" t="s">
        <v>2951</v>
      </c>
      <c r="AB15" s="3875" t="s">
        <v>1185</v>
      </c>
      <c r="AC15" s="3875" t="s">
        <v>1185</v>
      </c>
      <c r="AD15" s="3875" t="s">
        <v>1185</v>
      </c>
      <c r="AE15" s="3875" t="s">
        <v>1185</v>
      </c>
      <c r="AF15" s="144"/>
    </row>
    <row r="16" spans="1:32" x14ac:dyDescent="0.2">
      <c r="A16" s="2078" t="s">
        <v>1169</v>
      </c>
      <c r="B16" s="3871" t="s">
        <v>2947</v>
      </c>
      <c r="C16" s="3871" t="s">
        <v>2947</v>
      </c>
      <c r="D16" s="3875" t="s">
        <v>1185</v>
      </c>
      <c r="E16" s="3875" t="s">
        <v>1185</v>
      </c>
      <c r="F16" s="3875" t="s">
        <v>1185</v>
      </c>
      <c r="G16" s="3875" t="s">
        <v>1185</v>
      </c>
      <c r="H16" s="3871" t="n">
        <v>2.5223548</v>
      </c>
      <c r="I16" s="3871" t="n">
        <v>2.5223548</v>
      </c>
      <c r="J16" s="3875" t="n">
        <v>0.0</v>
      </c>
      <c r="K16" s="3875" t="n">
        <v>0.0</v>
      </c>
      <c r="L16" s="3875" t="n">
        <v>0.0</v>
      </c>
      <c r="M16" s="3875" t="n">
        <v>0.0</v>
      </c>
      <c r="N16" s="3871" t="n">
        <v>19.132848</v>
      </c>
      <c r="O16" s="3871" t="n">
        <v>19.132848</v>
      </c>
      <c r="P16" s="3875" t="n">
        <v>0.0</v>
      </c>
      <c r="Q16" s="3875" t="n">
        <v>0.0</v>
      </c>
      <c r="R16" s="3875" t="n">
        <v>0.0</v>
      </c>
      <c r="S16" s="3875" t="n">
        <v>0.0</v>
      </c>
      <c r="T16" s="3871" t="s">
        <v>2946</v>
      </c>
      <c r="U16" s="3871" t="s">
        <v>2946</v>
      </c>
      <c r="V16" s="3875" t="s">
        <v>1185</v>
      </c>
      <c r="W16" s="3875" t="s">
        <v>1185</v>
      </c>
      <c r="X16" s="3875" t="s">
        <v>1185</v>
      </c>
      <c r="Y16" s="3875" t="s">
        <v>1185</v>
      </c>
      <c r="Z16" s="3871" t="s">
        <v>2946</v>
      </c>
      <c r="AA16" s="3871" t="s">
        <v>2946</v>
      </c>
      <c r="AB16" s="3875" t="s">
        <v>1185</v>
      </c>
      <c r="AC16" s="3875" t="s">
        <v>1185</v>
      </c>
      <c r="AD16" s="3875" t="s">
        <v>1185</v>
      </c>
      <c r="AE16" s="3875" t="s">
        <v>1185</v>
      </c>
      <c r="AF16" s="144"/>
    </row>
    <row r="17" spans="1:32" x14ac:dyDescent="0.2">
      <c r="A17" s="2078" t="s">
        <v>1170</v>
      </c>
      <c r="B17" s="3871" t="s">
        <v>2947</v>
      </c>
      <c r="C17" s="3871" t="s">
        <v>2947</v>
      </c>
      <c r="D17" s="3875" t="s">
        <v>1185</v>
      </c>
      <c r="E17" s="3875" t="s">
        <v>1185</v>
      </c>
      <c r="F17" s="3875" t="s">
        <v>1185</v>
      </c>
      <c r="G17" s="3875" t="s">
        <v>1185</v>
      </c>
      <c r="H17" s="3871" t="s">
        <v>2953</v>
      </c>
      <c r="I17" s="3871" t="s">
        <v>2953</v>
      </c>
      <c r="J17" s="3875" t="s">
        <v>1185</v>
      </c>
      <c r="K17" s="3875" t="s">
        <v>1185</v>
      </c>
      <c r="L17" s="3875" t="s">
        <v>1185</v>
      </c>
      <c r="M17" s="3875" t="s">
        <v>1185</v>
      </c>
      <c r="N17" s="3871" t="s">
        <v>2946</v>
      </c>
      <c r="O17" s="3871" t="s">
        <v>2946</v>
      </c>
      <c r="P17" s="3875" t="s">
        <v>1185</v>
      </c>
      <c r="Q17" s="3875" t="s">
        <v>1185</v>
      </c>
      <c r="R17" s="3875" t="s">
        <v>1185</v>
      </c>
      <c r="S17" s="3875" t="s">
        <v>1185</v>
      </c>
      <c r="T17" s="3871" t="n">
        <v>24.9679406</v>
      </c>
      <c r="U17" s="3871" t="n">
        <v>24.9679406</v>
      </c>
      <c r="V17" s="3875" t="n">
        <v>0.0</v>
      </c>
      <c r="W17" s="3875" t="n">
        <v>0.0</v>
      </c>
      <c r="X17" s="3875" t="n">
        <v>0.0</v>
      </c>
      <c r="Y17" s="3875" t="n">
        <v>0.0</v>
      </c>
      <c r="Z17" s="3871" t="s">
        <v>2939</v>
      </c>
      <c r="AA17" s="3871" t="s">
        <v>2939</v>
      </c>
      <c r="AB17" s="3875" t="s">
        <v>1185</v>
      </c>
      <c r="AC17" s="3875" t="s">
        <v>1185</v>
      </c>
      <c r="AD17" s="3875" t="s">
        <v>1185</v>
      </c>
      <c r="AE17" s="3875" t="s">
        <v>1185</v>
      </c>
      <c r="AF17" s="144"/>
    </row>
    <row r="18" spans="1:32" x14ac:dyDescent="0.2">
      <c r="A18" s="2078" t="s">
        <v>2338</v>
      </c>
      <c r="B18" s="3871" t="s">
        <v>2943</v>
      </c>
      <c r="C18" s="3871" t="s">
        <v>2943</v>
      </c>
      <c r="D18" s="3875" t="s">
        <v>1185</v>
      </c>
      <c r="E18" s="3875" t="s">
        <v>1185</v>
      </c>
      <c r="F18" s="3875" t="s">
        <v>1185</v>
      </c>
      <c r="G18" s="3875" t="s">
        <v>1185</v>
      </c>
      <c r="H18" s="3871" t="s">
        <v>2943</v>
      </c>
      <c r="I18" s="3871" t="s">
        <v>2943</v>
      </c>
      <c r="J18" s="3875" t="s">
        <v>1185</v>
      </c>
      <c r="K18" s="3875" t="s">
        <v>1185</v>
      </c>
      <c r="L18" s="3875" t="s">
        <v>1185</v>
      </c>
      <c r="M18" s="3875" t="s">
        <v>1185</v>
      </c>
      <c r="N18" s="3871" t="s">
        <v>1185</v>
      </c>
      <c r="O18" s="3871" t="s">
        <v>2943</v>
      </c>
      <c r="P18" s="3875" t="s">
        <v>1185</v>
      </c>
      <c r="Q18" s="3875" t="s">
        <v>1185</v>
      </c>
      <c r="R18" s="3875" t="s">
        <v>1185</v>
      </c>
      <c r="S18" s="3875" t="s">
        <v>1185</v>
      </c>
      <c r="T18" s="3871" t="s">
        <v>1185</v>
      </c>
      <c r="U18" s="3871" t="s">
        <v>2943</v>
      </c>
      <c r="V18" s="3875" t="s">
        <v>1185</v>
      </c>
      <c r="W18" s="3875" t="s">
        <v>1185</v>
      </c>
      <c r="X18" s="3875" t="s">
        <v>1185</v>
      </c>
      <c r="Y18" s="3875" t="s">
        <v>1185</v>
      </c>
      <c r="Z18" s="3871" t="s">
        <v>1185</v>
      </c>
      <c r="AA18" s="3871" t="s">
        <v>2943</v>
      </c>
      <c r="AB18" s="3875" t="s">
        <v>1185</v>
      </c>
      <c r="AC18" s="3875" t="s">
        <v>1185</v>
      </c>
      <c r="AD18" s="3875" t="s">
        <v>1185</v>
      </c>
      <c r="AE18" s="3875" t="s">
        <v>1185</v>
      </c>
      <c r="AF18" s="144"/>
    </row>
    <row r="19" spans="1:32" x14ac:dyDescent="0.2">
      <c r="A19" s="2078" t="s">
        <v>1171</v>
      </c>
      <c r="B19" s="3871" t="n">
        <v>47308.225438430374</v>
      </c>
      <c r="C19" s="3871" t="n">
        <v>47459.97183837636</v>
      </c>
      <c r="D19" s="3875" t="n">
        <v>151.74639994599002</v>
      </c>
      <c r="E19" s="3875" t="n">
        <v>0.320761133058</v>
      </c>
      <c r="F19" s="3875" t="n">
        <v>0.002886474638</v>
      </c>
      <c r="G19" s="3875" t="n">
        <v>0.003066848797</v>
      </c>
      <c r="H19" s="3871" t="n">
        <v>204.68174014003566</v>
      </c>
      <c r="I19" s="3871" t="n">
        <v>204.68177745424381</v>
      </c>
      <c r="J19" s="3875" t="n">
        <v>3.731420817E-5</v>
      </c>
      <c r="K19" s="3875" t="n">
        <v>1.8230355E-5</v>
      </c>
      <c r="L19" s="3875" t="n">
        <v>7.1E-10</v>
      </c>
      <c r="M19" s="3875" t="n">
        <v>7.54E-10</v>
      </c>
      <c r="N19" s="3871" t="s">
        <v>1185</v>
      </c>
      <c r="O19" s="3871" t="s">
        <v>1185</v>
      </c>
      <c r="P19" s="3875" t="s">
        <v>1185</v>
      </c>
      <c r="Q19" s="3875" t="s">
        <v>1185</v>
      </c>
      <c r="R19" s="3875" t="s">
        <v>1185</v>
      </c>
      <c r="S19" s="3875" t="s">
        <v>1185</v>
      </c>
      <c r="T19" s="3871" t="s">
        <v>2943</v>
      </c>
      <c r="U19" s="3871" t="s">
        <v>2943</v>
      </c>
      <c r="V19" s="3875" t="s">
        <v>1185</v>
      </c>
      <c r="W19" s="3875" t="s">
        <v>1185</v>
      </c>
      <c r="X19" s="3875" t="s">
        <v>1185</v>
      </c>
      <c r="Y19" s="3875" t="s">
        <v>1185</v>
      </c>
      <c r="Z19" s="3871" t="s">
        <v>1185</v>
      </c>
      <c r="AA19" s="3871" t="s">
        <v>1185</v>
      </c>
      <c r="AB19" s="3875" t="s">
        <v>1185</v>
      </c>
      <c r="AC19" s="3875" t="s">
        <v>1185</v>
      </c>
      <c r="AD19" s="3875" t="s">
        <v>1185</v>
      </c>
      <c r="AE19" s="3875" t="s">
        <v>1185</v>
      </c>
      <c r="AF19" s="144"/>
    </row>
    <row r="20" spans="1:32" x14ac:dyDescent="0.2">
      <c r="A20" s="2078" t="s">
        <v>1172</v>
      </c>
      <c r="B20" s="3871" t="n">
        <v>4419.962980966813</v>
      </c>
      <c r="C20" s="3871" t="n">
        <v>4423.366120444069</v>
      </c>
      <c r="D20" s="3875" t="n">
        <v>3.40313947725483</v>
      </c>
      <c r="E20" s="3875" t="n">
        <v>0.076994750678</v>
      </c>
      <c r="F20" s="3875" t="n">
        <v>6.4733501E-5</v>
      </c>
      <c r="G20" s="3875" t="n">
        <v>6.8778661E-5</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1089.329546291532</v>
      </c>
      <c r="C21" s="3871" t="n">
        <v>1089.7278871220929</v>
      </c>
      <c r="D21" s="3875" t="n">
        <v>0.39834083056074</v>
      </c>
      <c r="E21" s="3875" t="n">
        <v>0.036567522832</v>
      </c>
      <c r="F21" s="3875" t="n">
        <v>7.57712E-6</v>
      </c>
      <c r="G21" s="3875" t="n">
        <v>8.05061E-6</v>
      </c>
      <c r="H21" s="3871" t="n">
        <v>27.31434989566681</v>
      </c>
      <c r="I21" s="3871" t="n">
        <v>27.31428897940716</v>
      </c>
      <c r="J21" s="3875" t="n">
        <v>-6.091625965E-5</v>
      </c>
      <c r="K21" s="3875" t="n">
        <v>-2.23019255E-4</v>
      </c>
      <c r="L21" s="3875" t="n">
        <v>-1.159E-9</v>
      </c>
      <c r="M21" s="3875" t="n">
        <v>-1.231E-9</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6667.913989179549</v>
      </c>
      <c r="C22" s="3871" t="n">
        <v>6664.29092550146</v>
      </c>
      <c r="D22" s="3875" t="n">
        <v>-3.62306367808913</v>
      </c>
      <c r="E22" s="3875" t="n">
        <v>-0.054335789033</v>
      </c>
      <c r="F22" s="3875" t="n">
        <v>-6.8916834E-5</v>
      </c>
      <c r="G22" s="3875" t="n">
        <v>-7.3223408E-5</v>
      </c>
      <c r="H22" s="3871" t="s">
        <v>1185</v>
      </c>
      <c r="I22" s="3871" t="s">
        <v>2942</v>
      </c>
      <c r="J22" s="3875" t="s">
        <v>1185</v>
      </c>
      <c r="K22" s="3875" t="s">
        <v>1185</v>
      </c>
      <c r="L22" s="3875" t="s">
        <v>1185</v>
      </c>
      <c r="M22" s="3875" t="s">
        <v>1185</v>
      </c>
      <c r="N22" s="3871" t="s">
        <v>1185</v>
      </c>
      <c r="O22" s="3871" t="s">
        <v>2942</v>
      </c>
      <c r="P22" s="3875" t="s">
        <v>1185</v>
      </c>
      <c r="Q22" s="3875" t="s">
        <v>1185</v>
      </c>
      <c r="R22" s="3875" t="s">
        <v>1185</v>
      </c>
      <c r="S22" s="3875" t="s">
        <v>1185</v>
      </c>
      <c r="T22" s="3871" t="s">
        <v>1185</v>
      </c>
      <c r="U22" s="3871" t="s">
        <v>2942</v>
      </c>
      <c r="V22" s="3875" t="s">
        <v>1185</v>
      </c>
      <c r="W22" s="3875" t="s">
        <v>1185</v>
      </c>
      <c r="X22" s="3875" t="s">
        <v>1185</v>
      </c>
      <c r="Y22" s="3875" t="s">
        <v>1185</v>
      </c>
      <c r="Z22" s="3871" t="s">
        <v>1185</v>
      </c>
      <c r="AA22" s="3871" t="s">
        <v>2942</v>
      </c>
      <c r="AB22" s="3875" t="s">
        <v>1185</v>
      </c>
      <c r="AC22" s="3875" t="s">
        <v>1185</v>
      </c>
      <c r="AD22" s="3875" t="s">
        <v>1185</v>
      </c>
      <c r="AE22" s="3875" t="s">
        <v>1185</v>
      </c>
      <c r="AF22" s="144"/>
    </row>
    <row r="23" spans="1:32" x14ac:dyDescent="0.2">
      <c r="A23" s="2078" t="s">
        <v>1175</v>
      </c>
      <c r="B23" s="3871" t="n">
        <v>131.1672578347541</v>
      </c>
      <c r="C23" s="3871" t="n">
        <v>131.2106598083184</v>
      </c>
      <c r="D23" s="3875" t="n">
        <v>0.04340197356428</v>
      </c>
      <c r="E23" s="3875" t="n">
        <v>0.033089030205</v>
      </c>
      <c r="F23" s="3875" t="n">
        <v>8.25579E-7</v>
      </c>
      <c r="G23" s="3875" t="n">
        <v>8.77169E-7</v>
      </c>
      <c r="H23" s="3871" t="n">
        <v>0.77595</v>
      </c>
      <c r="I23" s="3871" t="n">
        <v>0.77595</v>
      </c>
      <c r="J23" s="3875" t="n">
        <v>0.0</v>
      </c>
      <c r="K23" s="3875" t="n">
        <v>0.0</v>
      </c>
      <c r="L23" s="3875" t="n">
        <v>0.0</v>
      </c>
      <c r="M23" s="3875" t="n">
        <v>0.0</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388.82017046589357</v>
      </c>
      <c r="C24" s="3871" t="n">
        <v>388.8800016757916</v>
      </c>
      <c r="D24" s="3875" t="n">
        <v>0.05983120989806</v>
      </c>
      <c r="E24" s="3875" t="n">
        <v>0.015387887369</v>
      </c>
      <c r="F24" s="3875" t="n">
        <v>1.138091E-6</v>
      </c>
      <c r="G24" s="3875" t="n">
        <v>1.20921E-6</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2761.761598112586</v>
      </c>
      <c r="O25" s="3871" t="n">
        <v>2930.9380877619474</v>
      </c>
      <c r="P25" s="3875" t="n">
        <v>169.17648964936177</v>
      </c>
      <c r="Q25" s="3875" t="n">
        <v>6.125673185005</v>
      </c>
      <c r="R25" s="3875" t="n">
        <v>0.003218024592</v>
      </c>
      <c r="S25" s="3875" t="n">
        <v>0.003419117118</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391.16222528932076</v>
      </c>
      <c r="I26" s="3871" t="n">
        <v>397.070447230002</v>
      </c>
      <c r="J26" s="3875" t="n">
        <v>5.9082219406812</v>
      </c>
      <c r="K26" s="3875" t="n">
        <v>1.510427530754</v>
      </c>
      <c r="L26" s="3875" t="n">
        <v>1.12384431E-4</v>
      </c>
      <c r="M26" s="3875" t="n">
        <v>1.1940727E-4</v>
      </c>
      <c r="N26" s="3871" t="n">
        <v>2855.198534332324</v>
      </c>
      <c r="O26" s="3871" t="n">
        <v>2569.9199294274867</v>
      </c>
      <c r="P26" s="3875" t="n">
        <v>-285.27860490483715</v>
      </c>
      <c r="Q26" s="3875" t="n">
        <v>-9.991550551547</v>
      </c>
      <c r="R26" s="3875" t="n">
        <v>-0.005426484306</v>
      </c>
      <c r="S26" s="3875" t="n">
        <v>-0.005765582225</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s">
        <v>2943</v>
      </c>
      <c r="C27" s="3871" t="s">
        <v>2942</v>
      </c>
      <c r="D27" s="3875" t="s">
        <v>1185</v>
      </c>
      <c r="E27" s="3875" t="s">
        <v>1185</v>
      </c>
      <c r="F27" s="3875" t="s">
        <v>1185</v>
      </c>
      <c r="G27" s="3875" t="s">
        <v>1185</v>
      </c>
      <c r="H27" s="3871" t="n">
        <v>391.16222528932076</v>
      </c>
      <c r="I27" s="3871" t="n">
        <v>397.070447230002</v>
      </c>
      <c r="J27" s="3875" t="n">
        <v>5.9082219406812</v>
      </c>
      <c r="K27" s="3875" t="n">
        <v>1.510427530754</v>
      </c>
      <c r="L27" s="3875" t="n">
        <v>1.12384431E-4</v>
      </c>
      <c r="M27" s="3875" t="n">
        <v>1.1940727E-4</v>
      </c>
      <c r="N27" s="3871" t="n">
        <v>1.8924</v>
      </c>
      <c r="O27" s="3871" t="n">
        <v>1.8924</v>
      </c>
      <c r="P27" s="3875" t="n">
        <v>0.0</v>
      </c>
      <c r="Q27" s="3875" t="n">
        <v>0.0</v>
      </c>
      <c r="R27" s="3875" t="n">
        <v>0.0</v>
      </c>
      <c r="S27" s="3875" t="n">
        <v>0.0</v>
      </c>
      <c r="T27" s="3871" t="s">
        <v>1185</v>
      </c>
      <c r="U27" s="3871" t="s">
        <v>2949</v>
      </c>
      <c r="V27" s="3875" t="s">
        <v>1185</v>
      </c>
      <c r="W27" s="3875" t="s">
        <v>1185</v>
      </c>
      <c r="X27" s="3875" t="s">
        <v>1185</v>
      </c>
      <c r="Y27" s="3875" t="s">
        <v>1185</v>
      </c>
      <c r="Z27" s="3871" t="s">
        <v>1185</v>
      </c>
      <c r="AA27" s="3871" t="s">
        <v>2949</v>
      </c>
      <c r="AB27" s="3875" t="s">
        <v>2949</v>
      </c>
      <c r="AC27" s="3875" t="s">
        <v>1185</v>
      </c>
      <c r="AD27" s="3875" t="s">
        <v>1185</v>
      </c>
      <c r="AE27" s="3875" t="s">
        <v>1185</v>
      </c>
      <c r="AF27" s="144"/>
    </row>
    <row r="28" spans="1:32" x14ac:dyDescent="0.2">
      <c r="A28" s="2253" t="s">
        <v>1467</v>
      </c>
      <c r="B28" s="3871" t="n">
        <v>2.4306684918608</v>
      </c>
      <c r="C28" s="3871" t="n">
        <v>2.4306684918608</v>
      </c>
      <c r="D28" s="3875" t="n">
        <v>0.0</v>
      </c>
      <c r="E28" s="3875" t="n">
        <v>0.0</v>
      </c>
      <c r="F28" s="3875" t="n">
        <v>0.0</v>
      </c>
      <c r="G28" s="3875" t="n">
        <v>0.0</v>
      </c>
      <c r="H28" s="3871" t="n">
        <v>0.765599</v>
      </c>
      <c r="I28" s="3871" t="n">
        <v>0.765599</v>
      </c>
      <c r="J28" s="3875" t="n">
        <v>0.0</v>
      </c>
      <c r="K28" s="3875" t="n">
        <v>0.0</v>
      </c>
      <c r="L28" s="3875" t="n">
        <v>0.0</v>
      </c>
      <c r="M28" s="3875" t="n">
        <v>0.0</v>
      </c>
      <c r="N28" s="3871" t="n">
        <v>15.9372</v>
      </c>
      <c r="O28" s="3871" t="n">
        <v>15.9372</v>
      </c>
      <c r="P28" s="3875" t="n">
        <v>0.0</v>
      </c>
      <c r="Q28" s="3875" t="n">
        <v>0.0</v>
      </c>
      <c r="R28" s="3875" t="n">
        <v>0.0</v>
      </c>
      <c r="S28" s="3875" t="n">
        <v>0.0</v>
      </c>
      <c r="T28" s="3871" t="n">
        <v>353.03138040000005</v>
      </c>
      <c r="U28" s="3871" t="n">
        <v>353.031</v>
      </c>
      <c r="V28" s="3875" t="n">
        <v>-3.8040000002E-4</v>
      </c>
      <c r="W28" s="3875" t="n">
        <v>-1.07752461E-4</v>
      </c>
      <c r="X28" s="3875" t="n">
        <v>-7.236E-9</v>
      </c>
      <c r="Y28" s="3875" t="n">
        <v>-7.688E-9</v>
      </c>
      <c r="Z28" s="3871" t="s">
        <v>1185</v>
      </c>
      <c r="AA28" s="3871" t="s">
        <v>2949</v>
      </c>
      <c r="AB28" s="3875" t="s">
        <v>2949</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4951806.000301174</v>
      </c>
      <c r="E32" s="3871" t="n">
        <v>4947958.311672078</v>
      </c>
      <c r="F32" s="3875" t="n">
        <v>-3847.688629095345</v>
      </c>
      <c r="G32" s="3875" t="n">
        <v>-0.077702733687</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5262043.650985793</v>
      </c>
      <c r="E33" s="3871" t="n">
        <v>5257153.4128987575</v>
      </c>
      <c r="F33" s="3875" t="n">
        <v>-4890.238087035266</v>
      </c>
      <c r="G33" s="3875" t="n">
        <v>-0.09293419841</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t="s" s="354">
        <v>2936</v>
      </c>
    </row>
    <row r="2" spans="1:34" ht="17.25" x14ac:dyDescent="0.2">
      <c r="A2" s="408" t="s">
        <v>1190</v>
      </c>
      <c r="B2" s="144"/>
      <c r="C2" s="144"/>
      <c r="D2" s="144"/>
      <c r="E2" s="144"/>
      <c r="F2" s="144"/>
      <c r="G2" s="144"/>
      <c r="H2" s="144"/>
      <c r="I2" s="144"/>
      <c r="J2" s="144"/>
      <c r="K2" s="144"/>
      <c r="L2" s="144"/>
      <c r="M2" s="144"/>
      <c r="N2" s="144"/>
      <c r="O2" s="144"/>
      <c r="P2" s="144"/>
      <c r="Q2" s="144"/>
      <c r="R2" t="s" s="354">
        <v>2937</v>
      </c>
    </row>
    <row r="3" spans="1:34" ht="15.75" x14ac:dyDescent="0.2">
      <c r="A3" s="408" t="s">
        <v>1191</v>
      </c>
      <c r="B3" s="144"/>
      <c r="C3" s="144"/>
      <c r="D3" s="144"/>
      <c r="E3" s="144"/>
      <c r="F3" s="144"/>
      <c r="G3" s="144"/>
      <c r="H3" s="144"/>
      <c r="I3" s="144"/>
      <c r="J3" s="144"/>
      <c r="K3" s="144"/>
      <c r="L3" s="144"/>
      <c r="M3" s="144"/>
      <c r="N3" s="144"/>
      <c r="O3" s="144"/>
      <c r="P3" s="144"/>
      <c r="Q3" s="144"/>
      <c r="R3" t="s" s="354">
        <v>2938</v>
      </c>
    </row>
    <row r="4" spans="1:34" x14ac:dyDescent="0.2">
      <c r="A4" s="144"/>
      <c r="B4" s="144"/>
      <c r="C4" s="144"/>
      <c r="D4" s="144"/>
      <c r="E4" s="144"/>
      <c r="F4" s="144"/>
      <c r="G4" s="144"/>
      <c r="H4" s="144"/>
      <c r="I4" s="144"/>
      <c r="J4" s="144"/>
      <c r="K4" s="144"/>
      <c r="L4" s="144"/>
      <c r="M4" s="144"/>
      <c r="N4" s="144"/>
      <c r="O4" s="144"/>
      <c r="P4" s="144"/>
      <c r="Q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t="s" s="2267">
        <v>1194</v>
      </c>
    </row>
    <row r="6" spans="1:34" ht="15.75" customHeight="1" thickBot="1" x14ac:dyDescent="0.25">
      <c r="A6" s="2127"/>
      <c r="B6" s="3567" t="s">
        <v>1195</v>
      </c>
      <c r="C6" s="3568"/>
      <c r="D6" s="3568"/>
      <c r="E6" s="3568"/>
      <c r="F6" s="3568"/>
      <c r="G6" s="3568"/>
      <c r="H6" s="3568"/>
      <c r="I6" s="3568"/>
      <c r="J6" s="3568"/>
      <c r="K6" s="3568"/>
      <c r="L6" s="3568"/>
      <c r="M6" s="3568"/>
      <c r="N6" s="3568"/>
      <c r="O6" s="3568"/>
      <c r="P6" s="3568"/>
      <c r="Q6" s="3568"/>
      <c r="R6" t="s" s="2268">
        <v>459</v>
      </c>
    </row>
    <row r="7" spans="1:34" ht="15" thickTop="1" x14ac:dyDescent="0.2">
      <c r="A7" s="2313" t="s">
        <v>1468</v>
      </c>
      <c r="B7" s="3875" t="n">
        <v>5435695.645382076</v>
      </c>
      <c r="C7" s="3875" t="n">
        <v>5435695.645382076</v>
      </c>
      <c r="D7" s="3875" t="n">
        <v>5253993.085211277</v>
      </c>
      <c r="E7" s="3875" t="n">
        <v>5105578.479965993</v>
      </c>
      <c r="F7" s="3875" t="n">
        <v>5004611.107452657</v>
      </c>
      <c r="G7" s="3875" t="n">
        <v>4974799.190159445</v>
      </c>
      <c r="H7" s="3875" t="n">
        <v>5007128.0923892725</v>
      </c>
      <c r="I7" s="3875" t="n">
        <v>5088729.304788266</v>
      </c>
      <c r="J7" s="3875" t="n">
        <v>4998517.929914884</v>
      </c>
      <c r="K7" s="3875" t="n">
        <v>4944368.622562202</v>
      </c>
      <c r="L7" s="3875" t="n">
        <v>4825939.379135179</v>
      </c>
      <c r="M7" s="3875" t="n">
        <v>4860189.081004959</v>
      </c>
      <c r="N7" s="3875" t="n">
        <v>4880539.494538388</v>
      </c>
      <c r="O7" s="3875" t="n">
        <v>4866375.509430567</v>
      </c>
      <c r="P7" s="3875" t="n">
        <v>4975972.224952676</v>
      </c>
      <c r="Q7" s="3875" t="n">
        <v>4947958.311672078</v>
      </c>
      <c r="R7" t="n" s="3875">
        <v>-8.972859511079</v>
      </c>
    </row>
    <row r="8" spans="1:34" x14ac:dyDescent="0.2">
      <c r="A8" s="2108" t="s">
        <v>1069</v>
      </c>
      <c r="B8" s="3875" t="n">
        <v>4319452.179422402</v>
      </c>
      <c r="C8" s="3875" t="n">
        <v>4319452.179422402</v>
      </c>
      <c r="D8" s="3875" t="n">
        <v>4286843.979391286</v>
      </c>
      <c r="E8" s="3875" t="n">
        <v>4153244.7875526166</v>
      </c>
      <c r="F8" s="3875" t="n">
        <v>4077125.37090103</v>
      </c>
      <c r="G8" s="3875" t="n">
        <v>4024369.3710481697</v>
      </c>
      <c r="H8" s="3875" t="n">
        <v>4057153.6953182183</v>
      </c>
      <c r="I8" s="3875" t="n">
        <v>4165798.2885340205</v>
      </c>
      <c r="J8" s="3875" t="n">
        <v>4070754.0798813584</v>
      </c>
      <c r="K8" s="3875" t="n">
        <v>4061444.547454452</v>
      </c>
      <c r="L8" s="3875" t="n">
        <v>4000929.041311966</v>
      </c>
      <c r="M8" s="3875" t="n">
        <v>3990298.3960672263</v>
      </c>
      <c r="N8" s="3875" t="n">
        <v>4068137.66890921</v>
      </c>
      <c r="O8" s="3875" t="n">
        <v>4050173.882260281</v>
      </c>
      <c r="P8" s="3875" t="n">
        <v>4132536.704688924</v>
      </c>
      <c r="Q8" s="3875" t="n">
        <v>4126075.6185720814</v>
      </c>
      <c r="R8" t="n" s="3875">
        <v>-4.476876993142</v>
      </c>
    </row>
    <row r="9" spans="1:34" x14ac:dyDescent="0.2">
      <c r="A9" s="2106" t="s">
        <v>1107</v>
      </c>
      <c r="B9" s="3875" t="n">
        <v>4126320.1688177334</v>
      </c>
      <c r="C9" s="3875" t="n">
        <v>4126320.1688177334</v>
      </c>
      <c r="D9" s="3875" t="n">
        <v>4106060.905540277</v>
      </c>
      <c r="E9" s="3875" t="n">
        <v>3976606.5462238155</v>
      </c>
      <c r="F9" s="3875" t="n">
        <v>3903619.5210759575</v>
      </c>
      <c r="G9" s="3875" t="n">
        <v>3861007.9678905206</v>
      </c>
      <c r="H9" s="3875" t="n">
        <v>3892214.5474342564</v>
      </c>
      <c r="I9" s="3875" t="n">
        <v>4005793.3193311254</v>
      </c>
      <c r="J9" s="3875" t="n">
        <v>3909792.1682008477</v>
      </c>
      <c r="K9" s="3875" t="n">
        <v>3909508.057458568</v>
      </c>
      <c r="L9" s="3875" t="n">
        <v>3854448.15709356</v>
      </c>
      <c r="M9" s="3875" t="n">
        <v>3859797.783119443</v>
      </c>
      <c r="N9" s="3875" t="n">
        <v>3941861.187756686</v>
      </c>
      <c r="O9" s="3875" t="n">
        <v>3925602.926436755</v>
      </c>
      <c r="P9" s="3875" t="n">
        <v>4009643.8547372706</v>
      </c>
      <c r="Q9" s="3875" t="n">
        <v>4010917.4231780623</v>
      </c>
      <c r="R9" t="n" s="3875">
        <v>-2.796747244961</v>
      </c>
    </row>
    <row r="10" spans="1:34" x14ac:dyDescent="0.2">
      <c r="A10" s="2088" t="s">
        <v>1071</v>
      </c>
      <c r="B10" s="3871" t="n">
        <v>1677032.7639451122</v>
      </c>
      <c r="C10" s="3871" t="n">
        <v>1677032.7639451122</v>
      </c>
      <c r="D10" s="3871" t="n">
        <v>1641614.771914098</v>
      </c>
      <c r="E10" s="3871" t="n">
        <v>1583827.2061778214</v>
      </c>
      <c r="F10" s="3871" t="n">
        <v>1516886.6012057997</v>
      </c>
      <c r="G10" s="3871" t="n">
        <v>1519140.448141138</v>
      </c>
      <c r="H10" s="3871" t="n">
        <v>1519944.6865583248</v>
      </c>
      <c r="I10" s="3871" t="n">
        <v>1549754.1193581615</v>
      </c>
      <c r="J10" s="3871" t="n">
        <v>1504404.4976778647</v>
      </c>
      <c r="K10" s="3871" t="n">
        <v>1512820.450268898</v>
      </c>
      <c r="L10" s="3871" t="n">
        <v>1466613.1212066517</v>
      </c>
      <c r="M10" s="3871" t="n">
        <v>1503883.395421142</v>
      </c>
      <c r="N10" s="3871" t="n">
        <v>1541040.276600216</v>
      </c>
      <c r="O10" s="3871" t="n">
        <v>1560410.7317524238</v>
      </c>
      <c r="P10" s="3871" t="n">
        <v>1615715.029111839</v>
      </c>
      <c r="Q10" s="3871" t="n">
        <v>1606731.606962597</v>
      </c>
      <c r="R10" t="n" s="3871">
        <v>-4.191996632024</v>
      </c>
    </row>
    <row r="11" spans="1:34" x14ac:dyDescent="0.2">
      <c r="A11" s="2088" t="s">
        <v>1108</v>
      </c>
      <c r="B11" s="3871" t="n">
        <v>804644.8179419049</v>
      </c>
      <c r="C11" s="3871" t="n">
        <v>804644.8179419049</v>
      </c>
      <c r="D11" s="3871" t="n">
        <v>769944.1885253785</v>
      </c>
      <c r="E11" s="3871" t="n">
        <v>731625.5132883651</v>
      </c>
      <c r="F11" s="3871" t="n">
        <v>705031.124365316</v>
      </c>
      <c r="G11" s="3871" t="n">
        <v>702988.5823016529</v>
      </c>
      <c r="H11" s="3871" t="n">
        <v>719028.6425506449</v>
      </c>
      <c r="I11" s="3871" t="n">
        <v>710955.5717610732</v>
      </c>
      <c r="J11" s="3871" t="n">
        <v>700306.888234918</v>
      </c>
      <c r="K11" s="3871" t="n">
        <v>676422.3535479984</v>
      </c>
      <c r="L11" s="3871" t="n">
        <v>662629.7359951488</v>
      </c>
      <c r="M11" s="3871" t="n">
        <v>662167.0952517643</v>
      </c>
      <c r="N11" s="3871" t="n">
        <v>649382.5818063957</v>
      </c>
      <c r="O11" s="3871" t="n">
        <v>633230.278790776</v>
      </c>
      <c r="P11" s="3871" t="n">
        <v>638752.9196941474</v>
      </c>
      <c r="Q11" s="3871" t="n">
        <v>631081.0842127155</v>
      </c>
      <c r="R11" t="n" s="3871">
        <v>-21.570229480024</v>
      </c>
    </row>
    <row r="12" spans="1:34" x14ac:dyDescent="0.2">
      <c r="A12" s="2088" t="s">
        <v>1073</v>
      </c>
      <c r="B12" s="3871" t="n">
        <v>794282.1809953379</v>
      </c>
      <c r="C12" s="3871" t="n">
        <v>794282.1809953379</v>
      </c>
      <c r="D12" s="3871" t="n">
        <v>802616.2721127933</v>
      </c>
      <c r="E12" s="3871" t="n">
        <v>824274.2551827894</v>
      </c>
      <c r="F12" s="3871" t="n">
        <v>829661.806157524</v>
      </c>
      <c r="G12" s="3871" t="n">
        <v>837341.4086580843</v>
      </c>
      <c r="H12" s="3871" t="n">
        <v>849276.9525594796</v>
      </c>
      <c r="I12" s="3871" t="n">
        <v>874564.2356474887</v>
      </c>
      <c r="J12" s="3871" t="n">
        <v>885495.2906305664</v>
      </c>
      <c r="K12" s="3871" t="n">
        <v>915350.9857047438</v>
      </c>
      <c r="L12" s="3871" t="n">
        <v>933132.4500908674</v>
      </c>
      <c r="M12" s="3871" t="n">
        <v>927906.7905958788</v>
      </c>
      <c r="N12" s="3871" t="n">
        <v>941613.7657493621</v>
      </c>
      <c r="O12" s="3871" t="n">
        <v>953896.1862244158</v>
      </c>
      <c r="P12" s="3871" t="n">
        <v>961676.8998339042</v>
      </c>
      <c r="Q12" s="3871" t="n">
        <v>981202.5530551836</v>
      </c>
      <c r="R12" t="n" s="3871">
        <v>23.533245052232</v>
      </c>
    </row>
    <row r="13" spans="1:34" x14ac:dyDescent="0.2">
      <c r="A13" s="2088" t="s">
        <v>1074</v>
      </c>
      <c r="B13" s="3871" t="n">
        <v>822993.323658689</v>
      </c>
      <c r="C13" s="3871" t="n">
        <v>822993.323658689</v>
      </c>
      <c r="D13" s="3871" t="n">
        <v>869094.6316474369</v>
      </c>
      <c r="E13" s="3871" t="n">
        <v>818045.694739712</v>
      </c>
      <c r="F13" s="3871" t="n">
        <v>835488.5897611479</v>
      </c>
      <c r="G13" s="3871" t="n">
        <v>786491.0575680316</v>
      </c>
      <c r="H13" s="3871" t="n">
        <v>790029.3938423394</v>
      </c>
      <c r="I13" s="3871" t="n">
        <v>857648.714062903</v>
      </c>
      <c r="J13" s="3871" t="n">
        <v>806099.1710104417</v>
      </c>
      <c r="K13" s="3871" t="n">
        <v>791490.4953926194</v>
      </c>
      <c r="L13" s="3871" t="n">
        <v>779736.324840781</v>
      </c>
      <c r="M13" s="3871" t="n">
        <v>754357.0594921116</v>
      </c>
      <c r="N13" s="3871" t="n">
        <v>798796.0539615558</v>
      </c>
      <c r="O13" s="3871" t="n">
        <v>766539.9893935873</v>
      </c>
      <c r="P13" s="3871" t="n">
        <v>781099.33471357</v>
      </c>
      <c r="Q13" s="3871" t="n">
        <v>778472.8809563578</v>
      </c>
      <c r="R13" t="n" s="3871">
        <v>-5.409575196116</v>
      </c>
    </row>
    <row r="14" spans="1:34" x14ac:dyDescent="0.2">
      <c r="A14" s="2088" t="s">
        <v>1075</v>
      </c>
      <c r="B14" s="3871" t="n">
        <v>27367.082276689413</v>
      </c>
      <c r="C14" s="3871" t="n">
        <v>27367.082276689413</v>
      </c>
      <c r="D14" s="3871" t="n">
        <v>22791.041340570104</v>
      </c>
      <c r="E14" s="3871" t="n">
        <v>18833.876835127594</v>
      </c>
      <c r="F14" s="3871" t="n">
        <v>16551.39958616985</v>
      </c>
      <c r="G14" s="3871" t="n">
        <v>15046.471221613696</v>
      </c>
      <c r="H14" s="3871" t="n">
        <v>13934.871923467625</v>
      </c>
      <c r="I14" s="3871" t="n">
        <v>12870.678501499067</v>
      </c>
      <c r="J14" s="3871" t="n">
        <v>13486.320647056793</v>
      </c>
      <c r="K14" s="3871" t="n">
        <v>13423.772544308355</v>
      </c>
      <c r="L14" s="3871" t="n">
        <v>12336.524960111083</v>
      </c>
      <c r="M14" s="3871" t="n">
        <v>11483.442358546172</v>
      </c>
      <c r="N14" s="3871" t="n">
        <v>11028.509639156731</v>
      </c>
      <c r="O14" s="3871" t="n">
        <v>11525.740275551856</v>
      </c>
      <c r="P14" s="3871" t="n">
        <v>12399.671383810333</v>
      </c>
      <c r="Q14" s="3871" t="n">
        <v>13429.297991208521</v>
      </c>
      <c r="R14" t="n" s="3871">
        <v>-50.929010789553</v>
      </c>
    </row>
    <row r="15" spans="1:34" x14ac:dyDescent="0.2">
      <c r="A15" s="2106" t="s">
        <v>45</v>
      </c>
      <c r="B15" s="3875" t="n">
        <v>193132.01060466803</v>
      </c>
      <c r="C15" s="3875" t="n">
        <v>193132.01060466803</v>
      </c>
      <c r="D15" s="3875" t="n">
        <v>180783.0738510092</v>
      </c>
      <c r="E15" s="3875" t="n">
        <v>176638.24132880088</v>
      </c>
      <c r="F15" s="3875" t="n">
        <v>173505.84982507254</v>
      </c>
      <c r="G15" s="3875" t="n">
        <v>163361.40315764898</v>
      </c>
      <c r="H15" s="3875" t="n">
        <v>164939.14788396208</v>
      </c>
      <c r="I15" s="3875" t="n">
        <v>160004.969202895</v>
      </c>
      <c r="J15" s="3875" t="n">
        <v>160961.91168051065</v>
      </c>
      <c r="K15" s="3875" t="n">
        <v>151936.48999588413</v>
      </c>
      <c r="L15" s="3875" t="n">
        <v>146480.8842184059</v>
      </c>
      <c r="M15" s="3875" t="n">
        <v>130500.61294778333</v>
      </c>
      <c r="N15" s="3875" t="n">
        <v>126276.48115252361</v>
      </c>
      <c r="O15" s="3875" t="n">
        <v>124570.95582352618</v>
      </c>
      <c r="P15" s="3875" t="n">
        <v>122892.849951653</v>
      </c>
      <c r="Q15" s="3875" t="n">
        <v>115158.19539401899</v>
      </c>
      <c r="R15" t="n" s="3875">
        <v>-40.373325460924</v>
      </c>
    </row>
    <row r="16" spans="1:34" x14ac:dyDescent="0.2">
      <c r="A16" s="2088" t="s">
        <v>1076</v>
      </c>
      <c r="B16" s="3871" t="n">
        <v>106007.43637798392</v>
      </c>
      <c r="C16" s="3871" t="n">
        <v>106007.43637798392</v>
      </c>
      <c r="D16" s="3871" t="n">
        <v>97642.18494633397</v>
      </c>
      <c r="E16" s="3871" t="n">
        <v>94991.96263758703</v>
      </c>
      <c r="F16" s="3871" t="n">
        <v>90990.36112491846</v>
      </c>
      <c r="G16" s="3871" t="n">
        <v>80337.85998238856</v>
      </c>
      <c r="H16" s="3871" t="n">
        <v>83108.977387146</v>
      </c>
      <c r="I16" s="3871" t="n">
        <v>78922.25942713856</v>
      </c>
      <c r="J16" s="3871" t="n">
        <v>84648.12102646672</v>
      </c>
      <c r="K16" s="3871" t="n">
        <v>76641.1486781772</v>
      </c>
      <c r="L16" s="3871" t="n">
        <v>74795.04350769857</v>
      </c>
      <c r="M16" s="3871" t="n">
        <v>70062.401867593</v>
      </c>
      <c r="N16" s="3871" t="n">
        <v>67271.6317124251</v>
      </c>
      <c r="O16" s="3871" t="n">
        <v>65729.79726719388</v>
      </c>
      <c r="P16" s="3871" t="n">
        <v>64252.25825885356</v>
      </c>
      <c r="Q16" s="3871" t="n">
        <v>58238.77214356855</v>
      </c>
      <c r="R16" t="n" s="3871">
        <v>-45.061616304058</v>
      </c>
    </row>
    <row r="17" spans="1:34" x14ac:dyDescent="0.2">
      <c r="A17" s="2088" t="s">
        <v>1077</v>
      </c>
      <c r="B17" s="3871" t="n">
        <v>87124.57422668411</v>
      </c>
      <c r="C17" s="3871" t="n">
        <v>87124.57422668411</v>
      </c>
      <c r="D17" s="3871" t="n">
        <v>83140.88890467522</v>
      </c>
      <c r="E17" s="3871" t="n">
        <v>81646.27869121384</v>
      </c>
      <c r="F17" s="3871" t="n">
        <v>82515.48870015409</v>
      </c>
      <c r="G17" s="3871" t="n">
        <v>83023.54317526042</v>
      </c>
      <c r="H17" s="3871" t="n">
        <v>81830.17049681608</v>
      </c>
      <c r="I17" s="3871" t="n">
        <v>81082.70977575645</v>
      </c>
      <c r="J17" s="3871" t="n">
        <v>76313.79065404391</v>
      </c>
      <c r="K17" s="3871" t="n">
        <v>75295.34131770693</v>
      </c>
      <c r="L17" s="3871" t="n">
        <v>71685.84071070733</v>
      </c>
      <c r="M17" s="3871" t="n">
        <v>60438.211080190325</v>
      </c>
      <c r="N17" s="3871" t="n">
        <v>59004.84944009851</v>
      </c>
      <c r="O17" s="3871" t="n">
        <v>58841.158556332295</v>
      </c>
      <c r="P17" s="3871" t="n">
        <v>58640.59169279943</v>
      </c>
      <c r="Q17" s="3871" t="n">
        <v>56919.42325045043</v>
      </c>
      <c r="R17" t="n" s="3871">
        <v>-34.668922338312</v>
      </c>
    </row>
    <row r="18" spans="1:34" ht="13.5" x14ac:dyDescent="0.2">
      <c r="A18" s="2078" t="s">
        <v>1196</v>
      </c>
      <c r="B18" s="3871" t="s">
        <v>2942</v>
      </c>
      <c r="C18" s="3871" t="s">
        <v>2942</v>
      </c>
      <c r="D18" s="3871" t="s">
        <v>2942</v>
      </c>
      <c r="E18" s="3871" t="s">
        <v>2942</v>
      </c>
      <c r="F18" s="3871" t="s">
        <v>2941</v>
      </c>
      <c r="G18" s="3871" t="s">
        <v>2941</v>
      </c>
      <c r="H18" s="3871" t="s">
        <v>2941</v>
      </c>
      <c r="I18" s="3871" t="s">
        <v>2941</v>
      </c>
      <c r="J18" s="3871" t="s">
        <v>2941</v>
      </c>
      <c r="K18" s="3871" t="s">
        <v>2941</v>
      </c>
      <c r="L18" s="3871" t="s">
        <v>2941</v>
      </c>
      <c r="M18" s="3871" t="s">
        <v>2941</v>
      </c>
      <c r="N18" s="3871" t="s">
        <v>2941</v>
      </c>
      <c r="O18" s="3871" t="s">
        <v>2941</v>
      </c>
      <c r="P18" s="3871" t="s">
        <v>2941</v>
      </c>
      <c r="Q18" s="3871" t="s">
        <v>2941</v>
      </c>
      <c r="R18" t="n" s="3871">
        <v>0.0</v>
      </c>
    </row>
    <row r="19" spans="1:34" x14ac:dyDescent="0.2">
      <c r="A19" s="2108" t="s">
        <v>2350</v>
      </c>
      <c r="B19" s="3875" t="n">
        <v>547474.5417450612</v>
      </c>
      <c r="C19" s="3875" t="n">
        <v>547474.5417450612</v>
      </c>
      <c r="D19" s="3875" t="n">
        <v>511238.6689278894</v>
      </c>
      <c r="E19" s="3875" t="n">
        <v>491448.5355590835</v>
      </c>
      <c r="F19" s="3875" t="n">
        <v>482194.75870596856</v>
      </c>
      <c r="G19" s="3875" t="n">
        <v>509027.73035950796</v>
      </c>
      <c r="H19" s="3875" t="n">
        <v>522885.7961995163</v>
      </c>
      <c r="I19" s="3875" t="n">
        <v>524846.2771418078</v>
      </c>
      <c r="J19" s="3875" t="n">
        <v>530845.07855749</v>
      </c>
      <c r="K19" s="3875" t="n">
        <v>505487.5794957408</v>
      </c>
      <c r="L19" s="3875" t="n">
        <v>467974.9089652048</v>
      </c>
      <c r="M19" s="3875" t="n">
        <v>478769.8309101679</v>
      </c>
      <c r="N19" s="3875" t="n">
        <v>461100.15359230444</v>
      </c>
      <c r="O19" s="3875" t="n">
        <v>455574.78975024365</v>
      </c>
      <c r="P19" s="3875" t="n">
        <v>469527.9194709801</v>
      </c>
      <c r="Q19" s="3875" t="n">
        <v>486983.26707398443</v>
      </c>
      <c r="R19" t="n" s="3875">
        <v>-11.04914841853</v>
      </c>
    </row>
    <row r="20" spans="1:34" x14ac:dyDescent="0.2">
      <c r="A20" s="2078" t="s">
        <v>359</v>
      </c>
      <c r="B20" s="3871" t="n">
        <v>144338.20089337858</v>
      </c>
      <c r="C20" s="3871" t="n">
        <v>144338.20089337858</v>
      </c>
      <c r="D20" s="3871" t="n">
        <v>132033.23637891948</v>
      </c>
      <c r="E20" s="3871" t="n">
        <v>128146.55785280612</v>
      </c>
      <c r="F20" s="3871" t="n">
        <v>122805.91640631236</v>
      </c>
      <c r="G20" s="3871" t="n">
        <v>130806.40465758443</v>
      </c>
      <c r="H20" s="3871" t="n">
        <v>135419.60915553058</v>
      </c>
      <c r="I20" s="3871" t="n">
        <v>131253.2422041066</v>
      </c>
      <c r="J20" s="3871" t="n">
        <v>134145.32623923395</v>
      </c>
      <c r="K20" s="3871" t="n">
        <v>136756.58169548336</v>
      </c>
      <c r="L20" s="3871" t="n">
        <v>137387.29605986353</v>
      </c>
      <c r="M20" s="3871" t="n">
        <v>139680.9205889994</v>
      </c>
      <c r="N20" s="3871" t="n">
        <v>136930.65284005113</v>
      </c>
      <c r="O20" s="3871" t="n">
        <v>136388.4391494552</v>
      </c>
      <c r="P20" s="3871" t="n">
        <v>138111.3297030326</v>
      </c>
      <c r="Q20" s="3871" t="n">
        <v>144115.07394196079</v>
      </c>
      <c r="R20" t="n" s="3871">
        <v>-0.154586207973</v>
      </c>
    </row>
    <row r="21" spans="1:34" x14ac:dyDescent="0.2">
      <c r="A21" s="2078" t="s">
        <v>1079</v>
      </c>
      <c r="B21" s="3871" t="n">
        <v>212721.18343792704</v>
      </c>
      <c r="C21" s="3871" t="n">
        <v>212721.18343792704</v>
      </c>
      <c r="D21" s="3871" t="n">
        <v>204127.51024575648</v>
      </c>
      <c r="E21" s="3871" t="n">
        <v>201139.40415784655</v>
      </c>
      <c r="F21" s="3871" t="n">
        <v>193983.89863136306</v>
      </c>
      <c r="G21" s="3871" t="n">
        <v>206201.52070298925</v>
      </c>
      <c r="H21" s="3871" t="n">
        <v>211953.02616724515</v>
      </c>
      <c r="I21" s="3871" t="n">
        <v>216728.30611284377</v>
      </c>
      <c r="J21" s="3871" t="n">
        <v>210820.31129148474</v>
      </c>
      <c r="K21" s="3871" t="n">
        <v>184241.01112666566</v>
      </c>
      <c r="L21" s="3871" t="n">
        <v>150549.59929625553</v>
      </c>
      <c r="M21" s="3871" t="n">
        <v>148877.4615892363</v>
      </c>
      <c r="N21" s="3871" t="n">
        <v>137606.47817678732</v>
      </c>
      <c r="O21" s="3871" t="n">
        <v>125206.08735195288</v>
      </c>
      <c r="P21" s="3871" t="n">
        <v>127795.7889663748</v>
      </c>
      <c r="Q21" s="3871" t="n">
        <v>128884.80935819919</v>
      </c>
      <c r="R21" t="n" s="3871">
        <v>-39.411389465211</v>
      </c>
    </row>
    <row r="22" spans="1:34" x14ac:dyDescent="0.2">
      <c r="A22" s="2078" t="s">
        <v>330</v>
      </c>
      <c r="B22" s="3871" t="n">
        <v>162952.18540431705</v>
      </c>
      <c r="C22" s="3871" t="n">
        <v>162952.18540431705</v>
      </c>
      <c r="D22" s="3871" t="n">
        <v>147737.34783700417</v>
      </c>
      <c r="E22" s="3871" t="n">
        <v>132537.46512488788</v>
      </c>
      <c r="F22" s="3871" t="n">
        <v>132435.60807907727</v>
      </c>
      <c r="G22" s="3871" t="n">
        <v>137384.57047674988</v>
      </c>
      <c r="H22" s="3871" t="n">
        <v>137343.01950735995</v>
      </c>
      <c r="I22" s="3871" t="n">
        <v>133803.2248278593</v>
      </c>
      <c r="J22" s="3871" t="n">
        <v>138819.6626479113</v>
      </c>
      <c r="K22" s="3871" t="n">
        <v>132987.21052445518</v>
      </c>
      <c r="L22" s="3871" t="n">
        <v>125360.42583724532</v>
      </c>
      <c r="M22" s="3871" t="n">
        <v>129214.41413392905</v>
      </c>
      <c r="N22" s="3871" t="n">
        <v>120035.38518808396</v>
      </c>
      <c r="O22" s="3871" t="n">
        <v>122459.17704837986</v>
      </c>
      <c r="P22" s="3871" t="n">
        <v>125716.75299611865</v>
      </c>
      <c r="Q22" s="3871" t="n">
        <v>127681.66574933457</v>
      </c>
      <c r="R22" t="n" s="3871">
        <v>-21.644704897617</v>
      </c>
    </row>
    <row r="23" spans="1:34" x14ac:dyDescent="0.2">
      <c r="A23" s="2091" t="s">
        <v>337</v>
      </c>
      <c r="B23" s="3871" t="n">
        <v>12136.69080590624</v>
      </c>
      <c r="C23" s="3871" t="n">
        <v>12136.69080590624</v>
      </c>
      <c r="D23" s="3871" t="n">
        <v>11463.85268539788</v>
      </c>
      <c r="E23" s="3871" t="n">
        <v>12144.27445287898</v>
      </c>
      <c r="F23" s="3871" t="n">
        <v>11885.928692581188</v>
      </c>
      <c r="G23" s="3871" t="n">
        <v>11478.338291868857</v>
      </c>
      <c r="H23" s="3871" t="n">
        <v>11611.167301261648</v>
      </c>
      <c r="I23" s="3871" t="n">
        <v>12005.429897823127</v>
      </c>
      <c r="J23" s="3871" t="n">
        <v>11359.286494906204</v>
      </c>
      <c r="K23" s="3871" t="n">
        <v>11296.948480352474</v>
      </c>
      <c r="L23" s="3871" t="n">
        <v>11195.803458575108</v>
      </c>
      <c r="M23" s="3871" t="n">
        <v>11307.824995275036</v>
      </c>
      <c r="N23" s="3871" t="n">
        <v>11069.652114009885</v>
      </c>
      <c r="O23" s="3871" t="n">
        <v>10931.11097569974</v>
      </c>
      <c r="P23" s="3871" t="n">
        <v>10636.828003330385</v>
      </c>
      <c r="Q23" s="3871" t="n">
        <v>11959.328333347177</v>
      </c>
      <c r="R23" t="n" s="3871">
        <v>-1.461374236153</v>
      </c>
    </row>
    <row r="24" spans="1:34" x14ac:dyDescent="0.2">
      <c r="A24" s="2078" t="s">
        <v>1197</v>
      </c>
      <c r="B24" s="3871" t="n">
        <v>782.1137739856885</v>
      </c>
      <c r="C24" s="3871" t="n">
        <v>782.1137739856885</v>
      </c>
      <c r="D24" s="3871" t="n">
        <v>923.3851653069321</v>
      </c>
      <c r="E24" s="3871" t="n">
        <v>1053.9956332183556</v>
      </c>
      <c r="F24" s="3871" t="n">
        <v>1202.6910428959472</v>
      </c>
      <c r="G24" s="3871" t="n">
        <v>1331.902045805397</v>
      </c>
      <c r="H24" s="3871" t="n">
        <v>1676.4300816156933</v>
      </c>
      <c r="I24" s="3871" t="n">
        <v>1867.3299675838566</v>
      </c>
      <c r="J24" s="3871" t="n">
        <v>2437.7585875443056</v>
      </c>
      <c r="K24" s="3871" t="n">
        <v>2203.5539051156097</v>
      </c>
      <c r="L24" s="3871" t="n">
        <v>2383.602220880222</v>
      </c>
      <c r="M24" s="3871" t="n">
        <v>2803.604429205081</v>
      </c>
      <c r="N24" s="3871" t="n">
        <v>2496.643220919631</v>
      </c>
      <c r="O24" s="3871" t="n">
        <v>2423.4747389278627</v>
      </c>
      <c r="P24" s="3871" t="n">
        <v>2602.305096470198</v>
      </c>
      <c r="Q24" s="3871" t="n">
        <v>2466.128104182135</v>
      </c>
      <c r="R24" t="n" s="3871">
        <v>215.315774534264</v>
      </c>
    </row>
    <row r="25" spans="1:34" x14ac:dyDescent="0.2">
      <c r="A25" s="2091" t="s">
        <v>1198</v>
      </c>
      <c r="B25" s="3871" t="n">
        <v>15.07988591086136</v>
      </c>
      <c r="C25" s="3871" t="n">
        <v>15.07988591086136</v>
      </c>
      <c r="D25" s="3871" t="n">
        <v>54.48497260880974</v>
      </c>
      <c r="E25" s="3871" t="n">
        <v>891.5050159263767</v>
      </c>
      <c r="F25" s="3871" t="n">
        <v>3753.8820686967006</v>
      </c>
      <c r="G25" s="3871" t="n">
        <v>4910.388211947234</v>
      </c>
      <c r="H25" s="3871" t="n">
        <v>7136.810489187476</v>
      </c>
      <c r="I25" s="3871" t="n">
        <v>11498.902104488521</v>
      </c>
      <c r="J25" s="3871" t="n">
        <v>15756.082506209279</v>
      </c>
      <c r="K25" s="3871" t="n">
        <v>21025.042546981935</v>
      </c>
      <c r="L25" s="3871" t="n">
        <v>26059.178409490334</v>
      </c>
      <c r="M25" s="3871" t="n">
        <v>32425.723331923826</v>
      </c>
      <c r="N25" s="3871" t="n">
        <v>39399.76210524298</v>
      </c>
      <c r="O25" s="3871" t="n">
        <v>45865.88135225479</v>
      </c>
      <c r="P25" s="3871" t="n">
        <v>52898.13612321307</v>
      </c>
      <c r="Q25" s="3871" t="n">
        <v>60390.21944936174</v>
      </c>
      <c r="R25" t="n" s="3871">
        <v>400368.6759988376</v>
      </c>
    </row>
    <row r="26" spans="1:34" x14ac:dyDescent="0.2">
      <c r="A26" s="2091" t="s">
        <v>1083</v>
      </c>
      <c r="B26" s="3871" t="n">
        <v>14024.581068587446</v>
      </c>
      <c r="C26" s="3871" t="n">
        <v>14024.581068587446</v>
      </c>
      <c r="D26" s="3871" t="n">
        <v>14407.324338576409</v>
      </c>
      <c r="E26" s="3871" t="n">
        <v>15035.270540812302</v>
      </c>
      <c r="F26" s="3871" t="n">
        <v>15633.725911928515</v>
      </c>
      <c r="G26" s="3871" t="n">
        <v>16157.886930123359</v>
      </c>
      <c r="H26" s="3871" t="n">
        <v>16984.846615095044</v>
      </c>
      <c r="I26" s="3871" t="n">
        <v>16858.984072256833</v>
      </c>
      <c r="J26" s="3871" t="n">
        <v>16645.988085428995</v>
      </c>
      <c r="K26" s="3871" t="n">
        <v>16107.070460790314</v>
      </c>
      <c r="L26" s="3871" t="n">
        <v>14119.037241816715</v>
      </c>
      <c r="M26" s="3871" t="n">
        <v>13548.861370702854</v>
      </c>
      <c r="N26" s="3871" t="n">
        <v>12794.133948803421</v>
      </c>
      <c r="O26" s="3871" t="n">
        <v>11617.831804017591</v>
      </c>
      <c r="P26" s="3871" t="n">
        <v>11011.958866840918</v>
      </c>
      <c r="Q26" s="3871" t="n">
        <v>10910.60914892784</v>
      </c>
      <c r="R26" t="n" s="3871">
        <v>-22.20367157087</v>
      </c>
    </row>
    <row r="27" spans="1:34" x14ac:dyDescent="0.2">
      <c r="A27" s="2078" t="s">
        <v>1113</v>
      </c>
      <c r="B27" s="3871" t="n">
        <v>504.5064750483031</v>
      </c>
      <c r="C27" s="3871" t="n">
        <v>504.5064750483031</v>
      </c>
      <c r="D27" s="3871" t="n">
        <v>491.5273043191259</v>
      </c>
      <c r="E27" s="3871" t="n">
        <v>500.06278070708066</v>
      </c>
      <c r="F27" s="3871" t="n">
        <v>493.1078731135734</v>
      </c>
      <c r="G27" s="3871" t="n">
        <v>756.719042439431</v>
      </c>
      <c r="H27" s="3871" t="n">
        <v>760.8868822206247</v>
      </c>
      <c r="I27" s="3871" t="n">
        <v>830.857954845779</v>
      </c>
      <c r="J27" s="3871" t="n">
        <v>860.6627047712138</v>
      </c>
      <c r="K27" s="3871" t="n">
        <v>870.1607558961733</v>
      </c>
      <c r="L27" s="3871" t="n">
        <v>919.9664410779424</v>
      </c>
      <c r="M27" s="3871" t="n">
        <v>911.0204708962926</v>
      </c>
      <c r="N27" s="3871" t="n">
        <v>767.4459984062071</v>
      </c>
      <c r="O27" s="3871" t="n">
        <v>682.7873295555718</v>
      </c>
      <c r="P27" s="3871" t="n">
        <v>754.8197155995464</v>
      </c>
      <c r="Q27" s="3871" t="n">
        <v>575.4329886709874</v>
      </c>
      <c r="R27" t="n" s="3871">
        <v>14.058593324475</v>
      </c>
    </row>
    <row r="28" spans="1:34" x14ac:dyDescent="0.2">
      <c r="A28" s="2120" t="s">
        <v>1085</v>
      </c>
      <c r="B28" s="3875" t="n">
        <v>531333.4324594997</v>
      </c>
      <c r="C28" s="3875" t="n">
        <v>531333.4324594997</v>
      </c>
      <c r="D28" s="3875" t="n">
        <v>503045.80558957526</v>
      </c>
      <c r="E28" s="3875" t="n">
        <v>480828.4143409796</v>
      </c>
      <c r="F28" s="3875" t="n">
        <v>469032.35314923764</v>
      </c>
      <c r="G28" s="3875" t="n">
        <v>465193.39407169376</v>
      </c>
      <c r="H28" s="3875" t="n">
        <v>465038.9461697728</v>
      </c>
      <c r="I28" s="3875" t="n">
        <v>467543.88272572303</v>
      </c>
      <c r="J28" s="3875" t="n">
        <v>465364.3544399408</v>
      </c>
      <c r="K28" s="3875" t="n">
        <v>463352.15539737156</v>
      </c>
      <c r="L28" s="3875" t="n">
        <v>461667.7131334774</v>
      </c>
      <c r="M28" s="3875" t="n">
        <v>455493.5480334583</v>
      </c>
      <c r="N28" s="3875" t="n">
        <v>451280.2329565931</v>
      </c>
      <c r="O28" s="3875" t="n">
        <v>443585.7901559079</v>
      </c>
      <c r="P28" s="3875" t="n">
        <v>439800.07086982793</v>
      </c>
      <c r="Q28" s="3875" t="n">
        <v>438980.01703357254</v>
      </c>
      <c r="R28" t="n" s="3875">
        <v>-17.381442571462</v>
      </c>
    </row>
    <row r="29" spans="1:34" x14ac:dyDescent="0.2">
      <c r="A29" s="2106" t="s">
        <v>1086</v>
      </c>
      <c r="B29" s="3871" t="n">
        <v>235806.77151645292</v>
      </c>
      <c r="C29" s="3871" t="n">
        <v>235806.77151645292</v>
      </c>
      <c r="D29" s="3871" t="n">
        <v>225856.6186683208</v>
      </c>
      <c r="E29" s="3871" t="n">
        <v>217270.7982362988</v>
      </c>
      <c r="F29" s="3871" t="n">
        <v>212217.95495720906</v>
      </c>
      <c r="G29" s="3871" t="n">
        <v>209819.88291398107</v>
      </c>
      <c r="H29" s="3871" t="n">
        <v>209089.56658846673</v>
      </c>
      <c r="I29" s="3871" t="n">
        <v>209755.61034189837</v>
      </c>
      <c r="J29" s="3871" t="n">
        <v>207223.12574790668</v>
      </c>
      <c r="K29" s="3871" t="n">
        <v>205643.21761635027</v>
      </c>
      <c r="L29" s="3871" t="n">
        <v>204366.8709436086</v>
      </c>
      <c r="M29" s="3871" t="n">
        <v>201847.94716481946</v>
      </c>
      <c r="N29" s="3871" t="n">
        <v>199465.09299105275</v>
      </c>
      <c r="O29" s="3871" t="n">
        <v>195745.009505723</v>
      </c>
      <c r="P29" s="3871" t="n">
        <v>194488.31644983057</v>
      </c>
      <c r="Q29" s="3871" t="n">
        <v>191784.2767719786</v>
      </c>
      <c r="R29" t="n" s="3871">
        <v>-18.668884893071</v>
      </c>
    </row>
    <row r="30" spans="1:34" x14ac:dyDescent="0.2">
      <c r="A30" s="2106" t="s">
        <v>510</v>
      </c>
      <c r="B30" s="3871" t="n">
        <v>80339.94947890908</v>
      </c>
      <c r="C30" s="3871" t="n">
        <v>80339.94947890908</v>
      </c>
      <c r="D30" s="3871" t="n">
        <v>76636.10711797299</v>
      </c>
      <c r="E30" s="3871" t="n">
        <v>74683.65220951446</v>
      </c>
      <c r="F30" s="3871" t="n">
        <v>73002.77159399996</v>
      </c>
      <c r="G30" s="3871" t="n">
        <v>72316.2057471774</v>
      </c>
      <c r="H30" s="3871" t="n">
        <v>72147.07557061742</v>
      </c>
      <c r="I30" s="3871" t="n">
        <v>71634.18377402281</v>
      </c>
      <c r="J30" s="3871" t="n">
        <v>71583.89110032674</v>
      </c>
      <c r="K30" s="3871" t="n">
        <v>71881.91037008111</v>
      </c>
      <c r="L30" s="3871" t="n">
        <v>71415.28831820279</v>
      </c>
      <c r="M30" s="3871" t="n">
        <v>71001.43804724189</v>
      </c>
      <c r="N30" s="3871" t="n">
        <v>70982.16698532902</v>
      </c>
      <c r="O30" s="3871" t="n">
        <v>70351.14415054047</v>
      </c>
      <c r="P30" s="3871" t="n">
        <v>70445.57354497441</v>
      </c>
      <c r="Q30" s="3871" t="n">
        <v>69582.18712104177</v>
      </c>
      <c r="R30" t="n" s="3871">
        <v>-13.390302617369</v>
      </c>
    </row>
    <row r="31" spans="1:34" x14ac:dyDescent="0.2">
      <c r="A31" s="2106" t="s">
        <v>515</v>
      </c>
      <c r="B31" s="3871" t="n">
        <v>2817.1734478280596</v>
      </c>
      <c r="C31" s="3871" t="n">
        <v>2817.1734478280596</v>
      </c>
      <c r="D31" s="3871" t="n">
        <v>2630.4391575826276</v>
      </c>
      <c r="E31" s="3871" t="n">
        <v>2585.659461140731</v>
      </c>
      <c r="F31" s="3871" t="n">
        <v>2547.350790524426</v>
      </c>
      <c r="G31" s="3871" t="n">
        <v>2639.8216812769724</v>
      </c>
      <c r="H31" s="3871" t="n">
        <v>2634.99950145889</v>
      </c>
      <c r="I31" s="3871" t="n">
        <v>2798.724288471947</v>
      </c>
      <c r="J31" s="3871" t="n">
        <v>2813.3775372303985</v>
      </c>
      <c r="K31" s="3871" t="n">
        <v>2669.024945222085</v>
      </c>
      <c r="L31" s="3871" t="n">
        <v>2571.9127101770805</v>
      </c>
      <c r="M31" s="3871" t="n">
        <v>2479.989215025097</v>
      </c>
      <c r="N31" s="3871" t="n">
        <v>2478.8297573384243</v>
      </c>
      <c r="O31" s="3871" t="n">
        <v>2522.2846641533256</v>
      </c>
      <c r="P31" s="3871" t="n">
        <v>2605.287208098095</v>
      </c>
      <c r="Q31" s="3871" t="n">
        <v>2731.508533930605</v>
      </c>
      <c r="R31" t="n" s="3871">
        <v>-3.040810780163</v>
      </c>
    </row>
    <row r="32" spans="1:34" x14ac:dyDescent="0.2">
      <c r="A32" s="2106" t="s">
        <v>1087</v>
      </c>
      <c r="B32" s="3871" t="n">
        <v>194857.73340743544</v>
      </c>
      <c r="C32" s="3871" t="n">
        <v>194857.73340743544</v>
      </c>
      <c r="D32" s="3871" t="n">
        <v>183284.6462687762</v>
      </c>
      <c r="E32" s="3871" t="n">
        <v>172778.97886706883</v>
      </c>
      <c r="F32" s="3871" t="n">
        <v>168683.70175585014</v>
      </c>
      <c r="G32" s="3871" t="n">
        <v>167985.5064368663</v>
      </c>
      <c r="H32" s="3871" t="n">
        <v>168375.77653516366</v>
      </c>
      <c r="I32" s="3871" t="n">
        <v>169886.54315430275</v>
      </c>
      <c r="J32" s="3871" t="n">
        <v>171016.37061005316</v>
      </c>
      <c r="K32" s="3871" t="n">
        <v>169788.9172610305</v>
      </c>
      <c r="L32" s="3871" t="n">
        <v>170010.34109601015</v>
      </c>
      <c r="M32" s="3871" t="n">
        <v>167224.8773800202</v>
      </c>
      <c r="N32" s="3871" t="n">
        <v>166479.16570399777</v>
      </c>
      <c r="O32" s="3871" t="n">
        <v>163063.4616384233</v>
      </c>
      <c r="P32" s="3871" t="n">
        <v>159527.9949584543</v>
      </c>
      <c r="Q32" s="3871" t="n">
        <v>162777.81155633464</v>
      </c>
      <c r="R32" t="n" s="3871">
        <v>-16.463253107858</v>
      </c>
    </row>
    <row r="33" spans="1:34" x14ac:dyDescent="0.2">
      <c r="A33" s="2106" t="s">
        <v>518</v>
      </c>
      <c r="B33" s="3871" t="s">
        <v>2943</v>
      </c>
      <c r="C33" s="3871" t="s">
        <v>2943</v>
      </c>
      <c r="D33" s="3871" t="s">
        <v>2943</v>
      </c>
      <c r="E33" s="3871" t="s">
        <v>2943</v>
      </c>
      <c r="F33" s="3871" t="s">
        <v>2943</v>
      </c>
      <c r="G33" s="3871" t="s">
        <v>2943</v>
      </c>
      <c r="H33" s="3871" t="s">
        <v>2943</v>
      </c>
      <c r="I33" s="3871" t="s">
        <v>2943</v>
      </c>
      <c r="J33" s="3871" t="s">
        <v>2943</v>
      </c>
      <c r="K33" s="3871" t="s">
        <v>2943</v>
      </c>
      <c r="L33" s="3871" t="s">
        <v>2943</v>
      </c>
      <c r="M33" s="3871" t="s">
        <v>2943</v>
      </c>
      <c r="N33" s="3871" t="s">
        <v>2943</v>
      </c>
      <c r="O33" s="3871" t="s">
        <v>2943</v>
      </c>
      <c r="P33" s="3871" t="s">
        <v>2943</v>
      </c>
      <c r="Q33" s="3871" t="s">
        <v>2943</v>
      </c>
      <c r="R33" t="n" s="3871">
        <v>0.0</v>
      </c>
    </row>
    <row r="34" spans="1:34" x14ac:dyDescent="0.2">
      <c r="A34" s="2106" t="s">
        <v>520</v>
      </c>
      <c r="B34" s="3871" t="n">
        <v>2103.9336540701593</v>
      </c>
      <c r="C34" s="3871" t="n">
        <v>2103.9336540701593</v>
      </c>
      <c r="D34" s="3871" t="n">
        <v>2056.252320355899</v>
      </c>
      <c r="E34" s="3871" t="n">
        <v>2482.506433497125</v>
      </c>
      <c r="F34" s="3871" t="n">
        <v>2082.8887681227343</v>
      </c>
      <c r="G34" s="3871" t="n">
        <v>1830.405785077967</v>
      </c>
      <c r="H34" s="3871" t="n">
        <v>1686.0659525932492</v>
      </c>
      <c r="I34" s="3871" t="n">
        <v>2230.148282329653</v>
      </c>
      <c r="J34" s="3871" t="n">
        <v>1772.1880534292666</v>
      </c>
      <c r="K34" s="3871" t="n">
        <v>2113.8151066768073</v>
      </c>
      <c r="L34" s="3871" t="n">
        <v>1793.9381539533583</v>
      </c>
      <c r="M34" s="3871" t="n">
        <v>1958.6818851677258</v>
      </c>
      <c r="N34" s="3871" t="n">
        <v>1256.618829075082</v>
      </c>
      <c r="O34" s="3871" t="n">
        <v>1410.2117869565366</v>
      </c>
      <c r="P34" s="3871" t="n">
        <v>1498.7839526448058</v>
      </c>
      <c r="Q34" s="3871" t="n">
        <v>1050.1317800926317</v>
      </c>
      <c r="R34" t="n" s="3871">
        <v>-50.087219810325</v>
      </c>
    </row>
    <row r="35" spans="1:34" x14ac:dyDescent="0.2">
      <c r="A35" s="2106" t="s">
        <v>1088</v>
      </c>
      <c r="B35" s="3871" t="n">
        <v>10371.099496468541</v>
      </c>
      <c r="C35" s="3871" t="n">
        <v>10371.099496468541</v>
      </c>
      <c r="D35" s="3871" t="n">
        <v>8168.403184879417</v>
      </c>
      <c r="E35" s="3871" t="n">
        <v>6749.048351837434</v>
      </c>
      <c r="F35" s="3871" t="n">
        <v>6377.491820824053</v>
      </c>
      <c r="G35" s="3871" t="n">
        <v>6470.794313265844</v>
      </c>
      <c r="H35" s="3871" t="n">
        <v>7161.842173295508</v>
      </c>
      <c r="I35" s="3871" t="n">
        <v>7177.231380573149</v>
      </c>
      <c r="J35" s="3871" t="n">
        <v>6904.257716585222</v>
      </c>
      <c r="K35" s="3871" t="n">
        <v>6887.374351554424</v>
      </c>
      <c r="L35" s="3871" t="n">
        <v>6881.510515152215</v>
      </c>
      <c r="M35" s="3871" t="n">
        <v>6204.655604240794</v>
      </c>
      <c r="N35" s="3871" t="n">
        <v>5961.427949896243</v>
      </c>
      <c r="O35" s="3871" t="n">
        <v>5903.449498199163</v>
      </c>
      <c r="P35" s="3871" t="n">
        <v>6582.816365048499</v>
      </c>
      <c r="Q35" s="3871" t="n">
        <v>6261.457247112213</v>
      </c>
      <c r="R35" t="n" s="3871">
        <v>-39.625907077217</v>
      </c>
    </row>
    <row r="36" spans="1:34" x14ac:dyDescent="0.2">
      <c r="A36" s="2106" t="s">
        <v>1089</v>
      </c>
      <c r="B36" s="3871" t="n">
        <v>3923.8530010947097</v>
      </c>
      <c r="C36" s="3871" t="n">
        <v>3923.8530010947097</v>
      </c>
      <c r="D36" s="3871" t="n">
        <v>3393.344627841602</v>
      </c>
      <c r="E36" s="3871" t="n">
        <v>3323.716950238291</v>
      </c>
      <c r="F36" s="3871" t="n">
        <v>3194.2319266485115</v>
      </c>
      <c r="G36" s="3871" t="n">
        <v>3170.5738846304366</v>
      </c>
      <c r="H36" s="3871" t="n">
        <v>2971.6927346471857</v>
      </c>
      <c r="I36" s="3871" t="n">
        <v>3050.570565091556</v>
      </c>
      <c r="J36" s="3871" t="n">
        <v>3057.6687948269932</v>
      </c>
      <c r="K36" s="3871" t="n">
        <v>3320.432165244103</v>
      </c>
      <c r="L36" s="3871" t="n">
        <v>3475.315005187007</v>
      </c>
      <c r="M36" s="3871" t="n">
        <v>3662.8586788809475</v>
      </c>
      <c r="N36" s="3871" t="n">
        <v>3650.149623820256</v>
      </c>
      <c r="O36" s="3871" t="n">
        <v>3587.3482083807753</v>
      </c>
      <c r="P36" s="3871" t="n">
        <v>3618.9610114213333</v>
      </c>
      <c r="Q36" s="3871" t="n">
        <v>3738.629982897685</v>
      </c>
      <c r="R36" t="n" s="3871">
        <v>-4.720437237209</v>
      </c>
    </row>
    <row r="37" spans="1:34" x14ac:dyDescent="0.2">
      <c r="A37" s="2106" t="s">
        <v>1366</v>
      </c>
      <c r="B37" s="3871" t="n">
        <v>1112.5180542276664</v>
      </c>
      <c r="C37" s="3871" t="n">
        <v>1112.5180542276664</v>
      </c>
      <c r="D37" s="3871" t="n">
        <v>1019.0265134498898</v>
      </c>
      <c r="E37" s="3871" t="n">
        <v>952.750876690455</v>
      </c>
      <c r="F37" s="3871" t="n">
        <v>924.2702833349169</v>
      </c>
      <c r="G37" s="3871" t="n">
        <v>958.1276101643665</v>
      </c>
      <c r="H37" s="3871" t="n">
        <v>966.9028755473494</v>
      </c>
      <c r="I37" s="3871" t="n">
        <v>1002.5384760498074</v>
      </c>
      <c r="J37" s="3871" t="n">
        <v>982.9726979887987</v>
      </c>
      <c r="K37" s="3871" t="n">
        <v>1023.8137847296045</v>
      </c>
      <c r="L37" s="3871" t="n">
        <v>1125.7214275463366</v>
      </c>
      <c r="M37" s="3871" t="n">
        <v>1070.6296022335202</v>
      </c>
      <c r="N37" s="3871" t="n">
        <v>946.6477662112975</v>
      </c>
      <c r="O37" s="3871" t="n">
        <v>916.6421822208896</v>
      </c>
      <c r="P37" s="3871" t="n">
        <v>930.7654771663344</v>
      </c>
      <c r="Q37" s="3871" t="n">
        <v>923.0763683256256</v>
      </c>
      <c r="R37" t="n" s="3871">
        <v>-17.028189806192</v>
      </c>
    </row>
    <row r="38" spans="1:34" x14ac:dyDescent="0.2">
      <c r="A38" s="2106" t="s">
        <v>1465</v>
      </c>
      <c r="B38" s="3871" t="n">
        <v>0.4004030130663</v>
      </c>
      <c r="C38" s="3871" t="n">
        <v>0.4004030130663</v>
      </c>
      <c r="D38" s="3871" t="n">
        <v>0.96773039581377</v>
      </c>
      <c r="E38" s="3871" t="n">
        <v>1.30295469345487</v>
      </c>
      <c r="F38" s="3871" t="n">
        <v>1.69125272381349</v>
      </c>
      <c r="G38" s="3871" t="n">
        <v>2.07569925337418</v>
      </c>
      <c r="H38" s="3871" t="n">
        <v>5.02423798284624</v>
      </c>
      <c r="I38" s="3871" t="n">
        <v>8.33246298301344</v>
      </c>
      <c r="J38" s="3871" t="n">
        <v>10.50218159355644</v>
      </c>
      <c r="K38" s="3871" t="n">
        <v>23.64979648269198</v>
      </c>
      <c r="L38" s="3871" t="n">
        <v>26.81496363986007</v>
      </c>
      <c r="M38" s="3871" t="n">
        <v>42.47045582868012</v>
      </c>
      <c r="N38" s="3871" t="n">
        <v>60.13334987224974</v>
      </c>
      <c r="O38" s="3871" t="n">
        <v>86.23852131049661</v>
      </c>
      <c r="P38" s="3871" t="n">
        <v>101.5719021895604</v>
      </c>
      <c r="Q38" s="3871" t="n">
        <v>130.9376718587493</v>
      </c>
      <c r="R38" t="n" s="3871">
        <v>32601.470165277762</v>
      </c>
    </row>
    <row r="39" spans="1:34" ht="14.25" x14ac:dyDescent="0.2">
      <c r="A39" s="2120" t="s">
        <v>1199</v>
      </c>
      <c r="B39" s="3875" t="n">
        <v>-200021.85672630792</v>
      </c>
      <c r="C39" s="3875" t="n">
        <v>-200021.85672630792</v>
      </c>
      <c r="D39" s="3875" t="n">
        <v>-288025.66392970417</v>
      </c>
      <c r="E39" s="3875" t="n">
        <v>-262751.7327684347</v>
      </c>
      <c r="F39" s="3875" t="n">
        <v>-267162.7056499844</v>
      </c>
      <c r="G39" s="3875" t="n">
        <v>-266610.8906763335</v>
      </c>
      <c r="H39" s="3875" t="n">
        <v>-281396.838722037</v>
      </c>
      <c r="I39" s="3875" t="n">
        <v>-312114.67818225804</v>
      </c>
      <c r="J39" s="3875" t="n">
        <v>-308086.81851616036</v>
      </c>
      <c r="K39" s="3875" t="n">
        <v>-321506.37448868074</v>
      </c>
      <c r="L39" s="3875" t="n">
        <v>-334572.98593725555</v>
      </c>
      <c r="M39" s="3875" t="n">
        <v>-291060.4291547139</v>
      </c>
      <c r="N39" s="3875" t="n">
        <v>-322485.0001678961</v>
      </c>
      <c r="O39" s="3875" t="n">
        <v>-301709.73757203476</v>
      </c>
      <c r="P39" s="3875" t="n">
        <v>-279211.29228378553</v>
      </c>
      <c r="Q39" s="3875" t="n">
        <v>-309195.1012266793</v>
      </c>
      <c r="R39" t="n" s="3875">
        <v>54.580657477725</v>
      </c>
    </row>
    <row r="40" spans="1:34" x14ac:dyDescent="0.2">
      <c r="A40" s="2106" t="s">
        <v>1200</v>
      </c>
      <c r="B40" s="3871" t="n">
        <v>-339643.9350721624</v>
      </c>
      <c r="C40" s="3871" t="n">
        <v>-339643.9350721624</v>
      </c>
      <c r="D40" s="3871" t="n">
        <v>-433186.4479504315</v>
      </c>
      <c r="E40" s="3871" t="n">
        <v>-411701.50792699406</v>
      </c>
      <c r="F40" s="3871" t="n">
        <v>-412390.91463763424</v>
      </c>
      <c r="G40" s="3871" t="n">
        <v>-403948.55782580836</v>
      </c>
      <c r="H40" s="3871" t="n">
        <v>-410704.4198872653</v>
      </c>
      <c r="I40" s="3871" t="n">
        <v>-438057.3084585115</v>
      </c>
      <c r="J40" s="3871" t="n">
        <v>-429732.20547836367</v>
      </c>
      <c r="K40" s="3871" t="n">
        <v>-440042.28461742756</v>
      </c>
      <c r="L40" s="3871" t="n">
        <v>-448667.1794030299</v>
      </c>
      <c r="M40" s="3871" t="n">
        <v>-394104.76019718655</v>
      </c>
      <c r="N40" s="3871" t="n">
        <v>-438504.3823238317</v>
      </c>
      <c r="O40" s="3871" t="n">
        <v>-410840.5324729801</v>
      </c>
      <c r="P40" s="3871" t="n">
        <v>-385156.53608127456</v>
      </c>
      <c r="Q40" s="3871" t="n">
        <v>-406308.26552308694</v>
      </c>
      <c r="R40" t="n" s="3871">
        <v>19.627711131294</v>
      </c>
    </row>
    <row r="41" spans="1:34" x14ac:dyDescent="0.2">
      <c r="A41" s="2106" t="s">
        <v>1201</v>
      </c>
      <c r="B41" s="3871" t="n">
        <v>79512.76923076402</v>
      </c>
      <c r="C41" s="3871" t="n">
        <v>79512.76923076402</v>
      </c>
      <c r="D41" s="3871" t="n">
        <v>76168.53471683754</v>
      </c>
      <c r="E41" s="3871" t="n">
        <v>77296.97367257994</v>
      </c>
      <c r="F41" s="3871" t="n">
        <v>75065.03570868328</v>
      </c>
      <c r="G41" s="3871" t="n">
        <v>74423.41696058043</v>
      </c>
      <c r="H41" s="3871" t="n">
        <v>74779.23876333794</v>
      </c>
      <c r="I41" s="3871" t="n">
        <v>75848.19644428352</v>
      </c>
      <c r="J41" s="3871" t="n">
        <v>74917.50516711372</v>
      </c>
      <c r="K41" s="3871" t="n">
        <v>74482.59009034443</v>
      </c>
      <c r="L41" s="3871" t="n">
        <v>74131.82374862203</v>
      </c>
      <c r="M41" s="3871" t="n">
        <v>72276.99982410378</v>
      </c>
      <c r="N41" s="3871" t="n">
        <v>69410.2669698901</v>
      </c>
      <c r="O41" s="3871" t="n">
        <v>69618.4261595633</v>
      </c>
      <c r="P41" s="3871" t="n">
        <v>69127.68433616521</v>
      </c>
      <c r="Q41" s="3871" t="n">
        <v>67325.209796722</v>
      </c>
      <c r="R41" t="n" s="3871">
        <v>-15.327801498991</v>
      </c>
    </row>
    <row r="42" spans="1:34" x14ac:dyDescent="0.2">
      <c r="A42" s="2106" t="s">
        <v>1202</v>
      </c>
      <c r="B42" s="3871" t="n">
        <v>34125.62044202701</v>
      </c>
      <c r="C42" s="3871" t="n">
        <v>34125.62044202701</v>
      </c>
      <c r="D42" s="3871" t="n">
        <v>30010.57260771531</v>
      </c>
      <c r="E42" s="3871" t="n">
        <v>28613.8070520843</v>
      </c>
      <c r="F42" s="3871" t="n">
        <v>31212.976658054773</v>
      </c>
      <c r="G42" s="3871" t="n">
        <v>28140.38837777282</v>
      </c>
      <c r="H42" s="3871" t="n">
        <v>22786.66175004061</v>
      </c>
      <c r="I42" s="3871" t="n">
        <v>21860.89454432342</v>
      </c>
      <c r="J42" s="3871" t="n">
        <v>24016.10822322477</v>
      </c>
      <c r="K42" s="3871" t="n">
        <v>24814.96907684197</v>
      </c>
      <c r="L42" s="3871" t="n">
        <v>22591.110458688523</v>
      </c>
      <c r="M42" s="3871" t="n">
        <v>23231.42437191017</v>
      </c>
      <c r="N42" s="3871" t="n">
        <v>25345.265886547597</v>
      </c>
      <c r="O42" s="3871" t="n">
        <v>23540.95008678432</v>
      </c>
      <c r="P42" s="3871" t="n">
        <v>24371.8142517397</v>
      </c>
      <c r="Q42" s="3871" t="n">
        <v>22564.948113887825</v>
      </c>
      <c r="R42" t="n" s="3871">
        <v>-33.876812138196</v>
      </c>
    </row>
    <row r="43" spans="1:34" x14ac:dyDescent="0.2">
      <c r="A43" s="2106" t="s">
        <v>1203</v>
      </c>
      <c r="B43" s="3871" t="n">
        <v>13543.044942420382</v>
      </c>
      <c r="C43" s="3871" t="n">
        <v>13543.044942420382</v>
      </c>
      <c r="D43" s="3871" t="n">
        <v>13544.656403429268</v>
      </c>
      <c r="E43" s="3871" t="n">
        <v>13641.60144463445</v>
      </c>
      <c r="F43" s="3871" t="n">
        <v>12782.190388791027</v>
      </c>
      <c r="G43" s="3871" t="n">
        <v>14343.202472166271</v>
      </c>
      <c r="H43" s="3871" t="n">
        <v>14275.52032875956</v>
      </c>
      <c r="I43" s="3871" t="n">
        <v>14027.171497856774</v>
      </c>
      <c r="J43" s="3871" t="n">
        <v>14056.822060109223</v>
      </c>
      <c r="K43" s="3871" t="n">
        <v>12807.77138281213</v>
      </c>
      <c r="L43" s="3871" t="n">
        <v>15215.47500979241</v>
      </c>
      <c r="M43" s="3871" t="n">
        <v>14155.010720210508</v>
      </c>
      <c r="N43" s="3871" t="n">
        <v>16870.167466608822</v>
      </c>
      <c r="O43" s="3871" t="n">
        <v>16738.611601810997</v>
      </c>
      <c r="P43" s="3871" t="n">
        <v>17983.52822223192</v>
      </c>
      <c r="Q43" s="3871" t="n">
        <v>17218.558018070184</v>
      </c>
      <c r="R43" t="n" s="3871">
        <v>27.139488137835</v>
      </c>
    </row>
    <row r="44" spans="1:34" x14ac:dyDescent="0.2">
      <c r="A44" s="2106" t="s">
        <v>1204</v>
      </c>
      <c r="B44" s="3871" t="n">
        <v>38400.14093056578</v>
      </c>
      <c r="C44" s="3871" t="n">
        <v>38400.14093056578</v>
      </c>
      <c r="D44" s="3871" t="n">
        <v>40189.8635486412</v>
      </c>
      <c r="E44" s="3871" t="n">
        <v>39185.07951151144</v>
      </c>
      <c r="F44" s="3871" t="n">
        <v>41223.473627406114</v>
      </c>
      <c r="G44" s="3871" t="n">
        <v>39853.14930548635</v>
      </c>
      <c r="H44" s="3871" t="n">
        <v>40696.86695286582</v>
      </c>
      <c r="I44" s="3871" t="n">
        <v>38154.18010118027</v>
      </c>
      <c r="J44" s="3871" t="n">
        <v>39324.5683373625</v>
      </c>
      <c r="K44" s="3871" t="n">
        <v>39040.3020932605</v>
      </c>
      <c r="L44" s="3871" t="n">
        <v>39790.21142345688</v>
      </c>
      <c r="M44" s="3871" t="n">
        <v>38789.076500742885</v>
      </c>
      <c r="N44" s="3871" t="n">
        <v>43255.0229381122</v>
      </c>
      <c r="O44" s="3871" t="n">
        <v>43328.29006724983</v>
      </c>
      <c r="P44" s="3871" t="n">
        <v>44070.001861071636</v>
      </c>
      <c r="Q44" s="3871" t="n">
        <v>45223.069717625775</v>
      </c>
      <c r="R44" t="n" s="3871">
        <v>17.767978506634</v>
      </c>
    </row>
    <row r="45" spans="1:34" x14ac:dyDescent="0.2">
      <c r="A45" s="2106" t="s">
        <v>1205</v>
      </c>
      <c r="B45" s="3871" t="n">
        <v>2729.287547934616</v>
      </c>
      <c r="C45" s="3871" t="n">
        <v>2729.287547934616</v>
      </c>
      <c r="D45" s="3871" t="n">
        <v>2142.765894921103</v>
      </c>
      <c r="E45" s="3871" t="n">
        <v>1767.7267450719612</v>
      </c>
      <c r="F45" s="3871" t="n">
        <v>1414.8801915497124</v>
      </c>
      <c r="G45" s="3871" t="n">
        <v>1286.1897296096345</v>
      </c>
      <c r="H45" s="3871" t="n">
        <v>15.83680198981827</v>
      </c>
      <c r="I45" s="3871" t="n">
        <v>-94.86649499618984</v>
      </c>
      <c r="J45" s="3871" t="n">
        <v>-216.79635930333464</v>
      </c>
      <c r="K45" s="3871" t="n">
        <v>-36.53065485444182</v>
      </c>
      <c r="L45" s="3871" t="n">
        <v>-226.72682250811928</v>
      </c>
      <c r="M45" s="3871" t="n">
        <v>-156.22413928010255</v>
      </c>
      <c r="N45" s="3871" t="n">
        <v>-250.2008408032006</v>
      </c>
      <c r="O45" s="3871" t="n">
        <v>-472.78575045344246</v>
      </c>
      <c r="P45" s="3871" t="n">
        <v>-384.7186226742884</v>
      </c>
      <c r="Q45" s="3871" t="n">
        <v>-607.860920660613</v>
      </c>
      <c r="R45" t="n" s="3871">
        <v>-122.271780088566</v>
      </c>
    </row>
    <row r="46" spans="1:34" x14ac:dyDescent="0.2">
      <c r="A46" s="2106" t="s">
        <v>1206</v>
      </c>
      <c r="B46" s="3871" t="n">
        <v>-30083.967133419294</v>
      </c>
      <c r="C46" s="3871" t="n">
        <v>-30083.967133419294</v>
      </c>
      <c r="D46" s="3871" t="n">
        <v>-18284.69857251635</v>
      </c>
      <c r="E46" s="3871" t="n">
        <v>-12933.652226778933</v>
      </c>
      <c r="F46" s="3871" t="n">
        <v>-17847.611157314343</v>
      </c>
      <c r="G46" s="3871" t="n">
        <v>-25558.379377016718</v>
      </c>
      <c r="H46" s="3871" t="n">
        <v>-28530.101760115147</v>
      </c>
      <c r="I46" s="3871" t="n">
        <v>-28258.396699016612</v>
      </c>
      <c r="J46" s="3871" t="n">
        <v>-34203.887105773705</v>
      </c>
      <c r="K46" s="3871" t="n">
        <v>-35839.81389089492</v>
      </c>
      <c r="L46" s="3871" t="n">
        <v>-40289.9584086757</v>
      </c>
      <c r="M46" s="3871" t="n">
        <v>-47841.980288493185</v>
      </c>
      <c r="N46" s="3871" t="n">
        <v>-41025.404654817496</v>
      </c>
      <c r="O46" s="3871" t="n">
        <v>-45866.13174648855</v>
      </c>
      <c r="P46" s="3871" t="n">
        <v>-51351.510710196046</v>
      </c>
      <c r="Q46" s="3871" t="n">
        <v>-56613.56554604189</v>
      </c>
      <c r="R46" t="n" s="3871">
        <v>88.185172836304</v>
      </c>
    </row>
    <row r="47" spans="1:34" x14ac:dyDescent="0.2">
      <c r="A47" s="2106" t="s">
        <v>1207</v>
      </c>
      <c r="B47" s="3871" t="n">
        <v>334.9476474454296</v>
      </c>
      <c r="C47" s="3871" t="n">
        <v>334.9476474454296</v>
      </c>
      <c r="D47" s="3871" t="n">
        <v>334.21286871890675</v>
      </c>
      <c r="E47" s="3871" t="n">
        <v>333.6102262994774</v>
      </c>
      <c r="F47" s="3871" t="n">
        <v>332.9773625441086</v>
      </c>
      <c r="G47" s="3871" t="n">
        <v>3805.9311702161012</v>
      </c>
      <c r="H47" s="3871" t="n">
        <v>4246.624090219747</v>
      </c>
      <c r="I47" s="3871" t="n">
        <v>3388.0014717162258</v>
      </c>
      <c r="J47" s="3871" t="n">
        <v>2748.256707301147</v>
      </c>
      <c r="K47" s="3871" t="n">
        <v>2268.464189658381</v>
      </c>
      <c r="L47" s="3871" t="n">
        <v>1906.0518118956634</v>
      </c>
      <c r="M47" s="3871" t="n">
        <v>1629.3396306313068</v>
      </c>
      <c r="N47" s="3871" t="n">
        <v>1416.5628781534092</v>
      </c>
      <c r="O47" s="3871" t="n">
        <v>1251.3255031632032</v>
      </c>
      <c r="P47" s="3871" t="n">
        <v>1121.5937426060063</v>
      </c>
      <c r="Q47" s="3871" t="n">
        <v>1018.7084895469238</v>
      </c>
      <c r="R47" t="n" s="3871">
        <v>204.139616240444</v>
      </c>
    </row>
    <row r="48" spans="1:34" x14ac:dyDescent="0.2">
      <c r="A48" s="2108" t="s">
        <v>1091</v>
      </c>
      <c r="B48" s="3875" t="n">
        <v>237457.34848142133</v>
      </c>
      <c r="C48" s="3875" t="n">
        <v>237457.34848142133</v>
      </c>
      <c r="D48" s="3875" t="n">
        <v>240890.29523223056</v>
      </c>
      <c r="E48" s="3875" t="n">
        <v>242808.47528174843</v>
      </c>
      <c r="F48" s="3875" t="n">
        <v>243421.3303464052</v>
      </c>
      <c r="G48" s="3875" t="n">
        <v>242819.58535640736</v>
      </c>
      <c r="H48" s="3875" t="n">
        <v>243446.49342380243</v>
      </c>
      <c r="I48" s="3875" t="n">
        <v>242655.53456897306</v>
      </c>
      <c r="J48" s="3875" t="n">
        <v>239641.23555225562</v>
      </c>
      <c r="K48" s="3875" t="n">
        <v>235590.71470331767</v>
      </c>
      <c r="L48" s="3875" t="n">
        <v>229940.70166178723</v>
      </c>
      <c r="M48" s="3875" t="n">
        <v>226687.73514882053</v>
      </c>
      <c r="N48" s="3875" t="n">
        <v>222506.43924817644</v>
      </c>
      <c r="O48" s="3875" t="n">
        <v>218750.78483616936</v>
      </c>
      <c r="P48" s="3875" t="n">
        <v>213318.8222067297</v>
      </c>
      <c r="Q48" s="3875" t="n">
        <v>205114.51021911926</v>
      </c>
      <c r="R48" t="n" s="3875">
        <v>-13.6204832022</v>
      </c>
    </row>
    <row r="49" spans="1:34" x14ac:dyDescent="0.2">
      <c r="A49" s="2106" t="s">
        <v>2687</v>
      </c>
      <c r="B49" s="3871" t="n">
        <v>185178.71510335585</v>
      </c>
      <c r="C49" s="3871" t="n">
        <v>185178.71510335585</v>
      </c>
      <c r="D49" s="3871" t="n">
        <v>190215.7872253028</v>
      </c>
      <c r="E49" s="3871" t="n">
        <v>193052.75723287897</v>
      </c>
      <c r="F49" s="3871" t="n">
        <v>194885.43296884093</v>
      </c>
      <c r="G49" s="3871" t="n">
        <v>195839.02308215044</v>
      </c>
      <c r="H49" s="3871" t="n">
        <v>196723.1961476934</v>
      </c>
      <c r="I49" s="3871" t="n">
        <v>196174.98483085557</v>
      </c>
      <c r="J49" s="3871" t="n">
        <v>194044.21086272306</v>
      </c>
      <c r="K49" s="3871" t="n">
        <v>191144.43142644514</v>
      </c>
      <c r="L49" s="3871" t="n">
        <v>186665.2900640954</v>
      </c>
      <c r="M49" s="3871" t="n">
        <v>183562.40734650815</v>
      </c>
      <c r="N49" s="3871" t="n">
        <v>181444.29137964913</v>
      </c>
      <c r="O49" s="3871" t="n">
        <v>177811.02951466563</v>
      </c>
      <c r="P49" s="3871" t="n">
        <v>171623.31049200328</v>
      </c>
      <c r="Q49" s="3871" t="n">
        <v>164236.81335629374</v>
      </c>
      <c r="R49" t="n" s="3871">
        <v>-11.309022063024</v>
      </c>
    </row>
    <row r="50" spans="1:34" x14ac:dyDescent="0.2">
      <c r="A50" s="2106" t="s">
        <v>989</v>
      </c>
      <c r="B50" s="3871" t="n">
        <v>941.5254182018068</v>
      </c>
      <c r="C50" s="3871" t="n">
        <v>941.5254182018068</v>
      </c>
      <c r="D50" s="3871" t="n">
        <v>1055.0195266748187</v>
      </c>
      <c r="E50" s="3871" t="n">
        <v>1144.6657000517546</v>
      </c>
      <c r="F50" s="3871" t="n">
        <v>1295.495753426089</v>
      </c>
      <c r="G50" s="3871" t="n">
        <v>1570.7270427097467</v>
      </c>
      <c r="H50" s="3871" t="n">
        <v>1764.8950348175608</v>
      </c>
      <c r="I50" s="3871" t="n">
        <v>1982.8012882111464</v>
      </c>
      <c r="J50" s="3871" t="n">
        <v>2236.1967351200033</v>
      </c>
      <c r="K50" s="3871" t="n">
        <v>2391.7124782443952</v>
      </c>
      <c r="L50" s="3871" t="n">
        <v>2697.912998200194</v>
      </c>
      <c r="M50" s="3871" t="n">
        <v>3013.897012085364</v>
      </c>
      <c r="N50" s="3871" t="n">
        <v>3223.3144003001225</v>
      </c>
      <c r="O50" s="3871" t="n">
        <v>3593.7960330035503</v>
      </c>
      <c r="P50" s="3871" t="n">
        <v>3964.46935778273</v>
      </c>
      <c r="Q50" s="3871" t="n">
        <v>4174.289379015831</v>
      </c>
      <c r="R50" t="n" s="3871">
        <v>343.353870040831</v>
      </c>
    </row>
    <row r="51" spans="1:34" x14ac:dyDescent="0.2">
      <c r="A51" s="2106" t="s">
        <v>993</v>
      </c>
      <c r="B51" s="3871" t="n">
        <v>6103.556906716525</v>
      </c>
      <c r="C51" s="3871" t="n">
        <v>6103.556906716525</v>
      </c>
      <c r="D51" s="3871" t="n">
        <v>6023.013771841835</v>
      </c>
      <c r="E51" s="3871" t="n">
        <v>6088.078440609569</v>
      </c>
      <c r="F51" s="3871" t="n">
        <v>5909.822572436218</v>
      </c>
      <c r="G51" s="3871" t="n">
        <v>5585.913496892562</v>
      </c>
      <c r="H51" s="3871" t="n">
        <v>5317.717861805106</v>
      </c>
      <c r="I51" s="3871" t="n">
        <v>5420.113302413978</v>
      </c>
      <c r="J51" s="3871" t="n">
        <v>4821.524681823134</v>
      </c>
      <c r="K51" s="3871" t="n">
        <v>4592.115032222911</v>
      </c>
      <c r="L51" s="3871" t="n">
        <v>4256.575219596068</v>
      </c>
      <c r="M51" s="3871" t="n">
        <v>4323.475724197838</v>
      </c>
      <c r="N51" s="3871" t="n">
        <v>4393.936324593625</v>
      </c>
      <c r="O51" s="3871" t="n">
        <v>4535.321072027563</v>
      </c>
      <c r="P51" s="3871" t="n">
        <v>5047.880320930816</v>
      </c>
      <c r="Q51" s="3871" t="n">
        <v>4619.518734546084</v>
      </c>
      <c r="R51" t="n" s="3871">
        <v>-24.314316960613</v>
      </c>
    </row>
    <row r="52" spans="1:34" x14ac:dyDescent="0.2">
      <c r="A52" s="2106" t="s">
        <v>1118</v>
      </c>
      <c r="B52" s="3871" t="n">
        <v>45165.1593784143</v>
      </c>
      <c r="C52" s="3871" t="n">
        <v>45165.1593784143</v>
      </c>
      <c r="D52" s="3871" t="n">
        <v>43529.34247101797</v>
      </c>
      <c r="E52" s="3871" t="n">
        <v>42456.77022107042</v>
      </c>
      <c r="F52" s="3871" t="n">
        <v>41269.608853965045</v>
      </c>
      <c r="G52" s="3871" t="n">
        <v>39768.18615310287</v>
      </c>
      <c r="H52" s="3871" t="n">
        <v>39575.09948158903</v>
      </c>
      <c r="I52" s="3871" t="n">
        <v>39003.18360371098</v>
      </c>
      <c r="J52" s="3871" t="n">
        <v>38456.49062062157</v>
      </c>
      <c r="K52" s="3871" t="n">
        <v>37370.68627552482</v>
      </c>
      <c r="L52" s="3871" t="n">
        <v>36212.28831778947</v>
      </c>
      <c r="M52" s="3871" t="n">
        <v>35656.39762194562</v>
      </c>
      <c r="N52" s="3871" t="n">
        <v>33302.98470142121</v>
      </c>
      <c r="O52" s="3871" t="n">
        <v>32648.453723769293</v>
      </c>
      <c r="P52" s="3871" t="n">
        <v>32507.317074692794</v>
      </c>
      <c r="Q52" s="3871" t="n">
        <v>31893.164699658646</v>
      </c>
      <c r="R52" t="n" s="3871">
        <v>-29.38547070665</v>
      </c>
    </row>
    <row r="53" spans="1:34" x14ac:dyDescent="0.2">
      <c r="A53" s="2106" t="s">
        <v>1208</v>
      </c>
      <c r="B53" s="3871" t="n">
        <v>68.3916747328599</v>
      </c>
      <c r="C53" s="3871" t="n">
        <v>68.3916747328599</v>
      </c>
      <c r="D53" s="3871" t="n">
        <v>67.13223739315285</v>
      </c>
      <c r="E53" s="3871" t="n">
        <v>66.2036871377029</v>
      </c>
      <c r="F53" s="3871" t="n">
        <v>60.970197736908</v>
      </c>
      <c r="G53" s="3871" t="n">
        <v>55.7355815517358</v>
      </c>
      <c r="H53" s="3871" t="n">
        <v>65.5848978973206</v>
      </c>
      <c r="I53" s="3871" t="n">
        <v>74.451543781393</v>
      </c>
      <c r="J53" s="3871" t="n">
        <v>82.81265196786156</v>
      </c>
      <c r="K53" s="3871" t="n">
        <v>91.76949088040205</v>
      </c>
      <c r="L53" s="3871" t="n">
        <v>108.6350621060741</v>
      </c>
      <c r="M53" s="3871" t="n">
        <v>131.55744408353505</v>
      </c>
      <c r="N53" s="3871" t="n">
        <v>141.9124422123616</v>
      </c>
      <c r="O53" s="3871" t="n">
        <v>162.1844927033227</v>
      </c>
      <c r="P53" s="3871" t="n">
        <v>175.84496132007345</v>
      </c>
      <c r="Q53" s="3871" t="n">
        <v>190.72404960496465</v>
      </c>
      <c r="R53" t="n" s="3871">
        <v>178.870272368587</v>
      </c>
    </row>
    <row r="54" spans="1:34" x14ac:dyDescent="0.2">
      <c r="A54" s="2136" t="s">
        <v>1209</v>
      </c>
      <c r="B54" s="3875" t="s">
        <v>2942</v>
      </c>
      <c r="C54" s="3875" t="s">
        <v>2942</v>
      </c>
      <c r="D54" s="3875" t="s">
        <v>2942</v>
      </c>
      <c r="E54" s="3875" t="s">
        <v>2942</v>
      </c>
      <c r="F54" s="3875" t="s">
        <v>2942</v>
      </c>
      <c r="G54" s="3875" t="s">
        <v>2942</v>
      </c>
      <c r="H54" s="3875" t="s">
        <v>2942</v>
      </c>
      <c r="I54" s="3875" t="s">
        <v>2942</v>
      </c>
      <c r="J54" s="3875" t="s">
        <v>2942</v>
      </c>
      <c r="K54" s="3875" t="s">
        <v>2942</v>
      </c>
      <c r="L54" s="3875" t="s">
        <v>2942</v>
      </c>
      <c r="M54" s="3875" t="s">
        <v>2942</v>
      </c>
      <c r="N54" s="3875" t="s">
        <v>2942</v>
      </c>
      <c r="O54" s="3875" t="s">
        <v>2942</v>
      </c>
      <c r="P54" s="3875" t="s">
        <v>2942</v>
      </c>
      <c r="Q54" s="3875" t="s">
        <v>2942</v>
      </c>
      <c r="R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s="3872" t="s">
        <v>1185</v>
      </c>
      <c r="L55" s="3872" t="s">
        <v>1185</v>
      </c>
      <c r="M55" s="3872" t="s">
        <v>1185</v>
      </c>
      <c r="N55" s="3872" t="s">
        <v>1185</v>
      </c>
      <c r="O55" s="3872" t="s">
        <v>1185</v>
      </c>
      <c r="P55" s="3872" t="s">
        <v>1185</v>
      </c>
      <c r="Q55" s="3872" t="s">
        <v>1185</v>
      </c>
      <c r="R55" t="s" s="3872">
        <v>1185</v>
      </c>
    </row>
    <row r="56" spans="1:34" x14ac:dyDescent="0.2">
      <c r="A56" s="2115" t="s">
        <v>60</v>
      </c>
      <c r="B56" s="3875" t="n">
        <v>181179.3005910294</v>
      </c>
      <c r="C56" s="3875" t="n">
        <v>181179.3005910294</v>
      </c>
      <c r="D56" s="3875" t="n">
        <v>178185.95387467148</v>
      </c>
      <c r="E56" s="3875" t="n">
        <v>185242.1257834647</v>
      </c>
      <c r="F56" s="3875" t="n">
        <v>189851.66557010805</v>
      </c>
      <c r="G56" s="3875" t="n">
        <v>193017.5925992156</v>
      </c>
      <c r="H56" s="3875" t="n">
        <v>197825.44252602092</v>
      </c>
      <c r="I56" s="3875" t="n">
        <v>209672.71298607576</v>
      </c>
      <c r="J56" s="3875" t="n">
        <v>224009.26855524804</v>
      </c>
      <c r="K56" s="3875" t="n">
        <v>236304.50724638486</v>
      </c>
      <c r="L56" s="3875" t="n">
        <v>239423.69478351373</v>
      </c>
      <c r="M56" s="3875" t="n">
        <v>252120.11493247014</v>
      </c>
      <c r="N56" s="3875" t="n">
        <v>255865.11157985264</v>
      </c>
      <c r="O56" s="3875" t="n">
        <v>257870.62213729156</v>
      </c>
      <c r="P56" s="3875" t="n">
        <v>264521.47109971486</v>
      </c>
      <c r="Q56" s="3875" t="n">
        <v>281737.63542078185</v>
      </c>
      <c r="R56" t="n" s="3875">
        <v>55.502110065399</v>
      </c>
    </row>
    <row r="57" spans="1:34" x14ac:dyDescent="0.2">
      <c r="A57" s="2144" t="s">
        <v>61</v>
      </c>
      <c r="B57" s="3871" t="n">
        <v>69482.77752220469</v>
      </c>
      <c r="C57" s="3871" t="n">
        <v>69482.77752220469</v>
      </c>
      <c r="D57" s="3871" t="n">
        <v>68337.0539179976</v>
      </c>
      <c r="E57" s="3871" t="n">
        <v>73877.36419061411</v>
      </c>
      <c r="F57" s="3871" t="n">
        <v>77895.27959791363</v>
      </c>
      <c r="G57" s="3871" t="n">
        <v>81327.95112981026</v>
      </c>
      <c r="H57" s="3871" t="n">
        <v>85966.73823339514</v>
      </c>
      <c r="I57" s="3871" t="n">
        <v>90006.68788672071</v>
      </c>
      <c r="J57" s="3871" t="n">
        <v>94156.34063923544</v>
      </c>
      <c r="K57" s="3871" t="n">
        <v>100744.58848541908</v>
      </c>
      <c r="L57" s="3871" t="n">
        <v>109275.0153053917</v>
      </c>
      <c r="M57" s="3871" t="n">
        <v>115197.97830655127</v>
      </c>
      <c r="N57" s="3871" t="n">
        <v>113766.77336796108</v>
      </c>
      <c r="O57" s="3871" t="n">
        <v>110698.75928302329</v>
      </c>
      <c r="P57" s="3871" t="n">
        <v>115087.77093239347</v>
      </c>
      <c r="Q57" s="3871" t="n">
        <v>122950.86440777697</v>
      </c>
      <c r="R57" t="n" s="3871">
        <v>76.951568132816</v>
      </c>
    </row>
    <row r="58" spans="1:34" x14ac:dyDescent="0.2">
      <c r="A58" s="2144" t="s">
        <v>62</v>
      </c>
      <c r="B58" s="3871" t="n">
        <v>111696.52306882471</v>
      </c>
      <c r="C58" s="3871" t="n">
        <v>111696.52306882471</v>
      </c>
      <c r="D58" s="3871" t="n">
        <v>109848.89995667386</v>
      </c>
      <c r="E58" s="3871" t="n">
        <v>111364.76159285057</v>
      </c>
      <c r="F58" s="3871" t="n">
        <v>111956.3859721944</v>
      </c>
      <c r="G58" s="3871" t="n">
        <v>111689.64146940535</v>
      </c>
      <c r="H58" s="3871" t="n">
        <v>111858.70429262577</v>
      </c>
      <c r="I58" s="3871" t="n">
        <v>119666.02509935506</v>
      </c>
      <c r="J58" s="3871" t="n">
        <v>129852.92791601259</v>
      </c>
      <c r="K58" s="3871" t="n">
        <v>135559.91876096578</v>
      </c>
      <c r="L58" s="3871" t="n">
        <v>130148.67947812204</v>
      </c>
      <c r="M58" s="3871" t="n">
        <v>136922.13662591885</v>
      </c>
      <c r="N58" s="3871" t="n">
        <v>142098.33821189156</v>
      </c>
      <c r="O58" s="3871" t="n">
        <v>147171.86285426829</v>
      </c>
      <c r="P58" s="3871" t="n">
        <v>149433.7001673214</v>
      </c>
      <c r="Q58" s="3871" t="n">
        <v>158786.77101300488</v>
      </c>
      <c r="R58" t="n" s="3871">
        <v>42.15909918267</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1.9561112454</v>
      </c>
      <c r="K59" s="3871" t="n">
        <v>1.7657333272</v>
      </c>
      <c r="L59" s="3871" t="n">
        <v>1.7609524908</v>
      </c>
      <c r="M59" s="3871" t="n">
        <v>2.4567316544</v>
      </c>
      <c r="N59" s="3871" t="n">
        <v>1.8883087362</v>
      </c>
      <c r="O59" s="3871" t="n">
        <v>2.4614287362</v>
      </c>
      <c r="P59" s="3871" t="n">
        <v>1.440305818</v>
      </c>
      <c r="Q59" s="3871" t="n">
        <v>1.269710818</v>
      </c>
      <c r="R59" t="n" s="3871">
        <v>90.133395926924</v>
      </c>
    </row>
    <row r="60" spans="1:34" ht="13.5" x14ac:dyDescent="0.2">
      <c r="A60" s="2115" t="s">
        <v>64</v>
      </c>
      <c r="B60" s="3871" t="n">
        <v>213013.84914301548</v>
      </c>
      <c r="C60" s="3871" t="n">
        <v>213013.84914301548</v>
      </c>
      <c r="D60" s="3871" t="n">
        <v>225687.87099267097</v>
      </c>
      <c r="E60" s="3871" t="n">
        <v>223909.08349318715</v>
      </c>
      <c r="F60" s="3871" t="n">
        <v>242893.51690901155</v>
      </c>
      <c r="G60" s="3871" t="n">
        <v>243887.0531678166</v>
      </c>
      <c r="H60" s="3871" t="n">
        <v>249478.88687295228</v>
      </c>
      <c r="I60" s="3871" t="n">
        <v>265106.8671734366</v>
      </c>
      <c r="J60" s="3871" t="n">
        <v>276886.6687136998</v>
      </c>
      <c r="K60" s="3871" t="n">
        <v>280826.18074477307</v>
      </c>
      <c r="L60" s="3871" t="n">
        <v>285896.8851728599</v>
      </c>
      <c r="M60" s="3871" t="n">
        <v>287913.25837526796</v>
      </c>
      <c r="N60" s="3871" t="n">
        <v>298244.49400373676</v>
      </c>
      <c r="O60" s="3871" t="n">
        <v>297830.4466719257</v>
      </c>
      <c r="P60" s="3871" t="n">
        <v>325444.916133771</v>
      </c>
      <c r="Q60" s="3871" t="n">
        <v>340189.63328488206</v>
      </c>
      <c r="R60" t="n" s="3871">
        <v>59.703059051565</v>
      </c>
    </row>
    <row r="61" spans="1:34" ht="13.5" x14ac:dyDescent="0.2">
      <c r="A61" s="2084" t="s">
        <v>66</v>
      </c>
      <c r="B61" s="3871" t="s">
        <v>2953</v>
      </c>
      <c r="C61" s="3871" t="s">
        <v>2953</v>
      </c>
      <c r="D61" s="3871" t="s">
        <v>2953</v>
      </c>
      <c r="E61" s="3871" t="s">
        <v>2953</v>
      </c>
      <c r="F61" s="3871" t="n">
        <v>0.85787220216174</v>
      </c>
      <c r="G61" s="3871" t="n">
        <v>20.06523946757894</v>
      </c>
      <c r="H61" s="3871" t="n">
        <v>54.15059947125578</v>
      </c>
      <c r="I61" s="3871" t="n">
        <v>73.54396363134978</v>
      </c>
      <c r="J61" s="3871" t="n">
        <v>106.08110834860351</v>
      </c>
      <c r="K61" s="3871" t="n">
        <v>127.95355168644629</v>
      </c>
      <c r="L61" s="3871" t="n">
        <v>156.47219611894545</v>
      </c>
      <c r="M61" s="3871" t="n">
        <v>183.44086642913808</v>
      </c>
      <c r="N61" s="3871" t="n">
        <v>175.67560600362486</v>
      </c>
      <c r="O61" s="3871" t="n">
        <v>176.4666424422148</v>
      </c>
      <c r="P61" s="3871" t="n">
        <v>186.2149903263387</v>
      </c>
      <c r="Q61" s="3871" t="n">
        <v>212.73163981447988</v>
      </c>
      <c r="R61" t="n" s="3871">
        <v>100.0</v>
      </c>
    </row>
    <row r="62" spans="1:34" x14ac:dyDescent="0.2">
      <c r="A62" s="2084" t="s">
        <v>1000</v>
      </c>
      <c r="B62" s="3871" t="n">
        <v>138878.6940063591</v>
      </c>
      <c r="C62" s="3871" t="n">
        <v>138878.6940063591</v>
      </c>
      <c r="D62" s="3871" t="n">
        <v>145015.86778707316</v>
      </c>
      <c r="E62" s="3871" t="n">
        <v>149910.17622365564</v>
      </c>
      <c r="F62" s="3871" t="n">
        <v>154961.501509569</v>
      </c>
      <c r="G62" s="3871" t="n">
        <v>159195.65870080108</v>
      </c>
      <c r="H62" s="3871" t="n">
        <v>164239.2103975842</v>
      </c>
      <c r="I62" s="3871" t="n">
        <v>168374.66609222296</v>
      </c>
      <c r="J62" s="3871" t="n">
        <v>172824.6134232315</v>
      </c>
      <c r="K62" s="3871" t="n">
        <v>176969.37043037577</v>
      </c>
      <c r="L62" s="3871" t="n">
        <v>181400.62878854925</v>
      </c>
      <c r="M62" s="3871" t="n">
        <v>185824.3571134824</v>
      </c>
      <c r="N62" s="3871" t="n">
        <v>189498.09470458218</v>
      </c>
      <c r="O62" s="3871" t="n">
        <v>192841.28657141636</v>
      </c>
      <c r="P62" s="3871" t="n">
        <v>197283.16494423317</v>
      </c>
      <c r="Q62" s="3871" t="n">
        <v>201063.02778699444</v>
      </c>
      <c r="R62" t="n" s="3871">
        <v>44.776007022206</v>
      </c>
    </row>
    <row r="63" spans="1:34" ht="13.5" x14ac:dyDescent="0.2">
      <c r="A63" s="2084" t="s">
        <v>1211</v>
      </c>
      <c r="B63" s="3871" t="n">
        <v>15937.777834333121</v>
      </c>
      <c r="C63" s="3871" t="n">
        <v>15937.777834333121</v>
      </c>
      <c r="D63" s="3871" t="n">
        <v>14691.209434070708</v>
      </c>
      <c r="E63" s="3871" t="n">
        <v>13737.87397279105</v>
      </c>
      <c r="F63" s="3871" t="n">
        <v>13289.82349661313</v>
      </c>
      <c r="G63" s="3871" t="n">
        <v>12734.321113921133</v>
      </c>
      <c r="H63" s="3871" t="n">
        <v>12206.878333911234</v>
      </c>
      <c r="I63" s="3871" t="n">
        <v>11802.140794772446</v>
      </c>
      <c r="J63" s="3871" t="n">
        <v>11239.48330329266</v>
      </c>
      <c r="K63" s="3871" t="n">
        <v>10723.228673627835</v>
      </c>
      <c r="L63" s="3871" t="n">
        <v>10244.511001945297</v>
      </c>
      <c r="M63" s="3871" t="n">
        <v>9674.420930240667</v>
      </c>
      <c r="N63" s="3871" t="n">
        <v>9698.928236461914</v>
      </c>
      <c r="O63" s="3871" t="n">
        <v>9443.04218853099</v>
      </c>
      <c r="P63" s="3871" t="n">
        <v>9465.614270908403</v>
      </c>
      <c r="Q63" s="3871" t="n">
        <v>9459.03293020778</v>
      </c>
      <c r="R63" t="n" s="3871">
        <v>-40.65023977288</v>
      </c>
    </row>
    <row r="64" spans="1:34" ht="14.25" x14ac:dyDescent="0.2">
      <c r="A64" s="2084" t="s">
        <v>1212</v>
      </c>
      <c r="B64" s="3871" t="n">
        <v>4316.919255940262</v>
      </c>
      <c r="C64" s="3871" t="n">
        <v>4316.919255940262</v>
      </c>
      <c r="D64" s="3871" t="n">
        <v>4111.430191372862</v>
      </c>
      <c r="E64" s="3871" t="n">
        <v>3899.9741063267147</v>
      </c>
      <c r="F64" s="3871" t="n">
        <v>3805.7698818139747</v>
      </c>
      <c r="G64" s="3871" t="n">
        <v>3705.875633736915</v>
      </c>
      <c r="H64" s="3871" t="n">
        <v>3607.6854333218116</v>
      </c>
      <c r="I64" s="3871" t="n">
        <v>3516.5308948426673</v>
      </c>
      <c r="J64" s="3871" t="n">
        <v>3406.0077610707685</v>
      </c>
      <c r="K64" s="3871" t="n">
        <v>3325.9304469528524</v>
      </c>
      <c r="L64" s="3871" t="n">
        <v>3120.5051734231124</v>
      </c>
      <c r="M64" s="3871" t="n">
        <v>2957.6967709302085</v>
      </c>
      <c r="N64" s="3871" t="n">
        <v>2849.226641610343</v>
      </c>
      <c r="O64" s="3871" t="n">
        <v>2747.669794591472</v>
      </c>
      <c r="P64" s="3871" t="n">
        <v>2713.1389605272684</v>
      </c>
      <c r="Q64" s="3871" t="n">
        <v>2621.063100379106</v>
      </c>
      <c r="R64" t="n" s="3871">
        <v>-39.283944290308</v>
      </c>
    </row>
    <row r="65" spans="1:34" ht="13.5" customHeight="1" x14ac:dyDescent="0.2">
      <c r="A65" s="2273" t="s">
        <v>1213</v>
      </c>
      <c r="B65" s="3875" t="n">
        <v>5635717.502108384</v>
      </c>
      <c r="C65" s="3875" t="n">
        <v>5635717.502108384</v>
      </c>
      <c r="D65" s="3875" t="n">
        <v>5542018.749140981</v>
      </c>
      <c r="E65" s="3875" t="n">
        <v>5368330.212734428</v>
      </c>
      <c r="F65" s="3875" t="n">
        <v>5271773.813102641</v>
      </c>
      <c r="G65" s="3875" t="n">
        <v>5241410.080835778</v>
      </c>
      <c r="H65" s="3875" t="n">
        <v>5288524.93111131</v>
      </c>
      <c r="I65" s="3875" t="n">
        <v>5400843.982970525</v>
      </c>
      <c r="J65" s="3875" t="n">
        <v>5306604.748431045</v>
      </c>
      <c r="K65" s="3875" t="n">
        <v>5265874.997050882</v>
      </c>
      <c r="L65" s="3875" t="n">
        <v>5160512.365072436</v>
      </c>
      <c r="M65" s="3875" t="n">
        <v>5151249.510159673</v>
      </c>
      <c r="N65" s="3875" t="n">
        <v>5203024.494706283</v>
      </c>
      <c r="O65" s="3875" t="n">
        <v>5168085.247002602</v>
      </c>
      <c r="P65" s="3875" t="n">
        <v>5255183.517236462</v>
      </c>
      <c r="Q65" s="3875" t="n">
        <v>5257153.4128987575</v>
      </c>
      <c r="R65" t="n" s="3875">
        <v>-6.717229688465</v>
      </c>
    </row>
    <row r="66" spans="1:34" ht="13.5" x14ac:dyDescent="0.2">
      <c r="A66" s="2273" t="s">
        <v>1215</v>
      </c>
      <c r="B66" s="3875" t="n">
        <v>5435695.645382076</v>
      </c>
      <c r="C66" s="3875" t="n">
        <v>5435695.645382076</v>
      </c>
      <c r="D66" s="3875" t="n">
        <v>5253993.085211277</v>
      </c>
      <c r="E66" s="3875" t="n">
        <v>5105578.479965993</v>
      </c>
      <c r="F66" s="3875" t="n">
        <v>5004611.107452657</v>
      </c>
      <c r="G66" s="3875" t="n">
        <v>4974799.190159445</v>
      </c>
      <c r="H66" s="3875" t="n">
        <v>5007128.0923892725</v>
      </c>
      <c r="I66" s="3875" t="n">
        <v>5088729.304788266</v>
      </c>
      <c r="J66" s="3875" t="n">
        <v>4998517.929914884</v>
      </c>
      <c r="K66" s="3875" t="n">
        <v>4944368.622562202</v>
      </c>
      <c r="L66" s="3875" t="n">
        <v>4825939.379135179</v>
      </c>
      <c r="M66" s="3875" t="n">
        <v>4860189.081004959</v>
      </c>
      <c r="N66" s="3875" t="n">
        <v>4880539.494538388</v>
      </c>
      <c r="O66" s="3875" t="n">
        <v>4866375.509430567</v>
      </c>
      <c r="P66" s="3875" t="n">
        <v>4975972.224952676</v>
      </c>
      <c r="Q66" s="3875" t="n">
        <v>4947958.311672078</v>
      </c>
      <c r="R66" t="n" s="3875">
        <v>-8.972859511079</v>
      </c>
    </row>
    <row r="67" spans="1:34" ht="12.75" customHeight="1" x14ac:dyDescent="0.2">
      <c r="A67" s="2273" t="s">
        <v>1216</v>
      </c>
      <c r="B67" s="3875" t="n">
        <v>5640034.421364324</v>
      </c>
      <c r="C67" s="3875" t="n">
        <v>5640034.421364324</v>
      </c>
      <c r="D67" s="3875" t="n">
        <v>5546130.179332354</v>
      </c>
      <c r="E67" s="3875" t="n">
        <v>5372230.186840755</v>
      </c>
      <c r="F67" s="3875" t="n">
        <v>5275579.582984455</v>
      </c>
      <c r="G67" s="3875" t="n">
        <v>5245115.956469515</v>
      </c>
      <c r="H67" s="3875" t="n">
        <v>5292132.616544632</v>
      </c>
      <c r="I67" s="3875" t="n">
        <v>5404360.513865367</v>
      </c>
      <c r="J67" s="3875" t="n">
        <v>5310010.756192115</v>
      </c>
      <c r="K67" s="3875" t="n">
        <v>5269200.927497835</v>
      </c>
      <c r="L67" s="3875" t="n">
        <v>5163632.870245858</v>
      </c>
      <c r="M67" s="3875" t="n">
        <v>5154207.206930603</v>
      </c>
      <c r="N67" s="3875" t="n">
        <v>5205873.7213478945</v>
      </c>
      <c r="O67" s="3875" t="n">
        <v>5170832.916797194</v>
      </c>
      <c r="P67" s="3875" t="n">
        <v>5257896.656196989</v>
      </c>
      <c r="Q67" s="3875" t="n">
        <v>5259774.475999136</v>
      </c>
      <c r="R67" t="n" s="3875">
        <v>-6.742156464946</v>
      </c>
    </row>
    <row r="68" spans="1:34" ht="13.5" x14ac:dyDescent="0.2">
      <c r="A68" s="2273" t="s">
        <v>1218</v>
      </c>
      <c r="B68" s="3875" t="n">
        <v>5440012.564638016</v>
      </c>
      <c r="C68" s="3875" t="n">
        <v>5440012.564638016</v>
      </c>
      <c r="D68" s="3875" t="n">
        <v>5258104.5154026495</v>
      </c>
      <c r="E68" s="3875" t="n">
        <v>5109478.45407232</v>
      </c>
      <c r="F68" s="3875" t="n">
        <v>5008416.877334471</v>
      </c>
      <c r="G68" s="3875" t="n">
        <v>4978505.065793182</v>
      </c>
      <c r="H68" s="3875" t="n">
        <v>5010735.777822595</v>
      </c>
      <c r="I68" s="3875" t="n">
        <v>5092245.835683109</v>
      </c>
      <c r="J68" s="3875" t="n">
        <v>5001923.937675955</v>
      </c>
      <c r="K68" s="3875" t="n">
        <v>4947694.553009154</v>
      </c>
      <c r="L68" s="3875" t="n">
        <v>4829059.884308603</v>
      </c>
      <c r="M68" s="3875" t="n">
        <v>4863146.777775889</v>
      </c>
      <c r="N68" s="3875" t="n">
        <v>4883388.7211799985</v>
      </c>
      <c r="O68" s="3875" t="n">
        <v>4869123.179225159</v>
      </c>
      <c r="P68" s="3875" t="n">
        <v>4978685.363913204</v>
      </c>
      <c r="Q68" s="3875" t="n">
        <v>4950579.374772457</v>
      </c>
      <c r="R68" t="n" s="3875">
        <v>-8.99691285728</v>
      </c>
    </row>
    <row r="69" spans="1:34" x14ac:dyDescent="0.2">
      <c r="A69" s="144"/>
      <c r="B69" s="144"/>
      <c r="C69" s="144" t="s">
        <v>173</v>
      </c>
      <c r="D69" s="144"/>
      <c r="E69" s="144"/>
      <c r="F69" s="144"/>
      <c r="G69" s="144"/>
      <c r="H69" s="144"/>
      <c r="I69" s="144"/>
      <c r="J69" s="144"/>
      <c r="K69" s="144"/>
      <c r="L69" s="144"/>
      <c r="M69" s="144"/>
      <c r="N69" s="144"/>
      <c r="O69" s="144"/>
      <c r="P69" s="144"/>
      <c r="Q69" s="144"/>
    </row>
    <row r="70" spans="1:34" x14ac:dyDescent="0.2">
      <c r="A70" s="2886" t="s">
        <v>2351</v>
      </c>
      <c r="B70" s="2886"/>
      <c r="C70" s="144"/>
      <c r="D70" s="144"/>
      <c r="E70" s="144"/>
      <c r="F70" s="144"/>
      <c r="G70" s="144"/>
      <c r="H70" s="144"/>
      <c r="I70" s="144"/>
      <c r="J70" s="144"/>
      <c r="K70" s="144"/>
      <c r="L70" s="144"/>
      <c r="M70" s="144"/>
      <c r="N70" s="144"/>
      <c r="O70" s="144"/>
      <c r="P70" s="144"/>
      <c r="Q70" s="144"/>
    </row>
  </sheetData>
  <sheetProtection password="A754" sheet="true" scenarios="true" objects="true"/>
  <mergeCells count="2">
    <mergeCell ref="A70:B70"/>
    <mergeCell ref="B6:Q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t="s" s="375">
        <v>2936</v>
      </c>
    </row>
    <row r="2" spans="1:35" ht="15.75" customHeight="1" x14ac:dyDescent="0.2">
      <c r="A2" s="408" t="s">
        <v>1220</v>
      </c>
      <c r="B2" s="375"/>
      <c r="C2" s="375"/>
      <c r="D2" s="375"/>
      <c r="E2" s="375"/>
      <c r="F2" s="375"/>
      <c r="G2" s="375"/>
      <c r="H2" s="375"/>
      <c r="I2" s="375"/>
      <c r="J2" s="375"/>
      <c r="K2" s="375"/>
      <c r="L2" s="375"/>
      <c r="M2" s="375"/>
      <c r="N2" s="375"/>
      <c r="O2" s="375"/>
      <c r="P2" s="375"/>
      <c r="Q2" s="375"/>
      <c r="R2" t="s" s="375">
        <v>2937</v>
      </c>
    </row>
    <row r="3" spans="1:35" ht="15.75" customHeight="1" x14ac:dyDescent="0.2">
      <c r="A3" s="408" t="s">
        <v>1221</v>
      </c>
      <c r="B3" s="375"/>
      <c r="C3" s="375"/>
      <c r="D3" s="375"/>
      <c r="E3" s="375"/>
      <c r="F3" s="375"/>
      <c r="G3" s="375"/>
      <c r="H3" s="375"/>
      <c r="I3" s="375"/>
      <c r="J3" s="375"/>
      <c r="K3" s="375"/>
      <c r="L3" s="375"/>
      <c r="M3" s="375"/>
      <c r="N3" s="375"/>
      <c r="O3" s="375"/>
      <c r="P3" s="375"/>
      <c r="Q3" s="375"/>
      <c r="R3" t="s" s="375">
        <v>2938</v>
      </c>
    </row>
    <row r="4" spans="1:35" ht="12.75" customHeight="1" x14ac:dyDescent="0.2">
      <c r="A4" s="375"/>
      <c r="B4" s="375"/>
      <c r="C4" s="375"/>
      <c r="D4" s="375"/>
      <c r="E4" s="375"/>
      <c r="F4" s="375"/>
      <c r="G4" s="375"/>
      <c r="H4" s="375"/>
      <c r="I4" s="375"/>
      <c r="J4" s="375"/>
      <c r="K4" s="375"/>
      <c r="L4" s="375"/>
      <c r="M4" s="375"/>
      <c r="N4" s="375"/>
      <c r="O4" s="375"/>
      <c r="P4" s="375"/>
      <c r="Q4" s="375"/>
      <c r="R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t="s" s="2275">
        <v>1194</v>
      </c>
      <c r="S5" s="411"/>
    </row>
    <row r="6" spans="1:35" ht="12.75" customHeight="1" thickBot="1" x14ac:dyDescent="0.25">
      <c r="A6" s="3571"/>
      <c r="B6" s="3567" t="s">
        <v>15</v>
      </c>
      <c r="C6" s="3568"/>
      <c r="D6" s="3568"/>
      <c r="E6" s="3568"/>
      <c r="F6" s="3568"/>
      <c r="G6" s="3568"/>
      <c r="H6" s="3568"/>
      <c r="I6" s="3568"/>
      <c r="J6" s="3568"/>
      <c r="K6" s="3568"/>
      <c r="L6" s="3568"/>
      <c r="M6" s="3568"/>
      <c r="N6" s="3568"/>
      <c r="O6" s="3568"/>
      <c r="P6" s="3568"/>
      <c r="Q6" s="3568"/>
      <c r="R6" t="s" s="2268">
        <v>459</v>
      </c>
      <c r="S6" s="411"/>
    </row>
    <row r="7" spans="1:35" ht="12.75" thickTop="1" x14ac:dyDescent="0.2">
      <c r="A7" s="2312" t="s">
        <v>1069</v>
      </c>
      <c r="B7" s="3875" t="n">
        <v>4093765.495385157</v>
      </c>
      <c r="C7" s="3875" t="n">
        <v>4093765.495385157</v>
      </c>
      <c r="D7" s="3875" t="n">
        <v>4071434.0759492996</v>
      </c>
      <c r="E7" s="3875" t="n">
        <v>3944781.4267296297</v>
      </c>
      <c r="F7" s="3875" t="n">
        <v>3870945.932820973</v>
      </c>
      <c r="G7" s="3875" t="n">
        <v>3830174.409353405</v>
      </c>
      <c r="H7" s="3875" t="n">
        <v>3861674.62883831</v>
      </c>
      <c r="I7" s="3875" t="n">
        <v>3972416.2403443106</v>
      </c>
      <c r="J7" s="3875" t="n">
        <v>3877390.55267361</v>
      </c>
      <c r="K7" s="3875" t="n">
        <v>3877780.4628113504</v>
      </c>
      <c r="L7" s="3875" t="n">
        <v>3823346.596046031</v>
      </c>
      <c r="M7" s="3875" t="n">
        <v>3832078.8076393977</v>
      </c>
      <c r="N7" s="3875" t="n">
        <v>3913071.696458723</v>
      </c>
      <c r="O7" s="3875" t="n">
        <v>3899352.8411005214</v>
      </c>
      <c r="P7" s="3875" t="n">
        <v>3982185.4757014643</v>
      </c>
      <c r="Q7" s="3875" t="n">
        <v>3982684.2215216267</v>
      </c>
      <c r="R7" t="n" s="3875">
        <v>-2.713425426756</v>
      </c>
      <c r="S7" s="411"/>
    </row>
    <row r="8" spans="1:35" x14ac:dyDescent="0.2">
      <c r="A8" s="2106" t="s">
        <v>1107</v>
      </c>
      <c r="B8" s="3875" t="n">
        <v>4063796.357686574</v>
      </c>
      <c r="C8" s="3875" t="n">
        <v>4063796.357686574</v>
      </c>
      <c r="D8" s="3875" t="n">
        <v>4043698.3617225727</v>
      </c>
      <c r="E8" s="3875" t="n">
        <v>3916762.0971918274</v>
      </c>
      <c r="F8" s="3875" t="n">
        <v>3842992.558196097</v>
      </c>
      <c r="G8" s="3875" t="n">
        <v>3802099.9092024504</v>
      </c>
      <c r="H8" s="3875" t="n">
        <v>3832097.315485298</v>
      </c>
      <c r="I8" s="3875" t="n">
        <v>3942947.0104806866</v>
      </c>
      <c r="J8" s="3875" t="n">
        <v>3848108.305432596</v>
      </c>
      <c r="K8" s="3875" t="n">
        <v>3849054.7503398573</v>
      </c>
      <c r="L8" s="3875" t="n">
        <v>3795935.3661141037</v>
      </c>
      <c r="M8" s="3875" t="n">
        <v>3804822.732985802</v>
      </c>
      <c r="N8" s="3875" t="n">
        <v>3886899.7299290453</v>
      </c>
      <c r="O8" s="3875" t="n">
        <v>3872836.844506465</v>
      </c>
      <c r="P8" s="3875" t="n">
        <v>3955282.861112535</v>
      </c>
      <c r="Q8" s="3875" t="n">
        <v>3956981.5419317624</v>
      </c>
      <c r="R8" t="n" s="3875">
        <v>-2.628449025325</v>
      </c>
      <c r="S8" s="411"/>
    </row>
    <row r="9" spans="1:35" x14ac:dyDescent="0.2">
      <c r="A9" s="2088" t="s">
        <v>1071</v>
      </c>
      <c r="B9" s="3871" t="n">
        <v>1667239.2497406013</v>
      </c>
      <c r="C9" s="3871" t="n">
        <v>1667239.2497406013</v>
      </c>
      <c r="D9" s="3871" t="n">
        <v>1631964.8300713312</v>
      </c>
      <c r="E9" s="3871" t="n">
        <v>1574380.6856435726</v>
      </c>
      <c r="F9" s="3871" t="n">
        <v>1507701.8937249412</v>
      </c>
      <c r="G9" s="3871" t="n">
        <v>1509948.192147855</v>
      </c>
      <c r="H9" s="3871" t="n">
        <v>1510580.957663929</v>
      </c>
      <c r="I9" s="3871" t="n">
        <v>1540149.9335267274</v>
      </c>
      <c r="J9" s="3871" t="n">
        <v>1494998.3969398246</v>
      </c>
      <c r="K9" s="3871" t="n">
        <v>1503441.191198493</v>
      </c>
      <c r="L9" s="3871" t="n">
        <v>1457311.9312942757</v>
      </c>
      <c r="M9" s="3871" t="n">
        <v>1494393.2879639242</v>
      </c>
      <c r="N9" s="3871" t="n">
        <v>1531200.4742712474</v>
      </c>
      <c r="O9" s="3871" t="n">
        <v>1550357.427707696</v>
      </c>
      <c r="P9" s="3871" t="n">
        <v>1605016.539975433</v>
      </c>
      <c r="Q9" s="3871" t="n">
        <v>1595833.8391645667</v>
      </c>
      <c r="R9" t="n" s="3871">
        <v>-4.282853260991</v>
      </c>
      <c r="S9" s="411"/>
    </row>
    <row r="10" spans="1:35" x14ac:dyDescent="0.2">
      <c r="A10" s="2088" t="s">
        <v>1108</v>
      </c>
      <c r="B10" s="3871" t="n">
        <v>798155.8287424345</v>
      </c>
      <c r="C10" s="3871" t="n">
        <v>798155.8287424345</v>
      </c>
      <c r="D10" s="3871" t="n">
        <v>763666.2434546589</v>
      </c>
      <c r="E10" s="3871" t="n">
        <v>725615.0468459635</v>
      </c>
      <c r="F10" s="3871" t="n">
        <v>699298.6718839343</v>
      </c>
      <c r="G10" s="3871" t="n">
        <v>697355.0279651602</v>
      </c>
      <c r="H10" s="3871" t="n">
        <v>713069.4082355094</v>
      </c>
      <c r="I10" s="3871" t="n">
        <v>705011.5928741641</v>
      </c>
      <c r="J10" s="3871" t="n">
        <v>694337.0607941011</v>
      </c>
      <c r="K10" s="3871" t="n">
        <v>670273.9495633978</v>
      </c>
      <c r="L10" s="3871" t="n">
        <v>656534.278063003</v>
      </c>
      <c r="M10" s="3871" t="n">
        <v>656018.803507054</v>
      </c>
      <c r="N10" s="3871" t="n">
        <v>643131.5745113235</v>
      </c>
      <c r="O10" s="3871" t="n">
        <v>626843.318986561</v>
      </c>
      <c r="P10" s="3871" t="n">
        <v>632090.0423579873</v>
      </c>
      <c r="Q10" s="3871" t="n">
        <v>624193.6990144161</v>
      </c>
      <c r="R10" t="n" s="3871">
        <v>-21.795509531279</v>
      </c>
      <c r="S10" s="411"/>
    </row>
    <row r="11" spans="1:35" x14ac:dyDescent="0.2">
      <c r="A11" s="2088" t="s">
        <v>1073</v>
      </c>
      <c r="B11" s="3871" t="n">
        <v>779358.1787694314</v>
      </c>
      <c r="C11" s="3871" t="n">
        <v>779358.1787694314</v>
      </c>
      <c r="D11" s="3871" t="n">
        <v>787872.2015168752</v>
      </c>
      <c r="E11" s="3871" t="n">
        <v>809270.8400142005</v>
      </c>
      <c r="F11" s="3871" t="n">
        <v>814304.9393831773</v>
      </c>
      <c r="G11" s="3871" t="n">
        <v>820965.4491994283</v>
      </c>
      <c r="H11" s="3871" t="n">
        <v>831846.0249728238</v>
      </c>
      <c r="I11" s="3871" t="n">
        <v>856129.4824421162</v>
      </c>
      <c r="J11" s="3871" t="n">
        <v>866769.9407235901</v>
      </c>
      <c r="K11" s="3871" t="n">
        <v>896285.050445862</v>
      </c>
      <c r="L11" s="3871" t="n">
        <v>915269.1854116431</v>
      </c>
      <c r="M11" s="3871" t="n">
        <v>912635.65921908</v>
      </c>
      <c r="N11" s="3871" t="n">
        <v>926849.475391329</v>
      </c>
      <c r="O11" s="3871" t="n">
        <v>940112.1198536342</v>
      </c>
      <c r="P11" s="3871" t="n">
        <v>948389.1165811184</v>
      </c>
      <c r="Q11" s="3871" t="n">
        <v>968182.9376468055</v>
      </c>
      <c r="R11" t="n" s="3871">
        <v>24.228238571323</v>
      </c>
      <c r="S11" s="411"/>
    </row>
    <row r="12" spans="1:35" x14ac:dyDescent="0.2">
      <c r="A12" s="2088" t="s">
        <v>1074</v>
      </c>
      <c r="B12" s="3871" t="n">
        <v>792229.3001380165</v>
      </c>
      <c r="C12" s="3871" t="n">
        <v>792229.3001380165</v>
      </c>
      <c r="D12" s="3871" t="n">
        <v>837889.9705074469</v>
      </c>
      <c r="E12" s="3871" t="n">
        <v>789012.0095503855</v>
      </c>
      <c r="F12" s="3871" t="n">
        <v>805448.0054013628</v>
      </c>
      <c r="G12" s="3871" t="n">
        <v>759040.5623876378</v>
      </c>
      <c r="H12" s="3871" t="n">
        <v>762889.3745411034</v>
      </c>
      <c r="I12" s="3871" t="n">
        <v>828990.7499801448</v>
      </c>
      <c r="J12" s="3871" t="n">
        <v>778724.4407380329</v>
      </c>
      <c r="K12" s="3871" t="n">
        <v>765815.6332875616</v>
      </c>
      <c r="L12" s="3871" t="n">
        <v>754662.1114454085</v>
      </c>
      <c r="M12" s="3871" t="n">
        <v>730454.8874294725</v>
      </c>
      <c r="N12" s="3871" t="n">
        <v>774858.3985552533</v>
      </c>
      <c r="O12" s="3871" t="n">
        <v>744173.1607462891</v>
      </c>
      <c r="P12" s="3871" t="n">
        <v>757594.094912806</v>
      </c>
      <c r="Q12" s="3871" t="n">
        <v>755586.8322781253</v>
      </c>
      <c r="R12" t="n" s="3871">
        <v>-4.62523512492</v>
      </c>
      <c r="S12" s="411"/>
    </row>
    <row r="13" spans="1:35" x14ac:dyDescent="0.2">
      <c r="A13" s="2088" t="s">
        <v>1075</v>
      </c>
      <c r="B13" s="3871" t="n">
        <v>26813.800296090394</v>
      </c>
      <c r="C13" s="3871" t="n">
        <v>26813.800296090394</v>
      </c>
      <c r="D13" s="3871" t="n">
        <v>22305.11617226059</v>
      </c>
      <c r="E13" s="3871" t="n">
        <v>18483.51513770561</v>
      </c>
      <c r="F13" s="3871" t="n">
        <v>16239.047802681676</v>
      </c>
      <c r="G13" s="3871" t="n">
        <v>14790.677502369279</v>
      </c>
      <c r="H13" s="3871" t="n">
        <v>13711.55007193272</v>
      </c>
      <c r="I13" s="3871" t="n">
        <v>12665.251657533889</v>
      </c>
      <c r="J13" s="3871" t="n">
        <v>13278.466237047041</v>
      </c>
      <c r="K13" s="3871" t="n">
        <v>13238.92584454315</v>
      </c>
      <c r="L13" s="3871" t="n">
        <v>12157.859899773326</v>
      </c>
      <c r="M13" s="3871" t="n">
        <v>11320.094866271322</v>
      </c>
      <c r="N13" s="3871" t="n">
        <v>10859.807199892266</v>
      </c>
      <c r="O13" s="3871" t="n">
        <v>11350.81721228478</v>
      </c>
      <c r="P13" s="3871" t="n">
        <v>12193.067285190551</v>
      </c>
      <c r="Q13" s="3871" t="n">
        <v>13184.23382784861</v>
      </c>
      <c r="R13" t="n" s="3871">
        <v>-50.830416866456</v>
      </c>
      <c r="S13" s="411"/>
    </row>
    <row r="14" spans="1:35" x14ac:dyDescent="0.2">
      <c r="A14" s="2106" t="s">
        <v>45</v>
      </c>
      <c r="B14" s="3875" t="n">
        <v>29969.137698582854</v>
      </c>
      <c r="C14" s="3875" t="n">
        <v>29969.137698582854</v>
      </c>
      <c r="D14" s="3875" t="n">
        <v>27735.714226726966</v>
      </c>
      <c r="E14" s="3875" t="n">
        <v>28019.329537802176</v>
      </c>
      <c r="F14" s="3875" t="n">
        <v>27953.374624875847</v>
      </c>
      <c r="G14" s="3875" t="n">
        <v>28074.50015095417</v>
      </c>
      <c r="H14" s="3875" t="n">
        <v>29577.313353011476</v>
      </c>
      <c r="I14" s="3875" t="n">
        <v>29469.229863624074</v>
      </c>
      <c r="J14" s="3875" t="n">
        <v>29282.24724101414</v>
      </c>
      <c r="K14" s="3875" t="n">
        <v>28725.71247149288</v>
      </c>
      <c r="L14" s="3875" t="n">
        <v>27411.22993192757</v>
      </c>
      <c r="M14" s="3875" t="n">
        <v>27256.074653595722</v>
      </c>
      <c r="N14" s="3875" t="n">
        <v>26171.96652967752</v>
      </c>
      <c r="O14" s="3875" t="n">
        <v>26515.996594056196</v>
      </c>
      <c r="P14" s="3875" t="n">
        <v>26902.61458892914</v>
      </c>
      <c r="Q14" s="3875" t="n">
        <v>25702.679589864398</v>
      </c>
      <c r="R14" t="n" s="3875">
        <v>-14.23617239718</v>
      </c>
      <c r="S14" s="411"/>
    </row>
    <row r="15" spans="1:35" x14ac:dyDescent="0.2">
      <c r="A15" s="2088" t="s">
        <v>1076</v>
      </c>
      <c r="B15" s="3871" t="n">
        <v>8503.468883046482</v>
      </c>
      <c r="C15" s="3871" t="n">
        <v>8503.468883046482</v>
      </c>
      <c r="D15" s="3871" t="n">
        <v>6310.24725378958</v>
      </c>
      <c r="E15" s="3871" t="n">
        <v>6061.867084145577</v>
      </c>
      <c r="F15" s="3871" t="n">
        <v>5547.234695217808</v>
      </c>
      <c r="G15" s="3871" t="n">
        <v>4132.161835958746</v>
      </c>
      <c r="H15" s="3871" t="n">
        <v>5222.909573965076</v>
      </c>
      <c r="I15" s="3871" t="n">
        <v>4553.372845699504</v>
      </c>
      <c r="J15" s="3871" t="n">
        <v>5356.071448997767</v>
      </c>
      <c r="K15" s="3871" t="n">
        <v>4443.7513845875255</v>
      </c>
      <c r="L15" s="3871" t="n">
        <v>5038.198120121036</v>
      </c>
      <c r="M15" s="3871" t="n">
        <v>4890.316118704483</v>
      </c>
      <c r="N15" s="3871" t="n">
        <v>4366.936068705364</v>
      </c>
      <c r="O15" s="3871" t="n">
        <v>4528.324473528168</v>
      </c>
      <c r="P15" s="3871" t="n">
        <v>5077.3585950977995</v>
      </c>
      <c r="Q15" s="3871" t="n">
        <v>4276.102490415521</v>
      </c>
      <c r="R15" t="n" s="3871">
        <v>-49.713434020546</v>
      </c>
      <c r="S15" s="411"/>
    </row>
    <row r="16" spans="1:35" x14ac:dyDescent="0.2">
      <c r="A16" s="2088" t="s">
        <v>1077</v>
      </c>
      <c r="B16" s="3871" t="n">
        <v>21465.668815536374</v>
      </c>
      <c r="C16" s="3871" t="n">
        <v>21465.668815536374</v>
      </c>
      <c r="D16" s="3871" t="n">
        <v>21425.466972937385</v>
      </c>
      <c r="E16" s="3871" t="n">
        <v>21957.4624536566</v>
      </c>
      <c r="F16" s="3871" t="n">
        <v>22406.13992965804</v>
      </c>
      <c r="G16" s="3871" t="n">
        <v>23942.338314995424</v>
      </c>
      <c r="H16" s="3871" t="n">
        <v>24354.403779046403</v>
      </c>
      <c r="I16" s="3871" t="n">
        <v>24915.85701792457</v>
      </c>
      <c r="J16" s="3871" t="n">
        <v>23926.175792016373</v>
      </c>
      <c r="K16" s="3871" t="n">
        <v>24281.961086905354</v>
      </c>
      <c r="L16" s="3871" t="n">
        <v>22373.031811806537</v>
      </c>
      <c r="M16" s="3871" t="n">
        <v>22365.758534891236</v>
      </c>
      <c r="N16" s="3871" t="n">
        <v>21805.030460972157</v>
      </c>
      <c r="O16" s="3871" t="n">
        <v>21987.672120528026</v>
      </c>
      <c r="P16" s="3871" t="n">
        <v>21825.25599383134</v>
      </c>
      <c r="Q16" s="3871" t="n">
        <v>21426.577099448878</v>
      </c>
      <c r="R16" t="n" s="3871">
        <v>-0.182112732771</v>
      </c>
      <c r="S16" s="411"/>
    </row>
    <row r="17" spans="1:35" ht="13.5" x14ac:dyDescent="0.2">
      <c r="A17" s="2078" t="s">
        <v>1196</v>
      </c>
      <c r="B17" s="3871" t="s">
        <v>2942</v>
      </c>
      <c r="C17" s="3871" t="s">
        <v>2942</v>
      </c>
      <c r="D17" s="3871" t="s">
        <v>2942</v>
      </c>
      <c r="E17" s="3871" t="s">
        <v>2942</v>
      </c>
      <c r="F17" s="3871" t="s">
        <v>2941</v>
      </c>
      <c r="G17" s="3871" t="s">
        <v>2941</v>
      </c>
      <c r="H17" s="3871" t="s">
        <v>2941</v>
      </c>
      <c r="I17" s="3871" t="s">
        <v>2941</v>
      </c>
      <c r="J17" s="3871" t="s">
        <v>2941</v>
      </c>
      <c r="K17" s="3871" t="s">
        <v>2941</v>
      </c>
      <c r="L17" s="3871" t="s">
        <v>2941</v>
      </c>
      <c r="M17" s="3871" t="s">
        <v>2941</v>
      </c>
      <c r="N17" s="3871" t="s">
        <v>2941</v>
      </c>
      <c r="O17" s="3871" t="s">
        <v>2941</v>
      </c>
      <c r="P17" s="3871" t="s">
        <v>2941</v>
      </c>
      <c r="Q17" s="3871" t="s">
        <v>2941</v>
      </c>
      <c r="R17" t="n" s="3871">
        <v>0.0</v>
      </c>
      <c r="S17" s="411"/>
    </row>
    <row r="18" spans="1:35" x14ac:dyDescent="0.2">
      <c r="A18" s="2108" t="s">
        <v>1126</v>
      </c>
      <c r="B18" s="3875" t="n">
        <v>355905.17998736067</v>
      </c>
      <c r="C18" s="3875" t="n">
        <v>355905.17998736067</v>
      </c>
      <c r="D18" s="3875" t="n">
        <v>326561.0348078025</v>
      </c>
      <c r="E18" s="3875" t="n">
        <v>310739.9364950131</v>
      </c>
      <c r="F18" s="3875" t="n">
        <v>303982.81704290386</v>
      </c>
      <c r="G18" s="3875" t="n">
        <v>321082.9696904442</v>
      </c>
      <c r="H18" s="3875" t="n">
        <v>329773.7680648054</v>
      </c>
      <c r="I18" s="3875" t="n">
        <v>323614.2794250364</v>
      </c>
      <c r="J18" s="3875" t="n">
        <v>329632.21864833165</v>
      </c>
      <c r="K18" s="3875" t="n">
        <v>326053.8991412595</v>
      </c>
      <c r="L18" s="3875" t="n">
        <v>318909.79573337856</v>
      </c>
      <c r="M18" s="3875" t="n">
        <v>330391.49714134727</v>
      </c>
      <c r="N18" s="3875" t="n">
        <v>316823.18168053275</v>
      </c>
      <c r="O18" s="3875" t="n">
        <v>314285.7182245464</v>
      </c>
      <c r="P18" s="3875" t="n">
        <v>325130.6880446951</v>
      </c>
      <c r="Q18" s="3875" t="n">
        <v>338365.99678431585</v>
      </c>
      <c r="R18" t="n" s="3875">
        <v>-4.928049432624</v>
      </c>
      <c r="S18" s="411"/>
    </row>
    <row r="19" spans="1:35" x14ac:dyDescent="0.2">
      <c r="A19" s="2078" t="s">
        <v>359</v>
      </c>
      <c r="B19" s="3871" t="n">
        <v>144338.20089337858</v>
      </c>
      <c r="C19" s="3871" t="n">
        <v>144338.20089337858</v>
      </c>
      <c r="D19" s="3871" t="n">
        <v>132033.23637891948</v>
      </c>
      <c r="E19" s="3871" t="n">
        <v>128146.55785280612</v>
      </c>
      <c r="F19" s="3871" t="n">
        <v>122805.91640631236</v>
      </c>
      <c r="G19" s="3871" t="n">
        <v>130806.40465758443</v>
      </c>
      <c r="H19" s="3871" t="n">
        <v>135419.60915553058</v>
      </c>
      <c r="I19" s="3871" t="n">
        <v>131253.2422041066</v>
      </c>
      <c r="J19" s="3871" t="n">
        <v>134145.32623923395</v>
      </c>
      <c r="K19" s="3871" t="n">
        <v>136756.58169548336</v>
      </c>
      <c r="L19" s="3871" t="n">
        <v>137387.29605986353</v>
      </c>
      <c r="M19" s="3871" t="n">
        <v>139680.9205889994</v>
      </c>
      <c r="N19" s="3871" t="n">
        <v>136930.65284005113</v>
      </c>
      <c r="O19" s="3871" t="n">
        <v>136388.4391494552</v>
      </c>
      <c r="P19" s="3871" t="n">
        <v>138111.3297030326</v>
      </c>
      <c r="Q19" s="3871" t="n">
        <v>144115.07394196079</v>
      </c>
      <c r="R19" t="n" s="3871">
        <v>-0.154586207973</v>
      </c>
      <c r="S19" s="411"/>
    </row>
    <row r="20" spans="1:35" x14ac:dyDescent="0.2">
      <c r="A20" s="2078" t="s">
        <v>1079</v>
      </c>
      <c r="B20" s="3871" t="n">
        <v>58418.06934043894</v>
      </c>
      <c r="C20" s="3871" t="n">
        <v>58418.06934043894</v>
      </c>
      <c r="D20" s="3871" t="n">
        <v>54857.790945031185</v>
      </c>
      <c r="E20" s="3871" t="n">
        <v>52934.07406316133</v>
      </c>
      <c r="F20" s="3871" t="n">
        <v>50662.66164057905</v>
      </c>
      <c r="G20" s="3871" t="n">
        <v>54295.20380247779</v>
      </c>
      <c r="H20" s="3871" t="n">
        <v>58307.839899969025</v>
      </c>
      <c r="I20" s="3871" t="n">
        <v>58971.18130107469</v>
      </c>
      <c r="J20" s="3871" t="n">
        <v>57336.454876713295</v>
      </c>
      <c r="K20" s="3871" t="n">
        <v>56993.31876922271</v>
      </c>
      <c r="L20" s="3871" t="n">
        <v>56421.499942480754</v>
      </c>
      <c r="M20" s="3871" t="n">
        <v>59751.52407357815</v>
      </c>
      <c r="N20" s="3871" t="n">
        <v>57066.73600626584</v>
      </c>
      <c r="O20" s="3871" t="n">
        <v>54678.72488110367</v>
      </c>
      <c r="P20" s="3871" t="n">
        <v>57472.222998381825</v>
      </c>
      <c r="Q20" s="3871" t="n">
        <v>59783.72937647632</v>
      </c>
      <c r="R20" t="n" s="3871">
        <v>2.337735655177</v>
      </c>
      <c r="S20" s="411"/>
    </row>
    <row r="21" spans="1:35" x14ac:dyDescent="0.2">
      <c r="A21" s="2078" t="s">
        <v>330</v>
      </c>
      <c r="B21" s="3871" t="n">
        <v>140115.53635287835</v>
      </c>
      <c r="C21" s="3871" t="n">
        <v>140115.53635287835</v>
      </c>
      <c r="D21" s="3871" t="n">
        <v>127302.14118531816</v>
      </c>
      <c r="E21" s="3871" t="n">
        <v>116605.56916801691</v>
      </c>
      <c r="F21" s="3871" t="n">
        <v>117767.94221734045</v>
      </c>
      <c r="G21" s="3871" t="n">
        <v>123645.99054556334</v>
      </c>
      <c r="H21" s="3871" t="n">
        <v>123586.29315297755</v>
      </c>
      <c r="I21" s="3871" t="n">
        <v>120502.97772492787</v>
      </c>
      <c r="J21" s="3871" t="n">
        <v>125925.77418365439</v>
      </c>
      <c r="K21" s="3871" t="n">
        <v>120154.35952316706</v>
      </c>
      <c r="L21" s="3871" t="n">
        <v>113048.32332278017</v>
      </c>
      <c r="M21" s="3871" t="n">
        <v>118768.13478697276</v>
      </c>
      <c r="N21" s="3871" t="n">
        <v>110906.97012719013</v>
      </c>
      <c r="O21" s="3871" t="n">
        <v>111466.0715875114</v>
      </c>
      <c r="P21" s="3871" t="n">
        <v>118098.90182300512</v>
      </c>
      <c r="Q21" s="3871" t="n">
        <v>121740.59340967491</v>
      </c>
      <c r="R21" t="n" s="3871">
        <v>-13.114136677125</v>
      </c>
      <c r="S21" s="411"/>
    </row>
    <row r="22" spans="1:35" x14ac:dyDescent="0.2">
      <c r="A22" s="2091" t="s">
        <v>337</v>
      </c>
      <c r="B22" s="3871" t="n">
        <v>12130.649058278626</v>
      </c>
      <c r="C22" s="3871" t="n">
        <v>12130.649058278626</v>
      </c>
      <c r="D22" s="3871" t="n">
        <v>11458.093630342442</v>
      </c>
      <c r="E22" s="3871" t="n">
        <v>12138.43003413457</v>
      </c>
      <c r="F22" s="3871" t="n">
        <v>11879.914369751068</v>
      </c>
      <c r="G22" s="3871" t="n">
        <v>11471.81479405796</v>
      </c>
      <c r="H22" s="3871" t="n">
        <v>11604.202634633535</v>
      </c>
      <c r="I22" s="3871" t="n">
        <v>11998.132955165678</v>
      </c>
      <c r="J22" s="3871" t="n">
        <v>11351.672770815647</v>
      </c>
      <c r="K22" s="3871" t="n">
        <v>11289.080743006429</v>
      </c>
      <c r="L22" s="3871" t="n">
        <v>11189.338772114226</v>
      </c>
      <c r="M22" s="3871" t="n">
        <v>11301.771340522757</v>
      </c>
      <c r="N22" s="3871" t="n">
        <v>11063.439867765617</v>
      </c>
      <c r="O22" s="3871" t="n">
        <v>10924.796546591167</v>
      </c>
      <c r="P22" s="3871" t="n">
        <v>10630.650081039634</v>
      </c>
      <c r="Q22" s="3871" t="n">
        <v>11952.988039255966</v>
      </c>
      <c r="R22" t="n" s="3871">
        <v>-1.46456317522</v>
      </c>
      <c r="S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t="s" s="3872">
        <v>1185</v>
      </c>
      <c r="S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t="s" s="3872">
        <v>1185</v>
      </c>
      <c r="S24" s="411"/>
    </row>
    <row r="25" spans="1:35" x14ac:dyDescent="0.2">
      <c r="A25" s="2091" t="s">
        <v>1083</v>
      </c>
      <c r="B25" s="3871" t="n">
        <v>789.7777980186578</v>
      </c>
      <c r="C25" s="3871" t="n">
        <v>789.7777980186578</v>
      </c>
      <c r="D25" s="3871" t="n">
        <v>811.924785503632</v>
      </c>
      <c r="E25" s="3871" t="n">
        <v>810.5761125156878</v>
      </c>
      <c r="F25" s="3871" t="n">
        <v>769.7087734551069</v>
      </c>
      <c r="G25" s="3871" t="n">
        <v>791.533764009566</v>
      </c>
      <c r="H25" s="3871" t="n">
        <v>787.2412505013735</v>
      </c>
      <c r="I25" s="3871" t="n">
        <v>801.8375635870211</v>
      </c>
      <c r="J25" s="3871" t="n">
        <v>791.1673511846345</v>
      </c>
      <c r="K25" s="3871" t="n">
        <v>787.7501731162322</v>
      </c>
      <c r="L25" s="3871" t="n">
        <v>779.1496163116849</v>
      </c>
      <c r="M25" s="3871" t="n">
        <v>804.4593673599686</v>
      </c>
      <c r="N25" s="3871" t="n">
        <v>777.7848251705013</v>
      </c>
      <c r="O25" s="3871" t="n">
        <v>756.4536050416834</v>
      </c>
      <c r="P25" s="3871" t="n">
        <v>720.7761932284257</v>
      </c>
      <c r="Q25" s="3871" t="n">
        <v>675.9414967897752</v>
      </c>
      <c r="R25" t="n" s="3871">
        <v>-14.41371250426</v>
      </c>
      <c r="S25" s="411"/>
    </row>
    <row r="26" spans="1:35" x14ac:dyDescent="0.2">
      <c r="A26" s="2078" t="s">
        <v>1113</v>
      </c>
      <c r="B26" s="3871" t="n">
        <v>112.94654436750069</v>
      </c>
      <c r="C26" s="3871" t="n">
        <v>112.94654436750069</v>
      </c>
      <c r="D26" s="3871" t="n">
        <v>97.84788268760822</v>
      </c>
      <c r="E26" s="3871" t="n">
        <v>104.72926437851139</v>
      </c>
      <c r="F26" s="3871" t="n">
        <v>96.67363546579897</v>
      </c>
      <c r="G26" s="3871" t="n">
        <v>72.0221267510804</v>
      </c>
      <c r="H26" s="3871" t="n">
        <v>68.58197119332573</v>
      </c>
      <c r="I26" s="3871" t="n">
        <v>86.90767617453167</v>
      </c>
      <c r="J26" s="3871" t="n">
        <v>81.82322672977418</v>
      </c>
      <c r="K26" s="3871" t="n">
        <v>72.80823726367544</v>
      </c>
      <c r="L26" s="3871" t="n">
        <v>84.18801982816647</v>
      </c>
      <c r="M26" s="3871" t="n">
        <v>84.68698391420519</v>
      </c>
      <c r="N26" s="3871" t="n">
        <v>77.59801408954839</v>
      </c>
      <c r="O26" s="3871" t="n">
        <v>71.2324548433211</v>
      </c>
      <c r="P26" s="3871" t="n">
        <v>96.80724600753075</v>
      </c>
      <c r="Q26" s="3871" t="n">
        <v>97.6705201580981</v>
      </c>
      <c r="R26" t="n" s="3871">
        <v>-13.525003615603</v>
      </c>
      <c r="S26" s="411"/>
    </row>
    <row r="27" spans="1:35" x14ac:dyDescent="0.2">
      <c r="A27" s="2120" t="s">
        <v>1085</v>
      </c>
      <c r="B27" s="3875" t="n">
        <v>15407.470551790917</v>
      </c>
      <c r="C27" s="3875" t="n">
        <v>15407.470551790917</v>
      </c>
      <c r="D27" s="3875" t="n">
        <v>12580.77432617091</v>
      </c>
      <c r="E27" s="3875" t="n">
        <v>11025.51617876618</v>
      </c>
      <c r="F27" s="3875" t="n">
        <v>10495.994030807482</v>
      </c>
      <c r="G27" s="3875" t="n">
        <v>10599.495808060647</v>
      </c>
      <c r="H27" s="3875" t="n">
        <v>11100.437783490042</v>
      </c>
      <c r="I27" s="3875" t="n">
        <v>11230.340421714513</v>
      </c>
      <c r="J27" s="3875" t="n">
        <v>10944.899209401014</v>
      </c>
      <c r="K27" s="3875" t="n">
        <v>11231.620301528132</v>
      </c>
      <c r="L27" s="3875" t="n">
        <v>11482.546947885558</v>
      </c>
      <c r="M27" s="3875" t="n">
        <v>10938.143885355263</v>
      </c>
      <c r="N27" s="3875" t="n">
        <v>10558.225339927796</v>
      </c>
      <c r="O27" s="3875" t="n">
        <v>10407.439888800827</v>
      </c>
      <c r="P27" s="3875" t="n">
        <v>11132.542853636167</v>
      </c>
      <c r="Q27" s="3875" t="n">
        <v>10923.163598335523</v>
      </c>
      <c r="R27" t="n" s="3875">
        <v>-29.104757580953</v>
      </c>
      <c r="S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t="s" s="3872">
        <v>1185</v>
      </c>
      <c r="S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s="3872" t="s">
        <v>1185</v>
      </c>
      <c r="L29" s="3872" t="s">
        <v>1185</v>
      </c>
      <c r="M29" s="3872" t="s">
        <v>1185</v>
      </c>
      <c r="N29" s="3872" t="s">
        <v>1185</v>
      </c>
      <c r="O29" s="3872" t="s">
        <v>1185</v>
      </c>
      <c r="P29" s="3872" t="s">
        <v>1185</v>
      </c>
      <c r="Q29" s="3872" t="s">
        <v>1185</v>
      </c>
      <c r="R29" t="s" s="3872">
        <v>1185</v>
      </c>
      <c r="S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t="s" s="3872">
        <v>1185</v>
      </c>
      <c r="S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t="s" s="3872">
        <v>1185</v>
      </c>
      <c r="S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t="s" s="3872">
        <v>1185</v>
      </c>
      <c r="S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s="3872" t="s">
        <v>1185</v>
      </c>
      <c r="L33" s="3872" t="s">
        <v>1185</v>
      </c>
      <c r="M33" s="3872" t="s">
        <v>1185</v>
      </c>
      <c r="N33" s="3872" t="s">
        <v>1185</v>
      </c>
      <c r="O33" s="3872" t="s">
        <v>1185</v>
      </c>
      <c r="P33" s="3872" t="s">
        <v>1185</v>
      </c>
      <c r="Q33" s="3872" t="s">
        <v>1185</v>
      </c>
      <c r="R33" t="s" s="3872">
        <v>1185</v>
      </c>
      <c r="S33" s="411"/>
    </row>
    <row r="34" spans="1:35" x14ac:dyDescent="0.2">
      <c r="A34" s="2106" t="s">
        <v>521</v>
      </c>
      <c r="B34" s="3871" t="n">
        <v>10371.099496468541</v>
      </c>
      <c r="C34" s="3871" t="n">
        <v>10371.099496468541</v>
      </c>
      <c r="D34" s="3871" t="n">
        <v>8168.403184879417</v>
      </c>
      <c r="E34" s="3871" t="n">
        <v>6749.048351837434</v>
      </c>
      <c r="F34" s="3871" t="n">
        <v>6377.491820824053</v>
      </c>
      <c r="G34" s="3871" t="n">
        <v>6470.794313265844</v>
      </c>
      <c r="H34" s="3871" t="n">
        <v>7161.842173295508</v>
      </c>
      <c r="I34" s="3871" t="n">
        <v>7177.231380573149</v>
      </c>
      <c r="J34" s="3871" t="n">
        <v>6904.257716585222</v>
      </c>
      <c r="K34" s="3871" t="n">
        <v>6887.374351554424</v>
      </c>
      <c r="L34" s="3871" t="n">
        <v>6881.510515152215</v>
      </c>
      <c r="M34" s="3871" t="n">
        <v>6204.655604240794</v>
      </c>
      <c r="N34" s="3871" t="n">
        <v>5961.427949896243</v>
      </c>
      <c r="O34" s="3871" t="n">
        <v>5903.449498199163</v>
      </c>
      <c r="P34" s="3871" t="n">
        <v>6582.816365048499</v>
      </c>
      <c r="Q34" s="3871" t="n">
        <v>6261.457247112213</v>
      </c>
      <c r="R34" t="n" s="3871">
        <v>-39.625907077217</v>
      </c>
      <c r="S34" s="411"/>
    </row>
    <row r="35" spans="1:35" x14ac:dyDescent="0.2">
      <c r="A35" s="2106" t="s">
        <v>522</v>
      </c>
      <c r="B35" s="3871" t="n">
        <v>3923.8530010947097</v>
      </c>
      <c r="C35" s="3871" t="n">
        <v>3923.8530010947097</v>
      </c>
      <c r="D35" s="3871" t="n">
        <v>3393.344627841602</v>
      </c>
      <c r="E35" s="3871" t="n">
        <v>3323.716950238291</v>
      </c>
      <c r="F35" s="3871" t="n">
        <v>3194.2319266485115</v>
      </c>
      <c r="G35" s="3871" t="n">
        <v>3170.5738846304366</v>
      </c>
      <c r="H35" s="3871" t="n">
        <v>2971.6927346471857</v>
      </c>
      <c r="I35" s="3871" t="n">
        <v>3050.570565091556</v>
      </c>
      <c r="J35" s="3871" t="n">
        <v>3057.6687948269932</v>
      </c>
      <c r="K35" s="3871" t="n">
        <v>3320.432165244103</v>
      </c>
      <c r="L35" s="3871" t="n">
        <v>3475.315005187007</v>
      </c>
      <c r="M35" s="3871" t="n">
        <v>3662.8586788809475</v>
      </c>
      <c r="N35" s="3871" t="n">
        <v>3650.149623820256</v>
      </c>
      <c r="O35" s="3871" t="n">
        <v>3587.3482083807753</v>
      </c>
      <c r="P35" s="3871" t="n">
        <v>3618.9610114213333</v>
      </c>
      <c r="Q35" s="3871" t="n">
        <v>3738.629982897685</v>
      </c>
      <c r="R35" t="n" s="3871">
        <v>-4.720437237209</v>
      </c>
      <c r="S35" s="411"/>
    </row>
    <row r="36" spans="1:35" x14ac:dyDescent="0.2">
      <c r="A36" s="2106" t="s">
        <v>1366</v>
      </c>
      <c r="B36" s="3871" t="n">
        <v>1112.5180542276664</v>
      </c>
      <c r="C36" s="3871" t="n">
        <v>1112.5180542276664</v>
      </c>
      <c r="D36" s="3871" t="n">
        <v>1019.0265134498898</v>
      </c>
      <c r="E36" s="3871" t="n">
        <v>952.750876690455</v>
      </c>
      <c r="F36" s="3871" t="n">
        <v>924.2702833349169</v>
      </c>
      <c r="G36" s="3871" t="n">
        <v>958.1276101643665</v>
      </c>
      <c r="H36" s="3871" t="n">
        <v>966.9028755473494</v>
      </c>
      <c r="I36" s="3871" t="n">
        <v>1002.5384760498074</v>
      </c>
      <c r="J36" s="3871" t="n">
        <v>982.9726979887987</v>
      </c>
      <c r="K36" s="3871" t="n">
        <v>1023.8137847296045</v>
      </c>
      <c r="L36" s="3871" t="n">
        <v>1125.7214275463366</v>
      </c>
      <c r="M36" s="3871" t="n">
        <v>1070.6296022335202</v>
      </c>
      <c r="N36" s="3871" t="n">
        <v>946.6477662112975</v>
      </c>
      <c r="O36" s="3871" t="n">
        <v>916.6421822208896</v>
      </c>
      <c r="P36" s="3871" t="n">
        <v>930.7654771663344</v>
      </c>
      <c r="Q36" s="3871" t="n">
        <v>923.0763683256256</v>
      </c>
      <c r="R36" t="n" s="3871">
        <v>-17.028189806192</v>
      </c>
      <c r="S36" s="411"/>
    </row>
    <row r="37" spans="1:35" x14ac:dyDescent="0.2">
      <c r="A37" s="2106" t="s">
        <v>1465</v>
      </c>
      <c r="B37" s="3871" t="s">
        <v>2939</v>
      </c>
      <c r="C37" s="3871" t="s">
        <v>2939</v>
      </c>
      <c r="D37" s="3871" t="s">
        <v>2939</v>
      </c>
      <c r="E37" s="3871" t="s">
        <v>2939</v>
      </c>
      <c r="F37" s="3871" t="s">
        <v>2939</v>
      </c>
      <c r="G37" s="3871" t="s">
        <v>2939</v>
      </c>
      <c r="H37" s="3871" t="s">
        <v>2939</v>
      </c>
      <c r="I37" s="3871" t="s">
        <v>2939</v>
      </c>
      <c r="J37" s="3871" t="s">
        <v>2939</v>
      </c>
      <c r="K37" s="3871" t="s">
        <v>2939</v>
      </c>
      <c r="L37" s="3871" t="s">
        <v>2939</v>
      </c>
      <c r="M37" s="3871" t="s">
        <v>2939</v>
      </c>
      <c r="N37" s="3871" t="s">
        <v>2939</v>
      </c>
      <c r="O37" s="3871" t="s">
        <v>2939</v>
      </c>
      <c r="P37" s="3871" t="s">
        <v>2939</v>
      </c>
      <c r="Q37" s="3871" t="s">
        <v>2939</v>
      </c>
      <c r="R37" t="n" s="3871">
        <v>0.0</v>
      </c>
      <c r="S37" s="411"/>
    </row>
    <row r="38" spans="1:35" ht="14.25" x14ac:dyDescent="0.2">
      <c r="A38" s="2120" t="s">
        <v>1469</v>
      </c>
      <c r="B38" s="3875" t="n">
        <v>-228520.33603820569</v>
      </c>
      <c r="C38" s="3875" t="n">
        <v>-228520.33603820569</v>
      </c>
      <c r="D38" s="3875" t="n">
        <v>-315997.7023283366</v>
      </c>
      <c r="E38" s="3875" t="n">
        <v>-290554.331005598</v>
      </c>
      <c r="F38" s="3875" t="n">
        <v>-295278.13273440563</v>
      </c>
      <c r="G38" s="3875" t="n">
        <v>-297407.2662125363</v>
      </c>
      <c r="H38" s="3875" t="n">
        <v>-311083.2754351807</v>
      </c>
      <c r="I38" s="3875" t="n">
        <v>-340422.4391728167</v>
      </c>
      <c r="J38" s="3875" t="n">
        <v>-336178.7878398572</v>
      </c>
      <c r="K38" s="3875" t="n">
        <v>-349937.3542298086</v>
      </c>
      <c r="L38" s="3875" t="n">
        <v>-361379.93372610264</v>
      </c>
      <c r="M38" s="3875" t="n">
        <v>-319069.6715758839</v>
      </c>
      <c r="N38" s="3875" t="n">
        <v>-349352.7010972716</v>
      </c>
      <c r="O38" s="3875" t="n">
        <v>-327863.3814790333</v>
      </c>
      <c r="P38" s="3875" t="n">
        <v>-307253.6834285218</v>
      </c>
      <c r="Q38" s="3875" t="n">
        <v>-335316.8992573645</v>
      </c>
      <c r="R38" t="n" s="3875">
        <v>46.733942838813</v>
      </c>
      <c r="S38" s="411"/>
    </row>
    <row r="39" spans="1:35" x14ac:dyDescent="0.2">
      <c r="A39" s="2106" t="s">
        <v>1200</v>
      </c>
      <c r="B39" s="3871" t="n">
        <v>-350105.08983305586</v>
      </c>
      <c r="C39" s="3871" t="n">
        <v>-350105.08983305586</v>
      </c>
      <c r="D39" s="3871" t="n">
        <v>-443322.8146795827</v>
      </c>
      <c r="E39" s="3871" t="n">
        <v>-421962.67506739864</v>
      </c>
      <c r="F39" s="3871" t="n">
        <v>-422551.9225844931</v>
      </c>
      <c r="G39" s="3871" t="n">
        <v>-414579.505659314</v>
      </c>
      <c r="H39" s="3871" t="n">
        <v>-420500.0402867186</v>
      </c>
      <c r="I39" s="3871" t="n">
        <v>-447478.09985382686</v>
      </c>
      <c r="J39" s="3871" t="n">
        <v>-439496.3533094229</v>
      </c>
      <c r="K39" s="3871" t="n">
        <v>-450159.7721106687</v>
      </c>
      <c r="L39" s="3871" t="n">
        <v>-458220.7886463249</v>
      </c>
      <c r="M39" s="3871" t="n">
        <v>-404693.87474942545</v>
      </c>
      <c r="N39" s="3871" t="n">
        <v>-447962.4892474405</v>
      </c>
      <c r="O39" s="3871" t="n">
        <v>-420204.1331841922</v>
      </c>
      <c r="P39" s="3871" t="n">
        <v>-395699.1021860931</v>
      </c>
      <c r="Q39" s="3871" t="n">
        <v>-415545.4048227441</v>
      </c>
      <c r="R39" t="n" s="3871">
        <v>18.691620570524</v>
      </c>
      <c r="S39" s="411"/>
    </row>
    <row r="40" spans="1:35" x14ac:dyDescent="0.2">
      <c r="A40" s="2106" t="s">
        <v>1201</v>
      </c>
      <c r="B40" s="3871" t="n">
        <v>75113.87768742995</v>
      </c>
      <c r="C40" s="3871" t="n">
        <v>75113.87768742995</v>
      </c>
      <c r="D40" s="3871" t="n">
        <v>71760.6059124505</v>
      </c>
      <c r="E40" s="3871" t="n">
        <v>72911.39048910793</v>
      </c>
      <c r="F40" s="3871" t="n">
        <v>70690.55514232103</v>
      </c>
      <c r="G40" s="3871" t="n">
        <v>70068.53239962326</v>
      </c>
      <c r="H40" s="3871" t="n">
        <v>70487.66406461343</v>
      </c>
      <c r="I40" s="3871" t="n">
        <v>71609.89796691225</v>
      </c>
      <c r="J40" s="3871" t="n">
        <v>70746.05720193622</v>
      </c>
      <c r="K40" s="3871" t="n">
        <v>70359.74838029263</v>
      </c>
      <c r="L40" s="3871" t="n">
        <v>70077.90859043243</v>
      </c>
      <c r="M40" s="3871" t="n">
        <v>68288.53863923115</v>
      </c>
      <c r="N40" s="3871" t="n">
        <v>65486.65180642906</v>
      </c>
      <c r="O40" s="3871" t="n">
        <v>65726.03104407668</v>
      </c>
      <c r="P40" s="3871" t="n">
        <v>65229.559725747284</v>
      </c>
      <c r="Q40" s="3871" t="n">
        <v>63500.985523476695</v>
      </c>
      <c r="R40" t="n" s="3871">
        <v>-15.460381651814</v>
      </c>
      <c r="S40" s="411"/>
    </row>
    <row r="41" spans="1:35" ht="14.25" customHeight="1" x14ac:dyDescent="0.2">
      <c r="A41" s="2106" t="s">
        <v>1202</v>
      </c>
      <c r="B41" s="3871" t="n">
        <v>28593.601796478622</v>
      </c>
      <c r="C41" s="3871" t="n">
        <v>28593.601796478622</v>
      </c>
      <c r="D41" s="3871" t="n">
        <v>24832.48745760136</v>
      </c>
      <c r="E41" s="3871" t="n">
        <v>23491.066760821537</v>
      </c>
      <c r="F41" s="3871" t="n">
        <v>25667.55411770467</v>
      </c>
      <c r="G41" s="3871" t="n">
        <v>22813.36474993271</v>
      </c>
      <c r="H41" s="3871" t="n">
        <v>18011.76065314306</v>
      </c>
      <c r="I41" s="3871" t="n">
        <v>17041.843795945868</v>
      </c>
      <c r="J41" s="3871" t="n">
        <v>18993.91905516556</v>
      </c>
      <c r="K41" s="3871" t="n">
        <v>19519.75664953651</v>
      </c>
      <c r="L41" s="3871" t="n">
        <v>17837.601030296868</v>
      </c>
      <c r="M41" s="3871" t="n">
        <v>18141.419300681824</v>
      </c>
      <c r="N41" s="3871" t="n">
        <v>20471.04919623314</v>
      </c>
      <c r="O41" s="3871" t="n">
        <v>18860.31363250011</v>
      </c>
      <c r="P41" s="3871" t="n">
        <v>19348.06292935765</v>
      </c>
      <c r="Q41" s="3871" t="n">
        <v>17734.7609698774</v>
      </c>
      <c r="R41" t="n" s="3871">
        <v>-37.976470763954</v>
      </c>
      <c r="S41" s="411"/>
    </row>
    <row r="42" spans="1:35" x14ac:dyDescent="0.2">
      <c r="A42" s="2106" t="s">
        <v>1203</v>
      </c>
      <c r="B42" s="3871" t="n">
        <v>10794.599347834912</v>
      </c>
      <c r="C42" s="3871" t="n">
        <v>10794.599347834912</v>
      </c>
      <c r="D42" s="3871" t="n">
        <v>10832.263366259227</v>
      </c>
      <c r="E42" s="3871" t="n">
        <v>10945.780073853251</v>
      </c>
      <c r="F42" s="3871" t="n">
        <v>10040.206068737667</v>
      </c>
      <c r="G42" s="3871" t="n">
        <v>11589.156371336716</v>
      </c>
      <c r="H42" s="3871" t="n">
        <v>11470.901720176986</v>
      </c>
      <c r="I42" s="3871" t="n">
        <v>11202.504374626922</v>
      </c>
      <c r="J42" s="3871" t="n">
        <v>11283.459070342014</v>
      </c>
      <c r="K42" s="3871" t="n">
        <v>10058.800964976677</v>
      </c>
      <c r="L42" s="3871" t="n">
        <v>12441.669089551642</v>
      </c>
      <c r="M42" s="3871" t="n">
        <v>11331.453702454208</v>
      </c>
      <c r="N42" s="3871" t="n">
        <v>13827.38797296567</v>
      </c>
      <c r="O42" s="3871" t="n">
        <v>13920.144273401509</v>
      </c>
      <c r="P42" s="3871" t="n">
        <v>14882.334021223469</v>
      </c>
      <c r="Q42" s="3871" t="n">
        <v>14223.714514638525</v>
      </c>
      <c r="R42" t="n" s="3871">
        <v>31.766951753438</v>
      </c>
      <c r="S42" s="411"/>
    </row>
    <row r="43" spans="1:35" x14ac:dyDescent="0.2">
      <c r="A43" s="2106" t="s">
        <v>1204</v>
      </c>
      <c r="B43" s="3871" t="n">
        <v>34651.54377818273</v>
      </c>
      <c r="C43" s="3871" t="n">
        <v>34651.54377818273</v>
      </c>
      <c r="D43" s="3871" t="n">
        <v>36311.28338780887</v>
      </c>
      <c r="E43" s="3871" t="n">
        <v>35351.448959631074</v>
      </c>
      <c r="F43" s="3871" t="n">
        <v>37427.63622530566</v>
      </c>
      <c r="G43" s="3871" t="n">
        <v>36101.80547928601</v>
      </c>
      <c r="H43" s="3871" t="n">
        <v>37008.71919777866</v>
      </c>
      <c r="I43" s="3871" t="n">
        <v>34702.15655552732</v>
      </c>
      <c r="J43" s="3871" t="n">
        <v>35913.389467786445</v>
      </c>
      <c r="K43" s="3871" t="n">
        <v>35698.51326909471</v>
      </c>
      <c r="L43" s="3871" t="n">
        <v>36470.73874488349</v>
      </c>
      <c r="M43" s="3871" t="n">
        <v>35545.82891080305</v>
      </c>
      <c r="N43" s="3871" t="n">
        <v>39827.81388164355</v>
      </c>
      <c r="O43" s="3871" t="n">
        <v>39920.535510852234</v>
      </c>
      <c r="P43" s="3871" t="n">
        <v>40690.08215591038</v>
      </c>
      <c r="Q43" s="3871" t="n">
        <v>41871.757375919144</v>
      </c>
      <c r="R43" t="n" s="3871">
        <v>20.836628936233</v>
      </c>
      <c r="S43" s="411"/>
    </row>
    <row r="44" spans="1:35" x14ac:dyDescent="0.2">
      <c r="A44" s="2106" t="s">
        <v>1205</v>
      </c>
      <c r="B44" s="3871" t="n">
        <v>2515.098318343255</v>
      </c>
      <c r="C44" s="3871" t="n">
        <v>2515.098318343255</v>
      </c>
      <c r="D44" s="3871" t="n">
        <v>1873.1707996425139</v>
      </c>
      <c r="E44" s="3871" t="n">
        <v>1642.310005165752</v>
      </c>
      <c r="F44" s="3871" t="n">
        <v>1295.4494533328018</v>
      </c>
      <c r="G44" s="3871" t="n">
        <v>1123.759823615664</v>
      </c>
      <c r="H44" s="3871" t="n">
        <v>-249.60402405911057</v>
      </c>
      <c r="I44" s="3871" t="n">
        <v>-304.11664628558685</v>
      </c>
      <c r="J44" s="3871" t="n">
        <v>-341.3925532208255</v>
      </c>
      <c r="K44" s="3871" t="n">
        <v>-382.21115881550094</v>
      </c>
      <c r="L44" s="3871" t="n">
        <v>-401.4671262665102</v>
      </c>
      <c r="M44" s="3871" t="n">
        <v>-455.36309113548606</v>
      </c>
      <c r="N44" s="3871" t="n">
        <v>-513.4760522850016</v>
      </c>
      <c r="O44" s="3871" t="n">
        <v>-687.406342513116</v>
      </c>
      <c r="P44" s="3871" t="n">
        <v>-760.6300311414226</v>
      </c>
      <c r="Q44" s="3871" t="n">
        <v>-844.5646058202813</v>
      </c>
      <c r="R44" t="n" s="3871">
        <v>-133.579784919765</v>
      </c>
      <c r="S44" s="411"/>
    </row>
    <row r="45" spans="1:35" x14ac:dyDescent="0.2">
      <c r="A45" s="2106" t="s">
        <v>1206</v>
      </c>
      <c r="B45" s="3871" t="n">
        <v>-30083.967133419294</v>
      </c>
      <c r="C45" s="3871" t="n">
        <v>-30083.967133419294</v>
      </c>
      <c r="D45" s="3871" t="n">
        <v>-18284.69857251635</v>
      </c>
      <c r="E45" s="3871" t="n">
        <v>-12933.652226778933</v>
      </c>
      <c r="F45" s="3871" t="n">
        <v>-17847.611157314343</v>
      </c>
      <c r="G45" s="3871" t="n">
        <v>-25558.379377016718</v>
      </c>
      <c r="H45" s="3871" t="n">
        <v>-28530.101760115147</v>
      </c>
      <c r="I45" s="3871" t="n">
        <v>-28258.396699016612</v>
      </c>
      <c r="J45" s="3871" t="n">
        <v>-34203.887105773705</v>
      </c>
      <c r="K45" s="3871" t="n">
        <v>-35839.81389089492</v>
      </c>
      <c r="L45" s="3871" t="n">
        <v>-40289.9584086757</v>
      </c>
      <c r="M45" s="3871" t="n">
        <v>-47841.980288493185</v>
      </c>
      <c r="N45" s="3871" t="n">
        <v>-41025.404654817496</v>
      </c>
      <c r="O45" s="3871" t="n">
        <v>-45866.13174648855</v>
      </c>
      <c r="P45" s="3871" t="n">
        <v>-51351.510710196046</v>
      </c>
      <c r="Q45" s="3871" t="n">
        <v>-56613.56554604189</v>
      </c>
      <c r="R45" t="n" s="3871">
        <v>88.185172836304</v>
      </c>
      <c r="S45" s="411"/>
    </row>
    <row r="46" spans="1:35" x14ac:dyDescent="0.2">
      <c r="A46" s="2106" t="s">
        <v>1223</v>
      </c>
      <c r="B46" s="3871" t="s">
        <v>2940</v>
      </c>
      <c r="C46" s="3871" t="s">
        <v>2940</v>
      </c>
      <c r="D46" s="3871" t="s">
        <v>2940</v>
      </c>
      <c r="E46" s="3871" t="s">
        <v>2940</v>
      </c>
      <c r="F46" s="3871" t="s">
        <v>2940</v>
      </c>
      <c r="G46" s="3871" t="n">
        <v>1034.0</v>
      </c>
      <c r="H46" s="3871" t="n">
        <v>1217.425</v>
      </c>
      <c r="I46" s="3871" t="n">
        <v>1061.7713333</v>
      </c>
      <c r="J46" s="3871" t="n">
        <v>926.02033333</v>
      </c>
      <c r="K46" s="3871" t="n">
        <v>807.62366667</v>
      </c>
      <c r="L46" s="3871" t="n">
        <v>704.363</v>
      </c>
      <c r="M46" s="3871" t="n">
        <v>614.306</v>
      </c>
      <c r="N46" s="3871" t="n">
        <v>535.766</v>
      </c>
      <c r="O46" s="3871" t="n">
        <v>467.26533333</v>
      </c>
      <c r="P46" s="3871" t="n">
        <v>407.52066667</v>
      </c>
      <c r="Q46" s="3871" t="n">
        <v>355.41733333</v>
      </c>
      <c r="R46" t="n" s="3871">
        <v>100.0</v>
      </c>
      <c r="S46" s="411"/>
    </row>
    <row r="47" spans="1:35" x14ac:dyDescent="0.2">
      <c r="A47" s="2108" t="s">
        <v>1091</v>
      </c>
      <c r="B47" s="3875" t="n">
        <v>5183.862801937504</v>
      </c>
      <c r="C47" s="3875" t="n">
        <v>5183.862801937504</v>
      </c>
      <c r="D47" s="3875" t="n">
        <v>5128.591955095482</v>
      </c>
      <c r="E47" s="3875" t="n">
        <v>5177.144499590078</v>
      </c>
      <c r="F47" s="3875" t="n">
        <v>5063.858945178197</v>
      </c>
      <c r="G47" s="3875" t="n">
        <v>4808.876363477379</v>
      </c>
      <c r="H47" s="3875" t="n">
        <v>4638.1620110966505</v>
      </c>
      <c r="I47" s="3875" t="n">
        <v>4520.050115274784</v>
      </c>
      <c r="J47" s="3875" t="n">
        <v>3915.2813678534317</v>
      </c>
      <c r="K47" s="3875" t="n">
        <v>3765.464017844954</v>
      </c>
      <c r="L47" s="3875" t="n">
        <v>3474.8240689618156</v>
      </c>
      <c r="M47" s="3875" t="n">
        <v>3448.1560711454263</v>
      </c>
      <c r="N47" s="3875" t="n">
        <v>3427.6895349580996</v>
      </c>
      <c r="O47" s="3875" t="n">
        <v>3698.46835115386</v>
      </c>
      <c r="P47" s="3875" t="n">
        <v>4001.313900176955</v>
      </c>
      <c r="Q47" s="3875" t="n">
        <v>3731.0431888047315</v>
      </c>
      <c r="R47" t="n" s="3875">
        <v>-28.025811419812</v>
      </c>
      <c r="S47" s="411"/>
    </row>
    <row r="48" spans="1:35" x14ac:dyDescent="0.2">
      <c r="A48" s="2106" t="s">
        <v>2687</v>
      </c>
      <c r="B48" s="3871" t="s">
        <v>2947</v>
      </c>
      <c r="C48" s="3871" t="s">
        <v>2947</v>
      </c>
      <c r="D48" s="3871" t="s">
        <v>2947</v>
      </c>
      <c r="E48" s="3871" t="s">
        <v>2947</v>
      </c>
      <c r="F48" s="3871" t="s">
        <v>2947</v>
      </c>
      <c r="G48" s="3871" t="s">
        <v>2947</v>
      </c>
      <c r="H48" s="3871" t="s">
        <v>2947</v>
      </c>
      <c r="I48" s="3871" t="s">
        <v>2947</v>
      </c>
      <c r="J48" s="3871" t="s">
        <v>2947</v>
      </c>
      <c r="K48" s="3871" t="s">
        <v>2947</v>
      </c>
      <c r="L48" s="3871" t="s">
        <v>2947</v>
      </c>
      <c r="M48" s="3871" t="s">
        <v>2947</v>
      </c>
      <c r="N48" s="3871" t="s">
        <v>2947</v>
      </c>
      <c r="O48" s="3871" t="s">
        <v>2947</v>
      </c>
      <c r="P48" s="3871" t="s">
        <v>2947</v>
      </c>
      <c r="Q48" s="3871" t="s">
        <v>2947</v>
      </c>
      <c r="R48" t="n" s="3871">
        <v>0.0</v>
      </c>
      <c r="S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s="3872" t="s">
        <v>1185</v>
      </c>
      <c r="L49" s="3872" t="s">
        <v>1185</v>
      </c>
      <c r="M49" s="3872" t="s">
        <v>1185</v>
      </c>
      <c r="N49" s="3872" t="s">
        <v>1185</v>
      </c>
      <c r="O49" s="3872" t="s">
        <v>1185</v>
      </c>
      <c r="P49" s="3872" t="s">
        <v>1185</v>
      </c>
      <c r="Q49" s="3872" t="s">
        <v>1185</v>
      </c>
      <c r="R49" t="s" s="3872">
        <v>1185</v>
      </c>
      <c r="S49" s="411"/>
    </row>
    <row r="50" spans="1:35" x14ac:dyDescent="0.2">
      <c r="A50" s="2106" t="s">
        <v>993</v>
      </c>
      <c r="B50" s="3871" t="n">
        <v>5162.079206980383</v>
      </c>
      <c r="C50" s="3871" t="n">
        <v>5162.079206980383</v>
      </c>
      <c r="D50" s="3871" t="n">
        <v>5106.2477077065405</v>
      </c>
      <c r="E50" s="3871" t="n">
        <v>5153.367036022635</v>
      </c>
      <c r="F50" s="3871" t="n">
        <v>5042.036732073415</v>
      </c>
      <c r="G50" s="3871" t="n">
        <v>4787.056067485875</v>
      </c>
      <c r="H50" s="3871" t="n">
        <v>4613.8933047158935</v>
      </c>
      <c r="I50" s="3871" t="n">
        <v>4495.523062604037</v>
      </c>
      <c r="J50" s="3871" t="n">
        <v>3892.1992556339687</v>
      </c>
      <c r="K50" s="3871" t="n">
        <v>3744.0978780503906</v>
      </c>
      <c r="L50" s="3871" t="n">
        <v>3452.3519141275588</v>
      </c>
      <c r="M50" s="3871" t="n">
        <v>3425.9958665697995</v>
      </c>
      <c r="N50" s="3871" t="n">
        <v>3405.8028154650497</v>
      </c>
      <c r="O50" s="3871" t="n">
        <v>3677.08807203183</v>
      </c>
      <c r="P50" s="3871" t="n">
        <v>3978.050964167501</v>
      </c>
      <c r="Q50" s="3871" t="n">
        <v>3710.143510558363</v>
      </c>
      <c r="R50" t="n" s="3871">
        <v>-28.126955015697</v>
      </c>
      <c r="S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s="3872" t="s">
        <v>1185</v>
      </c>
      <c r="L51" s="3872" t="s">
        <v>1185</v>
      </c>
      <c r="M51" s="3872" t="s">
        <v>1185</v>
      </c>
      <c r="N51" s="3872" t="s">
        <v>1185</v>
      </c>
      <c r="O51" s="3872" t="s">
        <v>1185</v>
      </c>
      <c r="P51" s="3872" t="s">
        <v>1185</v>
      </c>
      <c r="Q51" s="3872" t="s">
        <v>1185</v>
      </c>
      <c r="R51" t="s" s="3872">
        <v>1185</v>
      </c>
      <c r="S51" s="411"/>
    </row>
    <row r="52" spans="1:35" x14ac:dyDescent="0.2">
      <c r="A52" s="2106" t="s">
        <v>1208</v>
      </c>
      <c r="B52" s="3871" t="n">
        <v>21.7835949571209</v>
      </c>
      <c r="C52" s="3871" t="n">
        <v>21.7835949571209</v>
      </c>
      <c r="D52" s="3871" t="n">
        <v>22.3442473889411</v>
      </c>
      <c r="E52" s="3871" t="n">
        <v>23.7774635674429</v>
      </c>
      <c r="F52" s="3871" t="n">
        <v>21.822213104783</v>
      </c>
      <c r="G52" s="3871" t="n">
        <v>21.8202959915028</v>
      </c>
      <c r="H52" s="3871" t="n">
        <v>24.2687063807571</v>
      </c>
      <c r="I52" s="3871" t="n">
        <v>24.5270526707475</v>
      </c>
      <c r="J52" s="3871" t="n">
        <v>23.0821122194633</v>
      </c>
      <c r="K52" s="3871" t="n">
        <v>21.3661397945633</v>
      </c>
      <c r="L52" s="3871" t="n">
        <v>22.4721548342566</v>
      </c>
      <c r="M52" s="3871" t="n">
        <v>22.1602045756268</v>
      </c>
      <c r="N52" s="3871" t="n">
        <v>21.8867194930501</v>
      </c>
      <c r="O52" s="3871" t="n">
        <v>21.3802791220302</v>
      </c>
      <c r="P52" s="3871" t="n">
        <v>23.2629360094537</v>
      </c>
      <c r="Q52" s="3871" t="n">
        <v>20.8996782463684</v>
      </c>
      <c r="R52" t="n" s="3871">
        <v>-4.057717344141</v>
      </c>
      <c r="S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t="n" s="3875">
        <v>0.0</v>
      </c>
      <c r="S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s="3872" t="s">
        <v>1185</v>
      </c>
      <c r="L54" s="3872" t="s">
        <v>1185</v>
      </c>
      <c r="M54" s="3872" t="s">
        <v>1185</v>
      </c>
      <c r="N54" s="3872" t="s">
        <v>1185</v>
      </c>
      <c r="O54" s="3872" t="s">
        <v>1185</v>
      </c>
      <c r="P54" s="3872" t="s">
        <v>1185</v>
      </c>
      <c r="Q54" s="3872" t="s">
        <v>1185</v>
      </c>
      <c r="R54" t="s" s="3872">
        <v>1185</v>
      </c>
      <c r="S54" s="411"/>
    </row>
    <row r="55" spans="1:35" x14ac:dyDescent="0.2">
      <c r="A55" s="2115" t="s">
        <v>60</v>
      </c>
      <c r="B55" s="3875" t="n">
        <v>179172.62848660388</v>
      </c>
      <c r="C55" s="3875" t="n">
        <v>179172.62848660388</v>
      </c>
      <c r="D55" s="3875" t="n">
        <v>176252.80225346406</v>
      </c>
      <c r="E55" s="3875" t="n">
        <v>183194.74947772827</v>
      </c>
      <c r="F55" s="3875" t="n">
        <v>187736.99776812553</v>
      </c>
      <c r="G55" s="3875" t="n">
        <v>190838.21935811572</v>
      </c>
      <c r="H55" s="3875" t="n">
        <v>195556.2208420267</v>
      </c>
      <c r="I55" s="3875" t="n">
        <v>207351.81541634398</v>
      </c>
      <c r="J55" s="3875" t="n">
        <v>221542.8639939779</v>
      </c>
      <c r="K55" s="3875" t="n">
        <v>233725.54668199</v>
      </c>
      <c r="L55" s="3875" t="n">
        <v>236841.30904532128</v>
      </c>
      <c r="M55" s="3875" t="n">
        <v>249413.19043897404</v>
      </c>
      <c r="N55" s="3875" t="n">
        <v>253132.8655353398</v>
      </c>
      <c r="O55" s="3875" t="n">
        <v>255156.11675501463</v>
      </c>
      <c r="P55" s="3875" t="n">
        <v>261768.19777543764</v>
      </c>
      <c r="Q55" s="3875" t="n">
        <v>278820.65826491086</v>
      </c>
      <c r="R55" t="n" s="3875">
        <v>55.615654366402</v>
      </c>
      <c r="S55" s="411"/>
    </row>
    <row r="56" spans="1:35" x14ac:dyDescent="0.2">
      <c r="A56" s="2144" t="s">
        <v>61</v>
      </c>
      <c r="B56" s="3871" t="n">
        <v>68842.04149732826</v>
      </c>
      <c r="C56" s="3871" t="n">
        <v>68842.04149732826</v>
      </c>
      <c r="D56" s="3871" t="n">
        <v>67715.61008214476</v>
      </c>
      <c r="E56" s="3871" t="n">
        <v>73202.87007114028</v>
      </c>
      <c r="F56" s="3871" t="n">
        <v>77184.64354045149</v>
      </c>
      <c r="G56" s="3871" t="n">
        <v>80587.7574878391</v>
      </c>
      <c r="H56" s="3871" t="n">
        <v>85184.94642448764</v>
      </c>
      <c r="I56" s="3871" t="n">
        <v>89186.35725433858</v>
      </c>
      <c r="J56" s="3871" t="n">
        <v>93295.98932964163</v>
      </c>
      <c r="K56" s="3871" t="n">
        <v>99825.18055297823</v>
      </c>
      <c r="L56" s="3871" t="n">
        <v>108277.9895679451</v>
      </c>
      <c r="M56" s="3871" t="n">
        <v>114150.34407268318</v>
      </c>
      <c r="N56" s="3871" t="n">
        <v>112733.17111841275</v>
      </c>
      <c r="O56" s="3871" t="n">
        <v>109690.96696556994</v>
      </c>
      <c r="P56" s="3871" t="n">
        <v>114047.24391459809</v>
      </c>
      <c r="Q56" s="3871" t="n">
        <v>121839.51907624459</v>
      </c>
      <c r="R56" t="n" s="3871">
        <v>76.984174824294</v>
      </c>
      <c r="S56" s="411"/>
    </row>
    <row r="57" spans="1:35" x14ac:dyDescent="0.2">
      <c r="A57" s="2144" t="s">
        <v>62</v>
      </c>
      <c r="B57" s="3871" t="n">
        <v>110330.58698927562</v>
      </c>
      <c r="C57" s="3871" t="n">
        <v>110330.58698927562</v>
      </c>
      <c r="D57" s="3871" t="n">
        <v>108537.19217131929</v>
      </c>
      <c r="E57" s="3871" t="n">
        <v>109991.87940658799</v>
      </c>
      <c r="F57" s="3871" t="n">
        <v>110552.35422767403</v>
      </c>
      <c r="G57" s="3871" t="n">
        <v>110250.46187027662</v>
      </c>
      <c r="H57" s="3871" t="n">
        <v>110371.27441753904</v>
      </c>
      <c r="I57" s="3871" t="n">
        <v>118165.4581620054</v>
      </c>
      <c r="J57" s="3871" t="n">
        <v>128246.87466433628</v>
      </c>
      <c r="K57" s="3871" t="n">
        <v>133900.36612901176</v>
      </c>
      <c r="L57" s="3871" t="n">
        <v>128563.31947737618</v>
      </c>
      <c r="M57" s="3871" t="n">
        <v>135262.84636629088</v>
      </c>
      <c r="N57" s="3871" t="n">
        <v>140399.69441692706</v>
      </c>
      <c r="O57" s="3871" t="n">
        <v>145465.1497894447</v>
      </c>
      <c r="P57" s="3871" t="n">
        <v>147720.95386083957</v>
      </c>
      <c r="Q57" s="3871" t="n">
        <v>156981.1391886663</v>
      </c>
      <c r="R57" t="n" s="3871">
        <v>42.282519718603</v>
      </c>
      <c r="S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1.9545216</v>
      </c>
      <c r="K58" s="3871" t="n">
        <v>1.7636138</v>
      </c>
      <c r="L58" s="3871" t="n">
        <v>1.7577732</v>
      </c>
      <c r="M58" s="3871" t="n">
        <v>2.4524926</v>
      </c>
      <c r="N58" s="3871" t="n">
        <v>1.8835398</v>
      </c>
      <c r="O58" s="3871" t="n">
        <v>2.4566598</v>
      </c>
      <c r="P58" s="3871" t="n">
        <v>1.435007</v>
      </c>
      <c r="Q58" s="3871" t="n">
        <v>1.264412</v>
      </c>
      <c r="R58" t="n" s="3871">
        <v>89.339922132375</v>
      </c>
      <c r="S58" s="411"/>
    </row>
    <row r="59" spans="1:35" ht="13.5" x14ac:dyDescent="0.2">
      <c r="A59" s="2115" t="s">
        <v>64</v>
      </c>
      <c r="B59" s="3871" t="n">
        <v>213013.84914301548</v>
      </c>
      <c r="C59" s="3871" t="n">
        <v>213013.84914301548</v>
      </c>
      <c r="D59" s="3871" t="n">
        <v>225687.87099267097</v>
      </c>
      <c r="E59" s="3871" t="n">
        <v>223909.08349318715</v>
      </c>
      <c r="F59" s="3871" t="n">
        <v>242893.51690901155</v>
      </c>
      <c r="G59" s="3871" t="n">
        <v>243887.0531678166</v>
      </c>
      <c r="H59" s="3871" t="n">
        <v>249478.88687295228</v>
      </c>
      <c r="I59" s="3871" t="n">
        <v>265106.8671734366</v>
      </c>
      <c r="J59" s="3871" t="n">
        <v>276886.6687136998</v>
      </c>
      <c r="K59" s="3871" t="n">
        <v>280826.18074477307</v>
      </c>
      <c r="L59" s="3871" t="n">
        <v>285896.8851728599</v>
      </c>
      <c r="M59" s="3871" t="n">
        <v>287913.25837526796</v>
      </c>
      <c r="N59" s="3871" t="n">
        <v>298244.49400373676</v>
      </c>
      <c r="O59" s="3871" t="n">
        <v>297830.4466719257</v>
      </c>
      <c r="P59" s="3871" t="n">
        <v>325444.916133771</v>
      </c>
      <c r="Q59" s="3871" t="n">
        <v>340189.63328488206</v>
      </c>
      <c r="R59" t="n" s="3871">
        <v>59.703059051565</v>
      </c>
      <c r="S59" s="411"/>
    </row>
    <row r="60" spans="1:35" ht="13.5" x14ac:dyDescent="0.2">
      <c r="A60" s="2084" t="s">
        <v>66</v>
      </c>
      <c r="B60" s="3871" t="s">
        <v>2953</v>
      </c>
      <c r="C60" s="3871" t="s">
        <v>2953</v>
      </c>
      <c r="D60" s="3871" t="s">
        <v>2953</v>
      </c>
      <c r="E60" s="3871" t="s">
        <v>2953</v>
      </c>
      <c r="F60" s="3871" t="n">
        <v>0.85787220216174</v>
      </c>
      <c r="G60" s="3871" t="n">
        <v>20.06523946757894</v>
      </c>
      <c r="H60" s="3871" t="n">
        <v>54.15059947125578</v>
      </c>
      <c r="I60" s="3871" t="n">
        <v>73.54396363134978</v>
      </c>
      <c r="J60" s="3871" t="n">
        <v>106.08110834860351</v>
      </c>
      <c r="K60" s="3871" t="n">
        <v>127.95355168644629</v>
      </c>
      <c r="L60" s="3871" t="n">
        <v>156.47219611894545</v>
      </c>
      <c r="M60" s="3871" t="n">
        <v>183.44086642913808</v>
      </c>
      <c r="N60" s="3871" t="n">
        <v>175.67560600362486</v>
      </c>
      <c r="O60" s="3871" t="n">
        <v>176.4666424422148</v>
      </c>
      <c r="P60" s="3871" t="n">
        <v>186.2149903263387</v>
      </c>
      <c r="Q60" s="3871" t="n">
        <v>212.73163981447988</v>
      </c>
      <c r="R60" t="n" s="3871">
        <v>100.0</v>
      </c>
      <c r="S60" s="411"/>
    </row>
    <row r="61" spans="1:35" x14ac:dyDescent="0.2">
      <c r="A61" s="2084" t="s">
        <v>1000</v>
      </c>
      <c r="B61" s="3871" t="n">
        <v>138878.6940063591</v>
      </c>
      <c r="C61" s="3871" t="n">
        <v>138878.6940063591</v>
      </c>
      <c r="D61" s="3871" t="n">
        <v>145015.86778707316</v>
      </c>
      <c r="E61" s="3871" t="n">
        <v>149910.17622365564</v>
      </c>
      <c r="F61" s="3871" t="n">
        <v>154961.501509569</v>
      </c>
      <c r="G61" s="3871" t="n">
        <v>159195.65870080108</v>
      </c>
      <c r="H61" s="3871" t="n">
        <v>164239.2103975842</v>
      </c>
      <c r="I61" s="3871" t="n">
        <v>168374.66609222296</v>
      </c>
      <c r="J61" s="3871" t="n">
        <v>172824.6134232315</v>
      </c>
      <c r="K61" s="3871" t="n">
        <v>176969.37043037577</v>
      </c>
      <c r="L61" s="3871" t="n">
        <v>181400.62878854925</v>
      </c>
      <c r="M61" s="3871" t="n">
        <v>185824.3571134824</v>
      </c>
      <c r="N61" s="3871" t="n">
        <v>189498.09470458218</v>
      </c>
      <c r="O61" s="3871" t="n">
        <v>192841.28657141636</v>
      </c>
      <c r="P61" s="3871" t="n">
        <v>197283.16494423317</v>
      </c>
      <c r="Q61" s="3871" t="n">
        <v>201063.02778699444</v>
      </c>
      <c r="R61" t="n" s="3871">
        <v>44.776007022206</v>
      </c>
      <c r="S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t="s" s="3872">
        <v>1185</v>
      </c>
      <c r="S62" s="144"/>
    </row>
    <row r="63" spans="1:35" ht="18.75" customHeight="1" x14ac:dyDescent="0.2">
      <c r="A63" s="2084" t="s">
        <v>1212</v>
      </c>
      <c r="B63" s="3871" t="n">
        <v>4316.919255940262</v>
      </c>
      <c r="C63" s="3871" t="n">
        <v>4316.919255940262</v>
      </c>
      <c r="D63" s="3871" t="n">
        <v>4111.430191372862</v>
      </c>
      <c r="E63" s="3871" t="n">
        <v>3899.9741063267147</v>
      </c>
      <c r="F63" s="3871" t="n">
        <v>3805.7698818139747</v>
      </c>
      <c r="G63" s="3871" t="n">
        <v>3705.875633736915</v>
      </c>
      <c r="H63" s="3871" t="n">
        <v>3607.6854333218116</v>
      </c>
      <c r="I63" s="3871" t="n">
        <v>3516.5308948426673</v>
      </c>
      <c r="J63" s="3871" t="n">
        <v>3406.0077610707685</v>
      </c>
      <c r="K63" s="3871" t="n">
        <v>3325.9304469528524</v>
      </c>
      <c r="L63" s="3871" t="n">
        <v>3120.5051734231124</v>
      </c>
      <c r="M63" s="3871" t="n">
        <v>2957.6967709302085</v>
      </c>
      <c r="N63" s="3871" t="n">
        <v>2849.226641610343</v>
      </c>
      <c r="O63" s="3871" t="n">
        <v>2747.669794591472</v>
      </c>
      <c r="P63" s="3871" t="n">
        <v>2713.1389605272684</v>
      </c>
      <c r="Q63" s="3871" t="n">
        <v>2621.063100379106</v>
      </c>
      <c r="R63" t="n" s="3871">
        <v>-39.283944290308</v>
      </c>
      <c r="S63" s="144"/>
    </row>
    <row r="64" spans="1:35" ht="13.5" x14ac:dyDescent="0.2">
      <c r="A64" s="2273" t="s">
        <v>1213</v>
      </c>
      <c r="B64" s="3875" t="n">
        <v>4470262.008726246</v>
      </c>
      <c r="C64" s="3875" t="n">
        <v>4470262.008726246</v>
      </c>
      <c r="D64" s="3875" t="n">
        <v>4415704.477038369</v>
      </c>
      <c r="E64" s="3875" t="n">
        <v>4271724.023902999</v>
      </c>
      <c r="F64" s="3875" t="n">
        <v>4190488.6028398625</v>
      </c>
      <c r="G64" s="3875" t="n">
        <v>4166665.7512153867</v>
      </c>
      <c r="H64" s="3875" t="n">
        <v>4207186.9966977015</v>
      </c>
      <c r="I64" s="3875" t="n">
        <v>4311780.910306336</v>
      </c>
      <c r="J64" s="3875" t="n">
        <v>4221882.951899196</v>
      </c>
      <c r="K64" s="3875" t="n">
        <v>4218831.446271983</v>
      </c>
      <c r="L64" s="3875" t="n">
        <v>4157213.762796257</v>
      </c>
      <c r="M64" s="3875" t="n">
        <v>4176856.6047372455</v>
      </c>
      <c r="N64" s="3875" t="n">
        <v>4243880.793014142</v>
      </c>
      <c r="O64" s="3875" t="n">
        <v>4227744.467565022</v>
      </c>
      <c r="P64" s="3875" t="n">
        <v>4322450.020499973</v>
      </c>
      <c r="Q64" s="3875" t="n">
        <v>4335704.425093083</v>
      </c>
      <c r="R64" t="n" s="3875">
        <v>-3.010060335848</v>
      </c>
      <c r="S64" s="144"/>
    </row>
    <row r="65" spans="1:35" ht="13.5" x14ac:dyDescent="0.2">
      <c r="A65" s="2273" t="s">
        <v>1215</v>
      </c>
      <c r="B65" s="3875" t="n">
        <v>4241741.67268804</v>
      </c>
      <c r="C65" s="3875" t="n">
        <v>4241741.67268804</v>
      </c>
      <c r="D65" s="3875" t="n">
        <v>4099706.774710032</v>
      </c>
      <c r="E65" s="3875" t="n">
        <v>3981169.6928974013</v>
      </c>
      <c r="F65" s="3875" t="n">
        <v>3895210.4701054567</v>
      </c>
      <c r="G65" s="3875" t="n">
        <v>3869258.4850028506</v>
      </c>
      <c r="H65" s="3875" t="n">
        <v>3896103.721262521</v>
      </c>
      <c r="I65" s="3875" t="n">
        <v>3971358.4711335194</v>
      </c>
      <c r="J65" s="3875" t="n">
        <v>3885704.1640593386</v>
      </c>
      <c r="K65" s="3875" t="n">
        <v>3868894.092042174</v>
      </c>
      <c r="L65" s="3875" t="n">
        <v>3795833.8290701546</v>
      </c>
      <c r="M65" s="3875" t="n">
        <v>3857786.9331613616</v>
      </c>
      <c r="N65" s="3875" t="n">
        <v>3894528.09191687</v>
      </c>
      <c r="O65" s="3875" t="n">
        <v>3899881.086085989</v>
      </c>
      <c r="P65" s="3875" t="n">
        <v>4015196.3370714504</v>
      </c>
      <c r="Q65" s="3875" t="n">
        <v>4000387.525835718</v>
      </c>
      <c r="R65" t="n" s="3875">
        <v>-5.689977501609</v>
      </c>
      <c r="S65" s="144"/>
    </row>
    <row r="66" spans="1:35" ht="13.5" x14ac:dyDescent="0.2">
      <c r="A66" s="2273" t="s">
        <v>1216</v>
      </c>
      <c r="B66" s="3875" t="n">
        <v>4474578.927982186</v>
      </c>
      <c r="C66" s="3875" t="n">
        <v>4474578.927982186</v>
      </c>
      <c r="D66" s="3875" t="n">
        <v>4419815.907229741</v>
      </c>
      <c r="E66" s="3875" t="n">
        <v>4275623.998009326</v>
      </c>
      <c r="F66" s="3875" t="n">
        <v>4194294.3727216762</v>
      </c>
      <c r="G66" s="3875" t="n">
        <v>4170371.6268491237</v>
      </c>
      <c r="H66" s="3875" t="n">
        <v>4210794.682131024</v>
      </c>
      <c r="I66" s="3875" t="n">
        <v>4315297.441201179</v>
      </c>
      <c r="J66" s="3875" t="n">
        <v>4225288.9596602665</v>
      </c>
      <c r="K66" s="3875" t="n">
        <v>4222157.376718936</v>
      </c>
      <c r="L66" s="3875" t="n">
        <v>4160334.26796968</v>
      </c>
      <c r="M66" s="3875" t="n">
        <v>4179814.301508176</v>
      </c>
      <c r="N66" s="3875" t="n">
        <v>4246730.019655752</v>
      </c>
      <c r="O66" s="3875" t="n">
        <v>4230492.137359614</v>
      </c>
      <c r="P66" s="3875" t="n">
        <v>4325163.1594605</v>
      </c>
      <c r="Q66" s="3875" t="n">
        <v>4338325.488193462</v>
      </c>
      <c r="R66" t="n" s="3875">
        <v>-3.045056126659</v>
      </c>
      <c r="S66" s="144"/>
    </row>
    <row r="67" spans="1:35" ht="13.5" x14ac:dyDescent="0.2">
      <c r="A67" s="2273" t="s">
        <v>1218</v>
      </c>
      <c r="B67" s="3875" t="n">
        <v>4246058.59194398</v>
      </c>
      <c r="C67" s="3875" t="n">
        <v>4246058.59194398</v>
      </c>
      <c r="D67" s="3875" t="n">
        <v>4103818.2049014047</v>
      </c>
      <c r="E67" s="3875" t="n">
        <v>3985069.667003728</v>
      </c>
      <c r="F67" s="3875" t="n">
        <v>3899016.239987271</v>
      </c>
      <c r="G67" s="3875" t="n">
        <v>3872964.3606365873</v>
      </c>
      <c r="H67" s="3875" t="n">
        <v>3899711.406695843</v>
      </c>
      <c r="I67" s="3875" t="n">
        <v>3974875.0020283624</v>
      </c>
      <c r="J67" s="3875" t="n">
        <v>3889110.1718204096</v>
      </c>
      <c r="K67" s="3875" t="n">
        <v>3872220.022489127</v>
      </c>
      <c r="L67" s="3875" t="n">
        <v>3798954.3342435774</v>
      </c>
      <c r="M67" s="3875" t="n">
        <v>3860744.629932292</v>
      </c>
      <c r="N67" s="3875" t="n">
        <v>3897377.31855848</v>
      </c>
      <c r="O67" s="3875" t="n">
        <v>3902628.7558805807</v>
      </c>
      <c r="P67" s="3875" t="n">
        <v>4017909.4760319777</v>
      </c>
      <c r="Q67" s="3875" t="n">
        <v>4003008.5889360975</v>
      </c>
      <c r="R67" t="n" s="3875">
        <v>-5.724132103806</v>
      </c>
      <c r="S67" s="144"/>
    </row>
    <row r="68" spans="1:35" ht="12" customHeight="1" x14ac:dyDescent="0.2">
      <c r="A68" s="117"/>
      <c r="B68" s="117"/>
      <c r="C68" s="117"/>
      <c r="D68" s="117"/>
      <c r="E68" s="117"/>
      <c r="F68" s="117"/>
      <c r="G68" s="117"/>
      <c r="H68" s="117"/>
      <c r="I68" s="117"/>
      <c r="J68" s="117"/>
      <c r="K68" s="117"/>
      <c r="L68" s="117"/>
      <c r="M68" s="117"/>
      <c r="N68" s="117"/>
      <c r="O68" s="117"/>
      <c r="P68" s="117"/>
      <c r="Q68" s="117"/>
      <c r="R68" s="144"/>
    </row>
    <row r="69" spans="1:35" ht="12" customHeight="1" x14ac:dyDescent="0.2">
      <c r="A69" s="2886" t="s">
        <v>2351</v>
      </c>
      <c r="B69" s="2886"/>
      <c r="C69" s="144"/>
      <c r="D69" s="144"/>
      <c r="E69" s="144"/>
      <c r="F69" s="144"/>
      <c r="G69" s="144"/>
      <c r="H69" s="144"/>
      <c r="I69" s="144"/>
      <c r="J69" s="144"/>
      <c r="K69" s="144"/>
      <c r="L69" s="144"/>
      <c r="M69" s="144"/>
      <c r="N69" s="144"/>
      <c r="O69" s="144"/>
      <c r="P69" s="144"/>
      <c r="Q69" s="144"/>
      <c r="R69" s="144"/>
    </row>
  </sheetData>
  <sheetProtection password="A754" sheet="true" scenarios="true" objects="true"/>
  <mergeCells count="3">
    <mergeCell ref="A5:A6"/>
    <mergeCell ref="A69:B69"/>
    <mergeCell ref="B6:Q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t="s" s="816">
        <v>2936</v>
      </c>
    </row>
    <row r="2" spans="1:35" ht="15.75" customHeight="1" x14ac:dyDescent="0.2">
      <c r="A2" s="408" t="s">
        <v>1224</v>
      </c>
      <c r="B2" s="144"/>
      <c r="C2" s="144"/>
      <c r="D2" s="144"/>
      <c r="E2" s="144"/>
      <c r="F2" s="144"/>
      <c r="G2" s="144"/>
      <c r="H2" s="144"/>
      <c r="I2" s="144"/>
      <c r="J2" s="144"/>
      <c r="K2" s="144"/>
      <c r="L2" s="144"/>
      <c r="M2" s="144"/>
      <c r="N2" s="144"/>
      <c r="O2" s="144"/>
      <c r="P2" s="144"/>
      <c r="Q2" s="144"/>
      <c r="R2" t="s" s="816">
        <v>2937</v>
      </c>
    </row>
    <row r="3" spans="1:35" ht="15.75" customHeight="1" x14ac:dyDescent="0.2">
      <c r="A3" s="408" t="s">
        <v>1225</v>
      </c>
      <c r="B3" s="144"/>
      <c r="C3" s="144"/>
      <c r="D3" s="144"/>
      <c r="E3" s="144"/>
      <c r="F3" s="144"/>
      <c r="G3" s="144"/>
      <c r="H3" s="144"/>
      <c r="I3" s="144"/>
      <c r="J3" s="144"/>
      <c r="K3" s="144"/>
      <c r="L3" s="144"/>
      <c r="M3" s="144"/>
      <c r="N3" s="144"/>
      <c r="O3" s="144"/>
      <c r="P3" s="144"/>
      <c r="Q3" s="144"/>
      <c r="R3" t="s" s="816">
        <v>2938</v>
      </c>
    </row>
    <row r="4" spans="1:35" ht="12.75" customHeight="1" x14ac:dyDescent="0.2">
      <c r="A4" s="144"/>
      <c r="B4" s="144"/>
      <c r="C4" s="144"/>
      <c r="D4" s="144"/>
      <c r="E4" s="144"/>
      <c r="F4" s="144"/>
      <c r="G4" s="144"/>
      <c r="H4" s="144"/>
      <c r="I4" s="144"/>
      <c r="J4" s="144"/>
      <c r="K4" s="144"/>
      <c r="L4" s="144"/>
      <c r="M4" s="144"/>
      <c r="N4" s="144"/>
      <c r="O4" s="144"/>
      <c r="P4" s="144"/>
      <c r="Q4" s="144"/>
      <c r="R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t="s" s="2275">
        <v>1194</v>
      </c>
      <c r="S5" s="411"/>
    </row>
    <row r="6" spans="1:35" ht="12.75" customHeight="1" thickBot="1" x14ac:dyDescent="0.25">
      <c r="A6" s="3573"/>
      <c r="B6" s="3567" t="s">
        <v>15</v>
      </c>
      <c r="C6" s="3568"/>
      <c r="D6" s="3568"/>
      <c r="E6" s="3568"/>
      <c r="F6" s="3568"/>
      <c r="G6" s="3568"/>
      <c r="H6" s="3568"/>
      <c r="I6" s="3568"/>
      <c r="J6" s="3568"/>
      <c r="K6" s="3568"/>
      <c r="L6" s="3568"/>
      <c r="M6" s="3568"/>
      <c r="N6" s="3568"/>
      <c r="O6" s="3568"/>
      <c r="P6" s="3568"/>
      <c r="Q6" s="3568"/>
      <c r="R6" t="s" s="2268">
        <v>459</v>
      </c>
      <c r="S6" s="411"/>
    </row>
    <row r="7" spans="1:35" ht="12.75" thickTop="1" x14ac:dyDescent="0.2">
      <c r="A7" s="20" t="s">
        <v>1069</v>
      </c>
      <c r="B7" s="3875" t="n">
        <v>7821.09045188834</v>
      </c>
      <c r="C7" s="3875" t="n">
        <v>7821.09045188834</v>
      </c>
      <c r="D7" s="3875" t="n">
        <v>7416.158143612828</v>
      </c>
      <c r="E7" s="3875" t="n">
        <v>7145.495849527023</v>
      </c>
      <c r="F7" s="3875" t="n">
        <v>7038.804394594022</v>
      </c>
      <c r="G7" s="3875" t="n">
        <v>6527.872472415301</v>
      </c>
      <c r="H7" s="3875" t="n">
        <v>6517.9226453982255</v>
      </c>
      <c r="I7" s="3875" t="n">
        <v>6374.995133518543</v>
      </c>
      <c r="J7" s="3875" t="n">
        <v>6357.714855878869</v>
      </c>
      <c r="K7" s="3875" t="n">
        <v>5952.139867268702</v>
      </c>
      <c r="L7" s="3875" t="n">
        <v>5758.078480592029</v>
      </c>
      <c r="M7" s="3875" t="n">
        <v>5067.327165626724</v>
      </c>
      <c r="N7" s="3875" t="n">
        <v>4937.399597211552</v>
      </c>
      <c r="O7" s="3875" t="n">
        <v>4801.7334306228595</v>
      </c>
      <c r="P7" s="3875" t="n">
        <v>4758.429531305274</v>
      </c>
      <c r="Q7" s="3875" t="n">
        <v>4477.561346823855</v>
      </c>
      <c r="R7" t="n" s="3875">
        <v>-42.750165410211</v>
      </c>
      <c r="S7" s="411"/>
    </row>
    <row r="8" spans="1:35" x14ac:dyDescent="0.2">
      <c r="A8" s="2106" t="s">
        <v>1107</v>
      </c>
      <c r="B8" s="3875" t="n">
        <v>1300.538160827317</v>
      </c>
      <c r="C8" s="3875" t="n">
        <v>1300.538160827317</v>
      </c>
      <c r="D8" s="3875" t="n">
        <v>1302.240254605146</v>
      </c>
      <c r="E8" s="3875" t="n">
        <v>1208.9299771880992</v>
      </c>
      <c r="F8" s="3875" t="n">
        <v>1224.3718027889297</v>
      </c>
      <c r="G8" s="3875" t="n">
        <v>1124.4628725147563</v>
      </c>
      <c r="H8" s="3875" t="n">
        <v>1110.7405064066343</v>
      </c>
      <c r="I8" s="3875" t="n">
        <v>1161.330781793689</v>
      </c>
      <c r="J8" s="3875" t="n">
        <v>1099.5162013158526</v>
      </c>
      <c r="K8" s="3875" t="n">
        <v>1031.4979066908222</v>
      </c>
      <c r="L8" s="3875" t="n">
        <v>1006.5242905344587</v>
      </c>
      <c r="M8" s="3875" t="n">
        <v>946.3352617823916</v>
      </c>
      <c r="N8" s="3875" t="n">
        <v>942.3980602057449</v>
      </c>
      <c r="O8" s="3875" t="n">
        <v>887.7477831957976</v>
      </c>
      <c r="P8" s="3875" t="n">
        <v>926.8268603065309</v>
      </c>
      <c r="Q8" s="3875" t="n">
        <v>907.9766232371092</v>
      </c>
      <c r="R8" t="n" s="3875">
        <v>-30.184545860652</v>
      </c>
      <c r="S8" s="411"/>
    </row>
    <row r="9" spans="1:35" x14ac:dyDescent="0.2">
      <c r="A9" s="2088" t="s">
        <v>1071</v>
      </c>
      <c r="B9" s="3871" t="n">
        <v>48.76161799549451</v>
      </c>
      <c r="C9" s="3871" t="n">
        <v>48.76161799549451</v>
      </c>
      <c r="D9" s="3871" t="n">
        <v>49.54756583087391</v>
      </c>
      <c r="E9" s="3871" t="n">
        <v>49.13562355345792</v>
      </c>
      <c r="F9" s="3871" t="n">
        <v>50.74773006401816</v>
      </c>
      <c r="G9" s="3871" t="n">
        <v>53.92036196980519</v>
      </c>
      <c r="H9" s="3871" t="n">
        <v>63.30715995718781</v>
      </c>
      <c r="I9" s="3871" t="n">
        <v>69.67850282418918</v>
      </c>
      <c r="J9" s="3871" t="n">
        <v>70.47079614342573</v>
      </c>
      <c r="K9" s="3871" t="n">
        <v>69.08582370245739</v>
      </c>
      <c r="L9" s="3871" t="n">
        <v>73.34078554551483</v>
      </c>
      <c r="M9" s="3871" t="n">
        <v>71.31297537091663</v>
      </c>
      <c r="N9" s="3871" t="n">
        <v>72.29740017077033</v>
      </c>
      <c r="O9" s="3871" t="n">
        <v>73.32715971676656</v>
      </c>
      <c r="P9" s="3871" t="n">
        <v>85.23718714792327</v>
      </c>
      <c r="Q9" s="3871" t="n">
        <v>85.46644607770989</v>
      </c>
      <c r="R9" t="n" s="3871">
        <v>75.274015898338</v>
      </c>
      <c r="S9" s="411"/>
    </row>
    <row r="10" spans="1:35" x14ac:dyDescent="0.2">
      <c r="A10" s="2088" t="s">
        <v>1108</v>
      </c>
      <c r="B10" s="3871" t="n">
        <v>51.71133045110882</v>
      </c>
      <c r="C10" s="3871" t="n">
        <v>51.71133045110882</v>
      </c>
      <c r="D10" s="3871" t="n">
        <v>50.83288882554166</v>
      </c>
      <c r="E10" s="3871" t="n">
        <v>49.9954099382277</v>
      </c>
      <c r="F10" s="3871" t="n">
        <v>49.58030959118359</v>
      </c>
      <c r="G10" s="3871" t="n">
        <v>50.80103582812055</v>
      </c>
      <c r="H10" s="3871" t="n">
        <v>56.60063806649892</v>
      </c>
      <c r="I10" s="3871" t="n">
        <v>58.47077982952731</v>
      </c>
      <c r="J10" s="3871" t="n">
        <v>59.6107448150479</v>
      </c>
      <c r="K10" s="3871" t="n">
        <v>61.47995158899328</v>
      </c>
      <c r="L10" s="3871" t="n">
        <v>63.97483452331882</v>
      </c>
      <c r="M10" s="3871" t="n">
        <v>68.86702782465429</v>
      </c>
      <c r="N10" s="3871" t="n">
        <v>70.82369721793214</v>
      </c>
      <c r="O10" s="3871" t="n">
        <v>72.56065932354811</v>
      </c>
      <c r="P10" s="3871" t="n">
        <v>79.17226441812954</v>
      </c>
      <c r="Q10" s="3871" t="n">
        <v>84.83359287470762</v>
      </c>
      <c r="R10" t="n" s="3871">
        <v>64.052234074532</v>
      </c>
      <c r="S10" s="411"/>
    </row>
    <row r="11" spans="1:35" x14ac:dyDescent="0.2">
      <c r="A11" s="2088" t="s">
        <v>1073</v>
      </c>
      <c r="B11" s="3871" t="n">
        <v>273.4307222653357</v>
      </c>
      <c r="C11" s="3871" t="n">
        <v>273.4307222653357</v>
      </c>
      <c r="D11" s="3871" t="n">
        <v>262.1000145144019</v>
      </c>
      <c r="E11" s="3871" t="n">
        <v>257.56216449332925</v>
      </c>
      <c r="F11" s="3871" t="n">
        <v>244.56336128427782</v>
      </c>
      <c r="G11" s="3871" t="n">
        <v>230.38034807937058</v>
      </c>
      <c r="H11" s="3871" t="n">
        <v>217.83935177869978</v>
      </c>
      <c r="I11" s="3871" t="n">
        <v>209.8023751784014</v>
      </c>
      <c r="J11" s="3871" t="n">
        <v>198.31043620277444</v>
      </c>
      <c r="K11" s="3871" t="n">
        <v>188.83542995275</v>
      </c>
      <c r="L11" s="3871" t="n">
        <v>178.8270347160201</v>
      </c>
      <c r="M11" s="3871" t="n">
        <v>162.43265132322878</v>
      </c>
      <c r="N11" s="3871" t="n">
        <v>152.4651153849832</v>
      </c>
      <c r="O11" s="3871" t="n">
        <v>142.59763412330412</v>
      </c>
      <c r="P11" s="3871" t="n">
        <v>133.28419937056967</v>
      </c>
      <c r="Q11" s="3871" t="n">
        <v>124.67406806890664</v>
      </c>
      <c r="R11" t="n" s="3871">
        <v>-54.403782049069</v>
      </c>
      <c r="S11" s="411"/>
    </row>
    <row r="12" spans="1:35" x14ac:dyDescent="0.2">
      <c r="A12" s="2088" t="s">
        <v>1074</v>
      </c>
      <c r="B12" s="3871" t="n">
        <v>914.5798703325236</v>
      </c>
      <c r="C12" s="3871" t="n">
        <v>914.5798703325236</v>
      </c>
      <c r="D12" s="3871" t="n">
        <v>929.7814731137329</v>
      </c>
      <c r="E12" s="3871" t="n">
        <v>846.5595057283848</v>
      </c>
      <c r="F12" s="3871" t="n">
        <v>875.2663626736202</v>
      </c>
      <c r="G12" s="3871" t="n">
        <v>786.729630345296</v>
      </c>
      <c r="H12" s="3871" t="n">
        <v>770.885225342731</v>
      </c>
      <c r="I12" s="3871" t="n">
        <v>821.4597485859698</v>
      </c>
      <c r="J12" s="3871" t="n">
        <v>769.5816219115194</v>
      </c>
      <c r="K12" s="3871" t="n">
        <v>710.8752747135428</v>
      </c>
      <c r="L12" s="3871" t="n">
        <v>688.9232106669411</v>
      </c>
      <c r="M12" s="3871" t="n">
        <v>642.5572081341787</v>
      </c>
      <c r="N12" s="3871" t="n">
        <v>644.2489883811177</v>
      </c>
      <c r="O12" s="3871" t="n">
        <v>596.4850429430585</v>
      </c>
      <c r="P12" s="3871" t="n">
        <v>626.4123798577151</v>
      </c>
      <c r="Q12" s="3871" t="n">
        <v>610.5433543175833</v>
      </c>
      <c r="R12" t="n" s="3871">
        <v>-33.243298467131</v>
      </c>
      <c r="S12" s="411"/>
    </row>
    <row r="13" spans="1:35" x14ac:dyDescent="0.2">
      <c r="A13" s="2088" t="s">
        <v>1075</v>
      </c>
      <c r="B13" s="3871" t="n">
        <v>12.0546197828543</v>
      </c>
      <c r="C13" s="3871" t="n">
        <v>12.0546197828543</v>
      </c>
      <c r="D13" s="3871" t="n">
        <v>9.97831232059563</v>
      </c>
      <c r="E13" s="3871" t="n">
        <v>5.67727347469964</v>
      </c>
      <c r="F13" s="3871" t="n">
        <v>4.21403917582994</v>
      </c>
      <c r="G13" s="3871" t="n">
        <v>2.63149629216401</v>
      </c>
      <c r="H13" s="3871" t="n">
        <v>2.10813126151662</v>
      </c>
      <c r="I13" s="3871" t="n">
        <v>1.91937537560147</v>
      </c>
      <c r="J13" s="3871" t="n">
        <v>1.54260224308506</v>
      </c>
      <c r="K13" s="3871" t="n">
        <v>1.22142673307872</v>
      </c>
      <c r="L13" s="3871" t="n">
        <v>1.45842508266384</v>
      </c>
      <c r="M13" s="3871" t="n">
        <v>1.16539912941322</v>
      </c>
      <c r="N13" s="3871" t="n">
        <v>2.56285905094157</v>
      </c>
      <c r="O13" s="3871" t="n">
        <v>2.77728708912037</v>
      </c>
      <c r="P13" s="3871" t="n">
        <v>2.72082951219327</v>
      </c>
      <c r="Q13" s="3871" t="n">
        <v>2.45916189820165</v>
      </c>
      <c r="R13" t="n" s="3871">
        <v>-79.599838547381</v>
      </c>
      <c r="S13" s="411"/>
    </row>
    <row r="14" spans="1:35" x14ac:dyDescent="0.2">
      <c r="A14" s="2106" t="s">
        <v>45</v>
      </c>
      <c r="B14" s="3875" t="n">
        <v>6520.552291061023</v>
      </c>
      <c r="C14" s="3875" t="n">
        <v>6520.552291061023</v>
      </c>
      <c r="D14" s="3875" t="n">
        <v>6113.917889007682</v>
      </c>
      <c r="E14" s="3875" t="n">
        <v>5936.565872338924</v>
      </c>
      <c r="F14" s="3875" t="n">
        <v>5814.432591805092</v>
      </c>
      <c r="G14" s="3875" t="n">
        <v>5403.409599900544</v>
      </c>
      <c r="H14" s="3875" t="n">
        <v>5407.182138991591</v>
      </c>
      <c r="I14" s="3875" t="n">
        <v>5213.664351724854</v>
      </c>
      <c r="J14" s="3875" t="n">
        <v>5258.198654563016</v>
      </c>
      <c r="K14" s="3875" t="n">
        <v>4920.641960577879</v>
      </c>
      <c r="L14" s="3875" t="n">
        <v>4751.554190057571</v>
      </c>
      <c r="M14" s="3875" t="n">
        <v>4120.991903844333</v>
      </c>
      <c r="N14" s="3875" t="n">
        <v>3995.0015370058068</v>
      </c>
      <c r="O14" s="3875" t="n">
        <v>3913.985647427062</v>
      </c>
      <c r="P14" s="3875" t="n">
        <v>3831.602670998743</v>
      </c>
      <c r="Q14" s="3875" t="n">
        <v>3569.5847235867463</v>
      </c>
      <c r="R14" t="n" s="3875">
        <v>-45.256405220762</v>
      </c>
      <c r="S14" s="411"/>
    </row>
    <row r="15" spans="1:35" x14ac:dyDescent="0.2">
      <c r="A15" s="2088" t="s">
        <v>1076</v>
      </c>
      <c r="B15" s="3871" t="n">
        <v>3900.154954988951</v>
      </c>
      <c r="C15" s="3871" t="n">
        <v>3900.154954988951</v>
      </c>
      <c r="D15" s="3871" t="n">
        <v>3653.2759098407996</v>
      </c>
      <c r="E15" s="3871" t="n">
        <v>3557.2026493286185</v>
      </c>
      <c r="F15" s="3871" t="n">
        <v>3417.723142700547</v>
      </c>
      <c r="G15" s="3871" t="n">
        <v>3048.2267428240457</v>
      </c>
      <c r="H15" s="3871" t="n">
        <v>3115.4413855535367</v>
      </c>
      <c r="I15" s="3871" t="n">
        <v>2974.7541677389195</v>
      </c>
      <c r="J15" s="3871" t="n">
        <v>3171.6810553187393</v>
      </c>
      <c r="K15" s="3871" t="n">
        <v>2887.8944545547056</v>
      </c>
      <c r="L15" s="3871" t="n">
        <v>2790.2730020727695</v>
      </c>
      <c r="M15" s="3871" t="n">
        <v>2606.882031707344</v>
      </c>
      <c r="N15" s="3871" t="n">
        <v>2516.1867804714775</v>
      </c>
      <c r="O15" s="3871" t="n">
        <v>2448.0572597564546</v>
      </c>
      <c r="P15" s="3871" t="n">
        <v>2366.9940930820703</v>
      </c>
      <c r="Q15" s="3871" t="n">
        <v>2158.5035742582813</v>
      </c>
      <c r="R15" t="n" s="3871">
        <v>-44.655953438537</v>
      </c>
      <c r="S15" s="411"/>
    </row>
    <row r="16" spans="1:35" x14ac:dyDescent="0.2">
      <c r="A16" s="2088" t="s">
        <v>1077</v>
      </c>
      <c r="B16" s="3871" t="n">
        <v>2620.3973360720724</v>
      </c>
      <c r="C16" s="3871" t="n">
        <v>2620.3973360720724</v>
      </c>
      <c r="D16" s="3871" t="n">
        <v>2460.6419791668823</v>
      </c>
      <c r="E16" s="3871" t="n">
        <v>2379.363223010306</v>
      </c>
      <c r="F16" s="3871" t="n">
        <v>2396.7094491045445</v>
      </c>
      <c r="G16" s="3871" t="n">
        <v>2355.1828570764987</v>
      </c>
      <c r="H16" s="3871" t="n">
        <v>2291.740753438055</v>
      </c>
      <c r="I16" s="3871" t="n">
        <v>2238.910183985935</v>
      </c>
      <c r="J16" s="3871" t="n">
        <v>2086.5175992442764</v>
      </c>
      <c r="K16" s="3871" t="n">
        <v>2032.7475060231736</v>
      </c>
      <c r="L16" s="3871" t="n">
        <v>1961.2811879848007</v>
      </c>
      <c r="M16" s="3871" t="n">
        <v>1514.109872136989</v>
      </c>
      <c r="N16" s="3871" t="n">
        <v>1478.8147565343293</v>
      </c>
      <c r="O16" s="3871" t="n">
        <v>1465.9283876706072</v>
      </c>
      <c r="P16" s="3871" t="n">
        <v>1464.608577916673</v>
      </c>
      <c r="Q16" s="3871" t="n">
        <v>1411.081149328465</v>
      </c>
      <c r="R16" t="n" s="3871">
        <v>-46.150107470203</v>
      </c>
      <c r="S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t="s" s="3872">
        <v>1185</v>
      </c>
      <c r="S17" s="411"/>
    </row>
    <row r="18" spans="1:35" x14ac:dyDescent="0.2">
      <c r="A18" s="2108" t="s">
        <v>1126</v>
      </c>
      <c r="B18" s="3875" t="n">
        <v>75.48560249912768</v>
      </c>
      <c r="C18" s="3875" t="n">
        <v>75.48560249912768</v>
      </c>
      <c r="D18" s="3875" t="n">
        <v>71.94265302379823</v>
      </c>
      <c r="E18" s="3875" t="n">
        <v>72.2579666244729</v>
      </c>
      <c r="F18" s="3875" t="n">
        <v>72.97521757195425</v>
      </c>
      <c r="G18" s="3875" t="n">
        <v>77.72145809154082</v>
      </c>
      <c r="H18" s="3875" t="n">
        <v>76.04261043943185</v>
      </c>
      <c r="I18" s="3875" t="n">
        <v>73.13169656052956</v>
      </c>
      <c r="J18" s="3875" t="n">
        <v>75.24800840061808</v>
      </c>
      <c r="K18" s="3875" t="n">
        <v>73.3058400342168</v>
      </c>
      <c r="L18" s="3875" t="n">
        <v>74.32928547340781</v>
      </c>
      <c r="M18" s="3875" t="n">
        <v>76.6520206186058</v>
      </c>
      <c r="N18" s="3875" t="n">
        <v>74.93666633158107</v>
      </c>
      <c r="O18" s="3875" t="n">
        <v>75.875858491614</v>
      </c>
      <c r="P18" s="3875" t="n">
        <v>79.81194459145313</v>
      </c>
      <c r="Q18" s="3875" t="n">
        <v>83.03849582129766</v>
      </c>
      <c r="R18" t="n" s="3875">
        <v>10.005740263194</v>
      </c>
      <c r="S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t="s" s="3872">
        <v>1185</v>
      </c>
      <c r="S19" s="411"/>
    </row>
    <row r="20" spans="1:35" x14ac:dyDescent="0.2">
      <c r="A20" s="2078" t="s">
        <v>1079</v>
      </c>
      <c r="B20" s="3871" t="n">
        <v>54.59053140206415</v>
      </c>
      <c r="C20" s="3871" t="n">
        <v>54.59053140206415</v>
      </c>
      <c r="D20" s="3871" t="n">
        <v>52.89314538528356</v>
      </c>
      <c r="E20" s="3871" t="n">
        <v>54.47718715381132</v>
      </c>
      <c r="F20" s="3871" t="n">
        <v>55.50931024650009</v>
      </c>
      <c r="G20" s="3871" t="n">
        <v>58.82199935127355</v>
      </c>
      <c r="H20" s="3871" t="n">
        <v>57.18090027256732</v>
      </c>
      <c r="I20" s="3871" t="n">
        <v>55.72939962633938</v>
      </c>
      <c r="J20" s="3871" t="n">
        <v>56.85282009338393</v>
      </c>
      <c r="K20" s="3871" t="n">
        <v>55.50641169573687</v>
      </c>
      <c r="L20" s="3871" t="n">
        <v>56.99252839968957</v>
      </c>
      <c r="M20" s="3871" t="n">
        <v>58.84253260696823</v>
      </c>
      <c r="N20" s="3871" t="n">
        <v>57.89261383816107</v>
      </c>
      <c r="O20" s="3871" t="n">
        <v>58.49748029169462</v>
      </c>
      <c r="P20" s="3871" t="n">
        <v>62.76932342041985</v>
      </c>
      <c r="Q20" s="3871" t="n">
        <v>63.96931733869823</v>
      </c>
      <c r="R20" t="n" s="3871">
        <v>17.180242975762</v>
      </c>
      <c r="S20" s="411"/>
    </row>
    <row r="21" spans="1:35" x14ac:dyDescent="0.2">
      <c r="A21" s="2078" t="s">
        <v>330</v>
      </c>
      <c r="B21" s="3871" t="n">
        <v>16.99090000945877</v>
      </c>
      <c r="C21" s="3871" t="n">
        <v>16.99090000945877</v>
      </c>
      <c r="D21" s="3871" t="n">
        <v>15.31131977197633</v>
      </c>
      <c r="E21" s="3871" t="n">
        <v>14.10135181793557</v>
      </c>
      <c r="F21" s="3871" t="n">
        <v>13.94155224509712</v>
      </c>
      <c r="G21" s="3871" t="n">
        <v>15.19372483341317</v>
      </c>
      <c r="H21" s="3871" t="n">
        <v>15.0589482639943</v>
      </c>
      <c r="I21" s="3871" t="n">
        <v>13.5505848311152</v>
      </c>
      <c r="J21" s="3871" t="n">
        <v>14.50338847464674</v>
      </c>
      <c r="K21" s="3871" t="n">
        <v>14.03049292606403</v>
      </c>
      <c r="L21" s="3871" t="n">
        <v>13.6135947481747</v>
      </c>
      <c r="M21" s="3871" t="n">
        <v>14.00445225087149</v>
      </c>
      <c r="N21" s="3871" t="n">
        <v>13.32699668849647</v>
      </c>
      <c r="O21" s="3871" t="n">
        <v>13.60407071796176</v>
      </c>
      <c r="P21" s="3871" t="n">
        <v>13.08217975776732</v>
      </c>
      <c r="Q21" s="3871" t="n">
        <v>15.18253013057968</v>
      </c>
      <c r="R21" t="n" s="3871">
        <v>-10.643167094576</v>
      </c>
      <c r="S21" s="411"/>
    </row>
    <row r="22" spans="1:35" x14ac:dyDescent="0.2">
      <c r="A22" s="2091" t="s">
        <v>337</v>
      </c>
      <c r="B22" s="3871" t="n">
        <v>0.08690934826001</v>
      </c>
      <c r="C22" s="3871" t="n">
        <v>0.08690934826001</v>
      </c>
      <c r="D22" s="3871" t="n">
        <v>0.0857358651117</v>
      </c>
      <c r="E22" s="3871" t="n">
        <v>0.08404133851221</v>
      </c>
      <c r="F22" s="3871" t="n">
        <v>0.08336669235877</v>
      </c>
      <c r="G22" s="3871" t="n">
        <v>0.08114955466743</v>
      </c>
      <c r="H22" s="3871" t="n">
        <v>0.08128207162604</v>
      </c>
      <c r="I22" s="3871" t="n">
        <v>0.0780202266622</v>
      </c>
      <c r="J22" s="3871" t="n">
        <v>0.07523084962229</v>
      </c>
      <c r="K22" s="3871" t="n">
        <v>0.07124574859072</v>
      </c>
      <c r="L22" s="3871" t="n">
        <v>0.06977066158766</v>
      </c>
      <c r="M22" s="3871" t="n">
        <v>0.06961848601242</v>
      </c>
      <c r="N22" s="3871" t="n">
        <v>0.07257983537274</v>
      </c>
      <c r="O22" s="3871" t="n">
        <v>0.06815350810241</v>
      </c>
      <c r="P22" s="3871" t="n">
        <v>0.06069812244119</v>
      </c>
      <c r="Q22" s="3871" t="n">
        <v>0.06297534517663</v>
      </c>
      <c r="R22" t="n" s="3871">
        <v>-27.539043339476</v>
      </c>
      <c r="S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t="s" s="3872">
        <v>1185</v>
      </c>
      <c r="S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t="s" s="3872">
        <v>1185</v>
      </c>
      <c r="S24" s="411"/>
    </row>
    <row r="25" spans="1:35" x14ac:dyDescent="0.2">
      <c r="A25" s="2091" t="s">
        <v>1083</v>
      </c>
      <c r="B25" s="3871" t="n">
        <v>2.32967433516451</v>
      </c>
      <c r="C25" s="3871" t="n">
        <v>2.32967433516451</v>
      </c>
      <c r="D25" s="3871" t="n">
        <v>2.38434159279683</v>
      </c>
      <c r="E25" s="3871" t="n">
        <v>2.43415556241574</v>
      </c>
      <c r="F25" s="3871" t="n">
        <v>2.41560306016819</v>
      </c>
      <c r="G25" s="3871" t="n">
        <v>2.50545102305618</v>
      </c>
      <c r="H25" s="3871" t="n">
        <v>2.60392615319826</v>
      </c>
      <c r="I25" s="3871" t="n">
        <v>2.74164442229938</v>
      </c>
      <c r="J25" s="3871" t="n">
        <v>2.80494984634946</v>
      </c>
      <c r="K25" s="3871" t="n">
        <v>2.71660242395544</v>
      </c>
      <c r="L25" s="3871" t="n">
        <v>2.79105625342278</v>
      </c>
      <c r="M25" s="3871" t="n">
        <v>2.8398457324519</v>
      </c>
      <c r="N25" s="3871" t="n">
        <v>2.75675292159869</v>
      </c>
      <c r="O25" s="3871" t="n">
        <v>2.81600939786112</v>
      </c>
      <c r="P25" s="3871" t="n">
        <v>2.95948801009392</v>
      </c>
      <c r="Q25" s="3871" t="n">
        <v>2.89897290849392</v>
      </c>
      <c r="R25" t="n" s="3871">
        <v>24.436830707894</v>
      </c>
      <c r="S25" s="411"/>
    </row>
    <row r="26" spans="1:35" x14ac:dyDescent="0.2">
      <c r="A26" s="2078" t="s">
        <v>1113</v>
      </c>
      <c r="B26" s="3871" t="n">
        <v>1.48758740418024</v>
      </c>
      <c r="C26" s="3871" t="n">
        <v>1.48758740418024</v>
      </c>
      <c r="D26" s="3871" t="n">
        <v>1.26811040862981</v>
      </c>
      <c r="E26" s="3871" t="n">
        <v>1.16123075179806</v>
      </c>
      <c r="F26" s="3871" t="n">
        <v>1.02538532783008</v>
      </c>
      <c r="G26" s="3871" t="n">
        <v>1.11913332913049</v>
      </c>
      <c r="H26" s="3871" t="n">
        <v>1.11755367804594</v>
      </c>
      <c r="I26" s="3871" t="n">
        <v>1.0320474541134</v>
      </c>
      <c r="J26" s="3871" t="n">
        <v>1.01161913661565</v>
      </c>
      <c r="K26" s="3871" t="n">
        <v>0.98108723986974</v>
      </c>
      <c r="L26" s="3871" t="n">
        <v>0.8623354105331</v>
      </c>
      <c r="M26" s="3871" t="n">
        <v>0.89557154230176</v>
      </c>
      <c r="N26" s="3871" t="n">
        <v>0.88772304795209</v>
      </c>
      <c r="O26" s="3871" t="n">
        <v>0.89014457599409</v>
      </c>
      <c r="P26" s="3871" t="n">
        <v>0.94025528073084</v>
      </c>
      <c r="Q26" s="3871" t="n">
        <v>0.9247000983492</v>
      </c>
      <c r="R26" t="n" s="3871">
        <v>-37.838940034668</v>
      </c>
      <c r="S26" s="411"/>
    </row>
    <row r="27" spans="1:35" x14ac:dyDescent="0.2">
      <c r="A27" s="2120" t="s">
        <v>1085</v>
      </c>
      <c r="B27" s="3875" t="n">
        <v>11602.904415212362</v>
      </c>
      <c r="C27" s="3875" t="n">
        <v>11602.904415212362</v>
      </c>
      <c r="D27" s="3875" t="n">
        <v>11099.870719200902</v>
      </c>
      <c r="E27" s="3875" t="n">
        <v>10736.525309851326</v>
      </c>
      <c r="F27" s="3875" t="n">
        <v>10487.210579691233</v>
      </c>
      <c r="G27" s="3875" t="n">
        <v>10382.781821859418</v>
      </c>
      <c r="H27" s="3875" t="n">
        <v>10351.43962311499</v>
      </c>
      <c r="I27" s="3875" t="n">
        <v>10382.779173077892</v>
      </c>
      <c r="J27" s="3875" t="n">
        <v>10273.933115986993</v>
      </c>
      <c r="K27" s="3875" t="n">
        <v>10232.149041318851</v>
      </c>
      <c r="L27" s="3875" t="n">
        <v>10168.713058996216</v>
      </c>
      <c r="M27" s="3875" t="n">
        <v>10075.286365703352</v>
      </c>
      <c r="N27" s="3875" t="n">
        <v>9964.013809161474</v>
      </c>
      <c r="O27" s="3875" t="n">
        <v>9810.479471929375</v>
      </c>
      <c r="P27" s="3875" t="n">
        <v>9776.651726968701</v>
      </c>
      <c r="Q27" s="3875" t="n">
        <v>9633.787673515231</v>
      </c>
      <c r="R27" t="n" s="3875">
        <v>-16.970895141698</v>
      </c>
      <c r="S27" s="411"/>
    </row>
    <row r="28" spans="1:35" x14ac:dyDescent="0.2">
      <c r="A28" s="2106" t="s">
        <v>1086</v>
      </c>
      <c r="B28" s="3871" t="n">
        <v>9432.270860658116</v>
      </c>
      <c r="C28" s="3871" t="n">
        <v>9432.270860658116</v>
      </c>
      <c r="D28" s="3871" t="n">
        <v>9034.264746732832</v>
      </c>
      <c r="E28" s="3871" t="n">
        <v>8690.831929451952</v>
      </c>
      <c r="F28" s="3871" t="n">
        <v>8488.718198288363</v>
      </c>
      <c r="G28" s="3871" t="n">
        <v>8392.795316559243</v>
      </c>
      <c r="H28" s="3871" t="n">
        <v>8363.58266353867</v>
      </c>
      <c r="I28" s="3871" t="n">
        <v>8390.224413675935</v>
      </c>
      <c r="J28" s="3871" t="n">
        <v>8288.925029916269</v>
      </c>
      <c r="K28" s="3871" t="n">
        <v>8225.728704654011</v>
      </c>
      <c r="L28" s="3871" t="n">
        <v>8174.674837744344</v>
      </c>
      <c r="M28" s="3871" t="n">
        <v>8073.917886592779</v>
      </c>
      <c r="N28" s="3871" t="n">
        <v>7978.603719642109</v>
      </c>
      <c r="O28" s="3871" t="n">
        <v>7829.8003802289195</v>
      </c>
      <c r="P28" s="3871" t="n">
        <v>7779.5326579932225</v>
      </c>
      <c r="Q28" s="3871" t="n">
        <v>7671.371070879144</v>
      </c>
      <c r="R28" t="n" s="3871">
        <v>-18.668884893071</v>
      </c>
      <c r="S28" s="411"/>
    </row>
    <row r="29" spans="1:35" x14ac:dyDescent="0.2">
      <c r="A29" s="2106" t="s">
        <v>510</v>
      </c>
      <c r="B29" s="3871" t="n">
        <v>1994.9686431971456</v>
      </c>
      <c r="C29" s="3871" t="n">
        <v>1994.9686431971456</v>
      </c>
      <c r="D29" s="3871" t="n">
        <v>1898.7905537695763</v>
      </c>
      <c r="E29" s="3871" t="n">
        <v>1868.4468128320214</v>
      </c>
      <c r="F29" s="3871" t="n">
        <v>1834.7131564998087</v>
      </c>
      <c r="G29" s="3871" t="n">
        <v>1829.9396427895904</v>
      </c>
      <c r="H29" s="3871" t="n">
        <v>1832.3030905724033</v>
      </c>
      <c r="I29" s="3871" t="n">
        <v>1814.123727640161</v>
      </c>
      <c r="J29" s="3871" t="n">
        <v>1819.3684789640822</v>
      </c>
      <c r="K29" s="3871" t="n">
        <v>1836.0961813627077</v>
      </c>
      <c r="L29" s="3871" t="n">
        <v>1837.004255808811</v>
      </c>
      <c r="M29" s="3871" t="n">
        <v>1843.2259622259285</v>
      </c>
      <c r="N29" s="3871" t="n">
        <v>1847.6279830585477</v>
      </c>
      <c r="O29" s="3871" t="n">
        <v>1835.8828139103177</v>
      </c>
      <c r="P29" s="3871" t="n">
        <v>1846.0590521546671</v>
      </c>
      <c r="Q29" s="3871" t="n">
        <v>1818.6020722848536</v>
      </c>
      <c r="R29" t="n" s="3871">
        <v>-8.84056857303</v>
      </c>
      <c r="S29" s="411"/>
    </row>
    <row r="30" spans="1:35" x14ac:dyDescent="0.2">
      <c r="A30" s="2106" t="s">
        <v>515</v>
      </c>
      <c r="B30" s="3871" t="n">
        <v>112.68693791312239</v>
      </c>
      <c r="C30" s="3871" t="n">
        <v>112.68693791312239</v>
      </c>
      <c r="D30" s="3871" t="n">
        <v>105.2175663033051</v>
      </c>
      <c r="E30" s="3871" t="n">
        <v>103.42637844562924</v>
      </c>
      <c r="F30" s="3871" t="n">
        <v>101.89403162097703</v>
      </c>
      <c r="G30" s="3871" t="n">
        <v>105.5928672510789</v>
      </c>
      <c r="H30" s="3871" t="n">
        <v>105.3999800583556</v>
      </c>
      <c r="I30" s="3871" t="n">
        <v>111.94897153887788</v>
      </c>
      <c r="J30" s="3871" t="n">
        <v>112.53510148921595</v>
      </c>
      <c r="K30" s="3871" t="n">
        <v>106.76099780888342</v>
      </c>
      <c r="L30" s="3871" t="n">
        <v>102.87650840708322</v>
      </c>
      <c r="M30" s="3871" t="n">
        <v>99.19956860100388</v>
      </c>
      <c r="N30" s="3871" t="n">
        <v>99.15319029353697</v>
      </c>
      <c r="O30" s="3871" t="n">
        <v>100.89138656613304</v>
      </c>
      <c r="P30" s="3871" t="n">
        <v>104.2114883239238</v>
      </c>
      <c r="Q30" s="3871" t="n">
        <v>109.2603413572242</v>
      </c>
      <c r="R30" t="n" s="3871">
        <v>-3.040810780163</v>
      </c>
      <c r="S30" s="411"/>
    </row>
    <row r="31" spans="1:35" x14ac:dyDescent="0.2">
      <c r="A31" s="2106" t="s">
        <v>1087</v>
      </c>
      <c r="B31" s="3871" t="s">
        <v>2951</v>
      </c>
      <c r="C31" s="3871" t="s">
        <v>2951</v>
      </c>
      <c r="D31" s="3871" t="s">
        <v>2951</v>
      </c>
      <c r="E31" s="3871" t="s">
        <v>2951</v>
      </c>
      <c r="F31" s="3871" t="s">
        <v>2951</v>
      </c>
      <c r="G31" s="3871" t="s">
        <v>2951</v>
      </c>
      <c r="H31" s="3871" t="s">
        <v>2951</v>
      </c>
      <c r="I31" s="3871" t="s">
        <v>2951</v>
      </c>
      <c r="J31" s="3871" t="s">
        <v>2951</v>
      </c>
      <c r="K31" s="3871" t="s">
        <v>2951</v>
      </c>
      <c r="L31" s="3871" t="s">
        <v>2951</v>
      </c>
      <c r="M31" s="3871" t="s">
        <v>2951</v>
      </c>
      <c r="N31" s="3871" t="s">
        <v>2951</v>
      </c>
      <c r="O31" s="3871" t="s">
        <v>2951</v>
      </c>
      <c r="P31" s="3871" t="s">
        <v>2951</v>
      </c>
      <c r="Q31" s="3871" t="s">
        <v>2951</v>
      </c>
      <c r="R31" t="n" s="3871">
        <v>0.0</v>
      </c>
      <c r="S31" s="411"/>
    </row>
    <row r="32" spans="1:35" x14ac:dyDescent="0.2">
      <c r="A32" s="2106" t="s">
        <v>518</v>
      </c>
      <c r="B32" s="3871" t="s">
        <v>2943</v>
      </c>
      <c r="C32" s="3871" t="s">
        <v>2943</v>
      </c>
      <c r="D32" s="3871" t="s">
        <v>2943</v>
      </c>
      <c r="E32" s="3871" t="s">
        <v>2943</v>
      </c>
      <c r="F32" s="3871" t="s">
        <v>2943</v>
      </c>
      <c r="G32" s="3871" t="s">
        <v>2943</v>
      </c>
      <c r="H32" s="3871" t="s">
        <v>2943</v>
      </c>
      <c r="I32" s="3871" t="s">
        <v>2943</v>
      </c>
      <c r="J32" s="3871" t="s">
        <v>2943</v>
      </c>
      <c r="K32" s="3871" t="s">
        <v>2943</v>
      </c>
      <c r="L32" s="3871" t="s">
        <v>2943</v>
      </c>
      <c r="M32" s="3871" t="s">
        <v>2943</v>
      </c>
      <c r="N32" s="3871" t="s">
        <v>2943</v>
      </c>
      <c r="O32" s="3871" t="s">
        <v>2943</v>
      </c>
      <c r="P32" s="3871" t="s">
        <v>2943</v>
      </c>
      <c r="Q32" s="3871" t="s">
        <v>2943</v>
      </c>
      <c r="R32" t="n" s="3871">
        <v>0.0</v>
      </c>
      <c r="S32" s="411"/>
    </row>
    <row r="33" spans="1:35" x14ac:dyDescent="0.2">
      <c r="A33" s="2106" t="s">
        <v>520</v>
      </c>
      <c r="B33" s="3871" t="n">
        <v>62.96693717329449</v>
      </c>
      <c r="C33" s="3871" t="n">
        <v>62.96693717329449</v>
      </c>
      <c r="D33" s="3871" t="n">
        <v>61.57112364265614</v>
      </c>
      <c r="E33" s="3871" t="n">
        <v>73.7841262941722</v>
      </c>
      <c r="F33" s="3871" t="n">
        <v>61.83828472744636</v>
      </c>
      <c r="G33" s="3871" t="n">
        <v>54.39630160532519</v>
      </c>
      <c r="H33" s="3871" t="n">
        <v>50.01394277826854</v>
      </c>
      <c r="I33" s="3871" t="n">
        <v>66.24946619126737</v>
      </c>
      <c r="J33" s="3871" t="n">
        <v>52.81070931259803</v>
      </c>
      <c r="K33" s="3871" t="n">
        <v>62.9001121974018</v>
      </c>
      <c r="L33" s="3871" t="n">
        <v>53.40401575484319</v>
      </c>
      <c r="M33" s="3871" t="n">
        <v>57.74697059316202</v>
      </c>
      <c r="N33" s="3871" t="n">
        <v>36.9317548113528</v>
      </c>
      <c r="O33" s="3871" t="n">
        <v>41.46546137110007</v>
      </c>
      <c r="P33" s="3871" t="n">
        <v>43.96487037778078</v>
      </c>
      <c r="Q33" s="3871" t="n">
        <v>30.82307649581286</v>
      </c>
      <c r="R33" t="n" s="3871">
        <v>-51.048791827077</v>
      </c>
      <c r="S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t="s" s="3872">
        <v>1185</v>
      </c>
      <c r="S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t="s" s="3872">
        <v>1185</v>
      </c>
      <c r="S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t="s" s="3872">
        <v>1185</v>
      </c>
      <c r="S36" s="411"/>
    </row>
    <row r="37" spans="1:35" x14ac:dyDescent="0.2">
      <c r="A37" s="2106" t="s">
        <v>1465</v>
      </c>
      <c r="B37" s="3871" t="n">
        <v>0.01103627068246</v>
      </c>
      <c r="C37" s="3871" t="n">
        <v>0.01103627068246</v>
      </c>
      <c r="D37" s="3871" t="n">
        <v>0.02672875253263</v>
      </c>
      <c r="E37" s="3871" t="n">
        <v>0.03606282755113</v>
      </c>
      <c r="F37" s="3871" t="n">
        <v>0.04690855463849</v>
      </c>
      <c r="G37" s="3871" t="n">
        <v>0.05769365418118</v>
      </c>
      <c r="H37" s="3871" t="n">
        <v>0.13994616729242</v>
      </c>
      <c r="I37" s="3871" t="n">
        <v>0.23259403165094</v>
      </c>
      <c r="J37" s="3871" t="n">
        <v>0.29379630482818</v>
      </c>
      <c r="K37" s="3871" t="n">
        <v>0.66304529584812</v>
      </c>
      <c r="L37" s="3871" t="n">
        <v>0.75344128113481</v>
      </c>
      <c r="M37" s="3871" t="n">
        <v>1.19597769047966</v>
      </c>
      <c r="N37" s="3871" t="n">
        <v>1.69716135592654</v>
      </c>
      <c r="O37" s="3871" t="n">
        <v>2.43942985290415</v>
      </c>
      <c r="P37" s="3871" t="n">
        <v>2.88365811910591</v>
      </c>
      <c r="Q37" s="3871" t="n">
        <v>3.73111249819649</v>
      </c>
      <c r="R37" t="n" s="3871">
        <v>33707.729128340114</v>
      </c>
      <c r="S37" s="411"/>
    </row>
    <row r="38" spans="1:35" x14ac:dyDescent="0.2">
      <c r="A38" s="2120" t="s">
        <v>1222</v>
      </c>
      <c r="B38" s="3875" t="n">
        <v>503.1150927679593</v>
      </c>
      <c r="C38" s="3875" t="n">
        <v>503.1150927679593</v>
      </c>
      <c r="D38" s="3875" t="n">
        <v>480.595781278141</v>
      </c>
      <c r="E38" s="3875" t="n">
        <v>478.81343509553415</v>
      </c>
      <c r="F38" s="3875" t="n">
        <v>493.76632602078877</v>
      </c>
      <c r="G38" s="3875" t="n">
        <v>589.5748893097577</v>
      </c>
      <c r="H38" s="3875" t="n">
        <v>567.2922882184397</v>
      </c>
      <c r="I38" s="3875" t="n">
        <v>528.7770938612239</v>
      </c>
      <c r="J38" s="3875" t="n">
        <v>520.201636082441</v>
      </c>
      <c r="K38" s="3875" t="n">
        <v>531.4017401653639</v>
      </c>
      <c r="L38" s="3875" t="n">
        <v>481.60274313784174</v>
      </c>
      <c r="M38" s="3875" t="n">
        <v>517.2084004085004</v>
      </c>
      <c r="N38" s="3875" t="n">
        <v>481.14099236967996</v>
      </c>
      <c r="O38" s="3875" t="n">
        <v>457.8736414825232</v>
      </c>
      <c r="P38" s="3875" t="n">
        <v>515.4494371748414</v>
      </c>
      <c r="Q38" s="3875" t="n">
        <v>460.2269521266443</v>
      </c>
      <c r="R38" t="n" s="3875">
        <v>-8.524518794568</v>
      </c>
      <c r="S38" s="411"/>
    </row>
    <row r="39" spans="1:35" x14ac:dyDescent="0.2">
      <c r="A39" s="2106" t="s">
        <v>1200</v>
      </c>
      <c r="B39" s="3871" t="n">
        <v>155.52358577445636</v>
      </c>
      <c r="C39" s="3871" t="n">
        <v>155.52358577445636</v>
      </c>
      <c r="D39" s="3871" t="n">
        <v>143.0734494532375</v>
      </c>
      <c r="E39" s="3871" t="n">
        <v>148.1210149214382</v>
      </c>
      <c r="F39" s="3871" t="n">
        <v>150.4913769623019</v>
      </c>
      <c r="G39" s="3871" t="n">
        <v>154.15090463344538</v>
      </c>
      <c r="H39" s="3871" t="n">
        <v>134.16950833650694</v>
      </c>
      <c r="I39" s="3871" t="n">
        <v>123.63757564742795</v>
      </c>
      <c r="J39" s="3871" t="n">
        <v>135.0356720690589</v>
      </c>
      <c r="K39" s="3871" t="n">
        <v>145.89452658003083</v>
      </c>
      <c r="L39" s="3871" t="n">
        <v>127.59775020326425</v>
      </c>
      <c r="M39" s="3871" t="n">
        <v>155.60852990048627</v>
      </c>
      <c r="N39" s="3871" t="n">
        <v>124.72262227067361</v>
      </c>
      <c r="O39" s="3871" t="n">
        <v>120.59323282895636</v>
      </c>
      <c r="P39" s="3871" t="n">
        <v>156.49806488070257</v>
      </c>
      <c r="Q39" s="3871" t="n">
        <v>116.12541301306356</v>
      </c>
      <c r="R39" t="n" s="3871">
        <v>-25.332603132318</v>
      </c>
      <c r="S39" s="411"/>
    </row>
    <row r="40" spans="1:35" x14ac:dyDescent="0.2">
      <c r="A40" s="2106" t="s">
        <v>1201</v>
      </c>
      <c r="B40" s="3871" t="n">
        <v>45.78684575159223</v>
      </c>
      <c r="C40" s="3871" t="n">
        <v>45.78684575159223</v>
      </c>
      <c r="D40" s="3871" t="n">
        <v>46.03576574683605</v>
      </c>
      <c r="E40" s="3871" t="n">
        <v>45.36758520465716</v>
      </c>
      <c r="F40" s="3871" t="n">
        <v>44.94700872404642</v>
      </c>
      <c r="G40" s="3871" t="n">
        <v>44.81051486306602</v>
      </c>
      <c r="H40" s="3871" t="n">
        <v>44.09800913791344</v>
      </c>
      <c r="I40" s="3871" t="n">
        <v>43.64629109148086</v>
      </c>
      <c r="J40" s="3871" t="n">
        <v>43.01398816792946</v>
      </c>
      <c r="K40" s="3871" t="n">
        <v>43.00729620658631</v>
      </c>
      <c r="L40" s="3871" t="n">
        <v>42.47321006683906</v>
      </c>
      <c r="M40" s="3871" t="n">
        <v>42.1889510223109</v>
      </c>
      <c r="N40" s="3871" t="n">
        <v>41.96587765685137</v>
      </c>
      <c r="O40" s="3871" t="n">
        <v>41.82373286396178</v>
      </c>
      <c r="P40" s="3871" t="n">
        <v>43.03670172801946</v>
      </c>
      <c r="Q40" s="3871" t="n">
        <v>41.37853628535091</v>
      </c>
      <c r="R40" t="n" s="3871">
        <v>-9.627895073091</v>
      </c>
      <c r="S40" s="411"/>
    </row>
    <row r="41" spans="1:35" x14ac:dyDescent="0.2">
      <c r="A41" s="2106" t="s">
        <v>1202</v>
      </c>
      <c r="B41" s="3871" t="n">
        <v>190.34925612555668</v>
      </c>
      <c r="C41" s="3871" t="n">
        <v>190.34925612555668</v>
      </c>
      <c r="D41" s="3871" t="n">
        <v>179.07596962032963</v>
      </c>
      <c r="E41" s="3871" t="n">
        <v>178.48413997459264</v>
      </c>
      <c r="F41" s="3871" t="n">
        <v>190.48561735599196</v>
      </c>
      <c r="G41" s="3871" t="n">
        <v>183.34648882836305</v>
      </c>
      <c r="H41" s="3871" t="n">
        <v>166.6748123230864</v>
      </c>
      <c r="I41" s="3871" t="n">
        <v>168.76086176409746</v>
      </c>
      <c r="J41" s="3871" t="n">
        <v>173.70494968113823</v>
      </c>
      <c r="K41" s="3871" t="n">
        <v>182.07936058790415</v>
      </c>
      <c r="L41" s="3871" t="n">
        <v>166.8244742060587</v>
      </c>
      <c r="M41" s="3871" t="n">
        <v>177.04257304596757</v>
      </c>
      <c r="N41" s="3871" t="n">
        <v>171.23050883194918</v>
      </c>
      <c r="O41" s="3871" t="n">
        <v>164.2500319827685</v>
      </c>
      <c r="P41" s="3871" t="n">
        <v>174.5461894878395</v>
      </c>
      <c r="Q41" s="3871" t="n">
        <v>170.07197024391454</v>
      </c>
      <c r="R41" t="n" s="3871">
        <v>-10.652674086768</v>
      </c>
      <c r="S41" s="411"/>
    </row>
    <row r="42" spans="1:35" x14ac:dyDescent="0.2">
      <c r="A42" s="2106" t="s">
        <v>1203</v>
      </c>
      <c r="B42" s="3871" t="n">
        <v>101.43060804860988</v>
      </c>
      <c r="C42" s="3871" t="n">
        <v>101.43060804860988</v>
      </c>
      <c r="D42" s="3871" t="n">
        <v>100.58539825119988</v>
      </c>
      <c r="E42" s="3871" t="n">
        <v>100.15544636407657</v>
      </c>
      <c r="F42" s="3871" t="n">
        <v>101.51999366016771</v>
      </c>
      <c r="G42" s="3871" t="n">
        <v>102.05963414340009</v>
      </c>
      <c r="H42" s="3871" t="n">
        <v>103.23495106453538</v>
      </c>
      <c r="I42" s="3871" t="n">
        <v>103.91985246195893</v>
      </c>
      <c r="J42" s="3871" t="n">
        <v>102.48257437219334</v>
      </c>
      <c r="K42" s="3871" t="n">
        <v>101.56499008048128</v>
      </c>
      <c r="L42" s="3871" t="n">
        <v>101.646847854701</v>
      </c>
      <c r="M42" s="3871" t="n">
        <v>103.46089384653376</v>
      </c>
      <c r="N42" s="3871" t="n">
        <v>110.48875690791775</v>
      </c>
      <c r="O42" s="3871" t="n">
        <v>103.5677146429965</v>
      </c>
      <c r="P42" s="3871" t="n">
        <v>111.03179575051261</v>
      </c>
      <c r="Q42" s="3871" t="n">
        <v>108.64942431262683</v>
      </c>
      <c r="R42" t="n" s="3871">
        <v>7.11699989076</v>
      </c>
      <c r="S42" s="411"/>
    </row>
    <row r="43" spans="1:35" x14ac:dyDescent="0.2">
      <c r="A43" s="2106" t="s">
        <v>1204</v>
      </c>
      <c r="B43" s="3871" t="n">
        <v>4.03248098714742</v>
      </c>
      <c r="C43" s="3871" t="n">
        <v>4.03248098714742</v>
      </c>
      <c r="D43" s="3871" t="n">
        <v>3.95897288543915</v>
      </c>
      <c r="E43" s="3871" t="n">
        <v>3.87683907082764</v>
      </c>
      <c r="F43" s="3871" t="n">
        <v>3.80457410684862</v>
      </c>
      <c r="G43" s="3871" t="n">
        <v>3.98147608803964</v>
      </c>
      <c r="H43" s="3871" t="n">
        <v>3.86913916694939</v>
      </c>
      <c r="I43" s="3871" t="n">
        <v>3.73907032488342</v>
      </c>
      <c r="J43" s="3871" t="n">
        <v>4.08092151741389</v>
      </c>
      <c r="K43" s="3871" t="n">
        <v>3.97005871769843</v>
      </c>
      <c r="L43" s="3871" t="n">
        <v>4.5500609154768</v>
      </c>
      <c r="M43" s="3871" t="n">
        <v>3.65879943578833</v>
      </c>
      <c r="N43" s="3871" t="n">
        <v>4.0858791683196</v>
      </c>
      <c r="O43" s="3871" t="n">
        <v>4.46373825977663</v>
      </c>
      <c r="P43" s="3871" t="n">
        <v>4.37172515858732</v>
      </c>
      <c r="Q43" s="3871" t="n">
        <v>4.76505591261218</v>
      </c>
      <c r="R43" t="n" s="3871">
        <v>18.166853800419</v>
      </c>
      <c r="S43" s="411"/>
    </row>
    <row r="44" spans="1:35" x14ac:dyDescent="0.2">
      <c r="A44" s="2106" t="s">
        <v>1205</v>
      </c>
      <c r="B44" s="3871" t="n">
        <v>5.48645375706975</v>
      </c>
      <c r="C44" s="3871" t="n">
        <v>5.48645375706975</v>
      </c>
      <c r="D44" s="3871" t="n">
        <v>7.36229222494644</v>
      </c>
      <c r="E44" s="3871" t="n">
        <v>2.30310545864939</v>
      </c>
      <c r="F44" s="3871" t="n">
        <v>2.01515695908863</v>
      </c>
      <c r="G44" s="3871" t="n">
        <v>3.13881230725289</v>
      </c>
      <c r="H44" s="3871" t="n">
        <v>6.84468961436064</v>
      </c>
      <c r="I44" s="3871" t="n">
        <v>4.76984194880824</v>
      </c>
      <c r="J44" s="3871" t="n">
        <v>1.7189798292667</v>
      </c>
      <c r="K44" s="3871" t="n">
        <v>9.15564917724922</v>
      </c>
      <c r="L44" s="3871" t="n">
        <v>3.12766833899046</v>
      </c>
      <c r="M44" s="3871" t="n">
        <v>7.28398769714194</v>
      </c>
      <c r="N44" s="3871" t="n">
        <v>6.00248600294642</v>
      </c>
      <c r="O44" s="3871" t="n">
        <v>4.33990312719398</v>
      </c>
      <c r="P44" s="3871" t="n">
        <v>9.85880094173998</v>
      </c>
      <c r="Q44" s="3871" t="n">
        <v>5.08187221846086</v>
      </c>
      <c r="R44" t="n" s="3871">
        <v>-7.37419026065</v>
      </c>
      <c r="S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t="s" s="3872">
        <v>1185</v>
      </c>
      <c r="S45" s="411"/>
    </row>
    <row r="46" spans="1:35" x14ac:dyDescent="0.2">
      <c r="A46" s="2106" t="s">
        <v>1223</v>
      </c>
      <c r="B46" s="3871" t="n">
        <v>0.50586232352701</v>
      </c>
      <c r="C46" s="3871" t="n">
        <v>0.50586232352701</v>
      </c>
      <c r="D46" s="3871" t="n">
        <v>0.50393309615238</v>
      </c>
      <c r="E46" s="3871" t="n">
        <v>0.50530410129254</v>
      </c>
      <c r="F46" s="3871" t="n">
        <v>0.50259825234352</v>
      </c>
      <c r="G46" s="3871" t="n">
        <v>98.0870584461907</v>
      </c>
      <c r="H46" s="3871" t="n">
        <v>108.40117857508756</v>
      </c>
      <c r="I46" s="3871" t="n">
        <v>80.30360062256707</v>
      </c>
      <c r="J46" s="3871" t="n">
        <v>60.16455044544045</v>
      </c>
      <c r="K46" s="3871" t="n">
        <v>45.72985881541361</v>
      </c>
      <c r="L46" s="3871" t="n">
        <v>35.38273155251147</v>
      </c>
      <c r="M46" s="3871" t="n">
        <v>27.96466546027171</v>
      </c>
      <c r="N46" s="3871" t="n">
        <v>22.64486153102206</v>
      </c>
      <c r="O46" s="3871" t="n">
        <v>18.8352877768695</v>
      </c>
      <c r="P46" s="3871" t="n">
        <v>16.10615922743995</v>
      </c>
      <c r="Q46" s="3871" t="n">
        <v>14.1546801406154</v>
      </c>
      <c r="R46" t="n" s="3871">
        <v>2698.128953728974</v>
      </c>
      <c r="S46" s="411"/>
    </row>
    <row r="47" spans="1:35" x14ac:dyDescent="0.2">
      <c r="A47" s="2108" t="s">
        <v>1091</v>
      </c>
      <c r="B47" s="3875" t="n">
        <v>8922.345658754932</v>
      </c>
      <c r="C47" s="3875" t="n">
        <v>8922.345658754932</v>
      </c>
      <c r="D47" s="3875" t="n">
        <v>9067.194363492452</v>
      </c>
      <c r="E47" s="3875" t="n">
        <v>9144.606875761776</v>
      </c>
      <c r="F47" s="3875" t="n">
        <v>9176.995367582958</v>
      </c>
      <c r="G47" s="3875" t="n">
        <v>9161.528248519757</v>
      </c>
      <c r="H47" s="3875" t="n">
        <v>9194.298709731116</v>
      </c>
      <c r="I47" s="3875" t="n">
        <v>9162.287997337095</v>
      </c>
      <c r="J47" s="3875" t="n">
        <v>9062.667352950555</v>
      </c>
      <c r="K47" s="3875" t="n">
        <v>8904.418335417635</v>
      </c>
      <c r="L47" s="3875" t="n">
        <v>8688.770556626843</v>
      </c>
      <c r="M47" s="3875" t="n">
        <v>8552.881552313398</v>
      </c>
      <c r="N47" s="3875" t="n">
        <v>8384.598546654805</v>
      </c>
      <c r="O47" s="3875" t="n">
        <v>8217.810189731688</v>
      </c>
      <c r="P47" s="3875" t="n">
        <v>7979.302586286004</v>
      </c>
      <c r="Q47" s="3875" t="n">
        <v>7666.969043549515</v>
      </c>
      <c r="R47" t="n" s="3875">
        <v>-14.070028927579</v>
      </c>
      <c r="S47" s="411"/>
    </row>
    <row r="48" spans="1:35" x14ac:dyDescent="0.2">
      <c r="A48" s="2106" t="s">
        <v>2687</v>
      </c>
      <c r="B48" s="3871" t="n">
        <v>7407.148604134233</v>
      </c>
      <c r="C48" s="3871" t="n">
        <v>7407.148604134233</v>
      </c>
      <c r="D48" s="3871" t="n">
        <v>7608.631489012112</v>
      </c>
      <c r="E48" s="3871" t="n">
        <v>7722.110289315159</v>
      </c>
      <c r="F48" s="3871" t="n">
        <v>7795.417318753637</v>
      </c>
      <c r="G48" s="3871" t="n">
        <v>7833.560923286018</v>
      </c>
      <c r="H48" s="3871" t="n">
        <v>7868.927845907737</v>
      </c>
      <c r="I48" s="3871" t="n">
        <v>7846.999393234222</v>
      </c>
      <c r="J48" s="3871" t="n">
        <v>7761.768434508922</v>
      </c>
      <c r="K48" s="3871" t="n">
        <v>7645.777257057805</v>
      </c>
      <c r="L48" s="3871" t="n">
        <v>7466.611602563817</v>
      </c>
      <c r="M48" s="3871" t="n">
        <v>7342.496293860327</v>
      </c>
      <c r="N48" s="3871" t="n">
        <v>7257.771655185965</v>
      </c>
      <c r="O48" s="3871" t="n">
        <v>7112.441180586625</v>
      </c>
      <c r="P48" s="3871" t="n">
        <v>6864.932419680132</v>
      </c>
      <c r="Q48" s="3871" t="n">
        <v>6569.4725342517495</v>
      </c>
      <c r="R48" t="n" s="3871">
        <v>-11.309022063024</v>
      </c>
      <c r="S48" s="411"/>
    </row>
    <row r="49" spans="1:35" x14ac:dyDescent="0.2">
      <c r="A49" s="2106" t="s">
        <v>989</v>
      </c>
      <c r="B49" s="3871" t="n">
        <v>24.14053338982393</v>
      </c>
      <c r="C49" s="3871" t="n">
        <v>24.14053338982393</v>
      </c>
      <c r="D49" s="3871" t="n">
        <v>26.77184956895403</v>
      </c>
      <c r="E49" s="3871" t="n">
        <v>28.63340649171229</v>
      </c>
      <c r="F49" s="3871" t="n">
        <v>31.93773594145947</v>
      </c>
      <c r="G49" s="3871" t="n">
        <v>38.00886166153151</v>
      </c>
      <c r="H49" s="3871" t="n">
        <v>42.74511151659253</v>
      </c>
      <c r="I49" s="3871" t="n">
        <v>48.26424818492318</v>
      </c>
      <c r="J49" s="3871" t="n">
        <v>53.15721228354818</v>
      </c>
      <c r="K49" s="3871" t="n">
        <v>56.90679867442583</v>
      </c>
      <c r="L49" s="3871" t="n">
        <v>64.16774469229588</v>
      </c>
      <c r="M49" s="3871" t="n">
        <v>71.29067595388189</v>
      </c>
      <c r="N49" s="3871" t="n">
        <v>75.5410322940888</v>
      </c>
      <c r="O49" s="3871" t="n">
        <v>83.85003055466206</v>
      </c>
      <c r="P49" s="3871" t="n">
        <v>92.68526045506509</v>
      </c>
      <c r="Q49" s="3871" t="n">
        <v>98.20368946415964</v>
      </c>
      <c r="R49" t="n" s="3871">
        <v>306.799998485352</v>
      </c>
      <c r="S49" s="411"/>
    </row>
    <row r="50" spans="1:35" x14ac:dyDescent="0.2">
      <c r="A50" s="2106" t="s">
        <v>993</v>
      </c>
      <c r="B50" s="3871" t="n">
        <v>17.80015947786742</v>
      </c>
      <c r="C50" s="3871" t="n">
        <v>17.80015947786742</v>
      </c>
      <c r="D50" s="3871" t="n">
        <v>17.68408043700301</v>
      </c>
      <c r="E50" s="3871" t="n">
        <v>17.63849149780299</v>
      </c>
      <c r="F50" s="3871" t="n">
        <v>16.02226202663698</v>
      </c>
      <c r="G50" s="3871" t="n">
        <v>14.19623311466236</v>
      </c>
      <c r="H50" s="3871" t="n">
        <v>12.1872294676548</v>
      </c>
      <c r="I50" s="3871" t="n">
        <v>16.54394729497367</v>
      </c>
      <c r="J50" s="3871" t="n">
        <v>15.86042004660667</v>
      </c>
      <c r="K50" s="3871" t="n">
        <v>13.5358783549126</v>
      </c>
      <c r="L50" s="3871" t="n">
        <v>12.8526148983802</v>
      </c>
      <c r="M50" s="3871" t="n">
        <v>14.35516986898135</v>
      </c>
      <c r="N50" s="3871" t="n">
        <v>16.44037376236984</v>
      </c>
      <c r="O50" s="3871" t="n">
        <v>13.78287223707467</v>
      </c>
      <c r="P50" s="3871" t="n">
        <v>17.81413530476097</v>
      </c>
      <c r="Q50" s="3871" t="n">
        <v>14.96063797428161</v>
      </c>
      <c r="R50" t="n" s="3871">
        <v>-15.952225074817</v>
      </c>
      <c r="S50" s="411"/>
    </row>
    <row r="51" spans="1:35" x14ac:dyDescent="0.2">
      <c r="A51" s="2106" t="s">
        <v>1118</v>
      </c>
      <c r="B51" s="3871" t="n">
        <v>1471.3920385619776</v>
      </c>
      <c r="C51" s="3871" t="n">
        <v>1471.3920385619776</v>
      </c>
      <c r="D51" s="3871" t="n">
        <v>1412.3154248742148</v>
      </c>
      <c r="E51" s="3871" t="n">
        <v>1374.527639514291</v>
      </c>
      <c r="F51" s="3871" t="n">
        <v>1332.0521314759394</v>
      </c>
      <c r="G51" s="3871" t="n">
        <v>1274.405619035136</v>
      </c>
      <c r="H51" s="3871" t="n">
        <v>1269.2195843784705</v>
      </c>
      <c r="I51" s="3871" t="n">
        <v>1249.3870466305486</v>
      </c>
      <c r="J51" s="3871" t="n">
        <v>1230.9017770039427</v>
      </c>
      <c r="K51" s="3871" t="n">
        <v>1187.334282315057</v>
      </c>
      <c r="L51" s="3871" t="n">
        <v>1144.222595007078</v>
      </c>
      <c r="M51" s="3871" t="n">
        <v>1123.7739792818927</v>
      </c>
      <c r="N51" s="3871" t="n">
        <v>1033.8496156428077</v>
      </c>
      <c r="O51" s="3871" t="n">
        <v>1006.6529644300741</v>
      </c>
      <c r="P51" s="3871" t="n">
        <v>1002.7640491584218</v>
      </c>
      <c r="Q51" s="3871" t="n">
        <v>983.2399515345809</v>
      </c>
      <c r="R51" t="n" s="3871">
        <v>-33.176208259525</v>
      </c>
      <c r="S51" s="411"/>
    </row>
    <row r="52" spans="1:35" x14ac:dyDescent="0.2">
      <c r="A52" s="2106" t="s">
        <v>1208</v>
      </c>
      <c r="B52" s="3871" t="n">
        <v>1.86432319102956</v>
      </c>
      <c r="C52" s="3871" t="n">
        <v>1.86432319102956</v>
      </c>
      <c r="D52" s="3871" t="n">
        <v>1.79151960016847</v>
      </c>
      <c r="E52" s="3871" t="n">
        <v>1.6970489428104</v>
      </c>
      <c r="F52" s="3871" t="n">
        <v>1.565919385285</v>
      </c>
      <c r="G52" s="3871" t="n">
        <v>1.35661142240932</v>
      </c>
      <c r="H52" s="3871" t="n">
        <v>1.21893846066254</v>
      </c>
      <c r="I52" s="3871" t="n">
        <v>1.09336199242582</v>
      </c>
      <c r="J52" s="3871" t="n">
        <v>0.97950910753593</v>
      </c>
      <c r="K52" s="3871" t="n">
        <v>0.86411901543355</v>
      </c>
      <c r="L52" s="3871" t="n">
        <v>0.9159994652727</v>
      </c>
      <c r="M52" s="3871" t="n">
        <v>0.96543334831633</v>
      </c>
      <c r="N52" s="3871" t="n">
        <v>0.99586976957246</v>
      </c>
      <c r="O52" s="3871" t="n">
        <v>1.0831419232517</v>
      </c>
      <c r="P52" s="3871" t="n">
        <v>1.10672168762479</v>
      </c>
      <c r="Q52" s="3871" t="n">
        <v>1.09223032474385</v>
      </c>
      <c r="R52" t="n" s="3871">
        <v>-41.414110493327</v>
      </c>
      <c r="S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t="n" s="3875">
        <v>0.0</v>
      </c>
      <c r="S53" s="411"/>
    </row>
    <row r="54" spans="1:35" ht="13.5" x14ac:dyDescent="0.2">
      <c r="A54" s="2280" t="s">
        <v>1226</v>
      </c>
      <c r="B54" s="3875" t="n">
        <v>28421.82612835476</v>
      </c>
      <c r="C54" s="3875" t="n">
        <v>28421.82612835476</v>
      </c>
      <c r="D54" s="3875" t="n">
        <v>27655.16587932998</v>
      </c>
      <c r="E54" s="3875" t="n">
        <v>27098.886001764597</v>
      </c>
      <c r="F54" s="3875" t="n">
        <v>26775.985559440167</v>
      </c>
      <c r="G54" s="3875" t="n">
        <v>26149.904000886017</v>
      </c>
      <c r="H54" s="3875" t="n">
        <v>26139.703588683762</v>
      </c>
      <c r="I54" s="3875" t="n">
        <v>25993.19400049406</v>
      </c>
      <c r="J54" s="3875" t="n">
        <v>25769.563333217033</v>
      </c>
      <c r="K54" s="3875" t="n">
        <v>25162.013084039405</v>
      </c>
      <c r="L54" s="3875" t="n">
        <v>24689.891381688496</v>
      </c>
      <c r="M54" s="3875" t="n">
        <v>23772.14710426208</v>
      </c>
      <c r="N54" s="3875" t="n">
        <v>23360.94861935941</v>
      </c>
      <c r="O54" s="3875" t="n">
        <v>22905.898950775536</v>
      </c>
      <c r="P54" s="3875" t="n">
        <v>22594.195789151432</v>
      </c>
      <c r="Q54" s="3875" t="n">
        <v>21861.3565597099</v>
      </c>
      <c r="R54" t="n" s="3875">
        <v>-23.082505462588</v>
      </c>
      <c r="S54" s="411"/>
    </row>
    <row r="55" spans="1:35" ht="13.5" x14ac:dyDescent="0.2">
      <c r="A55" s="2280" t="s">
        <v>1227</v>
      </c>
      <c r="B55" s="3875" t="n">
        <v>28924.94122112272</v>
      </c>
      <c r="C55" s="3875" t="n">
        <v>28924.94122112272</v>
      </c>
      <c r="D55" s="3875" t="n">
        <v>28135.76166060812</v>
      </c>
      <c r="E55" s="3875" t="n">
        <v>27577.699436860134</v>
      </c>
      <c r="F55" s="3875" t="n">
        <v>27269.751885460955</v>
      </c>
      <c r="G55" s="3875" t="n">
        <v>26739.478890195776</v>
      </c>
      <c r="H55" s="3875" t="n">
        <v>26706.9958769022</v>
      </c>
      <c r="I55" s="3875" t="n">
        <v>26521.971094355282</v>
      </c>
      <c r="J55" s="3875" t="n">
        <v>26289.764969299475</v>
      </c>
      <c r="K55" s="3875" t="n">
        <v>25693.41482420477</v>
      </c>
      <c r="L55" s="3875" t="n">
        <v>25171.49412482634</v>
      </c>
      <c r="M55" s="3875" t="n">
        <v>24289.35550467058</v>
      </c>
      <c r="N55" s="3875" t="n">
        <v>23842.08961172909</v>
      </c>
      <c r="O55" s="3875" t="n">
        <v>23363.772592258058</v>
      </c>
      <c r="P55" s="3875" t="n">
        <v>23109.645226326273</v>
      </c>
      <c r="Q55" s="3875" t="n">
        <v>22321.583511836543</v>
      </c>
      <c r="R55" t="n" s="3875">
        <v>-22.829286527518</v>
      </c>
      <c r="S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t="s" s="3872">
        <v>1185</v>
      </c>
      <c r="S56" s="411"/>
    </row>
    <row r="57" spans="1:35" x14ac:dyDescent="0.2">
      <c r="A57" s="2115" t="s">
        <v>60</v>
      </c>
      <c r="B57" s="3875" t="n">
        <v>8.28153971488204</v>
      </c>
      <c r="C57" s="3875" t="n">
        <v>8.28153971488204</v>
      </c>
      <c r="D57" s="3875" t="n">
        <v>8.0847131237192</v>
      </c>
      <c r="E57" s="3875" t="n">
        <v>8.2393076140911</v>
      </c>
      <c r="F57" s="3875" t="n">
        <v>7.9915132170276</v>
      </c>
      <c r="G57" s="3875" t="n">
        <v>7.91912449103872</v>
      </c>
      <c r="H57" s="3875" t="n">
        <v>7.98307150763965</v>
      </c>
      <c r="I57" s="3875" t="n">
        <v>8.41163412940787</v>
      </c>
      <c r="J57" s="3875" t="n">
        <v>9.05600429423259</v>
      </c>
      <c r="K57" s="3875" t="n">
        <v>9.44534199221256</v>
      </c>
      <c r="L57" s="3875" t="n">
        <v>9.46021423131082</v>
      </c>
      <c r="M57" s="3875" t="n">
        <v>9.9174783497086</v>
      </c>
      <c r="N57" s="3875" t="n">
        <v>10.30983751767812</v>
      </c>
      <c r="O57" s="3875" t="n">
        <v>10.32581372392374</v>
      </c>
      <c r="P57" s="3875" t="n">
        <v>10.37577193723719</v>
      </c>
      <c r="Q57" s="3875" t="n">
        <v>11.01081271988178</v>
      </c>
      <c r="R57" t="n" s="3875">
        <v>32.956105977433</v>
      </c>
      <c r="S57" s="411"/>
    </row>
    <row r="58" spans="1:35" x14ac:dyDescent="0.2">
      <c r="A58" s="2144" t="s">
        <v>61</v>
      </c>
      <c r="B58" s="3871" t="n">
        <v>1.12603626033286</v>
      </c>
      <c r="C58" s="3871" t="n">
        <v>1.12603626033286</v>
      </c>
      <c r="D58" s="3871" t="n">
        <v>0.97686953696259</v>
      </c>
      <c r="E58" s="3871" t="n">
        <v>0.98553618998956</v>
      </c>
      <c r="F58" s="3871" t="n">
        <v>0.93224018909345</v>
      </c>
      <c r="G58" s="3871" t="n">
        <v>0.93212256667668</v>
      </c>
      <c r="H58" s="3871" t="n">
        <v>0.93424837041317</v>
      </c>
      <c r="I58" s="3871" t="n">
        <v>0.93722180203596</v>
      </c>
      <c r="J58" s="3871" t="n">
        <v>0.94528511084181</v>
      </c>
      <c r="K58" s="3871" t="n">
        <v>0.97174039381168</v>
      </c>
      <c r="L58" s="3871" t="n">
        <v>0.97842359698191</v>
      </c>
      <c r="M58" s="3871" t="n">
        <v>0.91126821399524</v>
      </c>
      <c r="N58" s="3871" t="n">
        <v>0.85453853941876</v>
      </c>
      <c r="O58" s="3871" t="n">
        <v>0.82111941237277</v>
      </c>
      <c r="P58" s="3871" t="n">
        <v>0.84731106702552</v>
      </c>
      <c r="Q58" s="3871" t="n">
        <v>0.88822390360841</v>
      </c>
      <c r="R58" t="n" s="3871">
        <v>-21.119422624468</v>
      </c>
      <c r="S58" s="411"/>
    </row>
    <row r="59" spans="1:35" x14ac:dyDescent="0.2">
      <c r="A59" s="2144" t="s">
        <v>62</v>
      </c>
      <c r="B59" s="3871" t="n">
        <v>7.15550345454918</v>
      </c>
      <c r="C59" s="3871" t="n">
        <v>7.15550345454918</v>
      </c>
      <c r="D59" s="3871" t="n">
        <v>7.10784358675661</v>
      </c>
      <c r="E59" s="3871" t="n">
        <v>7.25377142410154</v>
      </c>
      <c r="F59" s="3871" t="n">
        <v>7.05927302793415</v>
      </c>
      <c r="G59" s="3871" t="n">
        <v>6.98700192436204</v>
      </c>
      <c r="H59" s="3871" t="n">
        <v>7.04882313722648</v>
      </c>
      <c r="I59" s="3871" t="n">
        <v>7.47441232737191</v>
      </c>
      <c r="J59" s="3871" t="n">
        <v>8.11071918339078</v>
      </c>
      <c r="K59" s="3871" t="n">
        <v>8.47360159840088</v>
      </c>
      <c r="L59" s="3871" t="n">
        <v>8.48179063432891</v>
      </c>
      <c r="M59" s="3871" t="n">
        <v>9.00621013571336</v>
      </c>
      <c r="N59" s="3871" t="n">
        <v>9.45529897825936</v>
      </c>
      <c r="O59" s="3871" t="n">
        <v>9.50469431155097</v>
      </c>
      <c r="P59" s="3871" t="n">
        <v>9.52846087021167</v>
      </c>
      <c r="Q59" s="3871" t="n">
        <v>10.12258881627337</v>
      </c>
      <c r="R59" t="n" s="3871">
        <v>41.465780578134</v>
      </c>
      <c r="S59" s="411"/>
    </row>
    <row r="60" spans="1:35" x14ac:dyDescent="0.2">
      <c r="A60" s="2084" t="s">
        <v>63</v>
      </c>
      <c r="B60" s="3871" t="s">
        <v>3236</v>
      </c>
      <c r="C60" s="3871" t="s">
        <v>3236</v>
      </c>
      <c r="D60" s="3871" t="s">
        <v>3236</v>
      </c>
      <c r="E60" s="3871" t="s">
        <v>3236</v>
      </c>
      <c r="F60" s="3871" t="s">
        <v>3236</v>
      </c>
      <c r="G60" s="3871" t="s">
        <v>3236</v>
      </c>
      <c r="H60" s="3871" t="s">
        <v>3236</v>
      </c>
      <c r="I60" s="3871" t="s">
        <v>3236</v>
      </c>
      <c r="J60" s="3871" t="n">
        <v>1.3062E-6</v>
      </c>
      <c r="K60" s="3871" t="n">
        <v>1.7416E-6</v>
      </c>
      <c r="L60" s="3871" t="n">
        <v>2.6124E-6</v>
      </c>
      <c r="M60" s="3871" t="n">
        <v>3.4832E-6</v>
      </c>
      <c r="N60" s="3871" t="n">
        <v>3.9186E-6</v>
      </c>
      <c r="O60" s="3871" t="n">
        <v>3.9186E-6</v>
      </c>
      <c r="P60" s="3871" t="n">
        <v>4.354E-6</v>
      </c>
      <c r="Q60" s="3871" t="n">
        <v>4.354E-6</v>
      </c>
      <c r="R60" t="n" s="3871">
        <v>100.0</v>
      </c>
      <c r="S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t="s" s="3872">
        <v>1185</v>
      </c>
      <c r="S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t="s" s="3872">
        <v>1185</v>
      </c>
      <c r="S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t="s" s="3872">
        <v>1185</v>
      </c>
      <c r="S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s="3872" t="s">
        <v>1185</v>
      </c>
      <c r="L64" s="3872" t="s">
        <v>1185</v>
      </c>
      <c r="M64" s="3872" t="s">
        <v>1185</v>
      </c>
      <c r="N64" s="3872" t="s">
        <v>1185</v>
      </c>
      <c r="O64" s="3872" t="s">
        <v>1185</v>
      </c>
      <c r="P64" s="3872" t="s">
        <v>1185</v>
      </c>
      <c r="Q64" s="3872" t="s">
        <v>1185</v>
      </c>
      <c r="R64" t="s" s="3872">
        <v>1185</v>
      </c>
      <c r="S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t="s" s="3872">
        <v>1185</v>
      </c>
      <c r="S65" s="144"/>
    </row>
    <row r="66" spans="1:35" ht="14.25" customHeight="1" x14ac:dyDescent="0.2">
      <c r="A66" s="607"/>
      <c r="B66" s="117"/>
      <c r="C66" s="117"/>
      <c r="D66" s="117"/>
      <c r="E66" s="117"/>
      <c r="F66" s="117"/>
      <c r="G66" s="117"/>
      <c r="H66" s="117"/>
      <c r="I66" s="117"/>
      <c r="J66" s="117"/>
      <c r="K66" s="117"/>
      <c r="L66" s="117"/>
      <c r="M66" s="117"/>
      <c r="N66" s="117"/>
      <c r="O66" s="117"/>
      <c r="P66" s="117"/>
      <c r="Q66" s="117"/>
      <c r="R66" s="411"/>
    </row>
    <row r="67" spans="1:35" ht="12" customHeight="1" x14ac:dyDescent="0.2">
      <c r="A67" s="417" t="s">
        <v>2351</v>
      </c>
      <c r="B67" s="144"/>
      <c r="C67" s="144"/>
      <c r="D67" s="144"/>
      <c r="E67" s="144"/>
      <c r="F67" s="144"/>
      <c r="G67" s="144"/>
      <c r="H67" s="144"/>
      <c r="I67" s="144"/>
      <c r="J67" s="144"/>
      <c r="K67" s="144"/>
      <c r="L67" s="144"/>
      <c r="M67" s="144"/>
      <c r="N67" s="144"/>
      <c r="O67" s="144"/>
      <c r="P67" s="144"/>
      <c r="Q67" s="144"/>
      <c r="R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row>
  </sheetData>
  <sheetProtection password="A754" sheet="true" scenarios="true" objects="true"/>
  <mergeCells count="2">
    <mergeCell ref="A5:A6"/>
    <mergeCell ref="B6:Q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t="s" s="354">
        <v>2936</v>
      </c>
    </row>
    <row r="2" spans="1:35" ht="15.75" customHeight="1" x14ac:dyDescent="0.2">
      <c r="A2" s="408" t="s">
        <v>1228</v>
      </c>
      <c r="B2" s="144"/>
      <c r="C2" s="144"/>
      <c r="D2" s="144"/>
      <c r="E2" s="144"/>
      <c r="F2" s="144"/>
      <c r="G2" s="144"/>
      <c r="H2" s="144"/>
      <c r="I2" s="144"/>
      <c r="J2" s="144"/>
      <c r="K2" s="144"/>
      <c r="L2" s="144"/>
      <c r="M2" s="144"/>
      <c r="N2" s="144"/>
      <c r="O2" s="144"/>
      <c r="P2" s="144"/>
      <c r="Q2" s="144"/>
      <c r="R2" t="s" s="354">
        <v>2937</v>
      </c>
    </row>
    <row r="3" spans="1:35" ht="15.75" customHeight="1" x14ac:dyDescent="0.2">
      <c r="A3" s="408" t="s">
        <v>1229</v>
      </c>
      <c r="B3" s="144"/>
      <c r="C3" s="144"/>
      <c r="D3" s="144"/>
      <c r="E3" s="144"/>
      <c r="F3" s="144"/>
      <c r="G3" s="144"/>
      <c r="H3" s="144"/>
      <c r="I3" s="144"/>
      <c r="J3" s="144"/>
      <c r="K3" s="144"/>
      <c r="L3" s="144"/>
      <c r="M3" s="144"/>
      <c r="N3" s="144"/>
      <c r="O3" s="144"/>
      <c r="P3" s="144"/>
      <c r="Q3" s="144"/>
      <c r="R3" t="s" s="354">
        <v>2938</v>
      </c>
    </row>
    <row r="4" spans="1:35" ht="12.75" customHeight="1" x14ac:dyDescent="0.2">
      <c r="A4" s="144"/>
      <c r="B4" s="144"/>
      <c r="C4" s="144"/>
      <c r="D4" s="144"/>
      <c r="E4" s="144"/>
      <c r="F4" s="144"/>
      <c r="G4" s="144"/>
      <c r="H4" s="144"/>
      <c r="I4" s="144"/>
      <c r="J4" s="144"/>
      <c r="K4" s="144"/>
      <c r="L4" s="144"/>
      <c r="M4" s="144"/>
      <c r="N4" s="144"/>
      <c r="O4" s="144"/>
      <c r="P4" s="144"/>
      <c r="Q4" s="144"/>
      <c r="R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t="s" s="2267">
        <v>1194</v>
      </c>
      <c r="S5" s="411"/>
    </row>
    <row r="6" spans="1:35" ht="12.75" customHeight="1" thickBot="1" x14ac:dyDescent="0.25">
      <c r="A6" s="3575"/>
      <c r="B6" s="3567" t="s">
        <v>15</v>
      </c>
      <c r="C6" s="3568"/>
      <c r="D6" s="3568"/>
      <c r="E6" s="3568"/>
      <c r="F6" s="3568"/>
      <c r="G6" s="3568"/>
      <c r="H6" s="3568"/>
      <c r="I6" s="3568"/>
      <c r="J6" s="3568"/>
      <c r="K6" s="3568"/>
      <c r="L6" s="3568"/>
      <c r="M6" s="3568"/>
      <c r="N6" s="3568"/>
      <c r="O6" s="3568"/>
      <c r="P6" s="3568"/>
      <c r="Q6" s="3568"/>
      <c r="R6" t="s" s="2268">
        <v>459</v>
      </c>
      <c r="S6" s="411"/>
    </row>
    <row r="7" spans="1:35" ht="12" customHeight="1" thickTop="1" x14ac:dyDescent="0.2">
      <c r="A7" s="20" t="s">
        <v>1069</v>
      </c>
      <c r="B7" s="3875" t="n">
        <v>101.20611657730245</v>
      </c>
      <c r="C7" s="3875" t="n">
        <v>101.20611657730245</v>
      </c>
      <c r="D7" s="3875" t="n">
        <v>100.6911068847831</v>
      </c>
      <c r="E7" s="3875" t="n">
        <v>100.08712947923188</v>
      </c>
      <c r="F7" s="3875" t="n">
        <v>101.37358461478662</v>
      </c>
      <c r="G7" s="3875" t="n">
        <v>104.02063719591378</v>
      </c>
      <c r="H7" s="3875" t="n">
        <v>109.16443068776192</v>
      </c>
      <c r="I7" s="3875" t="n">
        <v>114.11801963673207</v>
      </c>
      <c r="J7" s="3875" t="n">
        <v>115.50555641200269</v>
      </c>
      <c r="K7" s="3875" t="n">
        <v>116.98183879659167</v>
      </c>
      <c r="L7" s="3875" t="n">
        <v>112.85397064138937</v>
      </c>
      <c r="M7" s="3875" t="n">
        <v>105.82687680255135</v>
      </c>
      <c r="N7" s="3875" t="n">
        <v>106.14423664496033</v>
      </c>
      <c r="O7" s="3875" t="n">
        <v>103.28089058452441</v>
      </c>
      <c r="P7" s="3875" t="n">
        <v>105.33721713029468</v>
      </c>
      <c r="Q7" s="3875" t="n">
        <v>105.54484355657205</v>
      </c>
      <c r="R7" t="n" s="3875">
        <v>4.287020514176</v>
      </c>
      <c r="S7" s="411"/>
    </row>
    <row r="8" spans="1:35" ht="12" customHeight="1" x14ac:dyDescent="0.2">
      <c r="A8" s="2106" t="s">
        <v>1107</v>
      </c>
      <c r="B8" s="3875" t="n">
        <v>100.70589634388094</v>
      </c>
      <c r="C8" s="3875" t="n">
        <v>100.70589634388094</v>
      </c>
      <c r="D8" s="3875" t="n">
        <v>100.0219377603194</v>
      </c>
      <c r="E8" s="3875" t="n">
        <v>99.39999866538759</v>
      </c>
      <c r="F8" s="3875" t="n">
        <v>100.7304288930772</v>
      </c>
      <c r="G8" s="3875" t="n">
        <v>103.34391568859432</v>
      </c>
      <c r="H8" s="3875" t="n">
        <v>108.55274929124909</v>
      </c>
      <c r="I8" s="3875" t="n">
        <v>113.46657485099524</v>
      </c>
      <c r="J8" s="3875" t="n">
        <v>114.75153602468355</v>
      </c>
      <c r="K8" s="3875" t="n">
        <v>116.32838742093979</v>
      </c>
      <c r="L8" s="3875" t="n">
        <v>111.91169032246631</v>
      </c>
      <c r="M8" s="3875" t="n">
        <v>105.08949190966786</v>
      </c>
      <c r="N8" s="3875" t="n">
        <v>105.37418229025924</v>
      </c>
      <c r="O8" s="3875" t="n">
        <v>102.59190386038539</v>
      </c>
      <c r="P8" s="3875" t="n">
        <v>104.66551045997497</v>
      </c>
      <c r="Q8" s="3875" t="n">
        <v>104.82035458178704</v>
      </c>
      <c r="R8" t="n" s="3875">
        <v>4.08561800975</v>
      </c>
      <c r="S8" s="411"/>
    </row>
    <row r="9" spans="1:35" ht="12" customHeight="1" x14ac:dyDescent="0.2">
      <c r="A9" s="2088" t="s">
        <v>1071</v>
      </c>
      <c r="B9" s="3871" t="n">
        <v>28.77340186115298</v>
      </c>
      <c r="C9" s="3871" t="n">
        <v>28.77340186115298</v>
      </c>
      <c r="D9" s="3871" t="n">
        <v>28.22568019125783</v>
      </c>
      <c r="E9" s="3871" t="n">
        <v>27.5776172664844</v>
      </c>
      <c r="F9" s="3871" t="n">
        <v>26.56380613844971</v>
      </c>
      <c r="G9" s="3871" t="n">
        <v>26.32297632227498</v>
      </c>
      <c r="H9" s="3871" t="n">
        <v>26.11090568948355</v>
      </c>
      <c r="I9" s="3871" t="n">
        <v>26.38329953298392</v>
      </c>
      <c r="J9" s="3871" t="n">
        <v>25.65211689414303</v>
      </c>
      <c r="K9" s="3871" t="n">
        <v>25.67823314712677</v>
      </c>
      <c r="L9" s="3871" t="n">
        <v>25.05929622059819</v>
      </c>
      <c r="M9" s="3871" t="n">
        <v>25.86336601659323</v>
      </c>
      <c r="N9" s="3871" t="n">
        <v>26.95425276744763</v>
      </c>
      <c r="O9" s="3871" t="n">
        <v>27.58431225439142</v>
      </c>
      <c r="P9" s="3871" t="n">
        <v>28.7501995225101</v>
      </c>
      <c r="Q9" s="3871" t="n">
        <v>29.39968673183804</v>
      </c>
      <c r="R9" t="n" s="3871">
        <v>2.176610446367</v>
      </c>
      <c r="S9" s="411"/>
    </row>
    <row r="10" spans="1:35" ht="12.75" customHeight="1" x14ac:dyDescent="0.2">
      <c r="A10" s="2088" t="s">
        <v>1108</v>
      </c>
      <c r="B10" s="3871" t="n">
        <v>17.43693267849883</v>
      </c>
      <c r="C10" s="3871" t="n">
        <v>17.43693267849883</v>
      </c>
      <c r="D10" s="3871" t="n">
        <v>16.80242567141303</v>
      </c>
      <c r="E10" s="3871" t="n">
        <v>15.97510467767125</v>
      </c>
      <c r="F10" s="3871" t="n">
        <v>15.07699577718849</v>
      </c>
      <c r="G10" s="3871" t="n">
        <v>14.64271288855592</v>
      </c>
      <c r="H10" s="3871" t="n">
        <v>15.24905491098364</v>
      </c>
      <c r="I10" s="3871" t="n">
        <v>15.04097111131165</v>
      </c>
      <c r="J10" s="3871" t="n">
        <v>15.03207657866022</v>
      </c>
      <c r="K10" s="3871" t="n">
        <v>15.4745140767644</v>
      </c>
      <c r="L10" s="3871" t="n">
        <v>15.08754050021074</v>
      </c>
      <c r="M10" s="3871" t="n">
        <v>14.85441627212757</v>
      </c>
      <c r="N10" s="3871" t="n">
        <v>15.03494921014714</v>
      </c>
      <c r="O10" s="3871" t="n">
        <v>15.34544738632996</v>
      </c>
      <c r="P10" s="3871" t="n">
        <v>15.71668028760682</v>
      </c>
      <c r="Q10" s="3871" t="n">
        <v>15.99511871285793</v>
      </c>
      <c r="R10" t="n" s="3871">
        <v>-8.268736206218</v>
      </c>
      <c r="S10" s="411"/>
    </row>
    <row r="11" spans="1:35" ht="12" customHeight="1" x14ac:dyDescent="0.2">
      <c r="A11" s="2088" t="s">
        <v>1073</v>
      </c>
      <c r="B11" s="3871" t="n">
        <v>27.14172540024529</v>
      </c>
      <c r="C11" s="3871" t="n">
        <v>27.14172540024529</v>
      </c>
      <c r="D11" s="3871" t="n">
        <v>27.48849071495968</v>
      </c>
      <c r="E11" s="3871" t="n">
        <v>28.73946663173053</v>
      </c>
      <c r="F11" s="3871" t="n">
        <v>31.01604947060323</v>
      </c>
      <c r="G11" s="3871" t="n">
        <v>35.62567368010666</v>
      </c>
      <c r="H11" s="3871" t="n">
        <v>40.21793218855136</v>
      </c>
      <c r="I11" s="3871" t="n">
        <v>44.2607175366188</v>
      </c>
      <c r="J11" s="3871" t="n">
        <v>46.19996309364734</v>
      </c>
      <c r="K11" s="3871" t="n">
        <v>48.13775003376839</v>
      </c>
      <c r="L11" s="3871" t="n">
        <v>44.94157319236157</v>
      </c>
      <c r="M11" s="3871" t="n">
        <v>37.61850702589984</v>
      </c>
      <c r="N11" s="3871" t="n">
        <v>36.75390091747829</v>
      </c>
      <c r="O11" s="3871" t="n">
        <v>34.29236750905704</v>
      </c>
      <c r="P11" s="3871" t="n">
        <v>33.40831633732071</v>
      </c>
      <c r="Q11" s="3871" t="n">
        <v>33.23075069347423</v>
      </c>
      <c r="R11" t="n" s="3871">
        <v>22.434186491231</v>
      </c>
      <c r="S11" s="411"/>
    </row>
    <row r="12" spans="1:35" ht="12" customHeight="1" x14ac:dyDescent="0.2">
      <c r="A12" s="2088" t="s">
        <v>1074</v>
      </c>
      <c r="B12" s="3871" t="n">
        <v>26.50847906832055</v>
      </c>
      <c r="C12" s="3871" t="n">
        <v>26.50847906832055</v>
      </c>
      <c r="D12" s="3871" t="n">
        <v>26.71182655082771</v>
      </c>
      <c r="E12" s="3871" t="n">
        <v>26.40838102723801</v>
      </c>
      <c r="F12" s="3871" t="n">
        <v>27.37894393605582</v>
      </c>
      <c r="G12" s="3871" t="n">
        <v>26.11494772403154</v>
      </c>
      <c r="H12" s="3871" t="n">
        <v>26.40231096532789</v>
      </c>
      <c r="I12" s="3871" t="n">
        <v>27.253256268822</v>
      </c>
      <c r="J12" s="3871" t="n">
        <v>27.29929437792214</v>
      </c>
      <c r="K12" s="3871" t="n">
        <v>26.52006791013178</v>
      </c>
      <c r="L12" s="3871" t="n">
        <v>26.34608432449326</v>
      </c>
      <c r="M12" s="3871" t="n">
        <v>26.30282503115621</v>
      </c>
      <c r="N12" s="3871" t="n">
        <v>26.27996878112267</v>
      </c>
      <c r="O12" s="3871" t="n">
        <v>25.01578044873091</v>
      </c>
      <c r="P12" s="3871" t="n">
        <v>26.32526947758784</v>
      </c>
      <c r="Q12" s="3871" t="n">
        <v>25.57874100769446</v>
      </c>
      <c r="R12" t="n" s="3871">
        <v>-3.507323291653</v>
      </c>
      <c r="S12" s="411"/>
    </row>
    <row r="13" spans="1:35" ht="12" customHeight="1" x14ac:dyDescent="0.2">
      <c r="A13" s="2088" t="s">
        <v>1075</v>
      </c>
      <c r="B13" s="3871" t="n">
        <v>0.84535733566329</v>
      </c>
      <c r="C13" s="3871" t="n">
        <v>0.84535733566329</v>
      </c>
      <c r="D13" s="3871" t="n">
        <v>0.79351463186116</v>
      </c>
      <c r="E13" s="3871" t="n">
        <v>0.6994290622634</v>
      </c>
      <c r="F13" s="3871" t="n">
        <v>0.69463357077995</v>
      </c>
      <c r="G13" s="3871" t="n">
        <v>0.63760507362522</v>
      </c>
      <c r="H13" s="3871" t="n">
        <v>0.57254553690265</v>
      </c>
      <c r="I13" s="3871" t="n">
        <v>0.52833040125887</v>
      </c>
      <c r="J13" s="3871" t="n">
        <v>0.56808508031082</v>
      </c>
      <c r="K13" s="3871" t="n">
        <v>0.51782225314845</v>
      </c>
      <c r="L13" s="3871" t="n">
        <v>0.47719608480255</v>
      </c>
      <c r="M13" s="3871" t="n">
        <v>0.450377563891</v>
      </c>
      <c r="N13" s="3871" t="n">
        <v>0.35111061406351</v>
      </c>
      <c r="O13" s="3871" t="n">
        <v>0.35399626187606</v>
      </c>
      <c r="P13" s="3871" t="n">
        <v>0.4650448349495</v>
      </c>
      <c r="Q13" s="3871" t="n">
        <v>0.61605743592238</v>
      </c>
      <c r="R13" t="n" s="3871">
        <v>-27.124612287299</v>
      </c>
      <c r="S13" s="411"/>
    </row>
    <row r="14" spans="1:35" ht="12" customHeight="1" x14ac:dyDescent="0.2">
      <c r="A14" s="2106" t="s">
        <v>45</v>
      </c>
      <c r="B14" s="3875" t="n">
        <v>0.50022023342151</v>
      </c>
      <c r="C14" s="3875" t="n">
        <v>0.50022023342151</v>
      </c>
      <c r="D14" s="3875" t="n">
        <v>0.66916912446368</v>
      </c>
      <c r="E14" s="3875" t="n">
        <v>0.68713081384429</v>
      </c>
      <c r="F14" s="3875" t="n">
        <v>0.64315572170942</v>
      </c>
      <c r="G14" s="3875" t="n">
        <v>0.67672150731946</v>
      </c>
      <c r="H14" s="3875" t="n">
        <v>0.61168139651283</v>
      </c>
      <c r="I14" s="3875" t="n">
        <v>0.65144478573683</v>
      </c>
      <c r="J14" s="3875" t="n">
        <v>0.75402038731914</v>
      </c>
      <c r="K14" s="3875" t="n">
        <v>0.65345137565189</v>
      </c>
      <c r="L14" s="3875" t="n">
        <v>0.94228031892305</v>
      </c>
      <c r="M14" s="3875" t="n">
        <v>0.7373848928835</v>
      </c>
      <c r="N14" s="3875" t="n">
        <v>0.77005435470109</v>
      </c>
      <c r="O14" s="3875" t="n">
        <v>0.68898672413903</v>
      </c>
      <c r="P14" s="3875" t="n">
        <v>0.6717066703197</v>
      </c>
      <c r="Q14" s="3875" t="n">
        <v>0.72448897478501</v>
      </c>
      <c r="R14" t="n" s="3875">
        <v>44.834000382092</v>
      </c>
      <c r="S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s="3871" t="n">
        <v>1.2056953702E-4</v>
      </c>
      <c r="L15" s="3871" t="n">
        <v>6.824079966E-5</v>
      </c>
      <c r="M15" s="3871" t="n">
        <v>1.1730270108E-4</v>
      </c>
      <c r="N15" s="3871" t="n">
        <v>8.769104969E-5</v>
      </c>
      <c r="O15" s="3871" t="n">
        <v>1.3858977968E-4</v>
      </c>
      <c r="P15" s="3871" t="n">
        <v>1.58848E-4</v>
      </c>
      <c r="Q15" s="3871" t="n">
        <v>2.69452E-4</v>
      </c>
      <c r="R15" t="n" s="3871">
        <v>-14.231454028975</v>
      </c>
      <c r="S15" s="411"/>
    </row>
    <row r="16" spans="1:35" ht="12.75" customHeight="1" x14ac:dyDescent="0.2">
      <c r="A16" s="2088" t="s">
        <v>1077</v>
      </c>
      <c r="B16" s="3871" t="n">
        <v>0.49990607163067</v>
      </c>
      <c r="C16" s="3871" t="n">
        <v>0.49990607163067</v>
      </c>
      <c r="D16" s="3871" t="n">
        <v>0.66903507572406</v>
      </c>
      <c r="E16" s="3871" t="n">
        <v>0.68703242382415</v>
      </c>
      <c r="F16" s="3871" t="n">
        <v>0.64299511034375</v>
      </c>
      <c r="G16" s="3871" t="n">
        <v>0.67662225957226</v>
      </c>
      <c r="H16" s="3871" t="n">
        <v>0.6115700732158</v>
      </c>
      <c r="I16" s="3871" t="n">
        <v>0.65133610128694</v>
      </c>
      <c r="J16" s="3871" t="n">
        <v>0.75394255342496</v>
      </c>
      <c r="K16" s="3871" t="n">
        <v>0.65333080611487</v>
      </c>
      <c r="L16" s="3871" t="n">
        <v>0.94221207812339</v>
      </c>
      <c r="M16" s="3871" t="n">
        <v>0.73726759018242</v>
      </c>
      <c r="N16" s="3871" t="n">
        <v>0.7699666636514</v>
      </c>
      <c r="O16" s="3871" t="n">
        <v>0.68884813435935</v>
      </c>
      <c r="P16" s="3871" t="n">
        <v>0.6715478223197</v>
      </c>
      <c r="Q16" s="3871" t="n">
        <v>0.72421952278501</v>
      </c>
      <c r="R16" t="n" s="3871">
        <v>44.871119573051</v>
      </c>
      <c r="S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t="s" s="3872">
        <v>1185</v>
      </c>
      <c r="S17" s="411"/>
    </row>
    <row r="18" spans="1:35" ht="12" customHeight="1" x14ac:dyDescent="0.2">
      <c r="A18" s="2108" t="s">
        <v>1126</v>
      </c>
      <c r="B18" s="3875" t="n">
        <v>395.6099310743726</v>
      </c>
      <c r="C18" s="3875" t="n">
        <v>395.6099310743726</v>
      </c>
      <c r="D18" s="3875" t="n">
        <v>380.6149613748109</v>
      </c>
      <c r="E18" s="3875" t="n">
        <v>370.7197371487913</v>
      </c>
      <c r="F18" s="3875" t="n">
        <v>353.7238580734276</v>
      </c>
      <c r="G18" s="3875" t="n">
        <v>368.4891104399997</v>
      </c>
      <c r="H18" s="3875" t="n">
        <v>367.46587691892944</v>
      </c>
      <c r="I18" s="3875" t="n">
        <v>378.01491100888813</v>
      </c>
      <c r="J18" s="3875" t="n">
        <v>362.1679171196693</v>
      </c>
      <c r="K18" s="3875" t="n">
        <v>290.7351951228835</v>
      </c>
      <c r="L18" s="3875" t="n">
        <v>224.73352151466057</v>
      </c>
      <c r="M18" s="3875" t="n">
        <v>231.27988852664603</v>
      </c>
      <c r="N18" s="3875" t="n">
        <v>228.69809987631263</v>
      </c>
      <c r="O18" s="3875" t="n">
        <v>204.26644762798972</v>
      </c>
      <c r="P18" s="3875" t="n">
        <v>203.69714182860628</v>
      </c>
      <c r="Q18" s="3875" t="n">
        <v>209.30695991580308</v>
      </c>
      <c r="R18" t="n" s="3875">
        <v>-47.092592102685</v>
      </c>
      <c r="S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t="s" s="3872">
        <v>1185</v>
      </c>
      <c r="S19" s="411"/>
    </row>
    <row r="20" spans="1:35" ht="12" customHeight="1" x14ac:dyDescent="0.2">
      <c r="A20" s="2078" t="s">
        <v>1079</v>
      </c>
      <c r="B20" s="3871" t="n">
        <v>376.3774334028476</v>
      </c>
      <c r="C20" s="3871" t="n">
        <v>376.3774334028476</v>
      </c>
      <c r="D20" s="3871" t="n">
        <v>361.5846323378643</v>
      </c>
      <c r="E20" s="3871" t="n">
        <v>351.63554503791653</v>
      </c>
      <c r="F20" s="3871" t="n">
        <v>334.70907936404745</v>
      </c>
      <c r="G20" s="3871" t="n">
        <v>349.7158566527676</v>
      </c>
      <c r="H20" s="3871" t="n">
        <v>348.72233182524764</v>
      </c>
      <c r="I20" s="3871" t="n">
        <v>359.0374469953931</v>
      </c>
      <c r="J20" s="3871" t="n">
        <v>343.5196424856461</v>
      </c>
      <c r="K20" s="3871" t="n">
        <v>272.07557434118985</v>
      </c>
      <c r="L20" s="3871" t="n">
        <v>206.59669893717893</v>
      </c>
      <c r="M20" s="3871" t="n">
        <v>213.5673372134258</v>
      </c>
      <c r="N20" s="3871" t="n">
        <v>211.53127499251733</v>
      </c>
      <c r="O20" s="3871" t="n">
        <v>187.96428100645625</v>
      </c>
      <c r="P20" s="3871" t="n">
        <v>188.5049721696482</v>
      </c>
      <c r="Q20" s="3871" t="n">
        <v>194.58323527158797</v>
      </c>
      <c r="R20" t="n" s="3871">
        <v>-48.301035608764</v>
      </c>
      <c r="S20" s="411"/>
    </row>
    <row r="21" spans="1:35" ht="13.5" customHeight="1" x14ac:dyDescent="0.2">
      <c r="A21" s="2078" t="s">
        <v>330</v>
      </c>
      <c r="B21" s="3871" t="n">
        <v>0.15862981634258</v>
      </c>
      <c r="C21" s="3871" t="n">
        <v>0.15862981634258</v>
      </c>
      <c r="D21" s="3871" t="n">
        <v>0.15009822581813</v>
      </c>
      <c r="E21" s="3871" t="n">
        <v>0.14580269875409</v>
      </c>
      <c r="F21" s="3871" t="n">
        <v>0.14329464313789</v>
      </c>
      <c r="G21" s="3871" t="n">
        <v>0.15318416428487</v>
      </c>
      <c r="H21" s="3871" t="n">
        <v>0.1266024504814</v>
      </c>
      <c r="I21" s="3871" t="n">
        <v>0.12270925960001</v>
      </c>
      <c r="J21" s="3871" t="n">
        <v>0.13117941218431</v>
      </c>
      <c r="K21" s="3871" t="n">
        <v>0.11966168667846</v>
      </c>
      <c r="L21" s="3871" t="n">
        <v>0.11700930309458</v>
      </c>
      <c r="M21" s="3871" t="n">
        <v>0.12521659345184</v>
      </c>
      <c r="N21" s="3871" t="n">
        <v>0.11234393970902</v>
      </c>
      <c r="O21" s="3871" t="n">
        <v>0.09651713649906</v>
      </c>
      <c r="P21" s="3871" t="n">
        <v>0.1168376852277</v>
      </c>
      <c r="Q21" s="3871" t="n">
        <v>0.12824144277101</v>
      </c>
      <c r="R21" t="n" s="3871">
        <v>-19.156785446907</v>
      </c>
      <c r="S21" s="411"/>
    </row>
    <row r="22" spans="1:35" ht="13.5" customHeight="1" x14ac:dyDescent="0.2">
      <c r="A22" s="2091" t="s">
        <v>337</v>
      </c>
      <c r="B22" s="3871" t="n">
        <v>0.01298326819166</v>
      </c>
      <c r="C22" s="3871" t="n">
        <v>0.01298326819166</v>
      </c>
      <c r="D22" s="3871" t="n">
        <v>0.01213308197197</v>
      </c>
      <c r="E22" s="3871" t="n">
        <v>0.01256169557586</v>
      </c>
      <c r="F22" s="3871" t="n">
        <v>0.01318844134615</v>
      </c>
      <c r="G22" s="3871" t="n">
        <v>0.0150830837054</v>
      </c>
      <c r="H22" s="3871" t="n">
        <v>0.01655239878343</v>
      </c>
      <c r="I22" s="3871" t="n">
        <v>0.01794106372783</v>
      </c>
      <c r="J22" s="3871" t="n">
        <v>0.01923809681208</v>
      </c>
      <c r="K22" s="3871" t="n">
        <v>0.02042481084321</v>
      </c>
      <c r="L22" s="3871" t="n">
        <v>0.01584033530601</v>
      </c>
      <c r="M22" s="3871" t="n">
        <v>0.01447380067775</v>
      </c>
      <c r="N22" s="3871" t="n">
        <v>0.01475755154345</v>
      </c>
      <c r="O22" s="3871" t="n">
        <v>0.01547178324165</v>
      </c>
      <c r="P22" s="3871" t="n">
        <v>0.015639158489</v>
      </c>
      <c r="Q22" s="3871" t="n">
        <v>0.01599298812683</v>
      </c>
      <c r="R22" t="n" s="3871">
        <v>23.181527876805</v>
      </c>
      <c r="S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t="s" s="3872">
        <v>1185</v>
      </c>
      <c r="S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t="s" s="3872">
        <v>1185</v>
      </c>
      <c r="S24" s="411"/>
    </row>
    <row r="25" spans="1:35" ht="12" customHeight="1" x14ac:dyDescent="0.2">
      <c r="A25" s="2091" t="s">
        <v>1083</v>
      </c>
      <c r="B25" s="3871" t="n">
        <v>18.84694029982198</v>
      </c>
      <c r="C25" s="3871" t="n">
        <v>18.84694029982198</v>
      </c>
      <c r="D25" s="3871" t="n">
        <v>18.63948767742573</v>
      </c>
      <c r="E25" s="3871" t="n">
        <v>18.69814861743872</v>
      </c>
      <c r="F25" s="3871" t="n">
        <v>18.62418524754033</v>
      </c>
      <c r="G25" s="3871" t="n">
        <v>18.37295008803346</v>
      </c>
      <c r="H25" s="3871" t="n">
        <v>18.36709392872521</v>
      </c>
      <c r="I25" s="3871" t="n">
        <v>18.60700188037385</v>
      </c>
      <c r="J25" s="3871" t="n">
        <v>18.25188415413403</v>
      </c>
      <c r="K25" s="3871" t="n">
        <v>18.27816556358221</v>
      </c>
      <c r="L25" s="3871" t="n">
        <v>17.75931057838827</v>
      </c>
      <c r="M25" s="3871" t="n">
        <v>17.30052651229687</v>
      </c>
      <c r="N25" s="3871" t="n">
        <v>16.77079260315404</v>
      </c>
      <c r="O25" s="3871" t="n">
        <v>15.92440177809996</v>
      </c>
      <c r="P25" s="3871" t="n">
        <v>14.77766444320161</v>
      </c>
      <c r="Q25" s="3871" t="n">
        <v>14.30271001679949</v>
      </c>
      <c r="R25" t="n" s="3871">
        <v>-24.111236151501</v>
      </c>
      <c r="S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s="3871" t="n">
        <v>0.24136872058978</v>
      </c>
      <c r="L26" s="3871" t="n">
        <v>0.24466236069278</v>
      </c>
      <c r="M26" s="3871" t="n">
        <v>0.27233440679377</v>
      </c>
      <c r="N26" s="3871" t="n">
        <v>0.26893078938878</v>
      </c>
      <c r="O26" s="3871" t="n">
        <v>0.26577592369278</v>
      </c>
      <c r="P26" s="3871" t="n">
        <v>0.28202837203978</v>
      </c>
      <c r="Q26" s="3871" t="n">
        <v>0.27678019651778</v>
      </c>
      <c r="R26" t="n" s="3871">
        <v>29.370220715185</v>
      </c>
      <c r="S26" s="411"/>
    </row>
    <row r="27" spans="1:35" ht="12" customHeight="1" x14ac:dyDescent="0.2">
      <c r="A27" s="2120" t="s">
        <v>1085</v>
      </c>
      <c r="B27" s="3875" t="n">
        <v>757.897152776509</v>
      </c>
      <c r="C27" s="3875" t="n">
        <v>757.897152776509</v>
      </c>
      <c r="D27" s="3875" t="n">
        <v>714.6586016220865</v>
      </c>
      <c r="E27" s="3875" t="n">
        <v>675.8045819326518</v>
      </c>
      <c r="F27" s="3875" t="n">
        <v>658.9130692152661</v>
      </c>
      <c r="G27" s="3875" t="n">
        <v>654.4441366347236</v>
      </c>
      <c r="H27" s="3875" t="n">
        <v>654.8742208335841</v>
      </c>
      <c r="I27" s="3875" t="n">
        <v>660.2149764330914</v>
      </c>
      <c r="J27" s="3875" t="n">
        <v>662.990360170688</v>
      </c>
      <c r="K27" s="3875" t="n">
        <v>658.781238466014</v>
      </c>
      <c r="L27" s="3875" t="n">
        <v>657.608522519082</v>
      </c>
      <c r="M27" s="3875" t="n">
        <v>646.5545134413397</v>
      </c>
      <c r="N27" s="3875" t="n">
        <v>643.0257127101626</v>
      </c>
      <c r="O27" s="3875" t="n">
        <v>630.5918237210495</v>
      </c>
      <c r="P27" s="3875" t="n">
        <v>618.2927343690411</v>
      </c>
      <c r="Q27" s="3875" t="n">
        <v>628.2287301924705</v>
      </c>
      <c r="R27" t="n" s="3875">
        <v>-17.108973441714</v>
      </c>
      <c r="S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t="s" s="3872">
        <v>1185</v>
      </c>
      <c r="S28" s="411"/>
    </row>
    <row r="29" spans="1:35" ht="12" customHeight="1" x14ac:dyDescent="0.2">
      <c r="A29" s="2106" t="s">
        <v>510</v>
      </c>
      <c r="B29" s="3871" t="n">
        <v>102.23400469456524</v>
      </c>
      <c r="C29" s="3871" t="n">
        <v>102.23400469456524</v>
      </c>
      <c r="D29" s="3871" t="n">
        <v>97.87363514675697</v>
      </c>
      <c r="E29" s="3871" t="n">
        <v>93.86738888830175</v>
      </c>
      <c r="F29" s="3871" t="n">
        <v>91.05685463592197</v>
      </c>
      <c r="G29" s="3871" t="n">
        <v>89.15340495784444</v>
      </c>
      <c r="H29" s="3871" t="n">
        <v>88.38757820908504</v>
      </c>
      <c r="I29" s="3871" t="n">
        <v>88.19157913764694</v>
      </c>
      <c r="J29" s="3871" t="n">
        <v>87.58281585981437</v>
      </c>
      <c r="K29" s="3871" t="n">
        <v>87.17954978527993</v>
      </c>
      <c r="L29" s="3871" t="n">
        <v>85.53752323148494</v>
      </c>
      <c r="M29" s="3871" t="n">
        <v>83.62680869662304</v>
      </c>
      <c r="N29" s="3871" t="n">
        <v>83.19284365391051</v>
      </c>
      <c r="O29" s="3871" t="n">
        <v>82.0606503449078</v>
      </c>
      <c r="P29" s="3871" t="n">
        <v>81.52381624532796</v>
      </c>
      <c r="Q29" s="3871" t="n">
        <v>80.92998427490079</v>
      </c>
      <c r="R29" t="n" s="3871">
        <v>-20.838487627783</v>
      </c>
      <c r="S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t="s" s="3872">
        <v>1185</v>
      </c>
      <c r="S30" s="411"/>
    </row>
    <row r="31" spans="1:35" ht="12" customHeight="1" x14ac:dyDescent="0.2">
      <c r="A31" s="2106" t="s">
        <v>1087</v>
      </c>
      <c r="B31" s="3871" t="n">
        <v>653.8850114343471</v>
      </c>
      <c r="C31" s="3871" t="n">
        <v>653.8850114343471</v>
      </c>
      <c r="D31" s="3871" t="n">
        <v>615.0491485529403</v>
      </c>
      <c r="E31" s="3871" t="n">
        <v>579.7952310975464</v>
      </c>
      <c r="F31" s="3871" t="n">
        <v>566.052690455873</v>
      </c>
      <c r="G31" s="3871" t="n">
        <v>563.7097531438467</v>
      </c>
      <c r="H31" s="3871" t="n">
        <v>565.0193843461867</v>
      </c>
      <c r="I31" s="3871" t="n">
        <v>570.0890709875931</v>
      </c>
      <c r="J31" s="3871" t="n">
        <v>573.880438288769</v>
      </c>
      <c r="K31" s="3871" t="n">
        <v>569.7614673188942</v>
      </c>
      <c r="L31" s="3871" t="n">
        <v>570.5045003221817</v>
      </c>
      <c r="M31" s="3871" t="n">
        <v>561.1573066443631</v>
      </c>
      <c r="N31" s="3871" t="n">
        <v>558.6549184697911</v>
      </c>
      <c r="O31" s="3871" t="n">
        <v>547.192824290011</v>
      </c>
      <c r="P31" s="3871" t="n">
        <v>535.3288421424642</v>
      </c>
      <c r="Q31" s="3871" t="n">
        <v>546.2342669675659</v>
      </c>
      <c r="R31" t="n" s="3871">
        <v>-16.463253107858</v>
      </c>
      <c r="S31" s="411"/>
    </row>
    <row r="32" spans="1:35" ht="12.75" customHeight="1" x14ac:dyDescent="0.2">
      <c r="A32" s="2106" t="s">
        <v>518</v>
      </c>
      <c r="B32" s="3871" t="s">
        <v>2943</v>
      </c>
      <c r="C32" s="3871" t="s">
        <v>2943</v>
      </c>
      <c r="D32" s="3871" t="s">
        <v>2943</v>
      </c>
      <c r="E32" s="3871" t="s">
        <v>2943</v>
      </c>
      <c r="F32" s="3871" t="s">
        <v>2943</v>
      </c>
      <c r="G32" s="3871" t="s">
        <v>2943</v>
      </c>
      <c r="H32" s="3871" t="s">
        <v>2943</v>
      </c>
      <c r="I32" s="3871" t="s">
        <v>2943</v>
      </c>
      <c r="J32" s="3871" t="s">
        <v>2943</v>
      </c>
      <c r="K32" s="3871" t="s">
        <v>2943</v>
      </c>
      <c r="L32" s="3871" t="s">
        <v>2943</v>
      </c>
      <c r="M32" s="3871" t="s">
        <v>2943</v>
      </c>
      <c r="N32" s="3871" t="s">
        <v>2943</v>
      </c>
      <c r="O32" s="3871" t="s">
        <v>2943</v>
      </c>
      <c r="P32" s="3871" t="s">
        <v>2943</v>
      </c>
      <c r="Q32" s="3871" t="s">
        <v>2943</v>
      </c>
      <c r="R32" t="n" s="3871">
        <v>0.0</v>
      </c>
      <c r="S32" s="411"/>
    </row>
    <row r="33" spans="1:35" ht="12" customHeight="1" x14ac:dyDescent="0.2">
      <c r="A33" s="2106" t="s">
        <v>520</v>
      </c>
      <c r="B33" s="3871" t="n">
        <v>1.77771887495905</v>
      </c>
      <c r="C33" s="3871" t="n">
        <v>1.77771887495905</v>
      </c>
      <c r="D33" s="3871" t="n">
        <v>1.73481284996475</v>
      </c>
      <c r="E33" s="3871" t="n">
        <v>2.14061502061349</v>
      </c>
      <c r="F33" s="3871" t="n">
        <v>1.80178406018985</v>
      </c>
      <c r="G33" s="3871" t="n">
        <v>1.57885317095583</v>
      </c>
      <c r="H33" s="3871" t="n">
        <v>1.46213886958569</v>
      </c>
      <c r="I33" s="3871" t="n">
        <v>1.92587794479184</v>
      </c>
      <c r="J33" s="3871" t="n">
        <v>1.51651114300106</v>
      </c>
      <c r="K33" s="3871" t="n">
        <v>1.81648423403276</v>
      </c>
      <c r="L33" s="3871" t="n">
        <v>1.53972402712174</v>
      </c>
      <c r="M33" s="3871" t="n">
        <v>1.72821349106938</v>
      </c>
      <c r="N33" s="3871" t="n">
        <v>1.11854013017202</v>
      </c>
      <c r="O33" s="3871" t="n">
        <v>1.25360823046656</v>
      </c>
      <c r="P33" s="3871" t="n">
        <v>1.34114829932982</v>
      </c>
      <c r="Q33" s="3871" t="n">
        <v>0.93810358287688</v>
      </c>
      <c r="R33" t="n" s="3871">
        <v>-47.229925040961</v>
      </c>
      <c r="S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t="s" s="3872">
        <v>1185</v>
      </c>
      <c r="S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t="s" s="3872">
        <v>1185</v>
      </c>
      <c r="S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t="s" s="3872">
        <v>1185</v>
      </c>
      <c r="S36" s="411"/>
    </row>
    <row r="37" spans="1:35" ht="12.75" customHeight="1" x14ac:dyDescent="0.2">
      <c r="A37" s="2106" t="s">
        <v>1465</v>
      </c>
      <c r="B37" s="3871" t="n">
        <v>4.177726376E-4</v>
      </c>
      <c r="C37" s="3871" t="n">
        <v>4.177726376E-4</v>
      </c>
      <c r="D37" s="3871" t="n">
        <v>0.00100507242449</v>
      </c>
      <c r="E37" s="3871" t="n">
        <v>0.00134692619019</v>
      </c>
      <c r="F37" s="3871" t="n">
        <v>0.00174006328138</v>
      </c>
      <c r="G37" s="3871" t="n">
        <v>0.00212536207666</v>
      </c>
      <c r="H37" s="3871" t="n">
        <v>0.00511940872663</v>
      </c>
      <c r="I37" s="3871" t="n">
        <v>0.00844836305953</v>
      </c>
      <c r="J37" s="3871" t="n">
        <v>0.01059487910353</v>
      </c>
      <c r="K37" s="3871" t="n">
        <v>0.02373712780701</v>
      </c>
      <c r="L37" s="3871" t="n">
        <v>0.02677493829359</v>
      </c>
      <c r="M37" s="3871" t="n">
        <v>0.04218460928419</v>
      </c>
      <c r="N37" s="3871" t="n">
        <v>0.05941045628888</v>
      </c>
      <c r="O37" s="3871" t="n">
        <v>0.08474085566407</v>
      </c>
      <c r="P37" s="3871" t="n">
        <v>0.09892768191917</v>
      </c>
      <c r="Q37" s="3871" t="n">
        <v>0.12637536712697</v>
      </c>
      <c r="R37" t="n" s="3871">
        <v>30149.79516441409</v>
      </c>
      <c r="S37" s="411"/>
    </row>
    <row r="38" spans="1:35" ht="12.75" customHeight="1" x14ac:dyDescent="0.2">
      <c r="A38" s="2120" t="s">
        <v>1222</v>
      </c>
      <c r="B38" s="3875" t="n">
        <v>53.42483890167379</v>
      </c>
      <c r="C38" s="3875" t="n">
        <v>53.42483890167379</v>
      </c>
      <c r="D38" s="3875" t="n">
        <v>53.54746263986199</v>
      </c>
      <c r="E38" s="3875" t="n">
        <v>53.12839718045299</v>
      </c>
      <c r="F38" s="3875" t="n">
        <v>52.92372125470308</v>
      </c>
      <c r="G38" s="3875" t="n">
        <v>53.88256142100287</v>
      </c>
      <c r="H38" s="3875" t="n">
        <v>52.02728022712326</v>
      </c>
      <c r="I38" s="3875" t="n">
        <v>50.63199209405398</v>
      </c>
      <c r="J38" s="3875" t="n">
        <v>50.62727658267067</v>
      </c>
      <c r="K38" s="3875" t="n">
        <v>50.82528938588508</v>
      </c>
      <c r="L38" s="3875" t="n">
        <v>49.5532859409431</v>
      </c>
      <c r="M38" s="3875" t="n">
        <v>50.60077990254204</v>
      </c>
      <c r="N38" s="3875" t="n">
        <v>49.79589302058217</v>
      </c>
      <c r="O38" s="3875" t="n">
        <v>49.351687483005</v>
      </c>
      <c r="P38" s="3875" t="n">
        <v>50.8595812596149</v>
      </c>
      <c r="Q38" s="3875" t="n">
        <v>49.04739673664126</v>
      </c>
      <c r="R38" t="n" s="3875">
        <v>-8.193645980082</v>
      </c>
      <c r="S38" s="411"/>
    </row>
    <row r="39" spans="1:35" ht="12.75" customHeight="1" x14ac:dyDescent="0.2">
      <c r="A39" s="2106" t="s">
        <v>1200</v>
      </c>
      <c r="B39" s="3871" t="n">
        <v>22.05726549171815</v>
      </c>
      <c r="C39" s="3871" t="n">
        <v>22.05726549171815</v>
      </c>
      <c r="D39" s="3871" t="n">
        <v>22.01184729134309</v>
      </c>
      <c r="E39" s="3871" t="n">
        <v>22.00718713882074</v>
      </c>
      <c r="F39" s="3871" t="n">
        <v>21.47222658658178</v>
      </c>
      <c r="G39" s="3871" t="n">
        <v>22.74219871701165</v>
      </c>
      <c r="H39" s="3871" t="n">
        <v>21.61537815785446</v>
      </c>
      <c r="I39" s="3871" t="n">
        <v>21.24111410781767</v>
      </c>
      <c r="J39" s="3871" t="n">
        <v>21.43710076957311</v>
      </c>
      <c r="K39" s="3871" t="n">
        <v>21.71182660651128</v>
      </c>
      <c r="L39" s="3871" t="n">
        <v>21.35458217521268</v>
      </c>
      <c r="M39" s="3871" t="n">
        <v>22.47953457962005</v>
      </c>
      <c r="N39" s="3871" t="n">
        <v>21.27530660014074</v>
      </c>
      <c r="O39" s="3871" t="n">
        <v>21.30459694794698</v>
      </c>
      <c r="P39" s="3871" t="n">
        <v>22.24870631812421</v>
      </c>
      <c r="Q39" s="3871" t="n">
        <v>21.25504689372677</v>
      </c>
      <c r="R39" t="n" s="3871">
        <v>-3.636981194666</v>
      </c>
      <c r="S39" s="411"/>
    </row>
    <row r="40" spans="1:35" ht="12.75" customHeight="1" x14ac:dyDescent="0.2">
      <c r="A40" s="2106" t="s">
        <v>1201</v>
      </c>
      <c r="B40" s="3871" t="n">
        <v>10.92020268303449</v>
      </c>
      <c r="C40" s="3871" t="n">
        <v>10.92020268303449</v>
      </c>
      <c r="D40" s="3871" t="n">
        <v>10.92964651247029</v>
      </c>
      <c r="E40" s="3871" t="n">
        <v>10.91071662199864</v>
      </c>
      <c r="F40" s="3871" t="n">
        <v>10.90874277939967</v>
      </c>
      <c r="G40" s="3871" t="n">
        <v>10.85443519926352</v>
      </c>
      <c r="H40" s="3871" t="n">
        <v>10.70175996737137</v>
      </c>
      <c r="I40" s="3871" t="n">
        <v>10.56087651034982</v>
      </c>
      <c r="J40" s="3871" t="n">
        <v>10.3895914797962</v>
      </c>
      <c r="K40" s="3871" t="n">
        <v>10.2270446472723</v>
      </c>
      <c r="L40" s="3871" t="n">
        <v>10.04055337757931</v>
      </c>
      <c r="M40" s="3871" t="n">
        <v>9.84475640709683</v>
      </c>
      <c r="N40" s="3871" t="n">
        <v>9.64586651691196</v>
      </c>
      <c r="O40" s="3871" t="n">
        <v>9.55302615398517</v>
      </c>
      <c r="P40" s="3871" t="n">
        <v>9.47049351415249</v>
      </c>
      <c r="Q40" s="3871" t="n">
        <v>9.36161364466957</v>
      </c>
      <c r="R40" t="n" s="3871">
        <v>-14.272528483252</v>
      </c>
      <c r="S40" s="411"/>
    </row>
    <row r="41" spans="1:35" ht="12.75" customHeight="1" x14ac:dyDescent="0.2">
      <c r="A41" s="2106" t="s">
        <v>1202</v>
      </c>
      <c r="B41" s="3871" t="n">
        <v>2.59492363224654</v>
      </c>
      <c r="C41" s="3871" t="n">
        <v>2.59492363224654</v>
      </c>
      <c r="D41" s="3871" t="n">
        <v>2.35297285102586</v>
      </c>
      <c r="E41" s="3871" t="n">
        <v>2.21690198623472</v>
      </c>
      <c r="F41" s="3871" t="n">
        <v>2.62846344446411</v>
      </c>
      <c r="G41" s="3871" t="n">
        <v>2.49450136621152</v>
      </c>
      <c r="H41" s="3871" t="n">
        <v>2.04037177456506</v>
      </c>
      <c r="I41" s="3871" t="n">
        <v>2.01352081971515</v>
      </c>
      <c r="J41" s="3871" t="n">
        <v>2.28042089272066</v>
      </c>
      <c r="K41" s="3871" t="n">
        <v>2.4940550758653</v>
      </c>
      <c r="L41" s="3871" t="n">
        <v>1.95603212496708</v>
      </c>
      <c r="M41" s="3871" t="n">
        <v>2.22798907744683</v>
      </c>
      <c r="N41" s="3871" t="n">
        <v>1.99145627354272</v>
      </c>
      <c r="O41" s="3871" t="n">
        <v>1.92746863998321</v>
      </c>
      <c r="P41" s="3871" t="n">
        <v>2.21508921203377</v>
      </c>
      <c r="Q41" s="3871" t="n">
        <v>1.94089895272673</v>
      </c>
      <c r="R41" t="n" s="3871">
        <v>-25.204004903743</v>
      </c>
      <c r="S41" s="411"/>
    </row>
    <row r="42" spans="1:35" ht="12.75" customHeight="1" x14ac:dyDescent="0.2">
      <c r="A42" s="2106" t="s">
        <v>1203</v>
      </c>
      <c r="B42" s="3871" t="n">
        <v>0.71369259520209</v>
      </c>
      <c r="C42" s="3871" t="n">
        <v>0.71369259520209</v>
      </c>
      <c r="D42" s="3871" t="n">
        <v>0.66361772110753</v>
      </c>
      <c r="E42" s="3871" t="n">
        <v>0.64407789154122</v>
      </c>
      <c r="F42" s="3871" t="n">
        <v>0.68451167298378</v>
      </c>
      <c r="G42" s="3871" t="n">
        <v>0.67971559478038</v>
      </c>
      <c r="H42" s="3871" t="n">
        <v>0.75082158378923</v>
      </c>
      <c r="I42" s="3871" t="n">
        <v>0.76064030765396</v>
      </c>
      <c r="J42" s="3871" t="n">
        <v>0.70905580692072</v>
      </c>
      <c r="K42" s="3871" t="n">
        <v>0.70418008665578</v>
      </c>
      <c r="L42" s="3871" t="n">
        <v>0.78065343581625</v>
      </c>
      <c r="M42" s="3871" t="n">
        <v>0.79541836105019</v>
      </c>
      <c r="N42" s="3871" t="n">
        <v>0.94147842599063</v>
      </c>
      <c r="O42" s="3871" t="n">
        <v>0.76937739038448</v>
      </c>
      <c r="P42" s="3871" t="n">
        <v>1.09194398404575</v>
      </c>
      <c r="Q42" s="3871" t="n">
        <v>0.93492582421472</v>
      </c>
      <c r="R42" t="n" s="3871">
        <v>30.998392094847</v>
      </c>
      <c r="S42" s="411"/>
    </row>
    <row r="43" spans="1:35" ht="12" customHeight="1" x14ac:dyDescent="0.2">
      <c r="A43" s="2106" t="s">
        <v>1204</v>
      </c>
      <c r="B43" s="3871" t="n">
        <v>12.2408896902831</v>
      </c>
      <c r="C43" s="3871" t="n">
        <v>12.2408896902831</v>
      </c>
      <c r="D43" s="3871" t="n">
        <v>12.68324106945085</v>
      </c>
      <c r="E43" s="3871" t="n">
        <v>12.53929387620694</v>
      </c>
      <c r="F43" s="3871" t="n">
        <v>12.41853372291692</v>
      </c>
      <c r="G43" s="3871" t="n">
        <v>12.25438565100454</v>
      </c>
      <c r="H43" s="3871" t="n">
        <v>12.05174253662226</v>
      </c>
      <c r="I43" s="3871" t="n">
        <v>11.27029123332504</v>
      </c>
      <c r="J43" s="3871" t="n">
        <v>11.1045497706064</v>
      </c>
      <c r="K43" s="3871" t="n">
        <v>10.88099783967562</v>
      </c>
      <c r="L43" s="3871" t="n">
        <v>10.75745354257206</v>
      </c>
      <c r="M43" s="3871" t="n">
        <v>10.5764349129031</v>
      </c>
      <c r="N43" s="3871" t="n">
        <v>11.15792643376057</v>
      </c>
      <c r="O43" s="3871" t="n">
        <v>11.06094328826571</v>
      </c>
      <c r="P43" s="3871" t="n">
        <v>10.97525696710261</v>
      </c>
      <c r="Q43" s="3871" t="n">
        <v>10.8462615566823</v>
      </c>
      <c r="R43" t="n" s="3871">
        <v>-11.393192561059</v>
      </c>
      <c r="S43" s="411"/>
    </row>
    <row r="44" spans="1:35" ht="12" customHeight="1" x14ac:dyDescent="0.2">
      <c r="A44" s="2106" t="s">
        <v>1205</v>
      </c>
      <c r="B44" s="3871" t="n">
        <v>0.25848283780073</v>
      </c>
      <c r="C44" s="3871" t="n">
        <v>0.25848283780073</v>
      </c>
      <c r="D44" s="3871" t="n">
        <v>0.28703956260043</v>
      </c>
      <c r="E44" s="3871" t="n">
        <v>0.22764799812072</v>
      </c>
      <c r="F44" s="3871" t="n">
        <v>0.23171749744864</v>
      </c>
      <c r="G44" s="3871" t="n">
        <v>0.28174361849882</v>
      </c>
      <c r="H44" s="3871" t="n">
        <v>0.31652209963058</v>
      </c>
      <c r="I44" s="3871" t="n">
        <v>0.3020271898295</v>
      </c>
      <c r="J44" s="3871" t="n">
        <v>0.27389831605981</v>
      </c>
      <c r="K44" s="3871" t="n">
        <v>0.39191031721419</v>
      </c>
      <c r="L44" s="3871" t="n">
        <v>0.32398857477728</v>
      </c>
      <c r="M44" s="3871" t="n">
        <v>0.3927491927075</v>
      </c>
      <c r="N44" s="3871" t="n">
        <v>0.37990960204074</v>
      </c>
      <c r="O44" s="3871" t="n">
        <v>0.35611749624102</v>
      </c>
      <c r="P44" s="3871" t="n">
        <v>0.43436706350213</v>
      </c>
      <c r="Q44" s="3871" t="n">
        <v>0.36797610636962</v>
      </c>
      <c r="R44" t="n" s="3871">
        <v>42.359976198227</v>
      </c>
      <c r="S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t="s" s="3872">
        <v>1185</v>
      </c>
      <c r="S45" s="411"/>
    </row>
    <row r="46" spans="1:35" ht="12" customHeight="1" x14ac:dyDescent="0.2">
      <c r="A46" s="2106" t="s">
        <v>1223</v>
      </c>
      <c r="B46" s="3871" t="n">
        <v>1.08154727972233</v>
      </c>
      <c r="C46" s="3871" t="n">
        <v>1.08154727972233</v>
      </c>
      <c r="D46" s="3871" t="n">
        <v>1.07924342723187</v>
      </c>
      <c r="E46" s="3871" t="n">
        <v>1.07710612002404</v>
      </c>
      <c r="F46" s="3871" t="n">
        <v>1.07520941689772</v>
      </c>
      <c r="G46" s="3871" t="n">
        <v>1.07300237940045</v>
      </c>
      <c r="H46" s="3871" t="n">
        <v>1.07103901289449</v>
      </c>
      <c r="I46" s="3871" t="n">
        <v>1.06926215722164</v>
      </c>
      <c r="J46" s="3871" t="n">
        <v>1.06752554642663</v>
      </c>
      <c r="K46" s="3871" t="n">
        <v>1.06575185437262</v>
      </c>
      <c r="L46" s="3871" t="n">
        <v>1.06416282913717</v>
      </c>
      <c r="M46" s="3871" t="n">
        <v>1.06012414135743</v>
      </c>
      <c r="N46" s="3871" t="n">
        <v>1.05595751636865</v>
      </c>
      <c r="O46" s="3871" t="n">
        <v>1.05093280339418</v>
      </c>
      <c r="P46" s="3871" t="n">
        <v>1.04503052097318</v>
      </c>
      <c r="Q46" s="3871" t="n">
        <v>1.03833608289107</v>
      </c>
      <c r="R46" t="n" s="3871">
        <v>-3.995312793201</v>
      </c>
      <c r="S46" s="411"/>
    </row>
    <row r="47" spans="1:35" ht="12" customHeight="1" x14ac:dyDescent="0.2">
      <c r="A47" s="2108" t="s">
        <v>1091</v>
      </c>
      <c r="B47" s="3875" t="n">
        <v>30.92229600876013</v>
      </c>
      <c r="C47" s="3875" t="n">
        <v>30.92229600876013</v>
      </c>
      <c r="D47" s="3875" t="n">
        <v>30.47598721417375</v>
      </c>
      <c r="E47" s="3875" t="n">
        <v>30.25556673863744</v>
      </c>
      <c r="F47" s="3875" t="n">
        <v>29.97512487131893</v>
      </c>
      <c r="G47" s="3875" t="n">
        <v>30.10906973132906</v>
      </c>
      <c r="H47" s="3875" t="n">
        <v>30.03645526653645</v>
      </c>
      <c r="I47" s="3875" t="n">
        <v>30.46404201433199</v>
      </c>
      <c r="J47" s="3875" t="n">
        <v>30.73580657932315</v>
      </c>
      <c r="K47" s="3875" t="n">
        <v>30.92212181218744</v>
      </c>
      <c r="L47" s="3875" t="n">
        <v>31.02890495689368</v>
      </c>
      <c r="M47" s="3875" t="n">
        <v>31.6024841269803</v>
      </c>
      <c r="N47" s="3875" t="n">
        <v>31.75767129814847</v>
      </c>
      <c r="O47" s="3875" t="n">
        <v>32.238462220548</v>
      </c>
      <c r="P47" s="3875" t="n">
        <v>33.0031666087337</v>
      </c>
      <c r="Q47" s="3875" t="n">
        <v>32.58134544153236</v>
      </c>
      <c r="R47" t="n" s="3875">
        <v>5.365220720681</v>
      </c>
      <c r="S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s="3872" t="s">
        <v>1185</v>
      </c>
      <c r="L48" s="3872" t="s">
        <v>1185</v>
      </c>
      <c r="M48" s="3872" t="s">
        <v>1185</v>
      </c>
      <c r="N48" s="3872" t="s">
        <v>1185</v>
      </c>
      <c r="O48" s="3872" t="s">
        <v>1185</v>
      </c>
      <c r="P48" s="3872" t="s">
        <v>1185</v>
      </c>
      <c r="Q48" s="3872" t="s">
        <v>1185</v>
      </c>
      <c r="R48" t="s" s="3872">
        <v>1185</v>
      </c>
      <c r="S48" s="411"/>
    </row>
    <row r="49" spans="1:35" ht="12" customHeight="1" x14ac:dyDescent="0.2">
      <c r="A49" s="2106" t="s">
        <v>989</v>
      </c>
      <c r="B49" s="3871" t="n">
        <v>1.13426873643023</v>
      </c>
      <c r="C49" s="3871" t="n">
        <v>1.13426873643023</v>
      </c>
      <c r="D49" s="3871" t="n">
        <v>1.29437344782204</v>
      </c>
      <c r="E49" s="3871" t="n">
        <v>1.43902865019781</v>
      </c>
      <c r="F49" s="3871" t="n">
        <v>1.66796092244833</v>
      </c>
      <c r="G49" s="3871" t="n">
        <v>2.08223322540758</v>
      </c>
      <c r="H49" s="3871" t="n">
        <v>2.33646727148573</v>
      </c>
      <c r="I49" s="3871" t="n">
        <v>2.60468148855056</v>
      </c>
      <c r="J49" s="3871" t="n">
        <v>3.04451821487013</v>
      </c>
      <c r="K49" s="3871" t="n">
        <v>3.25182050799916</v>
      </c>
      <c r="L49" s="3871" t="n">
        <v>3.67019926474093</v>
      </c>
      <c r="M49" s="3871" t="n">
        <v>4.13298695717556</v>
      </c>
      <c r="N49" s="3871" t="n">
        <v>4.47915635217417</v>
      </c>
      <c r="O49" s="3871" t="n">
        <v>5.0253196950906</v>
      </c>
      <c r="P49" s="3871" t="n">
        <v>5.52797935035605</v>
      </c>
      <c r="Q49" s="3871" t="n">
        <v>5.76911792755651</v>
      </c>
      <c r="R49" t="n" s="3871">
        <v>408.620024714167</v>
      </c>
      <c r="S49" s="411"/>
    </row>
    <row r="50" spans="1:35" ht="12" customHeight="1" x14ac:dyDescent="0.2">
      <c r="A50" s="2106" t="s">
        <v>993</v>
      </c>
      <c r="B50" s="3871" t="n">
        <v>1.66601917043442</v>
      </c>
      <c r="C50" s="3871" t="n">
        <v>1.66601917043442</v>
      </c>
      <c r="D50" s="3871" t="n">
        <v>1.59283239332288</v>
      </c>
      <c r="E50" s="3871" t="n">
        <v>1.65687623201966</v>
      </c>
      <c r="F50" s="3871" t="n">
        <v>1.56788352247275</v>
      </c>
      <c r="G50" s="3871" t="n">
        <v>1.48977047496687</v>
      </c>
      <c r="H50" s="3871" t="n">
        <v>1.33940879328135</v>
      </c>
      <c r="I50" s="3871" t="n">
        <v>1.71473676991812</v>
      </c>
      <c r="J50" s="3871" t="n">
        <v>1.7879695470604</v>
      </c>
      <c r="K50" s="3871" t="n">
        <v>1.71013488355606</v>
      </c>
      <c r="L50" s="3871" t="n">
        <v>1.6204964194933</v>
      </c>
      <c r="M50" s="3871" t="n">
        <v>1.80738460034733</v>
      </c>
      <c r="N50" s="3871" t="n">
        <v>1.93665827204473</v>
      </c>
      <c r="O50" s="3871" t="n">
        <v>1.72369528211029</v>
      </c>
      <c r="P50" s="3871" t="n">
        <v>2.09555696021574</v>
      </c>
      <c r="Q50" s="3871" t="n">
        <v>1.79650763298886</v>
      </c>
      <c r="R50" t="n" s="3871">
        <v>7.83235060377</v>
      </c>
      <c r="S50" s="411"/>
    </row>
    <row r="51" spans="1:35" ht="12" customHeight="1" x14ac:dyDescent="0.2">
      <c r="A51" s="2106" t="s">
        <v>1118</v>
      </c>
      <c r="B51" s="3871" t="n">
        <v>28.12200810189548</v>
      </c>
      <c r="C51" s="3871" t="n">
        <v>28.12200810189548</v>
      </c>
      <c r="D51" s="3871" t="n">
        <v>27.58878137302883</v>
      </c>
      <c r="E51" s="3871" t="n">
        <v>27.15966185641997</v>
      </c>
      <c r="F51" s="3871" t="n">
        <v>26.73928042639785</v>
      </c>
      <c r="G51" s="3871" t="n">
        <v>26.53706603095461</v>
      </c>
      <c r="H51" s="3871" t="n">
        <v>26.32419420176937</v>
      </c>
      <c r="I51" s="3871" t="n">
        <v>26.06881690586331</v>
      </c>
      <c r="J51" s="3871" t="n">
        <v>25.78505434739262</v>
      </c>
      <c r="K51" s="3871" t="n">
        <v>25.79640677063222</v>
      </c>
      <c r="L51" s="3871" t="n">
        <v>25.52591759265945</v>
      </c>
      <c r="M51" s="3871" t="n">
        <v>25.37600046945741</v>
      </c>
      <c r="N51" s="3871" t="n">
        <v>25.02263191392957</v>
      </c>
      <c r="O51" s="3871" t="n">
        <v>25.10781749334711</v>
      </c>
      <c r="P51" s="3871" t="n">
        <v>24.96045585816191</v>
      </c>
      <c r="Q51" s="3871" t="n">
        <v>24.53746950098699</v>
      </c>
      <c r="R51" t="n" s="3871">
        <v>-12.746382078835</v>
      </c>
      <c r="S51" s="411"/>
    </row>
    <row r="52" spans="1:35" ht="13.5" customHeight="1" x14ac:dyDescent="0.2">
      <c r="A52" s="2106" t="s">
        <v>1208</v>
      </c>
      <c r="B52" s="3871" t="s">
        <v>2946</v>
      </c>
      <c r="C52" s="3871" t="s">
        <v>2946</v>
      </c>
      <c r="D52" s="3871" t="s">
        <v>2946</v>
      </c>
      <c r="E52" s="3871" t="s">
        <v>2946</v>
      </c>
      <c r="F52" s="3871" t="s">
        <v>2946</v>
      </c>
      <c r="G52" s="3871" t="s">
        <v>2946</v>
      </c>
      <c r="H52" s="3871" t="n">
        <v>0.036385</v>
      </c>
      <c r="I52" s="3871" t="n">
        <v>0.07580685</v>
      </c>
      <c r="J52" s="3871" t="n">
        <v>0.11826447</v>
      </c>
      <c r="K52" s="3871" t="n">
        <v>0.16375965</v>
      </c>
      <c r="L52" s="3871" t="n">
        <v>0.21229168</v>
      </c>
      <c r="M52" s="3871" t="n">
        <v>0.2861121</v>
      </c>
      <c r="N52" s="3871" t="n">
        <v>0.31922476</v>
      </c>
      <c r="O52" s="3871" t="n">
        <v>0.38162975</v>
      </c>
      <c r="P52" s="3871" t="n">
        <v>0.41917444</v>
      </c>
      <c r="Q52" s="3871" t="n">
        <v>0.47825038</v>
      </c>
      <c r="R52" t="n" s="3871">
        <v>100.0</v>
      </c>
      <c r="S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t="n" s="3875">
        <v>0.0</v>
      </c>
      <c r="S53" s="411"/>
    </row>
    <row r="54" spans="1:35" ht="15" customHeight="1" x14ac:dyDescent="0.2">
      <c r="A54" s="2280" t="s">
        <v>1230</v>
      </c>
      <c r="B54" s="3875" t="n">
        <v>1285.635496436944</v>
      </c>
      <c r="C54" s="3875" t="n">
        <v>1285.635496436944</v>
      </c>
      <c r="D54" s="3875" t="n">
        <v>1226.4406570958542</v>
      </c>
      <c r="E54" s="3875" t="n">
        <v>1176.8670152993125</v>
      </c>
      <c r="F54" s="3875" t="n">
        <v>1143.9856367747993</v>
      </c>
      <c r="G54" s="3875" t="n">
        <v>1157.062954001966</v>
      </c>
      <c r="H54" s="3875" t="n">
        <v>1161.5409837068119</v>
      </c>
      <c r="I54" s="3875" t="n">
        <v>1182.8119490930435</v>
      </c>
      <c r="J54" s="3875" t="n">
        <v>1171.399640281683</v>
      </c>
      <c r="K54" s="3875" t="n">
        <v>1097.4203941976766</v>
      </c>
      <c r="L54" s="3875" t="n">
        <v>1026.2249196320256</v>
      </c>
      <c r="M54" s="3875" t="n">
        <v>1015.2637628975174</v>
      </c>
      <c r="N54" s="3875" t="n">
        <v>1009.625720529584</v>
      </c>
      <c r="O54" s="3875" t="n">
        <v>970.3776241541116</v>
      </c>
      <c r="P54" s="3875" t="n">
        <v>960.3302599366758</v>
      </c>
      <c r="Q54" s="3875" t="n">
        <v>975.661879106378</v>
      </c>
      <c r="R54" t="n" s="3875">
        <v>-24.110536632633</v>
      </c>
      <c r="S54" s="411"/>
    </row>
    <row r="55" spans="1:35" ht="15" customHeight="1" x14ac:dyDescent="0.2">
      <c r="A55" s="2285" t="s">
        <v>1231</v>
      </c>
      <c r="B55" s="3875" t="n">
        <v>1339.060335338618</v>
      </c>
      <c r="C55" s="3875" t="n">
        <v>1339.060335338618</v>
      </c>
      <c r="D55" s="3875" t="n">
        <v>1279.9881197357163</v>
      </c>
      <c r="E55" s="3875" t="n">
        <v>1229.9954124797655</v>
      </c>
      <c r="F55" s="3875" t="n">
        <v>1196.9093580295023</v>
      </c>
      <c r="G55" s="3875" t="n">
        <v>1210.945515422969</v>
      </c>
      <c r="H55" s="3875" t="n">
        <v>1213.5682639339352</v>
      </c>
      <c r="I55" s="3875" t="n">
        <v>1233.4439411870976</v>
      </c>
      <c r="J55" s="3875" t="n">
        <v>1222.0269168643538</v>
      </c>
      <c r="K55" s="3875" t="n">
        <v>1148.2456835835617</v>
      </c>
      <c r="L55" s="3875" t="n">
        <v>1075.7782055729688</v>
      </c>
      <c r="M55" s="3875" t="n">
        <v>1065.8645428000593</v>
      </c>
      <c r="N55" s="3875" t="n">
        <v>1059.421613550166</v>
      </c>
      <c r="O55" s="3875" t="n">
        <v>1019.7293116371167</v>
      </c>
      <c r="P55" s="3875" t="n">
        <v>1011.1898411962907</v>
      </c>
      <c r="Q55" s="3875" t="n">
        <v>1024.7092758430192</v>
      </c>
      <c r="R55" t="n" s="3875">
        <v>-23.475496301375</v>
      </c>
      <c r="S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t="s" s="3872">
        <v>1185</v>
      </c>
      <c r="S56" s="411"/>
    </row>
    <row r="57" spans="1:35" x14ac:dyDescent="0.2">
      <c r="A57" s="2115" t="s">
        <v>60</v>
      </c>
      <c r="B57" s="3875" t="n">
        <v>6.03903896494451</v>
      </c>
      <c r="C57" s="3875" t="n">
        <v>6.03903896494451</v>
      </c>
      <c r="D57" s="3875" t="n">
        <v>5.80883823192764</v>
      </c>
      <c r="E57" s="3875" t="n">
        <v>6.17917320598706</v>
      </c>
      <c r="F57" s="3875" t="n">
        <v>6.42577171663365</v>
      </c>
      <c r="G57" s="3875" t="n">
        <v>6.64897694236213</v>
      </c>
      <c r="H57" s="3875" t="n">
        <v>6.94511710168871</v>
      </c>
      <c r="I57" s="3875" t="n">
        <v>7.08257287414961</v>
      </c>
      <c r="J57" s="3875" t="n">
        <v>7.51679346951111</v>
      </c>
      <c r="K57" s="3875" t="n">
        <v>7.86183561942804</v>
      </c>
      <c r="L57" s="3875" t="n">
        <v>7.87208182016675</v>
      </c>
      <c r="M57" s="3875" t="n">
        <v>8.25163602266232</v>
      </c>
      <c r="N57" s="3875" t="n">
        <v>8.30369163278823</v>
      </c>
      <c r="O57" s="3875" t="n">
        <v>8.24281892341897</v>
      </c>
      <c r="P57" s="3875" t="n">
        <v>8.36872156324254</v>
      </c>
      <c r="Q57" s="3875" t="n">
        <v>8.86478804655681</v>
      </c>
      <c r="R57" t="n" s="3875">
        <v>46.791370249724</v>
      </c>
      <c r="S57" s="411"/>
    </row>
    <row r="58" spans="1:35" x14ac:dyDescent="0.2">
      <c r="A58" s="2144" t="s">
        <v>61</v>
      </c>
      <c r="B58" s="3871" t="n">
        <v>2.05565475962452</v>
      </c>
      <c r="C58" s="3871" t="n">
        <v>2.05565475962452</v>
      </c>
      <c r="D58" s="3871" t="n">
        <v>2.00342985714352</v>
      </c>
      <c r="E58" s="3871" t="n">
        <v>2.18072387491308</v>
      </c>
      <c r="F58" s="3871" t="n">
        <v>2.30647668702955</v>
      </c>
      <c r="G58" s="3871" t="n">
        <v>2.40567307987999</v>
      </c>
      <c r="H58" s="3871" t="n">
        <v>2.54508590485623</v>
      </c>
      <c r="I58" s="3871" t="n">
        <v>2.67416136688332</v>
      </c>
      <c r="J58" s="3871" t="n">
        <v>2.80778248933817</v>
      </c>
      <c r="K58" s="3871" t="n">
        <v>3.00373967313945</v>
      </c>
      <c r="L58" s="3871" t="n">
        <v>3.26364143463777</v>
      </c>
      <c r="M58" s="3871" t="n">
        <v>3.43910244469201</v>
      </c>
      <c r="N58" s="3871" t="n">
        <v>3.39677444987537</v>
      </c>
      <c r="O58" s="3871" t="n">
        <v>3.31296755753032</v>
      </c>
      <c r="P58" s="3871" t="n">
        <v>3.42061825879109</v>
      </c>
      <c r="Q58" s="3871" t="n">
        <v>3.65483132195364</v>
      </c>
      <c r="R58" t="n" s="3871">
        <v>77.79402425635</v>
      </c>
      <c r="S58" s="411"/>
    </row>
    <row r="59" spans="1:35" x14ac:dyDescent="0.2">
      <c r="A59" s="2144" t="s">
        <v>62</v>
      </c>
      <c r="B59" s="3871" t="n">
        <v>3.98338420531999</v>
      </c>
      <c r="C59" s="3871" t="n">
        <v>3.98338420531999</v>
      </c>
      <c r="D59" s="3871" t="n">
        <v>3.80540837478412</v>
      </c>
      <c r="E59" s="3871" t="n">
        <v>3.99844933107398</v>
      </c>
      <c r="F59" s="3871" t="n">
        <v>4.1192950296041</v>
      </c>
      <c r="G59" s="3871" t="n">
        <v>4.24330386248214</v>
      </c>
      <c r="H59" s="3871" t="n">
        <v>4.40003119683248</v>
      </c>
      <c r="I59" s="3871" t="n">
        <v>4.40841150726629</v>
      </c>
      <c r="J59" s="3871" t="n">
        <v>4.70901098017294</v>
      </c>
      <c r="K59" s="3871" t="n">
        <v>4.85809594628859</v>
      </c>
      <c r="L59" s="3871" t="n">
        <v>4.60844038552898</v>
      </c>
      <c r="M59" s="3871" t="n">
        <v>4.81253357797031</v>
      </c>
      <c r="N59" s="3871" t="n">
        <v>4.90691718291286</v>
      </c>
      <c r="O59" s="3871" t="n">
        <v>4.92985136588865</v>
      </c>
      <c r="P59" s="3871" t="n">
        <v>4.94810330445145</v>
      </c>
      <c r="Q59" s="3871" t="n">
        <v>5.20995672460317</v>
      </c>
      <c r="R59" t="n" s="3871">
        <v>30.79222229292</v>
      </c>
      <c r="S59" s="411"/>
    </row>
    <row r="60" spans="1:35" x14ac:dyDescent="0.2">
      <c r="A60" s="2084" t="s">
        <v>63</v>
      </c>
      <c r="B60" s="3871" t="s">
        <v>3236</v>
      </c>
      <c r="C60" s="3871" t="s">
        <v>3236</v>
      </c>
      <c r="D60" s="3871" t="s">
        <v>3236</v>
      </c>
      <c r="E60" s="3871" t="s">
        <v>3236</v>
      </c>
      <c r="F60" s="3871" t="s">
        <v>3236</v>
      </c>
      <c r="G60" s="3871" t="s">
        <v>3236</v>
      </c>
      <c r="H60" s="3871" t="s">
        <v>3236</v>
      </c>
      <c r="I60" s="3871" t="s">
        <v>3236</v>
      </c>
      <c r="J60" s="3871" t="n">
        <v>5.2248E-6</v>
      </c>
      <c r="K60" s="3871" t="n">
        <v>6.9664E-6</v>
      </c>
      <c r="L60" s="3871" t="n">
        <v>1.04496E-5</v>
      </c>
      <c r="M60" s="3871" t="n">
        <v>1.39328E-5</v>
      </c>
      <c r="N60" s="3871" t="n">
        <v>1.56744E-5</v>
      </c>
      <c r="O60" s="3871" t="n">
        <v>1.56744E-5</v>
      </c>
      <c r="P60" s="3871" t="n">
        <v>1.7416E-5</v>
      </c>
      <c r="Q60" s="3871" t="n">
        <v>1.7416E-5</v>
      </c>
      <c r="R60" t="n" s="3871">
        <v>100.0</v>
      </c>
      <c r="S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t="s" s="3872">
        <v>1185</v>
      </c>
      <c r="S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t="s" s="3872">
        <v>1185</v>
      </c>
      <c r="S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t="s" s="3872">
        <v>1185</v>
      </c>
      <c r="S63" s="411"/>
    </row>
    <row r="64" spans="1:35" ht="12" customHeight="1" x14ac:dyDescent="0.2">
      <c r="A64" s="2146" t="s">
        <v>1211</v>
      </c>
      <c r="B64" s="3871" t="n">
        <v>53.48247595413799</v>
      </c>
      <c r="C64" s="3871" t="n">
        <v>53.48247595413799</v>
      </c>
      <c r="D64" s="3871" t="n">
        <v>49.2993605170158</v>
      </c>
      <c r="E64" s="3871" t="n">
        <v>46.10024823084245</v>
      </c>
      <c r="F64" s="3871" t="n">
        <v>44.59672314299708</v>
      </c>
      <c r="G64" s="3871" t="n">
        <v>42.73262118765481</v>
      </c>
      <c r="H64" s="3871" t="n">
        <v>40.96267897285649</v>
      </c>
      <c r="I64" s="3871" t="n">
        <v>39.60449931131693</v>
      </c>
      <c r="J64" s="3871" t="n">
        <v>37.71638692380087</v>
      </c>
      <c r="K64" s="3871" t="n">
        <v>35.9839888376773</v>
      </c>
      <c r="L64" s="3871" t="n">
        <v>34.37755369780301</v>
      </c>
      <c r="M64" s="3871" t="n">
        <v>32.46449976590828</v>
      </c>
      <c r="N64" s="3871" t="n">
        <v>32.54673904852991</v>
      </c>
      <c r="O64" s="3871" t="n">
        <v>31.68806103533889</v>
      </c>
      <c r="P64" s="3871" t="n">
        <v>31.76380627821612</v>
      </c>
      <c r="Q64" s="3871" t="n">
        <v>31.74172124230799</v>
      </c>
      <c r="R64" t="n" s="3871">
        <v>-40.65023977288</v>
      </c>
      <c r="S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t="s" s="3872">
        <v>1185</v>
      </c>
      <c r="S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row>
    <row r="67" spans="1:35" x14ac:dyDescent="0.2">
      <c r="A67" s="417" t="s">
        <v>2351</v>
      </c>
      <c r="B67" s="144"/>
      <c r="C67" s="144"/>
      <c r="D67" s="144"/>
      <c r="E67" s="144"/>
      <c r="F67" s="144"/>
      <c r="G67" s="144"/>
      <c r="H67" s="144"/>
      <c r="I67" s="144"/>
      <c r="J67" s="144"/>
      <c r="K67" s="144"/>
      <c r="L67" s="144"/>
      <c r="M67" s="144"/>
      <c r="N67" s="144"/>
      <c r="O67" s="144"/>
      <c r="P67" s="144"/>
      <c r="Q67" s="144"/>
      <c r="R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t="s" s="354">
        <v>2936</v>
      </c>
    </row>
    <row r="2" spans="1:35" ht="17.25" x14ac:dyDescent="0.2">
      <c r="A2" s="408" t="s">
        <v>1232</v>
      </c>
      <c r="B2" s="144"/>
      <c r="C2" s="144"/>
      <c r="D2" s="144"/>
      <c r="E2" s="144"/>
      <c r="F2" s="144"/>
      <c r="G2" s="144"/>
      <c r="H2" s="144"/>
      <c r="I2" s="144"/>
      <c r="J2" s="144"/>
      <c r="K2" s="144"/>
      <c r="L2" s="144"/>
      <c r="M2" s="144"/>
      <c r="N2" s="144"/>
      <c r="O2" s="144"/>
      <c r="P2" s="144"/>
      <c r="Q2" s="144"/>
      <c r="R2" t="s" s="354">
        <v>2937</v>
      </c>
    </row>
    <row r="3" spans="1:35" ht="15.75" x14ac:dyDescent="0.2">
      <c r="A3" s="408" t="s">
        <v>1233</v>
      </c>
      <c r="B3" s="144"/>
      <c r="C3" s="144"/>
      <c r="D3" s="144"/>
      <c r="E3" s="144"/>
      <c r="F3" s="144"/>
      <c r="G3" s="144"/>
      <c r="H3" s="144"/>
      <c r="I3" s="144"/>
      <c r="J3" s="144"/>
      <c r="K3" s="144"/>
      <c r="L3" s="144"/>
      <c r="M3" s="144"/>
      <c r="N3" s="144"/>
      <c r="O3" s="144"/>
      <c r="P3" s="144"/>
      <c r="Q3" s="144"/>
      <c r="R3" t="s" s="354">
        <v>2938</v>
      </c>
    </row>
    <row r="4" spans="1:35" x14ac:dyDescent="0.2">
      <c r="A4" s="144"/>
      <c r="B4" s="144"/>
      <c r="C4" s="144"/>
      <c r="D4" s="144"/>
      <c r="E4" s="144"/>
      <c r="F4" s="144"/>
      <c r="G4" s="144"/>
      <c r="H4" s="144"/>
      <c r="I4" s="144"/>
      <c r="J4" s="144"/>
      <c r="K4" s="144"/>
      <c r="L4" s="144"/>
      <c r="M4" s="144"/>
      <c r="N4" s="144"/>
      <c r="O4" s="144"/>
      <c r="P4" s="144"/>
      <c r="Q4" s="144"/>
      <c r="R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t="s" s="2290">
        <v>1194</v>
      </c>
      <c r="S5" s="411"/>
    </row>
    <row r="6" spans="1:35" ht="19.5" customHeight="1" thickBot="1" x14ac:dyDescent="0.25">
      <c r="A6" s="3577"/>
      <c r="B6" s="3578" t="s">
        <v>15</v>
      </c>
      <c r="C6" s="3579"/>
      <c r="D6" s="3579"/>
      <c r="E6" s="3579"/>
      <c r="F6" s="3579"/>
      <c r="G6" s="3579"/>
      <c r="H6" s="3579"/>
      <c r="I6" s="3579"/>
      <c r="J6" s="3579"/>
      <c r="K6" s="3579"/>
      <c r="L6" s="3579"/>
      <c r="M6" s="3579"/>
      <c r="N6" s="3579"/>
      <c r="O6" s="3579"/>
      <c r="P6" s="3579"/>
      <c r="Q6" s="3579"/>
      <c r="R6" t="s" s="2308">
        <v>459</v>
      </c>
      <c r="S6" s="411"/>
    </row>
    <row r="7" spans="1:35" ht="19.5" customHeight="1" thickTop="1" x14ac:dyDescent="0.2">
      <c r="A7" s="2310" t="s">
        <v>2353</v>
      </c>
      <c r="B7" s="3875" t="n">
        <v>60853.315315124106</v>
      </c>
      <c r="C7" s="3875" t="n">
        <v>60853.315315124106</v>
      </c>
      <c r="D7" s="3875" t="n">
        <v>58056.65292103855</v>
      </c>
      <c r="E7" s="3875" t="n">
        <v>56191.71627957243</v>
      </c>
      <c r="F7" s="3875" t="n">
        <v>58058.85051566096</v>
      </c>
      <c r="G7" s="3875" t="n">
        <v>62103.00255420306</v>
      </c>
      <c r="H7" s="3875" t="n">
        <v>66559.20935498159</v>
      </c>
      <c r="I7" s="3875" t="n">
        <v>71757.69947348253</v>
      </c>
      <c r="J7" s="3875" t="n">
        <v>77901.3038294783</v>
      </c>
      <c r="K7" s="3875" t="n">
        <v>78236.85012083697</v>
      </c>
      <c r="L7" s="3875" t="n">
        <v>69842.08939236387</v>
      </c>
      <c r="M7" s="3875" t="n">
        <v>67088.8642217751</v>
      </c>
      <c r="N7" s="3875" t="n">
        <v>64598.073456227314</v>
      </c>
      <c r="O7" s="3875" t="n">
        <v>69862.7548924691</v>
      </c>
      <c r="P7" s="3875" t="n">
        <v>73542.37334126873</v>
      </c>
      <c r="Q7" s="3875" t="n">
        <v>76005.3620652186</v>
      </c>
      <c r="R7" t="n" s="3875">
        <v>24.899295414935</v>
      </c>
      <c r="S7" s="411"/>
    </row>
    <row r="8" spans="1:35" ht="13.5" x14ac:dyDescent="0.2">
      <c r="A8" s="2311" t="s">
        <v>2354</v>
      </c>
      <c r="B8" s="3875" t="n">
        <v>29135.98374594731</v>
      </c>
      <c r="C8" s="3875" t="n">
        <v>29135.98374594731</v>
      </c>
      <c r="D8" s="3875" t="n">
        <v>29183.45264764313</v>
      </c>
      <c r="E8" s="3875" t="n">
        <v>31647.36694213977</v>
      </c>
      <c r="F8" s="3875" t="n">
        <v>34445.878881198856</v>
      </c>
      <c r="G8" s="3875" t="n">
        <v>38870.09222483864</v>
      </c>
      <c r="H8" s="3875" t="n">
        <v>43345.78290414282</v>
      </c>
      <c r="I8" s="3875" t="n">
        <v>50666.91819465288</v>
      </c>
      <c r="J8" s="3875" t="n">
        <v>58127.81122769037</v>
      </c>
      <c r="K8" s="3875" t="n">
        <v>59406.2582344523</v>
      </c>
      <c r="L8" s="3875" t="n">
        <v>51588.139374531456</v>
      </c>
      <c r="M8" s="3875" t="n">
        <v>52688.47518346084</v>
      </c>
      <c r="N8" s="3875" t="n">
        <v>51826.355399800894</v>
      </c>
      <c r="O8" s="3875" t="n">
        <v>55286.48938710036</v>
      </c>
      <c r="P8" s="3875" t="n">
        <v>62062.10581238461</v>
      </c>
      <c r="Q8" s="3875" t="n">
        <v>66259.83301673504</v>
      </c>
      <c r="R8" t="n" s="3875">
        <v>127.415808556495</v>
      </c>
      <c r="S8" s="411"/>
    </row>
    <row r="9" spans="1:35" x14ac:dyDescent="0.2">
      <c r="A9" s="2291" t="s">
        <v>389</v>
      </c>
      <c r="B9" s="3871" t="n">
        <v>1.81193967567444</v>
      </c>
      <c r="C9" s="3871" t="n">
        <v>1.81193967567444</v>
      </c>
      <c r="D9" s="3871" t="n">
        <v>1.80588853466089</v>
      </c>
      <c r="E9" s="3871" t="n">
        <v>1.9504252077336</v>
      </c>
      <c r="F9" s="3871" t="n">
        <v>2.05549427932549</v>
      </c>
      <c r="G9" s="3871" t="n">
        <v>2.25972687850529</v>
      </c>
      <c r="H9" s="3871" t="n">
        <v>2.41323410799093</v>
      </c>
      <c r="I9" s="3871" t="n">
        <v>2.60115041542453</v>
      </c>
      <c r="J9" s="3871" t="n">
        <v>2.77832728229978</v>
      </c>
      <c r="K9" s="3871" t="n">
        <v>2.53692099765939</v>
      </c>
      <c r="L9" s="3871" t="n">
        <v>1.69376060774724</v>
      </c>
      <c r="M9" s="3871" t="n">
        <v>1.34069548711262</v>
      </c>
      <c r="N9" s="3871" t="n">
        <v>0.83486849967509</v>
      </c>
      <c r="O9" s="3871" t="n">
        <v>0.63441890466043</v>
      </c>
      <c r="P9" s="3871" t="n">
        <v>0.6244724088754</v>
      </c>
      <c r="Q9" s="3871" t="n">
        <v>0.41078960943675</v>
      </c>
      <c r="R9" t="n" s="3871">
        <v>-77.32873699099</v>
      </c>
      <c r="S9" s="411"/>
    </row>
    <row r="10" spans="1:35" x14ac:dyDescent="0.2">
      <c r="A10" s="2291" t="s">
        <v>390</v>
      </c>
      <c r="B10" s="3871" t="n">
        <v>7.2611408796E-4</v>
      </c>
      <c r="C10" s="3871" t="n">
        <v>7.2611408796E-4</v>
      </c>
      <c r="D10" s="3871" t="n">
        <v>9.7562873362E-4</v>
      </c>
      <c r="E10" s="3871" t="n">
        <v>0.001095904993</v>
      </c>
      <c r="F10" s="3871" t="n">
        <v>0.00132317693718</v>
      </c>
      <c r="G10" s="3871" t="n">
        <v>0.00366077660524</v>
      </c>
      <c r="H10" s="3871" t="n">
        <v>0.01024637677624</v>
      </c>
      <c r="I10" s="3871" t="n">
        <v>0.01835295050138</v>
      </c>
      <c r="J10" s="3871" t="n">
        <v>0.03295067804714</v>
      </c>
      <c r="K10" s="3871" t="n">
        <v>0.07941786765405</v>
      </c>
      <c r="L10" s="3871" t="n">
        <v>0.13790418325776</v>
      </c>
      <c r="M10" s="3871" t="n">
        <v>0.2240024006201</v>
      </c>
      <c r="N10" s="3871" t="n">
        <v>0.33598286053011</v>
      </c>
      <c r="O10" s="3871" t="n">
        <v>0.45013039045729</v>
      </c>
      <c r="P10" s="3871" t="n">
        <v>0.63014632750149</v>
      </c>
      <c r="Q10" s="3871" t="n">
        <v>0.86581440299648</v>
      </c>
      <c r="R10" t="n" s="3871">
        <v>119139.44423587143</v>
      </c>
      <c r="S10" s="411"/>
    </row>
    <row r="11" spans="1:35" x14ac:dyDescent="0.2">
      <c r="A11" s="2291" t="s">
        <v>391</v>
      </c>
      <c r="B11" s="3871" t="s">
        <v>2947</v>
      </c>
      <c r="C11" s="3871" t="s">
        <v>2947</v>
      </c>
      <c r="D11" s="3871" t="s">
        <v>2947</v>
      </c>
      <c r="E11" s="3871" t="s">
        <v>2947</v>
      </c>
      <c r="F11" s="3871" t="s">
        <v>2947</v>
      </c>
      <c r="G11" s="3871" t="s">
        <v>2947</v>
      </c>
      <c r="H11" s="3871" t="s">
        <v>2947</v>
      </c>
      <c r="I11" s="3871" t="s">
        <v>2947</v>
      </c>
      <c r="J11" s="3871" t="s">
        <v>2947</v>
      </c>
      <c r="K11" s="3871" t="s">
        <v>2947</v>
      </c>
      <c r="L11" s="3871" t="s">
        <v>2947</v>
      </c>
      <c r="M11" s="3871" t="s">
        <v>2947</v>
      </c>
      <c r="N11" s="3871" t="s">
        <v>2947</v>
      </c>
      <c r="O11" s="3871" t="s">
        <v>2947</v>
      </c>
      <c r="P11" s="3871" t="s">
        <v>2947</v>
      </c>
      <c r="Q11" s="3871" t="s">
        <v>2947</v>
      </c>
      <c r="R11" t="n" s="3871">
        <v>0.0</v>
      </c>
      <c r="S11" s="411"/>
    </row>
    <row r="12" spans="1:35" x14ac:dyDescent="0.2">
      <c r="A12" s="2291" t="s">
        <v>392</v>
      </c>
      <c r="B12" s="3871" t="s">
        <v>2953</v>
      </c>
      <c r="C12" s="3871" t="s">
        <v>2953</v>
      </c>
      <c r="D12" s="3871" t="s">
        <v>2953</v>
      </c>
      <c r="E12" s="3871" t="s">
        <v>2953</v>
      </c>
      <c r="F12" s="3871" t="s">
        <v>2953</v>
      </c>
      <c r="G12" s="3871" t="s">
        <v>2953</v>
      </c>
      <c r="H12" s="3871" t="s">
        <v>2953</v>
      </c>
      <c r="I12" s="3871" t="s">
        <v>2953</v>
      </c>
      <c r="J12" s="3871" t="s">
        <v>2953</v>
      </c>
      <c r="K12" s="3871" t="s">
        <v>2953</v>
      </c>
      <c r="L12" s="3871" t="s">
        <v>2953</v>
      </c>
      <c r="M12" s="3871" t="n">
        <v>0.00235175775456</v>
      </c>
      <c r="N12" s="3871" t="n">
        <v>0.00696631880264</v>
      </c>
      <c r="O12" s="3871" t="n">
        <v>0.01148056300801</v>
      </c>
      <c r="P12" s="3871" t="n">
        <v>0.01339730279829</v>
      </c>
      <c r="Q12" s="3871" t="n">
        <v>0.01217155876239</v>
      </c>
      <c r="R12" t="n" s="3871">
        <v>100.0</v>
      </c>
      <c r="S12" s="411"/>
    </row>
    <row r="13" spans="1:35" x14ac:dyDescent="0.2">
      <c r="A13" s="2291" t="s">
        <v>393</v>
      </c>
      <c r="B13" s="3871" t="n">
        <v>0.00933314792242</v>
      </c>
      <c r="C13" s="3871" t="n">
        <v>0.00933314792242</v>
      </c>
      <c r="D13" s="3871" t="n">
        <v>0.01431576883407</v>
      </c>
      <c r="E13" s="3871" t="n">
        <v>0.01195025819096</v>
      </c>
      <c r="F13" s="3871" t="n">
        <v>0.03063641277749</v>
      </c>
      <c r="G13" s="3871" t="n">
        <v>0.08457710681138</v>
      </c>
      <c r="H13" s="3871" t="n">
        <v>0.18123759684682</v>
      </c>
      <c r="I13" s="3871" t="n">
        <v>0.32163983613743</v>
      </c>
      <c r="J13" s="3871" t="n">
        <v>0.54617138301707</v>
      </c>
      <c r="K13" s="3871" t="n">
        <v>0.82669437167404</v>
      </c>
      <c r="L13" s="3871" t="n">
        <v>1.1684881840737</v>
      </c>
      <c r="M13" s="3871" t="n">
        <v>1.58020687778217</v>
      </c>
      <c r="N13" s="3871" t="n">
        <v>2.04304621526603</v>
      </c>
      <c r="O13" s="3871" t="n">
        <v>2.5742573998759</v>
      </c>
      <c r="P13" s="3871" t="n">
        <v>3.15541232781319</v>
      </c>
      <c r="Q13" s="3871" t="n">
        <v>3.79974534680945</v>
      </c>
      <c r="R13" t="n" s="3871">
        <v>40612.36605692571</v>
      </c>
      <c r="S13" s="411"/>
    </row>
    <row r="14" spans="1:35" x14ac:dyDescent="0.2">
      <c r="A14" s="2291" t="s">
        <v>394</v>
      </c>
      <c r="B14" s="3871" t="s">
        <v>2947</v>
      </c>
      <c r="C14" s="3871" t="s">
        <v>2947</v>
      </c>
      <c r="D14" s="3871" t="s">
        <v>2947</v>
      </c>
      <c r="E14" s="3871" t="s">
        <v>2947</v>
      </c>
      <c r="F14" s="3871" t="s">
        <v>2947</v>
      </c>
      <c r="G14" s="3871" t="s">
        <v>2947</v>
      </c>
      <c r="H14" s="3871" t="s">
        <v>2947</v>
      </c>
      <c r="I14" s="3871" t="s">
        <v>2947</v>
      </c>
      <c r="J14" s="3871" t="s">
        <v>2947</v>
      </c>
      <c r="K14" s="3871" t="s">
        <v>2947</v>
      </c>
      <c r="L14" s="3871" t="s">
        <v>2947</v>
      </c>
      <c r="M14" s="3871" t="s">
        <v>2947</v>
      </c>
      <c r="N14" s="3871" t="s">
        <v>2947</v>
      </c>
      <c r="O14" s="3871" t="s">
        <v>2947</v>
      </c>
      <c r="P14" s="3871" t="s">
        <v>2947</v>
      </c>
      <c r="Q14" s="3871" t="s">
        <v>2947</v>
      </c>
      <c r="R14" t="n" s="3871">
        <v>0.0</v>
      </c>
      <c r="S14" s="411"/>
    </row>
    <row r="15" spans="1:35" x14ac:dyDescent="0.2">
      <c r="A15" s="2291" t="s">
        <v>395</v>
      </c>
      <c r="B15" s="3871" t="n">
        <v>0.00889513428696</v>
      </c>
      <c r="C15" s="3871" t="n">
        <v>0.00889513428696</v>
      </c>
      <c r="D15" s="3871" t="n">
        <v>0.03645547025104</v>
      </c>
      <c r="E15" s="3871" t="n">
        <v>0.64305615698625</v>
      </c>
      <c r="F15" s="3871" t="n">
        <v>2.60330449270876</v>
      </c>
      <c r="G15" s="3871" t="n">
        <v>3.24631101579865</v>
      </c>
      <c r="H15" s="3871" t="n">
        <v>4.18043788992013</v>
      </c>
      <c r="I15" s="3871" t="n">
        <v>6.11888704932806</v>
      </c>
      <c r="J15" s="3871" t="n">
        <v>7.76476522145986</v>
      </c>
      <c r="K15" s="3871" t="n">
        <v>9.5630825432648</v>
      </c>
      <c r="L15" s="3871" t="n">
        <v>10.9667972268355</v>
      </c>
      <c r="M15" s="3871" t="n">
        <v>12.89891917230139</v>
      </c>
      <c r="N15" s="3871" t="n">
        <v>15.11390815207226</v>
      </c>
      <c r="O15" s="3871" t="n">
        <v>16.7262806052865</v>
      </c>
      <c r="P15" s="3871" t="n">
        <v>18.39994810185539</v>
      </c>
      <c r="Q15" s="3871" t="n">
        <v>20.06984243678529</v>
      </c>
      <c r="R15" t="n" s="3871">
        <v>225527.20009982688</v>
      </c>
      <c r="S15" s="411"/>
    </row>
    <row r="16" spans="1:35" x14ac:dyDescent="0.2">
      <c r="A16" s="2291" t="s">
        <v>396</v>
      </c>
      <c r="B16" s="3871" t="s">
        <v>2947</v>
      </c>
      <c r="C16" s="3871" t="s">
        <v>2947</v>
      </c>
      <c r="D16" s="3871" t="s">
        <v>2947</v>
      </c>
      <c r="E16" s="3871" t="s">
        <v>2947</v>
      </c>
      <c r="F16" s="3871" t="s">
        <v>2947</v>
      </c>
      <c r="G16" s="3871" t="s">
        <v>2947</v>
      </c>
      <c r="H16" s="3871" t="s">
        <v>2947</v>
      </c>
      <c r="I16" s="3871" t="s">
        <v>2947</v>
      </c>
      <c r="J16" s="3871" t="s">
        <v>2947</v>
      </c>
      <c r="K16" s="3871" t="s">
        <v>2947</v>
      </c>
      <c r="L16" s="3871" t="s">
        <v>2947</v>
      </c>
      <c r="M16" s="3871" t="s">
        <v>2947</v>
      </c>
      <c r="N16" s="3871" t="s">
        <v>2947</v>
      </c>
      <c r="O16" s="3871" t="s">
        <v>2947</v>
      </c>
      <c r="P16" s="3871" t="s">
        <v>2947</v>
      </c>
      <c r="Q16" s="3871" t="s">
        <v>2947</v>
      </c>
      <c r="R16" t="n" s="3871">
        <v>0.0</v>
      </c>
      <c r="S16" s="411"/>
    </row>
    <row r="17" spans="1:35" x14ac:dyDescent="0.2">
      <c r="A17" s="2291" t="s">
        <v>397</v>
      </c>
      <c r="B17" s="3871" t="n">
        <v>0.5080406590079</v>
      </c>
      <c r="C17" s="3871" t="n">
        <v>0.5080406590079</v>
      </c>
      <c r="D17" s="3871" t="n">
        <v>0.52561179870267</v>
      </c>
      <c r="E17" s="3871" t="n">
        <v>0.40506138574212</v>
      </c>
      <c r="F17" s="3871" t="n">
        <v>0.03077500086142</v>
      </c>
      <c r="G17" s="3871" t="n">
        <v>0.06842363021889</v>
      </c>
      <c r="H17" s="3871" t="n">
        <v>0.14017714625067</v>
      </c>
      <c r="I17" s="3871" t="n">
        <v>0.33264058716041</v>
      </c>
      <c r="J17" s="3871" t="n">
        <v>0.51332675789388</v>
      </c>
      <c r="K17" s="3871" t="n">
        <v>0.80461247485907</v>
      </c>
      <c r="L17" s="3871" t="n">
        <v>1.13168971465973</v>
      </c>
      <c r="M17" s="3871" t="n">
        <v>1.58037383702429</v>
      </c>
      <c r="N17" s="3871" t="n">
        <v>1.96099157379246</v>
      </c>
      <c r="O17" s="3871" t="n">
        <v>2.38171620007075</v>
      </c>
      <c r="P17" s="3871" t="n">
        <v>2.8537111446794</v>
      </c>
      <c r="Q17" s="3871" t="n">
        <v>3.27590673227734</v>
      </c>
      <c r="R17" t="n" s="3871">
        <v>544.811920895168</v>
      </c>
      <c r="S17" s="411"/>
    </row>
    <row r="18" spans="1:35" x14ac:dyDescent="0.2">
      <c r="A18" s="2291" t="s">
        <v>398</v>
      </c>
      <c r="B18" s="3871" t="s">
        <v>2947</v>
      </c>
      <c r="C18" s="3871" t="s">
        <v>2947</v>
      </c>
      <c r="D18" s="3871" t="s">
        <v>2947</v>
      </c>
      <c r="E18" s="3871" t="s">
        <v>2947</v>
      </c>
      <c r="F18" s="3871" t="s">
        <v>2947</v>
      </c>
      <c r="G18" s="3871" t="s">
        <v>2947</v>
      </c>
      <c r="H18" s="3871" t="s">
        <v>2947</v>
      </c>
      <c r="I18" s="3871" t="s">
        <v>2947</v>
      </c>
      <c r="J18" s="3871" t="s">
        <v>2947</v>
      </c>
      <c r="K18" s="3871" t="s">
        <v>2947</v>
      </c>
      <c r="L18" s="3871" t="s">
        <v>2947</v>
      </c>
      <c r="M18" s="3871" t="s">
        <v>2947</v>
      </c>
      <c r="N18" s="3871" t="s">
        <v>2947</v>
      </c>
      <c r="O18" s="3871" t="s">
        <v>2947</v>
      </c>
      <c r="P18" s="3871" t="s">
        <v>2947</v>
      </c>
      <c r="Q18" s="3871" t="s">
        <v>2947</v>
      </c>
      <c r="R18" t="n" s="3871">
        <v>0.0</v>
      </c>
      <c r="S18" s="411"/>
    </row>
    <row r="19" spans="1:35" x14ac:dyDescent="0.2">
      <c r="A19" s="2291" t="s">
        <v>399</v>
      </c>
      <c r="B19" s="3871" t="n">
        <v>8.598735591E-5</v>
      </c>
      <c r="C19" s="3871" t="n">
        <v>8.598735591E-5</v>
      </c>
      <c r="D19" s="3871" t="n">
        <v>1.7049748027E-4</v>
      </c>
      <c r="E19" s="3871" t="n">
        <v>0.01318442596915</v>
      </c>
      <c r="F19" s="3871" t="n">
        <v>0.13703696913963</v>
      </c>
      <c r="G19" s="3871" t="n">
        <v>0.15616037494433</v>
      </c>
      <c r="H19" s="3871" t="n">
        <v>0.90387527081719</v>
      </c>
      <c r="I19" s="3871" t="n">
        <v>1.02677248123544</v>
      </c>
      <c r="J19" s="3871" t="n">
        <v>1.14945738796793</v>
      </c>
      <c r="K19" s="3871" t="n">
        <v>1.15682531195373</v>
      </c>
      <c r="L19" s="3871" t="n">
        <v>1.30463434394036</v>
      </c>
      <c r="M19" s="3871" t="n">
        <v>1.89322256765423</v>
      </c>
      <c r="N19" s="3871" t="n">
        <v>3.00143514167034</v>
      </c>
      <c r="O19" s="3871" t="n">
        <v>4.00204482585742</v>
      </c>
      <c r="P19" s="3871" t="n">
        <v>4.31302465617587</v>
      </c>
      <c r="Q19" s="3871" t="n">
        <v>3.95393779301588</v>
      </c>
      <c r="R19" t="n" s="3871">
        <v>4598178.143743491</v>
      </c>
      <c r="S19" s="411"/>
    </row>
    <row r="20" spans="1:35" x14ac:dyDescent="0.2">
      <c r="A20" s="2291" t="s">
        <v>400</v>
      </c>
      <c r="B20" s="3871" t="s">
        <v>2947</v>
      </c>
      <c r="C20" s="3871" t="s">
        <v>2947</v>
      </c>
      <c r="D20" s="3871" t="s">
        <v>2947</v>
      </c>
      <c r="E20" s="3871" t="s">
        <v>2947</v>
      </c>
      <c r="F20" s="3871" t="s">
        <v>2947</v>
      </c>
      <c r="G20" s="3871" t="s">
        <v>2947</v>
      </c>
      <c r="H20" s="3871" t="s">
        <v>2947</v>
      </c>
      <c r="I20" s="3871" t="s">
        <v>2947</v>
      </c>
      <c r="J20" s="3871" t="s">
        <v>2947</v>
      </c>
      <c r="K20" s="3871" t="s">
        <v>2947</v>
      </c>
      <c r="L20" s="3871" t="s">
        <v>2947</v>
      </c>
      <c r="M20" s="3871" t="s">
        <v>2947</v>
      </c>
      <c r="N20" s="3871" t="s">
        <v>2947</v>
      </c>
      <c r="O20" s="3871" t="s">
        <v>2947</v>
      </c>
      <c r="P20" s="3871" t="s">
        <v>2947</v>
      </c>
      <c r="Q20" s="3871" t="s">
        <v>2947</v>
      </c>
      <c r="R20" t="n" s="3871">
        <v>0.0</v>
      </c>
      <c r="S20" s="411"/>
    </row>
    <row r="21" spans="1:35" x14ac:dyDescent="0.2">
      <c r="A21" s="2291" t="s">
        <v>401</v>
      </c>
      <c r="B21" s="3871" t="s">
        <v>2953</v>
      </c>
      <c r="C21" s="3871" t="s">
        <v>2953</v>
      </c>
      <c r="D21" s="3871" t="s">
        <v>2953</v>
      </c>
      <c r="E21" s="3871" t="n">
        <v>3.2418557953E-4</v>
      </c>
      <c r="F21" s="3871" t="n">
        <v>8.0659982311E-4</v>
      </c>
      <c r="G21" s="3871" t="n">
        <v>0.00216378295772</v>
      </c>
      <c r="H21" s="3871" t="n">
        <v>0.00747961694322</v>
      </c>
      <c r="I21" s="3871" t="n">
        <v>0.02046952290292</v>
      </c>
      <c r="J21" s="3871" t="n">
        <v>0.03696227035681</v>
      </c>
      <c r="K21" s="3871" t="n">
        <v>0.06807837440886</v>
      </c>
      <c r="L21" s="3871" t="n">
        <v>0.10364175200715</v>
      </c>
      <c r="M21" s="3871" t="n">
        <v>0.15765369437767</v>
      </c>
      <c r="N21" s="3871" t="n">
        <v>0.20860682560492</v>
      </c>
      <c r="O21" s="3871" t="n">
        <v>0.26470208364703</v>
      </c>
      <c r="P21" s="3871" t="n">
        <v>0.32517183044912</v>
      </c>
      <c r="Q21" s="3871" t="n">
        <v>0.36832082631404</v>
      </c>
      <c r="R21" t="n" s="3871">
        <v>100.0</v>
      </c>
      <c r="S21" s="411"/>
    </row>
    <row r="22" spans="1:35" x14ac:dyDescent="0.2">
      <c r="A22" s="2291" t="s">
        <v>402</v>
      </c>
      <c r="B22" s="3871" t="s">
        <v>2947</v>
      </c>
      <c r="C22" s="3871" t="s">
        <v>2947</v>
      </c>
      <c r="D22" s="3871" t="s">
        <v>2947</v>
      </c>
      <c r="E22" s="3871" t="s">
        <v>2947</v>
      </c>
      <c r="F22" s="3871" t="s">
        <v>2947</v>
      </c>
      <c r="G22" s="3871" t="s">
        <v>2947</v>
      </c>
      <c r="H22" s="3871" t="s">
        <v>2947</v>
      </c>
      <c r="I22" s="3871" t="s">
        <v>2947</v>
      </c>
      <c r="J22" s="3871" t="s">
        <v>2947</v>
      </c>
      <c r="K22" s="3871" t="s">
        <v>2947</v>
      </c>
      <c r="L22" s="3871" t="s">
        <v>2947</v>
      </c>
      <c r="M22" s="3871" t="s">
        <v>2947</v>
      </c>
      <c r="N22" s="3871" t="s">
        <v>2947</v>
      </c>
      <c r="O22" s="3871" t="s">
        <v>2947</v>
      </c>
      <c r="P22" s="3871" t="s">
        <v>2947</v>
      </c>
      <c r="Q22" s="3871" t="s">
        <v>2947</v>
      </c>
      <c r="R22" t="n" s="3871">
        <v>0.0</v>
      </c>
      <c r="S22" s="411"/>
    </row>
    <row r="23" spans="1:35" x14ac:dyDescent="0.2">
      <c r="A23" s="2291" t="s">
        <v>403</v>
      </c>
      <c r="B23" s="3871" t="s">
        <v>2947</v>
      </c>
      <c r="C23" s="3871" t="s">
        <v>2947</v>
      </c>
      <c r="D23" s="3871" t="s">
        <v>2947</v>
      </c>
      <c r="E23" s="3871" t="s">
        <v>2947</v>
      </c>
      <c r="F23" s="3871" t="s">
        <v>2947</v>
      </c>
      <c r="G23" s="3871" t="s">
        <v>2947</v>
      </c>
      <c r="H23" s="3871" t="s">
        <v>2947</v>
      </c>
      <c r="I23" s="3871" t="s">
        <v>2947</v>
      </c>
      <c r="J23" s="3871" t="s">
        <v>2947</v>
      </c>
      <c r="K23" s="3871" t="s">
        <v>2947</v>
      </c>
      <c r="L23" s="3871" t="s">
        <v>2947</v>
      </c>
      <c r="M23" s="3871" t="s">
        <v>2947</v>
      </c>
      <c r="N23" s="3871" t="s">
        <v>2947</v>
      </c>
      <c r="O23" s="3871" t="s">
        <v>2947</v>
      </c>
      <c r="P23" s="3871" t="s">
        <v>2947</v>
      </c>
      <c r="Q23" s="3871" t="s">
        <v>2947</v>
      </c>
      <c r="R23" t="n" s="3871">
        <v>0.0</v>
      </c>
      <c r="S23" s="411"/>
    </row>
    <row r="24" spans="1:35" x14ac:dyDescent="0.2">
      <c r="A24" s="2291" t="s">
        <v>404</v>
      </c>
      <c r="B24" s="3871" t="s">
        <v>2947</v>
      </c>
      <c r="C24" s="3871" t="s">
        <v>2947</v>
      </c>
      <c r="D24" s="3871" t="s">
        <v>2947</v>
      </c>
      <c r="E24" s="3871" t="s">
        <v>2947</v>
      </c>
      <c r="F24" s="3871" t="s">
        <v>2947</v>
      </c>
      <c r="G24" s="3871" t="s">
        <v>2947</v>
      </c>
      <c r="H24" s="3871" t="s">
        <v>2953</v>
      </c>
      <c r="I24" s="3871" t="s">
        <v>2953</v>
      </c>
      <c r="J24" s="3871" t="n">
        <v>1.094E-5</v>
      </c>
      <c r="K24" s="3871" t="n">
        <v>3.26212E-5</v>
      </c>
      <c r="L24" s="3871" t="n">
        <v>5.733453251E-5</v>
      </c>
      <c r="M24" s="3871" t="n">
        <v>9.739770513E-5</v>
      </c>
      <c r="N24" s="3871" t="n">
        <v>5.5704821213E-4</v>
      </c>
      <c r="O24" s="3871" t="n">
        <v>0.00113602944652</v>
      </c>
      <c r="P24" s="3871" t="n">
        <v>0.00118260176093</v>
      </c>
      <c r="Q24" s="3871" t="n">
        <v>0.0013082296828</v>
      </c>
      <c r="R24" t="n" s="3871">
        <v>100.0</v>
      </c>
      <c r="S24" s="411"/>
    </row>
    <row r="25" spans="1:35" x14ac:dyDescent="0.2">
      <c r="A25" s="2291" t="s">
        <v>405</v>
      </c>
      <c r="B25" s="3871" t="s">
        <v>2947</v>
      </c>
      <c r="C25" s="3871" t="s">
        <v>2947</v>
      </c>
      <c r="D25" s="3871" t="s">
        <v>2947</v>
      </c>
      <c r="E25" s="3871" t="s">
        <v>2947</v>
      </c>
      <c r="F25" s="3871" t="s">
        <v>2947</v>
      </c>
      <c r="G25" s="3871" t="s">
        <v>2947</v>
      </c>
      <c r="H25" s="3871" t="s">
        <v>2947</v>
      </c>
      <c r="I25" s="3871" t="s">
        <v>2947</v>
      </c>
      <c r="J25" s="3871" t="s">
        <v>2947</v>
      </c>
      <c r="K25" s="3871" t="s">
        <v>2947</v>
      </c>
      <c r="L25" s="3871" t="s">
        <v>2947</v>
      </c>
      <c r="M25" s="3871" t="s">
        <v>2947</v>
      </c>
      <c r="N25" s="3871" t="s">
        <v>2947</v>
      </c>
      <c r="O25" s="3871" t="s">
        <v>2947</v>
      </c>
      <c r="P25" s="3871" t="s">
        <v>2947</v>
      </c>
      <c r="Q25" s="3871" t="s">
        <v>2947</v>
      </c>
      <c r="R25" t="n" s="3871">
        <v>0.0</v>
      </c>
      <c r="S25" s="411"/>
    </row>
    <row r="26" spans="1:35" x14ac:dyDescent="0.2">
      <c r="A26" s="2291" t="s">
        <v>406</v>
      </c>
      <c r="B26" s="3871" t="s">
        <v>2953</v>
      </c>
      <c r="C26" s="3871" t="s">
        <v>2953</v>
      </c>
      <c r="D26" s="3871" t="s">
        <v>2953</v>
      </c>
      <c r="E26" s="3871" t="s">
        <v>2953</v>
      </c>
      <c r="F26" s="3871" t="s">
        <v>2953</v>
      </c>
      <c r="G26" s="3871" t="s">
        <v>2953</v>
      </c>
      <c r="H26" s="3871" t="n">
        <v>8.19836742E-6</v>
      </c>
      <c r="I26" s="3871" t="n">
        <v>1.664810826E-5</v>
      </c>
      <c r="J26" s="3871" t="n">
        <v>2.915687691E-5</v>
      </c>
      <c r="K26" s="3871" t="n">
        <v>0.00172242671902</v>
      </c>
      <c r="L26" s="3871" t="n">
        <v>0.00546300605899</v>
      </c>
      <c r="M26" s="3871" t="n">
        <v>0.01362624038046</v>
      </c>
      <c r="N26" s="3871" t="n">
        <v>0.02648199376194</v>
      </c>
      <c r="O26" s="3871" t="n">
        <v>0.1374599182163</v>
      </c>
      <c r="P26" s="3871" t="n">
        <v>0.17559689492743</v>
      </c>
      <c r="Q26" s="3871" t="n">
        <v>0.49244351213048</v>
      </c>
      <c r="R26" t="n" s="3871">
        <v>100.0</v>
      </c>
      <c r="S26" s="411"/>
    </row>
    <row r="27" spans="1:35" x14ac:dyDescent="0.2">
      <c r="A27" s="2291" t="s">
        <v>407</v>
      </c>
      <c r="B27" s="3871" t="s">
        <v>2953</v>
      </c>
      <c r="C27" s="3871" t="s">
        <v>2953</v>
      </c>
      <c r="D27" s="3871" t="s">
        <v>2953</v>
      </c>
      <c r="E27" s="3871" t="s">
        <v>2953</v>
      </c>
      <c r="F27" s="3871" t="s">
        <v>2953</v>
      </c>
      <c r="G27" s="3871" t="s">
        <v>2953</v>
      </c>
      <c r="H27" s="3871" t="s">
        <v>2953</v>
      </c>
      <c r="I27" s="3871" t="s">
        <v>2953</v>
      </c>
      <c r="J27" s="3871" t="s">
        <v>2953</v>
      </c>
      <c r="K27" s="3871" t="n">
        <v>0.00233704514096</v>
      </c>
      <c r="L27" s="3871" t="n">
        <v>0.00804288524085</v>
      </c>
      <c r="M27" s="3871" t="n">
        <v>0.02594178163603</v>
      </c>
      <c r="N27" s="3871" t="n">
        <v>0.05128952581454</v>
      </c>
      <c r="O27" s="3871" t="n">
        <v>0.09829094788843</v>
      </c>
      <c r="P27" s="3871" t="n">
        <v>0.17216115330264</v>
      </c>
      <c r="Q27" s="3871" t="n">
        <v>0.51014083824114</v>
      </c>
      <c r="R27" t="n" s="3871">
        <v>100.0</v>
      </c>
      <c r="S27" s="411"/>
    </row>
    <row r="28" spans="1:35" ht="14.25" customHeight="1" x14ac:dyDescent="0.2">
      <c r="A28" s="2291" t="s">
        <v>2688</v>
      </c>
      <c r="B28" s="3871" t="n">
        <v>2.447951</v>
      </c>
      <c r="C28" s="3871" t="n">
        <v>2.447951</v>
      </c>
      <c r="D28" s="3871" t="n">
        <v>3.90139</v>
      </c>
      <c r="E28" s="3871" t="n">
        <v>5.634783</v>
      </c>
      <c r="F28" s="3871" t="n">
        <v>36.563444</v>
      </c>
      <c r="G28" s="3871" t="n">
        <v>153.2338776246115</v>
      </c>
      <c r="H28" s="3871" t="n">
        <v>247.8788418059537</v>
      </c>
      <c r="I28" s="3871" t="n">
        <v>601.6036741821993</v>
      </c>
      <c r="J28" s="3871" t="n">
        <v>1414.8524472986198</v>
      </c>
      <c r="K28" s="3871" t="n">
        <v>1274.355876465715</v>
      </c>
      <c r="L28" s="3871" t="n">
        <v>1088.43885401417</v>
      </c>
      <c r="M28" s="3871" t="n">
        <v>872.681162947395</v>
      </c>
      <c r="N28" s="3871" t="n">
        <v>585.548749121164</v>
      </c>
      <c r="O28" s="3871" t="n">
        <v>420.3044367862614</v>
      </c>
      <c r="P28" s="3871" t="n">
        <v>349.6056314754048</v>
      </c>
      <c r="Q28" s="3871" t="n">
        <v>332.09050365110784</v>
      </c>
      <c r="R28" t="n" s="3871">
        <v>13466.060090708834</v>
      </c>
      <c r="S28" s="411"/>
    </row>
    <row r="29" spans="1:35" ht="15" x14ac:dyDescent="0.2">
      <c r="A29" s="2292" t="s">
        <v>2355</v>
      </c>
      <c r="B29" s="3875" t="n">
        <v>25867.330816811995</v>
      </c>
      <c r="C29" s="3875" t="n">
        <v>25867.330816811995</v>
      </c>
      <c r="D29" s="3875" t="n">
        <v>23491.5954251099</v>
      </c>
      <c r="E29" s="3875" t="n">
        <v>19176.945937621105</v>
      </c>
      <c r="F29" s="3875" t="n">
        <v>18251.792034921393</v>
      </c>
      <c r="G29" s="3875" t="n">
        <v>17599.77832975129</v>
      </c>
      <c r="H29" s="3875" t="n">
        <v>17269.344510953764</v>
      </c>
      <c r="I29" s="3875" t="n">
        <v>16595.323745730584</v>
      </c>
      <c r="J29" s="3875" t="n">
        <v>15392.19025214117</v>
      </c>
      <c r="K29" s="3875" t="n">
        <v>14549.590945001073</v>
      </c>
      <c r="L29" s="3875" t="n">
        <v>14133.730664399849</v>
      </c>
      <c r="M29" s="3875" t="n">
        <v>12151.825099972822</v>
      </c>
      <c r="N29" s="3875" t="n">
        <v>10805.503120023623</v>
      </c>
      <c r="O29" s="3875" t="n">
        <v>12534.205565898636</v>
      </c>
      <c r="P29" s="3875" t="n">
        <v>10258.984586295173</v>
      </c>
      <c r="Q29" s="3875" t="n">
        <v>8728.160258679163</v>
      </c>
      <c r="R29" t="n" s="3875">
        <v>-66.257978759036</v>
      </c>
      <c r="S29" s="411"/>
    </row>
    <row r="30" spans="1:35" ht="13.5" x14ac:dyDescent="0.2">
      <c r="A30" s="2291" t="s">
        <v>1234</v>
      </c>
      <c r="B30" s="3871" t="n">
        <v>2.43720689757513</v>
      </c>
      <c r="C30" s="3871" t="n">
        <v>2.43720689757513</v>
      </c>
      <c r="D30" s="3871" t="n">
        <v>2.18563489764529</v>
      </c>
      <c r="E30" s="3871" t="n">
        <v>1.7132613536695</v>
      </c>
      <c r="F30" s="3871" t="n">
        <v>1.57588131202548</v>
      </c>
      <c r="G30" s="3871" t="n">
        <v>1.47390399260608</v>
      </c>
      <c r="H30" s="3871" t="n">
        <v>1.49640883704446</v>
      </c>
      <c r="I30" s="3871" t="n">
        <v>1.43285453830296</v>
      </c>
      <c r="J30" s="3871" t="n">
        <v>1.36537795854353</v>
      </c>
      <c r="K30" s="3871" t="n">
        <v>1.33417478048851</v>
      </c>
      <c r="L30" s="3871" t="n">
        <v>1.30259445649844</v>
      </c>
      <c r="M30" s="3871" t="n">
        <v>1.05980949495609</v>
      </c>
      <c r="N30" s="3871" t="n">
        <v>0.95097145499074</v>
      </c>
      <c r="O30" s="3871" t="n">
        <v>1.14929287338931</v>
      </c>
      <c r="P30" s="3871" t="n">
        <v>0.93391717856547</v>
      </c>
      <c r="Q30" s="3871" t="n">
        <v>0.77520703488608</v>
      </c>
      <c r="R30" t="n" s="3871">
        <v>-68.192809742277</v>
      </c>
      <c r="S30" s="411"/>
    </row>
    <row r="31" spans="1:35" ht="13.5" x14ac:dyDescent="0.2">
      <c r="A31" s="2291" t="s">
        <v>1235</v>
      </c>
      <c r="B31" s="3871" t="n">
        <v>0.51651854343341</v>
      </c>
      <c r="C31" s="3871" t="n">
        <v>0.51651854343341</v>
      </c>
      <c r="D31" s="3871" t="n">
        <v>0.47045530496241</v>
      </c>
      <c r="E31" s="3871" t="n">
        <v>0.40216422128101</v>
      </c>
      <c r="F31" s="3871" t="n">
        <v>0.40876946987877</v>
      </c>
      <c r="G31" s="3871" t="n">
        <v>0.39622064247152</v>
      </c>
      <c r="H31" s="3871" t="n">
        <v>0.32516605856133</v>
      </c>
      <c r="I31" s="3871" t="n">
        <v>0.3219533660606</v>
      </c>
      <c r="J31" s="3871" t="n">
        <v>0.3016750899212</v>
      </c>
      <c r="K31" s="3871" t="n">
        <v>0.27545680258712</v>
      </c>
      <c r="L31" s="3871" t="n">
        <v>0.26948323655817</v>
      </c>
      <c r="M31" s="3871" t="n">
        <v>0.24547369426126</v>
      </c>
      <c r="N31" s="3871" t="n">
        <v>0.2095773583934</v>
      </c>
      <c r="O31" s="3871" t="n">
        <v>0.25261287142594</v>
      </c>
      <c r="P31" s="3871" t="n">
        <v>0.18129806525915</v>
      </c>
      <c r="Q31" s="3871" t="n">
        <v>0.13681149010689</v>
      </c>
      <c r="R31" t="n" s="3871">
        <v>-73.512763124151</v>
      </c>
      <c r="S31" s="411"/>
    </row>
    <row r="32" spans="1:35" ht="13.5" x14ac:dyDescent="0.2">
      <c r="A32" s="2291" t="s">
        <v>1236</v>
      </c>
      <c r="B32" s="3871" t="n">
        <v>0.02473702172868</v>
      </c>
      <c r="C32" s="3871" t="n">
        <v>0.02473702172868</v>
      </c>
      <c r="D32" s="3871" t="n">
        <v>0.02366374567713</v>
      </c>
      <c r="E32" s="3871" t="n">
        <v>0.02549903717711</v>
      </c>
      <c r="F32" s="3871" t="n">
        <v>0.02589587166941</v>
      </c>
      <c r="G32" s="3871" t="n">
        <v>0.03074579485218</v>
      </c>
      <c r="H32" s="3871" t="n">
        <v>0.03846325379701</v>
      </c>
      <c r="I32" s="3871" t="n">
        <v>0.04068781664601</v>
      </c>
      <c r="J32" s="3871" t="n">
        <v>0.04471063144017</v>
      </c>
      <c r="K32" s="3871" t="n">
        <v>0.03087896521457</v>
      </c>
      <c r="L32" s="3871" t="n">
        <v>0.01800174691378</v>
      </c>
      <c r="M32" s="3871" t="n">
        <v>0.02367998994589</v>
      </c>
      <c r="N32" s="3871" t="n">
        <v>0.02879585115544</v>
      </c>
      <c r="O32" s="3871" t="n">
        <v>0.02945893943206</v>
      </c>
      <c r="P32" s="3871" t="n">
        <v>0.03090067531088</v>
      </c>
      <c r="Q32" s="3871" t="n">
        <v>0.03643780156868</v>
      </c>
      <c r="R32" t="n" s="3871">
        <v>47.300681417242</v>
      </c>
      <c r="S32" s="411"/>
    </row>
    <row r="33" spans="1:35" ht="13.5" x14ac:dyDescent="0.2">
      <c r="A33" s="2291" t="s">
        <v>1237</v>
      </c>
      <c r="B33" s="3871" t="n">
        <v>0.028668</v>
      </c>
      <c r="C33" s="3871" t="n">
        <v>0.028668</v>
      </c>
      <c r="D33" s="3871" t="n">
        <v>0.027412</v>
      </c>
      <c r="E33" s="3871" t="n">
        <v>0.029719</v>
      </c>
      <c r="F33" s="3871" t="n">
        <v>0.029379</v>
      </c>
      <c r="G33" s="3871" t="n">
        <v>0.034136</v>
      </c>
      <c r="H33" s="3871" t="n">
        <v>0.04188298303406</v>
      </c>
      <c r="I33" s="3871" t="n">
        <v>0.03856313620013</v>
      </c>
      <c r="J33" s="3871" t="n">
        <v>0.02492293378868</v>
      </c>
      <c r="K33" s="3871" t="n">
        <v>0.01246142054401</v>
      </c>
      <c r="L33" s="3871" t="n">
        <v>0.00367756195557</v>
      </c>
      <c r="M33" s="3871" t="n">
        <v>0.00430081185182</v>
      </c>
      <c r="N33" s="3871" t="n">
        <v>0.00385334210819</v>
      </c>
      <c r="O33" s="3871" t="n">
        <v>0.00349669734548</v>
      </c>
      <c r="P33" s="3871" t="n">
        <v>0.00767802101816</v>
      </c>
      <c r="Q33" s="3871" t="n">
        <v>0.0127170984357</v>
      </c>
      <c r="R33" t="n" s="3871">
        <v>-55.640091964215</v>
      </c>
      <c r="S33" s="411"/>
    </row>
    <row r="34" spans="1:35" ht="13.5" x14ac:dyDescent="0.2">
      <c r="A34" s="2291" t="s">
        <v>1238</v>
      </c>
      <c r="B34" s="3871" t="n">
        <v>0.00844149914136</v>
      </c>
      <c r="C34" s="3871" t="n">
        <v>0.00844149914136</v>
      </c>
      <c r="D34" s="3871" t="n">
        <v>0.01639177573294</v>
      </c>
      <c r="E34" s="3871" t="n">
        <v>0.00722210335566</v>
      </c>
      <c r="F34" s="3871" t="n">
        <v>0.00574249142478</v>
      </c>
      <c r="G34" s="3871" t="n">
        <v>0.00937295109266</v>
      </c>
      <c r="H34" s="3871" t="n">
        <v>0.01119498424239</v>
      </c>
      <c r="I34" s="3871" t="n">
        <v>0.00844643359056</v>
      </c>
      <c r="J34" s="3871" t="n">
        <v>0.01246165833361</v>
      </c>
      <c r="K34" s="3871" t="n">
        <v>0.01113007045477</v>
      </c>
      <c r="L34" s="3871" t="n">
        <v>0.01125801424993</v>
      </c>
      <c r="M34" s="3871" t="n">
        <v>0.01424419349624</v>
      </c>
      <c r="N34" s="3871" t="n">
        <v>0.01458163625994</v>
      </c>
      <c r="O34" s="3871" t="n">
        <v>0.00930691764841</v>
      </c>
      <c r="P34" s="3871" t="n">
        <v>9.2358561702E-4</v>
      </c>
      <c r="Q34" s="3871" t="n">
        <v>8.2621065292E-4</v>
      </c>
      <c r="R34" t="n" s="3871">
        <v>-90.212512741064</v>
      </c>
      <c r="S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s="3871" t="n">
        <v>0.0252161090333</v>
      </c>
      <c r="L35" s="3871" t="n">
        <v>0.02454986919176</v>
      </c>
      <c r="M35" s="3871" t="n">
        <v>0.02654801675953</v>
      </c>
      <c r="N35" s="3871" t="n">
        <v>0.0056</v>
      </c>
      <c r="O35" s="3871" t="n">
        <v>0.006</v>
      </c>
      <c r="P35" s="3871" t="n">
        <v>0.00425118367</v>
      </c>
      <c r="Q35" s="3871" t="n">
        <v>0.007185</v>
      </c>
      <c r="R35" t="n" s="3871">
        <v>-83.233770476502</v>
      </c>
      <c r="S35" s="411"/>
    </row>
    <row r="36" spans="1:35" ht="13.5" x14ac:dyDescent="0.2">
      <c r="A36" s="2291" t="s">
        <v>1240</v>
      </c>
      <c r="B36" s="3871" t="n">
        <v>0.031052</v>
      </c>
      <c r="C36" s="3871" t="n">
        <v>0.031052</v>
      </c>
      <c r="D36" s="3871" t="n">
        <v>0.029461</v>
      </c>
      <c r="E36" s="3871" t="n">
        <v>0.029881</v>
      </c>
      <c r="F36" s="3871" t="n">
        <v>0.027587</v>
      </c>
      <c r="G36" s="3871" t="n">
        <v>0.032069</v>
      </c>
      <c r="H36" s="3871" t="n">
        <v>0.032919</v>
      </c>
      <c r="I36" s="3871" t="n">
        <v>0.030791</v>
      </c>
      <c r="J36" s="3871" t="n">
        <v>0.02345</v>
      </c>
      <c r="K36" s="3871" t="n">
        <v>0.0210241087551</v>
      </c>
      <c r="L36" s="3871" t="n">
        <v>0.02320851601858</v>
      </c>
      <c r="M36" s="3871" t="n">
        <v>0.01915351470426</v>
      </c>
      <c r="N36" s="3871" t="n">
        <v>0.0214</v>
      </c>
      <c r="O36" s="3871" t="n">
        <v>0.004</v>
      </c>
      <c r="P36" s="3871" t="n">
        <v>0.0167192</v>
      </c>
      <c r="Q36" s="3871" t="n">
        <v>0.01727545848475</v>
      </c>
      <c r="R36" t="n" s="3871">
        <v>-44.366036053242</v>
      </c>
      <c r="S36" s="411"/>
    </row>
    <row r="37" spans="1:35" ht="13.5" x14ac:dyDescent="0.2">
      <c r="A37" s="2291" t="s">
        <v>1241</v>
      </c>
      <c r="B37" s="3871" t="s">
        <v>2953</v>
      </c>
      <c r="C37" s="3871" t="s">
        <v>2953</v>
      </c>
      <c r="D37" s="3871" t="s">
        <v>2953</v>
      </c>
      <c r="E37" s="3871" t="s">
        <v>2953</v>
      </c>
      <c r="F37" s="3871" t="s">
        <v>2953</v>
      </c>
      <c r="G37" s="3871" t="s">
        <v>2953</v>
      </c>
      <c r="H37" s="3871" t="s">
        <v>2953</v>
      </c>
      <c r="I37" s="3871" t="s">
        <v>2953</v>
      </c>
      <c r="J37" s="3871" t="s">
        <v>2953</v>
      </c>
      <c r="K37" s="3871" t="s">
        <v>2953</v>
      </c>
      <c r="L37" s="3871" t="s">
        <v>2953</v>
      </c>
      <c r="M37" s="3871" t="s">
        <v>2953</v>
      </c>
      <c r="N37" s="3871" t="s">
        <v>2953</v>
      </c>
      <c r="O37" s="3871" t="s">
        <v>2953</v>
      </c>
      <c r="P37" s="3871" t="s">
        <v>2953</v>
      </c>
      <c r="Q37" s="3871" t="s">
        <v>2953</v>
      </c>
      <c r="R37" t="n" s="3871">
        <v>0.0</v>
      </c>
      <c r="S37" s="411"/>
    </row>
    <row r="38" spans="1:35" ht="13.5" x14ac:dyDescent="0.2">
      <c r="A38" s="2291" t="s">
        <v>1242</v>
      </c>
      <c r="B38" s="3871" t="s">
        <v>2953</v>
      </c>
      <c r="C38" s="3871" t="s">
        <v>2953</v>
      </c>
      <c r="D38" s="3871" t="s">
        <v>2953</v>
      </c>
      <c r="E38" s="3871" t="s">
        <v>2953</v>
      </c>
      <c r="F38" s="3871" t="s">
        <v>2953</v>
      </c>
      <c r="G38" s="3871" t="s">
        <v>2953</v>
      </c>
      <c r="H38" s="3871" t="s">
        <v>2953</v>
      </c>
      <c r="I38" s="3871" t="s">
        <v>2953</v>
      </c>
      <c r="J38" s="3871" t="s">
        <v>2953</v>
      </c>
      <c r="K38" s="3871" t="s">
        <v>2953</v>
      </c>
      <c r="L38" s="3871" t="s">
        <v>2953</v>
      </c>
      <c r="M38" s="3871" t="s">
        <v>2953</v>
      </c>
      <c r="N38" s="3871" t="s">
        <v>2953</v>
      </c>
      <c r="O38" s="3871" t="s">
        <v>2953</v>
      </c>
      <c r="P38" s="3871" t="s">
        <v>2953</v>
      </c>
      <c r="Q38" s="3871" t="s">
        <v>2953</v>
      </c>
      <c r="R38" t="n" s="3871">
        <v>0.0</v>
      </c>
      <c r="S38" s="411"/>
    </row>
    <row r="39" spans="1:35" ht="14.25" x14ac:dyDescent="0.2">
      <c r="A39" s="2291" t="s">
        <v>2689</v>
      </c>
      <c r="B39" s="3871" t="n">
        <v>314.14555082394</v>
      </c>
      <c r="C39" s="3871" t="n">
        <v>314.14555082394</v>
      </c>
      <c r="D39" s="3871" t="n">
        <v>328.3279065915806</v>
      </c>
      <c r="E39" s="3871" t="n">
        <v>343.1280315380313</v>
      </c>
      <c r="F39" s="3871" t="n">
        <v>405.7853980159453</v>
      </c>
      <c r="G39" s="3871" t="n">
        <v>397.8242014406591</v>
      </c>
      <c r="H39" s="3871" t="n">
        <v>556.1528123410063</v>
      </c>
      <c r="I39" s="3871" t="n">
        <v>480.9887080321624</v>
      </c>
      <c r="J39" s="3871" t="n">
        <v>440.03949164520986</v>
      </c>
      <c r="K39" s="3871" t="n">
        <v>405.2533809120444</v>
      </c>
      <c r="L39" s="3871" t="n">
        <v>471.6499731480175</v>
      </c>
      <c r="M39" s="3871" t="n">
        <v>509.83164475236106</v>
      </c>
      <c r="N39" s="3871" t="n">
        <v>532.0654649841571</v>
      </c>
      <c r="O39" s="3871" t="n">
        <v>479.92977471044634</v>
      </c>
      <c r="P39" s="3871" t="n">
        <v>600.6776770463061</v>
      </c>
      <c r="Q39" s="3871" t="n">
        <v>660.8744779419634</v>
      </c>
      <c r="R39" t="n" s="3871">
        <v>110.372063589194</v>
      </c>
      <c r="S39" s="411"/>
    </row>
    <row r="40" spans="1:35" ht="13.5" x14ac:dyDescent="0.2">
      <c r="A40" s="2293" t="s">
        <v>2774</v>
      </c>
      <c r="B40" s="3875" t="n">
        <v>5850.0007523648</v>
      </c>
      <c r="C40" s="3875" t="n">
        <v>5850.0007523648</v>
      </c>
      <c r="D40" s="3875" t="n">
        <v>5381.60484828552</v>
      </c>
      <c r="E40" s="3875" t="n">
        <v>5367.40339981155</v>
      </c>
      <c r="F40" s="3875" t="n">
        <v>5361.17959954071</v>
      </c>
      <c r="G40" s="3875" t="n">
        <v>5633.131999613131</v>
      </c>
      <c r="H40" s="3875" t="n">
        <v>5944.081939885001</v>
      </c>
      <c r="I40" s="3875" t="n">
        <v>4495.45753309907</v>
      </c>
      <c r="J40" s="3875" t="n">
        <v>4381.3023496467595</v>
      </c>
      <c r="K40" s="3875" t="n">
        <v>4281.0009413835905</v>
      </c>
      <c r="L40" s="3875" t="n">
        <v>4120.21935343256</v>
      </c>
      <c r="M40" s="3875" t="n">
        <v>2248.56393834144</v>
      </c>
      <c r="N40" s="3875" t="n">
        <v>1966.2149364027998</v>
      </c>
      <c r="O40" s="3875" t="n">
        <v>2042.0599394700998</v>
      </c>
      <c r="P40" s="3875" t="n">
        <v>1221.2829425889402</v>
      </c>
      <c r="Q40" s="3875" t="n">
        <v>1017.3687898044</v>
      </c>
      <c r="R40" t="n" s="3875">
        <v>-82.609082752799</v>
      </c>
      <c r="S40" s="411"/>
    </row>
    <row r="41" spans="1:35" ht="13.5" x14ac:dyDescent="0.2">
      <c r="A41" s="2292" t="s">
        <v>2356</v>
      </c>
      <c r="B41" s="3875" t="n">
        <v>10913.668677098052</v>
      </c>
      <c r="C41" s="3875" t="n">
        <v>10913.668677098052</v>
      </c>
      <c r="D41" s="3875" t="n">
        <v>11374.008399749437</v>
      </c>
      <c r="E41" s="3875" t="n">
        <v>12208.965419579472</v>
      </c>
      <c r="F41" s="3875" t="n">
        <v>12889.989906564888</v>
      </c>
      <c r="G41" s="3875" t="n">
        <v>14056.967545337531</v>
      </c>
      <c r="H41" s="3875" t="n">
        <v>15047.710227156527</v>
      </c>
      <c r="I41" s="3875" t="n">
        <v>14904.136317374712</v>
      </c>
      <c r="J41" s="3875" t="n">
        <v>13403.177078780676</v>
      </c>
      <c r="K41" s="3875" t="n">
        <v>12648.463980992869</v>
      </c>
      <c r="L41" s="3875" t="n">
        <v>10319.882819063509</v>
      </c>
      <c r="M41" s="3875" t="n">
        <v>10349.42783413674</v>
      </c>
      <c r="N41" s="3875" t="n">
        <v>9571.755811478592</v>
      </c>
      <c r="O41" s="3875" t="n">
        <v>8524.750796090291</v>
      </c>
      <c r="P41" s="3875" t="n">
        <v>8011.612575901548</v>
      </c>
      <c r="Q41" s="3875" t="n">
        <v>8030.326668435252</v>
      </c>
      <c r="R41" t="n" s="3875">
        <v>-26.419548677645</v>
      </c>
      <c r="S41" s="411"/>
    </row>
    <row r="42" spans="1:35" ht="13.5" x14ac:dyDescent="0.2">
      <c r="A42" s="2295" t="s">
        <v>1254</v>
      </c>
      <c r="B42" s="3871" t="n">
        <v>0.47866967882009</v>
      </c>
      <c r="C42" s="3871" t="n">
        <v>0.47866967882009</v>
      </c>
      <c r="D42" s="3871" t="n">
        <v>0.49886001753287</v>
      </c>
      <c r="E42" s="3871" t="n">
        <v>0.53548093945524</v>
      </c>
      <c r="F42" s="3871" t="n">
        <v>0.56535043449846</v>
      </c>
      <c r="G42" s="3871" t="n">
        <v>0.61653366426919</v>
      </c>
      <c r="H42" s="3871" t="n">
        <v>0.65998729066476</v>
      </c>
      <c r="I42" s="3871" t="n">
        <v>0.65369018935854</v>
      </c>
      <c r="J42" s="3871" t="n">
        <v>0.58785864380617</v>
      </c>
      <c r="K42" s="3871" t="n">
        <v>0.55475719214881</v>
      </c>
      <c r="L42" s="3871" t="n">
        <v>0.45262643943261</v>
      </c>
      <c r="M42" s="3871" t="n">
        <v>0.45392227342705</v>
      </c>
      <c r="N42" s="3871" t="n">
        <v>0.41981385138064</v>
      </c>
      <c r="O42" s="3871" t="n">
        <v>0.37389257877589</v>
      </c>
      <c r="P42" s="3871" t="n">
        <v>0.35138651648691</v>
      </c>
      <c r="Q42" s="3871" t="n">
        <v>0.35220731001909</v>
      </c>
      <c r="R42" t="n" s="3871">
        <v>-26.419548677645</v>
      </c>
      <c r="S42" s="411"/>
    </row>
    <row r="43" spans="1:35" ht="13.5" x14ac:dyDescent="0.2">
      <c r="A43" s="2298" t="s">
        <v>2357</v>
      </c>
      <c r="B43" s="3875" t="n">
        <v>23.478242837168</v>
      </c>
      <c r="C43" s="3875" t="n">
        <v>23.478242837168</v>
      </c>
      <c r="D43" s="3875" t="n">
        <v>25.147984010264</v>
      </c>
      <c r="E43" s="3875" t="n">
        <v>26.986528966872</v>
      </c>
      <c r="F43" s="3875" t="n">
        <v>29.011095658632</v>
      </c>
      <c r="G43" s="3875" t="n">
        <v>31.999206114752</v>
      </c>
      <c r="H43" s="3875" t="n">
        <v>99.211969745996</v>
      </c>
      <c r="I43" s="3875" t="n">
        <v>93.426031252288</v>
      </c>
      <c r="J43" s="3875" t="n">
        <v>101.139489222444</v>
      </c>
      <c r="K43" s="3875" t="n">
        <v>76.632105176808</v>
      </c>
      <c r="L43" s="3875" t="n">
        <v>74.319472194812</v>
      </c>
      <c r="M43" s="3875" t="n">
        <v>102.334416503148</v>
      </c>
      <c r="N43" s="3875" t="n">
        <v>81.692222635064</v>
      </c>
      <c r="O43" s="3875" t="n">
        <v>133.267981706532</v>
      </c>
      <c r="P43" s="3875" t="n">
        <v>146.198629403724</v>
      </c>
      <c r="Q43" s="3875" t="n">
        <v>132.145105572924</v>
      </c>
      <c r="R43" t="n" s="3875">
        <v>462.840696765123</v>
      </c>
      <c r="S43" s="411"/>
    </row>
    <row r="44" spans="1:35" ht="13.5" x14ac:dyDescent="0.2">
      <c r="A44" s="2299" t="s">
        <v>1255</v>
      </c>
      <c r="B44" s="3871" t="n">
        <v>0.00136501411844</v>
      </c>
      <c r="C44" s="3871" t="n">
        <v>0.00136501411844</v>
      </c>
      <c r="D44" s="3871" t="n">
        <v>0.00146209209362</v>
      </c>
      <c r="E44" s="3871" t="n">
        <v>0.00156898424226</v>
      </c>
      <c r="F44" s="3871" t="n">
        <v>0.00168669160806</v>
      </c>
      <c r="G44" s="3871" t="n">
        <v>0.00186041896016</v>
      </c>
      <c r="H44" s="3871" t="n">
        <v>0.00576813777593</v>
      </c>
      <c r="I44" s="3871" t="n">
        <v>0.00543174600304</v>
      </c>
      <c r="J44" s="3871" t="n">
        <v>0.00588020286177</v>
      </c>
      <c r="K44" s="3871" t="n">
        <v>0.00445535495214</v>
      </c>
      <c r="L44" s="3871" t="n">
        <v>0.00432089954621</v>
      </c>
      <c r="M44" s="3871" t="n">
        <v>0.00594967537809</v>
      </c>
      <c r="N44" s="3871" t="n">
        <v>0.00474954782762</v>
      </c>
      <c r="O44" s="3871" t="n">
        <v>0.00774813847131</v>
      </c>
      <c r="P44" s="3871" t="n">
        <v>0.00849992031417</v>
      </c>
      <c r="Q44" s="3871" t="n">
        <v>0.00768285497517</v>
      </c>
      <c r="R44" t="n" s="3871">
        <v>462.840696765123</v>
      </c>
      <c r="S44" s="411"/>
    </row>
    <row r="45" spans="1:34" s="19" customFormat="1" x14ac:dyDescent="0.2">
      <c r="A45" s="2297"/>
      <c r="B45" s="435"/>
      <c r="C45" s="435"/>
      <c r="D45" s="435"/>
      <c r="E45" s="435"/>
      <c r="F45" s="435"/>
      <c r="G45" s="435"/>
      <c r="H45" s="435"/>
      <c r="I45" s="435"/>
      <c r="J45" s="435"/>
      <c r="K45" s="435"/>
      <c r="L45" s="435"/>
      <c r="M45" s="435"/>
      <c r="N45" s="435"/>
      <c r="O45" s="435"/>
      <c r="P45" s="435"/>
      <c r="Q45" s="435"/>
      <c r="R45" s="411"/>
    </row>
    <row r="46" spans="1:34" ht="15" customHeight="1" x14ac:dyDescent="0.2">
      <c r="A46" s="417" t="s">
        <v>2351</v>
      </c>
      <c r="B46" s="144"/>
      <c r="C46" s="144"/>
      <c r="D46" s="144"/>
      <c r="E46" s="144"/>
      <c r="F46" s="144"/>
      <c r="G46" s="144"/>
      <c r="H46" s="144"/>
      <c r="I46" s="144"/>
      <c r="J46" s="144"/>
      <c r="K46" s="144"/>
      <c r="L46" s="144"/>
      <c r="M46" s="144"/>
      <c r="N46" s="144"/>
      <c r="O46" s="144"/>
      <c r="P46" s="144"/>
      <c r="Q46" s="144"/>
      <c r="R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row>
  </sheetData>
  <sheetProtection password="A754" sheet="true" scenarios="true" objects="true"/>
  <mergeCells count="2">
    <mergeCell ref="A5:A6"/>
    <mergeCell ref="B6:Q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t="s" s="354">
        <v>2936</v>
      </c>
    </row>
    <row r="2" spans="1:35" ht="15.75" x14ac:dyDescent="0.2">
      <c r="A2" s="408" t="s">
        <v>1244</v>
      </c>
      <c r="B2" s="375"/>
      <c r="C2" s="375"/>
      <c r="D2" s="375"/>
      <c r="E2" s="375"/>
      <c r="F2" s="375"/>
      <c r="G2" s="375"/>
      <c r="H2" s="375"/>
      <c r="I2" s="375"/>
      <c r="J2" s="375"/>
      <c r="K2" s="375"/>
      <c r="L2" s="375"/>
      <c r="M2" s="375"/>
      <c r="N2" s="375"/>
      <c r="O2" s="375"/>
      <c r="P2" s="375"/>
      <c r="Q2" s="375"/>
      <c r="R2" t="s" s="354">
        <v>2937</v>
      </c>
    </row>
    <row r="3" spans="1:35" ht="15.75" x14ac:dyDescent="0.2">
      <c r="A3" s="408" t="s">
        <v>1245</v>
      </c>
      <c r="B3" s="375"/>
      <c r="C3" s="375"/>
      <c r="D3" s="375"/>
      <c r="E3" s="375"/>
      <c r="F3" s="375"/>
      <c r="G3" s="375"/>
      <c r="H3" s="375"/>
      <c r="I3" s="375"/>
      <c r="J3" s="375"/>
      <c r="K3" s="375"/>
      <c r="L3" s="375"/>
      <c r="M3" s="375"/>
      <c r="N3" s="375"/>
      <c r="O3" s="375"/>
      <c r="P3" s="375"/>
      <c r="Q3" s="375"/>
      <c r="R3" t="s" s="354">
        <v>2938</v>
      </c>
    </row>
    <row r="4" spans="1:35" x14ac:dyDescent="0.2">
      <c r="A4" s="375"/>
      <c r="B4" s="375"/>
      <c r="C4" s="375"/>
      <c r="D4" s="375"/>
      <c r="E4" s="375"/>
      <c r="F4" s="375"/>
      <c r="G4" s="375"/>
      <c r="H4" s="375"/>
      <c r="I4" s="375"/>
      <c r="J4" s="375"/>
      <c r="K4" s="375"/>
      <c r="L4" s="375"/>
      <c r="M4" s="375"/>
      <c r="N4" s="375"/>
      <c r="O4" s="375"/>
      <c r="P4" s="375"/>
      <c r="Q4" s="375"/>
      <c r="R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t="s" s="2267">
        <v>1194</v>
      </c>
      <c r="S5" s="411"/>
    </row>
    <row r="6" spans="1:35" ht="15.75" customHeight="1" thickBot="1" x14ac:dyDescent="0.25">
      <c r="A6" s="3591"/>
      <c r="B6" s="3567" t="s">
        <v>1247</v>
      </c>
      <c r="C6" s="3568"/>
      <c r="D6" s="3568"/>
      <c r="E6" s="3568"/>
      <c r="F6" s="3568"/>
      <c r="G6" s="3568"/>
      <c r="H6" s="3568"/>
      <c r="I6" s="3568"/>
      <c r="J6" s="3568"/>
      <c r="K6" s="3568"/>
      <c r="L6" s="3568"/>
      <c r="M6" s="3568"/>
      <c r="N6" s="3568"/>
      <c r="O6" s="3568"/>
      <c r="P6" s="3568"/>
      <c r="Q6" s="3568"/>
      <c r="R6" t="s" s="2268">
        <v>217</v>
      </c>
      <c r="S6" s="411"/>
    </row>
    <row r="7" spans="1:35" ht="14.25" thickTop="1" x14ac:dyDescent="0.2">
      <c r="A7" s="2309" t="s">
        <v>1248</v>
      </c>
      <c r="B7" s="3875" t="n">
        <v>4470262.008726246</v>
      </c>
      <c r="C7" s="3875" t="n">
        <v>4470262.008726246</v>
      </c>
      <c r="D7" s="3875" t="n">
        <v>4415704.477038369</v>
      </c>
      <c r="E7" s="3875" t="n">
        <v>4271724.023902999</v>
      </c>
      <c r="F7" s="3875" t="n">
        <v>4190488.6028398625</v>
      </c>
      <c r="G7" s="3875" t="n">
        <v>4166665.7512153867</v>
      </c>
      <c r="H7" s="3875" t="n">
        <v>4207186.9966977015</v>
      </c>
      <c r="I7" s="3875" t="n">
        <v>4311780.910306336</v>
      </c>
      <c r="J7" s="3875" t="n">
        <v>4221882.951899196</v>
      </c>
      <c r="K7" s="3875" t="n">
        <v>4218831.446271983</v>
      </c>
      <c r="L7" s="3875" t="n">
        <v>4157213.762796257</v>
      </c>
      <c r="M7" s="3875" t="n">
        <v>4176856.6047372455</v>
      </c>
      <c r="N7" s="3875" t="n">
        <v>4243880.793014142</v>
      </c>
      <c r="O7" s="3875" t="n">
        <v>4227744.467565022</v>
      </c>
      <c r="P7" s="3875" t="n">
        <v>4322450.020499973</v>
      </c>
      <c r="Q7" s="3875" t="n">
        <v>4335704.425093083</v>
      </c>
      <c r="R7" t="n" s="3875">
        <v>-3.010060335848</v>
      </c>
      <c r="S7" s="411"/>
    </row>
    <row r="8" spans="1:35" ht="13.5" x14ac:dyDescent="0.2">
      <c r="A8" s="2301" t="s">
        <v>1249</v>
      </c>
      <c r="B8" s="3875" t="n">
        <v>4241741.67268804</v>
      </c>
      <c r="C8" s="3875" t="n">
        <v>4241741.67268804</v>
      </c>
      <c r="D8" s="3875" t="n">
        <v>4099706.774710032</v>
      </c>
      <c r="E8" s="3875" t="n">
        <v>3981169.6928974013</v>
      </c>
      <c r="F8" s="3875" t="n">
        <v>3895210.4701054567</v>
      </c>
      <c r="G8" s="3875" t="n">
        <v>3869258.4850028506</v>
      </c>
      <c r="H8" s="3875" t="n">
        <v>3896103.721262521</v>
      </c>
      <c r="I8" s="3875" t="n">
        <v>3971358.4711335194</v>
      </c>
      <c r="J8" s="3875" t="n">
        <v>3885704.1640593386</v>
      </c>
      <c r="K8" s="3875" t="n">
        <v>3868894.092042174</v>
      </c>
      <c r="L8" s="3875" t="n">
        <v>3795833.8290701546</v>
      </c>
      <c r="M8" s="3875" t="n">
        <v>3857786.9331613616</v>
      </c>
      <c r="N8" s="3875" t="n">
        <v>3894528.09191687</v>
      </c>
      <c r="O8" s="3875" t="n">
        <v>3899881.086085989</v>
      </c>
      <c r="P8" s="3875" t="n">
        <v>4015196.3370714504</v>
      </c>
      <c r="Q8" s="3875" t="n">
        <v>4000387.525835718</v>
      </c>
      <c r="R8" t="n" s="3875">
        <v>-5.689977501609</v>
      </c>
      <c r="S8" s="411"/>
    </row>
    <row r="9" spans="1:35" ht="13.5" x14ac:dyDescent="0.2">
      <c r="A9" s="2301" t="s">
        <v>1250</v>
      </c>
      <c r="B9" s="3875" t="n">
        <v>710545.653208869</v>
      </c>
      <c r="C9" s="3875" t="n">
        <v>710545.653208869</v>
      </c>
      <c r="D9" s="3875" t="n">
        <v>691379.1469832495</v>
      </c>
      <c r="E9" s="3875" t="n">
        <v>677472.1500441149</v>
      </c>
      <c r="F9" s="3875" t="n">
        <v>669399.6389860042</v>
      </c>
      <c r="G9" s="3875" t="n">
        <v>653747.6000221504</v>
      </c>
      <c r="H9" s="3875" t="n">
        <v>653492.5897170941</v>
      </c>
      <c r="I9" s="3875" t="n">
        <v>649829.8500123514</v>
      </c>
      <c r="J9" s="3875" t="n">
        <v>644239.0833304259</v>
      </c>
      <c r="K9" s="3875" t="n">
        <v>629050.3271009851</v>
      </c>
      <c r="L9" s="3875" t="n">
        <v>617247.2845422124</v>
      </c>
      <c r="M9" s="3875" t="n">
        <v>594303.677606552</v>
      </c>
      <c r="N9" s="3875" t="n">
        <v>584023.7154839853</v>
      </c>
      <c r="O9" s="3875" t="n">
        <v>572647.4737693884</v>
      </c>
      <c r="P9" s="3875" t="n">
        <v>564854.8947287858</v>
      </c>
      <c r="Q9" s="3875" t="n">
        <v>546533.9139927475</v>
      </c>
      <c r="R9" t="n" s="3875">
        <v>-23.082505462588</v>
      </c>
      <c r="S9" s="411"/>
    </row>
    <row r="10" spans="1:35" ht="13.5" x14ac:dyDescent="0.2">
      <c r="A10" s="2302" t="s">
        <v>1251</v>
      </c>
      <c r="B10" s="3875" t="n">
        <v>723123.530528068</v>
      </c>
      <c r="C10" s="3875" t="n">
        <v>723123.530528068</v>
      </c>
      <c r="D10" s="3875" t="n">
        <v>703394.0415152031</v>
      </c>
      <c r="E10" s="3875" t="n">
        <v>689442.4859215033</v>
      </c>
      <c r="F10" s="3875" t="n">
        <v>681743.7971365239</v>
      </c>
      <c r="G10" s="3875" t="n">
        <v>668486.9722548943</v>
      </c>
      <c r="H10" s="3875" t="n">
        <v>667674.896922555</v>
      </c>
      <c r="I10" s="3875" t="n">
        <v>663049.277358882</v>
      </c>
      <c r="J10" s="3875" t="n">
        <v>657244.1242324869</v>
      </c>
      <c r="K10" s="3875" t="n">
        <v>642335.3706051193</v>
      </c>
      <c r="L10" s="3875" t="n">
        <v>629287.3531206584</v>
      </c>
      <c r="M10" s="3875" t="n">
        <v>607233.8876167645</v>
      </c>
      <c r="N10" s="3875" t="n">
        <v>596052.2402932273</v>
      </c>
      <c r="O10" s="3875" t="n">
        <v>584094.3148064514</v>
      </c>
      <c r="P10" s="3875" t="n">
        <v>577741.1306581568</v>
      </c>
      <c r="Q10" s="3875" t="n">
        <v>558039.5877959136</v>
      </c>
      <c r="R10" t="n" s="3875">
        <v>-22.829286527518</v>
      </c>
      <c r="S10" s="411"/>
    </row>
    <row r="11" spans="1:35" ht="13.5" x14ac:dyDescent="0.2">
      <c r="A11" s="2302" t="s">
        <v>1252</v>
      </c>
      <c r="B11" s="3875" t="n">
        <v>383119.3779382094</v>
      </c>
      <c r="C11" s="3875" t="n">
        <v>383119.3779382094</v>
      </c>
      <c r="D11" s="3875" t="n">
        <v>365479.3158145646</v>
      </c>
      <c r="E11" s="3875" t="n">
        <v>350706.3705591951</v>
      </c>
      <c r="F11" s="3875" t="n">
        <v>340907.71975889016</v>
      </c>
      <c r="G11" s="3875" t="n">
        <v>344804.7602925859</v>
      </c>
      <c r="H11" s="3875" t="n">
        <v>346139.21314462996</v>
      </c>
      <c r="I11" s="3875" t="n">
        <v>352477.960829727</v>
      </c>
      <c r="J11" s="3875" t="n">
        <v>349077.0928039416</v>
      </c>
      <c r="K11" s="3875" t="n">
        <v>327031.2774709076</v>
      </c>
      <c r="L11" s="3875" t="n">
        <v>305815.02605034364</v>
      </c>
      <c r="M11" s="3875" t="n">
        <v>302548.60134346015</v>
      </c>
      <c r="N11" s="3875" t="n">
        <v>300868.46471781604</v>
      </c>
      <c r="O11" s="3875" t="n">
        <v>289172.53199792525</v>
      </c>
      <c r="P11" s="3875" t="n">
        <v>286178.4174611294</v>
      </c>
      <c r="Q11" s="3875" t="n">
        <v>290747.23997370066</v>
      </c>
      <c r="R11" t="n" s="3875">
        <v>-24.110536632633</v>
      </c>
      <c r="S11" s="411"/>
    </row>
    <row r="12" spans="1:35" ht="13.5" x14ac:dyDescent="0.2">
      <c r="A12" s="2302" t="s">
        <v>1253</v>
      </c>
      <c r="B12" s="3875" t="n">
        <v>399039.9799309081</v>
      </c>
      <c r="C12" s="3875" t="n">
        <v>399039.9799309081</v>
      </c>
      <c r="D12" s="3875" t="n">
        <v>381436.45968124346</v>
      </c>
      <c r="E12" s="3875" t="n">
        <v>366538.6329189701</v>
      </c>
      <c r="F12" s="3875" t="n">
        <v>356678.98869279167</v>
      </c>
      <c r="G12" s="3875" t="n">
        <v>360861.76359604474</v>
      </c>
      <c r="H12" s="3875" t="n">
        <v>361643.34265231265</v>
      </c>
      <c r="I12" s="3875" t="n">
        <v>367566.29447375506</v>
      </c>
      <c r="J12" s="3875" t="n">
        <v>364164.02122557745</v>
      </c>
      <c r="K12" s="3875" t="n">
        <v>342177.21370790136</v>
      </c>
      <c r="L12" s="3875" t="n">
        <v>320581.9052607447</v>
      </c>
      <c r="M12" s="3875" t="n">
        <v>317627.6337544177</v>
      </c>
      <c r="N12" s="3875" t="n">
        <v>315707.6408379495</v>
      </c>
      <c r="O12" s="3875" t="n">
        <v>303879.3348678608</v>
      </c>
      <c r="P12" s="3875" t="n">
        <v>301334.5726764946</v>
      </c>
      <c r="Q12" s="3875" t="n">
        <v>305363.36420121975</v>
      </c>
      <c r="R12" t="n" s="3875">
        <v>-23.475496301375</v>
      </c>
      <c r="S12" s="411"/>
    </row>
    <row r="13" spans="1:35" x14ac:dyDescent="0.2">
      <c r="A13" s="2302" t="s">
        <v>1121</v>
      </c>
      <c r="B13" s="3875" t="n">
        <v>29135.98374594731</v>
      </c>
      <c r="C13" s="3875" t="n">
        <v>29135.98374594731</v>
      </c>
      <c r="D13" s="3875" t="n">
        <v>29183.45264764313</v>
      </c>
      <c r="E13" s="3875" t="n">
        <v>31647.36694213977</v>
      </c>
      <c r="F13" s="3875" t="n">
        <v>34445.878881198856</v>
      </c>
      <c r="G13" s="3875" t="n">
        <v>38870.09222483864</v>
      </c>
      <c r="H13" s="3875" t="n">
        <v>43345.78290414282</v>
      </c>
      <c r="I13" s="3875" t="n">
        <v>50666.91819465288</v>
      </c>
      <c r="J13" s="3875" t="n">
        <v>58127.81122769037</v>
      </c>
      <c r="K13" s="3875" t="n">
        <v>59406.2582344523</v>
      </c>
      <c r="L13" s="3875" t="n">
        <v>51588.139374531456</v>
      </c>
      <c r="M13" s="3875" t="n">
        <v>52688.47518346084</v>
      </c>
      <c r="N13" s="3875" t="n">
        <v>51826.355399800894</v>
      </c>
      <c r="O13" s="3875" t="n">
        <v>55286.48938710036</v>
      </c>
      <c r="P13" s="3875" t="n">
        <v>62062.10581238461</v>
      </c>
      <c r="Q13" s="3875" t="n">
        <v>66259.83301673504</v>
      </c>
      <c r="R13" t="n" s="3875">
        <v>127.415808556495</v>
      </c>
      <c r="S13" s="411"/>
    </row>
    <row r="14" spans="1:35" x14ac:dyDescent="0.2">
      <c r="A14" s="2302" t="s">
        <v>1104</v>
      </c>
      <c r="B14" s="3875" t="n">
        <v>25867.330816811995</v>
      </c>
      <c r="C14" s="3875" t="n">
        <v>25867.330816811995</v>
      </c>
      <c r="D14" s="3875" t="n">
        <v>23491.5954251099</v>
      </c>
      <c r="E14" s="3875" t="n">
        <v>19176.945937621105</v>
      </c>
      <c r="F14" s="3875" t="n">
        <v>18251.792034921393</v>
      </c>
      <c r="G14" s="3875" t="n">
        <v>17599.77832975129</v>
      </c>
      <c r="H14" s="3875" t="n">
        <v>17269.344510953764</v>
      </c>
      <c r="I14" s="3875" t="n">
        <v>16595.323745730584</v>
      </c>
      <c r="J14" s="3875" t="n">
        <v>15392.19025214117</v>
      </c>
      <c r="K14" s="3875" t="n">
        <v>14549.590945001073</v>
      </c>
      <c r="L14" s="3875" t="n">
        <v>14133.730664399849</v>
      </c>
      <c r="M14" s="3875" t="n">
        <v>12151.825099972822</v>
      </c>
      <c r="N14" s="3875" t="n">
        <v>10805.503120023623</v>
      </c>
      <c r="O14" s="3875" t="n">
        <v>12534.205565898636</v>
      </c>
      <c r="P14" s="3875" t="n">
        <v>10258.984586295173</v>
      </c>
      <c r="Q14" s="3875" t="n">
        <v>8728.160258679163</v>
      </c>
      <c r="R14" t="n" s="3875">
        <v>-66.257978759036</v>
      </c>
      <c r="S14" s="411"/>
    </row>
    <row r="15" spans="1:35" x14ac:dyDescent="0.2">
      <c r="A15" s="2302" t="s">
        <v>1105</v>
      </c>
      <c r="B15" s="3875" t="n">
        <v>5850.0007523648</v>
      </c>
      <c r="C15" s="3875" t="n">
        <v>5850.0007523648</v>
      </c>
      <c r="D15" s="3875" t="n">
        <v>5381.60484828552</v>
      </c>
      <c r="E15" s="3875" t="n">
        <v>5367.40339981155</v>
      </c>
      <c r="F15" s="3875" t="n">
        <v>5361.17959954071</v>
      </c>
      <c r="G15" s="3875" t="n">
        <v>5633.131999613131</v>
      </c>
      <c r="H15" s="3875" t="n">
        <v>5944.081939885001</v>
      </c>
      <c r="I15" s="3875" t="n">
        <v>4495.45753309907</v>
      </c>
      <c r="J15" s="3875" t="n">
        <v>4381.3023496467595</v>
      </c>
      <c r="K15" s="3875" t="n">
        <v>4281.0009413835905</v>
      </c>
      <c r="L15" s="3875" t="n">
        <v>4120.21935343256</v>
      </c>
      <c r="M15" s="3875" t="n">
        <v>2248.56393834144</v>
      </c>
      <c r="N15" s="3875" t="n">
        <v>1966.2149364027998</v>
      </c>
      <c r="O15" s="3875" t="n">
        <v>2042.0599394700998</v>
      </c>
      <c r="P15" s="3875" t="n">
        <v>1221.2829425889402</v>
      </c>
      <c r="Q15" s="3875" t="n">
        <v>1017.3687898044</v>
      </c>
      <c r="R15" t="n" s="3875">
        <v>-82.609082752799</v>
      </c>
      <c r="S15" s="411"/>
    </row>
    <row r="16" spans="1:35" ht="13.5" x14ac:dyDescent="0.2">
      <c r="A16" s="2302" t="s">
        <v>1254</v>
      </c>
      <c r="B16" s="3875" t="n">
        <v>10913.668677098052</v>
      </c>
      <c r="C16" s="3875" t="n">
        <v>10913.668677098052</v>
      </c>
      <c r="D16" s="3875" t="n">
        <v>11374.008399749437</v>
      </c>
      <c r="E16" s="3875" t="n">
        <v>12208.965419579472</v>
      </c>
      <c r="F16" s="3875" t="n">
        <v>12889.989906564888</v>
      </c>
      <c r="G16" s="3875" t="n">
        <v>14056.967545337531</v>
      </c>
      <c r="H16" s="3875" t="n">
        <v>15047.710227156527</v>
      </c>
      <c r="I16" s="3875" t="n">
        <v>14904.136317374712</v>
      </c>
      <c r="J16" s="3875" t="n">
        <v>13403.177078780676</v>
      </c>
      <c r="K16" s="3875" t="n">
        <v>12648.463980992869</v>
      </c>
      <c r="L16" s="3875" t="n">
        <v>10319.882819063509</v>
      </c>
      <c r="M16" s="3875" t="n">
        <v>10349.42783413674</v>
      </c>
      <c r="N16" s="3875" t="n">
        <v>9571.755811478592</v>
      </c>
      <c r="O16" s="3875" t="n">
        <v>8524.750796090291</v>
      </c>
      <c r="P16" s="3875" t="n">
        <v>8011.612575901548</v>
      </c>
      <c r="Q16" s="3875" t="n">
        <v>8030.326668435252</v>
      </c>
      <c r="R16" t="n" s="3875">
        <v>-26.419548677645</v>
      </c>
      <c r="S16" s="411"/>
    </row>
    <row r="17" spans="1:35" ht="13.5" x14ac:dyDescent="0.2">
      <c r="A17" s="2302" t="s">
        <v>1255</v>
      </c>
      <c r="B17" s="3875" t="n">
        <v>23.478242837168</v>
      </c>
      <c r="C17" s="3875" t="n">
        <v>23.478242837168</v>
      </c>
      <c r="D17" s="3875" t="n">
        <v>25.147984010264</v>
      </c>
      <c r="E17" s="3875" t="n">
        <v>26.986528966872</v>
      </c>
      <c r="F17" s="3875" t="n">
        <v>29.011095658632</v>
      </c>
      <c r="G17" s="3875" t="n">
        <v>31.999206114752</v>
      </c>
      <c r="H17" s="3875" t="n">
        <v>99.211969745996</v>
      </c>
      <c r="I17" s="3875" t="n">
        <v>93.426031252288</v>
      </c>
      <c r="J17" s="3875" t="n">
        <v>101.139489222444</v>
      </c>
      <c r="K17" s="3875" t="n">
        <v>76.632105176808</v>
      </c>
      <c r="L17" s="3875" t="n">
        <v>74.319472194812</v>
      </c>
      <c r="M17" s="3875" t="n">
        <v>102.334416503148</v>
      </c>
      <c r="N17" s="3875" t="n">
        <v>81.692222635064</v>
      </c>
      <c r="O17" s="3875" t="n">
        <v>133.267981706532</v>
      </c>
      <c r="P17" s="3875" t="n">
        <v>146.198629403724</v>
      </c>
      <c r="Q17" s="3875" t="n">
        <v>132.145105572924</v>
      </c>
      <c r="R17" t="n" s="3875">
        <v>462.840696765123</v>
      </c>
      <c r="S17" s="411"/>
    </row>
    <row r="18" spans="1:35" x14ac:dyDescent="0.2">
      <c r="A18" s="2280" t="s">
        <v>1214</v>
      </c>
      <c r="B18" s="3875" t="n">
        <v>5635717.502108384</v>
      </c>
      <c r="C18" s="3875" t="n">
        <v>5635717.502108384</v>
      </c>
      <c r="D18" s="3875" t="n">
        <v>5542018.749140981</v>
      </c>
      <c r="E18" s="3875" t="n">
        <v>5368330.212734428</v>
      </c>
      <c r="F18" s="3875" t="n">
        <v>5271773.813102641</v>
      </c>
      <c r="G18" s="3875" t="n">
        <v>5241410.080835778</v>
      </c>
      <c r="H18" s="3875" t="n">
        <v>5288524.93111131</v>
      </c>
      <c r="I18" s="3875" t="n">
        <v>5400843.982970525</v>
      </c>
      <c r="J18" s="3875" t="n">
        <v>5306604.748431045</v>
      </c>
      <c r="K18" s="3875" t="n">
        <v>5265874.997050882</v>
      </c>
      <c r="L18" s="3875" t="n">
        <v>5160512.365072436</v>
      </c>
      <c r="M18" s="3875" t="n">
        <v>5151249.510159673</v>
      </c>
      <c r="N18" s="3875" t="n">
        <v>5203024.494706283</v>
      </c>
      <c r="O18" s="3875" t="n">
        <v>5168085.247002602</v>
      </c>
      <c r="P18" s="3875" t="n">
        <v>5255183.517236462</v>
      </c>
      <c r="Q18" s="3875" t="n">
        <v>5257153.4128987575</v>
      </c>
      <c r="R18" t="n" s="3875">
        <v>-6.717229688465</v>
      </c>
      <c r="S18" s="411"/>
    </row>
    <row r="19" spans="1:35" x14ac:dyDescent="0.2">
      <c r="A19" s="2280" t="s">
        <v>1068</v>
      </c>
      <c r="B19" s="3875" t="n">
        <v>5435695.645382076</v>
      </c>
      <c r="C19" s="3875" t="n">
        <v>5435695.645382076</v>
      </c>
      <c r="D19" s="3875" t="n">
        <v>5253993.085211277</v>
      </c>
      <c r="E19" s="3875" t="n">
        <v>5105578.479965993</v>
      </c>
      <c r="F19" s="3875" t="n">
        <v>5004611.107452657</v>
      </c>
      <c r="G19" s="3875" t="n">
        <v>4974799.190159445</v>
      </c>
      <c r="H19" s="3875" t="n">
        <v>5007128.0923892725</v>
      </c>
      <c r="I19" s="3875" t="n">
        <v>5088729.304788266</v>
      </c>
      <c r="J19" s="3875" t="n">
        <v>4998517.929914884</v>
      </c>
      <c r="K19" s="3875" t="n">
        <v>4944368.622562202</v>
      </c>
      <c r="L19" s="3875" t="n">
        <v>4825939.379135179</v>
      </c>
      <c r="M19" s="3875" t="n">
        <v>4860189.081004959</v>
      </c>
      <c r="N19" s="3875" t="n">
        <v>4880539.494538388</v>
      </c>
      <c r="O19" s="3875" t="n">
        <v>4866375.509430567</v>
      </c>
      <c r="P19" s="3875" t="n">
        <v>4975972.224952676</v>
      </c>
      <c r="Q19" s="3875" t="n">
        <v>4947958.311672078</v>
      </c>
      <c r="R19" t="n" s="3875">
        <v>-8.972859511079</v>
      </c>
      <c r="S19" s="411"/>
    </row>
    <row r="20" spans="1:35" ht="24.75" customHeight="1" x14ac:dyDescent="0.2">
      <c r="A20" s="2280" t="s">
        <v>1217</v>
      </c>
      <c r="B20" s="3875" t="n">
        <v>5640034.421364324</v>
      </c>
      <c r="C20" s="3875" t="n">
        <v>5640034.421364324</v>
      </c>
      <c r="D20" s="3875" t="n">
        <v>5546130.179332354</v>
      </c>
      <c r="E20" s="3875" t="n">
        <v>5372230.186840755</v>
      </c>
      <c r="F20" s="3875" t="n">
        <v>5275579.582984455</v>
      </c>
      <c r="G20" s="3875" t="n">
        <v>5245115.956469515</v>
      </c>
      <c r="H20" s="3875" t="n">
        <v>5292132.616544632</v>
      </c>
      <c r="I20" s="3875" t="n">
        <v>5404360.513865367</v>
      </c>
      <c r="J20" s="3875" t="n">
        <v>5310010.756192115</v>
      </c>
      <c r="K20" s="3875" t="n">
        <v>5269200.927497835</v>
      </c>
      <c r="L20" s="3875" t="n">
        <v>5163632.870245858</v>
      </c>
      <c r="M20" s="3875" t="n">
        <v>5154207.206930603</v>
      </c>
      <c r="N20" s="3875" t="n">
        <v>5205873.7213478945</v>
      </c>
      <c r="O20" s="3875" t="n">
        <v>5170832.916797194</v>
      </c>
      <c r="P20" s="3875" t="n">
        <v>5257896.656196989</v>
      </c>
      <c r="Q20" s="3875" t="n">
        <v>5259774.475999136</v>
      </c>
      <c r="R20" t="n" s="3875">
        <v>-6.742156464946</v>
      </c>
      <c r="S20" s="411"/>
    </row>
    <row r="21" spans="1:35" x14ac:dyDescent="0.2">
      <c r="A21" s="2280" t="s">
        <v>1219</v>
      </c>
      <c r="B21" s="3875" t="n">
        <v>5440012.564638016</v>
      </c>
      <c r="C21" s="3875" t="n">
        <v>5440012.564638016</v>
      </c>
      <c r="D21" s="3875" t="n">
        <v>5258104.5154026495</v>
      </c>
      <c r="E21" s="3875" t="n">
        <v>5109478.45407232</v>
      </c>
      <c r="F21" s="3875" t="n">
        <v>5008416.877334471</v>
      </c>
      <c r="G21" s="3875" t="n">
        <v>4978505.065793182</v>
      </c>
      <c r="H21" s="3875" t="n">
        <v>5010735.777822595</v>
      </c>
      <c r="I21" s="3875" t="n">
        <v>5092245.835683109</v>
      </c>
      <c r="J21" s="3875" t="n">
        <v>5001923.937675955</v>
      </c>
      <c r="K21" s="3875" t="n">
        <v>4947694.553009154</v>
      </c>
      <c r="L21" s="3875" t="n">
        <v>4829059.884308603</v>
      </c>
      <c r="M21" s="3875" t="n">
        <v>4863146.777775889</v>
      </c>
      <c r="N21" s="3875" t="n">
        <v>4883388.7211799985</v>
      </c>
      <c r="O21" s="3875" t="n">
        <v>4869123.179225159</v>
      </c>
      <c r="P21" s="3875" t="n">
        <v>4978685.363913204</v>
      </c>
      <c r="Q21" s="3875" t="n">
        <v>4950579.374772457</v>
      </c>
      <c r="R21" t="n" s="3875">
        <v>-8.99691285728</v>
      </c>
      <c r="S21" s="411"/>
    </row>
    <row r="22" spans="1:35" x14ac:dyDescent="0.2">
      <c r="A22" s="144"/>
      <c r="B22" s="144"/>
      <c r="C22" s="144"/>
      <c r="D22" s="144"/>
      <c r="E22" s="144"/>
      <c r="F22" s="144"/>
      <c r="G22" s="144"/>
      <c r="H22" s="144"/>
      <c r="I22" s="144"/>
      <c r="J22" s="144"/>
      <c r="K22" s="144"/>
      <c r="L22" s="144"/>
      <c r="M22" s="144"/>
      <c r="N22" s="144"/>
      <c r="O22" s="144"/>
      <c r="P22" s="144"/>
      <c r="Q22" s="144"/>
      <c r="R22" s="117"/>
      <c r="S22" s="411"/>
    </row>
    <row r="23" spans="1:35" x14ac:dyDescent="0.2">
      <c r="A23" s="144"/>
      <c r="B23" s="144"/>
      <c r="C23" s="144"/>
      <c r="D23" s="144"/>
      <c r="E23" s="144"/>
      <c r="F23" s="144"/>
      <c r="G23" s="144"/>
      <c r="H23" s="144"/>
      <c r="I23" s="144"/>
      <c r="J23" s="144"/>
      <c r="K23" s="144"/>
      <c r="L23" s="144"/>
      <c r="M23" s="144"/>
      <c r="N23" s="144"/>
      <c r="O23" s="144"/>
      <c r="P23" s="144"/>
      <c r="Q23" s="144"/>
      <c r="R23" s="144"/>
      <c r="S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t="s" s="2267">
        <v>1194</v>
      </c>
      <c r="S24" s="144"/>
    </row>
    <row r="25" spans="1:35" ht="15.75" customHeight="1" thickBot="1" x14ac:dyDescent="0.25">
      <c r="A25" s="3593"/>
      <c r="B25" s="3567" t="s">
        <v>1247</v>
      </c>
      <c r="C25" s="3568"/>
      <c r="D25" s="3568"/>
      <c r="E25" s="3568"/>
      <c r="F25" s="3568"/>
      <c r="G25" s="3568"/>
      <c r="H25" s="3568"/>
      <c r="I25" s="3568"/>
      <c r="J25" s="3568"/>
      <c r="K25" s="3568"/>
      <c r="L25" s="3568"/>
      <c r="M25" s="3568"/>
      <c r="N25" s="3568"/>
      <c r="O25" s="3568"/>
      <c r="P25" s="3568"/>
      <c r="Q25" s="3568"/>
      <c r="R25" t="s" s="2268">
        <v>217</v>
      </c>
      <c r="S25" s="411"/>
    </row>
    <row r="26" spans="1:35" ht="12.75" thickTop="1" x14ac:dyDescent="0.2">
      <c r="A26" s="2303" t="s">
        <v>1256</v>
      </c>
      <c r="B26" s="3875" t="n">
        <v>4319452.179422402</v>
      </c>
      <c r="C26" s="3875" t="n">
        <v>4319452.179422402</v>
      </c>
      <c r="D26" s="3875" t="n">
        <v>4286843.979391286</v>
      </c>
      <c r="E26" s="3875" t="n">
        <v>4153244.7875526166</v>
      </c>
      <c r="F26" s="3875" t="n">
        <v>4077125.37090103</v>
      </c>
      <c r="G26" s="3875" t="n">
        <v>4024369.3710481697</v>
      </c>
      <c r="H26" s="3875" t="n">
        <v>4057153.6953182183</v>
      </c>
      <c r="I26" s="3875" t="n">
        <v>4165798.2885340205</v>
      </c>
      <c r="J26" s="3875" t="n">
        <v>4070754.0798813584</v>
      </c>
      <c r="K26" s="3875" t="n">
        <v>4061444.547454452</v>
      </c>
      <c r="L26" s="3875" t="n">
        <v>4000929.041311966</v>
      </c>
      <c r="M26" s="3875" t="n">
        <v>3990298.3960672263</v>
      </c>
      <c r="N26" s="3875" t="n">
        <v>4068137.66890921</v>
      </c>
      <c r="O26" s="3875" t="n">
        <v>4050173.882260281</v>
      </c>
      <c r="P26" s="3875" t="n">
        <v>4132536.704688924</v>
      </c>
      <c r="Q26" s="3875" t="n">
        <v>4126075.6185720814</v>
      </c>
      <c r="R26" t="n" s="3875">
        <v>-4.476876993142</v>
      </c>
      <c r="S26" s="411"/>
    </row>
    <row r="27" spans="1:35" x14ac:dyDescent="0.2">
      <c r="A27" s="2302" t="s">
        <v>1078</v>
      </c>
      <c r="B27" s="3875" t="n">
        <v>547474.5417450612</v>
      </c>
      <c r="C27" s="3875" t="n">
        <v>547474.5417450612</v>
      </c>
      <c r="D27" s="3875" t="n">
        <v>511238.6689278894</v>
      </c>
      <c r="E27" s="3875" t="n">
        <v>491448.5355590835</v>
      </c>
      <c r="F27" s="3875" t="n">
        <v>482194.75870596856</v>
      </c>
      <c r="G27" s="3875" t="n">
        <v>509027.73035950796</v>
      </c>
      <c r="H27" s="3875" t="n">
        <v>522885.7961995163</v>
      </c>
      <c r="I27" s="3875" t="n">
        <v>524846.2771418078</v>
      </c>
      <c r="J27" s="3875" t="n">
        <v>530845.07855749</v>
      </c>
      <c r="K27" s="3875" t="n">
        <v>505487.5794957408</v>
      </c>
      <c r="L27" s="3875" t="n">
        <v>467974.9089652048</v>
      </c>
      <c r="M27" s="3875" t="n">
        <v>478769.8309101679</v>
      </c>
      <c r="N27" s="3875" t="n">
        <v>461100.15359230444</v>
      </c>
      <c r="O27" s="3875" t="n">
        <v>455574.78975024365</v>
      </c>
      <c r="P27" s="3875" t="n">
        <v>469527.9194709801</v>
      </c>
      <c r="Q27" s="3875" t="n">
        <v>486983.26707398443</v>
      </c>
      <c r="R27" t="n" s="3875">
        <v>-11.04914841853</v>
      </c>
      <c r="S27" s="411"/>
    </row>
    <row r="28" spans="1:35" x14ac:dyDescent="0.2">
      <c r="A28" s="2302" t="s">
        <v>1257</v>
      </c>
      <c r="B28" s="3875" t="n">
        <v>531333.4324594997</v>
      </c>
      <c r="C28" s="3875" t="n">
        <v>531333.4324594997</v>
      </c>
      <c r="D28" s="3875" t="n">
        <v>503045.80558957526</v>
      </c>
      <c r="E28" s="3875" t="n">
        <v>480828.4143409796</v>
      </c>
      <c r="F28" s="3875" t="n">
        <v>469032.35314923764</v>
      </c>
      <c r="G28" s="3875" t="n">
        <v>465193.39407169376</v>
      </c>
      <c r="H28" s="3875" t="n">
        <v>465038.9461697728</v>
      </c>
      <c r="I28" s="3875" t="n">
        <v>467543.88272572303</v>
      </c>
      <c r="J28" s="3875" t="n">
        <v>465364.3544399408</v>
      </c>
      <c r="K28" s="3875" t="n">
        <v>463352.15539737156</v>
      </c>
      <c r="L28" s="3875" t="n">
        <v>461667.7131334774</v>
      </c>
      <c r="M28" s="3875" t="n">
        <v>455493.5480334583</v>
      </c>
      <c r="N28" s="3875" t="n">
        <v>451280.2329565931</v>
      </c>
      <c r="O28" s="3875" t="n">
        <v>443585.7901559079</v>
      </c>
      <c r="P28" s="3875" t="n">
        <v>439800.07086982793</v>
      </c>
      <c r="Q28" s="3875" t="n">
        <v>438980.01703357254</v>
      </c>
      <c r="R28" t="n" s="3875">
        <v>-17.381442571462</v>
      </c>
      <c r="S28" s="411"/>
    </row>
    <row r="29" spans="1:35" ht="13.5" x14ac:dyDescent="0.2">
      <c r="A29" s="2302" t="s">
        <v>2690</v>
      </c>
      <c r="B29" s="3875" t="n">
        <v>-200021.85672630792</v>
      </c>
      <c r="C29" s="3875" t="n">
        <v>-200021.85672630792</v>
      </c>
      <c r="D29" s="3875" t="n">
        <v>-288025.66392970417</v>
      </c>
      <c r="E29" s="3875" t="n">
        <v>-262751.7327684347</v>
      </c>
      <c r="F29" s="3875" t="n">
        <v>-267162.7056499844</v>
      </c>
      <c r="G29" s="3875" t="n">
        <v>-266610.8906763335</v>
      </c>
      <c r="H29" s="3875" t="n">
        <v>-281396.838722037</v>
      </c>
      <c r="I29" s="3875" t="n">
        <v>-312114.67818225804</v>
      </c>
      <c r="J29" s="3875" t="n">
        <v>-308086.81851616036</v>
      </c>
      <c r="K29" s="3875" t="n">
        <v>-321506.37448868074</v>
      </c>
      <c r="L29" s="3875" t="n">
        <v>-334572.98593725555</v>
      </c>
      <c r="M29" s="3875" t="n">
        <v>-291060.4291547139</v>
      </c>
      <c r="N29" s="3875" t="n">
        <v>-322485.0001678961</v>
      </c>
      <c r="O29" s="3875" t="n">
        <v>-301709.73757203476</v>
      </c>
      <c r="P29" s="3875" t="n">
        <v>-279211.29228378553</v>
      </c>
      <c r="Q29" s="3875" t="n">
        <v>-309195.1012266793</v>
      </c>
      <c r="R29" t="n" s="3875">
        <v>54.580657477725</v>
      </c>
      <c r="S29" s="411"/>
    </row>
    <row r="30" spans="1:35" x14ac:dyDescent="0.2">
      <c r="A30" s="2302" t="s">
        <v>1258</v>
      </c>
      <c r="B30" s="3875" t="n">
        <v>237457.34848142133</v>
      </c>
      <c r="C30" s="3875" t="n">
        <v>237457.34848142133</v>
      </c>
      <c r="D30" s="3875" t="n">
        <v>240890.29523223056</v>
      </c>
      <c r="E30" s="3875" t="n">
        <v>242808.47528174843</v>
      </c>
      <c r="F30" s="3875" t="n">
        <v>243421.3303464052</v>
      </c>
      <c r="G30" s="3875" t="n">
        <v>242819.58535640736</v>
      </c>
      <c r="H30" s="3875" t="n">
        <v>243446.49342380243</v>
      </c>
      <c r="I30" s="3875" t="n">
        <v>242655.53456897306</v>
      </c>
      <c r="J30" s="3875" t="n">
        <v>239641.23555225562</v>
      </c>
      <c r="K30" s="3875" t="n">
        <v>235590.71470331767</v>
      </c>
      <c r="L30" s="3875" t="n">
        <v>229940.70166178723</v>
      </c>
      <c r="M30" s="3875" t="n">
        <v>226687.73514882053</v>
      </c>
      <c r="N30" s="3875" t="n">
        <v>222506.43924817644</v>
      </c>
      <c r="O30" s="3875" t="n">
        <v>218750.78483616936</v>
      </c>
      <c r="P30" s="3875" t="n">
        <v>213318.8222067297</v>
      </c>
      <c r="Q30" s="3875" t="n">
        <v>205114.51021911926</v>
      </c>
      <c r="R30" t="n" s="3875">
        <v>-13.6204832022</v>
      </c>
      <c r="S30" s="411"/>
    </row>
    <row r="31" spans="1:35" x14ac:dyDescent="0.2">
      <c r="A31" s="2302" t="s">
        <v>266</v>
      </c>
      <c r="B31" s="3875" t="s">
        <v>2942</v>
      </c>
      <c r="C31" s="3875" t="s">
        <v>2942</v>
      </c>
      <c r="D31" s="3875" t="s">
        <v>2942</v>
      </c>
      <c r="E31" s="3875" t="s">
        <v>2942</v>
      </c>
      <c r="F31" s="3875" t="s">
        <v>2942</v>
      </c>
      <c r="G31" s="3875" t="s">
        <v>2942</v>
      </c>
      <c r="H31" s="3875" t="s">
        <v>2942</v>
      </c>
      <c r="I31" s="3875" t="s">
        <v>2942</v>
      </c>
      <c r="J31" s="3875" t="s">
        <v>2942</v>
      </c>
      <c r="K31" s="3875" t="s">
        <v>2942</v>
      </c>
      <c r="L31" s="3875" t="s">
        <v>2942</v>
      </c>
      <c r="M31" s="3875" t="s">
        <v>2942</v>
      </c>
      <c r="N31" s="3875" t="s">
        <v>2942</v>
      </c>
      <c r="O31" s="3875" t="s">
        <v>2942</v>
      </c>
      <c r="P31" s="3875" t="s">
        <v>2942</v>
      </c>
      <c r="Q31" s="3875" t="s">
        <v>2942</v>
      </c>
      <c r="R31" t="n" s="3875">
        <v>0.0</v>
      </c>
      <c r="S31" s="411"/>
    </row>
    <row r="32" spans="1:35" ht="14.25" x14ac:dyDescent="0.2">
      <c r="A32" s="2280" t="s">
        <v>1259</v>
      </c>
      <c r="B32" s="3875" t="n">
        <v>5435695.645382076</v>
      </c>
      <c r="C32" s="3875" t="n">
        <v>5435695.645382076</v>
      </c>
      <c r="D32" s="3875" t="n">
        <v>5253993.085211277</v>
      </c>
      <c r="E32" s="3875" t="n">
        <v>5105578.479965993</v>
      </c>
      <c r="F32" s="3875" t="n">
        <v>5004611.107452657</v>
      </c>
      <c r="G32" s="3875" t="n">
        <v>4974799.190159445</v>
      </c>
      <c r="H32" s="3875" t="n">
        <v>5007128.0923892725</v>
      </c>
      <c r="I32" s="3875" t="n">
        <v>5088729.304788266</v>
      </c>
      <c r="J32" s="3875" t="n">
        <v>4998517.929914884</v>
      </c>
      <c r="K32" s="3875" t="n">
        <v>4944368.622562202</v>
      </c>
      <c r="L32" s="3875" t="n">
        <v>4825939.379135179</v>
      </c>
      <c r="M32" s="3875" t="n">
        <v>4860189.081004959</v>
      </c>
      <c r="N32" s="3875" t="n">
        <v>4880539.494538388</v>
      </c>
      <c r="O32" s="3875" t="n">
        <v>4866375.509430567</v>
      </c>
      <c r="P32" s="3875" t="n">
        <v>4975972.224952676</v>
      </c>
      <c r="Q32" s="3875" t="n">
        <v>4947958.311672078</v>
      </c>
      <c r="R32" t="n" s="3875">
        <v>-8.972859511079</v>
      </c>
      <c r="S32" s="411"/>
    </row>
    <row r="33" spans="1:34" x14ac:dyDescent="0.2">
      <c r="A33" s="144"/>
      <c r="B33" s="144"/>
      <c r="C33" s="144"/>
      <c r="D33" s="144"/>
      <c r="E33" s="144"/>
      <c r="F33" s="144"/>
      <c r="G33" s="144"/>
      <c r="H33" s="144"/>
      <c r="I33" s="144"/>
      <c r="J33" s="144"/>
      <c r="K33" s="144"/>
      <c r="L33" s="144"/>
      <c r="M33" s="144"/>
      <c r="N33" s="144"/>
      <c r="O33" s="144"/>
      <c r="P33" s="144"/>
      <c r="Q33" s="144"/>
      <c r="R33" s="411"/>
    </row>
    <row r="34" spans="1:34" x14ac:dyDescent="0.2">
      <c r="A34" s="3025" t="s">
        <v>1260</v>
      </c>
      <c r="B34" s="3026"/>
      <c r="C34" s="3026"/>
      <c r="D34" s="3026"/>
      <c r="E34" s="3026"/>
      <c r="F34" s="3026"/>
      <c r="G34" s="3026"/>
      <c r="H34" s="3026"/>
      <c r="I34" s="3026"/>
      <c r="J34" s="3026"/>
      <c r="K34" s="3026"/>
      <c r="L34" s="3026"/>
      <c r="M34" s="3026"/>
      <c r="N34" s="3026"/>
      <c r="O34" s="3026"/>
      <c r="P34" s="3026"/>
      <c r="Q34" s="3026"/>
      <c r="R34" s="144"/>
    </row>
    <row r="35" spans="1:34" x14ac:dyDescent="0.2">
      <c r="A35" s="3584" t="s">
        <v>1261</v>
      </c>
      <c r="B35" s="2956"/>
      <c r="C35" s="2956"/>
      <c r="D35" s="2956"/>
      <c r="E35" s="2956"/>
      <c r="F35" s="2956"/>
      <c r="G35" s="2956"/>
      <c r="H35" s="2956"/>
      <c r="I35" s="2956"/>
      <c r="J35" s="2956"/>
      <c r="K35" s="2956"/>
      <c r="L35" s="2956"/>
      <c r="M35" s="2956"/>
      <c r="N35" s="2956"/>
      <c r="O35" s="2956"/>
      <c r="P35" s="2956"/>
      <c r="Q35" s="2956"/>
      <c r="R35" s="144"/>
    </row>
    <row r="36" spans="1:34" ht="12.75" x14ac:dyDescent="0.25">
      <c r="A36" s="3585" t="s">
        <v>2358</v>
      </c>
      <c r="B36" s="3586"/>
      <c r="C36" s="3586"/>
      <c r="D36" s="3586"/>
      <c r="E36" s="3586"/>
      <c r="F36" s="3586"/>
      <c r="G36" s="3586"/>
      <c r="H36" s="3586"/>
      <c r="I36" s="3586"/>
      <c r="J36" s="3586"/>
      <c r="K36" s="3586"/>
      <c r="L36" s="3586"/>
      <c r="M36" s="3586"/>
      <c r="N36" s="3586"/>
      <c r="O36" s="3586"/>
      <c r="P36" s="3586"/>
      <c r="Q36" s="3586"/>
      <c r="R36" s="144"/>
    </row>
    <row r="37" spans="1:34" x14ac:dyDescent="0.2">
      <c r="A37" s="3585" t="s">
        <v>2691</v>
      </c>
      <c r="B37" s="3586"/>
      <c r="C37" s="3586"/>
      <c r="D37" s="3586"/>
      <c r="E37" s="3586"/>
      <c r="F37" s="3586"/>
      <c r="G37" s="3586"/>
      <c r="H37" s="3586"/>
      <c r="I37" s="3586"/>
      <c r="J37" s="3586"/>
      <c r="K37" s="3586"/>
      <c r="L37" s="3586"/>
      <c r="M37" s="3586"/>
      <c r="N37" s="3586"/>
      <c r="O37" s="3586"/>
      <c r="P37" s="3586"/>
      <c r="Q37" s="3586"/>
      <c r="R37" s="144"/>
    </row>
    <row r="38" spans="1:34" ht="12.75" x14ac:dyDescent="0.25">
      <c r="A38" s="3585" t="s">
        <v>2359</v>
      </c>
      <c r="B38" s="3586"/>
      <c r="C38" s="3586"/>
      <c r="D38" s="3586"/>
      <c r="E38" s="3586"/>
      <c r="F38" s="3586"/>
      <c r="G38" s="3586"/>
      <c r="H38" s="3586"/>
      <c r="I38" s="3586"/>
      <c r="J38" s="3586"/>
      <c r="K38" s="3586"/>
      <c r="L38" s="3586"/>
      <c r="M38" s="3586"/>
      <c r="N38" s="3586"/>
      <c r="O38" s="3586"/>
      <c r="P38" s="3586"/>
      <c r="Q38" s="3586"/>
      <c r="R38" s="144"/>
    </row>
    <row r="39" spans="1:34" x14ac:dyDescent="0.2">
      <c r="A39" s="144"/>
      <c r="B39" s="144"/>
      <c r="C39" s="144"/>
      <c r="D39" s="144"/>
      <c r="E39" s="144"/>
      <c r="F39" s="144"/>
      <c r="G39" s="144"/>
      <c r="H39" s="144"/>
      <c r="I39" s="144"/>
      <c r="J39" s="144"/>
      <c r="K39" s="144"/>
      <c r="L39" s="144"/>
      <c r="M39" s="144"/>
      <c r="N39" s="144"/>
      <c r="O39" s="144"/>
      <c r="P39" s="144"/>
      <c r="Q39" s="144"/>
      <c r="R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144"/>
    </row>
    <row r="41" spans="1:34" x14ac:dyDescent="0.2">
      <c r="A41" s="3587" t="s">
        <v>1262</v>
      </c>
      <c r="B41" s="3588"/>
      <c r="C41" s="3588"/>
      <c r="D41" s="3588"/>
      <c r="E41" s="3588"/>
      <c r="F41" s="3588"/>
      <c r="G41" s="3588"/>
      <c r="H41" s="3588"/>
      <c r="I41" s="3588"/>
      <c r="J41" s="3588"/>
      <c r="K41" s="3588"/>
      <c r="L41" s="3588"/>
      <c r="M41" s="3588"/>
      <c r="N41" s="3588"/>
      <c r="O41" s="3588"/>
      <c r="P41" s="3588"/>
      <c r="Q41" s="3588"/>
      <c r="R41" s="144"/>
    </row>
    <row r="42" spans="1:34" x14ac:dyDescent="0.2">
      <c r="A42" s="3587"/>
      <c r="B42" s="3588"/>
      <c r="C42" s="3588"/>
      <c r="D42" s="3588"/>
      <c r="E42" s="3588"/>
      <c r="F42" s="3588"/>
      <c r="G42" s="3588"/>
      <c r="H42" s="3588"/>
      <c r="I42" s="3588"/>
      <c r="J42" s="3588"/>
      <c r="K42" s="3588"/>
      <c r="L42" s="3588"/>
      <c r="M42" s="3588"/>
      <c r="N42" s="3588"/>
      <c r="O42" s="3588"/>
      <c r="P42" s="3588"/>
      <c r="Q42" s="3588"/>
      <c r="R42" s="144"/>
    </row>
    <row r="43" spans="1:34" x14ac:dyDescent="0.2">
      <c r="A43" s="3581" t="s">
        <v>1263</v>
      </c>
      <c r="B43" s="3582"/>
      <c r="C43" s="3582"/>
      <c r="D43" s="3582"/>
      <c r="E43" s="3582"/>
      <c r="F43" s="3582"/>
      <c r="G43" s="3582"/>
      <c r="H43" s="3582"/>
      <c r="I43" s="3582"/>
      <c r="J43" s="3582"/>
      <c r="K43" s="3582"/>
      <c r="L43" s="3582"/>
      <c r="M43" s="3582"/>
      <c r="N43" s="3582"/>
      <c r="O43" s="3582"/>
      <c r="P43" s="3582"/>
      <c r="Q43" s="3582"/>
      <c r="R43" s="144"/>
    </row>
    <row r="44" spans="1:34" x14ac:dyDescent="0.2">
      <c r="A44" s="2754" t="s">
        <v>1484</v>
      </c>
      <c r="B44" s="3871" t="s">
        <v>1185</v>
      </c>
      <c r="C44" s="3027"/>
      <c r="D44" s="3027"/>
      <c r="E44" s="3027"/>
      <c r="F44" s="3027"/>
      <c r="G44" s="3027"/>
      <c r="H44" s="3027"/>
      <c r="I44" s="3027"/>
      <c r="J44" s="3027"/>
      <c r="K44" s="3027"/>
      <c r="L44" s="3027"/>
      <c r="M44" s="3027"/>
      <c r="N44" s="3027"/>
      <c r="O44" s="3027"/>
      <c r="P44" s="3027"/>
      <c r="Q44" s="3027"/>
      <c r="R44" s="411"/>
    </row>
  </sheetData>
  <sheetProtection password="A754" sheet="true" scenarios="true" objects="true"/>
  <mergeCells count="12">
    <mergeCell ref="A5:A6"/>
    <mergeCell ref="A24:A25"/>
    <mergeCell ref="A34:Q34"/>
    <mergeCell ref="B6:Q6"/>
    <mergeCell ref="B25:Q25"/>
    <mergeCell ref="A43:Q43"/>
    <mergeCell ref="B44:Q44"/>
    <mergeCell ref="A35:Q35"/>
    <mergeCell ref="A36:Q36"/>
    <mergeCell ref="A37:Q37"/>
    <mergeCell ref="A38:Q38"/>
    <mergeCell ref="A41:Q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3124</v>
      </c>
      <c r="M6" s="2805" t="s">
        <v>3125</v>
      </c>
      <c r="N6" s="2805" t="s">
        <v>3126</v>
      </c>
      <c r="O6" s="2805" t="s">
        <v>3127</v>
      </c>
      <c r="P6" s="2805" t="s">
        <v>3128</v>
      </c>
      <c r="Q6" s="2805" t="s">
        <v>3129</v>
      </c>
      <c r="R6" s="2805" t="s">
        <v>2811</v>
      </c>
      <c r="S6" s="2805" t="s">
        <v>3133</v>
      </c>
      <c r="T6" s="2805" t="s">
        <v>3132</v>
      </c>
      <c r="U6" s="2805" t="s">
        <v>553</v>
      </c>
      <c r="V6" s="2805" t="s">
        <v>3130</v>
      </c>
      <c r="W6" s="2805" t="s">
        <v>3131</v>
      </c>
    </row>
    <row r="7">
      <c r="A7" s="1614" t="s">
        <v>537</v>
      </c>
      <c r="B7" s="1614" t="s">
        <v>538</v>
      </c>
      <c r="C7" s="3871" t="n">
        <v>602.365027920415</v>
      </c>
      <c r="D7" s="3871" t="n">
        <v>390.344851454983</v>
      </c>
      <c r="E7" s="3871" t="s">
        <v>1185</v>
      </c>
      <c r="F7" s="3871" t="s">
        <v>1185</v>
      </c>
      <c r="G7" s="3871" t="s">
        <v>1185</v>
      </c>
      <c r="H7" s="3872" t="s">
        <v>1185</v>
      </c>
      <c r="I7" s="3872" t="s">
        <v>1185</v>
      </c>
      <c r="J7" s="3872" t="s">
        <v>1185</v>
      </c>
      <c r="K7" s="3872" t="s">
        <v>1185</v>
      </c>
      <c r="L7" s="3871" t="n">
        <v>528.181055046959</v>
      </c>
      <c r="M7" s="3871" t="n">
        <v>64.7955169982239</v>
      </c>
      <c r="N7" s="3871" t="n">
        <v>42.9858522679726</v>
      </c>
      <c r="O7" s="3871" t="n">
        <v>511.610205483342</v>
      </c>
      <c r="P7" s="3871" t="n">
        <v>187.143203453642</v>
      </c>
      <c r="Q7" s="3871" t="n">
        <v>1.74897237372914</v>
      </c>
      <c r="R7" s="3872" t="s">
        <v>1185</v>
      </c>
      <c r="S7" s="3871" t="s">
        <v>1185</v>
      </c>
      <c r="T7" s="3871" t="n">
        <v>116.106934718771</v>
      </c>
      <c r="U7" s="3871" t="n">
        <v>6.15675501007244</v>
      </c>
      <c r="V7" s="3871" t="n">
        <v>1.64632414697671</v>
      </c>
      <c r="W7" s="3871" t="s">
        <v>1185</v>
      </c>
    </row>
    <row r="8">
      <c r="A8" s="1614" t="s">
        <v>539</v>
      </c>
      <c r="B8" s="1614"/>
      <c r="C8" s="3871" t="n">
        <v>0.136777133675827</v>
      </c>
      <c r="D8" s="3871" t="n">
        <v>7.92946009783334</v>
      </c>
      <c r="E8" s="3871" t="s">
        <v>1185</v>
      </c>
      <c r="F8" s="3871" t="s">
        <v>1185</v>
      </c>
      <c r="G8" s="3871" t="s">
        <v>1185</v>
      </c>
      <c r="H8" s="3872" t="s">
        <v>1185</v>
      </c>
      <c r="I8" s="3872" t="s">
        <v>1185</v>
      </c>
      <c r="J8" s="3872" t="s">
        <v>1185</v>
      </c>
      <c r="K8" s="3872" t="s">
        <v>1185</v>
      </c>
      <c r="L8" s="3871" t="s">
        <v>1185</v>
      </c>
      <c r="M8" s="3871" t="s">
        <v>1185</v>
      </c>
      <c r="N8" s="3871" t="s">
        <v>1185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15.7981181917537</v>
      </c>
      <c r="D9" s="3871" t="n">
        <v>5.28829988609075</v>
      </c>
      <c r="E9" s="3871" t="s">
        <v>1185</v>
      </c>
      <c r="F9" s="3871" t="s">
        <v>1185</v>
      </c>
      <c r="G9" s="3871" t="s">
        <v>1185</v>
      </c>
      <c r="H9" s="3872" t="s">
        <v>1185</v>
      </c>
      <c r="I9" s="3872" t="s">
        <v>1185</v>
      </c>
      <c r="J9" s="3872" t="s">
        <v>1185</v>
      </c>
      <c r="K9" s="3872" t="s">
        <v>1185</v>
      </c>
      <c r="L9" s="3871" t="n">
        <v>3.37032625777867</v>
      </c>
      <c r="M9" s="3871" t="s">
        <v>1185</v>
      </c>
      <c r="N9" s="3871" t="n">
        <v>0.74391339266459</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1.1571257974527</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82.1701925024506</v>
      </c>
      <c r="D11" s="3871" t="n">
        <v>57.4503514471626</v>
      </c>
      <c r="E11" s="3871" t="s">
        <v>1185</v>
      </c>
      <c r="F11" s="3871" t="s">
        <v>1185</v>
      </c>
      <c r="G11" s="3871" t="s">
        <v>1185</v>
      </c>
      <c r="H11" s="3872" t="s">
        <v>1185</v>
      </c>
      <c r="I11" s="3872" t="s">
        <v>1185</v>
      </c>
      <c r="J11" s="3872" t="s">
        <v>1185</v>
      </c>
      <c r="K11" s="3872" t="s">
        <v>1185</v>
      </c>
      <c r="L11" s="3871" t="n">
        <v>84.863523573201</v>
      </c>
      <c r="M11" s="3871" t="n">
        <v>80.0</v>
      </c>
      <c r="N11" s="3871" t="n">
        <v>82.6521328024679</v>
      </c>
      <c r="O11" s="3871" t="n">
        <v>0.198862977</v>
      </c>
      <c r="P11" s="3871" t="n">
        <v>0.13246778702879</v>
      </c>
      <c r="Q11" s="3871" t="s">
        <v>1185</v>
      </c>
      <c r="R11" s="3872" t="s">
        <v>1185</v>
      </c>
      <c r="S11" s="3871" t="s">
        <v>1185</v>
      </c>
      <c r="T11" s="3871" t="s">
        <v>1185</v>
      </c>
      <c r="U11" s="3871" t="s">
        <v>1185</v>
      </c>
      <c r="V11" s="3871" t="s">
        <v>1185</v>
      </c>
      <c r="W11" s="3871" t="s">
        <v>1185</v>
      </c>
    </row>
    <row r="12">
      <c r="A12" s="1614" t="s">
        <v>546</v>
      </c>
      <c r="B12" s="1614" t="s">
        <v>217</v>
      </c>
      <c r="C12" s="3871" t="n">
        <v>70.0096568434341</v>
      </c>
      <c r="D12" s="3871" t="n">
        <v>71.2439666219854</v>
      </c>
      <c r="E12" s="3871" t="s">
        <v>1185</v>
      </c>
      <c r="F12" s="3871" t="s">
        <v>1185</v>
      </c>
      <c r="G12" s="3871" t="s">
        <v>1185</v>
      </c>
      <c r="H12" s="3872" t="s">
        <v>1185</v>
      </c>
      <c r="I12" s="3872" t="s">
        <v>1185</v>
      </c>
      <c r="J12" s="3872" t="s">
        <v>1185</v>
      </c>
      <c r="K12" s="3872" t="s">
        <v>1185</v>
      </c>
      <c r="L12" s="3871" t="n">
        <v>65.0</v>
      </c>
      <c r="M12" s="3871" t="n">
        <v>75.0</v>
      </c>
      <c r="N12" s="3871" t="n">
        <v>68.7900151552818</v>
      </c>
      <c r="O12" s="3871" t="n">
        <v>68.1118508973297</v>
      </c>
      <c r="P12" s="3871" t="n">
        <v>59.71251681076</v>
      </c>
      <c r="Q12" s="3871" t="n">
        <v>81.0</v>
      </c>
      <c r="R12" s="3872" t="s">
        <v>1185</v>
      </c>
      <c r="S12" s="3871" t="s">
        <v>1185</v>
      </c>
      <c r="T12" s="3871" t="n">
        <v>81.0</v>
      </c>
      <c r="U12" s="3871" t="n">
        <v>81.0</v>
      </c>
      <c r="V12" s="3871" t="n">
        <v>58.9629327255616</v>
      </c>
      <c r="W12" s="3871" t="s">
        <v>1185</v>
      </c>
    </row>
    <row r="13">
      <c r="A13" s="1614" t="s">
        <v>547</v>
      </c>
      <c r="B13" s="1614" t="s">
        <v>2812</v>
      </c>
      <c r="C13" s="3871" t="n">
        <v>275.240630855394</v>
      </c>
      <c r="D13" s="3871" t="n">
        <v>123.713798597615</v>
      </c>
      <c r="E13" s="3871" t="s">
        <v>1185</v>
      </c>
      <c r="F13" s="3871" t="s">
        <v>1185</v>
      </c>
      <c r="G13" s="3871" t="s">
        <v>1185</v>
      </c>
      <c r="H13" s="3872" t="s">
        <v>1185</v>
      </c>
      <c r="I13" s="3872" t="s">
        <v>1185</v>
      </c>
      <c r="J13" s="3872" t="s">
        <v>1185</v>
      </c>
      <c r="K13" s="3872" t="s">
        <v>1185</v>
      </c>
      <c r="L13" s="3871" t="n">
        <v>194.967013680842</v>
      </c>
      <c r="M13" s="3871" t="n">
        <v>34.4614794520548</v>
      </c>
      <c r="N13" s="3871" t="n">
        <v>25.1096171752639</v>
      </c>
      <c r="O13" s="3871" t="n">
        <v>125.702223516433</v>
      </c>
      <c r="P13" s="3871" t="n">
        <v>73.5028723224415</v>
      </c>
      <c r="Q13" s="3871" t="n">
        <v>1.74490541974744</v>
      </c>
      <c r="R13" s="3872" t="s">
        <v>1185</v>
      </c>
      <c r="S13" s="3871" t="s">
        <v>1185</v>
      </c>
      <c r="T13" s="3871" t="s">
        <v>1185</v>
      </c>
      <c r="U13" s="3871" t="n">
        <v>206.647277286872</v>
      </c>
      <c r="V13" s="3871" t="n">
        <v>2.14837730231525</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8936.702479979742</v>
      </c>
      <c r="F8" s="3874" t="n">
        <v>2.95727411374507</v>
      </c>
      <c r="G8" s="3874" t="n">
        <v>0.08656851655962</v>
      </c>
      <c r="H8" s="3874" t="n">
        <v>26.42827890628546</v>
      </c>
      <c r="I8" s="3874" t="n">
        <v>0.77363707662652</v>
      </c>
    </row>
    <row r="9" ht="12.0" customHeight="true">
      <c r="A9" s="1465" t="s">
        <v>703</v>
      </c>
      <c r="B9" s="3871" t="n">
        <v>660.1584959573834</v>
      </c>
      <c r="C9" s="3871" t="s">
        <v>1185</v>
      </c>
      <c r="D9" s="3871" t="s">
        <v>1185</v>
      </c>
      <c r="E9" s="3871" t="n">
        <v>2260.6079731220934</v>
      </c>
      <c r="F9" s="3874" t="n">
        <v>3.17931489633607</v>
      </c>
      <c r="G9" s="3874" t="n">
        <v>0.08636720801657</v>
      </c>
      <c r="H9" s="3871" t="n">
        <v>7.18718460372316</v>
      </c>
      <c r="I9" s="3871" t="n">
        <v>0.19524239905856</v>
      </c>
    </row>
    <row r="10" ht="12.0" customHeight="true">
      <c r="A10" s="1465" t="s">
        <v>704</v>
      </c>
      <c r="B10" s="3871" t="n">
        <v>123.23731552066941</v>
      </c>
      <c r="C10" s="3871" t="s">
        <v>1185</v>
      </c>
      <c r="D10" s="3871" t="s">
        <v>1185</v>
      </c>
      <c r="E10" s="3871" t="n">
        <v>463.24473957359555</v>
      </c>
      <c r="F10" s="3874" t="n">
        <v>2.84757628567517</v>
      </c>
      <c r="G10" s="3874" t="n">
        <v>0.07822068335857</v>
      </c>
      <c r="H10" s="3871" t="n">
        <v>1.31912473487354</v>
      </c>
      <c r="I10" s="3871" t="n">
        <v>0.03623532009171</v>
      </c>
    </row>
    <row r="11" ht="12.0" customHeight="true">
      <c r="A11" s="1465" t="s">
        <v>705</v>
      </c>
      <c r="B11" s="3871" t="n">
        <v>560.0554264632088</v>
      </c>
      <c r="C11" s="3871" t="s">
        <v>1185</v>
      </c>
      <c r="D11" s="3871" t="s">
        <v>1185</v>
      </c>
      <c r="E11" s="3871" t="n">
        <v>5798.682726876615</v>
      </c>
      <c r="F11" s="3874" t="n">
        <v>2.88879020158325</v>
      </c>
      <c r="G11" s="3874" t="n">
        <v>0.08834036698749</v>
      </c>
      <c r="H11" s="3871" t="n">
        <v>16.75117784349119</v>
      </c>
      <c r="I11" s="3871" t="n">
        <v>0.51225776013632</v>
      </c>
    </row>
    <row r="12" ht="12.0" customHeight="true">
      <c r="A12" s="1465" t="s">
        <v>551</v>
      </c>
      <c r="B12" s="3872" t="s">
        <v>1185</v>
      </c>
      <c r="C12" s="3872" t="s">
        <v>1185</v>
      </c>
      <c r="D12" s="3872" t="s">
        <v>1185</v>
      </c>
      <c r="E12" s="3874" t="n">
        <v>414.1670404074387</v>
      </c>
      <c r="F12" s="3874" t="n">
        <v>2.82685875497432</v>
      </c>
      <c r="G12" s="3874" t="n">
        <v>0.07219695056013</v>
      </c>
      <c r="H12" s="3874" t="n">
        <v>1.17079172419757</v>
      </c>
      <c r="I12" s="3874" t="n">
        <v>0.02990159733993</v>
      </c>
    </row>
    <row r="13" ht="12.0" customHeight="true">
      <c r="A13" s="1191" t="s">
        <v>719</v>
      </c>
      <c r="B13" s="3872" t="s">
        <v>1185</v>
      </c>
      <c r="C13" s="3872" t="s">
        <v>1185</v>
      </c>
      <c r="D13" s="3872" t="s">
        <v>1185</v>
      </c>
      <c r="E13" s="3874" t="n">
        <v>8.34881953805577</v>
      </c>
      <c r="F13" s="3874" t="n">
        <v>2.897294773369</v>
      </c>
      <c r="G13" s="3874" t="n">
        <v>0.08296741131277</v>
      </c>
      <c r="H13" s="3874" t="n">
        <v>0.02418899121141</v>
      </c>
      <c r="I13" s="3874" t="n">
        <v>6.9267994459E-4</v>
      </c>
    </row>
    <row r="14" ht="12.0" customHeight="true">
      <c r="A14" s="1465" t="s">
        <v>551</v>
      </c>
      <c r="B14" s="3872" t="s">
        <v>1185</v>
      </c>
      <c r="C14" s="3872" t="s">
        <v>1185</v>
      </c>
      <c r="D14" s="3872" t="s">
        <v>1185</v>
      </c>
      <c r="E14" s="3874" t="n">
        <v>8.34881953805577</v>
      </c>
      <c r="F14" s="3874" t="n">
        <v>2.897294773369</v>
      </c>
      <c r="G14" s="3874" t="n">
        <v>0.08296741131277</v>
      </c>
      <c r="H14" s="3874" t="n">
        <v>0.02418899121141</v>
      </c>
      <c r="I14" s="3874" t="n">
        <v>6.9267994459E-4</v>
      </c>
    </row>
    <row r="15" ht="12.0" customHeight="true">
      <c r="A15" s="1654" t="s">
        <v>720</v>
      </c>
      <c r="B15" s="3872" t="s">
        <v>1185</v>
      </c>
      <c r="C15" s="3872" t="s">
        <v>1185</v>
      </c>
      <c r="D15" s="3872" t="s">
        <v>1185</v>
      </c>
      <c r="E15" s="3874" t="n">
        <v>59.2573893547188</v>
      </c>
      <c r="F15" s="3874" t="n">
        <v>2.77760670606025</v>
      </c>
      <c r="G15" s="3874" t="n">
        <v>0.14792051301248</v>
      </c>
      <c r="H15" s="3874" t="n">
        <v>0.16459372205529</v>
      </c>
      <c r="I15" s="3874" t="n">
        <v>0.00876538343313</v>
      </c>
    </row>
    <row r="16" ht="12.0" customHeight="true">
      <c r="A16" s="1465" t="s">
        <v>551</v>
      </c>
      <c r="B16" s="3872" t="s">
        <v>1185</v>
      </c>
      <c r="C16" s="3872" t="s">
        <v>1185</v>
      </c>
      <c r="D16" s="3872" t="s">
        <v>1185</v>
      </c>
      <c r="E16" s="3874" t="n">
        <v>59.2573893547188</v>
      </c>
      <c r="F16" s="3874" t="n">
        <v>2.77760670606025</v>
      </c>
      <c r="G16" s="3874" t="n">
        <v>0.14792051301248</v>
      </c>
      <c r="H16" s="3874" t="n">
        <v>0.16459372205529</v>
      </c>
      <c r="I16" s="3874" t="n">
        <v>0.00876538343313</v>
      </c>
    </row>
    <row r="17" ht="12.0" customHeight="true">
      <c r="A17" s="1191" t="s">
        <v>721</v>
      </c>
      <c r="B17" s="3871" t="n">
        <v>4.6557</v>
      </c>
      <c r="C17" s="3871" t="s">
        <v>1185</v>
      </c>
      <c r="D17" s="3871" t="s">
        <v>1185</v>
      </c>
      <c r="E17" s="3871" t="n">
        <v>30.26205</v>
      </c>
      <c r="F17" s="3874" t="n">
        <v>2.7</v>
      </c>
      <c r="G17" s="3874" t="n">
        <v>0.07</v>
      </c>
      <c r="H17" s="3871" t="n">
        <v>0.081707535</v>
      </c>
      <c r="I17" s="3871" t="n">
        <v>0.0021183435</v>
      </c>
    </row>
    <row r="18" ht="12.0" customHeight="true">
      <c r="A18" s="1654" t="s">
        <v>722</v>
      </c>
      <c r="B18" s="3872" t="s">
        <v>1185</v>
      </c>
      <c r="C18" s="3872" t="s">
        <v>1185</v>
      </c>
      <c r="D18" s="3872" t="s">
        <v>1185</v>
      </c>
      <c r="E18" s="3874" t="n">
        <v>1326.761508192942</v>
      </c>
      <c r="F18" s="3874" t="n">
        <v>3.10855215183174</v>
      </c>
      <c r="G18" s="3874" t="n">
        <v>0.11523555546986</v>
      </c>
      <c r="H18" s="3874" t="n">
        <v>4.1243073412607</v>
      </c>
      <c r="I18" s="3874" t="n">
        <v>0.15289009937264</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8.078728058864653E7</v>
      </c>
      <c r="C25" s="3871" t="n">
        <v>2.179572497780212E7</v>
      </c>
      <c r="D25" s="3871" t="n">
        <v>4.99717076E7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28D4F4FD-02C0-434F-9A5C-46D18C4FF800</dc:creator>
  <dc:description>EUA_2022_2</dc:description>
  <cp:lastModifiedBy>Ambretta Perrino</cp:lastModifiedBy>
  <cp:lastPrinted>2014-09-09T07:22:12Z</cp:lastPrinted>
  <dcterms:modified xsi:type="dcterms:W3CDTF">2020-01-30T10:45:34Z</dcterms:modified>
  <dc:subject>2</dc:subject>
  <dc:title>2022</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28D4F4FD-02C0-434F-9A5C-46D18C4FF800</vt:lpwstr>
  </property>
  <property pid="10" fmtid="{D5CDD505-2E9C-101B-9397-08002B2CF9AE}" name="submission-name">
    <vt:lpwstr>EUA_2022_2</vt:lpwstr>
  </property>
  <property pid="11" fmtid="{D5CDD505-2E9C-101B-9397-08002B2CF9AE}" name="submission-year">
    <vt:lpwstr>2022</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