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7.99707654474146
BEL: 32.71324687162134
BGR: 54.12279250100001
CYP: 5.53420376064
CZE: 97.34826855700005
DNM: 44.2478277663804
EST: 15.53691119597501
FIN: 47.789166048
FRK: 143.649487350831
DEU: 239.66591988
GRC: 111.90350808512601
HRV: 11.22910794
HUN: 29.31780631419778
IRL: 37.62145326690128
ITA: 121.47986600000002
LVA: 4.12048431502545
LTU: 6.92734470153846
LUX: 0.77129079299219
MLT: 3.0128
NLD: 48.43870243
POL: IE
PRT: 82.580293914365
ROU: 103.82273810725003
SVK: 18.414157609
SVN: 16.44558415264019
ESP: 325.61580295891264
SWE: 11.5525839261482
GBE: 357.75535161074708
</t>
      </text>
    </comment>
    <comment ref="F10" authorId="0">
      <text>
        <t xml:space="preserve">AUT: 2.33384329902774
BEL: 3.29373912078367
BGR: 3.3138968761
CYP: 0.588496315392
CZE: 10.41395279800001
DNM: 10.8762006677606
EST: 17.05085331047236
FIN: 13.424647055
FRK: 16.4853089446689
DEU: 100.63675835
GRC: 24.88063622170068
HRV: 0.86546997
HUN: 11.97472461065546
IRL: 23.30381487340001
ITA: 26.10640212192
LVA: 1.69234781107857
LTU: 3.3858132
LUX: 0.18811304494919
MLT: 0.7339
NLD: 14.70446603
POL: IE
PRT: 3.44909988779765
ROU: 31.62838597909601
SVK: 3.182189304
SVN: 1.21981269969645
ESP: 15.87834323121387
SWE: 4.56508642455668
GBE: 65.33025790976656
</t>
      </text>
    </comment>
    <comment ref="G10" authorId="0">
      <text>
        <t xml:space="preserve">AUT: 0.18992471187821
BEL: 0.61144831472853
BGR: 0.3786564122
CYP: 0.089638511616
CZE: 6.269830094
DNM: 3.46245622702456
EST: 0.739178210368
FIN: 0.875292857
FRK: 1.85323592540902
DEU: 7.0120957
GRC: 1.67665424177579
HRV: 0.3135050007852
HUN: 0.53170240473346
IRL: 0.3799585635738
ITA: 3.9543182199
LVA: 0.12472621740524
LTU: 0.503891402
LUX: 0.07206919156839
MLT: 0.0481
NLD: 0.48087245999981
POL: IE
PRT: 0.83687987702457
ROU: 0.6856869102759
SVK: 0.169365468
SVN: 0.09178310773067
ESP: 1.62405646174092
SWE: 2.5503436286674
GBE: 6.22123765366974
</t>
      </text>
    </comment>
    <comment ref="H10" authorId="0">
      <text>
        <t xml:space="preserve">AUT: 3.87459174799305
BEL: 29.34065799320783
BGR: 314.65246878050004
CYP: 30.335138
CZE: 133.23694849900008
DNM: 9.90799154968466
EST: 67.71528164163503
FIN: 39.698286064
FRK: 128.902389133241
DEU: 227.71877447
GRC: 372.74086294566763
HRV: 19.1773925905
HUN: 231.46546249208438
IRL: 61.226
ITA: 277.77039600000001
LVA: 5.18767249752189
LTU: 17.94298109334941
LUX: 0.01027096902799
MLT: 10.0222
NLD: 13.730579352
POL: IE
PRT: 157.799420337297
ROU: 430.37207723931141
SVK: 58.140987013
SVN: 52.32618475340301
ESP: 1,070.1229062602833
SWE: 7.52743242454505
GBE: 683.6493605787681
</t>
      </text>
    </comment>
    <comment ref="E11" authorId="0">
      <text>
        <t xml:space="preserve">AUT: 3.44
BEL: 6.27646283908386
BGR: 0.9653199
CYP: 0.17
CZE: 0.54207
DNM: 1.636198921
EST: NO
FIN: 2.24950343
FRK: 21.9063443689559
DEU: 20.52887787
GRC: 4.30263634977227
HRV: 2.543097505
HUN: 1.02705832991225
IRL: 0.847946
ITA: 26.00869
LVA: NO
LTU: 2.43
LUX: NO
MLT: NO
NLD: 9.887445
POL: IE
PRT: 3.95942335054471
ROU: 10.0521800763
SVK: 3.571650868
SVN: 0.0334805395
ESP: 21.30847753572888
SWE: 1.54239538255411
GBE: 28.97625635092948
</t>
      </text>
    </comment>
    <comment ref="F11" authorId="0">
      <text>
        <t xml:space="preserve">AUT: 0.723
BEL: 7.59093692590321
BGR: 0.3812349
CYP: NO
CZE: 0.091919984
DNM: 0.19205954
EST: NO
FIN: 0.8131007
FRK: 5.63332256260438
DEU: 1.60366884
GRC: 0.6164347822225
HRV: 0.3434150162
HUN: 0.09595287694373
IRL: 0.027431
ITA: 4.452396322
LVA: NO
LTU: 0.24
LUX: NO
MLT: NO
NLD: 4.372162
POL: IE
PRT: 0.3095567541082
ROU: 1.91849036742
SVK: 0.451112195
SVN: 0.00394047206
ESP: 1.8774588397312
SWE: 0.37066148504497
GBE: 4.27024548075349
</t>
      </text>
    </comment>
    <comment ref="G11" authorId="0">
      <text>
        <t xml:space="preserve">AUT: IE
BEL: 0.39796537447373
BGR: 0.02827566
CYP: 0.68
CZE: 0.020875
DNM: 0.024409872
EST: NO
FIN: 0.040687555
FRK: 0.52663963699617
DEU: 1.00506118
GRC: 8.11092300543125
HRV: 0.05958868052
HUN: IE
IRL: 0.01335485258503
ITA: 0.85588639516
LVA: NO
LTU: 0.05
LUX: NO
MLT: NO
NLD: 0.7479417
POL: IE
PRT: 0.08486932895637
ROU: 0.135187090621
SVK: 2.246817114
SVN: 0.00053194104
ESP: 0.42471560197599
SWE: 0.07198330416749
GBE: 0.73526828113853
</t>
      </text>
    </comment>
    <comment ref="H11" authorId="0">
      <text>
        <t xml:space="preserve">AUT: 3.691
BEL: 21.465840624691
BGR: 1.1904725471
CYP: 1.06
CZE: 0.871819
DNM: 0.917899987
EST: NO
FIN: 3.235487579
FRK: 80.3010422938973
DEU: 50.69936732
GRC: 26.92013152822536
HRV: 14.285008800177
HUN: 1.77990842662487
IRL: 0.733387
ITA: 82.99597
LVA: NO
LTU: 6.49
LUX: NO
MLT: NO
NLD: 30.3465377
POL: IE
PRT: 28.2314464210699
ROU: 4.204743583502
SVK: 9.992296456
SVN: 0.112428
ESP: 84.532679
SWE: 0.86616819914645
GBE: 65.62992402107497
</t>
      </text>
    </comment>
    <comment ref="E12" authorId="0">
      <text>
        <t xml:space="preserve">AUT: 0.57375749999479
BEL: 3.37340008913702
BGR: 0.328726273
CYP: NO
CZE: 5.718147
DNM: 6.7010521489885
EST: 0.74099279408
FIN: 0.546
FRK: 5.446495144874
DEU: 19.34024746
GRC: 0.1580373
HRV: 0.48651076
HUN: 0.7116932
IRL: 0.25112723488289
ITA: 10.0784749871653
LVA: 0.107586
LTU: 0.04
LUX: NO
MLT: NO
NLD: 6.040909
POL: IE
PRT: NO
ROU: 10.175084077
SVK: 0.44128121
SVN: 0.000065364
ESP: 3.19513362923966
SWE: 0.36598722780997
GBE: 79.82664756834949
</t>
      </text>
    </comment>
    <comment ref="F12" authorId="0">
      <text>
        <t xml:space="preserve">AUT: 0.03825049999965
BEL: 1.25563822809005
BGR: 0.1287729927
CYP: NO
CZE: 3.63195
DNM: 0.17014365089558
EST: 0.175143751328
FIN: 0.065494
FRK: 3.26016993016964
DEU: 11.03991688
GRC: 0.0692523
HRV: 0.18376138
HUN: 0.6528422
IRL: 0.26551145365351
ITA: 21.73688232466512
LVA: 0.0567354
LTU: 0.04
LUX: NO
MLT: NO
NLD: 0.153143
POL: IE
PRT: NO
ROU: 1.371907923025
SVK: 11.84224729
SVN: 0.00001629072
ESP: 2.66916139133097
SWE: 0.05113581090431
GBE: 23.52899685466154
</t>
      </text>
    </comment>
    <comment ref="G12" authorId="0">
      <text>
        <t xml:space="preserve">AUT: 0.00191252499998
BEL: 0.92820921
BGR: 0.0087062282
CYP: NO
CZE: 0.297985041
DNM: 0.0403008441313
EST: 0.40417788768
FIN: 0.0032747
FRK: 0.99077022036723
DEU: 0.80480662
GRC: 0.00461682
HRV: 0.1319656
HUN: 0.1066684
IRL: 0.0010092532608
ITA: 0.66628348300775
LVA: 0.00404822
LTU: 0.02
LUX: NO
MLT: NO
NLD: 0.0060427
POL: IE
PRT: NO
ROU: 0.303624586675
SVK: 1.17010757
SVN: 0.00000080448
ESP: 0.20394020281614
SWE: 0.01022716218086
GBE: 1.63544165087741
</t>
      </text>
    </comment>
    <comment ref="H12" authorId="0">
      <text>
        <t xml:space="preserve">AUT: 0.00114751499999
BEL: 2.29834746005313
BGR: 0.248871727
CYP: NO
CZE: 10.32743
DNM: 0.01982726457608
EST: 0.596162384328
FIN: 0.0782
FRK: 6.92103806708368
DEU: 17.3812071
GRC: 0.0004989717
HRV: 0.0516949766
HUN: 0.255812906
IRL: 0.20737667712683
ITA: 12.57009695457883
LVA: 0.03600794240686
LTU: 0.01
LUX: NO
MLT: NO
NLD: 0.300252
POL: IE
PRT: NO
ROU: 10.2827439921
SVK: 0.70636702
SVN: 0.000096
ESP: 2.21409730448025
SWE: 0.29303588722125
GBE: 5.56517365211494
</t>
      </text>
    </comment>
    <comment ref="E14" authorId="0">
      <text>
        <t xml:space="preserve">AUT: 4.77489426882809
BEL: 13.75525627131592
BGR: 1.785818335
CYP: 0.0008591724
CZE: 6.989648733649
DNM: 0.0789764894252
EST: 0.00073
FIN: 3.470430505
FRK: 21.1185492862857
DEU: 3.25126648
GRC: 0.61882836
HRV: 0.114361839
HUN: 2.001888
IRL: 0.022776192
ITA: 10.062607914
LVA: 0.782471
LTU: IE
LUX: 1.40036961448003
MLT: NO
NLD: 6.83986
POL: IE
PRT: 0.436532326604
ROU: 3.068583300623
SVK: 6.605157834
SVN: 0.469775361396
ESP: 10.36559238312625
SWE: 1.29492904116562
GBE: 3.48953896289289
</t>
      </text>
    </comment>
    <comment ref="F14" authorId="0">
      <text>
        <t xml:space="preserve">AUT: 134.43200650956712
BEL: 224.90460717849842
BGR: 5.271619645
CYP: 0.0001105368
CZE: 87.28136886852104
DNM: 0.04898491070839
EST: 0.001015
FIN: 6.363844193
FRK: 673.522358139967
DEU: 38.12591762
GRC: 2.1837626139
HRV: 0.149985951
HUN: 37.09678671138811
IRL: 0.008959752
ITA: 218.52786103363349
LVA: 0.1766
LTU: IE
LUX: 6.87317173130289
MLT: NO
NLD: 56.522381
POL: IE
PRT: 0.07185817505077
ROU: 2.396132567541
SVK: 0.312474563
SVN: 0.5694095149185
ESP: 98.84214341952644
SWE: 0.27935707447279
GBE: 2.34443398738422
</t>
      </text>
    </comment>
    <comment ref="G14" authorId="0">
      <text>
        <t xml:space="preserve">AUT: 0.09811215867751
BEL: 1.25617070091033
BGR: 0.741829416
CYP: 0.00004187
CZE: 0.7177267367
DNM: 0.00307128274491
EST: 0.00006375
FIN: 0.025685156
FRK: 2.56194068063203
DEU: 0.16352194
GRC: 0.274501476
HRV: 0.03151973
HUN: IE
IRL: 0.006196464
ITA: 1.02278943528065
LVA: 0.113729
LTU: IE
LUX: 0.37835883478657
MLT: NO
NLD: 0.750847
POL: IE
PRT: 0.03690051521897
ROU: 0.1700659291588
SVK: 0.02705236
SVN: 0.1370931901685
ESP: 0.22532329700489
SWE: 0.03596932942106
GBE: 0.09154715600679
</t>
      </text>
    </comment>
    <comment ref="H14" authorId="0">
      <text>
        <t xml:space="preserve">AUT: 4.89849462301948
BEL: 5.91077071010823
BGR: 4.771749273
CYP: 0.002
CZE: 11.006916329532
DNM: 0.02187592816591
EST: 0.00001
FIN: 3.876179067
FRK: 23.5405994834924
DEU: 2.35892929
GRC: 2.9502813229692
HRV: 0.20019569174
HUN: 0.79625491091475
IRL: 0.00278209304819
ITA: 9.56717645
LVA: 0.24609644995138
LTU: IE
LUX: 0.42764290205422
MLT: NO
NLD: 3.704622
POL: IE
PRT: 0.0350711240067
ROU: 0.90832075256
SVK: 3.407822812
SVN: 0.19081897539386
ESP: 13.79674804698331
SWE: 0.70852205685385
GBE: 5.68569349977508
</t>
      </text>
    </comment>
    <comment ref="E15" authorId="0">
      <text>
        <t xml:space="preserve">AUT: 0.2120733740098
BEL: 0.35512336661805
BGR: 0.807214
CYP: 0.096656895
CZE: 0.176740446
DNM: NO
EST: 0.00135
FIN: 0.31169358
FRK: 2.30243385192349
DEU: 1.83803026
GRC: 2.14754721
HRV: 0.089533798
HUN: 0.370464125
IRL: 2.35793751262189
ITA: 2.26742612707145
LVA: 0.019906
LTU: IE
LUX: 0.07707748336902
MLT: NO
NLD: 0.46311798011181
POL: IE
PRT: IE
ROU: NO
SVK: 0.007207714
SVN: 0.163457874054
ESP: 10.42508843377785
SWE: 0.0945375640302
GBE: 12.40869192505354
</t>
      </text>
    </comment>
    <comment ref="F15" authorId="0">
      <text>
        <t xml:space="preserve">AUT: 0.04305484366321
BEL: 0.31243118157978
BGR: 0.111079
CYP: 0.01243539
CZE: 0.023509267
DNM: NO
EST: 0.001125
FIN: 0.011110014
FRK: 1.97775975840134
DEU: 0.32941896
GRC: 10.8463600263
HRV: 0.014460397
HUN: 0.148540065
IRL: 0.61115791213393
ITA: 11.9208665958922
LVA: 0.007801
LTU: IE
LUX: 0.63890387890616
MLT: NO
NLD: 10.8308324
POL: IE
PRT: IE
ROU: NO
SVK: 0.002426228
SVN: 0.0346788580215
ESP: 2.39139570135945
SWE: 0.02071593178847
GBE: 4.89078967139949
</t>
      </text>
    </comment>
    <comment ref="G15" authorId="0">
      <text>
        <t xml:space="preserve">AUT: 0.00458451380372
BEL: 0.02003551069333
BGR: 0.046533
CYP: 0.004710375
CZE: 0.001854762
DNM: NO
EST: 0.00005625
FIN: 0.001649642
FRK: 0.39985838906051
DEU: 0.13404824
GRC: 1.075583196
HRV: 0.007291723
HUN: IE
IRL: 0.16231701304762
ITA: 3.49017090833707
LVA: 0.006187
LTU: IE
LUX: 0.18414131628486
MLT: NO
NLD: 0.00945212
POL: IE
PRT: IE
ROU: NO
SVK: 0.000114848
SVN: 0.0215548748455
ESP: 0.57356187912902
SWE: 0.00215553193722
GBE: 0.10096253149055
</t>
      </text>
    </comment>
    <comment ref="H15" authorId="0">
      <text>
        <t xml:space="preserve">AUT: 0.18937058852893
BEL: 0.19370576530862
BGR: 0.07168857
CYP: 0.225
CZE: 0.001538574
DNM: NO
EST: NO
FIN: 0.493381107
FRK: 12.0771364900097
DEU: 1.94399091
GRC: 15.01600297059259
HRV: 0.04594120851
HUN: 0.046088645
IRL: 11.87967775802276
ITA: 6.49771975348914
LVA: 0.00004667702504
LTU: IE
LUX: 0.07838299299583
MLT: NO
NLD: 1.230397069
POL: IE
PRT: IE
ROU: NO
SVK: 0.000039417
SVN: 0.09909046493544
ESP: 22.31253788839678
SWE: 0.03411911625
GBE: 31.6902862923659
</t>
      </text>
    </comment>
    <comment ref="E16" authorId="0">
      <text>
        <t xml:space="preserve">AUT: 1.33601783985451
BEL: 5.37868916939224
BGR: 6.74593728668191
CYP: 0.047254482
CZE: 8.0688620664
DNM: 0.61203909846133
EST: 0.103727
FIN: 1.763803541
FRK: 27.2182257746117
DEU: IE
GRC: 1.24098183698
HRV: 1.263110285
HUN: 0.55569338657407
IRL: 0.57212319632184
ITA: 8.08723357747443
LVA: 0.10631708919245
LTU: 0.0243534174
LUX: 0.31259142072724
MLT: NO
NLD: 13.3241528315887
POL: IE
PRT: 2.58156000389411
ROU: 6.858977391246
SVK: 0.396783466
SVN: 0.35111782495397
ESP: 9.32554713830796
SWE: 1.01042228158235
GBE: 10.79081665993529
</t>
      </text>
    </comment>
    <comment ref="F16" authorId="0">
      <text>
        <t xml:space="preserve">AUT: 0.57769097513433
BEL: 23.4150932086102
BGR: 2.02165030507451
CYP: 0.006079524
CZE: 1.6598354346
DNM: 0.15501547168382
EST: 0.0526045
FIN: 0.472016111
FRK: 8.67578263864424
DEU: IE
GRC: 6.38354399973733
HRV: 0.159061055
HUN: 0.23698930314232
IRL: 0.22582689748386
ITA: 2.7112268507
LVA: 0.0352840349538
LTU: 0.0104000625
LUX: 0.10980488478368
MLT: NO
NLD: 24.8131043287218
POL: IE
PRT: 1.58285613023299
ROU: 18.854321314557
SVK: 0.093713846
SVN: 0.29762930314007
ESP: 4.1987477791983
SWE: 0.2074866529025
GBE: 13.71637146860143
</t>
      </text>
    </comment>
    <comment ref="G16" authorId="0">
      <text>
        <t xml:space="preserve">AUT: 0.05719658240949
BEL: 0.83756365145149
BGR: 0.78916388902923
CYP: 0.00230285
CZE: 0.272167932
DNM: 0.02387396301255
EST: 0.003874
FIN: 0.02301315
FRK: 1.2126015602672
DEU: IE
GRC: 0.62589646671
HRV: 0.098872973
HUN: 0.14848804275569
IRL: 0.13579422679893
ITA: 0.59066076357
LVA: 0.01914402772198
LTU: 0.000848075504
LUX: 0.01957715461924
MLT: NO
NLD: 0.409921665
POL: IE
PRT: 0.37571944445277
ROU: 0.8832310574141
SVK: 0.010077681
SVN: 0.17606021382488
ESP: 1.41929034914226
SWE: 0.05095779920453
GBE: 0.45659254823972
</t>
      </text>
    </comment>
    <comment ref="H16" authorId="0">
      <text>
        <t xml:space="preserve">AUT: 0.51174988275032
BEL: 3.20668458237667
BGR: 1.05018235927969
CYP: 0.11
CZE: 14.37117895800002
DNM: 0.50798552487898
EST: 0.000040485
FIN: 1.9048569
FRK: 36.1257881304986
DEU: IE
GRC: 5.1057633983851
HRV: 3.64920042015
HUN: 2.00784731814046
IRL: 0.73943346782077
ITA: 19.74127527786102
LVA: 0.15491562194394
LTU: 0.07457480984109
LUX: 0.02350000158206
MLT: NO
NLD: 4.122953968
POL: IE
PRT: 9.63947135050713
ROU: 5.8813887007565
SVK: 0.254944118
SVN: 0.08272736106903
ESP: 25.9362331895155
SWE: 0.73537507549821
GBE: 8.94058710178823
</t>
      </text>
    </comment>
    <comment ref="E17" authorId="0">
      <text>
        <t xml:space="preserve">AUT: 4.64408195348787
BEL: 2.05723308634033
BGR: 1.139242944
CYP: 0.027923103
CZE: 1.67011475
DNM: 0.25580505035911
EST: 0.1443961
FIN: 18.266193318
FRK: 8.48319231214707
DEU: IE
GRC: 0.78215339
HRV: 0.279162953
HUN: 0.35742220557469
IRL: 0.10948405992077
ITA: 4.303852
LVA: 0.01658
LTU: 0.0711734769
LUX: 0.0424178442097
MLT: NO
NLD: 2.06517476577031
POL: IE
PRT: 3.60859328475358
ROU: 1.300183348
SVK: 2.226744799
SVN: 1.53863937694904
ESP: 7.9762006323853
SWE: 6.35875660036684
GBE: 5.16279653215564
</t>
      </text>
    </comment>
    <comment ref="F17" authorId="0">
      <text>
        <t xml:space="preserve">AUT: 1.7262082437707
BEL: 1.33474408966767
BGR: 2.134665368
CYP: 0.003592446
CZE: 1.329799577
DNM: 0.08920851539566
EST: 0.4981852
FIN: 23.267685125
FRK: 5.13021149106754
DEU: IE
GRC: 3.7975461711
HRV: 0.181185146
HUN: 0.14568480564654
IRL: 0.04627585694959
ITA: 0.00046781
LVA: 0.041354
LTU: 0.0357549016
LUX: 0.00874460925812
MLT: NO
NLD: 2.36852304
POL: IE
PRT: 7.56923180181369
ROU: 9.1713218392
SVK: 2.681581129
SVN: 3.23009735327327
ESP: 9.50616175074293
SWE: 1.91270944131529
GBE: 6.01245207475685
</t>
      </text>
    </comment>
    <comment ref="G17" authorId="0">
      <text>
        <t xml:space="preserve">AUT: 0.22774899409339
BEL: 0.12511015646658
BGR: 0.2474081664
CYP: 0.001360775
CZE: 0.121937139
DNM: 0.0073948300938
EST: 0.03444175
FIN: 0.312439948
FRK: 0.44185863069934
DEU: IE
GRC: 0.388739724
HRV: 0.113884425
HUN: 0.10345811426005
IRL: 0.02877099736916
ITA: 0.000046781
LVA: 0.0115684
LTU: 0.002182935176
LUX: 0.0076856583913
MLT: NO
NLD: 0.24717475
POL: IE
PRT: 1.7478702782543
ROU: 0.8418844848
SVK: 0.22416888
SVN: 0.98293368130984
ESP: 3.77564661930732
SWE: 0.96521700897469
GBE: 0.16514264317612
</t>
      </text>
    </comment>
    <comment ref="H17" authorId="0">
      <text>
        <t xml:space="preserve">AUT: 1.314
BEL: 2.12044476802923
BGR: 2.015483637
CYP: 0.065
CZE: 1.776482712
DNM: 0.0510711921362
EST: 0.0152059
FIN: 7.790651078
FRK: 8.72307647173789
DEU: IE
GRC: 4.5888669255428
HRV: 0.14661889134
HUN: 0.60941442380268
IRL: 0.06114683737345
ITA: 2.71124347994076
LVA: 0.014722122493
LTU: 0.00856520628716
LUX: 0.00306644831808
MLT: NO
NLD: 0.104927035
POL: IE
PRT: 14.0641685008313
ROU: 0.3468973372
SVK: 6.122916716
SVN: 0.86928488322142
ESP: 13.23223497152222
SWE: 4.08140253224188
GBE: 4.06237784323404
</t>
      </text>
    </comment>
    <comment ref="E18" authorId="0">
      <text>
        <t xml:space="preserve">AUT: 1.05265922150608
BEL: 4.61417430708153
BGR: 2.331774534
CYP: 0.34366896
CZE: 1.540258315
DNM: 2.51475246051067
EST: 0.81047599
FIN: 0.68292746
FRK: 13.5912415882274
DEU: 0.14192657
GRC: 3.06300227
HRV: 1.761420523
HUN: 1.75081747922637
IRL: 1.67090958298395
ITA: 3.85899806913284
LVA: 0.8886821333869
LTU: 0.40134130361813
LUX: 0.08243687276492
MLT: NO
NLD: 3.44390509731846
POL: IE
PRT: 2.43678101382963
ROU: 1.664546462785
SVK: 0.706787042
SVN: 0.7583442845618
ESP: 8.577158821
SWE: 0.8662828107004
GBE: 6.58094032335407
</t>
      </text>
    </comment>
    <comment ref="F18" authorId="0">
      <text>
        <t xml:space="preserve">AUT: 0.15892416306873
BEL: 1.93069420797665
BGR: 1.676505568
CYP: 0.04421472
CZE: 0.900304939
DNM: 0.60354454438485
EST: 0.23233173
FIN: 0.174250431
FRK: 9.96802066019001
DEU: 0.19870133
GRC: 16.0336238625
HRV: 1.22643959
HUN: 0.83083938153633
IRL: 1.33137960682895
ITA: 1.4595370056
LVA: 0.77158984146243
LTU: 0.40910477896654
LUX: 0.01644232248839
MLT: NO
NLD: 4.56943315176955
POL: IE
PRT: 2.11745571855846
ROU: 1.403666127455
SVK: 0.342391109
SVN: 0.1547718911226
ESP: 9.73724394
SWE: 0.23260485984314
GBE: 5.12319313988696
</t>
      </text>
    </comment>
    <comment ref="G18" authorId="0">
      <text>
        <t xml:space="preserve">AUT: 0.02113018838973
BEL: 0.20096300296168
BGR: 0.3373847412
CYP: 0.016748
CZE: 0.244205344
DNM: 0.1723400955776
EST: 0.044827294
FIN: 0.010915476
FRK: 2.89689701821161
DEU: 0.03976425
GRC: 3.755659812
HRV: 0.2628877194
HUN: 0.73302239306073
IRL: 0.3771084547285
ITA: 0.32244091488
LVA: 0.36228772253917
LTU: 0.03417221444386
LUX: 0.0084608799327
MLT: NO
NLD: 0.20513178005117
POL: IE
PRT: 0.75747150324869
ROU: 0.178597319796
SVK: 0.044172564
SVN: 0.06903085011337
ESP: 4.472587731
SWE: 0.0287969252767
GBE: 0.27248126242898
</t>
      </text>
    </comment>
    <comment ref="H18" authorId="0">
      <text>
        <t xml:space="preserve">AUT: 0.49103034375457
BEL: 7.06135625707999
BGR: 1.363491171
CYP: 0.80
CZE: 2.97439161328003
DNM: 3.11934585041859
EST: 0.090839985
FIN: 0.872469503
FRK: 15.0379057776434
DEU: 1.45013999
GRC: 12.27218743406568
HRV: 3.22829165331
HUN: 4.36837634814559
IRL: 6.22649003034605
ITA: 5.45687119461237
LVA: 1.01625667661159
LTU: 1.23908263608356
LUX: 0.02232752613645
MLT: NO
NLD: 0.75623060937589
POL: IE
PRT: 11.044789243499
ROU: 1.21406265426
SVK: 0.585091089
SVN: 0.40420292422377
ESP: 29.59788053499999
SWE: 0.40599494839699
GBE: 3.4633788023413
</t>
      </text>
    </comment>
    <comment ref="E19" authorId="0">
      <text>
        <t xml:space="preserve">AUT: 8.42094468902229
BEL: 10.41764253164664
BGR: 5.997042728
CYP: 1.852022829
CZE: 12.29446623465501
DNM: 9.90615127431052
EST: 0.4694000125523
FIN: 3.492932543
FRK: 53.1023816794076
DEU: IE
GRC: 12.56977177
HRV: 8.461890818138
HUN: 9.146590108
IRL: 3.88430832737325
ITA: 109.40112860319444
LVA: 0.6549059184244
LTU: 1.93226267452598
LUX: 2.81194563501878
MLT: NO
NLD: 5.4472963467781
POL: IE
PRT: 22.2071178156541
ROU: 4.622802608269
SVK: 5.142861802
SVN: 1.75928364547556
ESP: 99.43554990858111
SWE: 2.66649720317869
GBE: 35.49021901056324
</t>
      </text>
    </comment>
    <comment ref="F19" authorId="0">
      <text>
        <t xml:space="preserve">AUT: 7.36215762602594
BEL: 3.18423585161459
BGR: 5.640525716
CYP: 2.166786979
CZE: 12.171498044679
DNM: 1.31181720219487
EST: 0.63548751001864
FIN: 0.218916531
FRK: 45.8154568610655
DEU: 2.69346421
GRC: 65.93130008269999
HRV: 8.040720089556
HUN: 5.73816865162
IRL: 3.95662438566124
ITA: 46.33931384292501
LVA: 0.1642805232124
LTU: 1.01305841082786
LUX: 4.46155494824227
MLT: NO
NLD: 13.6664611887221
POL: IE
PRT: 16.3941426703248
ROU: 9.150689665983
SVK: 10.749630552
SVN: 2.16596322973123
ESP: 72.7247529203151
SWE: 0.31829907223991
GBE: 26.71516548329605
</t>
      </text>
    </comment>
    <comment ref="G19" authorId="0">
      <text>
        <t xml:space="preserve">AUT: 0.24405047313362
BEL: 0.23142083329953
BGR: 0.8389729768
CYP: 0.042342908
CZE: 0.4405417184
DNM: 0.26220590820058
EST: 0.16002514439216
FIN: 0.011948177
FRK: 1.99916320612935
DEU: IE
GRC: 6.753185292
HRV: 1.11946023941
HUN: 0.048367548
IRL: 0.44894936286719
ITA: 1.703247709215
LVA: 0.15141934975196
LTU: 0.02863319999237
LUX: 0.05369321081093
MLT: NO
NLD: 0.09975433254883
POL: IE
PRT: 6.61937498781778
ROU: 0.8186821121164
SVK: 0.080863216
SVN: 0.19438295947006
ESP: 2.12966967652432
SWE: 0.10259706109514
GBE: 1.17188744674766
</t>
      </text>
    </comment>
    <comment ref="H19" authorId="0">
      <text>
        <t xml:space="preserve">AUT: 0.93354805065709
BEL: 7.40338403233992
BGR: 5.121370229
CYP: 0.5519125036
CZE: 3.841677496297
DNM: 1.70316020470017
EST: 0.65910235927792
FIN: 0.8712501
FRK: 27.4233027951816
DEU: IE
GRC: 69.14767818005015
HRV: 4.22302361947252
HUN: 2.1388630752
IRL: 1.69315715841081
ITA: 54.65258554544273
LVA: 0.26310928871531
LTU: 1.32494705310205
LUX: 0.7194999253748
MLT: NO
NLD: 0.89232434262434
POL: IE
PRT: 8.04110759940589
ROU: 2.83421185344
SVK: 0.624094917
SVN: 1.07236213504646
ESP: 62.65009188293353
SWE: 0.69140608144972
GBE: 25.55337272730611
</t>
      </text>
    </comment>
    <comment ref="E20" authorId="0">
      <text>
        <t xml:space="preserve">AUT: 9.86087135715624
BEL: 8.32245050887943
BGR: 7.768573852
CYP: 0.93974194525
CZE: 5.38284010800001
DNM: 7.53978221092962
EST: 0.91271674189126
FIN: 16.369508493
FRK: 72.1993960324723
DEU: 122.10246142
GRC: IE
HRV: 2.64995319926505
HUN: 4.51060999398476
IRL: 1.98689888664312
ITA: 37.57062866467888
LVA: 1.57602566455053
LTU: 1.66508717899162
LUX: 1.5934501667147
MLT: 0.4141783303525
NLD: 26.4500208561677
POL: IE
PRT: 12.1724526257646
ROU: 10.126293969055
SVK: 1.833221291
SVN: 2.28119742434807
ESP: 59.59813048712307
SWE: 15.4122943203576
GBE: 192.31464267363532
</t>
      </text>
    </comment>
    <comment ref="F20" authorId="0">
      <text>
        <t xml:space="preserve">AUT: 8.04731545892692
BEL: 7.35714295424099
BGR: 5.708703154
CYP: 0.2073784105
CZE: 4.11785893734002
DNM: 6.91655414134723
EST: 3.12648588429536
FIN: 13.34630689
FRK: 48.2570441609246
DEU: 188.77306155
GRC: IE
HRV: 6.48804825822526
HUN: 1.79421189516449
IRL: 2.6212335030999
ITA: 15.32407900722936
LVA: 3.11066985726978
LTU: 2.54183218405545
LUX: 1.23221802892397
MLT: 0.0533333200544
NLD: 13.9006467054664
POL: IE
PRT: 4.16994167747961
ROU: 26.31381428126501
SVK: 4.637394929
SVN: 1.5652238105138
ESP: 33.18177983979536
SWE: 11.3096360324692
GBE: 243.7490392070886
</t>
      </text>
    </comment>
    <comment ref="G20" authorId="0">
      <text>
        <t xml:space="preserve">AUT: 0.90808335966927
BEL: 1.8777704198796
BGR: 0.9113394916
CYP: 0.06929403125
CZE: 1.03504324243999
DNM: 1.6466125939226
EST: 0.21367971518395
FIN: 2.644549566
FRK: 10.4922663882457
DEU: 10.55256672
GRC: IE
HRV: 0.86730244259126
HUN: 1.10702103389726
IRL: 0.56483208113384
ITA: 5.10328053473541
LVA: 1.01069959115955
LTU: 0.46233363538336
LUX: 0.20644320735537
MLT: 0.0202311403234
NLD: 4.60947966582094
POL: IE
PRT: 1.46512057558976
ROU: 2.233016367012
SVK: 4.771321901
SVN: 0.55951788627998
ESP: 14.24393287783957
SWE: 2.18133308756167
GBE: 26.63158676939108
</t>
      </text>
    </comment>
    <comment ref="H20" authorId="0">
      <text>
        <t xml:space="preserve">AUT: 1.70320320652447
BEL: 1.86381362729798
BGR: 5.105087153
CYP: 1.45175
CZE: 4.86144641165016
DNM: 0.6570736759943
EST: 0.8050284509838
FIN: 3.162800136
FRK: 18.4819244628993
DEU: 45.95201815
GRC: IE
HRV: 0.48408
HUN: 0.41342409948854
IRL: 6.45623182966095
ITA: 9.0549981471885
LVA: 0.37233758337502
LTU: 0.64279106336607
LUX: 0.2601730489657
MLT: 0.036960439819
NLD: 3.86743326843328
POL: IE
PRT: 17.8508363878722
ROU: 15.054908407624
SVK: 1.633926034
SVN: 0.43808359938153
ESP: 34.75804911533437
SWE: 1.8964817470708
GBE: 30.2390447048672
</t>
      </text>
    </comment>
    <comment ref="E22" authorId="0">
      <text>
        <t xml:space="preserve">AUT: 0.24990679001006
BEL: 0.03857171245405
BGR: 0.07194285017592
CYP: 0.01256972009514
CZE: 0.38949739704574
DNM: 0.58104627804255
EST: 0.006826760915
FIN: 1.092869151
FRK: 23.9313318103802
DEU: 10.90179949
GRC: 1.58997160935754
HRV: 0.081639814334
HUN: NE
IRL: 0.33797245718109
ITA: 12.42485152773385
LVA: 0.0072141655
LTU: 0.0205176
LUX: 0.00069534672
MLT: 0.00544278132488
NLD: 2.69208513025662
POL: IE
PRT: 2.222214096072
ROU: 0.05176987958361
SVK: 0.06888143913611
SVN: 0.08495097375
ESP: 13.54956779436725
SWE: 2.33350058370331
GBE: 8.16557785449494
</t>
      </text>
    </comment>
    <comment ref="F22" authorId="0">
      <text>
        <t xml:space="preserve">AUT: 2.96110947692139
BEL: 1.80096586324851
BGR: 5.82534715289301
CYP: 0.00412463771067
CZE: 2.17259400604644
DNM: 2.0377702789893
EST: 0.0452615941
FIN: 1.801912387
FRK: 11.8551742268595
DEU: 21.21712534
GRC: 1.14973219231844
HRV: 0.165078236456
HUN: NE
IRL: 0.15623844734936
ITA: 5.11497502665958
LVA: 0.0028856662
LTU: 0.0291696
LUX: 0.176715504
MLT: 0.0206513723931
NLD: 3.89509670597091
POL: IE
PRT: 1.78732317538254
ROU: 0.02070795183344
SVK: 0.01684333323537
SVN: 0.94340904165
ESP: 14.62615646129912
SWE: 2.66634870536819
GBE: 47.18834437812092
</t>
      </text>
    </comment>
    <comment ref="G22" authorId="0">
      <text>
        <t xml:space="preserve">AUT: 0.09902187025699
BEL: 0.03553861570497
BGR: 0.10368756984581
CYP: 0.00034085079089
CZE: 0.08442800234155
DNM: 0.05979015591136
EST: 0.003110095905
FIN: 0.142849028
FRK: 1.04477239062754
DEU: 1.09487468
GRC: 0.26841291423184
HRV: 0.003894214475
HUN: NE
IRL: 0.01814546144827
ITA: 0.44948689228959
LVA: 0.0014428331
LTU: NE
LUX: 0.004178059416
MLT: 0.00061542357912
NLD: 0.3241133012478
POL: IE
PRT: 0.27416793170884
ROU: 0.03262097591672
SVK: 0.00058403593374
SVN: 0.031562680665
ESP: 0.57359581182594
SWE: 0.33533113615479
GBE: 2.24170788925802
</t>
      </text>
    </comment>
    <comment ref="H22" authorId="0">
      <text>
        <t xml:space="preserve">AUT: 0.01973307463838
BEL: 0.0030888763065
BGR: 0.00620357420241
CYP: 0.00063326246703
CZE: 0.04543386159204
DNM: 0.05074801996113
EST: 0.0007596548
FIN: 0.084657542
FRK: 1.76502309187171
DEU: 0.64994604
GRC: 0.13363299175978
HRV: 0.025476113012
HUN: NE
IRL: 0.01391187594938
ITA: 0.93249965300659
LVA: 0.00066217929646
LTU: 0.0019776
LUX: 0.00009300816
MLT: 0.00006332068579
NLD: 0.18959252866566
POL: IE
PRT: 0.09128428571264
ROU: 0.00442447906183
SVK: 0.01939726731581
SVN: 0.0061372974
ESP: 0.8663040538707
SWE: 0.19527523770523
GBE: 0.4683384809344
</t>
      </text>
    </comment>
    <comment ref="E23" authorId="0">
      <text>
        <t xml:space="preserve">AUT: 142.73924256161482
BEL: 154.12045455937718
BGR: NO
CYP: 9.66427635870497
CZE: 83.82248713223143
DNM: 77.6030966169579
EST: 16.11444237434251
FIN: 92.154319663
FRK: 898.361785511285
DEU: 910.10215793
GRC: 151.684419689067
HRV: 35.36920888137948
HUN: 72.76702712985998
IRL: 63.16996613470288
ITA: 731.62032082490896
LVA: 19.44139585539718
LTU: 34.42636952273546
LUX: 32.36674792880549
MLT: 2.28229517358767
NLD: 145.547768653079
POL: IE
PRT: 124.747742487978
ROU: 108.62185522912247
SVK: 35.25714752938608
SVN: 20.46719523574955
ESP: 474.35009192299998
SWE: 101.278961510115
GBE: 696.73271154367967
</t>
      </text>
    </comment>
    <comment ref="F23" authorId="0">
      <text>
        <t xml:space="preserve">AUT: 169.15656846798748
BEL: 259.85864575967418
BGR: NO
CYP: 21.85720771797312
CZE: 339.52216621188961
DNM: 250.922786651102
EST: 60.40161092188426
FIN: 255.22706310800001
FRK: 2,129.89134164386
DEU: 2,103.96874755
GRC: 592.47413059179996
HRV: 148.53996799158503
HUN: 431.16509997127309
IRL: 145.94621889707125
ITA: 2,531.4734281019219
LVA: 113.85943025137743
LTU: 66.93044577237622
LUX: 26.55298344508366
MLT: 10.26831999201633
NLD: 400.173166752816
POL: IE
PRT: 307.965430220589
ROU: 435.18920415377892
SVK: 180.73621628539536
SVN: 76.20465532217699
ESP: 948.41697692899993
SWE: 314.58226020956897
GBE: 2,340.830111751764
</t>
      </text>
    </comment>
    <comment ref="G23" authorId="0">
      <text>
        <t xml:space="preserve">AUT: 26.00292186691218
BEL: 39.06906345193848
BGR: NO
CYP: 4.5867672575839
CZE: 45.29613816682138
DNM: 34.3945728547308
EST: 8.07746076790417
FIN: 36.884874136
FRK: 366.81441084694
DEU: 283.51169802
GRC: 97.3036809953833
HRV: 20.59435181098771
HUN: 60.16194715255824
IRL: 17.52114075974459
ITA: 515.12289650594664
LVA: 13.25419001050562
LTU: 11.77948540071793
LUX: 4.23401107813196
MLT: 0.00015196894091
NLD: 57.7209736017226
POL: IE
PRT: 55.8590328337548
ROU: 71.67764480015759
SVK: 20.62911183646722
SVN: 10.19023975678632
ESP: 134.26768469199999
SWE: 53.3275921635069
GBE: 353.76981804027162
</t>
      </text>
    </comment>
    <comment ref="H23" authorId="0">
      <text>
        <t xml:space="preserve">AUT: 2.25813689545909
BEL: 0.71356950606142
BGR: NO
CYP: 6.55213068250192
CZE: 2.09006328384623
DNM: 0.36033115836354
EST: 0.60069455473951
FIN: 0.226212834
FRK: 25.1247740345629
DEU: 3.45230981
GRC: 2.99293620162471
HRV: 4.3998734284218
HUN: 1.55896211587512
IRL: 1.47101637386583
ITA: 11.1966082674129
LVA: 0.38438200733396
LTU: 0.73457963077748
LUX: 0.51917555770476
MLT: 0.00162291107338
NLD: 0.78381911410741
POL: IE
PRT: 3.441953194541
ROU: 14.4539084909952
SVK: 0.74841432960434
SVN: 0.54655547713801
ESP: 14.926653727
SWE: 0.16634316448102
GBE: 2.98493333632443
</t>
      </text>
    </comment>
    <comment ref="E24" authorId="0">
      <text>
        <t xml:space="preserve">AUT: 1.47419927482022
BEL: 2.57187391363864
BGR: 1.6244
CYP: NO
CZE: 3.1866
DNM: 3.39572829522946
EST: 2.67246324
FIN: 3.033096938
FRK: 18.6395421776676
DEU: 25.73685888
GRC: 1.584
HRV: 1.45672124544
HUN: 4.178175804
IRL: 1.94017788089714
ITA: 6.3928
LVA: 4.223952645
LTU: 3.47412
LUX: 0.23039139776487
MLT: NO
NLD: 2.61133678604651
POL: IE
PRT: 1.8726794520338
ROU: 10.2064121741534
SVK: 2.34542268506901
SVN: 0.6466857026
ESP: 5.049047327
SWE: 1.244702
GBE: 16.53052524664486
</t>
      </text>
    </comment>
    <comment ref="F24" authorId="0">
      <text>
        <t xml:space="preserve">AUT: 1.39583398437372
BEL: 0.98176016524607
BGR: 0.3317
CYP: NO
CZE: 1.85462
DNM: 0.6269133046588
EST: 0.5457969
FIN: 0.410934251
FRK: 3.47376307039135
DEU: 4.5539203
GRC: 0.428
HRV: 0.29746378914
HUN: 1.295867188
IRL: 0.39618136117556
ITA: 1.3054
LVA: 1.13997483
LTU: 0.70941
LUX: 0.21465226401432
MLT: NO
NLD: 0.2942775685814
POL: IE
PRT: 0.38239895142507
ROU: 2.11701564434048
SVK: 0.4789317314931
SVN: 0.13194305746
ESP: 1.031007752
SWE: 0.3518485
GBE: 4.26074707368494
</t>
      </text>
    </comment>
    <comment ref="G24" authorId="0">
      <text>
        <t xml:space="preserve">AUT: 0.24249149832604
BEL: 0.2117915952054
BGR: 0.14415
CYP: NO
CZE: 0.440378532
DNM: 0.2429890289792
EST: 0.23708727
FIN: 0.168816134
FRK: 1.36104556367641
DEU: 1.60717533
GRC: 0.186
HRV: 0.12926548806
HUN: 0.3498798624
IRL: 0.1721722737819
ITA: 0.5673
LVA: 0.332967196
LTU: 0.308295
LUX: 0.03670683094082
MLT: NO
NLD: 0.08086305666084
POL: IE
PRT: 0.16618319534155
ROU: 0.90397378282087
SVK: 0.20813388331242
SVN: 0.05733351212
ESP: 0.448054773
SWE: 0.1062565
GBE: 1.50185274087534
</t>
      </text>
    </comment>
    <comment ref="H24" authorId="0">
      <text>
        <t xml:space="preserve">AUT: 0.081095451959
BEL: 0.10188318768833
BGR: 0.62
CYP: NO
CZE: 0.0658
DNM: 0.00666201450079
EST: 0.30461076
FIN: 0.117477052
FRK: 0.94304213661972
DEU: 0.18101109
GRC: 0.80
HRV: 0.20016144004
HUN: 0.27962032
IRL: 0.1010232972
ITA: 0.060024
LVA: 0.27988760747196
LTU: 0.01989
LUX: 0.006409772005
MLT: NO
NLD: 0.11423138825986
POL: IE
PRT: 0.14295340336563
ROU: 1.92032554099822
SVK: 0.00089519949812
SVN: 0.008709694
ESP: 0.103339467
SWE: 0.0002693327538
GBE: 1.50936946843932
</t>
      </text>
    </comment>
    <comment ref="E25" authorId="0">
      <text>
        <t xml:space="preserve">AUT: 0.61527517787129
BEL: 8.79575816534793
BGR: 0.21185422215
CYP: 0.02157544186047
CZE: 0.1356
DNM: 12.1261907879114
EST: 0.10338966
FIN: 8.355375166
FRK: 14.4234079675535
DEU: 25.35252089
GRC: 34.941
HRV: 2.48285515750335
HUN: 0.7065
IRL: 3.84943162863117
ITA: 95.68705162601566
LVA: 0.01183275516221
LTU: 0.14603826411573
LUX: 0.01684751415254
MLT: 0.27529899406516
NLD: 11.2744643030308
POL: IE
PRT: 5.01695490351511
ROU: 8.24746432329842
SVK: 0.71651797806629
SVN: 0.00041508830104
ESP: 82.366519888
SWE: 7.20420348229617
GBE: 152.60352453199388
</t>
      </text>
    </comment>
    <comment ref="F25" authorId="0">
      <text>
        <t xml:space="preserve">AUT: 2.47255170072828
BEL: 1.5965192936616
BGR: 0.01997097126
CYP: 0.0111248372093
CZE: 0.07892
DNM: 1.22082127745724
EST: 6.31291122
FIN: 23.347024531
FRK: 197.249396348714
DEU: 4.68174512
GRC: 4.5362
HRV: 0.41522613137354
HUN: 0.0666
IRL: 0.3755230713097
ITA: 123.80216543376139
LVA: 0.04794133859942
LTU: 0.02814279048063
LUX: 0.07563329741875
MLT: 0.09684853859566
NLD: 22.8764392928413
POL: IE
PRT: 0.48528295041652
ROU: 1.08008778095374
SVK: 0.0668629639053
SVN: 0.00003912934303
ESP: 10.071800311
SWE: 14.7164319880306
GBE: 27.33257425894303
</t>
      </text>
    </comment>
    <comment ref="G25" authorId="0">
      <text>
        <t xml:space="preserve">AUT: 0.61874418162179
BEL: 0.38143557718053
BGR: 0.00755658372
CYP: 0.00418586046512
CZE: 0.018739512
DNM: 0.5130772458544
EST: 1.99650924
FIN: 8.856580071
FRK: 20.9346388810337
DEU: 1.24664219
GRC: 1.4712
HRV: 0.14887467927466
HUN: 0.0252
IRL: 0.14028981076583
ITA: 47.48472751092615
LVA: 0.01522658485338
LTU: 0.0106486234251
LUX: 0.02136221551747
MLT: 0.03188355773275
NLD: 4.42841526191953
POL: IE
PRT: 0.17886059248022
ROU: 0.38985368921956
SVK: 0.02439594628977
SVN: 0.00001480569736
ESP: 3.786151471
SWE: 4.69515749670893
GBE: 8.16812143000698
</t>
      </text>
    </comment>
    <comment ref="H25" authorId="0">
      <text>
        <t xml:space="preserve">AUT: 0.00839782214258
BEL: 1.34719284943503
BGR: 0.053975598
CYP: 0.00224744186047
CZE: 0.0028
DNM: 2.62638464916384
EST: 0.06570036
FIN: 1.840509867
FRK: 2.66232563025149
DEU: 5.47851359
GRC: 21.13
HRV: 0.57127022344485
HUN: 0.0063
IRL: 0.62929075284942
ITA: 48.20721905779443
LVA: 0.00016169752224
LTU: 0.0190153989734
LUX: 0.00026650986463
MLT: 0.15371350779517
NLD: 0.78311526429561
POL: IE
PRT: 2.64230678486
ROU: 2.55105623899966
SVK: 0.18071071325758
SVN: 0.00000185071217
ESP: 26.772216385
SWE: 3.97040574813718
GBE: 75.27262689483963
</t>
      </text>
    </comment>
    <comment ref="E26" authorId="0">
      <text>
        <t xml:space="preserve">AUT: 0.85269374999525
BEL: 2.67247018674066
BGR: 0.4307688
CYP: NO
CZE: 0.44015473
DNM: NO
EST: NO
FIN: IE
FRK: 3.00858109907366
DEU: 4.41600214
GRC: 0.00972
HRV: NO,IE
HUN: 0.243312
IRL: 0.09019663002351
ITA: 1.89488042960228
LVA: NO
LTU: 0.07773395836729
LUX: NO
MLT: NO
NLD: 0.138362
POL: IE
PRT: NO
ROU: 0.14148472633233
SVK: 3.458944556
SVN: NO
ESP: 0.324236498
SWE: 3.97655684996571
GBE: 5.5822760276977
</t>
      </text>
    </comment>
    <comment ref="F26" authorId="0">
      <text>
        <t xml:space="preserve">AUT: 0.07676631848816
BEL: 1.07554155654612
BGR: 0.1688148
CYP: NO
CZE: 0.092384551
DNM: NO
EST: NO
FIN: IE
FRK: 0.25121121692382
DEU: 1.7471601
GRC: 0.001458
HRV: NO,IE
HUN: 0.095352
IRL: 0.00901966300235
ITA: 0.66995039436147
LVA: NO
LTU: 0.03376967043825
LUX: NO
MLT: NO
NLD: 0.612124
POL: IE
PRT: NO
ROU: 1.40375573852404
SVK: 0.403671915
SVN: NO
ESP: 0.03637024
SWE: 1.76088335646436
GBE: 1.4704728961945
</t>
      </text>
    </comment>
    <comment ref="G26" authorId="0">
      <text>
        <t xml:space="preserve">AUT: 0.01352610452396
BEL: 0.2100579079165
BGR: 0.1338876
CYP: NO
CZE: 0.001984
DNM: NO
EST: NO
FIN: IE
FRK: 0.41283759283848
DEU: 0.00717225
GRC: 0.000486
HRV: NO,IE
HUN: 0.075624
IRL: 0.00300655433412
ITA: 0.02912541584743
LVA: NO
LTU: 0.00015929089829
LUX: NO
MLT: NO
NLD: 0.031213
POL: IE
PRT: NO
ROU: 0.4294194073743
SVK: 0.121769399
SVN: NO
ESP: 0.012858346
SWE: 0.43402269509486
GBE: 0.69236562173584
</t>
      </text>
    </comment>
    <comment ref="H26" authorId="0">
      <text>
        <t xml:space="preserve">AUT: 0.00276885570056
BEL: 0.00585028411713
BGR: 0.003900204
CYP: NO
CZE: 0.00034844
DNM: NO
EST: NO
FIN: IE
FRK: 0.01475297273764
DEU: 0.00413122
GRC: NA
HRV: NO,IE
HUN: 0.00220296
IRL: 0.00018631402895
ITA: 0.00641100855848
LVA: NO
LTU: 0.00031858179659
LUX: NO
MLT: NO
NLD: 0.000012
POL: IE
PRT: NO
ROU: 0.00470972900688
SVK: 0.000986084
SVN: NO
ESP: 0.010395632
SWE: 0.08090612447843
GBE: 0.32515828368855
</t>
      </text>
    </comment>
  </commentList>
</comments>
</file>

<file path=xl/comments5.xml><?xml version="1.0" encoding="utf-8"?>
<comments xmlns="http://schemas.openxmlformats.org/spreadsheetml/2006/main">
  <authors>
    <author/>
  </authors>
  <commentList>
    <comment ref="E8" authorId="0">
      <text>
        <t xml:space="preserve">AUT: 3.37301998057676
BEL: 4.23357014734625
BGR: 1.450348436
CYP: IE
CZE: 6.13933233976347
DNM: 2.82930746841321
EST: 0.2621887
FIN: 6.247658291
FRK: 30.6130978362437
DEU: 41.18291242
GRC: 4.173098319
HRV: 2.390268786
HUN: 5.97186324
IRL: 2.43958122899717
ITA: 23.40671947589719
LVA: 2.27733540278785
LTU: 0.88556283159296
LUX: 0.64929792419587
MLT: 0.70770766301115
NLD: 18.5709634772095
POL: IE
PRT: 3.35707382450943
ROU: 1.17301488927528
SVK: 2.563359823
SVN: 3.45936784972378
ESP: 9.399350636
SWE: 2.92007994359507
GBE: 34.39110769314784
</t>
      </text>
    </comment>
    <comment ref="F8" authorId="0">
      <text>
        <t xml:space="preserve">AUT: 10.03748671211443
BEL: 3.30761623058242
BGR: 0.632688392
CYP: IE
CZE: 5.72280745913951
DNM: 15.7281749255214
EST: 1.4954917
FIN: 19.663789276
FRK: 15.8245075053078
DEU: 106.09295795
GRC: 0.569063729
HRV: 0.92204052
HUN: 3.83475908
IRL: 1.07934143825124
ITA: 13.739994588859
LVA: 5.8610336190134
LTU: 3.8019917461575
LUX: 0.2443488012023
MLT: 0.0911095847892
NLD: 13.2778340520522
POL: IE
PRT: 0.98600727879887
ROU: 0.60271875447435
SVK: 3.616305085
SVN: 1.14406255956157
ESP: 5.067791237
SWE: 26.9649990736892
GBE: 16.77760851562119
</t>
      </text>
    </comment>
    <comment ref="G8" authorId="0">
      <text>
        <t xml:space="preserve">AUT: 1.10070212168609
BEL: 0.87241891751317
BGR: 0.1272064616
CYP: IE
CZE: 1.41415011850191
DNM: 1.49056557879908
EST: 0.136437193
FIN: 9.470304022
FRK: 2.82286333625497
DEU: 7.48773341
GRC: 0.192588747
HRV: 0.264114559
HUN: 2.396001344
IRL: 0.47114317104244
ITA: 8.06473188866308
LVA: 2.05558809059035
LTU: 0.38363571332478
LUX: 0.04642211085278
MLT: 0.03454789175422
NLD: 2.23222887174932
POL: IE
PRT: 0.42986599104617
ROU: 0.11205298815199
SVK: 0.287510416
SVN: 0.2835136116858
ESP: 0.910728116
SWE: 2.31487491627414
GBE: 1.0314106282877
</t>
      </text>
    </comment>
    <comment ref="H8" authorId="0">
      <text>
        <t xml:space="preserve">AUT: 2.19493117591112
BEL: 4.22652729937323
BGR: 0.592870681
CYP: IE
CZE: 6.27913067350877
DNM: 0.62210489661972
EST: 0.3280074
FIN: 2.016795662
FRK: 19.0296957674646
DEU: 23.24659978
GRC: 1.96795757251105
HRV: 2.09976746318
HUN: 1.45129173319751
IRL: 1.20083164335623
ITA: 3.18980381810029
LVA: 1.43463133239508
LTU: 3.06835766451433
LUX: 0.28542489166033
MLT: 0.06346445726342
NLD: 0.64617393557823
POL: IE
PRT: 5.63201623377533
ROU: 1.37849380785046
SVK: 1.762666693
SVN: 1.50254313368891
ESP: 10.190751365
SWE: 0.32839400833401
GBE: 7.94029701611671
</t>
      </text>
    </comment>
    <comment ref="E9" authorId="0">
      <text>
        <t xml:space="preserve">AUT: 13.73878978784483
BEL: 15.18609728186888
BGR: 1.36053441
CYP: 0.28075755649042
CZE: 11.2215746822827
DNM: 4.46620353867974
EST: 5.02299653055193
FIN: 6.976574449
FRK: 73.2481549635367
DEU: 76.94167548
GRC: 4.27308135492427
HRV: 4.22750589631336
HUN: 11.62551237470467
IRL: 6.00718804994458
ITA: 36.12785517341356
LVA: 2.11954218870736
LTU: 2.13108762558527
LUX: 0.97953461658775
MLT: 0.286157894758
NLD: 20.1458225029667
POL: IE
PRT: 3.99043016744169
ROU: 12.20946678306228
SVK: 3.91449467403784
SVN: 2.68849909229988
ESP: 22.358624241
SWE: 6.56497116034906
GBE: 54.5747615708505
</t>
      </text>
    </comment>
    <comment ref="F9" authorId="0">
      <text>
        <t xml:space="preserve">AUT: 271.41174847201921
BEL: 79.74998889492298
BGR: 55.06615649999999
CYP: 0.49042607293402
CZE: 484.42993375794185
DNM: 93.014831695481
EST: 70.21772082410918
FIN: 180.489540398
FRK: 1,719.72006084625
DEU: 847.85027379
GRC: 173.08295725253305
HRV: 175.94506075027911
HUN: 177.04649941624572
IRL: 116.91769765556981
ITA: 531.92014209890431
LVA: 126.58508704464724
LTU: 90.22048801527544
LUX: 3.97273910923997
MLT: 0.036815635583
NLD: 105.893467013329
POL: IE
PRT: 148.211395643455
ROU: 401.99806856137394
SVK: 157.82159475207501
SVN: 74.6888967488235
ESP: 385.2256135689999
SWE: 157.283122407408
GBE: 488.26247639285617
</t>
      </text>
    </comment>
    <comment ref="G9" authorId="0">
      <text>
        <t xml:space="preserve">AUT: 30.44743900335442
BEL: 10.49803109858431
BGR: 5.792622855
CYP: 0.03063932665278
CZE: 70.36204987537195
DNM: 13.1966263755718
EST: 4.16818884849368
FIN: 27.810655676
FRK: 317.44523383945
DEU: 56.68187935
GRC: 14.28889990770762
HRV: 23.21771694687758
HUN: 17.80176059230228
IRL: 14.07963621553032
ITA: 65.53097315414132
LVA: 17.21568864526064
LTU: 9.96087821804777
LUX: 0.6071539592484
MLT: 0.013945316509
NLD: 14.4012022916381
POL: IE
PRT: 20.6783292017852
ROU: 70.47665109375232
SVK: 33.20348120246159
SVN: 7.25564376461419
ESP: 31.243966114
SWE: 19.7473976709583
GBE: 38.0072816150596
</t>
      </text>
    </comment>
    <comment ref="H9" authorId="0">
      <text>
        <t xml:space="preserve">AUT: 7.81800066040913
BEL: 21.16486019544376
BGR: 10.77772383
CYP: 2.60911123752919
CZE: 23.86813662973674
DNM: 1.28623302730725
EST: 1.32602094555036
FIN: 3.393972228
FRK: 34.8611218727906
DEU: 69.49925497
GRC: 2.42050487758724
HRV: 4.50156315856535
HUN: 17.07882976707316
IRL: 13.1991938773825
ITA: 19.63605337998508
LVA: 1.78539926019285
LTU: 1.75587744883251
LUX: 0.90959209829421
MLT: 0.026217195036
NLD: 0.44777424149901
POL: IE
PRT: 0.46576224731453
ROU: 4.3244643301659
SVK: 3.17560781303323
SVN: 2.51492417320308
ESP: 16.8084567
SWE: 1.46901314453807
GBE: 72.5189036437686
</t>
      </text>
    </comment>
    <comment ref="E10" authorId="0">
      <text>
        <t xml:space="preserve">AUT: 10.7382446352065
BEL: 8.95584252319999
BGR: 3.155368023
CYP: 0.9309492465424
CZE: 33.806566764
DNM: 20.3989408530298
EST: 1.1211552188489
FIN: 15.13539325
FRK: 181.276759596427
DEU: 40.78978562
GRC: 29.2125635055
HRV: 8.33184033188861
HUN: 12.05669460186013
IRL: 12.4470345138038
ITA: 103.82923823385026
LVA: 4.56100547424142
LTU: 1.37564805822794
LUX: 0.29460166641403
MLT: 0.227359311
NLD: 22.2308620368289
POL: IE
PRT: 12.6727629827751
ROU: 0.8015842852
SVK: 2.29166773191266
SVN: 4.71098433154212
ESP: 143.63746290200001
SWE: 12.3603273709967
GBE: 85.29768628790023
</t>
      </text>
    </comment>
    <comment ref="F10" authorId="0">
      <text>
        <t xml:space="preserve">AUT: 28.79446816782485
BEL: 10.20245502845643
BGR: 0.903967081
CYP: 0.24732933970077
CZE: 26.336210315
DNM: 28.3915625053583
EST: 1.64004652123426
FIN: 15.092337909
FRK: 102.185799569923
DEU: 97.06395506
GRC: 44.3163074005
HRV: 2.72884205899693
HUN: 5.52898634057179
IRL: 3.66575272659781
ITA: 80.17026633002652
LVA: 1.72750168740269
LTU: 3.27095363847951
LUX: 0.34850006469614
MLT: 0.167876496
NLD: 9.39729738842414
POL: IE
PRT: 4.14568571178708
ROU: 0.77527738608
SVK: 2.67298804645389
SVN: 6.8740604171951
ESP: 39.678706044
SWE: 15.0062536366035
GBE: 24.2031587732865
</t>
      </text>
    </comment>
    <comment ref="G10" authorId="0">
      <text>
        <t xml:space="preserve">AUT: 4.8165885959749
BEL: 3.43509579015639
BGR: 0.1927013688
CYP: 0.08595329492223
CZE: 5.8057824399
DNM: 4.54498787538039
EST: 0.25311126202589
FIN: 4.712721383
FRK: 37.7310627104087
DEU: 23.30839199
GRC: 9.1024145215
HRV: 0.91332871676226
HUN: 1.93766161647018
IRL: 1.2330680213857
ITA: 25.8271878798414
LVA: 0.56081853886077
LTU: 0.73796877078107
LUX: 0.0819168856577
MLT: 0.041566593
NLD: 3.84644433524776
POL: IE
PRT: 0.8510660777375
ROU: 0.11260088852
SVK: 0.261176452248
SVN: 2.33656082051438
ESP: 13.655533421
SWE: 4.50769513177575
GBE: 10.51936363906181
</t>
      </text>
    </comment>
    <comment ref="H10" authorId="0">
      <text>
        <t xml:space="preserve">AUT: 0.48884421565881
BEL: 6.21581989456855
BGR: 0.211328554
CYP: 0.85563348837209
CZE: 0.61768196263999
DNM: 2.16630163699916
EST: 0.41808500107211
FIN: 2.694999242
FRK: 14.3904382161463
DEU: 2.39190077
GRC: 0.85737601205642
HRV: 1.73485677372
HUN: 3.04562066907901
IRL: 0.80167150152647
ITA: 1.22829335870677
LVA: 0.58438529926426
LTU: 0.28042985855955
LUX: 0.00517437786764
MLT: 0.009615566
NLD: 1.17183537102877
POL: IE
PRT: 2.40690252801547
ROU: 2.8437523301659
SVK: 0.23195971883417
SVN: 0.02579665095707
ESP: 11.865215079
SWE: 0.64858225545377
GBE: 8.84713395055299
</t>
      </text>
    </comment>
    <comment ref="E12" authorId="0">
      <text>
        <t xml:space="preserve">AUT: NO
BEL: NO
BGR: NO
CYP: IE
CZE: IE
DNM: NO
EST: NO
FIN: 2.44916
FRK: 7.97548611672062
DEU: 0.49391841
GRC: NO
HRV: NO
HUN: IE
IRL: IE
ITA: NO
LVA: NO
LTU: NO,NE
LUX: 0.01502682613333
MLT: NO
NLD: NA
POL: NA
PRT: IE
ROU: 1.3162634749523
SVK: 0.231075021
SVN: NO
ESP: IE
SWE: NO
GBE: IE
</t>
      </text>
    </comment>
    <comment ref="F12" authorId="0">
      <text>
        <t xml:space="preserve">AUT: NO
BEL: NO
BGR: NO
CYP: IE
CZE: IE
DNM: NO
EST: NO
FIN: 2.16166098
FRK: 8.77931277620745
DEU: 0.66679672
GRC: NO
HRV: NO
HUN: IE
IRL: IE
ITA: NO
LVA: NO
LTU: NO,NE
LUX: 0.0049403264
MLT: NO
NLD: NA
POL: NA
PRT: IE
ROU: 11.51543027168676
SVK: 0.253365581
SVN: NO
ESP: IE
SWE: NO
GBE: IE
</t>
      </text>
    </comment>
    <comment ref="G12" authorId="0">
      <text>
        <t xml:space="preserve">AUT: NO
BEL: NO
BGR: NO
CYP: IE
CZE: IE
DNM: NO
EST: NO
FIN: 0.197325549
FRK: 0.64597863473692
DEU: 0.03872383
GRC: NO
HRV: NO
HUN: IE
IRL: IE
ITA: NO
LVA: NO
LTU: NO,NE
LUX: 0.000074104896
MLT: NO
NLD: NA
POL: NA
PRT: IE
ROU: 1.10603724287927
SVK: 0.54166302
SVN: NO
ESP: IE
SWE: NO
GBE: IE
</t>
      </text>
    </comment>
    <comment ref="H12" authorId="0">
      <text>
        <t xml:space="preserve">AUT: NO
BEL: NO
BGR: NO
CYP: IE
CZE: IE
DNM: NO
EST: NO
FIN: 2.112029209
FRK: 2.70413875350462
DEU: 0.57317472
GRC: NO
HRV: NO
HUN: IE
IRL: IE
ITA: NO
LVA: NO
LTU: NO,NE
LUX: 0.00028818570667
MLT: NO
NLD: NA
POL: NA
PRT: IE
ROU: 0.72721550246641
SVK: 0.402738755
SVN: NO
ESP: IE
SWE: NO
GBE: IE
</t>
      </text>
    </comment>
    <comment ref="E13" authorId="0">
      <text>
        <t xml:space="preserve">AUT: 0.08953864421065
BEL: 1.10134002031633
BGR: 0.20253457732408
CYP: 0.00603213576743
CZE: 0.37820947640179
DNM: 1.38321893482995
EST: NO
FIN: IE
FRK: NO
DEU: 9.48706229
GRC: IE
HRV: NO
HUN: 0.05009858
IRL: IE
ITA: 2.05849094705882
LVA: 0.1393875
LTU: 0.01230663816947
LUX: 0.00168472804916
MLT: 0.00209476384989
NLD: NO
POL: NO
PRT: 0.281836346994
ROU: IE
SVK: IE
SVN: 0.00481624
ESP: 3.712708412
SWE: NO
GBE: 21.5745065254421
</t>
      </text>
    </comment>
    <comment ref="F13" authorId="0">
      <text>
        <t xml:space="preserve">AUT: 0.25831939489372
BEL: 7.31410856404579
BGR: 22.60851095710699
CYP: NE
CZE: 0.08126493054905
DNM: 6.89051951194687
EST: NO
FIN: IE
FRK: NO
DEU: 34.76014667
GRC: IE
HRV: NO
HUN: 0.045962
IRL: IE
ITA: 29.92156938235294
LVA: 0.498987
LTU: 0.0040636157908
LUX: 0.00111073696242
MLT: 0.05296286925304
NLD: IE
POL: NO
PRT: 0.093945448998
ROU: IE
SVK: IE
SVN: 0.035256
ESP: 1.429262269
SWE: NO
GBE: 6.78706077390906
</t>
      </text>
    </comment>
    <comment ref="G13" authorId="0">
      <text>
        <t xml:space="preserve">AUT: 0.01522982427968
BEL: 0.23376933273192
BGR: 0.35796809015419
CYP: 0.00039255329634
CZE: 0.01941405736774
DNM: 1.29724817224091
EST: NO
FIN: IE
FRK: NO
DEU: 3.90853321
GRC: IE
HRV: NO
HUN: 0.00551544
IRL: IE
ITA: 0.93695345882353
LVA: 0.012609
LTU: 0.00127369876792
LUX: 0.00017412582882
MLT: 0.00094153823883
NLD: IE
POL: NO
PRT: 0.046972724499
ROU: IE
SVK: IE
SVN: 0.00242424
ESP: 0.147240838
SWE: NO
GBE: 1.21122398695046
</t>
      </text>
    </comment>
    <comment ref="H13" authorId="0">
      <text>
        <t xml:space="preserve">AUT: 0.01317357078199
BEL: 0.02268015014082
BGR: 0.01884042579759
CYP: 0.00745551604042
CZE: 0.00430170994652
DNM: 0.10302923528073
EST: NO
FIN: IE
FRK: NO
DEU: 0.19149302
GRC: IE
HRV: NO
HUN: 0.00413658
IRL: IE
ITA: 0.082486334
LVA: 0.00783
LTU: 0.00154107372207
LUX: 0.00002678929009
MLT: 0.00043945933486
NLD: IE
POL: NO
PRT: 0.01747885881207
ROU: IE
SVK: IE
SVN: 0.001066
ESP: 0.224692974
SWE: NO
GBE: 5.40653707164063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0.2823638
BEL: NO
BGR: NO
CYP: NO
CZE: 12.31285
DNM: NO
EST: NO
FIN: NO
FRK: 4.89
DEU: 0.29482018
GRC: 14.62211
HRV: NA
HUN: 0.73378047368421
IRL: NO
ITA: 0.489
LVA: NA
LTU: NO
LUX: NO
MLT: NO
NLD: NO
POL: IE
PRT: NO
ROU: NO
SVK: 10.203
SVN: 1.50714624
ESP: NA
SWE: NA
GBE: 52.461055
</t>
      </text>
    </comment>
    <comment ref="B17" authorId="0">
      <text>
        <t xml:space="preserve">AUT: IE
BEL: 0.12039
BGR: NO
CYP: NO
CZE: NE
DNM: NO
EST: NO
FIN: NO
FRK: NA
DEU: 742.48074150000002
GRC: NO
HRV: NO
HUN: IE
IRL: NO
ITA: NA
LVA: NO
LTU: NO
LUX: NO
MLT: NO
NLD: 81.520336
POL: 2,950.9925514739966
PRT: NO
ROU: NA
SVK: NO
SVN: NO
ESP: 14.42223019
SWE: NE
GBE: 194.314807874347
</t>
      </text>
    </comment>
    <comment ref="C17" authorId="0">
      <text>
        <t xml:space="preserve">AUT: IE
BEL: 0.53507
BGR: 0.702528
CYP: NO
CZE: 0.15
DNM: NO
EST: NO
FIN: NO
FRK: 0.77471462167275
DEU: 1.371739
GRC: NO
HRV: NO
HUN: NE
IRL: NO
ITA: 2.0325
LVA: NO
LTU: NO
LUX: NO
MLT: NO
NLD: 0.2128666
POL: 0.0008723
PRT: NO
ROU: 1.003
SVK: 1.23
SVN: NO
ESP: 0.0002627001
SWE: NE
GBE: 0.5490915029781
</t>
      </text>
    </comment>
    <comment ref="D17" authorId="0">
      <text>
        <t xml:space="preserve">AUT: IE
BEL: NA
BGR: NO
CYP: NO
CZE: NA
DNM: NO
EST: NO
FIN: NO
FRK: NE
DEU: NA
GRC: NO
HRV: NO
HUN: NE
IRL: NO
ITA: NA
LVA: NO
LTU: NO
LUX: NO
MLT: NO
NLD: NO
POL: NA
PRT: NO
ROU: NA
SVK: NO
SVN: NO
ESP: NE
SWE: NA
GBE: 0.00012530376
</t>
      </text>
    </comment>
    <comment ref="E17" authorId="0">
      <text>
        <t xml:space="preserve">AUT: IE
BEL: 0.74049008
BGR: NO
CYP: NO
CZE: 0.116569
DNM: NO
EST: NO
FIN: NO
FRK: NE
DEU: 0.537636
GRC: NO
HRV: NO
HUN: 0.0003888
IRL: NO
ITA: NA
LVA: NO
LTU: NO
LUX: NO
MLT: NO
NLD: IE
POL: NA
PRT: NO
ROU: NA
SVK: 0.0015298848
SVN: NO
ESP: 0.0023642999
SWE: 0.0003939858
GBE: 0.2520215624
</t>
      </text>
    </comment>
    <comment ref="F17" authorId="0">
      <text>
        <t xml:space="preserve">AUT: IE
BEL: 1.27288144
BGR: NO
CYP: NO
CZE: 0.729963
DNM: NO
EST: NO
FIN: NO
FRK: 24.8579328343184
DEU: 2.799125
GRC: NO
HRV: NO
HUN: 0.19872
IRL: NO
ITA: NA
LVA: NO
LTU: NO
LUX: NO
MLT: NO
NLD: IE
POL: NA
PRT: NO
ROU: NA
SVK: 0.78194112
SVN: NO
ESP: 1.2086826991
SWE: NA
GBE: 8.39247840014941
</t>
      </text>
    </comment>
    <comment ref="G17" authorId="0">
      <text>
        <t xml:space="preserve">AUT: IE
BEL: 1.60253345
BGR: NO
CYP: NO
CZE: 0.640085
DNM: NO
EST: NO
FIN: NO
FRK: 0.36424098745538
DEU: 2.173936
GRC: NO
HRV: NO
HUN: 0.0033264
IRL: NO
ITA: 2.0325
LVA: NO
LTU: NO
LUX: NO
MLT: NO
NLD: IE
POL: NA
PRT: NO
ROU: NA
SVK: 0.0130890144
SVN: NO
ESP: 0.0202278997
SWE: 0.0082642406
GBE: 0.39451710659954
</t>
      </text>
    </comment>
    <comment ref="H17" authorId="0">
      <text>
        <t xml:space="preserve">AUT: IE
BEL: 0.33376653
BGR: NO
CYP: NO
CZE: 0.360586
DNM: NO
EST: NO
FIN: NO
FRK: NE
DEU: 1.14995026
GRC: NO
HRV: NO
HUN: 0.0003456
IRL: NO
ITA: NA
LVA: NO
LTU: NO
LUX: NO
MLT: NO
NLD: IE
POL: NA
PRT: NO
ROU: NA
SVK: 0.0013598976
SVN: NO
ESP: 0.0021015998
SWE: 0.044
GBE: 5.80765536025979
</t>
      </text>
    </comment>
    <comment ref="B18" authorId="0">
      <text>
        <t xml:space="preserve">AUT: NO
BEL: NO
BGR: NO
CYP: NO
CZE: NA
DNM: NO
EST: NO
FIN: NO
FRK: NO
DEU: NO
GRC: NO
HRV: NO
HUN: NO
IRL: NO
ITA: NA
LVA: NO
LTU: NO
LUX: NO
MLT: NO
NLD: NO
POL: 1.103804613
PRT: NO
ROU: NO
SVK: NO
SVN: 58.06898202
ESP: NO
SWE: 6.1125155247004
GBE: NO
</t>
      </text>
    </comment>
    <comment ref="C18" authorId="0">
      <text>
        <t xml:space="preserve">AUT: NO
BEL: NO
BGR: NO
CYP: NO
CZE: NA
DNM: NO
EST: NO
FIN: NO
FRK: NO
DEU: NO
GRC: NO
HRV: NO
HUN: NO
IRL: NO
ITA: NA
LVA: NO
LTU: NO
LUX: NO
MLT: NO
NLD: NO
POL: 3.102197319
PRT: NO
ROU: NO
SVK: NO
SVN: NA
ESP: NO
SWE: 0.00013286019681
GBE: NO
</t>
      </text>
    </comment>
    <comment ref="D18" authorId="0">
      <text>
        <t xml:space="preserve">AUT: NO
BEL: NO
BGR: NO
CYP: NO
CZE: NA
DNM: NO
EST: NO
FIN: NO
FRK: NO
DEU: NO
GRC: NO
HRV: NO
HUN: NO
IRL: NO
ITA: NA
LVA: NO
LTU: NO
LUX: NO
MLT: NO
NLD: NO
POL: NA
PRT: NO
ROU: NO
SVK: NO
SVN: NA
ESP: NO
SWE: 0.00001328601968
GBE: NO
</t>
      </text>
    </comment>
    <comment ref="E18" authorId="0">
      <text>
        <t xml:space="preserve">AUT: NO
BEL: NO
BGR: NO
CYP: NO
CZE: NO
DNM: NO
EST: NO
FIN: NO
FRK: NO
DEU: NO
GRC: NO
HRV: NO
HUN: NO
IRL: NO
ITA: NA
LVA: NO
LTU: NO
LUX: NO
MLT: NO
NLD: NO
POL: IE
PRT: NO
ROU: NO
SVK: NO
SVN: NO
ESP: NO
SWE: 0.00385512107977
GBE: NO
</t>
      </text>
    </comment>
    <comment ref="F18" authorId="0">
      <text>
        <t xml:space="preserve">AUT: NO
BEL: NO
BGR: NO
CYP: NO
CZE: NO
DNM: NO
EST: NO
FIN: NO
FRK: NO
DEU: NO
GRC: NO
HRV: NO
HUN: NO
IRL: NO
ITA: NA
LVA: NO
LTU: NO
LUX: NO
MLT: NO
NLD: NO
POL: IE
PRT: NO
ROU: NO
SVK: NO
SVN: NO
ESP: NO
SWE: 0.00132860196819
GBE: NO
</t>
      </text>
    </comment>
    <comment ref="G18" authorId="0">
      <text>
        <t xml:space="preserve">AUT: NO
BEL: NO
BGR: NO
CYP: NO
CZE: NO
DNM: NO
EST: NO
FIN: NO
FRK: NO
DEU: NO
GRC: NO
HRV: NO
HUN: NO
IRL: NO
ITA: NA
LVA: NO
LTU: NO
LUX: NO
MLT: NO
NLD: NO
POL: IE
PRT: NO
ROU: NO
SVK: NO
SVN: NO
ESP: NO
SWE: 0.00026572039363
GBE: NO
</t>
      </text>
    </comment>
    <comment ref="H18" authorId="0">
      <text>
        <t xml:space="preserve">AUT: NO
BEL: NO
BGR: NO
CYP: NO
CZE: NO
DNM: NO
EST: NO
FIN: NO
FRK: NO
DEU: NO
GRC: NO
HRV: NO
HUN: NO
IRL: NO
ITA: NA
LVA: NO
LTU: NO
LUX: NO
MLT: NO
NLD: NO
POL: IE
PRT: NO
ROU: NO
SVK: NO
SVN: NO
ESP: NO
SWE: 0.00872960474736
GBE: NO
</t>
      </text>
    </comment>
    <comment ref="E20" authorId="0">
      <text>
        <t xml:space="preserve">AUT: NA
BEL: 0.00040191273388
BGR: NO
CYP: 0.26071128
CZE: 0.220519
DNM: 0.01102787840892
EST: NO
FIN: NO
FRK: 4.70736357198443
DEU: 0.78840203
GRC: 4.42896
HRV: 0.2495675002
HUN: 0.20540321584
IRL: IE
ITA: 5.954325
LVA: NA
LTU: 0.04
LUX: NO
MLT: NO
NLD: NA
POL: NO
PRT: 0.34753184154637
ROU: 2.85744
SVK: NA
SVN: NO
ESP: 1.9666733809
SWE: 0.22004439998294
GBE: 0.1079934466
</t>
      </text>
    </comment>
    <comment ref="F20" authorId="0">
      <text>
        <t xml:space="preserve">AUT: NA
BEL: 15.9170008869436
BGR: NO
CYP: 0.09776673
CZE: 0.143855
DNM: 0.01649698883936
EST: NO
FIN: NO
FRK: 16.852057727637
DEU: 0.43580004
GRC: 1.66086
HRV: 48.708868261014
HUN: 0.11948527576
IRL: IE
ITA: 1.58162
LVA: NA
LTU: 0.37
LUX: NO
MLT: NO
NLD: NA
POL: NO
PRT: 67.9061691777924
ROU: 1.07154
SVK: NA
SVN: NO
ESP: 0.53713556712296
SWE: 0.02653297145361
GBE: 0.525373524
</t>
      </text>
    </comment>
    <comment ref="G20" authorId="0">
      <text>
        <t xml:space="preserve">AUT: 2.87103529411765
BEL: 14.78143386144105
BGR: NO
CYP: 1.2247318
CZE: 0.84585691
DNM: 19.5534693539099
EST: NO
FIN: 7.674
FRK: 47.365788522141
DEU: 56.36175656
GRC: 10.4938
HRV: 5.2301874858566
HUN: 1.89459075342466
IRL: 2.80244119028177
ITA: 52.09990130467061
LVA: 0.69218181818182
LTU: 11.8196819374522
LUX: 0.40846753231288
MLT: 0.0002010624416
NLD: 10.4701608662009
POL: IE
PRT: 12.3971400934984
ROU: 2.3812
SVK: 3.57809401746224
SVN: 2.82780303509885
ESP: 31.37103045307558
SWE: 14.7362541480372
GBE: 244.11834809356554
</t>
      </text>
    </comment>
    <comment ref="H20" authorId="0">
      <text>
        <t xml:space="preserve">AUT: NA
BEL: 0.0306907531504
BGR: NO
CYP: 0.67350414
CZE: 2.74634418
DNM: 0.33200000703045
EST: NO
FIN: NO
FRK: 41.4603488265797
DEU: 5.16727247
GRC: 11.44148
HRV: 2.740747332068
HUN: 3.35916699722
IRL: IE
ITA: 36.2452
LVA: NA
LTU: 3.67
LUX: NO
MLT: NO
NLD: NA
POL: NO
PRT: 3.8415026061255
ROU: 7.38172
SVK: NE
SVN: NO
ESP: 29.6992875808934
SWE: 0.7328243446612
GBE: 0.3353735989504
</t>
      </text>
    </comment>
    <comment ref="G21" authorId="0">
      <text>
        <t xml:space="preserve">AUT: 0.96316420903562
BEL: 3.91470854611519
BGR: NO
CYP: NO
CZE: 1.34706398669391
DNM: 1.16754912432
EST: NO
FIN: 0.4295
FRK: 5.22865678008088
DEU: 6.41972614
GRC: 0.04721373656894
HRV: 0.2252423364736
HUN: 0.3106
IRL: 0.27150637852781
ITA: 29.29310952419958
LVA: 1.722596
LTU: 0.14795523875387
LUX: 0.54298687095
MLT: NO
NLD: 8.86230212
POL: IE
PRT: 0.00025129360117
ROU: IE
SVK: 7.09395
SVN: 0.0006337
ESP: 2.45874445276209
SWE: 0.66077205203783
GBE: 61.04441050243074
</t>
      </text>
    </comment>
    <comment ref="H21" authorId="0">
      <text>
        <t xml:space="preserve">AUT: 0.04170156
BEL: NA
BGR: NO
CYP: NO
CZE: NE
DNM: 0.000116547782
EST: NO
FIN: NO
FRK: 9.437
DEU: 0.00518
GRC: NA
HRV: NE
HUN: NA
IRL: NE
ITA: NA
LVA: NA
LTU: NA
LUX: NO
MLT: NO
NLD: 0.120872
POL: IE
PRT: NO
ROU: IE
SVK: NE
SVN: NE
ESP: NE
SWE: NA,NO
GBE: 0.2464148014272
</t>
      </text>
    </comment>
    <comment ref="E22" authorId="0">
      <text>
        <t xml:space="preserve">AUT: IE
BEL: 0.05297727658012
BGR: NO
CYP: 0.06897123809524
CZE: 0.193986
DNM: 0.30433783005125
EST: NO
FIN: 0.02859
FRK: 0.35057266912224
DEU: 1.42735699
GRC: NE
HRV: 0.0535165556
HUN: 0.02911439477663
IRL: NE
ITA: NA
LVA: NA
LTU: IE
LUX: NO
MLT: NO
NLD: NE
POL: IE
PRT: 0.26277428021426
ROU: NO
SVK: 0.21063
SVN: 0.0000709744
ESP: 3.212572264
SWE: 0.05837106702694
GBE: 3.56187758399229
</t>
      </text>
    </comment>
    <comment ref="F22" authorId="0">
      <text>
        <t xml:space="preserve">AUT: IE
BEL: 1.05418541988716
BGR: NO
CYP: 0.01532694179894
CZE: 0.003719
DNM: 0.46431620427789
EST: NO
FIN: 0.0223128
FRK: 1.29584727994241
DEU: 0.39086497
GRC: NE
HRV: 0.242818569
HUN: 0.13195803100314
IRL: NE
ITA: NA
LVA: NA
LTU: IE
LUX: NO
MLT: NO
NLD: NE
POL: IE
PRT: 0.11968828516609
ROU: NO
SVK: 0.947835
SVN: 0.0003193848
ESP: 0.732965976
SWE: 0.00911426779508
GBE: 11.93441105442362
</t>
      </text>
    </comment>
    <comment ref="G22" authorId="0">
      <text>
        <t xml:space="preserve">AUT: IE
BEL: 0.04225683150599
BGR: NO
CYP: 0.00255449029982
CZE: 0.000794
DNM: 0.38375514838544
EST: NO
FIN: 0.00111564
FRK: 1.057281860423
DEU: 0.48360759
GRC: NE
HRV: 0.033250812
HUN: 0.02917356321839
IRL: NE
ITA: NA
LVA: 0.104848
LTU: IE
LUX: NO
MLT: NO
NLD: NE
POL: IE
PRT: 0.05875327322155
ROU: IE
SVK: 0.27081
SVN: 0.0000912528
ESP: 0.72010060811023
SWE: 0.28018784871764
GBE: 34.40508602983392
</t>
      </text>
    </comment>
    <comment ref="H22" authorId="0">
      <text>
        <t xml:space="preserve">AUT: IE
BEL: 1.52510939162143
BGR: NO
CYP: 0.09834787654321
CZE: 3.152071
DNM: 0.07110080491105
EST: NO
FIN: 0.0029026
FRK: 4.98321312141709
DEU: 2.78945014
GRC: NE
HRV: 0.432637678
HUN: 0.53413218390805
IRL: NE
ITA: NA
LVA: NA
LTU: IE
LUX: NO
MLT: NO
NLD: NE
POL: IE
PRT: 0.21330650734552
ROU: NO
SVK: 0.00195585
SVN: 0.000000659048
ESP: 13.5860390176
SWE: 0.19752940628458
GBE: 0.46654427485122
</t>
      </text>
    </comment>
    <comment ref="B23" authorId="0">
      <text>
        <t xml:space="preserve">AUT: NO
BEL: NO
BGR: NO
CYP: NO
CZE: NO
DNM: NO
EST: NO
FIN: NO
FRK: NO
DEU: NE
GRC: 0.00746162595243
HRV: NO
HUN: 0.00832792
IRL: NO
ITA: 581.32389999999998
LVA: NO
LTU: NO
LUX: NO
MLT: NO
NLD: NO
POL: NA
PRT: 19.0480014
ROU: NO
SVK: NO
SVN: NO
ESP: NO
SWE: NO
GBE: NO,IE
</t>
      </text>
    </comment>
    <comment ref="C23" authorId="0">
      <text>
        <t xml:space="preserve">AUT: NO
BEL: NO
BGR: NO
CYP: NO
CZE: NO
DNM: NO
EST: NO
FIN: NO
FRK: NO
DEU: NE
GRC: NA
HRV: NO
HUN: 2.7413325
IRL: NO
ITA: 11.52039021810175
LVA: NO
LTU: NO
LUX: NO
MLT: NO
NLD: NO
POL: NA
PRT: NO
ROU: NO
SVK: NO
SVN: NO
ESP: NO
SWE: NO
GBE: IE,NA
</t>
      </text>
    </comment>
    <comment ref="D23" authorId="0">
      <text>
        <t xml:space="preserve">AUT: NO
BEL: NO
BGR: NO
CYP: NO
CZE: NA
DNM: NO
EST: NO
FIN: NO
FRK: NO
DEU: NE
GRC: 0.00000003817576
HRV: NO
HUN: NO
IRL: NO
ITA: 0.03811675700579
LVA: NO
LTU: NO
LUX: NO
MLT: NO
NLD: NO
POL: NA
PRT: NO
ROU: NA
SVK: NO
SVN: NO
ESP: NO
SWE: NO
GBE: 0.00213352661182
</t>
      </text>
    </comment>
    <comment ref="E23" authorId="0">
      <text>
        <t xml:space="preserve">AUT: NO
BEL: NO
BGR: NO
CYP: NO
CZE: NO
DNM: NO
EST: NO
FIN: NO
FRK: NO
DEU: NO
GRC: NE
HRV: NO
HUN: NO
IRL: NO
ITA: 0.28286910535117
LVA: NO
LTU: NO
LUX: NO
MLT: NA
NLD: 0.145781
POL: NA
PRT: NE
ROU: NO
SVK: NO
SVN: NO
ESP: NO
SWE: NO
GBE: 0.5816076223
</t>
      </text>
    </comment>
    <comment ref="F23" authorId="0">
      <text>
        <t xml:space="preserve">AUT: NO
BEL: NO
BGR: NO
CYP: NO
CZE: NO
DNM: NO
EST: NO
FIN: NO
FRK: NO
DEU: NO
GRC: NE
HRV: NO
HUN: NO
IRL: NO
ITA: NA
LVA: NO
LTU: NO
LUX: NO
MLT: NA
NLD: 0.422746
POL: NA
PRT: NE
ROU: NO
SVK: NO
SVN: NO
ESP: NO
SWE: NO
GBE: 0.13327969507
</t>
      </text>
    </comment>
    <comment ref="G23" authorId="0">
      <text>
        <t xml:space="preserve">AUT: NO
BEL: NO
BGR: NO
CYP: NO
CZE: NO
DNM: NO
EST: NO
FIN: 6.68939308756301
FRK: NO
DEU: NO
GRC: NE
HRV: NO
HUN: NO
IRL: 3.45949055724957
ITA: 0.26494078177258
LVA: NO
LTU: NO
LUX: NO
MLT: NA
NLD: NO
POL: NA
PRT: NE
ROU: NO
SVK: NO
SVN: NO
ESP: NO
SWE: NO
GBE: NO
</t>
      </text>
    </comment>
    <comment ref="H23" authorId="0">
      <text>
        <t xml:space="preserve">AUT: NO
BEL: NO
BGR: NO
CYP: NO
CZE: NO
DNM: NO
EST: NO
FIN: NO
FRK: NO
DEU: NO
GRC: NE
HRV: NO
HUN: NO
IRL: NO
ITA: 8.55993276005468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6.42855748848608
BEL: 14.61886991132475
BGR: 1.30075
CYP: 0.35591353226685
CZE: 1.87197825
DNM: 8.67271299846961
EST: 0.20986681642882
FIN: 4.1246
FRK: 63.5383355569661
DEU: 83.49301753
GRC: 9.6692881159823
HRV: 0.76139399115
HUN: NE
IRL: 9.1848544206092
ITA: 37.94299844523822
LVA: 0.2916
LTU: NE
LUX: 0.66477785661344
MLT: 0.85161440152689
NLD: NE
POL: NA
PRT: 9.21745563111119
ROU: 1.144690524787
SVK: 0.08710674216319
SVN: 0.250812552
ESP: 42.15005051556252
SWE: 7.32153637047876
GBE: 133.73959242554579
</t>
      </text>
    </comment>
    <comment ref="F30" authorId="0">
      <text>
        <t xml:space="preserve">AUT: 1.683484152587
BEL: 15.16081091880402
BGR: 145.19999999999999
CYP: 0.18845821350367
CZE: 0.67529925
DNM: 2.22235215873173
EST: 0.07464437513451
FIN: 1.2921
FRK: 12.5952968821295
DEU: 19.41487132
GRC: 1.98947462626473
HRV: 0.17426545683
HUN: NE
IRL: 2.60007760847301
ITA: 7.30073848501339
LVA: 0.11664
LTU: NE
LUX: 0.473896
MLT: 0.27027378577319
NLD: NE
POL: NA
PRT: 4.22062462759011
ROU: 0.4578762099148
SVK: 0.05583325418174
SVN: 0.163937997025
ESP: 10.44947931828504
SWE: 2.79212548512001
GBE: 20.84275783171591
</t>
      </text>
    </comment>
    <comment ref="G30" authorId="0">
      <text>
        <t xml:space="preserve">AUT: 0.67732064831415
BEL: 0.54366068249264
BGR: 2.299
CYP: 0.01945722412713
CZE: 0.30944925
DNM: 0.19861070100912
EST: 0.01560115205659
FIN: 0.1807
FRK: 1.40192452043212
DEU: 1.86458188
GRC: 0.37269047796806
HRV: 0.03118717839
HUN: NE
IRL: 0.3140362639664
ITA: 0.85838066051066
LVA: 0.05832
LTU: NE
LUX: 0.05094382
MLT: 0.04298569672623
NLD: NE
POL: NA
PRT: 0.77996399888769
ROU: 0.22976612974441
SVK: 0.00099956373973
SVN: 0.010342253605
ESP: 1.06747039056739
SWE: 0.39759530669247
GBE: 3.4381007833848
</t>
      </text>
    </comment>
    <comment ref="H30" authorId="0">
      <text>
        <t xml:space="preserve">AUT: 0.48869210436162
BEL: 0.86921528572313
BGR: 0.121
CYP: 0.0224972456233
CZE: 0.0309
DNM: 0.6514000814404
EST: 0.01714140238819
FIN: 0.2856
FRK: 4.53687181051423
DEU: 4.96464017
GRC: 0.73279187067112
HRV: 0.194422459735
HUN: NE
IRL: 0.5657311043162
ITA: 2.57051367624535
LVA: 0.02675229357798
LTU: NE
LUX: 0.04087353
MLT: 0.08273451893455
NLD: NE
POL: NA
PRT: 0.48265874494046
ROU: 0.0940743723705
SVK: 0.02286297167971
SVN: 0.016269947736
ESP: 2.49958710123131
SWE: 0.52382772672988
GBE: 6.0074897877673
</t>
      </text>
    </comment>
    <comment ref="E31" authorId="0">
      <text>
        <t xml:space="preserve">AUT: 1.40829418605177
BEL: 20.93363775405772
BGR: 8.2425
CYP: NE
CZE: NO
DNM: 60.3746484614739
EST: 0.0097828
FIN: 46.7658
FRK: 195.603504345559
DEU: 116.43336909
GRC: 251.17969999999997
HRV: 1.8627290136
HUN: NE
IRL: 10.9412458364002
ITA: 103.0913581429545
LVA: 16.4263872585
LTU: 7.692
LUX: 0.00191282587399
MLT: 69.98525575557824
NLD: NE
POL: NA
PRT: 31.321009314557
ROU: NO
SVK: IE
SVN: NO
ESP: 557.04648807399997
SWE: 84.6618653083675
GBE: 186.09390544307266
</t>
      </text>
    </comment>
    <comment ref="F31" authorId="0">
      <text>
        <t xml:space="preserve">AUT: 0.56639517353693
BEL: 5.61655226185242
BGR: 0.777
CYP: NE
CZE: NO
DNM: 6.56124033141084
EST: 9.16990758
FIN: 3.4078
FRK: 18.7320465270154
DEU: 15.04286918
GRC: 23.4802
HRV: 0.1746457496
HUN: NE
IRL: 1.0656
ITA: 12.51628572176375
LVA: 1.539204964
LTU: NE
LUX: 0.00076959033032
MLT: 6.54130657063718
NLD: NE
POL: NA
PRT: 2.92851002687238
ROU: NO
SVK: IE
SVN: NO
ESP: 52.05128779
SWE: 4.6773678636755
GBE: 7.89957355886398
</t>
      </text>
    </comment>
    <comment ref="G31" authorId="0">
      <text>
        <t xml:space="preserve">AUT: 0.49839181081735
BEL: 1.05738952483662
BGR: 0.294
CYP: NE
CZE: NO
DNM: 1.98887597545891
EST: 0.85550586
FIN: 1.2851
FRK: 6.87535696280323
DEU: 3.82162384
GRC: 7.6152
HRV: 0.0648215456
HUN: NE
IRL: 0.398
ITA: 4.06506483121408
LVA: 0.5701
LTU: 0.262
LUX: 0.00070314558898
MLT: 2.40079291192588
NLD: NE
POL: NA
PRT: 1.07620258080578
ROU: NO
SVK: IE
SVN: NO
ESP: 19.084981867
SWE: 1.4111885114463
GBE: 5.74843032968229
</t>
      </text>
    </comment>
    <comment ref="H31" authorId="0">
      <text>
        <t xml:space="preserve">AUT: 0.02531938425694
BEL: 13.29526302209444
BGR: 2.10
CYP: NE
CZE: NO
DNM: 30.035518651698
EST: 0.31207132
FIN: 21.85217
FRK: 116.419811442159
DEU: 102.76843378
GRC: 185.876
HRV: 0.7245578074
HUN: NE
IRL: 3.1457673529632
ITA: 95.05036948620557
LVA: 7.09024
LTU: 1.94
LUX: 0.00002408561047
MLT: 17.84760708623876
NLD: NE
POL: NA
PRT: 17.5241255064128
ROU: NO
SVK: IE
SVN: NO
ESP: 552.82183124000005
SWE: 52.5285132077869
GBE: 95.26427697508596
</t>
      </text>
    </comment>
    <comment ref="B32" authorId="0">
      <text>
        <t xml:space="preserve">AUT: NO
BEL: NO
BGR: NO
CYP: NO
CZE: NO
DNM: NE
EST: NO
FIN: NO
FRK: 1.8963
DEU: IE,NE
GRC: NO
HRV: C
HUN: NO
IRL: NO
ITA: NE
LVA: NA
LTU: NO
LUX: NO
MLT: NO
NLD: IE
POL: NA
PRT: NO
ROU: NA
SVK: NO
SVN: 0.5603598
ESP: NE
SWE: NO
GBE: NO
</t>
      </text>
    </comment>
    <comment ref="C32" authorId="0">
      <text>
        <t xml:space="preserve">AUT: NO
BEL: NO
BGR: NO
CYP: NO
CZE: NO
DNM: NE
EST: NO
FIN: NO
FRK: NE
DEU: IE,NE
GRC: NO
HRV: C
HUN: NO
IRL: NO
ITA: NE
LVA: NA
LTU: NO
LUX: NO
MLT: NO
NLD: IE
POL: NA
PRT: NO
ROU: NA
SVK: NO
SVN: 0.0000039186
ESP: NE
SWE: NO
GBE: NO
</t>
      </text>
    </comment>
    <comment ref="D32" authorId="0">
      <text>
        <t xml:space="preserve">AUT: NO
BEL: NO
BGR: NO
CYP: NO
CZE: NO
DNM: NE
EST: NO
FIN: NO
FRK: NE
DEU: IE,NE
GRC: NO
HRV: C
HUN: NO
IRL: NO
ITA: NE
LVA: NA
LTU: NO
LUX: NO
MLT: NO
NLD: IE
POL: NA
PRT: NO
ROU: NA
SVK: NO
SVN: 0.0000156744
ESP: NE
SWE: NO
GBE: NO
</t>
      </text>
    </comment>
    <comment ref="E32" authorId="0">
      <text>
        <t xml:space="preserve">AUT: NO
BEL: NO
BGR: NO
CYP: NO
CZE: NE
DNM: NE
EST: NO
FIN: NO
FRK: NE
DEU: IE,NE
GRC: NO
HRV: C
HUN: NO
IRL: NO
ITA: NE
LVA: NA
LTU: NO
LUX: NO
MLT: NO
NLD: NE
POL: NA
PRT: NO
ROU: NA
SVK: NO
SVN: 0.00083358
ESP: NE
SWE: NO
GBE: NO
</t>
      </text>
    </comment>
    <comment ref="F32" authorId="0">
      <text>
        <t xml:space="preserve">AUT: NO
BEL: NO
BGR: NO
CYP: NO
CZE: NE
DNM: NE
EST: NO
FIN: NO
FRK: NE
DEU: IE,NE
GRC: NO
HRV: C
HUN: NO
IRL: NO
ITA: NE
LVA: NA
LTU: NO
LUX: NO
MLT: NO
NLD: NE
POL: NA
PRT: NO
ROU: NA
SVK: NO
SVN: 0.006102
ESP: NE
SWE: NO
GBE: NO
</t>
      </text>
    </comment>
    <comment ref="G32" authorId="0">
      <text>
        <t xml:space="preserve">AUT: NO
BEL: NO
BGR: NO
CYP: NO
CZE: NE
DNM: NE
EST: NO
FIN: NO
FRK: NE
DEU: IE,NE
GRC: NO
HRV: C
HUN: NO
IRL: NO
ITA: NE
LVA: NA
LTU: NO
LUX: NO
MLT: NO
NLD: NE
POL: NA
PRT: NO
ROU: NA
SVK: NO
SVN: 0.00041958
ESP: NE
SWE: NO
GBE: NO
</t>
      </text>
    </comment>
    <comment ref="H32" authorId="0">
      <text>
        <t xml:space="preserve">AUT: NO
BEL: NO
BGR: NO
CYP: NO
CZE: NE
DNM: NE
EST: NO
FIN: NO
FRK: NE
DEU: IE,NE
GRC: NO
HRV: C
HUN: NO
IRL: NO
ITA: NE
LVA: NA
LTU: NO
LUX: NO
MLT: NO
NLD: NE
POL: NA
PRT: NO
ROU: NA
SVK: NO
SVN: 0.0001845
ESP: NE
SWE: NO
GBE: NO
</t>
      </text>
    </comment>
    <comment ref="B35" authorId="0">
      <text>
        <t xml:space="preserve">AUT: NO
BEL: NO
BGR: NO
CYP: NO
CZE: NO
DNM: NO
EST: NO
FIN: 176.46664244221481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10,326.483272117226
BEL: 5,804.7698
BGR: 3,170.60
CYP: 37,715.589999999997
CZE: 5,937.0910000000003
DNM: 37,566.7090659778
EST: 5,148.50
FIN: 18,333.7139819999997
FRK: 76,767.3974200513
DEU: 45,567.99687608
GRC: 76,732.859238445206
HRV: 21,761.916000000001
HUN: 23,102.00
IRL: 37,259.296163999999
ITA: 625,974.61968
LVA: 4,821.00
LTU: 15,973.00
LUX: 48.220475
MLT: 25,456.60
NLD: 37,692.6015502959
POL: 28,582.20
PRT: 83,774.8847641547
ROU: 71,705.637081000023
SVK: 328.50373788230002
SVN: 617.5213
ESP: 194,248.54676800001
SWE: 26,680.3474599999989
GBE: 39,524.642509209909
</t>
      </text>
    </comment>
    <comment ref="G25" authorId="0">
      <text>
        <t xml:space="preserve">AUT: 819.05387623350089
BEL: 449.57278178000001
BGR: 244.46746000000001
CYP: 2,891.45
CZE: 437.99879550000003
DNM: 2,981.65983848173
EST: 392.72086733012844
FIN: 1,427.92347625999998
FRK: 5,950.4955280493
DEU: 3,698.84414121
GRC: 5,874.579269589819
HRV: 1,683.75214919999991
HUN: 1,774.0886424136196
IRL: 2,905.7359999999999
ITA: 47,826.36139323753
LVA: 372.76532019356642
LTU: 1,244.65554999999983
LUX: 3.57885204360798
MLT: 1,956.8603399999997
NLD: 2,184.42334609961
POL: 2,195.90263533610972
PRT: 6,547.81154560682
ROU: 5,559.752511427173
SVK: 24.9577441322322
SVN: 45.56020293
ESP: 14,957.803496750871
SWE: 2,003.41722128679892
GBE: 3,059.8820306840798
</t>
      </text>
    </comment>
    <comment ref="H25" authorId="0">
      <text>
        <t xml:space="preserve">AUT: 0.03092066352444
BEL: 0.015764541
BGR: 0.0094198
CYP: 0.113
CZE: 0.017811273
DNM: 0.10001006768292
EST: 0.00749987476149
FIN: 0.024904359
FRK: 0.2173914420352
DEU: 0.18852044
GRC: 0.23019857771534
HRV: 0.065285748
HUN: 0.069306
IRL: 0.02988972262368
ITA: 1.8576815184
LVA: 0.014463
LTU: 0.047799
LUX: 0.000144661425
MLT: 0.0763698
NLD: 0.13307950312501
POL: 0.0853682
PRT: 0.08971955303046
ROU: 0.212208728021
SVK: 0.00098551121365
SVN: 0.0018020931
ESP: 0.58274562902872
SWE: 0.04529429937999
GBE: 0.11857392752763
</t>
      </text>
    </comment>
    <comment ref="I25" authorId="0">
      <text>
        <t xml:space="preserve">AUT: 0.00618119339029
BEL: 0.0012409262
BGR: 0.00187936
CYP: 0.023
CZE: 0.0035622546
DNM: 0.02712312252521
EST: 0.00195690517576
FIN: 0.04621818
FRK: 0.07232705832508
DEU: 0.05302758
GRC: 0.04603971554307
HRV: 0.0130571496
HUN: 0.0138612
IRL: 0.01126007454168
ITA: 0.375584771808
LVA: 0.0028926
LTU: 0.0095538
LUX: 0.000028932285
MLT: 0.01527396
NLD: 0.0042536999054
POL: 0.01705472
PRT: 0.02822787159549
ROU: 0.0422963364431
SVK: 0.00019710224273
SVN: 0.00035789508
ESP: 0.07219492139111
SWE: 0.01533608152597
GBE: 0.04535821299893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56,124.913848940974
BEL: 112,190.87700000001
BGR: 211,850.903000000017
CYP: NO
CZE: 548,711.50260000001
DNM: 166,308.807262
EST: 90,616.746679999997
FIN: 128,392.071199999998
FRK: 268,535.341822611
DEU: 2,765,535.00
GRC: 347,507.70190099999
HRV: 20,495.52
HUN: 111,703.70
IRL: 61,343.322001678076
ITA: 341,275.88500000001
LVA: 285.00
LTU: 255.00
LUX: NO
MLT: NO
NLD: 250,196.900817871
POL: 1,607,297.57799999982
PRT: 135,308.00318
ROU: 224,416.46757199999
SVK: 63,639.26850566015667
SVN: 60,541.725930000001
ESP: 782,516.37600000016
SWE: 21,799.956669999999
GBE: 1,122,624.7581503899
</t>
      </text>
    </comment>
    <comment ref="G26" authorId="0">
      <text>
        <t xml:space="preserve">AUT: 5,509.6519911647665
BEL: 12,457.930617861062
BGR: 21,904.74918191288611
CYP: NO
CZE: 53,196.0927634646
DNM: 15,633.027882628
EST: 9,363.447196801324
FIN: 12,024.4310361649996
FRK: 27,781.5783345363
DEU: 292,155.49576266
GRC: 42,395.939631922003
HRV: 1,912.3935761400987
HUN: 11,989.03265016857686
IRL: 5,808.69
ITA: 32,112.528376261496
LVA: 26.10688743651653
LTU: 24.2985
LUX: NO
MLT: NO
NLD: 26,969.565752
POL: 159,206.882817491281
PRT: 12,673.4182010906
ROU: 21,329.18672450936
SVK: 6,071.80276522005914
SVN: 6,301.4693160530387
ESP: 79,585.417087002657
SWE: 3,486.07428830386511
GBE: 106,816.043100301
</t>
      </text>
    </comment>
    <comment ref="H26" authorId="0">
      <text>
        <t xml:space="preserve">AUT: 0.05612491384894
BEL: 0.2683299147
BGR: 0.211850903
CYP: NO
CZE: 0.5487115026
DNM: 0.1496779265358
EST: 0.00408474668
FIN: 0.139442454
FRK: 0.18387757707183
DEU: 2.19631403
GRC: 0.347507701901
HRV: 0.02049552
HUN: 0.1117037
IRL: 0.04294032540117
ITA: 0.5119138275
LVA: 0.000285
LTU: 0.000255
LUX: NO
MLT: NO
NLD: 0.1124838015686
POL: 1.607297578
PRT: 0.13530800318
ROU: 0.224416467572
SVK: 0.06349668115091
SVN: 0.06054172593
ESP: 0.78251637261372
SWE: 0.02179995667
GBE: 1.12262475815039
</t>
      </text>
    </comment>
    <comment ref="I26" authorId="0">
      <text>
        <t xml:space="preserve">AUT: 0.08418737077341
BEL: 0.0686074847
BGR: 0.3177763545
CYP: NO
CZE: 0.81633199866
DNM: 0.1330565493668
EST: 0.000674348668
FIN: 0.188886518
FRK: 0.45787281387913
DEU: 6.8557058
GRC: 0.5212615528515
HRV: 0.03074328
HUN: 0.16177817
IRL: 0.03067166100084
ITA: 0.5119138275
LVA: 0.0004275
LTU: 0.0003825
LUX: NO
MLT: NO
NLD: 0.34120689990616
POL: 2.376908867
PRT: 0.20296200477
ROU: 0.333012701358
SVK: 0.09517731044021
SVN: 0.090812588895
ESP: 1.60017700218746
SWE: 0.186628986179
GBE: 1.97581957434468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69,023.625041259802
BEL: 138,523.04389693498
BGR: 36,454.50
CYP: NO
CZE: 39,619.688700649203
DNM: 82,349.0085807809
EST: 16,425.00
FIN: 91,405.2242400000048
FRK: 64,980.4024
DEU: 476,303.00
GRC: 55,058.00
HRV: 28,605.7370000000002
HUN: 122,051.70
IRL: 82,475.656431822717
ITA: 624,167.39999999991
LVA: 31,691.00
LTU: 46,403.00
LUX: 17,031.070608319562
MLT: NO
NLD: 416,417.461094983
POL: 38,700.000000000003
PRT: 58,711.3967398735
ROU: 150,394.49999999997
SVK: 55,390.530372561808
SVN: 3,041.64
ESP: 86,349.14903600000399
SWE: 14,290.0975185809699
GBE: 936,136.99533292896
</t>
      </text>
    </comment>
    <comment ref="G27" authorId="0">
      <text>
        <t xml:space="preserve">AUT: 3,823.9088272857921
BEL: 8,012.0573307180457
BGR: 2,012.44875303377528
CYP: NO
CZE: 2,180.2694199018692
DNM: 4,716.95121150713
EST: 907.59074999999996
FIN: 5,030.94354216999978
FRK: 3,666.8295538758
DEU: 26,633.6077385
GRC: 3,048.911446132593
HRV: 1,582.69761202525829
HUN: 6,786.07452000000029
IRL: 4,527.0770000000002
ITA: 35,464.466258858563
LVA: 1,762.08238716354711
LTU: 2,558.6614199999999
LUX: 960.47744559854721
MLT: NO
NLD: 23,652.5101858413
POL: 2,140.91320344414127
PRT: 3,307.84196110226
ROU: 8,316.4413085877422
SVK: 3,043.65452604580082
SVN: 169.89995447190972
ESP: 4,894.7959283048557
SWE: 818.82258781469102
GBE: 54,037.221019011682
</t>
      </text>
    </comment>
    <comment ref="H27" authorId="0">
      <text>
        <t xml:space="preserve">AUT: 0.06902362504126
BEL: 1.1086709291196
BGR: 0.0364545
CYP: NO
CZE: 0.03961968870065
DNM: 14.1724635448989
EST: 0.01298174552557
FIN: 0.323938102
FRK: 0.0649804024
DEU: 8.6465433
GRC: 0.055058
HRV: 0.05817029328773
HUN: 0.1220517
IRL: 0.28296572965194
ITA: 0.9362511
LVA: 0.031691
LTU: 0.046403
LUX: 0.01703107060832
MLT: NO
NLD: 2.977366278396
POL: 0.0387
PRT: 0.05871139673987
ROU: 0.1503945
SVK: 0.05820968575467
SVN: 0.00304164
ESP: 0.08634914862675
SWE: 0.01429009751857
GBE: 0.94654965333293
</t>
      </text>
    </comment>
    <comment ref="I27" authorId="0">
      <text>
        <t xml:space="preserve">AUT: 0.00690236250413
BEL: 0.0834576810229
BGR: 0.00364545
CYP: NO
CZE: 0.00396196887006
DNM: 0.09767671202215
EST: 0.00170950423061
FIN: 0.093387868
FRK: 0.0069890356
DEU: 0.45530482
GRC: 0.0055058
HRV: 0.0285829337
HUN: 0.01220517
IRL: 0.11376692048206
ITA: 0.06241674
LVA: 0.0031691
LTU: 0.0046403
LUX: 0.00170310706083
MLT: NO
NLD: 0.04164174555979
POL: 0.00387
PRT: 0.16301053490031
ROU: 0.01503945
SVK: 0.00553905303726
SVN: 0.000304164
ESP: 0.15313117695729
SWE: 0.00142900975185
GBE: 0.09465496533329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6,773.00
BEL: 12,856.387212241636
BGR: NO
CYP: NO
CZE: 1,594.816
DNM: 14,965.5366225
EST: NO
FIN: 1,082.4347999999999
FRK: 41,109.5780977603
DEU: 75,198.35
GRC: NO
HRV: NO
HUN: 997.00
IRL: NO
ITA: 1,758.4560000000001
LVA: 42.00
LTU: NO
LUX: 629.25239633600188
MLT: NO
NLD: 26,117.00
POL: 1,520.00
PRT: 2,698.53250597089
ROU: 293.00
SVK: 421.16226310781195
SVN: NO
ESP: 13,649.58
SWE: 10,444.7609475930394
GBE: 23,303.590100000001
</t>
      </text>
    </comment>
    <comment ref="G28" authorId="0">
      <text>
        <t xml:space="preserve">AUT: 376.54898410896703
BEL: 1,337.2969112003095
BGR: NO
CYP: NO
CZE: 146.24462720000002
DNM: 1,230.49967785
EST: NO
FIN: 82.78610072
FRK: 4,395.26019668582
DEU: 6,881.4010085
GRC: NO
HRV: NO
HUN: 127.4490569
IRL: NO
ITA: 156.10072944766563
LVA: 3.0786
LTU: NO
LUX: 60.64315937937033
MLT: NO
NLD: 1,594.804745
POL: 217.36
PRT: 301.346728432029
ROU: 24.52567164773969
SVK: 38.22377069119503
SVN: NO
ESP: 625.73769500000003
SWE: 897.24444333402195
GBE: 1,244.5718554388011
</t>
      </text>
    </comment>
    <comment ref="H28" authorId="0">
      <text>
        <t xml:space="preserve">AUT: 0.081276
BEL: 0.00475172863851
BGR: NO
CYP: NO
CZE: 0.04784448
DNM: 0.00882966660728
EST: NO
FIN: 0.003124366
FRK: 0.00085932279379
DEU: 0.13535703
GRC: NO
HRV: NO
HUN: 0.02991
IRL: NO
ITA: 0.005275368
LVA: 0.00126
LTU: NO
LUX: 0.01887757189008
MLT: NO
NLD: NO
POL: 0.0456
PRT: 0.08095597517913
ROU: 0.00879
SVK: 0.01136103963931
SVN: NO
ESP: 0.0001965936
SWE: 0.04199680601796
GBE: 1.69583573292
</t>
      </text>
    </comment>
    <comment ref="I28" authorId="0">
      <text>
        <t xml:space="preserve">AUT: 0.027092
BEL: 0.01909294164283
BGR: NO
CYP: NO
CZE: 0.006379264
DNM: 0.017958643947
EST: NO
FIN: 0.004293272
FRK: 0.43508067839443
DEU: 0.09023802
GRC: NO
HRV: NO
HUN: 0.003988
IRL: NO
ITA: 0.003516912
LVA: 0.000168
LTU: NO
LUX: 0.00251700958534
MLT: NO
NLD: 0.121686
POL: 0.00608
PRT: 0.01725404415582
ROU: 0.001172
SVK: 0.00151480528524
SVN: NO
ESP: 0.0768239
SWE: 0.03308609487837
GBE: 0.0932143604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4,278.4679999999998
FIN: 81,359.6958000000044
FRK: NO
DEU: NO
GRC: NO
HRV: NO
HUN: NO
IRL: 22,529.087063999999
ITA: NO
LVA: 995.00
LTU: 111.00
LUX: NO
MLT: NO
NLD: NO VALUE
POL: NO
PRT: NO
ROU: NO
SVK: NO
SVN: NO
ESP: NO
SWE: 14,314.5574699999998
GBE: NO
</t>
      </text>
    </comment>
    <comment ref="G29" authorId="0">
      <text>
        <t xml:space="preserve">AUT: NO
BEL: NO
BGR: NO
CYP: NO
CZE: NO
DNM: NO
EST: 453.37499239999994
FIN: 8,512.17408965899982
FRK: NO
DEU: NO
GRC: NO
HRV: NO
HUN: NO
IRL: 2,588.9549999999999
ITA: NO
LVA: 105.45623904207215
LTU: 11.58174
LUX: NO
MLT: NO
NLD: NO VALUE
POL: NO
PRT: NO
ROU: NO
SVK: NO
SVN: NO
ESP: NO
SWE: 1,505.89144584399992
GBE: NO
</t>
      </text>
    </comment>
    <comment ref="H29" authorId="0">
      <text>
        <t xml:space="preserve">AUT: NO
BEL: NO
BGR: NO
CYP: NO
CZE: NO
DNM: NO
EST: 0.00688796611587
FIN: 0.29296395
FRK: NO
DEU: NO
GRC: NO
HRV: NO
HUN: NO
IRL: 0.067587261192
ITA: NO
LVA: 0.000995
LTU: 0.000111
LUX: NO
MLT: NO
NLD: NO VALUE
POL: NO
PRT: NO
ROU: NO
SVK: NO
SVN: NO
ESP: NO
SWE: 0.15746013217
GBE: NO
</t>
      </text>
    </comment>
    <comment ref="I29" authorId="0">
      <text>
        <t xml:space="preserve">AUT: NO
BEL: NO
BGR: NO
CYP: NO
CZE: NO
DNM: NO
EST: 0.00986682530938
FIN: 0.365859966
FRK: NO
DEU: NO
GRC: NO
HRV: NO
HUN: NO
IRL: 0.157703609448
ITA: NO
LVA: 0.0014925
LTU: 0.0001665
LUX: NO
MLT: NO
NLD: NO VALUE
POL: NO
PRT: NO
ROU: NO
SVK: NO
SVN: NO
ESP: NO
SWE: 0.07157278735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13,068.290582000001
BEL: 11,170.277139213787
BGR: NO
CYP: NO
CZE: 5,189.2240000000002
DNM: 39,720.7922264442
EST: 4,438.00
FIN: 51,295.166247999997
FRK: 74,934.603174207
DEU: 83,403.35
GRC: 1,948.00
HRV: NO
HUN: 1,218.00
IRL: 802.84569551999994
ITA: 12,686.003999999999
LVA: 4,164.17207893760002
LTU: 4,179.00
LUX: 825.57253295088708
MLT: NO
NLD: 40,958.3202959766
POL: 5,424.00
PRT: 5,268.34168202911
ROU: 279.00
SVK: 803.50907708704514
SVN: 485.46605699999998
ESP: 5,269.34838094650171
SWE: 103,315.95465022759701
GBE: 49,391.0266669760499
</t>
      </text>
    </comment>
    <comment ref="G30" authorId="0">
      <text>
        <t xml:space="preserve">AUT: 1,457.9492657772
BEL: 1,149.2251297289286
BGR: NO
CYP: NO
CZE: 542.03959999999995
DNM: 4,332.08330974726
EST: 492.06191000000001
FIN: 5,598.1478711000001
FRK: 8,611.5899902666
DEU: 7,646.2266209
GRC: 106.3608
HRV: NO
HUN: 144.68009600000001
IRL: 43.835374975392
ITA: 1,200.0959783999997
LVA: 454.24920273893861
LTU: 422.40704000000004
LUX: 78.11710475411982
MLT: NO
NLD: 5,050.51863623257
POL: 572.18699999999999
PRT: 586.777289138197
ROU: 31.248
SVK: 72.92479759924122
SVN: 33.248998384
ESP: 319.58724852335902
SWE: 9,769.1490342352501
GBE: 4,028.7880553498329
</t>
      </text>
    </comment>
    <comment ref="H30" authorId="0">
      <text>
        <t xml:space="preserve">AUT: 0.130443033252
BEL: 0.02412605216323
BGR: NO
CYP: NO
CZE: 0.15039872
DNM: 0.63457790059749
EST: 0.03496232865375
FIN: 0.326198996
FRK: 0.18112291726932
DEU: 1.78527139
GRC: 0.001948
HRV: NO
HUN: 0.03654
IRL: 0.00080284569552
ITA: 0.38058012
LVA: 0.12297717207894
LTU: 0.124558
LUX: 0.02367770522853
MLT: NO
NLD: 0.40225033882296
POL: 0.144885
PRT: 0.14662630684887
ROU: 0.00837
SVK: 0.02167503523272
SVN: 0.00389198171
ESP: 0.021300062
SWE: 0.98315609579975
GBE: 0.31403500980288
</t>
      </text>
    </comment>
    <comment ref="I30" authorId="0">
      <text>
        <t xml:space="preserve">AUT: 0.0518859290582
BEL: 0.01768495299739
BGR: NO
CYP: NO
CZE: 0.020047096
DNM: 0.07022011072535
EST: 0.00522591432846
FIN: 0.182024319
FRK: 0.75134893511532
DEU: 0.10287372
GRC: 0.0001948
HRV: NO
HUN: 0.004872
IRL: 0.00008028456955
ITA: 0.050744016
LVA: 0.01639471720789
LTU: 0.0166068
LUX: 0.00315577509856
MLT: NO
NLD: 0.17079582376444
POL: 0.0192975
PRT: 0.03383136860698
ROU: 0.001116
SVK: 0.00289000456438
SVN: 0.000506664228
ESP: 0.002685533
SWE: 0.28659015121433
GBE: 0.03915577839334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31,059.984082419865
BEL: 63,162.832574799999
BGR: 8,500.00
CYP: 1,682.70
CZE: 8,605.2060000000001
DNM: 16,559.64
EST: NO
FIN: 27,668.955000000002
FRK: 188,298.736921546
DEU: 292,181.299449
GRC: 47,185.17
HRV: 24,446.965
HUN: 14,494.00
IRL: 5,501.5347492000001
ITA: 322,113.3468
LVA: NO
LTU: 21,174.00
LUX: NO
MLT: NO
NLD: 105,941.203612566
POL: 41,242.60
PRT: 36,268.815111827
ROU: 32,579.807001999998
SVK: 22,450.890391397697
SVN: 257.97629999999998
ESP: 177,161.56899999999
SWE: 34,176.358126574298
GBE: 249,811.70170603463
</t>
      </text>
    </comment>
    <comment ref="G32" authorId="0">
      <text>
        <t xml:space="preserve">AUT: 2,282.5662143066611
BEL: 4,651.5377088160139
BGR: 535.89664263641203
CYP: 107.0218
CZE: 558.7585542832544
DNM: 982.450704
EST: NO
FIN: 1,911.9601155
FRK: 12,368.1524982795
DEU: 20,047.87852155
GRC: 3,254.9264320359798
HRV: 1,717.7382739
HUN: 987.22802224575764
IRL: 339.20318181708001
ITA: 24,329.262139669241
LVA: NO
LTU: 1,471.5135690000002
LUX: NO
MLT: NO
NLD: 8,632.38887220312
POL: 2,984.0243918178544
PRT: 2,545.62485583314
ROU: 2,068.5471846616238
SVK: 1,734.3543259755695
SVN: 19.83227583
ESP: 11,924.872137998122
SWE: 2,071.69767108307
GBE: 17,722.326810244387
</t>
      </text>
    </comment>
    <comment ref="H32" authorId="0">
      <text>
        <t xml:space="preserve">AUT: 0.06487727778317
BEL: IE
BGR: 0.0133
CYP: 0.00297
CZE: 0.017071248
DNM: 0.0210035691
EST: NO
FIN: 0.027322875
FRK: 0.30677409893038
DEU: 0.5423865
GRC: 0.08226644441283
HRV: 0.045602981
HUN: 0.02388
IRL: 0.0079222252788
ITA: 0.679801477392
LVA: NO
LTU: 0.039466
LUX: NO
MLT: NO
NLD: 0.35723159960938
POL: 0.1035362
PRT: 0.07866091633967
ROU: 0.048769368042
SVK: 0.05883564401891
SVN: 0.0007739289
ESP: 0.35300977759089
SWE: 0.03679134478018
GBE: 0.5061341658091
</t>
      </text>
    </comment>
    <comment ref="I32" authorId="0">
      <text>
        <t xml:space="preserve">AUT: 0.01156032183343
BEL: IE
BGR: 0.00205
CYP: 0.00049
CZE: 0.0029770311
DNM: 0.0067566674
EST: NO
FIN: 0.04945422
FRK: 0.06141400245978
DEU: 0.20943827
GRC: 0.01255054012036
HRV: 0.0105156405
HUN: 0.0037959
IRL: 0.00115532610732
ITA: 0.6442266936
LVA: NO
LTU: 0.0066904
LUX: NO
MLT: NO
NLD: 0.0310333001954
POL: 0.01969766
PRT: 0.01422490681814
ROU: 0.0073053709602
SVK: 0.01134127744602
SVN: 0.00015478578
ESP: 0.05313694337581
SWE: 0.00475013149946
GBE: 0.08906178619637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27.00
FRK: 1,599.11512
DEU: 5,234.00
GRC: NO
HRV: NO
HUN: NO
IRL: NO
ITA: NO
LVA: NO
LTU: NO
LUX: NO
MLT: NO
NLD: NO
POL: 22.014
PRT: NO
ROU: NO
SVK: NO
SVN: NO
ESP: NO
SWE: NO
GBE: NO
</t>
      </text>
    </comment>
    <comment ref="G33" authorId="0">
      <text>
        <t xml:space="preserve">AUT: NO
BEL: NO
BGR: NO
CYP: NO
CZE: NO
DNM: NO
EST: NO
FIN: 2.528658
FRK: 422.859148389073
DEU: 214.8410448
GRC: NO
HRV: NO
HUN: NO
IRL: NO
ITA: NO
LVA: NO
LTU: NO
LUX: NO
MLT: NO
NLD: NO
POL: 2.08857674872
PRT: NO
ROU: NO
SVK: NO
SVN: NO
ESP: NO
SWE: NO
GBE: NO
</t>
      </text>
    </comment>
    <comment ref="H33" authorId="0">
      <text>
        <t xml:space="preserve">AUT: NO
BEL: NO
BGR: NO
CYP: NO
CZE: NO
DNM: NO
EST: NO
FIN: 0.000108
FRK: 0.00052131152912
DEU: 0.0015702
GRC: NO
HRV: NO
HUN: NO
IRL: NO
ITA: NO
LVA: NO
LTU: NO
LUX: NO
MLT: NO
NLD: NO
POL: 0.000022014
PRT: NO
ROU: NO
SVK: NO
SVN: NO
ESP: NO
SWE: NO
GBE: NO
</t>
      </text>
    </comment>
    <comment ref="I33" authorId="0">
      <text>
        <t xml:space="preserve">AUT: NO
BEL: NO
BGR: NO
CYP: NO
CZE: NO
DNM: NO
EST: NO
FIN: 0.000081
FRK: 0.000159911512
DEU: 0.002617
GRC: NO
HRV: NO
HUN: NO
IRL: NO
ITA: NO
LVA: NO
LTU: NO
LUX: NO
MLT: NO
NLD: NO
POL: 0.000033021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5,099.4726659447533
BEL: 1,927.1887911583999
BGR: 2,699.10
CYP: NO
CZE: 4,225.2947948745777
DNM: NO
EST: NO
FIN: 13,256.68
FRK: 3,283.680915
DEU: 12,991.116
GRC: IE
HRV: 10.20
HUN: 7,095.60
IRL: NO
ITA: 4,082.80
LVA: NO
LTU: 29.00
LUX: NO
MLT: NO
NLD: 37,172.0408318722
POL: 10,124.10
PRT: NO
ROU: 31,465.80
SVK: 4,286.8496573757538
SVN: NO
ESP: 14,815.118
SWE: 1,032.54766074555
GBE: 26,423.0894273841
</t>
      </text>
    </comment>
    <comment ref="G34" authorId="0">
      <text>
        <t xml:space="preserve">AUT: 282.51078569333936
BEL: 108.11529118398624
BGR: 149.00219257741742
CYP: NO
CZE: 232.51775401215184
DNM: NO
EST: NO
FIN: 729.6476672
FRK: 184.249968326861
DEU: 726.09815636
GRC: IE
HRV: 0.57222
HUN: 398.06316000000004
IRL: NO
ITA: 231.97995095813678
LVA: NO
LTU: 1.59906
LUX: NO
MLT: NO
NLD: 2,111.37001942527
POL: 560.07285175681739
PRT: NO
ROU: 1,739.9803777914763
SVK: 235.55812292082632
SVN: NO
ESP: 830.58801302795018
SWE: 59.1649809607205
GBE: 1,504.2300434941601
</t>
      </text>
    </comment>
    <comment ref="H34" authorId="0">
      <text>
        <t xml:space="preserve">AUT: 0.00509947266594
BEL: IE
BGR: 0.0026991
CYP: NO
CZE: 0.00422529479487
DNM: NO
EST: NO
FIN: 0.01325668
FRK: 0.008653257315
DEU: 0.0733362
GRC: NO
HRV: 0.0000102
HUN: 0.0070956
IRL: NO
ITA: 0.0040828
LVA: NO
LTU: 0.000029
LUX: NO
MLT: NO
NLD: 0.21188046521204
POL: 0.0101241
PRT: NO
ROU: 0.0314658
SVK: 0.00428684965738
SVN: NO
ESP: 0.01481511867264
SWE: 0.00103254766074
GBE: 0.02642308942738
</t>
      </text>
    </comment>
    <comment ref="I34" authorId="0">
      <text>
        <t xml:space="preserve">AUT: 0.00050994726659
BEL: 0.50952754507244
BGR: 0.00026991
CYP: NO
CZE: 0.00042252947949
DNM: NO
EST: NO
FIN: 0.01636868
FRK: 0.0003283680915
DEU: 0.01286169
GRC: NO
HRV: 0.00000102
HUN: 0.00070956
IRL: NO
ITA: 0.00122484
LVA: NO
LTU: 0.0000029
LUX: NO
MLT: NO
NLD: 0.00371722404811
POL: 0.00101241
PRT: NO
ROU: 0.00314658
SVK: 0.00042868496574
SVN: NO
ESP: 0.00148151187323
SWE: 0.00010325476607
GBE: 0.00264230894274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210.84
BGR: NO
CYP: NO
CZE: NO
DNM: NO
EST: NO
FIN: NO
FRK: NO
DEU: NO
GRC: NO
HRV: NO
HUN: NO
IRL: NO
ITA: NO
LVA: NO
LTU: NO
LUX: NO
MLT: NO
NLD: NO
POL: 253.00
PRT: NO
ROU: 406.00
SVK: NO
SVN: NO
ESP: NO
SWE: NO
GBE: NO
</t>
      </text>
    </comment>
    <comment ref="G35" authorId="0">
      <text>
        <t xml:space="preserve">AUT: NO
BEL: IE
BGR: NO
CYP: NO
CZE: NO
DNM: NO
EST: NO
FIN: NO
FRK: NO
DEU: NO
GRC: NO
HRV: NO
HUN: NO
IRL: NO
ITA: NO
LVA: NO
LTU: NO
LUX: NO
MLT: NO
NLD: NO
POL: 36.179
PRT: NO
ROU: 33.98437777809664
SVK: NO
SVN: NO
ESP: NO
SWE: NO
GBE: NO
</t>
      </text>
    </comment>
    <comment ref="H35" authorId="0">
      <text>
        <t xml:space="preserve">AUT: NO
BEL: IE
BGR: NO
CYP: NO
CZE: NO
DNM: NO
EST: NO
FIN: NO
FRK: NO
DEU: NO
GRC: NO
HRV: NO
HUN: NO
IRL: NO
ITA: NO
LVA: NO
LTU: NO
LUX: NO
MLT: NO
NLD: NO
POL: 0.00759
PRT: NO
ROU: 0.01218
SVK: NO
SVN: NO
ESP: NO
SWE: NO
GBE: NO
</t>
      </text>
    </comment>
    <comment ref="I35" authorId="0">
      <text>
        <t xml:space="preserve">AUT: NO
BEL: IE
BGR: NO
CYP: NO
CZE: NO
DNM: NO
EST: NO
FIN: NO
FRK: NO
DEU: NO
GRC: NO
HRV: NO
HUN: NO
IRL: NO
ITA: NO
LVA: NO
LTU: NO
LUX: NO
MLT: NO
NLD: NO
POL: 0.001012
PRT: NO
ROU: 0.001624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10.7599493777889
POL: NO
PRT: NO
ROU: NO
SVK: NO
SVN: NO
ESP: NO
SWE: NO
GBE: NO
</t>
      </text>
    </comment>
    <comment ref="G37" authorId="0">
      <text>
        <t xml:space="preserve">AUT: NO
BEL: NO
BGR: NO
CYP: NO
CZE: NO
DNM: NO
EST: NO
FIN: NO
FRK: NO
DEU: NO
GRC: NO
HRV: NO
HUN: NO
IRL: NO
ITA: NO
LVA: NO
LTU: NO
LUX: NO
MLT: NO
NLD: 0.61116457472825
POL: NO
PRT: NO
ROU: NO
SVK: NO
SVN: NO
ESP: NO
SWE: NO
GBE: NO
</t>
      </text>
    </comment>
    <comment ref="H37" authorId="0">
      <text>
        <t xml:space="preserve">AUT: NO
BEL: NO
BGR: NO
CYP: NO
CZE: NO
DNM: NO
EST: NO
FIN: NO
FRK: NO
DEU: NO
GRC: NO
HRV: NO
HUN: NO
IRL: NO
ITA: NO
LVA: NO
LTU: NO
LUX: NO
MLT: NO
NLD: 0.00006133166296
POL: NO
PRT: NO
ROU: NO
SVK: NO
SVN: NO
ESP: NO
SWE: NO
GBE: NO
</t>
      </text>
    </comment>
    <comment ref="I37" authorId="0">
      <text>
        <t xml:space="preserve">AUT: NO
BEL: NO
BGR: NO
CYP: NO
CZE: NO
DNM: NO
EST: NO
FIN: NO
FRK: NO
DEU: NO
GRC: NO
HRV: NO
HUN: NO
IRL: NO
ITA: NO
LVA: NO
LTU: NO
LUX: NO
MLT: NO
NLD: 0.00000107600072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2,441.0650000000001
DNM: 363.855402621
EST: IE
FIN: NO
FRK: 544.389
DEU: 2,703.5658378
GRC: NO
HRV: 256.26000000000005
HUN: NO
IRL: IE
ITA: 6,191.1624300000003
LVA: 212.00
LTU: 181.00
LUX: NO
MLT: NO
NLD: 36.4000015258789
POL: 1,737.62000000000519
PRT: NO
ROU: 22,098.788535
SVK: NO
SVN: 1.0056
ESP: 47.944
SWE: NO,IE
GBE: 22,117.86592370697
</t>
      </text>
    </comment>
    <comment ref="G39" authorId="0">
      <text>
        <t xml:space="preserve">AUT: NO
BEL: NO
BGR: NO
CYP: NO
CZE: 186.7341366
DNM: 26.9616853342161
EST: IE
FIN: NO
FRK: 41.2120440641806
DEU: 208.85338403
GRC: NO
HRV: 18.988866
HUN: NO
IRL: IE
ITA: 473.33776577499253
LVA: 15.84667899189217
LTU: 13.14907
LUX: NO
MLT: NO
NLD: 2.70230225
POL: 129.60442809066444
PRT: NO
ROU: 1,606.1868569228493
SVK: NO
SVN: 0.07451496
ESP: 3.710864
SWE: NO,IE
GBE: 1,649.8640970976899
</t>
      </text>
    </comment>
    <comment ref="H39" authorId="0">
      <text>
        <t xml:space="preserve">AUT: NO
BEL: NO
BGR: NO
CYP: NO
CZE: 0.007323195
DNM: 0.00032746986236
EST: IE
FIN: NO
FRK: 0.001633167
DEU: 0.00987831
GRC: NO
HRV: 0.00076878
HUN: NO
IRL: IE
ITA: 0.01857348729
LVA: 0.000636
LTU: 0.000531
LUX: NO
MLT: NO
NLD: 0.00012376000519
POL: 0.00521286
PRT: NO
ROU: 0.065911277605
SVK: NO
SVN: 0.0000030168
ESP: 0.000143832
SWE: NO,IE
GBE: 0.0614693839034
</t>
      </text>
    </comment>
    <comment ref="I39" authorId="0">
      <text>
        <t xml:space="preserve">AUT: NO
BEL: NO
BGR: NO
CYP: NO
CZE: 0.001464639
DNM: 0.00014554216105
EST: IE
FIN: NO
FRK: 0.0003266334
DEU: 0.00385309
GRC: NO
HRV: 0.000153756
HUN: NO
IRL: IE
ITA: 0.003714697458
LVA: 0.0001272
LTU: 0.0001056
LUX: NO
MLT: NO
NLD: 0.00002184000092
POL: 0.001042572
PRT: NO
ROU: 0.013163001121
SVK: NO
SVN: 0.00000060336
ESP: 0.000014383
SWE: NO,IE
GBE: 0.11363272886695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9,416.9176000000007
BGR: 3,423.321
CYP: NO
CZE: 62,028.397408133642
DNM: NO
EST: 28,382.295937999999
FIN: 3,274.70
FRK: 22,645.3603282326
DEU: 164,050.54647616
GRC: NO
HRV: NO
HUN: 1,793.24
IRL: NO
ITA: 54,323.169974000004
LVA: NO
LTU: NO
LUX: NO
MLT: NO
NLD: 12,640.2985839844
POL: 48,914.0779999999923
PRT: NO
ROU: 6,707.4349999999995
SVK: 6,512.40917160000029
SVN: NO
ESP: 10,306.031
SWE: 5,113.5810904313503
GBE: 16,409.97149867000099
</t>
      </text>
    </comment>
    <comment ref="G40" authorId="0">
      <text>
        <t xml:space="preserve">AUT: IE
BEL: 392.54505167679997
BGR: 161.17853407664779
CYP: NO
CZE: 5,552.6457853537813
DNM: NO
EST: 180.74954840128137
FIN: 358.90375949999998
FRK: 3,537.38455283709
DEU: 17,685.4091065
GRC: NO
HRV: NO
HUN: 154.68727633152855
IRL: NO
ITA: 10,276.209203246313
LVA: NO
LTU: NO
LUX: NO
MLT: NO
NLD: 654.12456
POL: 3,048.8251599959737
PRT: NO
ROU: 323.47285098603533
SVK: 1,264.41527879825001
SVN: NO
ESP: 826.8601879999999
SWE: 359.78069641027997
GBE: 1,191.8801483243727
</t>
      </text>
    </comment>
    <comment ref="H40" authorId="0">
      <text>
        <t xml:space="preserve">AUT: IE
BEL: 0.12823
BGR: 0.003423321
CYP: NO
CZE: 0.06202839740813
DNM: NO
EST: 0.006736298128
FIN: 0.0032747
FRK: 0.2090599230704
DEU: 0.17673052
GRC: NO
HRV: NO
HUN: 0.00179324
IRL: NO
ITA: 1.083525920961
LVA: NO
LTU: NO
LUX: NO
MLT: NO
NLD: 0.00556173137695
POL: 0.048914078
PRT: NO
ROU: 0.006707435
SVK: 0.0065124091716
SVN: NO
ESP: 0.010306031
SWE: 0.00511358109043
GBE: 0.01640997149867
</t>
      </text>
    </comment>
    <comment ref="I40" authorId="0">
      <text>
        <t xml:space="preserve">AUT: IE
BEL: 0.00093829336
BGR: 0.0005611815
CYP: NO
CZE: 0.05334045757032
DNM: NO
EST: 0.0006736298128
FIN: 0.0032747
FRK: 0.01801539122981
DEU: 0.51762172
GRC: NO
HRV: NO
HUN: 0.00023664
IRL: NO
ITA: 0.081484754961
LVA: NO
LTU: NO
LUX: NO
MLT: NO
NLD: 0.00341288061768
POL: 0.028407317
PRT: NO
ROU: 0.0013951525
SVK: 0.00065124091716
SVN: NO
ESP: 0.0010880309
SWE: 0.00051135810904
GBE: 0.00295975885867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3,825.049999965257
BEL: 60.00
BGR: NO
CYP: NO
CZE: 269.44670977168869
DNM: 26,647.884455333
EST: IE
FIN: NO
FRK: 6,048.03593337671
DEU: 23,222.72
GRC: 1,775.70
HRV: 5,514.80
HUN: 3,465.30
IRL: IE
ITA: 51,633.384313099617
LVA: 806.00
LTU: 105.00
LUX: NO
MLT: NO
NLD: 34,028.219164034
POL: 12,514.4999999999997
PRT: NO
ROU: 32,149.800000000003
SVK: 0.77007555
SVN: NO,IE
ESP: 1,090.64460810000003
SWE: NO,IE
GBE: 315,856.813764116108
</t>
      </text>
    </comment>
    <comment ref="G41" authorId="0">
      <text>
        <t xml:space="preserve">AUT: 211.90776999807525
BEL: 3.366
BGR: NO
CYP: NO
CZE: 14.82763850183308
DNM: 1,531.35557815501
EST: IE
FIN: NO
FRK: 338.513177686796
DEU: 1,351.78915842
GRC: 104.30136255000001
HRV: 309.38028000000003
HUN: 192.67743000000001
IRL: IE
ITA: 2,933.7488882030661
LVA: 44.81519687147199
LTU: 5.7897
LUX: NO
MLT: NO
NLD: 1,682.54869048944
POL: 692.31158357885542
PRT: NO
ROU: 1,777.8038743626544
SVK: 0.04231488518687
SVN: NO,IE
ESP: 61.1864640068402
SWE: NO,IE
GBE: 19,332.0514611196741
</t>
      </text>
    </comment>
    <comment ref="H41" authorId="0">
      <text>
        <t xml:space="preserve">AUT: 0.00382504999997
BEL: 0.00006
BGR: NO
CYP: NO
CZE: 0.00026944670977
DNM: 0.04264443508493
EST: IE
FIN: NO
FRK: 0.00888399670673
DEU: 0.5431867
GRC: 0.0017757
HRV: 0.0055148
HUN: 0.0034653
IRL: IE
ITA: 0.07745007646965
LVA: 0.000806
LTU: 0.000105
LUX: NO
MLT: NO
NLD: 0.49816783926945
POL: 0.0125145
PRT: NO
ROU: 0.0321498
SVK: 0.00000077007555
SVN: NO,IE
ESP: 0.082385641
SWE: NO,IE
GBE: 8.73340660857108
</t>
      </text>
    </comment>
    <comment ref="I41" authorId="0">
      <text>
        <t xml:space="preserve">AUT: 0.000382505
BEL: 0.000006
BGR: NO
CYP: NO
CZE: 0.00002694467098
DNM: 0.05028958232933
EST: IE
FIN: NO
FRK: 0.00060480359334
DEU: 0.01548305
GRC: 0.00017757
HRV: 0.00055148
HUN: 0.00034653
IRL: IE
ITA: 0.00516333843131
LVA: 0.0000806
LTU: 0.0000105
LUX: NO
MLT: NO
NLD: 0.00275689192592
POL: 0.00125145
PRT: NO
ROU: 0.00321498
SVK: 0.00000007700755
SVN: NO,IE
ESP: 0.000967884
SWE: NO,IE
GBE: 1.59183728124076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5.00
PRT: NO
ROU: NO
SVK: NO
SVN: NO
ESP: NO
SWE: NO
GBE: NO
</t>
      </text>
    </comment>
    <comment ref="G42" authorId="0">
      <text>
        <t xml:space="preserve">AUT: NO
BEL: NO
BGR: NO
CYP: NO
CZE: NO
DNM: NO
EST: NO
FIN: NO
FRK: NO
DEU: NO
GRC: NO
HRV: NO
HUN: NO
IRL: NO
ITA: NO
LVA: NO
LTU: NO
LUX: NO
MLT: NO
NLD: NO
POL: 0.715
PRT: NO
ROU: NO
SVK: NO
SVN: NO
ESP: NO
SWE: NO
GBE: NO
</t>
      </text>
    </comment>
    <comment ref="H42" authorId="0">
      <text>
        <t xml:space="preserve">AUT: NO
BEL: NO
BGR: NO
CYP: NO
CZE: NO
DNM: NO
EST: NO
FIN: NO
FRK: NO
DEU: NO
GRC: NO
HRV: NO
HUN: NO
IRL: NO
ITA: NO
LVA: NO
LTU: NO
LUX: NO
MLT: NO
NLD: NO
POL: 0.00015
PRT: NO
ROU: NO
SVK: NO
SVN: NO
ESP: NO
SWE: NO
GBE: NO
</t>
      </text>
    </comment>
    <comment ref="I42" authorId="0">
      <text>
        <t xml:space="preserve">AUT: NO
BEL: NO
BGR: NO
CYP: NO
CZE: NO
DNM: NO
EST: NO
FIN: NO
FRK: NO
DEU: NO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1,261.5665759999999
ITA: NO
LVA: 10.00
LTU: 13.00
LUX: NO
MLT: NO
NLD: NO VALUE
POL: NO
PRT: NO
ROU: NO
SVK: NO
SVN: NO
ESP: NO
SWE: NO
GBE: NO
</t>
      </text>
    </comment>
    <comment ref="G43" authorId="0">
      <text>
        <t xml:space="preserve">AUT: NO
BEL: NO
BGR: NO
CYP: NO
CZE: NO
DNM: NO
EST: NO
FIN: NO
FRK: NO
DEU: NO
GRC: NO
HRV: NO
HUN: NO
IRL: 144.97432077428275
ITA: NO
LVA: 1.0598616989153
LTU: 1.35642
LUX: NO
MLT: NO
NLD: NO VALUE
POL: NO
PRT: NO
ROU: NO
SVK: NO
SVN: NO
ESP: NO,NA
SWE: NO
GBE: NO
</t>
      </text>
    </comment>
    <comment ref="H43" authorId="0">
      <text>
        <t xml:space="preserve">AUT: NO
BEL: NO
BGR: NO
CYP: NO
CZE: NO
DNM: NO
EST: NO
FIN: NO
FRK: NO
DEU: NO
GRC: NO
HRV: NO
HUN: NO
IRL: 0.002523133152
ITA: NO
LVA: 0.00001
LTU: 0.000013
LUX: NO
MLT: NO
NLD: NO VALUE
POL: NO
PRT: NO
ROU: NO
SVK: NO
SVN: NO
ESP: NO,NA
SWE: NO
GBE: NO
</t>
      </text>
    </comment>
    <comment ref="I43" authorId="0">
      <text>
        <t xml:space="preserve">AUT: NO
BEL: NO
BGR: NO
CYP: NO
CZE: NO
DNM: NO
EST: NO
FIN: NO
FRK: NO
DEU: NO
GRC: NO
HRV: NO
HUN: NO
IRL: 0.001892349864
ITA: NO
LVA: 0.000015
LTU: 0.0000195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235.00
CZE: NO
DNM: NO
EST: NO
FIN: NO
FRK: 327.60
DEU: 16,324.00
GRC: NO
HRV: NO
HUN: 60.00
IRL: NO
ITA: 3,203.00
LVA: 242.00
LTU: 4.00
LUX: NO
MLT: NO
NLD: 0.08082375901563
POL: 47.00
PRT: NO
ROU: 26.00
SVK: 2.8784
SVN: NO
ESP: NO
SWE: NO,IE
GBE: NO
</t>
      </text>
    </comment>
    <comment ref="G44" authorId="0">
      <text>
        <t xml:space="preserve">AUT: NO
BEL: NO
BGR: NO
CYP: 26.32
CZE: NO
DNM: NO
EST: NO
FIN: NO
FRK: 33.00
DEU: 1,696.6777772
GRC: NO
HRV: NO
HUN: 3.276
IRL: NO
ITA: 303.00380000000001
LVA: 26.61477885023306
LTU: 0.40536
LUX: NO
MLT: NO
NLD: 0.00459151055767
POL: 4.2308
PRT: NO
ROU: 2.912
SVK: 0.29118853866667
SVN: NO
ESP: NO,NA
SWE: NO,IE
GBE: NO
</t>
      </text>
    </comment>
    <comment ref="H44" authorId="0">
      <text>
        <t xml:space="preserve">AUT: 0.031
BEL: NO
BGR: NO
CYP: 0.00705
CZE: NO
DNM: NO
EST: NO
FIN: NO
FRK: 0.048
DEU: 4.95623748
GRC: NO
HRV: NO
HUN: 0.00006
IRL: NO
ITA: NE
LVA: 0.00726
LTU: 0.00012
LUX: NO
MLT: NO
NLD: 0.00000046077938
POL: 0.000888
PRT: NO
ROU: 0.00078
SVK: 0.000086352
SVN: NO
ESP: NO,NA
SWE: NO,IE
GBE: NO
</t>
      </text>
    </comment>
    <comment ref="I44" authorId="0">
      <text>
        <t xml:space="preserve">AUT: NO
BEL: NO
BGR: NO
CYP: 0.00094
CZE: NO
DNM: NO
EST: NO
FIN: NO
FRK: 0.00140108108108
DEU: 0.0252214
GRC: NO
HRV: NO
HUN: 0.000006
IRL: NO
ITA: NA
LVA: 0.000968
LTU: 0.000016
LUX: NO
MLT: NO
NLD: 0.00000000807369
POL: 0.0001178
PRT: NO
ROU: 0.000104
SVK: 0.0000115136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195.498357338236
EST: NO
FIN: 5,121.4851606000002
FRK: 4,293.24093091118
DEU: 2,323.12944
GRC: 2,345.52
HRV: 270.80200000000002
HUN: NO
IRL: 251.20800000000003
ITA: 4,342.5489600000001
LVA: 963.00
LTU: NO
LUX: 339.07690333556968
MLT: NO
NLD: 115.200001716614
POL: 365.50
PRT: 845.007588375684
ROU: 6,001.3081190000003
SVK: 2.170208964
SVN: 252.66503749999998
ESP: 7,599.2960000000003
SWE: 14,220.053909574501
GBE: 10,921.028181402213
</t>
      </text>
    </comment>
    <comment ref="G17" authorId="0">
      <text>
        <t xml:space="preserve">AUT: 28.97036383870654
BEL: 134.9621796958242
BGR: NO
CYP: IE
CZE: 351.00376629336142
DNM: 13.9857794123693
EST: NO
FIN: 354.9766917
FRK: 312.143507660555
DEU: 172.3086889
GRC: 165.50690200000003
HRV: 19.0407354
HUN: NO
IRL: 16.4038824
ITA: 324.92464988619275
LVA: 70.58789999999999
LTU: NO
LUX: 25.16578421184711
MLT: NO
NLD: 8.5321738125
POL: 24.48205
PRT: 63.826644380364
ROU: 467.79451258736253
SVK: 0.16488357922797
SVN: 18.19626664125
ESP: 562.28919898974493
SWE: 984.10809658167705
GBE: 852.80522757426479
</t>
      </text>
    </comment>
    <comment ref="H17" authorId="0">
      <text>
        <t xml:space="preserve">AUT: 0.00109634899246
BEL: 0.00257120281913
BGR: NO
CYP: IE
CZE: 0.01349950824023
DNM: 0.00011700002702
EST: NO
FIN: 0.005136606
FRK: 0.01303992622878
DEU: 0.0013728
GRC: 0.00691599
HRV: 0.000587334
HUN: NO
IRL: 0.000334944
ITA: 0.01097695224
LVA: 0.002889
LTU: NO
LUX: 0.00101723071001
MLT: NO
NLD: 0.00039159999466
POL: 0.0006235
PRT: 0.00231681563465
ROU: 0.018003924357
SVK: 0.00000651062689
SVN: 0.0006334528875
ESP: 0.0191194264205
SWE: 0.01914226672516
GBE: 0.03185107581333
</t>
      </text>
    </comment>
    <comment ref="I17" authorId="0">
      <text>
        <t xml:space="preserve">AUT: 0.00021804163418
BEL: 0.00052593308775
BGR: NO
CYP: IE
CZE: 0.00269071255113
DNM: 0.00016572434407
EST: NO
FIN: 0.006101085
FRK: 0.01332962090544
DEU: 0.00437025
GRC: 0.001407312
HRV: 0.0001062132
HUN: NO
IRL: 0.0000460548
ITA: 0.00868509792
LVA: 0.0005778
LTU: NO
LUX: 0.000203446142
MLT: NO
NLD: 0.00006909999847
POL: 0.00010105
PRT: 0.00045245277041
ROU: 0.0036007848714
SVK: 0.00000130212538
SVN: 0.00012046346625
ESP: 0.00261738214954
SWE: 0.00428323215927
GBE: 0.00632461472612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5,936.2125613654352
BEL: 10,121.858
BGR: 7,153.1950000000006
CYP: NO
CZE: 46,074.957815610353
DNM: 22.7863490971567
EST: NO
FIN: 17,978.3845
FRK: 19,617.005489515
DEU: 160,189.29393885
GRC: NO
HRV: 131.89500000000001
HUN: 365.74084838899631
IRL: NO
ITA: 256,176.75602600002
LVA: NO
LTU: NO
LUX: NO
MLT: NO
NLD: 74,365.6009063721
POL: 72,276.409
PRT: NO
ROU: 6,150.4363510000003
SVK: 22,955.469618952498
SVN: 476.15613000000002
ESP: 28,195.983999999993
SWE: 4,989.9383168429604
GBE: 853.47199999999998
</t>
      </text>
    </comment>
    <comment ref="G18" authorId="0">
      <text>
        <t xml:space="preserve">AUT: 562.38350830517004
BEL: 2,348.4580670000005
BGR: 622.87544404134337
CYP: NO
CZE: 4,188.7357848696338
DNM: 2.43804381513273
EST: NO
FIN: 2,862.5646592449998
FRK: 3,612.79151124565
DEU: 25,597.37774111
GRC: NO
HRV: 14.112765
HUN: 16.23889366847143
IRL: NO
ITA: 13,586.003142441139
LVA: NO
LTU: NO
LUX: NO
MLT: NO
NLD: 4,193.826931
POL: 10,240.839115121655
PRT: NO
ROU: 275.82049923751759
SVK: 2,800.8021836948301
SVN: 48.00230511
ESP: 3,879.9756516014668
SWE: 1,073.77637624208
GBE: 84.09301988434839
</t>
      </text>
    </comment>
    <comment ref="H18" authorId="0">
      <text>
        <t xml:space="preserve">AUT: 0.00671921256137
BEL: 0.011967884
BGR: 0.05479195
CYP: NO
CZE: 0.39846405497293
DNM: 0.00022786349097
EST: NO
FIN: 0.017978425
FRK: 0.04802755244515
DEU: 2.27311177
GRC: NO
HRV: 0.00131895
HUN: 0.00036574084839
IRL: NO
ITA: 2.68648550079634
LVA: NO
LTU: NO
LUX: NO
MLT: NO
NLD: 0.0327208643988
POL: 0.36542989
PRT: NO
ROU: 0.00664936351
SVK: 0.12663723593378
SVN: 0.0047615613
ESP: 0.05641528841977
SWE: 0.00498993831684
GBE: 0.00853472
</t>
      </text>
    </comment>
    <comment ref="I18" authorId="0">
      <text>
        <t xml:space="preserve">AUT: 0.00071542125614
BEL: 0.0012993454
BGR: 0.0081257925
CYP: NO
CZE: 0.05942357756159
DNM: 0.00003417952365
EST: NO
FIN: 0.018827762
FRK: 0.01460467369261
DEU: 0.29342909
GRC: NO
HRV: 0.0001978425
HUN: 0.00003657408484
IRL: NO
ITA: 0.236735928
LVA: NO
LTU: NO
LUX: NO
MLT: NO
NLD: 0.02007871224472
POL: 0.0528292935
PRT: NO
ROU: 0.0006926545265
SVK: 0.01842382172198
SVN: 0.000714234195
ESP: 0.01783257891686
SWE: 0.00049899383168
GBE: 0.001280208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21,364.193145500882
BEL: 32,461.522437241598
BGR: 9,891.90
CYP: NO
CZE: 12,914.123248340447
DNM: 1,331.34141432582
EST: 6.30
FIN: 2,570.125
FRK: 82,171.7773607085
DEU: 78,545.9271319
GRC: 2,879.10
HRV: 594.54499999999996
HUN: 3,726.702313239713
IRL: 41.868
ITA: 78,938.100000000006
LVA: 3,898.00
LTU: NO
LUX: 6,202.4904301070565
MLT: NO
NLD: 13,334.3403903522
POL: 15,462.90
PRT: 695.4750257484
ROU: 28,551.600000000002
SVK: 2,434.1785239116998
SVN: 3,852.9757439999998
ESP: 43,266.237999999998
SWE: 1,069.3744813139499
GBE: 29,170.2019632052
</t>
      </text>
    </comment>
    <comment ref="G19" authorId="0">
      <text>
        <t xml:space="preserve">AUT: 1,183.5763002607487
BEL: 1,820.6676540782537
BGR: 546.07639167002162
CYP: NO
CZE: 710.66353438408282
DNM: 76.259236212583
EST: 0.348117
FIN: 141.45967999999999
FRK: 4,618.76651702977
DEU: 4,390.08110466
GRC: 159.43406851974873
HRV: 33.239958
HUN: 207.20464861612805
IRL: 2.38578260796855
ITA: 4,485.1710999139068
LVA: 216.7365228349849
LTU: NO
LUX: 349.79316930014562
MLT: NO
NLD: 757.392858405476
POL: 855.41929647380914
PRT: 39.2247914522098
ROU: 1,578.8323752947999
SVK: 133.75568769020799
SVN: 215.21955375618828
ESP: 2,427.9474334087881
SWE: 61.2751577792895
GBE: 1,660.6193718729601
</t>
      </text>
    </comment>
    <comment ref="H19" authorId="0">
      <text>
        <t xml:space="preserve">AUT: 0.0213641931455
BEL: 0.04917918983724
BGR: 0.0098919
CYP: NO
CZE: 0.01291412324834
DNM: 0.00133134141433
EST: 0.00000070716634
FIN: 0.002570125
FRK: 0.08727819411853
DEU: 0.05680592
GRC: 0.0028791
HRV: 0.000594545
HUN: 0.00372670231324
IRL: 0.000041868
ITA: 0.0789381
LVA: 0.003898
LTU: NO
LUX: 0.00620249043011
MLT: NO
NLD: 0.07600599903681
POL: 0.0154629
PRT: 0.00069547502575
ROU: 0.0285516
SVK: 0.00243417852391
SVN: 0.003852975744
ESP: 0.51942671601736
SWE: 0.00106937448131
GBE: 0.02917020196321
</t>
      </text>
    </comment>
    <comment ref="I19" authorId="0">
      <text>
        <t xml:space="preserve">AUT: 0.00213641931455
BEL: 0.18638491898372
BGR: 0.00098919
CYP: NO
CZE: 0.00129141232483
DNM: 0.00133134141433
EST: 0.0000007388341
FIN: 0.004142918
FRK: 0.00818861883925
DEU: 0.07069133
GRC: 0.00028791
HRV: 0.0000594545
HUN: 0.00037267023132
IRL: 0.0000041868
ITA: 0.0789381
LVA: 0.0003898
LTU: NO
LUX: 0.00062024904301
MLT: NO
NLD: 0.00133341407411
POL: 0.00154629
PRT: 0.00006954750257
ROU: 0.00285516
SVK: 0.00024341785239
SVN: 0.0003852975744
ESP: 0.00869839210162
SWE: 0.00010693744813
GBE: 0.00291702019632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406.8005390046
DEU: IE
GRC: NO
HRV: NO
HUN: NO
IRL: NO
ITA: NO
LVA: NO
LTU: NO
LUX: NO
MLT: NO
NLD: NO
POL: NO
PRT: NO
ROU: 300.00
SVK: NO
SVN: NO
ESP: NO
SWE: 1.99288959415305
GBE: NO
</t>
      </text>
    </comment>
    <comment ref="G20" authorId="0">
      <text>
        <t xml:space="preserve">AUT: NO
BEL: NO
BGR: NO
CYP: NO
CZE: NO
DNM: NO
EST: NO
FIN: NO
FRK: 36.0394441340071
DEU: IE
GRC: NO
HRV: NO
HUN: NO
IRL: NO
ITA: NO
LVA: NO
LTU: NO
LUX: NO
MLT: NO
NLD: NO
POL: NO
PRT: NO
ROU: 25.11160919563791
SVK: NO
SVN: NO
ESP: NO
SWE: 0.18792948872863
GBE: NO
</t>
      </text>
    </comment>
    <comment ref="H20" authorId="0">
      <text>
        <t xml:space="preserve">AUT: NO
BEL: NO
BGR: NO
CYP: NO
CZE: NO
DNM: NO
EST: NO
FIN: NO
FRK: 0.009160824239
DEU: NA
GRC: NO
HRV: NO
HUN: NO
IRL: NO
ITA: NO
LVA: NO
LTU: NO
LUX: NO
MLT: NO
NLD: NO
POL: NO
PRT: NO
ROU: 0.009
SVK: NO
SVN: NO
ESP: NO
SWE: 0.00003985779188
GBE: NO
</t>
      </text>
    </comment>
    <comment ref="I20" authorId="0">
      <text>
        <t xml:space="preserve">AUT: NO
BEL: NO
BGR: NO
CYP: NO
CZE: NO
DNM: NO
EST: NO
FIN: NO
FRK: 0.0012186423989
DEU: NA
GRC: NO
HRV: NO
HUN: NO
IRL: NO
ITA: NO
LVA: NO
LTU: NO
LUX: NO
MLT: NO
NLD: NO
POL: NO
PRT: NO
ROU: 0.0012
SVK: NO
SVN: NO
ESP: NO
SWE: 0.00000797155838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14.18530605747035
DNM: 0.20200009047918
EST: 1.00
FIN: NO
FRK: 1.0043420046
DEU: IE
GRC: NO
HRV: NO
HUN: NO
IRL: NO
ITA: NO
LVA: NO
LTU: NO
LUX: NO
MLT: NO
NLD: 3.85980496027332
POL: 3.00
PRT: NO
ROU: 24.00
SVK: NO
SVN: NO
ESP: 31.625
SWE: 3.54291483404987
GBE: IE
</t>
      </text>
    </comment>
    <comment ref="G22" authorId="0">
      <text>
        <t xml:space="preserve">AUT: NO
BEL: NO
BGR: 0.56
CYP: NO
CZE: 1.58875427843668
DNM: 0.02262401013367
EST: 0.112
FIN: NO
FRK: 0.07300231118364
DEU: IE
GRC: NO
HRV: NO
HUN: NO
IRL: NO
ITA: NO
LVA: NO
LTU: NO
LUX: NO
MLT: NO
NLD: 0.21923759452438
POL: 0.336
PRT: NO
ROU: 2.688
SVK: NO
SVN: NO
ESP: 3.542
SWE: 0.3340968688509
GBE: IE
</t>
      </text>
    </comment>
    <comment ref="H22" authorId="0">
      <text>
        <t xml:space="preserve">AUT: NO
BEL: NO
BGR: 0.00015
CYP: NO
CZE: 0.00042555918172
DNM: 0.00000186460301
EST: 0.00000385726775
FIN: NO
FRK: 0.00000301302601
DEU: NA
GRC: NO
HRV: NO
HUN: NO
IRL: NO
ITA: NO
LVA: NO
LTU: NO
LUX: NO
MLT: NO
NLD: 0.00002200096319
POL: 0.00009
PRT: NO
ROU: 0.00072
SVK: NO
SVN: NO
ESP: 0.000948739
SWE: 0.00007085829668
GBE: IE
</t>
      </text>
    </comment>
    <comment ref="I22" authorId="0">
      <text>
        <t xml:space="preserve">AUT: NO
BEL: NO
BGR: 0.00002
CYP: NO
CZE: 0.00005674122423
DNM: 0.00000127997639
EST: 0.00000066620935
FIN: NO
FRK: 0.0000006026052
DEU: NA
GRC: NO
HRV: NO
HUN: NO
IRL: NO
ITA: NO
LVA: NO
LTU: NO
LUX: NO
MLT: NO
NLD: 0.00000038597472
POL: 0.000012
PRT: NO
ROU: 0.000096
SVK: NO
SVN: NO
ESP: 0.000126494
SWE: 0.00001417165933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599.07417688199496
BEL: 1,564.3480064357
BGR: 1,612.00
CYP: 103.32
CZE: 41.748
DNM: NO
EST: NO
FIN: 1,423.3007600000001
FRK: 5,537.74580181405
DEU: 3,082.31
GRC: 11,650.17
HRV: 194.94899999999998
HUN: NO
IRL: 15,140.549408026794
ITA: 3,249.7941600000004
LVA: NO
LTU: NO
LUX: NO
MLT: NO
NLD: 0.40000000596046
POL: 623.29999999999995
PRT: IE
ROU: IE
SVK: 165.3439537228287
SVN: 238.3136125
ESP: 29,862.374000000003
SWE: 1,063.6038001428501
GBE: 1,649.2576470465942
</t>
      </text>
    </comment>
    <comment ref="G24" authorId="0">
      <text>
        <t xml:space="preserve">AUT: 43.63846255822206
BEL: 120.21540200412308
BGR: 123.45320000000001
CYP: 7.14
CZE: 3.0935268
DNM: NO
EST: NO
FIN: 104.95893390000001
FRK: 484.986108196948
DEU: 236.63490076
GRC: 876.543316
HRV: 14.0345607
HUN: NO
IRL: 1,141.2822426858161
ITA: 239.45446304358921
LVA: NO
LTU: NO
LUX: NO
MLT: NO
NLD: 0.02646419921875
POL: 46.91689898962672
PRT: IE
ROU: IE
SVK: 15.68699399432711
SVN: 18.06578967375
ESP: 2,639.0189366115396
SWE: 74.2038177997799
GBE: 128.85626595368259
</t>
      </text>
    </comment>
    <comment ref="H24" authorId="0">
      <text>
        <t xml:space="preserve">AUT: 0.00140234915661
BEL: 0.00466417567691
BGR: 0.004652
CYP: 0.00022
CZE: 0.000125244
DNM: NO
EST: NO
FIN: 0.001423342
FRK: 0.01685634832797
DEU: 0.00992585
GRC: 0.030766447
HRV: 0.000500445
HUN: NO
IRL: 0.04482130687056
ITA: 0.00809140968
LVA: NO
LTU: NO
LUX: NO
MLT: NO
NLD: 0.00000129999995
POL: 0.0017753
PRT: IE
ROU: IE
SVK: 0.00049567297798
SVN: 0.0006734267625
ESP: 0.08858107467098
SWE: 0.00135875232014
GBE: 0.00494777294114
</t>
      </text>
    </comment>
    <comment ref="I24" authorId="0">
      <text>
        <t xml:space="preserve">AUT: 0.00026072616262
BEL: 0.00093143811826
BGR: 0.0009212
CYP: 0.00004
CZE: 0.0000250488
DNM: NO
EST: NO
FIN: 0.00202588
FRK: 0.00740651208512
DEU: 0.00620264
GRC: 0.0056195760012
HRV: 0.0000958689
HUN: NO
IRL: 0.00893424430644
ITA: 0.00649958832
LVA: NO
LTU: NO
LUX: NO
MLT: NO
NLD: 0.0000002
POL: 0.00035033
PRT: IE
ROU: IE
SVK: 0.00009911939655
SVN: 0.00013260964875
ESP: 0.01526709904972
SWE: 0.00034605345901
GBE: 0.00098955458823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155.83320000000003
BEL: 904.69600000000003
BGR: NO
CYP: NO
CZE: 369.13104885711152
DNM: NO
EST: NO
FIN: 226.30
FRK: 2,684.33147526237
DEU: 3,726.99
GRC: IE
HRV: NO
HUN: 59.953
IRL: NO
ITA: 285.17399999999998
LVA: NO
LTU: NO
LUX: NO
MLT: NO
NLD: NO
POL: 11,431.009
PRT: IE
ROU: IE
SVK: 1,581.8453326193201
SVN: NO
ESP: 1,492.723
SWE: NO
GBE: 40,794.449180357828
</t>
      </text>
    </comment>
    <comment ref="G25" authorId="0">
      <text>
        <t xml:space="preserve">AUT: 16.2066528
BEL: 96.73380452000001
BGR: NO
CYP: NO
CZE: 37.03258792690087
DNM: NO
EST: NO
FIN: 23.9191722
FRK: 287.220191853073
DEU: 402.1669063
GRC: IE
HRV: NO
HUN: 6.27531367231982
IRL: NO
ITA: 30.32027268
LVA: NO
LTU: NO
LUX: NO
MLT: NO
NLD: NO
POL: 1,019.636484968
PRT: IE
ROU: IE
SVK: 147.476705206883
SVN: NO
ESP: 158.70966600093294
SWE: NO
GBE: 3,716.6931453890552
</t>
      </text>
    </comment>
    <comment ref="H25" authorId="0">
      <text>
        <t xml:space="preserve">AUT: 0.001558332
BEL: 0.00904696
BGR: NO
CYP: NO
CZE: 0.00369131048857
DNM: NO
EST: NO
FIN: 0.0002263
FRK: 0.02684331475262
DEU: 0.00267466
GRC: IE
HRV: NO
HUN: 0.00059953
IRL: NO
ITA: 0.000427761
LVA: NO
LTU: NO
LUX: NO
MLT: NO
NLD: NO
POL: 0.08965909
PRT: IE
ROU: IE
SVK: 0.01581845332619
SVN: NO
ESP: 0.01492722900109
SWE: NO
GBE: 0.06319374045569
</t>
      </text>
    </comment>
    <comment ref="I25" authorId="0">
      <text>
        <t xml:space="preserve">AUT: 0.0002337498
BEL: 0.001357044
BGR: NO
CYP: NO
CZE: 0.00055369657329
DNM: NO
EST: NO
FIN: 0.0002306
FRK: 0.00402649721289
DEU: 0.01399103
GRC: IE
HRV: NO
HUN: 0.0000899295
IRL: NO
ITA: 0.000427761
LVA: NO
LTU: NO
LUX: NO
MLT: NO
NLD: NO
POL: 0.0133119135
PRT: IE
ROU: IE
SVK: 0.00237276799893
SVN: NO
ESP: 0.00223908600001
SWE: NO
GBE: 0.07115113992059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2,667.0402305098078
BEL: 4,958.0764065351996
BGR: 279.00
CYP: NO
CZE: 2,491.1110903420276
DNM: NO
EST: 22.50
FIN: NO
FRK: 17,521.3818366798
DEU: IE
GRC: 1,784.70
HRV: 108.80000000000001
HUN: 5,268.00
IRL: 304.752181282724
ITA: 15,981.30
LVA: 269.00
LTU: NO
LUX: 715.0266597512001
MLT: NO
NLD: 3,758.11211485171
POL: 5,589.00
PRT: IE
ROU: IE
SVK: 2,082.9179053625398
SVN: 679.93689599999993
ESP: 17,614.037
SWE: 317.45141908881197
GBE: 17,077.697306445501
</t>
      </text>
    </comment>
    <comment ref="G26" authorId="0">
      <text>
        <t xml:space="preserve">AUT: 147.75402877024334
BEL: 278.14808500662474
BGR: 15.40202724208049
CYP: NO
CZE: 137.08571445090959
DNM: NO
EST: 1.243275
FIN: NO
FRK: 988.729405967769
DEU: IE
GRC: 98.8301837682596
HRV: 6.10368
HUN: 292.9008
IRL: 17.3658272151715
ITA: 908.03889248733014
LVA: 14.9569329509007
LTU: NO
LUX: 40.3243574926648
MLT: NO
NLD: 213.459907146236
POL: 309.1876975206539
PRT: IE
ROU: IE
SVK: 114.45426623282501
SVN: 37.97992125109204
ESP: 988.1223154068781
SWE: 18.1899663137889
GBE: 972.20975740375002
</t>
      </text>
    </comment>
    <comment ref="H26" authorId="0">
      <text>
        <t xml:space="preserve">AUT: 0.00266704023051
BEL: 0.01027460840654
BGR: 0.000279
CYP: NO
CZE: 0.00249111109034
DNM: NO
EST: 0.00000252559409
FIN: NO
FRK: 0.01752138183668
DEU: IE
GRC: 0.0017847
HRV: 0.0001088
HUN: 0.005268
IRL: 0.00030475218128
ITA: 0.0159813
LVA: 0.000269
LTU: NO
LUX: 0.00071502665975
MLT: NO
NLD: 0.02142119973498
POL: 0.005589
PRT: IE
ROU: IE
SVK: 0.00208291790536
SVN: 0.000679936896
ESP: 1.2153648421951
SWE: 0.00031745141908
GBE: 0.01707769730645
</t>
      </text>
    </comment>
    <comment ref="I26" authorId="0">
      <text>
        <t xml:space="preserve">AUT: 0.00026670402305
BEL: 0.00209288204065
BGR: 0.0000279
CYP: NO
CZE: 0.00024911110903
DNM: NO
EST: 0.00000263869323
FIN: NO
FRK: 0.00175213818367
DEU: IE
GRC: 0.00017847
HRV: 0.00001088
HUN: 0.0005268
IRL: 0.00003047521813
ITA: 0.0159813
LVA: 0.0000269
LTU: NO
LUX: 0.00007150266598
MLT: NO
NLD: 0.00037579121605
POL: 0.0005589
PRT: IE
ROU: IE
SVK: 0.00020829179054
SVN: 0.0000679936896
ESP: 0.00938371571851
SWE: 0.0000317451419
GBE: 0.00170776973064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NO
NLD: 1.08783632017276
POL: 1.00
PRT: IE
ROU: IE
SVK: NO
SVN: NO
ESP: NO
SWE: NO
GBE: IE
</t>
      </text>
    </comment>
    <comment ref="G29" authorId="0">
      <text>
        <t xml:space="preserve">AUT: NO
BEL: NO
BGR: NO
CYP: NO
CZE: NO
DNM: NO
EST: NO
FIN: NO
FRK: NO
DEU: NO
GRC: NO
HRV: NO
HUN: NO
IRL: NO
ITA: NO
LVA: NO
LTU: NO
LUX: NO
MLT: NO
NLD: 0.0617888537643
POL: 0.112
PRT: IE
ROU: IE
SVK: NO
SVN: NO
ESP: NO
SWE: NO
GBE: IE
</t>
      </text>
    </comment>
    <comment ref="H29" authorId="0">
      <text>
        <t xml:space="preserve">AUT: NO
BEL: NO
BGR: NO
CYP: NO
CZE: NO
DNM: NO
EST: NO
FIN: NO
FRK: NO
DEU: NO
GRC: NO
HRV: NO
HUN: NO
IRL: NO
ITA: NO
LVA: NO
LTU: NO
LUX: NO
MLT: NO
NLD: 0.00000620065564
POL: 0.00003
PRT: IE
ROU: IE
SVK: NO
SVN: NO
ESP: NO
SWE: NO
GBE: IE
</t>
      </text>
    </comment>
    <comment ref="I29" authorId="0">
      <text>
        <t xml:space="preserve">AUT: NO
BEL: NO
BGR: NO
CYP: NO
CZE: NO
DNM: NO
EST: NO
FIN: NO
FRK: NO
DEU: NO
GRC: NO
HRV: NO
HUN: NO
IRL: NO
ITA: NO
LVA: NO
LTU: NO
LUX: NO
MLT: NO
NLD: 0.00000010877784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969.63317566589126
BEL: 9,581.5799239201897
BGR: 11,687.844000000001
CYP: 56.02
CZE: 550.38199999999995
DNM: 1,173.31040330448
EST: 45.50
FIN: 10,622.265248
FRK: 78,944.6685091847
DEU: IE
GRC: 6,856.63
HRV: 3,603.5529999999999
HUN: 1,446.4246988124523
IRL: 2,071.2148629444914
ITA: 91,564.67048999999
LVA: 162.00
LTU: 67.38354
LUX: 220.95202764304713
MLT: NO
NLD: 102,791.096317649
POL: 32,995.300000000003
PRT: 21,530.5102106584
ROU: 19,263.659854000001
SVK: 172.59189725300001
SVN: 219.64409999999998
ESP: 24,470.559348000003
SWE: 8,010.1431451061299
GBE: 5,265.2036272259029
</t>
      </text>
    </comment>
    <comment ref="G31" authorId="0">
      <text>
        <t xml:space="preserve">AUT: 73.06261317225723
BEL: 732.12610925999354
BGR: 829.73482892133779
CYP: 4.1512
CZE: 42.5995668
DNM: 91.1248342076436
EST: 2.96225411324149
FIN: 653.27892544999997
FRK: 5,706.90054849801
DEU: IE
GRC: 488.78262283999999
HRV: 275.15321340000003
HUN: 111.95327168808382
IRL: 154.78907974253292
ITA: 6,519.8868657486473
LVA: 12.53260556050222
LTU: 5.220474462
LUX: 16.32436660027183
MLT: NO
NLD: 5,655.6423593528
POL: 2,126.3961377018704
PRT: 1,285.75499688573
ROU: 1,195.1208873357216
SVK: 13.0160161763299
SVN: 16.73234781
ESP: 1,776.1310459792451
SWE: 518.71784860673199
GBE: 411.36792740158688
</t>
      </text>
    </comment>
    <comment ref="H31" authorId="0">
      <text>
        <t xml:space="preserve">AUT: 0.00290131694055
BEL: 0.02841952131301
BGR: 0.028463532
CYP: 0.00017
CZE: 0.001651146
DNM: 0.00125715596949
EST: 0.0000455
FIN: 0.0114958
FRK: 0.21644816175715
DEU: IE
GRC: 0.01755879102314
HRV: 0.010304247
HUN: 0.00433927409644
IRL: 0.00605847221202
ITA: 0.23768793297
LVA: 0.000486
LTU: 0.00020075682
LUX: 0.00065985017146
MLT: NO
NLD: 0.36648781247473
POL: 0.0575049
PRT: 0.03932725291623
ROU: 0.030303957496
SVK: 0.00050289820971
SVN: 0.0006589323
ESP: 0.05412703002732
SWE: 0.01079514932623
GBE: 0.01579561088168
</t>
      </text>
    </comment>
    <comment ref="I31" authorId="0">
      <text>
        <t xml:space="preserve">AUT: 0.00057988425879
BEL: 0.00567098479966
BGR: 0.0053627064
CYP: 0.000034
CZE: 0.0003302292
DNM: 0.00471713763523
EST: 0.00000455
FIN: 0.022543184
FRK: 0.03730860865883
DEU: IE
GRC: 0.00336120325579
HRV: 0.0020355288
HUN: 0.00086785481929
IRL: 0.00120393582356
ITA: 0.18312934098
LVA: 0.0000972
LTU: 0.000040081674
LUX: 0.00013197003429
MLT: NO
NLD: 0.01380649960154
POL: 0.00942693
PRT: 0.01260965766646
ROU: 0.0046864403959
SVK: 0.00009983576784
SVN: 0.00013178646
ESP: 0.00682195583507
SWE: 0.00321164134153
GBE: 0.00315912217634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2,638.9825761898705
BEL: 33.488
BGR: 550.74074164000012
CYP: NO
CZE: 34,687.753710982593
DNM: 383.37090253453
EST: NO
FIN: 2,291.10
FRK: 16,313.4510726
DEU: IE
GRC: NO
HRV: NO
HUN: 15.069
IRL: NO
ITA: 311.76099999999997
LVA: NO
LTU: 2.00
LUX: NO
MLT: NO
NLD: 1,658.90002441406
POL: 47,431.468000000001
PRT: 581.290168043293
ROU: 5,635.2481319999997
SVK: 2,508.6152885035799
SVN: NO
ESP: 8,776.5508919999993
SWE: 474.61227978715601
GBE: 9,389.9758320126803
</t>
      </text>
    </comment>
    <comment ref="G32" authorId="0">
      <text>
        <t xml:space="preserve">AUT: 251.16749016184781
BEL: 3.16796
BGR: 57.93155662869921
CYP: NO
CZE: 3,370.014591573522
DNM: 36.0368648382458
EST: NO
FIN: 215.29367640000001
FRK: 1,543.25247146796
DEU: IE
GRC: NO
HRV: NO
HUN: 1.54255433615991
IRL: NO
ITA: 32.93377477999999
LVA: NO
LTU: 0.1922
LUX: NO
MLT: NO
NLD: 248.008064
POL: 4,491.8596746517323
PRT: 54.9900498968955
ROU: 522.13964989770795
SVK: 234.53418814071
SVN: NO
ESP: 831.23809009500928
SWE: 49.1321903736089
GBE: 882.91854730789498
</t>
      </text>
    </comment>
    <comment ref="H32" authorId="0">
      <text>
        <t xml:space="preserve">AUT: 0.0263898257619
BEL: 0.00033
BGR: 0.0055074074164
CYP: NO
CZE: 0.34559403270904
DNM: 0.00383370902535
EST: NO
FIN: 0.0024606
FRK: 0.163134510726
DEU: IE
GRC: NO
HRV: NO
HUN: 0.00015069
IRL: NO
ITA: 0.0004676415
LVA: NO
LTU: 0.00002
LUX: NO
MLT: NO
NLD: 0.00058059997559
POL: 0.47171098
PRT: 0.00581290168043
ROU: 0.05635248132
SVK: 0.02508615288504
SVN: NO
ESP: 0.08776551037596
SWE: 0.00342221707765
GBE: 0.09389975832013
</t>
      </text>
    </comment>
    <comment ref="I32" authorId="0">
      <text>
        <t xml:space="preserve">AUT: 0.00395847386428
BEL: 0.00005
BGR: 0.00082611111246
CYP: NO
CZE: 0.05183197432635
DNM: 0.0005750563538
EST: NO
FIN: 0.0669825
FRK: 0.0244701766089
DEU: IE
GRC: NO
HRV: NO
HUN: 0.0000226035
IRL: NO
ITA: 0.0004676415
LVA: NO
LTU: 0.000003
LUX: NO
MLT: NO
NLD: 0.0001658999939
POL: 0.070742182
PRT: 0.00087193525206
ROU: 0.008452872198
SVK: 0.00376292293276
SVN: NO
ESP: 0.01316482485944
SWE: 0.00174358009893
GBE: 0.01408496374802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14,948.344586035024
BEL: 71,029.591733506793
BGR: 7,741.8265726782629
CYP: NO
CZE: 9,679.7459510433073
DNM: 5,776.81902243785
EST: 1,002.60
FIN: 579.12
FRK: 157,691.310323032
DEU: IE
GRC: 740.33577000000002
HRV: 3,950.80
HUN: 4,825.6216558861488
IRL: 4,959.7155530529571
ITA: 129,876.70
LVA: 278.0012053033347
LTU: 250.47171
LUX: 3,523.589633419766
MLT: NO
NLD: 104,411.777577039
POL: 7,199.10
PRT: 2,832.99483777083
ROU: 58,255.983
SVK: 8,892.4267272564921
SVN: 2,785.6135358643951
ESP: 89,947.171000000002
SWE: 3,457.5799724752501
GBE: 159,544.8458483
</t>
      </text>
    </comment>
    <comment ref="G33" authorId="0">
      <text>
        <t xml:space="preserve">AUT: 828.13829006634035
BEL: 3,996.6539596547323
BGR: 427.3828809170368
CYP: NO
CZE: 532.67591900924867
DNM: 330.89619360524
EST: 55.70429350726356
FIN: 31.8747648
FRK: 8,898.54976620308
DEU: IE
GRC: 40.99709766308955
HRV: 221.63988000000001
HUN: 268.30456406726989
IRL: 282.62164676948606
ITA: 7,379.4431509269725
LVA: 15.45741779922512
LTU: 13.8110100894
LUX: 198.71495153048784
MLT: NO
NLD: 5,930.58741935486
POL: 398.25964451976017
PRT: 159.809238798653
ROU: 3,221.4107796068688
SVK: 488.62999999999994
SVN: 155.59882593590834
ESP: 5,046.0182102264962
SWE: 198.119332422832
GBE: 9,082.6680607960207
</t>
      </text>
    </comment>
    <comment ref="H33" authorId="0">
      <text>
        <t xml:space="preserve">AUT: 0.01494834458604
BEL: 0.10071595085951
BGR: 0.00774182657268
CYP: NO
CZE: 0.00967974595104
DNM: 0.04718766081665
EST: 0.00011254047259
FIN: 0.00057912
FRK: 0.15769131032303
DEU: IE
GRC: 0.00074033577
HRV: 0.0039508
HUN: 0.00482562165589
IRL: 0.00495971555305
ITA: 0.1298767
LVA: 0.0002780012053
LTU: 0.00025047171
LUX: 0.00352358963342
MLT: NO
NLD: 0.64086918950947
POL: 0.0071991
PRT: 0.00283299483777
ROU: 0.058255983
SVK: 0.00889242672726
SVN: 0.00278561353586
ESP: 6.11311840350017
SWE: 0.00345757997247
GBE: 0.1595448458483
</t>
      </text>
    </comment>
    <comment ref="I33" authorId="0">
      <text>
        <t xml:space="preserve">AUT: 0.0014948344586
BEL: 0.01837299770115
BGR: 0.00077418265727
CYP: NO
CZE: 0.0009679745951
DNM: 0.00734054755504
EST: 0.00011758017029
FIN: 0.00087926
FRK: 0.0157691310323
DEU: IE
GRC: 0.000074033577
HRV: 0.00039508
HUN: 0.00048256216559
IRL: 0.00049597155531
ITA: 0.03896301
LVA: 0.00002780012053
LTU: 0.000025047171
LUX: 0.00035235896334
MLT: NO
NLD: 0.01044117753499
POL: 0.00071991
PRT: 0.00283299483777
ROU: 0.0058255983
SVK: 0.00088924267273
SVN: 0.00027856135359
ESP: 0.05579457679919
SWE: 0.00034575799724
GBE: 0.01595448458483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4,128.4708909090914
BEL: 205.96899999999999
BGR: NO
CYP: NO
CZE: NO
DNM: NO
EST: NO
FIN: 75.80
FRK: 20,471.517973292
DEU: IE
GRC: NO
HRV: NO
HUN: NO
IRL: NO
ITA: NO
LVA: NO
LTU: NO
LUX: NO
MLT: NO
NLD: NO
POL: 567.00
PRT: NO
ROU: 2,888.00
SVK: 150.04754202090206
SVN: NO
ESP: 1,081.2460000000001
SWE: 888.74680805546598
GBE: NO
</t>
      </text>
    </comment>
    <comment ref="G34" authorId="0">
      <text>
        <t xml:space="preserve">AUT: 223.59488225284096
BEL: 14.45817
BGR: NO
CYP: NO
CZE: NO
DNM: NO
EST: NO
FIN: 5.59765
FRK: 1,064.88406921502
DEU: IE
GRC: NO
HRV: NO
HUN: NO
IRL: NO
ITA: NO
LVA: NO
LTU: NO
LUX: NO
MLT: NO
NLD: NO
POL: 81.08099999999999
PRT: NO
ROU: 241.74109119000761
SVK: 21.456798508989
SVN: NO
ESP: 36.05848761904286
SWE: 53.4116129450998
GBE: NO
</t>
      </text>
    </comment>
    <comment ref="H34" authorId="0">
      <text>
        <t xml:space="preserve">AUT: 0.04954165069091
BEL: 0.21945081359666
BGR: NO
CYP: NO
CZE: NO
DNM: NO
EST: NO
FIN: 0.0000841
FRK: 0.02956706280909
DEU: IE
GRC: NO
HRV: NO
HUN: NO
IRL: NO
ITA: NO
LVA: NO
LTU: NO
LUX: NO
MLT: NO
NLD: NO
POL: 0.01701
PRT: NO
ROU: 0.08664
SVK: 0.00450142626063
SVN: NO
ESP: 0.00108124644011
SWE: 0.00093683091224
GBE: NO
</t>
      </text>
    </comment>
    <comment ref="I34" authorId="0">
      <text>
        <t xml:space="preserve">AUT: 0.01651388356364
BEL: 0.04319805351918
BGR: NO
CYP: NO
CZE: NO
DNM: NO
EST: NO
FIN: 0.0001697
FRK: 0.00464914800628
DEU: IE
GRC: NO
HRV: NO
HUN: NO
IRL: NO
ITA: NO
LVA: NO
LTU: NO
LUX: NO
MLT: NO
NLD: NO
POL: 0.002268
PRT: NO
ROU: 0.011552
SVK: 0.00060019016808
SVN: NO
ESP: 0.00010812464463
SWE: 0.00054185260874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1,787.00
FRK: NO
DEU: NO
GRC: NO
HRV: NO
HUN: NO
IRL: NO
ITA: NO
LVA: NO
LTU: NO
LUX: NO
MLT: NO
NLD: NO
POL: NO
PRT: NO
ROU: NO
SVK: NO
SVN: NO
ESP: NO
SWE: IE
GBE: NO
</t>
      </text>
    </comment>
    <comment ref="G35" authorId="0">
      <text>
        <t xml:space="preserve">AUT: NO
BEL: NO
BGR: NO
CYP: NO
CZE: NO
DNM: NO
EST: NO
FIN: 187.35086699999999
FRK: NO
DEU: NO
GRC: NO
HRV: NO
HUN: NO
IRL: NO
ITA: NO
LVA: NO
LTU: NO
LUX: NO
MLT: NO
NLD: NO
POL: NO
PRT: NO
ROU: NO
SVK: NO
SVN: NO
ESP: NO
SWE: IE
GBE: NO
</t>
      </text>
    </comment>
    <comment ref="H35" authorId="0">
      <text>
        <t xml:space="preserve">AUT: NO
BEL: NO
BGR: NO
CYP: NO
CZE: NO
DNM: NO
EST: NO
FIN: 0.006021
FRK: NO
DEU: NO
GRC: NO
HRV: NO
HUN: NO
IRL: NO
ITA: NO
LVA: NO
LTU: NO
LUX: NO
MLT: NO
NLD: NO
POL: NO
PRT: NO
ROU: NO
SVK: NO
SVN: NO
ESP: NO
SWE: IE
GBE: NO
</t>
      </text>
    </comment>
    <comment ref="I35" authorId="0">
      <text>
        <t xml:space="preserve">AUT: NO
BEL: NO
BGR: NO
CYP: NO
CZE: NO
DNM: NO
EST: NO
FIN: 0.009869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1,579.0008177657701
BEL: 49.43798496
BGR: 900.00
CYP: NO
CZE: 260.625
DNM: NO
EST: 1.00
FIN: 923.75
FRK: 1,907.1849036451
DEU: NO
GRC: NO
HRV: NO
HUN: NO
IRL: NO
ITA: NO
LVA: 29.00
LTU: 0.6724
LUX: NO
MLT: NO
NLD: 51.0488157182113
POL: 1.00
PRT: 1,360.83682008368
ROU: 22.00
SVK: 143.72588114069879
SVN: 355.00000000000045
ESP: 597.99699999999996
SWE: 752.60029772827795
GBE: IE
</t>
      </text>
    </comment>
    <comment ref="G36" authorId="0">
      <text>
        <t xml:space="preserve">AUT: 158.61275972226557
BEL: 3.29993524483338
BGR: 100.80
CYP: NO
CZE: 14.230125
DNM: NO
EST: 0.112
FIN: 48.7281564
FRK: 138.932628739033
DEU: NO
GRC: NO
HRV: NO
HUN: NO
IRL: NO
ITA: NO
LVA: 3.18937432502793
LTU: 0.068141016
LUX: NO
MLT: NO
NLD: 2.85459352138853
POL: 0.112
PRT: 152.413723849372
ROU: 2.464
SVK: 19.58546170711994
SVN: 39.76000000000005
ESP: 66.975664
SWE: 72.06864689429931
GBE: IE
</t>
      </text>
    </comment>
    <comment ref="H36" authorId="0">
      <text>
        <t xml:space="preserve">AUT: 0.01293080980122
BEL: 0.00004943798496
BGR: 0.027
CYP: NO
CZE: 0.000260625
DNM: NO
EST: 0.00000385726775
FIN: 0.00237253
FRK: 0.00572155471094
DEU: NO
GRC: NO
HRV: NO
HUN: NO
IRL: NO
ITA: NO
LVA: 0.00087
LTU: 0.000020172
LUX: NO
MLT: NO
NLD: 0.00018550824444
POL: 0.00003
PRT: 0.01496920502092
ROU: 0.00066
SVK: 0.00399431691422
SVN: 0.01065
ESP: 0.017939908
SWE: 0.00801518780295
GBE: IE
</t>
      </text>
    </comment>
    <comment ref="I36" authorId="0">
      <text>
        <t xml:space="preserve">AUT: 0.00507701730794
BEL: 0.0000049437985
BGR: 0.0036
CYP: NO
CZE: 0.0000260625
DNM: NO
EST: 0.00000066620935
FIN: 0.00259401
FRK: 0.00114431094219
DEU: NO
GRC: NO
HRV: NO
HUN: NO
IRL: NO
ITA: NO
LVA: 0.000116
LTU: 0.0000026896
LUX: NO
MLT: NO
NLD: 0.00000302233989
POL: 0.000004
PRT: 0.00952585774059
ROU: 0.000088
SVK: 0.00053221069256
SVN: 0.00142
ESP: 0.002391986
SWE: 0.00347539146203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1,960.8543186471104
BEL: 3,564.612017584328
BGR: 1,362.30
CYP: 92.583
CZE: 2,037.8688958181278
DNM: 257.288786345796
EST: 39.70
FIN: 12,178.68514
FRK: 7,401.46007563244
DEU: IE
GRC: 4,072.23
HRV: 142.68100000000001
HUN: 441.94857040215271
IRL: 263.16131020828647
ITA: 7,046.3844000000008
LVA: NO
LTU: 18.07452
LUX: 30.45611238744672
MLT: NO
NLD: NO
POL: 2,052.8999999999996
PRT: 7,969.21573334521
ROU: 925.58348000000012
SVK: 400.82066563000001
SVN: 1,495.6106
ESP: 12,332.074000000001
SWE: 30,389.5858206343
GBE: 2,237.8999619563938
</t>
      </text>
    </comment>
    <comment ref="G38" authorId="0">
      <text>
        <t xml:space="preserve">AUT: 151.63145192206477
BEL: 274.11818611992419
BGR: 105.30243000000002
CYP: 7.166
CZE: 157.06291337845641
DNM: 19.5800095296084
EST: 3.08537782212199
FIN: 939.22892253999999
FRK: 569.190837127057
DEU: IE
GRC: 300.094311
HRV: 10.930755
HUN: 34.20681934912662
IRL: 19.47229026051443
ITA: 535.72119005291859
LVA: NO
LTU: 1.269600294
LUX: 2.26040743186723
MLT: NO
NLD: NO
POL: 156.4771990595442
PRT: 614.825292559865
ROU: 72.2279716215842
SVK: 30.4527108098383
SVN: 115.53171696
ESP: 942.33759374041153
SWE: 2,291.3076238312301
GBE: 175.40886437339819
</t>
      </text>
    </comment>
    <comment ref="H38" authorId="0">
      <text>
        <t xml:space="preserve">AUT: 0.00571282788775
BEL: 0.00613954795285
BGR: 0.0040869
CYP: 0.000278
CZE: 0.00602171571825
DNM: 0.00021144331893
EST: 0.00000648929801
FIN: 0.013774524
FRK: 0.03070113242558
DEU: IE
GRC: 0.0098584164238
HRV: 0.000428043
HUN: 0.00132584571121
IRL: 0.00077415799206
ITA: 0.0205864956
LVA: NO
LTU: 0.00003238736
LUX: 0.00009136833716
MLT: NO
NLD: NO
POL: 0.0060641
PRT: 0.19072278252012
ROU: 0.00277675044
SVK: 0.00120246199689
SVN: 0.0044767008
ESP: 0.0347108660463
SWE: 0.05823922600823
GBE: 0.00671369988587
</t>
      </text>
    </comment>
    <comment ref="I38" authorId="0">
      <text>
        <t xml:space="preserve">AUT: 0.00113407882414
BEL: 0.00151670728558
BGR: 0.00081738
CYP: 0.0000556
CZE: 0.00119974859519
DNM: 0.00072751603236
EST: 0.00000777377958
FIN: 0.016340731
FRK: 0.00840213252228
DEU: IE
GRC: 0.00185376960595
HRV: 0.0000856086
HUN: 0.00026516914224
IRL: 0.00015406530148
ITA: 0.0140927688
LVA: NO
LTU: 0.000005385662
LUX: 0.00001827366743
MLT: NO
NLD: NO
POL: 0.00120809
PRT: 0.00513233405637
ROU: 0.000555350088
SVK: 0.00024049239938
SVN: 0.00089483361
ESP: 0.00464371547484
SWE: 0.01717345258643
GBE: 0.00134273997717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4,834.424695428952
BEL: 1,421.8411000000001
BGR: 2,167.6280000000002
CYP: NO
CZE: 3,705.4515485796219
DNM: NO
EST: NO
FIN: 741.37
FRK: 4,734.281306
DEU: IE
GRC: NO
HRV: NO
HUN: NO
IRL: 3.66400701522634
ITA: 53.174
LVA: 28.00
LTU: NO
LUX: NO
MLT: NO
NLD: NO
POL: 14,344.56
PRT: NO
ROU: NO
SVK: 4,547.9629922591503
SVN: 1,815.135
ESP: 1,467.49
SWE: 557.94858716999897
GBE: 4,525.0663783037999
</t>
      </text>
    </comment>
    <comment ref="G39" authorId="0">
      <text>
        <t xml:space="preserve">AUT: 458.94936869091396
BEL: 134.50616806000002
BGR: 210.24865358630018
CYP: NO
CZE: 362.8107819370353
DNM: NO
EST: NO
FIN: 69.43226598
FRK: 447.8630115476
DEU: IE
GRC: NO
HRV: NO
HUN: NO
IRL: 0.34661506364041
ITA: 5.2270042
LVA: 2.56488718674548
LTU: NO
LUX: NO
MLT: NO
NLD: NO
POL: 1,356.588317606293
PRT: NO
ROU: NO
SVK: 433.83041768648502
SVN: 174.4344735
ESP: 131.90635960100099
SWE: 51.88921860681
GBE: 425.48192931263702
</t>
      </text>
    </comment>
    <comment ref="H39" authorId="0">
      <text>
        <t xml:space="preserve">AUT: 0.04834424695429
BEL: 0.014218411
BGR: 0.02167628
CYP: NO
CZE: 0.0370545154858
DNM: NO
EST: NO
FIN: 0.00209245
FRK: 0.04734281306
DEU: IE
GRC: NO
HRV: NO
HUN: NO
IRL: 0.00003664007015
ITA: 0.000079761
LVA: 0.00028
LTU: NO
LUX: NO
MLT: NO
NLD: NO
POL: 0.1434456
PRT: NO
ROU: NO
SVK: 0.04547962992259
SVN: 0.01815135
ESP: 0.0146748993
SWE: 0.00055794858717
GBE: 0.04525066378304
</t>
      </text>
    </comment>
    <comment ref="I39" authorId="0">
      <text>
        <t xml:space="preserve">AUT: 0.00725163704314
BEL: 0.00213276165
BGR: 0.003251442
CYP: NO
CZE: 0.00555817732287
DNM: NO
EST: NO
FIN: 0.00405611
FRK: 0.007101421959
DEU: IE
GRC: NO
HRV: NO
HUN: NO
IRL: 0.00000549601052
ITA: 0.000079761
LVA: 0.000042
LTU: NO
LUX: NO
MLT: NO
NLD: NO
POL: 0.02151684
PRT: NO
ROU: NO
SVK: 0.00682194448839
SVN: 0.0027227025
ESP: 0.002201234895
SWE: 0.00083692288075
GBE: 0.00678759956746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29,533.907538723972
BEL: 6,301.2214844095997
BGR: 881.10
CYP: NO
CZE: 3,884.0997408598146
DNM: 3,600.59887491207
EST: 573.30000000000007
FIN: 31,936.144
FRK: 62,036.6425654946
DEU: IE
GRC: 1,035.9000000000001
HRV: 2,573.8000000000002
HUN: 4,017.80
IRL: 1,118.0174714546038
ITA: 68,376.600000000006
LVA: 134.00
LTU: 918.69767999999999
LUX: 301.05459050497831
MLT: NO
NLD: 26,750.2560445955
POL: 1,460.70
PRT: 1,574.91957554988
ROU: 5,242.50
SVK: 2,991.5742320313202
SVN: 3,307.3721439058786
ESP: 76,492.572
SWE: 1,720.8575734469
GBE: 56,962.547554030803
</t>
      </text>
    </comment>
    <comment ref="G40" authorId="0">
      <text>
        <t xml:space="preserve">AUT: 1,636.178477645308
BEL: 353.4985242753786
BGR: 48.6405957096671
CYP: NO
CZE: 213.74180783774474
DNM: 206.242303554963
EST: 31.678647
FIN: 1,581.2987233177851
FRK: 3,500.71947687152
DEU: IE
GRC: 57.0775460462332
HRV: 144.39018000000002
HUN: 223.38968000000003
IRL: 63.70847995608494
ITA: 3,885.078944519481
LVA: 7.45066548483529
LTU: 50.6569900752
LUX: 16.97815426428257
MLT: NO
NLD: 1,519.4125855013
POL: 80.80702626022888
PRT: 88.8412132567686
ROU: 289.89719411462016
SVK: 164.38402719889001
SVN: 184.74322295579731
ESP: 4,292.2664017601919
SWE: 98.6051389585077
GBE: 3,242.7992805389799
</t>
      </text>
    </comment>
    <comment ref="H40" authorId="0">
      <text>
        <t xml:space="preserve">AUT: 0.02953390753872
BEL: 0.00630101148441
BGR: 0.0008811
CYP: NO
CZE: 0.00388409974086
DNM: 0.00417548723914
EST: 0.00006435213738
FIN: 0.036450344
FRK: 0.06203664256549
DEU: IE
GRC: 0.0010359
HRV: 0.0025738
HUN: 0.0040178
IRL: 0.00111801747145
ITA: 0.0683766
LVA: 0.000134
LTU: 0.00091869768
LUX: 0.0003010545905
MLT: NO
NLD: 0.16468163145833
POL: 0.0014607
PRT: 0.00157491957555
ROU: 0.0052425
SVK: 0.00299157423203
SVN: 0.00330737214391
ESP: 4.52303023164121
SWE: 0.00172085757344
GBE: 0.05696254755403
</t>
      </text>
    </comment>
    <comment ref="I40" authorId="0">
      <text>
        <t xml:space="preserve">AUT: 0.00295339075387
BEL: 0.00062710114844
BGR: 0.00008811
CYP: NO
CZE: 0.00038840997409
DNM: 0.00446293142125
EST: 0.00006723390348
FIN: 0.039721306
FRK: 0.00620366425655
DEU: IE
GRC: 0.00010359
HRV: 0.00025738
HUN: 0.00040178
IRL: 0.00011180174715
ITA: 0.0683766
LVA: 0.0000134
LTU: 0.000091869768
LUX: 0.00003010545905
MLT: NO
NLD: 0.00267502566548
POL: 0.00014607
PRT: 0.00157491957555
ROU: 0.00052425
SVK: 0.0002991574232
SVN: 0.00033073721439
ESP: 0.01399550905519
SWE: 0.00017208575734
GBE: 0.0056962547554
</t>
      </text>
    </comment>
    <comment ref="J40" authorId="0">
      <text>
        <t xml:space="preserve">AUT: NO
BEL: NO
BGR: NO
CYP: NO
CZE: NO
DNM: NO
EST: NO
FIN: 176.46664244221481
FRK: NO
DEU: NO
GRC: NO
HRV: NO
HUN: NO
IRL: NO
ITA: NO
LVA: NO
LTU: NO
LUX: NO
MLT: NO
NLD: NO
POL: NO
PRT: NO
ROU: NO
SVK: NO
SVN: NO
ESP: NO
SWE: NO
GBE: NO
</t>
      </text>
    </comment>
    <comment ref="B41" authorId="0">
      <text>
        <t xml:space="preserve">AUT: 121.649
BEL: NO
BGR: NO
CYP: NO
CZE: NO
DNM: NO
EST: NO
FIN: 1,041.69
FRK: 51.7862726263
DEU: 162.992
GRC: NO
HRV: NO
HUN: NO
IRL: NO
ITA: NO
LVA: NO
LTU: NO
LUX: NO
MLT: NO
NLD: NO
POL: NO
PRT: NO
ROU: 20.00
SVK: NO
SVN: NO
ESP: NO
SWE: 16.5075095881855
GBE: NO
</t>
      </text>
    </comment>
    <comment ref="G41" authorId="0">
      <text>
        <t xml:space="preserve">AUT: 9.123675
BEL: NO
BGR: NO
CYP: NO
CZE: NO
DNM: NO
EST: NO
FIN: 64.92744688
FRK: 4.73033383377273
DEU: 14.05343103
GRC: NO
HRV: NO
HUN: NO
IRL: NO
ITA: NO
LVA: NO
LTU: NO
LUX: NO
MLT: NO
NLD: NO
POL: NO
PRT: NO
ROU: 1.67410727970919
SVK: NO
SVN: NO
ESP: NO
SWE: 0.99981111511507
GBE: NO
</t>
      </text>
    </comment>
    <comment ref="H41" authorId="0">
      <text>
        <t xml:space="preserve">AUT: 0.001459788
BEL: NO
BGR: NO
CYP: NO
CZE: NO
DNM: NO
EST: NO
FIN: 0.00249173
FRK: 0.00015535881788
DEU: 0.00040748
GRC: NO
HRV: NO
HUN: NO
IRL: NO
ITA: NO
LVA: NO
LTU: NO
LUX: NO
MLT: NO
NLD: NO
POL: NO
PRT: NO
ROU: 0.0006
SVK: NO
SVN: NO
ESP: NO
SWE: 0.00002169264826
GBE: NO
</t>
      </text>
    </comment>
    <comment ref="I41" authorId="0">
      <text>
        <t xml:space="preserve">AUT: 0.000486596
BEL: NO
BGR: NO
CYP: NO
CZE: NO
DNM: NO
EST: NO
FIN: 0.00167573
FRK: 0.00003107176358
DEU: 0.00014669
GRC: NO
HRV: NO
HUN: NO
IRL: NO
ITA: NO
LVA: NO
LTU: NO
LUX: NO
MLT: NO
NLD: NO
POL: NO
PRT: NO
ROU: 0.00008
SVK: NO
SVN: NO
ESP: NO
SWE: 0.00001083237267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7,924.54
FRK: NO
DEU: NO
GRC: NO
HRV: NO
HUN: NO
IRL: NO
ITA: NO
LVA: NO
LTU: NO
LUX: NO
MLT: NO
NLD: NO
POL: NO
PRT: NO
ROU: NO
SVK: NO
SVN: NO
ESP: NO
SWE: IE
GBE: NO
</t>
      </text>
    </comment>
    <comment ref="G42" authorId="0">
      <text>
        <t xml:space="preserve">AUT: NO
BEL: NO
BGR: NO
CYP: NO
CZE: NO
DNM: NO
EST: NO
FIN: 830.02905413999997
FRK: NO
DEU: NO
GRC: NO
HRV: NO
HUN: NO
IRL: NO
ITA: NO
LVA: NO
LTU: NO
LUX: NO
MLT: NO
NLD: NO
POL: NO
PRT: NO
ROU: NO
SVK: NO
SVN: NO
ESP: NO
SWE: IE
GBE: NO
</t>
      </text>
    </comment>
    <comment ref="H42" authorId="0">
      <text>
        <t xml:space="preserve">AUT: NO
BEL: NO
BGR: NO
CYP: NO
CZE: NO
DNM: NO
EST: NO
FIN: 0.02154182
FRK: NO
DEU: NO
GRC: NO
HRV: NO
HUN: NO
IRL: NO
ITA: NO
LVA: NO
LTU: NO
LUX: NO
MLT: NO
NLD: NO
POL: NO
PRT: NO
ROU: NO
SVK: NO
SVN: NO
ESP: NO
SWE: IE
GBE: NO
</t>
      </text>
    </comment>
    <comment ref="I42" authorId="0">
      <text>
        <t xml:space="preserve">AUT: NO
BEL: NO
BGR: NO
CYP: NO
CZE: NO
DNM: NO
EST: NO
FIN: 0.02483222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27,711.120186689022
BEL: 7,386.4009999999998
BGR: 2.00
CYP: NO
CZE: 13,544.13022367269
DNM: 3.87500173567744
EST: 667.00
FIN: 172,931.50889999999
FRK: 43,677.1235416483
DEU: 24,947.7246663
GRC: 11.00
HRV: 170.40
HUN: 477.00
IRL: NO
ITA: 400.00
LVA: 20.00
LTU: 25.4856
LUX: NO
MLT: NO
NLD: 7.74322298268498
POL: 16,622.00
PRT: 37,380.8771814348
ROU: 5,591.00
SVK: 12,436.485733
SVN: 4,190.4272000000001
ESP: 34,565.423999999999
SWE: 187,569.773156704
GBE: IE
</t>
      </text>
    </comment>
    <comment ref="G43" authorId="0">
      <text>
        <t xml:space="preserve">AUT: 2,713.7301494892927
BEL: 723.05888654112516
BGR: 0.224
CYP: NO
CZE: 1,516.9425850513412
DNM: 0.43400019439587
EST: 74.70399999999999
FIN: 16,726.871525620001
FRK: 4,171.5692795115
DEU: 2,383.0573532
GRC: 1.18184733333333
HRV: 24.3672
HUN: 45.4581
IRL: NO
ITA: 45.02666666666666
LVA: 2.19956850001926
LTU: 2.582710704
LUX: NO
MLT: NO
NLD: 0.43981449869564
POL: 1,861.664
PRT: 3,671.50473782211
ROU: 626.19200000000001
SVK: 1,235.2868437433333
SVN: 438.77641216000001
ESP: 3,387.4607037999999
SWE: 17,897.2907866573
GBE: IE
</t>
      </text>
    </comment>
    <comment ref="H43" authorId="0">
      <text>
        <t xml:space="preserve">AUT: 0.11643324632196
BEL: 0.056763092
BGR: 0.00006
CYP: NO
CZE: 0.40632390671018
DNM: 0.00003576899339
EST: 0.00257279758711
FIN: 0.23608908
FRK: 0.36145554855199
DEU: 0.06236931
GRC: 0.00033
HRV: 0.005112
HUN: 0.001431
IRL: NO
ITA: 0.0612
LVA: 0.0006
LTU: 0.000764568
LUX: NO
MLT: NO
NLD: 0.00004766932292
POL: 0.49866
PRT: 0.55633020804842
ROU: 0.16773
SVK: 0.118596154431
SVN: 0.0763182816
ESP: 0.28613854860459
SWE: 0.48301022634863
GBE: IE
</t>
      </text>
    </comment>
    <comment ref="I43" authorId="0">
      <text>
        <t xml:space="preserve">AUT: 0.06469304357729
BEL: 0.0171883092
BGR: 0.000008
CYP: NO
CZE: 0.05417652089469
DNM: 0.00002455400251
EST: 0.00044436163478
FIN: 0.25025503
FRK: 0.05520554854807
DEU: 0.02245295
GRC: 0.000044
HRV: 0.0006816
HUN: 0.000954
IRL: NO
ITA: 0.0012
LVA: 0.00008
LTU: 0.0001019424
LUX: NO
MLT: NO
NLD: 0.00000077432232
POL: 0.066488
PRT: 0.10763106007896
ROU: 0.022364
SVK: 0.030894208298
SVN: 0.0131028544
ESP: 0.08178085491372
SWE: 0.24038926649408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2,348.2510710938586
BEL: 15,127.099852567899
BGR: 3,764.0140000000001
CYP: 1,420.9633799999999
CZE: 3,302.564639347278
DNM: 7,101.05801969042
EST: 1,368.60
FIN: 2,278.3303980000001
FRK: 18,833.1273609688
DEU: 207.27
GRC: 11,838.99
HRV: 2,398.7910000000002
HUN: 3,563.3465384292103
IRL: 8,355.5104025301516
ITA: 30,978.970560000005
LVA: 1,102.20
LTU: 943.84507000000008
LUX: 141.65587315723175
MLT: NO
NLD: 143.100006103516
POL: 11,424.499999999998
PRT: 12,661.0672404476
ROU: 7,559.8848840000001
SVK: 602.99162445720003
SVN: 1,309.9935
ESP: 27,349.187000000002
SWE: 6,192.6693412246204
GBE: 5,163.9233805597596
</t>
      </text>
    </comment>
    <comment ref="G45" authorId="0">
      <text>
        <t xml:space="preserve">AUT: 178.59097935631468
BEL: 1,161.5208268503454
BGR: 285.58734619999996
CYP: 107.39879000000001
CZE: 251.01718885401263
DNM: 552.333912370883
EST: 104.83441555354581
FIN: 177.10439495400001
FRK: 1,416.25086918076
DEU: 15.3421254
GRC: 887.14468699999998
HRV: 183.30158069999999
HUN: 269.08202207442093
IRL: 666.75680193768812
ITA: 2,347.9489393806539
LVA: 84.23563393116008
LTU: 72.44252072869999
LUX: 10.58250470428803
MLT: NO
NLD: 11.0762181000977
POL: 839.25582052323762
PRT: 950.49211825171
ROU: 559.91529446442041
SVK: 45.7520953534574
SVN: 98.54223254999998
ESP: 2,086.355305
SWE: 452.49194622245801
GBE: 401.6359388815352
</t>
      </text>
    </comment>
    <comment ref="H45" authorId="0">
      <text>
        <t xml:space="preserve">AUT: 0.00673621022634
BEL: 0.04120731133243
BGR: 0.011108042
CYP: 0.00398
CZE: 0.00954013004122
DNM: 0.00792339331269
EST: 0.00107916659099
FIN: 0.002380213
FRK: 0.08863863702472
DEU: 0.00051818
GRC: 0.026271538
HRV: 0.007149483
HUN: 0.00975003961529
IRL: 0.02442865056655
ITA: 0.08916041808
LVA: 0.0032146
LTU: 0.00270349145
LUX: 0.00042496761947
MLT: NO
NLD: 0.0002289999939
POL: 0.0313409
PRT: 0.03440659441453
ROU: 0.021813206652
SVK: 0.00179904509153
SVN: 0.0038050929
ESP: 0.079122879
SWE: 0.00905867607308
GBE: 0.01549177014168
</t>
      </text>
    </comment>
    <comment ref="I45" authorId="0">
      <text>
        <t xml:space="preserve">AUT: 0.00133181489592
BEL: 0.00847142527522
BGR: 0.0022124084
CYP: 0.00078
CZE: 0.0018896478144
DNM: 0.02973344748337
EST: 0.0003801032146
FIN: 0.006455193
FRK: 0.03230989958198
DEU: 0.000228
GRC: 0.00508425978036
HRV: 0.0014275521
HUN: 0.00190300792306
IRL: 0.00485383608126
ITA: 0.06195794112
LVA: 0.00063832
LTU: 0.000534296102
LUX: 0.00008499352389
MLT: NO
NLD: 0.00008580000305
POL: 0.00612155
PRT: 0.01338733788864
ROU: 0.0043193189304
SVK: 0.00035931252921
SVN: 0.0007547742
ESP: 0.010641374
SWE: 0.00313027180025
GBE: 0.00309835402834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151.34940000000003
BEL: 1,597.3483000000001
BGR: 1,321.2239999999997
CYP: NO
CZE: 5,613.174465729674
DNM: 2,624.9901750564
EST: 27.13
FIN: 249.00489999999999
FRK: 16,370.3824870088
DEU: 3,464.19
GRC: NO
HRV: 992.72299999999984
HUN: 313.54199999999997
IRL: 776.23430646221334
ITA: 1,305.00
LVA: 141.00
LTU: 159.29
LUX: NO
MLT: NO
NLD: 1,140.30004882813
POL: 43,485.90
PRT: NO
ROU: 148.88424499999999
SVK: 297.61975141308199
SVN: 30.18144
ESP: 694.16200000000003
SWE: 134.07900000000001
GBE: 2,108.1575132555899
</t>
      </text>
    </comment>
    <comment ref="G46" authorId="0">
      <text>
        <t xml:space="preserve">AUT: 15.7403376
BEL: 153.14120041999999
BGR: 129.20821468155074
CYP: NO
CZE: 549.26679846314494
DNM: 249.249003795302
EST: 2.59699221075285
FIN: 24.183307705
FRK: 1,501.58733922524
DEU: 354.06091306
GRC: NO
HRV: 98.09611699999996
HUN: 33.33950800847973
IRL: 73.43176539132537
ITA: 141.14963519999998
LVA: 13.33175497460661
LTU: 16.582749
LUX: NO
MLT: NO
NLD: 107.988936
POL: 4,131.9327863878389
PRT: NO
ROU: 13.57876201752356
SVK: 29.2664033024939
SVN: 3.22758288
ESP: 74.275335
SWE: 13.810137
GBE: 198.22536313183301
</t>
      </text>
    </comment>
    <comment ref="H46" authorId="0">
      <text>
        <t xml:space="preserve">AUT: 0.001513494
BEL: 0.015973483
BGR: 0.01321224
CYP: NO
CZE: 0.0561317446573
DNM: 0.02624990175056
EST: 0.0002713
FIN: 0.00078512
FRK: 0.16370382487009
DEU: 0.00819649
GRC: NO
HRV: 0.00992723
HUN: 0.00313542
IRL: 0.00776234306462
ITA: 0.0019575
LVA: 0.00141
LTU: 0.0015929
LUX: NO
MLT: NO
NLD: 0.00050170001221
POL: 0.434859
PRT: NO
ROU: 0.00148884245
SVK: 0.00297619751413
SVN: 0.0003018144
ESP: 0.000694161
SWE: 0.000134079
GBE: 0.02108157513256
</t>
      </text>
    </comment>
    <comment ref="I46" authorId="0">
      <text>
        <t xml:space="preserve">AUT: 0.0002270241
BEL: 0.00239602245
BGR: 0.001981836
CYP: NO
CZE: 0.00841976169859
DNM: 0.00393748526258
EST: 0.000040695
FIN: 0.000676715
FRK: 0.02455557373051
DEU: 0.00942756
GRC: NO
HRV: 0.0014890845
HUN: 0.000470313
IRL: 0.00116435145969
ITA: 0.0019575
LVA: 0.0002115
LTU: 0.000238935
LUX: NO
MLT: NO
NLD: 0.0017105
POL: 0.06522885
PRT: NO
ROU: 0.0002233263675
SVK: 0.00044642962712
SVN: 0.00004527216
ESP: 0.001041242
SWE: 0.0002011185
GBE: 0.00316223626988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16,355.112049774401
BEL: 20,624.915480153002
BGR: 2,601.90
CYP: NO
CZE: 16,374.22571382368
DNM: 15,298.8600100238
EST: 1,111.50
FIN: 650.72199999999998
FRK: 130,236.595454996
DEU: IE
GRC: 2,902.50
HRV: 4,991.7840000000006
HUN: 15,945.40
IRL: 9,406.0137245640726
ITA: 76,706.100000000006
LVA: 2,984.9531538770589
LTU: 3,792.1396799999998
LUX: 398.76335198786762
MLT: NO
NLD: 72,622.0785338989
POL: 12,490.20
PRT: 3,839.32017788291
ROU: 11,724.300000000001
SVK: 8,663.0770569506494
SVN: 1,466.338623537873
ESP: 61,300.319000000003
SWE: 5,109.3774599939798
GBE: 97,230.329376864
</t>
      </text>
    </comment>
    <comment ref="G47" authorId="0">
      <text>
        <t xml:space="preserve">AUT: 906.07320755750175
BEL: 1,157.0577602365856
BGR: 143.63632502211195
CYP: NO
CZE: 901.07279408875434
DNM: 876.318701374166
EST: 61.417785
FIN: 35.81573888
FRK: 7,349.23373439185
DEU: IE
GRC: 160.7298752660804
HRV: 279.67422960000005
HUN: 886.56424000000004
IRL: 535.9870056935705
ITA: 4,358.351453950705
LVA: 165.96930923464222
LTU: 209.09858195519999
LUX: 22.488498493367
MLT: NO
NLD: 4,124.93528975642
POL: 690.96728924180923
PRT: 216.576051234375
ROU: 648.32459188517714
SVK: 476.02746383762297
SVN: 81.90675601961031
ESP: 3,439.144057
SWE: 292.76732845765503
GBE: 5,535.1885701880101
</t>
      </text>
    </comment>
    <comment ref="H47" authorId="0">
      <text>
        <t xml:space="preserve">AUT: 0.01635511204977
BEL: 0.10629294199553
BGR: 0.0026019
CYP: NO
CZE: 0.01637422571382
DNM: 0.52269750830359
EST: 0.00012476434797
FIN: 0.000650722
FRK: 0.130236595455
DEU: IE
GRC: 0.0029025
HRV: 0.004991784
HUN: 0.0159454
IRL: 0.00940601372456
ITA: 0.0767061
LVA: 0.00298495315388
LTU: 0.00379213968
LUX: 0.00039876335199
MLT: NO
NLD: 0.60807359352644
POL: 0.0124902
PRT: 0.00383932017788
ROU: 0.0117243
SVK: 0.00866307705695
SVN: 0.00146633862354
ESP: 5.176199144
SWE: 0.00510937745999
GBE: 0.09723032937686
</t>
      </text>
    </comment>
    <comment ref="I47" authorId="0">
      <text>
        <t xml:space="preserve">AUT: 0.00163551120498
BEL: 0.00538349073615
BGR: 0.00026019
CYP: NO
CZE: 0.00163742257138
DNM: 0.01829927749527
EST: 0.00013035144551
FIN: 0.000701662
FRK: 0.0130236595455
DEU: IE
GRC: 0.00029025
HRV: 0.0004991784
HUN: 0.00159454
IRL: 0.00094060137246
ITA: 0.02301183
LVA: 0.00029849531539
LTU: 0.000379213968
LUX: 0.0000398763352
MLT: NO
NLD: 0.00726219789228
POL: 0.00124902
PRT: 0.00383932017788
ROU: 0.00117243
SVK: 0.0008663077057
SVN: 0.00014663386235
ESP: 0.038680507
SWE: 0.00051093774599
GBE: 0.00972303293769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42.00
LTU: NO
LUX: NO
MLT: NO
NLD: NO
POL: NO
PRT: NO
ROU: 3.00
SVK: NO
SVN: NO
ESP: NO
SWE: 9.83019614178526
GBE: NO
</t>
      </text>
    </comment>
    <comment ref="G48" authorId="0">
      <text>
        <t xml:space="preserve">AUT: NO
BEL: NO
BGR: NO
CYP: NO
CZE: NO
DNM: NO
EST: NO
FIN: NO
FRK: 0.02504345244955
DEU: NO
GRC: NO
HRV: NO
HUN: NO
IRL: NO
ITA: NO
LVA: 3.0786
LTU: NO
LUX: NO
MLT: NO
NLD: NO
POL: NO
PRT: NO
ROU: 0.25111609195638
SVK: NO
SVN: NO
ESP: NO
SWE: 0.61002453311217
GBE: NO
</t>
      </text>
    </comment>
    <comment ref="H48" authorId="0">
      <text>
        <t xml:space="preserve">AUT: NO
BEL: NO
BGR: NO
CYP: NO
CZE: NO
DNM: NO
EST: NO
FIN: NO
FRK: 0.0000005059356
DEU: NO
GRC: NO
HRV: NO
HUN: NO
IRL: NO
ITA: NO
LVA: 0.00126
LTU: NO
LUX: NO
MLT: NO
NLD: NO
POL: NO
PRT: NO
ROU: 0.00009
SVK: NO
SVN: NO
ESP: NO
SWE: 0.00002102677128
GBE: NO
</t>
      </text>
    </comment>
    <comment ref="I48" authorId="0">
      <text>
        <t xml:space="preserve">AUT: NO
BEL: NO
BGR: NO
CYP: NO
CZE: NO
DNM: NO
EST: NO
FIN: NO
FRK: 0.00000005059356
DEU: NO
GRC: NO
HRV: NO
HUN: NO
IRL: NO
ITA: NO
LVA: 0.000168
LTU: NO
LUX: NO
MLT: NO
NLD: NO
POL: NO
PRT: NO
ROU: 0.000012
SVK: NO
SVN: NO
ESP: NO
SWE: 0.00000790171534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17.384
FIN: 761.57640000000004
FRK: NO
DEU: NO
GRC: NO
HRV: NO
HUN: NO
IRL: NO
ITA: NO
LVA: NO
LTU: 0.80575
LUX: NO
MLT: NO
NLD: NO
POL: NO
PRT: NO
ROU: NO
SVK: NO
SVN: NO
ESP: NO
SWE: IE
GBE: NO
</t>
      </text>
    </comment>
    <comment ref="G49" authorId="0">
      <text>
        <t xml:space="preserve">AUT: NO
BEL: NO
BGR: NO
CYP: NO
CZE: NO
DNM: NO
EST: 1.68595826666667
FIN: 79.73219208199998
FRK: NO
DEU: NO
GRC: NO
HRV: NO
HUN: NO
IRL: NO
ITA: NO
LVA: NO
LTU: 0.084071955
LUX: NO
MLT: NO
NLD: NO
POL: NO
PRT: NO
ROU: NO
SVK: NO
SVN: NO
ESP: NO
SWE: IE
GBE: NO
</t>
      </text>
    </comment>
    <comment ref="H49" authorId="0">
      <text>
        <t xml:space="preserve">AUT: NO
BEL: NO
BGR: NO
CYP: NO
CZE: NO
DNM: NO
EST: 0.00003078120085
FIN: 0.004383526
FRK: NO
DEU: NO
GRC: NO
HRV: NO
HUN: NO
IRL: NO
ITA: NO
LVA: NO
LTU: 0.0000016115
LUX: NO
MLT: NO
NLD: NO
POL: NO
PRT: NO
ROU: NO
SVK: NO
SVN: NO
ESP: NO
SWE: IE
GBE: NO
</t>
      </text>
    </comment>
    <comment ref="I49" authorId="0">
      <text>
        <t xml:space="preserve">AUT: NO
BEL: NO
BGR: NO
CYP: NO
CZE: NO
DNM: NO
EST: 0.00003964791131
FIN: 0.004145389
FRK: NO
DEU: NO
GRC: NO
HRV: NO
HUN: NO
IRL: NO
ITA: NO
LVA: NO
LTU: 0.000001208625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266.57021073294544
BEL: 167.38674480000003
BGR: 221.00
CYP: NO
CZE: 579.04912242298815
DNM: 215.039695921871
EST: 73.00
FIN: 290.7912
FRK: 2,517.28361274244
DEU: NO
GRC: 8,792.00
HRV: NO
HUN: 838.00
IRL: 179.96541120000001
ITA: 2,206.8000000000002
LVA: 842.00
LTU: 49.3558
LUX: NO
MLT: NO
NLD: 756.921447742847
POL: 97.00
PRT: 3,435.14644351464
ROU: 412.00
SVK: 36.650205
SVN: NO
ESP: 11,300.481
SWE: 602.20258309382996
GBE: IE
</t>
      </text>
    </comment>
    <comment ref="G50" authorId="0">
      <text>
        <t xml:space="preserve">AUT: 28.67513350601882
BEL: 10.31131065973107
BGR: 24.752
CYP: NO
CZE: 31.94177671137468
DNM: 18.6740631100468
EST: 8.176
FIN: 27.7964567
FRK: 244.974784281669
DEU: NO
GRC: 944.61834133333298
HRV: NO
HUN: 93.62639999999999
IRL: 9.82611145152
ITA: 157.91081968104243
LVA: 92.6018338508109
LTU: 5.001716772
LUX: NO
MLT: NO
NLD: 63.1567987534829
POL: 8.7402
PRT: 384.73640167364
ROU: 46.144
SVK: 3.810461019
SVN: NO
ESP: 1,265.6538720000001
SWE: 57.2532901493241
GBE: IE
</t>
      </text>
    </comment>
    <comment ref="H50" authorId="0">
      <text>
        <t xml:space="preserve">AUT: 0.00289080561293
BEL: 0.001440061344
BGR: 0.00663
CYP: NO
CZE: 0.00074359867269
DNM: 0.0007287944345
EST: 0.00028158054552
FIN: 0.002715895
FRK: 0.07115951227058
DEU: NO
GRC: 0.26376
HRV: NO
HUN: 0.025024
IRL: 0.0001799654112
ITA: 0.2239884
LVA: 0.02526
LTU: 0.001480674
LUX: NO
MLT: NO
NLD: 0.00385551514642
POL: 0.001837
PRT: 0.03778661087866
ROU: 0.01236
SVK: 0.000860212
SVN: NO
ESP: 0.339014432
SWE: 0.01227732674689
GBE: IE
</t>
      </text>
    </comment>
    <comment ref="I50" authorId="0">
      <text>
        <t xml:space="preserve">AUT: 0.00098605702107
BEL: 0.0001694058792
BGR: 0.000884
CYP: NO
CZE: 0.00008003398969
DNM: 0.00034103479689
EST: 0.00004863328237
FIN: 0.001067224
FRK: 0.00948292462905
DEU: NO
GRC: 0.035168
HRV: NO
HUN: 0.0033364
IRL: 0.00001799654112
ITA: 0.0075444
LVA: 0.003368
LTU: 0.0001974232
LUX: NO
MLT: NO
NLD: 0.00007569214189
POL: 0.0002437
PRT: 0.0240460251046
ROU: 0.001648
SVK: 0.000146601
SVN: NO
ESP: 0.045201924
SWE: 0.00210121642446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3,290.5693055596776
BEL: 22,384.100680002895
BGR: 9,034.7999999999993
CYP: 5,288.3634000000002
CZE: 3,494.3226975789939
DNM: 9,174.71204050792
EST: 206.30
FIN: 2,873.96504
FRK: 67,681.8885761344
DEU: 30,833.84
GRC: 48,284.84
HRV: 9,955.5729999999985
HUN: 3,741.3279985630138
IRL: 4,428.0595437420998
ITA: 144,130.59000000003
LVA: 316.00
LTU: 1,878.5835099999999
LUX: 100.70291285822064
MLT: NO
NLD: 1,025.50001215935
POL: 8,451.50
PRT: 26,348.0938111441
ROU: 17,233.022541000002
SVK: 1,155.3714878846931
SVN: 1,730.8133249999998
ESP: 138,946.63199999998
SWE: 8,443.8601060697802
GBE: 9,513.0552892799988
</t>
      </text>
    </comment>
    <comment ref="G52" authorId="0">
      <text>
        <t xml:space="preserve">AUT: 300.52105449616676
BEL: 1,909.7079162897132
BGR: 834.33061517231636
CYP: 440.18650000000002
CZE: 263.81635886068079
DNM: 828.5280957706
EST: 15.45970509677711
FIN: 234.55382495000001
FRK: 5,653.00145671933
DEU: 2,592.53927549
GRC: 3,888.2162109999999
HRV: 766.82059020000008
HUN: 307.08708708877725
IRL: 381.3093364753347
ITA: 12,766.542690421866
LVA: 28.40502791909195
LTU: 145.7044248263
LUX: 7.65684796679688
MLT: NO
NLD: 90.8102629936523
POL: 622.42834338070725
PRT: 2,369.45048279888
ROU: 1,562.0805051363375
SVK: 86.94555559263173
SVN: 147.5558877675
ESP: 13,195.419750468694
SWE: 649.97506885845905
GBE: 903.21400313911795
</t>
      </text>
    </comment>
    <comment ref="H52" authorId="0">
      <text>
        <t xml:space="preserve">AUT: 0.0098393248576
BEL: 0.09761862513928
BGR: 0.0270124
CYP: 0.01577
CZE: 0.01020729518512
DNM: 0.02452147298144
EST: 0.00043032061213
FIN: 0.003458518
FRK: 0.20591481944125
DEU: 0.11514935
GRC: 0.09736983352812
HRV: 0.028919541
HUN: 0.01037798399569
IRL: 0.01308020097857
ITA: 0.844955207485
LVA: 0.000948
LTU: 0.00562394969
LUX: 0.00030039523857
MLT: NO
NLD: 0.0028966999878
POL: 0.0220435
PRT: 0.19161607627129
ROU: 0.051699067623
SVK: 0.00337953209208
SVN: 0.004797515175
ESP: 0.40581599346094
SWE: 0.01183354421805
GBE: 0.0285391658662
</t>
      </text>
    </comment>
    <comment ref="I52" authorId="0">
      <text>
        <t xml:space="preserve">AUT: 0.00196624581857
BEL: 0.02365990262282
BGR: 0.00539788
CYP: 0.003149
CZE: 0.00202767539164
DNM: 0.01638057800361
EST: 0.00009690878465
FIN: 0.005600525
FRK: 0.1106140180201
DEU: 0.09716176
GRC: 0.14296629914889
HRV: 0.0057365493
HUN: 0.00203329679914
IRL: 0.00260584131308
ITA: 2.0906161096275
LVA: 0.0001896
LTU: 0.001124199896
LUX: 0.00005999337271
MLT: NO
NLD: 0.00112695000005
POL: 0.00424315
PRT: 0.03589873466844
ROU: 0.0103398135246
SVK: 0.00067157729984
SVN: 0.000939756795
ESP: 0.0827894689053
SWE: 0.00592206645738
GBE: 0.03690319068605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3,619.9743871996616
BEL: 12,318.253633999999
BGR: 5,216.1359999999986
CYP: 1,367.40
CZE: 10,050.939327762582
DNM: 5,245.221
EST: 2,164.5440232027449
FIN: 5,427.5264999999999
FRK: 7,781.64281596939
DEU: 61,287.702919
GRC: 21,638.25
HRV: 2,152.623
HUN: 3,434.5680000000002
IRL: 3,995.0209045159627
ITA: 14,202.054
LVA: 28.00
LTU: 1,869.00
LUX: 2,093.3247999999999
MLT: NO
NLD: 1,639.899974823
POL: 39,067.014000000017
PRT: 7,632.45461541194
ROU: 299.76505299999997
SVK: 6,429.127093358642
SVN: 1,231.329
ESP: 7,020.9689999999991
SWE: 9,475.1402999999991
GBE: 32,746.369328788078
</t>
      </text>
    </comment>
    <comment ref="G53" authorId="0">
      <text>
        <t xml:space="preserve">AUT: 343.05234870657267
BEL: 1,243.8863672540001
BGR: 511.5988177570037
CYP: 126.62090000000001
CZE: 956.87443576035935
DNM: 507.3161434
EST: 227.6292792224807
FIN: 515.16996642000004
FRK: 731.619509966622
DEU: 5,880.35343455
GRC: 2,048.1713669999999
HRV: 206.99281500000001
HUN: 331.668518331678
IRL: 377.92897756721004
ITA: 1,353.3153615790661
LVA: 2.56488718674548
LTU: 181.92137
LUX: 198.02852607999998
MLT: NO
NLD: 176.43019165918
POL: 3,709.2393655842134
PRT: 722.03020661797
ROU: 28.1788496975856
SVK: 541.41473310691174
SVN: 126.300687
ESP: 723.66817270175625
SWE: 833.33139642000003
GBE: 3,304.0720986346037
</t>
      </text>
    </comment>
    <comment ref="H53" authorId="0">
      <text>
        <t xml:space="preserve">AUT: 0.036199743872
BEL: 0.57339880774
BGR: 0.05216136
CYP: 0.01367
CZE: 0.09931761720555
DNM: 0.05245221
EST: 0.02164544023203
FIN: 0.005427527
FRK: 0.07356869866992
DEU: 0.19366695
GRC: 0.02163825
HRV: 0.02152623
HUN: 0.03434568
IRL: 0.03995020904516
ITA: 0.1960993125
LVA: 0.00028
LTU: 0.01869
LUX: 0.020933248
MLT: NO
NLD: 0.04763389921856
POL: 0.38374194
PRT: 0.01867855938747
ROU: 0.00299765053
SVK: 0.06526652124031
SVN: 0.01231329
ESP: 0.01141074629672
SWE: 0.0094751403
GBE: 0.32746369328788
</t>
      </text>
    </comment>
    <comment ref="I53" authorId="0">
      <text>
        <t xml:space="preserve">AUT: 0.0054299615808
BEL: 0.020349321161
BGR: 0.007824204
CYP: 0.002051
CZE: 0.01489102160265
DNM: 0.0593665515
EST: 0.00306563063248
FIN: 0.010705553
FRK: 0.01101170630332
DEU: 0.21493142
GRC: 0.032457375
HRV: 0.0032289345
HUN: 0.005151852
IRL: 0.00599253135677
ITA: 0.170424648
LVA: 0.000042
LTU: 0.0028035
LUX: 0.0031399872
MLT: NO
NLD: 0.00245990006256
POL: 0.057522801
PRT: 0.00534310476643
ROU: 0.0004496475795
SVK: 0.00979539436167
SVN: 0.0018469935
ESP: 0.01053145894345
SWE: 0.01498496073
GBE: 0.13164967654078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13,591.087043121086
BEL: 23,651.619087560401
BGR: 6,482.70
CYP: NO
CZE: 28,520.680034324032
DNM: 4,869.73431700206
EST: 661.50
FIN: 2,880.3420000000001
FRK: 94,314.5606462925
DEU: 82,929.87
GRC: 4,596.30
HRV: 9,822.5749999999989
HUN: 16,597.900000000001
IRL: 2,112.3937550632595
ITA: 149,641.20000000001
LVA: 2,352.00
LTU: 1,280.4566600000001
LUX: 3,482.1890119120012
MLT: NO
NLD: 23,022.7353554041
POL: 33,233.40
PRT: 23,445.2998431284
ROU: 32,496.30
SVK: 10,969.74049911023
SVN: 3,788.9803199999997
ESP: 119,400.807
SWE: 2,240.5644045583199
GBE: 5,337.2431106314407
</t>
      </text>
    </comment>
    <comment ref="G54" authorId="0">
      <text>
        <t xml:space="preserve">AUT: 752.94622218890822
BEL: 1,326.8558296201386
BGR: 357.87355556356704
CYP: NO
CZE: 1,569.4915470808221
DNM: 278.938381677878
EST: 36.552285
FIN: 158.53402367999999
FRK: 5,339.08173601481
DEU: 4,635.10800105
GRC: 254.52634821205328
HRV: 549.33621000000005
HUN: 922.84324000000015
IRL: 120.3714598741591
ITA: 8,502.43907056842
LVA: 130.77585985322844
LTU: 70.6043802324
LUX: 196.38013864018455
MLT: NO
NLD: 1,307.68733223607
POL: 1,838.4967662878691
PRT: 1,319.38481358753
ROU: 1,796.9644614414744
SVK: 602.77632467306773
SVN: 211.6448967869182
ESP: 6,700.7609301680804
SWE: 128.384340381192
GBE: 303.84189019636835
</t>
      </text>
    </comment>
    <comment ref="H54" authorId="0">
      <text>
        <t xml:space="preserve">AUT: 0.01359108704312
BEL: 0.04194355136756
BGR: 0.0064827
CYP: NO
CZE: 0.02852068003432
DNM: 0.02368133842846
EST: 0.0000742524662
FIN: 0.002880342
FRK: 0.09431456064629
DEU: 0.20732468
GRC: 0.0045963
HRV: 0.009822575
HUN: 0.0165979
IRL: 0.00211239375506
ITA: 0.1496412
LVA: 0.002352
LTU: 0.00128045666
LUX: 0.00348218901191
MLT: NO
NLD: 0.31567902039224
POL: 0.0332334
PRT: 0.43270601854321
ROU: 0.0324963
SVK: 0.01096974049911
SVN: 0.00378898032
ESP: 0.11988619070158
SWE: 0.00224056440454
GBE: 0.00533724311063
</t>
      </text>
    </comment>
    <comment ref="I54" authorId="0">
      <text>
        <t xml:space="preserve">AUT: 0.00135910870431
BEL: 0.00240017173676
BGR: 0.00064827
CYP: NO
CZE: 0.00285206800343
DNM: 0.00485415073963
EST: 0.00007757758093
FIN: 0.005074912
FRK: 0.00943145606463
DEU: 0.07463688
GRC: 0.00045963
HRV: 0.0009822575
HUN: 0.00165979
IRL: 0.00021123937551
ITA: 0.4489236
LVA: 0.0002352
LTU: 0.000128045666
LUX: 0.00034821890119
MLT: NO
NLD: 0.00230233358896
POL: 0.00332334
PRT: 0.02534603153126
ROU: 0.00324963
SVK: 0.00109697404991
SVN: 0.000378898032
ESP: 0.01194008395745
SWE: 0.00022405644044
GBE: 0.00053372431106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4,557.00
BEL: 6,723.723
BGR: NO
CYP: NO
CZE: NO
DNM: 674.172044
EST: 348.18100000000004
FIN: 41.79
FRK: 11,062.5418274808
DEU: 11,653.505
GRC: NO
HRV: NO
HUN: NO
IRL: NO
ITA: NO
LVA: 823.89390127599995
LTU: NO
LUX: 505.32097010406687
MLT: NO
NLD: NO
POL: 508.00
PRT: 204.4580538
ROU: 434.00
SVK: 1,072.3824662741958
SVN: 116.94816775000001
ESP: 1,434.3910000000001
SWE: 444.22162523021501
GBE: 6,719.3592127064003
</t>
      </text>
    </comment>
    <comment ref="G55" authorId="0">
      <text>
        <t xml:space="preserve">AUT: 262.7527023820187
BEL: 569.18749000000003
BGR: NO
CYP: NO
CZE: NO
DNM: 68.528477
EST: 25.86152106806667
FIN: 3.1029075
FRK: 885.685626736401
DEU: 915.005494
GRC: NO
HRV: NO
HUN: NO
IRL: NO
ITA: NO
LVA: 61.85209151736544
LTU: NO
LUX: 44.49955910160668
MLT: NO
NLD: NO
POL: 72.644
PRT: 12.51283289256
ROU: 36.3281279696895
SVK: 95.22034500000002
SVN: 9.38337392375
ESP: 96.042113
SWE: 26.728495239615
GBE: 282.64167246956623
</t>
      </text>
    </comment>
    <comment ref="H55" authorId="0">
      <text>
        <t xml:space="preserve">AUT: 0.054684
BEL: 0.00127
BGR: NO
CYP: NO
CZE: NO
DNM: 0.02022516132
EST: 0.01044543
FIN: 0.00004179
FRK: 0.11739130243141
DEU: 0.04661402
GRC: NO
HRV: NO
HUN: NO
IRL: NO
ITA: NO
LVA: 0.02471681703828
LTU: NO
LUX: 0.01515962910312
MLT: NO
NLD: NO
POL: 0.01524
PRT: 0.00050037963839
ROU: 0.01302
SVK: 0.03217147398823
SVN: 0.0035084450325
ESP: 0.04303173
SWE: 0.00048587634213
GBE: 0.06054683763812
</t>
      </text>
    </comment>
    <comment ref="I55" authorId="0">
      <text>
        <t xml:space="preserve">AUT: 0.018228
BEL: 0.00647
BGR: NO
CYP: NO
CZE: NO
DNM: 0.002696688176
EST: 0.001392724
FIN: 0.00008358
FRK: 0.01726864807408
DEU: 0.03496052
GRC: NO
HRV: NO
HUN: NO
IRL: NO
ITA: NO
LVA: 0.0032955756051
LTU: NO
LUX: 0.00202128388042
MLT: NO
NLD: NO
POL: 0.002032
PRT: 0.0003066870807
ROU: 0.001736
SVK: 0.0042895298651
SVN: 0.000467792671
ESP: 0.005737564
SWE: 0.00027398697711
GBE: 0.00947924381083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112.996
FIN: NO
FRK: NO
DEU: NO
GRC: NO
HRV: NO
HUN: NO
IRL: NO
ITA: NO
LVA: NO
LTU: 11.00
LUX: NO
MLT: NO
NLD: NO
POL: NO
PRT: NO
ROU: NO
SVK: NO
SVN: NO
ESP: NO
SWE: IE
GBE: NO
</t>
      </text>
    </comment>
    <comment ref="G56" authorId="0">
      <text>
        <t xml:space="preserve">AUT: NO
BEL: NO
BGR: NO
CYP: NO
CZE: NO
DNM: NO
EST: 11.97380946666666
FIN: NO
FRK: NO
DEU: NO
GRC: NO
HRV: NO
HUN: NO
IRL: NO
ITA: NO
LVA: NO
LTU: 1.14774
LUX: NO
MLT: NO
NLD: NO
POL: NO
PRT: NO
ROU: NO
SVK: NO
SVN: NO
ESP: NO
SWE: IE
GBE: NO
</t>
      </text>
    </comment>
    <comment ref="H56" authorId="0">
      <text>
        <t xml:space="preserve">AUT: NO
BEL: NO
BGR: NO
CYP: NO
CZE: NO
DNM: NO
EST: 0.00020007780552
FIN: NO
FRK: NO
DEU: NO
GRC: NO
HRV: NO
HUN: NO
IRL: NO
ITA: NO
LVA: NO
LTU: 0.000022
LUX: NO
MLT: NO
NLD: NO
POL: NO
PRT: NO
ROU: NO
SVK: NO
SVN: NO
ESP: NO
SWE: IE
GBE: NO
</t>
      </text>
    </comment>
    <comment ref="I56" authorId="0">
      <text>
        <t xml:space="preserve">AUT: NO
BEL: NO
BGR: NO
CYP: NO
CZE: NO
DNM: NO
EST: 0.00025771142353
FIN: NO
FRK: NO
DEU: NO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3,116.07
BGR: 3.00
CYP: 90.00
CZE: 12.76677545172331
DNM: 1,184.33895886219
EST: 32.00
FIN: 140.00
FRK: 9,698.34740039068
DEU: 14,531.495
GRC: 1,461.00
HRV: 1,853.20
HUN: 859.00
IRL: NO
ITA: 11,718.00
LVA: 111.081958724
LTU: 367.37640000000005
LUX: 197.10821489593312
MLT: NO
NLD: 6.66424176393048
POL: 292.00
PRT: 13,770.6021884877
ROU: 3,560.00
SVK: 732.87688974293076
SVN: 117.91974975000002
ESP: 5,341.2340000000004
SWE: 205.31499370376099
GBE: IE
</t>
      </text>
    </comment>
    <comment ref="G57" authorId="0">
      <text>
        <t xml:space="preserve">AUT: NO
BEL: 311.60700000000003
BGR: 0.336
CYP: 9.00
CZE: 1.42987885059301
DNM: 139.809967420565
EST: 3.584
FIN: 11.865
FRK: 889.301934025235
DEU: 1,164.30140815
GRC: 156.97081399999999
HRV: 265.00760000000002
HUN: 96.208
IRL: NO
ITA: 1,108.5228
LVA: 9.34350402605093
LTU: 37.229924376
LUX: 17.47960883839331
MLT: NO
NLD: 0.3785277639308
POL: 32.704
PRT: 1,535.03170291297
ROU: 396.99799999999999
SVK: 65.0745349523513
SVN: 11.32481668875
ESP: 598.218208
SWE: 19.7036136160282
GBE: IE
</t>
      </text>
    </comment>
    <comment ref="H57" authorId="0">
      <text>
        <t xml:space="preserve">AUT: NO
BEL: 0.00089
BGR: 0.00009
CYP: 0.0027
CZE: 0.00038300326355
DNM: 0.03539745290393
EST: 0.0001234325679
FIN: 0.00014
FRK: 0.28690047959908
DEU: 0.03657624
GRC: 0.04383
HRV: 0.055596
HUN: 0.02577
IRL: NO
ITA: 0.322245
LVA: 0.00333245876172
LTU: 0.011021292
LUX: 0.00591324644688
MLT: NO
NLD: 0.00009137755698
POL: 0.00876
PRT: 0.14506991828913
ROU: 0.10593
SVK: 0.02198630669229
SVN: 0.0035375924925
ESP: 0.160237033
SWE: 0.00398793847673
GBE: IE
</t>
      </text>
    </comment>
    <comment ref="I57" authorId="0">
      <text>
        <t xml:space="preserve">AUT: NO
BEL: 0.00206
BGR: 0.000012
CYP: 0.00036
CZE: 0.00005106710181
DNM: 0.0047522861662
EST: 0.00002131869912
FIN: 0.0002307
FRK: 0.03832581882752
DEU: 0.01342485
GRC: 0.005844
HRV: 0.0074128
HUN: 0.003436
IRL: NO
ITA: 0.046872
LVA: 0.0004443278349
LTU: 0.0014695056
LUX: 0.00078843285958
MLT: NO
NLD: 0.00000066644156
POL: 0.001168
PRT: 0.09571151029692
ROU: 0.014123
SVK: 0.00293150755897
SVN: 0.000471678999
ESP: 0.0213649376
SWE: 0.00102267745113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86.50539190528028
DNM: 98.321
EST: 33.7557490088779
FIN: 53.330753706
FRK: 906.489149541145
DEU: 650.0481056
GRC: NO
HRV: 44.59
HUN: 37.50
IRL: 56.63697649811321
ITA: 527.53679999999997
LVA: 5.126902
LTU: 22.00
LUX: 8.6696892
MLT: 0.61864018568565
NLD: 114.708
POL: 177.20
PRT: 31.7039201380865
ROU: 89.068
SVK: 2.88373764953271
SVN: 32.734185
ESP: 370.09587082560597
SWE: 176.90624999999901
GBE: 1,988.0941840928936
</t>
      </text>
    </comment>
    <comment ref="G16" authorId="0">
      <text>
        <t xml:space="preserve">AUT: 7.40931233
BEL: 3.1621496637723
BGR: 3.0492
CYP: NO
CZE: 6.02377729020787
DNM: 7.177433
EST: 2.41122285312145
FIN: 3.80248
FRK: 63.9074850426507
DEU: 45.50336739
GRC: NO
HRV: 3.1213
HUN: 2.625
IRL: 4.03903442727144
ITA: 36.927576
LVA: 0.35888314
LTU: 1.57564
LUX: 0.606878244
MLT: 0.043304812998
NLD: 8.258976
POL: 12.404
PRT: 2.22033120700399
ROU: 6.23476
SVK: 0.20388017089752
SVN: 2.29139295
ESP: 26.12942765800667
SWE: 12.3834374999999
GBE: 138.37979102662086
</t>
      </text>
    </comment>
    <comment ref="H16" authorId="0">
      <text>
        <t xml:space="preserve">AUT: 0.0000529236595
BEL: 0.00136673894603
BGR: 0.000022
CYP: NO
CZE: 0.00042265191479
DNM: 0.00084752702
EST: 0.00006925927225
FIN: 0.000053331
FRK: 0.01251603822128
DEU: 0.01298274
GRC: NO
HRV: 0.000022295
HUN: 0.00001875
IRL: IE
ITA: 0.00260075835325
LVA: 0.000002563451
LTU: 0.000011
LUX: 0.0000043348446
MLT: 0.00000030932009
NLD: 0.000057354
POL: 0.0000886
PRT: 0.0012371075693
ROU: 0.000044534
SVK: 0.00000187828188
SVN: 0.0000163670925
ESP: 0.00018202313828
SWE: 0.00032906252172
GBE: 0.10485157846926
</t>
      </text>
    </comment>
    <comment ref="I16" authorId="0">
      <text>
        <t xml:space="preserve">AUT: 0.000211694638
BEL: 0.01057830742226
BGR: 0.000088
CYP: NO
CZE: 0.00016906076592
DNM: 0.000196642
EST: 0.00006751149802
FIN: 0.000106662
FRK: 0.00181297829908
DEU: 0.00149289
GRC: NO
HRV: 0.00008918
HUN: 0.000075
IRL: IE
ITA: 0.00104502528
LVA: 0.000010253804
LTU: 0.000044
LUX: 0.0000173393784
MLT: 0.00000123728037
NLD: 0.000229416
POL: 0.0003544
PRT: 0.00006340784028
ROU: 0.000178136
SVK: 0.00000572202
SVN: 0.00006546837
ESP: 0.0007333381148
SWE: 0.0007479405376
GBE: 0.00442437784376
</t>
      </text>
    </comment>
    <comment ref="B17" authorId="0">
      <text>
        <t xml:space="preserve">AUT: 751.33092480314417
BEL: 141.09314396247453
BGR: 264.86169070366611
CYP: 242.39
CZE: 173.75513507004104
DNM: 2,109.89129980873
EST: NO
FIN: 4,361.2617673992381
FRK: 75,010.1058270682
DEU: 33,255.76376738
GRC: 6,171.8760000000002
HRV: 395.64
HUN: 19.096
IRL: 896.61248012415115
ITA: 40,603.048778322947
LVA: 23.72976
LTU: 95.00
LUX: NO
MLT: 21.5904255710902
NLD: 538.4865
POL: 642.62611312433978
PRT: 4,875.36899972811
ROU: 118.01151833443652
SVK: 33.13841283627087
SVN: NO
ESP: 44,182.682910980759
SWE: 8,223.8344760804193
GBE: 29,202.649546511926
</t>
      </text>
    </comment>
    <comment ref="G17" authorId="0">
      <text>
        <t xml:space="preserve">AUT: 54.68482684482386
BEL: 10.21212550785072
BGR: 19.12703243031213
CYP: 17.331
CZE: 12.78805316520162
DNM: 151.912173586228
EST: NO
FIN: 319.24435999999997
FRK: 5,512.37056775664
DEU: 2,436.18423054
GRC: 440.842191427584
HRV: 28.28826
HUN: 1.38823474379229
IRL: 63.94141952940095
ITA: 2,903.117987650091
LVA: 1.69667784
LTU: 6.8628
LUX: NO
MLT: 1.54371542833295
NLD: 38.50178475
POL: 45.9477670883903
PRT: 348.58888348056
ROU: 8.43782356091221
SVK: 2.4107620390082
SVN: NO
ESP: 3,221.6538543917172
SWE: 588.00416503974895
GBE: 2,095.6621520846861
</t>
      </text>
    </comment>
    <comment ref="H17" authorId="0">
      <text>
        <t xml:space="preserve">AUT: 0.0040957830987
BEL: 0.00079338613238
BGR: 0.00147153666035
CYP: 0.000121
CZE: 0.00086877567535
DNM: 0.00111163542832
EST: NO
FIN: 0.004579325
FRK: 0.04218264075819
DEU: 0.07617202
GRC: 0.003085938
HRV: 0.00019782
HUN: 0.000009548
IRL: 0.00177171339622
ITA: 0.05014306760107
LVA: 0.00001186488
LTU: 0.0000475
LUX: NO
MLT: 0.00001079521279
NLD: 0.00026924325
POL: 0.00032131305656
PRT: 0.02922599595391
ROU: 0.00005900575917
SVK: 0.00004689622438
SVN: NO
ESP: 0.05039337965178
SWE: 0.01529711760289
GBE: 0.07867170889872
</t>
      </text>
    </comment>
    <comment ref="I17" authorId="0">
      <text>
        <t xml:space="preserve">AUT: 0.00335519566892
BEL: 0.00104431988937
BGR: 0.00058513664141
CYP: 0.0004848
CZE: 0.00034751027014
DNM: 0.00798119445422
EST: NO
FIN: 0.008722524
FRK: 0.15001323396987
DEU: 0.08170859
GRC: 0.012343752
HRV: 0.00079128
HUN: 0.000038192
IRL: 0.00184910879513
ITA: 0.08120609755665
LVA: 0.00004745952
LTU: 0.00019
LUX: NO
MLT: 0.00004318085114
NLD: 0.001076973
POL: 0.00128525222625
PRT: 0.00975073799946
ROU: 0.00023602303667
SVK: 0.00006551150436
SVN: NO
ESP: 0.08754716799035
SWE: 0.03476948485031
GBE: 0.06653599805539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83,722.454258962884
BEL: 85,384.856490948558
BGR: 19,630.304825364816
CYP: 9,303.6231556949879
CZE: 78,663.841964367894
DNM: 76,921.7904387437
EST: 11,854.292396814537
FIN: 73,516.627673529554
FRK: 513,441.053542216
DEU: 1,130,806.10757592
GRC: 114,051.96527077815
HRV: 31,652.722870747679
HUN: 57,943.944191487302
IRL: 69,915.536253157072
ITA: 625,556.19645761489
LVA: 12,909.612308123911
LTU: 13,187.023397696827
LUX: 23,743.053786654003
MLT: 2,293.9438857482901
NLD: 161,164.507406278
POL: 148,243.45302629206
PRT: 88,710.9386103936
ROU: 58,733.79706165244
SVK: 26,189.131165672225
SVN: 32,389.679911536903
ESP: 314,304.57453317754
SWE: 166,096.57559141799
GBE: 873,138.28667523747
</t>
      </text>
    </comment>
    <comment ref="G28" authorId="0">
      <text>
        <t xml:space="preserve">AUT: 6,385.0777037749531
BEL: 6,167.7052727613
BGR: 1,360.3801243977816
CYP: 672.44476153450375
CZE: 5,654.6110297593441
DNM: 5,615.29070202829
EST: 856.54016109831548
FIN: 5,359.3621599999997
FRK: 37,216.9321115924
DEU: 82,656.26205841
GRC: 8,355.0147187888288
HRV: 2,193.5336949428138
HUN: 4,130.4112205284864
IRL: 4,891.2909162708684
ITA: 44,752.194381634865
LVA: 918.90620409226005
LTU: 962.25709732993744
LUX: 1,725.6818156077802
MLT: 164.95741739289801
NLD: 12,400.2788460973
POL: 10,701.728326251106
PRT: 6,388.48346913878
ROU: 4,288.9604587200001
SVK: 1,888.4976644167868
SVN: 2,329.3667427158666
ESP: 23,514.999348000001
SWE: 11,958.9534425821
GBE: 61,175.293970876613
</t>
      </text>
    </comment>
    <comment ref="H28" authorId="0">
      <text>
        <t xml:space="preserve">AUT: 0.79704899699636
BEL: 1.46628100858815
BGR: 0.58215686766035
CYP: 0.11454404209738
CZE: 2.00289628568881
DNM: 1.28242133949973
EST: 0.34739365687496
FIN: 1.422479699
FRK: 11.395927493483
DEU: 12.38355039
GRC: 2.73281474522213
HRV: 0.91488814325894
HUN: 1.40334901809679
IRL: 1.02991377437369
ITA: 12.6476440914112
LVA: 0.33203290790824
LTU: 0.31949995186111
LUX: 0.16551832514722
MLT: 0.0566866518005
NLD: 2.01038628508502
POL: 3.2254308411517
PRT: 1.8688768387231
ROU: 2.0905310412
SVK: 0.62193202609068
SVN: 0.57416366214717
ESP: 4.539064701
SWE: 2.51894100233088
GBE: 16.28222504905819
</t>
      </text>
    </comment>
    <comment ref="I28" authorId="0">
      <text>
        <t xml:space="preserve">AUT: 0.25348761412255
BEL: 0.36589450982494
BGR: 0.07295096451208
CYP: 0.0441122048241
CZE: 0.29257751900906
DNM: 0.23284953887186
EST: 0.04558450859301
FIN: 0.245944954
FRK: 2.68507910473585
DEU: 2.68085572
GRC: 0.49258572140499
HRV: 0.12491157130529
HUN: 0.20830145057884
IRL: 0.45377541512261
ITA: 3.10411947197468
LVA: 0.03410092464953
LTU: 0.15040733097732
LUX: 0.05252989264189
MLT: 0.0100256951967
NLD: 0.50697255445775
POL: 0.91761913642621
PRT: 0.45128364178628
ROU: 0.43159350528
SVK: 0.09892088509109
SVN: 0.14011965017297
ESP: 1.155569783
SWE: 0.24619721268752
GBE: 3.57037370729824
</t>
      </text>
    </comment>
    <comment ref="B29" authorId="0">
      <text>
        <t xml:space="preserve">AUT: 77,218.53502499919
BEL: 111,449.05042130309
BGR: 7,186.113747282684
CYP: 1,030.2193634549296
CZE: 29,059.504349852956
DNM: 10,297.3484164089
EST: 2,125.5274388967046
FIN: 79,788.00
FRK: 533,721.589843397
DEU: 388,312.86933593
GRC: 6,105.056691105352
HRV: 10,781.678283138817
HUN: 12,440.439534782636
IRL: 11,117.636528049814
ITA: 296,880.36253150774
LVA: 3,258.035826235594
LTU: 2,642.3768011084599
LUX: 15,128.572872290428
MLT: 1,687.17033731369
NLD: 63,082.261516092
POL: 27,410.201277025662
PRT: 45,871.356589856
ROU: 9,488.6542366891044
SVK: 4,459.0631545051419
SVN: 6,190.2277476842401
ESP: 386,422.25406666624
SWE: 13,658.157800131999
GBE: 209,841.99037146155
</t>
      </text>
    </comment>
    <comment ref="G29" authorId="0">
      <text>
        <t xml:space="preserve">AUT: 5,726.6856623267668
BEL: 8,273.4602247634593
BGR: 532.49102867364684
CYP: 76.6569626840587
CZE: 2,180.1144771236973
DNM: 763.033517655897
EST: 155.58642190609683
FIN: 5,872.3968000000004
FRK: 39,773.5399015491
DEU: 28,745.45326353
GRC: 447.07330148964496
HRV: 798.92236078058625
HUN: 915.21613406954191
IRL: 814.92275750605131
ITA: 21,937.073729754433
LVA: 243.53817801111063
LTU: 192.60284503279564
LUX: 1,122.8202115567883
MLT: 123.646949458273
NLD: 4,639.69301633541
POL: 2,034.8061213708165
PRT: 3,405.2766063727
ROU: 702.47409170399999
SVK: 330.30292121313221
SVN: 456.84795274344913
ESP: 28,473.235408
SWE: 986.11899316953202
GBE: 15,335.104038462558
</t>
      </text>
    </comment>
    <comment ref="H29" authorId="0">
      <text>
        <t xml:space="preserve">AUT: 0.07345801968785
BEL: 0.21272606257636
BGR: 0.03988834287173
CYP: 0.00386377039526
CZE: 0.07570244293844
DNM: 0.02563142825981
EST: 0.00876188978957
FIN: 0.308636743
FRK: 1.41565445810431
DEU: 0.3877927
GRC: 0.03527117458429
HRV: 0.04841269405556
HUN: 0.06485647967458
IRL: 0.03010096889406
ITA: 0.60125324551056
LVA: 0.01258623562549
LTU: 0.01067000132783
LUX: 0.01382982762818
MLT: 0.008900846929
NLD: 0.07610392171684
POL: 0.09331471576767
PRT: 0.10877607356373
ROU: 0.073826894988
SVK: 0.01542134760987
SVN: 0.01578674807333
ESP: 0.435085342
SWE: 0.01532982463657
GBE: 0.49017673657634
</t>
      </text>
    </comment>
    <comment ref="I29" authorId="0">
      <text>
        <t xml:space="preserve">AUT: 0.1459414785815
BEL: 0.22556838207484
BGR: 0.0099751946785
CYP: 0.00119088135579
CZE: 0.05053781428147
DNM: 0.01920410260089
EST: 0.00250192603214
FIN: 0.12313021
FRK: 0.88898549010185
DEU: 0.6864855
GRC: 0.00788374109039
HRV: 0.00897482090949
HUN: 0.00765009222158
IRL: 0.02253950162894
ITA: 0.58422775334263
LVA: 0.00403957898947
LTU: 0.00246813504188
LUX: 0.0299703978487
MLT: 0.0014484688374
NLD: 0.11925783729496
POL: 0.03977863089554
PRT: 0.0710646350584
ROU: 0.0239378114052
SVK: 0.0050084723404
SVN: 0.01010858961769
ESP: 1.049576473
SWE: 0.0268531725133
GBE: 0.42683887662218
</t>
      </text>
    </comment>
    <comment ref="B30" authorId="0">
      <text>
        <t xml:space="preserve">AUT: 964.78481078426489
BEL: 4,559.9536213906822
BGR: 13,846.00
CYP: NO
CZE: 2,940.5110146031748
DNM: 1.03960290042584
EST: 40.95
FIN: NO
FRK: 2,957.76266946889
DEU: 607.00
GRC: 709.65
HRV: 618.94799999999998
HUN: 78.00
IRL: 57.59250878592
ITA: 60,583.498338347905
LVA: 663.74604516113027
LTU: 6,378.00
LUX: 117.25400000000002
MLT: NO
NLD: 18,292.4757706354
POL: 39,211.699999999997
PRT: 975.81454524
ROU: 144.40799999999999
SVK: 1,327.1001363744006
SVN: NO
ESP: 3,242.16
SWE: 7.6443
GBE: IE
</t>
      </text>
    </comment>
    <comment ref="G30" authorId="0">
      <text>
        <t xml:space="preserve">AUT: 61.74622789019296
BEL: 297.56602596064045
BGR: 873.68259999999998
CYP: NO
CZE: 193.3648497842764
DNM: 0.06559894301687
EST: 2.66602870191734
FIN: NO
FRK: 193.006674624308
DEU: 39.07628724
GRC: 45.360828
HRV: 39.0556188
HUN: 4.9218
IRL: 3.6686428096631
ITA: 3,973.7899476409652
LVA: 41.65006433386092
LTU: 417.24876
LUX: 7.61650688378545
MLT: NO
NLD: 1,220.10813390138
POL: 2,546.1185040601204
PRT: 63.3621972565988
ROU: 9.051
SVK: 85.79186864329
SVN: NO
ESP: 217.65492699999999
SWE: 0.49764393
GBE: IE
</t>
      </text>
    </comment>
    <comment ref="H30" authorId="0">
      <text>
        <t xml:space="preserve">AUT: 0.00749281454877
BEL: 0.0561828924181
BGR: 0.2644121224453
CYP: NO
CZE: 0.03608671548706
DNM: 0.0000174125127
EST: 0.00074389912554
FIN: NO
FRK: 0.04367093145502
DEU: 0.00300197
GRC: 0.01058588028162
HRV: 0.00915219460938
HUN: 0.004836
IRL: 0.00091878371784
ITA: 1.00996440482036
LVA: 0.0122686121213
LTU: 0.09759949062846
LUX: 0.00069446141826
MLT: NO
NLD: 0.05922126408282
POL: 0.6140857460316
PRT: 0.01470477706295
ROU: 0.00236301
SVK: 0.01882122159672
SVN: NO
ESP: 0.034213678
SWE: 0.0004739466
GBE: IE
</t>
      </text>
    </comment>
    <comment ref="I30" authorId="0">
      <text>
        <t xml:space="preserve">AUT: 0.00280283191838
BEL: 0.0144439948672
BGR: 0.04099223254967
CYP: NO
CZE: 0.00927324000917
DNM: 0.00000150282233
EST: 0.00013677869917
FIN: NO
FRK: 0.00911202066874
DEU: 0.00120374
GRC: 0.0003511338336
HRV: NO
HUN: 0.0000156
IRL: 0.00024043870307
ITA: 0.12219551955548
LVA: 0.00214756142918
LTU: 0.01930714457381
LUX: 0.00025889022278
MLT: NO
NLD: 0.04288140524823
POL: 0.16262662515392
PRT: NO
ROU: 0.000606
SVK: 0.00408871740726
SVN: NO
ESP: 0.011050042
SWE: 0.00000152886
GBE: IE
</t>
      </text>
    </comment>
    <comment ref="B31" authorId="0">
      <text>
        <t xml:space="preserve">AUT: NO
BEL: NO
BGR: NO
CYP: NO
CZE: NO
DNM: NO
EST: NO
FIN: NO
FRK: NO
DEU: IE
GRC: NO
HRV: NO
HUN: 136.46108912701828
IRL: NO
ITA: NO
LVA: 30.00235352081367
LTU: NO
LUX: NO
MLT: NO
NLD: NO
POL: NO
PRT: NO
ROU: NO
SVK: IE
SVN: NO
ESP: NO
SWE: NO
GBE: NO
</t>
      </text>
    </comment>
    <comment ref="G31" authorId="0">
      <text>
        <t xml:space="preserve">AUT: NO
BEL: NO
BGR: NO
CYP: NO
CZE: NO
DNM: NO
EST: NO
FIN: NO
FRK: NO
DEU: NA
GRC: NO
HRV: NO
HUN: 10.00259783301044
IRL: NO
ITA: NO
LVA: 2.23595453147005
LTU: NO
LUX: NO
MLT: NO
NLD: NO
POL: NO
PRT: NO
ROU: NO
SVK: IE
SVN: NO
ESP: NO
SWE: NO
GBE: NO
</t>
      </text>
    </comment>
    <comment ref="H31" authorId="0">
      <text>
        <t xml:space="preserve">AUT: NO
BEL: NO
BGR: NO
CYP: NO
CZE: NO
DNM: NO
EST: NO
FIN: NO
FRK: NO
DEU: NA
GRC: NO
HRV: NO
HUN: NA
IRL: NO
ITA: NO
LVA: 0.0006361607659
LTU: NO
LUX: NO
MLT: NO
NLD: NO
POL: NO
PRT: NO
ROU: NO
SVK: IE
SVN: NO
ESP: NO
SWE: NO
GBE: NO
</t>
      </text>
    </comment>
    <comment ref="I31" authorId="0">
      <text>
        <t xml:space="preserve">AUT: NO
BEL: NO
BGR: NO
CYP: NO
CZE: NO
DNM: NO
EST: NO
FIN: NO
FRK: NO
DEU: NA
GRC: NO
HRV: NO
HUN: NA
IRL: NO
ITA: NO
LVA: 0.00007181441763
LTU: NO
LUX: NO
MLT: NO
NLD: NO
POL: NO
PRT: NO
ROU: NO
SVK: IE
SVN: NO
ESP: NO
SWE: NO
GBE: NO
</t>
      </text>
    </comment>
    <comment ref="B32" authorId="0">
      <text>
        <t xml:space="preserve">AUT: NO
BEL: NO
BGR: NO
CYP: NO
CZE: NO
DNM: NO
EST: NO
FIN: 106.726896
FRK: 30.4861158590435
DEU: NO
GRC: NO
HRV: NO
HUN: NO
IRL: NO
ITA: 14,591.810881063491
LVA: NO
LTU: NO
LUX: NO
MLT: NO
NLD: 0.945
POL: NO
PRT: NO
ROU: NO
SVK: NO
SVN: NO
ESP: NO
SWE: 212.873536991642
GBE: NO
</t>
      </text>
    </comment>
    <comment ref="G32" authorId="0">
      <text>
        <t xml:space="preserve">AUT: NO
BEL: NO
BGR: NO
CYP: NO
CZE: NO
DNM: NO
EST: NO
FIN: 5.87425
FRK: 1.72349737682032
DEU: NA
GRC: NO
HRV: NO
HUN: NO
IRL: NO
ITA: 829.08375045971263
LVA: NO
LTU: NO
LUX: NO
MLT: NO
NLD: 0.053676
POL: NO
PRT: NO
ROU: NO
SVK: NO
SVN: NO
ESP: NO
SWE: 12.1976536696211
GBE: NO
</t>
      </text>
    </comment>
    <comment ref="H32" authorId="0">
      <text>
        <t xml:space="preserve">AUT: NO
BEL: NO
BGR: NO
CYP: NO
CZE: NO
DNM: NO
EST: NO
FIN: 0.003329753
FRK: 0.01866955140959
DEU: NA
GRC: NO
HRV: NO
HUN: NO
IRL: NO
ITA: 0.49720024787433
LVA: NO
LTU: NO
LUX: NO
MLT: NO
NLD: 0.00008694
POL: NO
PRT: NO
ROU: NO
SVK: NO
SVN: NO
ESP: NO
SWE: 0.00051325502256
GBE: NO
</t>
      </text>
    </comment>
    <comment ref="I32" authorId="0">
      <text>
        <t xml:space="preserve">AUT: NO
BEL: NO
BGR: NO
CYP: NO
CZE: NO
DNM: NO
EST: NO
FIN: 0.000165748
FRK: 0.0001389380604
DEU: NA
GRC: NO
HRV: NO
HUN: NO
IRL: NO
ITA: 0.00783257461289
LVA: NO
LTU: NO
LUX: NO
MLT: NO
NLD: 0.000002835
POL: NO
PRT: NO
ROU: NO
SVK: NO
SVN: NO
ESP: NO
SWE: 0.00001459459767
GBE: NO
</t>
      </text>
    </comment>
    <comment ref="B33" authorId="0">
      <text>
        <t xml:space="preserve">AUT: NO
BEL: NO
BGR: NO
CYP: NO
CZE: 840.18777957445002
DNM: NO
EST: NO
FIN: 33.1542
FRK: 7,279.5805878235
DEU: 7,184.46333799
GRC: NO
HRV: NO
HUN: NO
IRL: NO
ITA: 2,038.7924318237883
LVA: NO
LTU: NO
LUX: NO
MLT: NO
NLD: NO
POL: NO
PRT: NO
ROU: NO
SVK: NO
SVN: NO
ESP: 4,044.091468743105
SWE: 1,401.5714756519701
GBE: IE
</t>
      </text>
    </comment>
    <comment ref="G33" authorId="0">
      <text>
        <t xml:space="preserve">AUT: NO
BEL: NO
BGR: NO
CYP: NO
CZE: 64.04480023742836
DNM: NO
EST: NO
FIN: 2.18696
FRK: 505.030527348585
DEU: 508.66002626
GRC: NO
HRV: NO
HUN: NO
IRL: NO
ITA: 154.15934420771092
LVA: NO
LTU: NO
LUX: NO
MLT: NO
NLD: NO
POL: NO
PRT: NO
ROU: NO
SVK: NO
SVN: NO
ESP: 296.51909068290001
SWE: 97.7296017490499
GBE: IE
</t>
      </text>
    </comment>
    <comment ref="H33" authorId="0">
      <text>
        <t xml:space="preserve">AUT: NO
BEL: NO
BGR: NO
CYP: NO
CZE: 0.0024756979019
DNM: NO
EST: NO
FIN: 0.000650225
FRK: 0.11229441347637
DEU: 0.00717484
GRC: NO
HRV: NO
HUN: NO
IRL: NO
ITA: 0.0047378475264
LVA: NO
LTU: NO
LUX: NO
MLT: NO
NLD: NO
POL: NO
PRT: NO
ROU: NO
SVK: NO
SVN: NO
ESP: IE
SWE: 0.00029989237137
GBE: IE
</t>
      </text>
    </comment>
    <comment ref="I33" authorId="0">
      <text>
        <t xml:space="preserve">AUT: NO
BEL: NO
BGR: NO
CYP: NO
CZE: 0.00165273874828
DNM: NO
EST: NO
FIN: 0.000111997
FRK: 0.03190916670888
DEU: 0.01270118
GRC: NO
HRV: NO
HUN: NO
IRL: NO
ITA: 0.00460368744235
LVA: NO
LTU: NO
LUX: NO
MLT: NO
NLD: NO
POL: NO
PRT: NO
ROU: NO
SVK: NO
SVN: NO
ESP: IE
SWE: 0.00000852755124
GBE: IE
</t>
      </text>
    </comment>
    <comment ref="B34" authorId="0">
      <text>
        <t xml:space="preserve">AUT: NO
BEL: NO
BGR: NO
CYP: NO
CZE: 37.20388691842584
DNM: NO VALUE
EST: NO
FIN: NA
FRK: 5,370.99067858736
DEU: IE
GRC: NO
HRV: NO
HUN: NO
IRL: NO
ITA: 106.88987602953651
LVA: NO
LTU: NO
LUX: NO
MLT: NO
NLD: NO
POL: NO
PRT: NO
ROU: NO
SVK: NO
SVN: NO
ESP: 74.11344444103374
SWE: 0.88481779269982
GBE: NO
</t>
      </text>
    </comment>
    <comment ref="G34" authorId="0">
      <text>
        <t xml:space="preserve">AUT: NO
BEL: NO
BGR: NO
CYP: NO
CZE: 2.83792452773976
DNM: NO VALUE
EST: NO
FIN: NA
FRK: 389.788513105882
DEU: 27.97630144
GRC: NO
HRV: NO
HUN: NO
IRL: NO
ITA: 8.08713783683844
LVA: NO
LTU: NO
LUX: NO
MLT: NO
NLD: NO
POL: NO
PRT: NO
ROU: NO
SVK: NO
SVN: NO
ESP: 5.770544
SWE: 0.0668922251281
GBE: NO
</t>
      </text>
    </comment>
    <comment ref="H34" authorId="0">
      <text>
        <t xml:space="preserve">AUT: IE
BEL: NO
BGR: NO
CYP: NO
CZE: 0.00010956315358
DNM: NO VALUE
EST: NO
FIN: NA
FRK: 0.11469266042111
DEU: NA
GRC: NO
HRV: NO
HUN: NA
IRL: NO
ITA: 0.00024839602445
LVA: NO
LTU: NO
LUX: NO
MLT: NO
NLD: NO
POL: NO
PRT: NO
ROU: NO
SVK: NO
SVN: NO
ESP: IE
SWE: NO
GBE: NO
</t>
      </text>
    </comment>
    <comment ref="I34" authorId="0">
      <text>
        <t xml:space="preserve">AUT: IE
BEL: NO
BGR: NO
CYP: NO
CZE: 0.00007314271631
DNM: NO VALUE
EST: NO
FIN: NA
FRK: 0.02726415533915
DEU: NA
GRC: NO
HRV: NO
HUN: NA
IRL: NO
ITA: 0.00024136227519
LVA: NO
LTU: NO
LUX: NO
MLT: NO
NLD: NO
POL: NO
PRT: NO
ROU: NO
SVK: NO
SVN: NO
ESP: IE
SWE: NO
GBE: NO
</t>
      </text>
    </comment>
    <comment ref="B36" authorId="0">
      <text>
        <t xml:space="preserve">AUT: 753.36368810662009
BEL: 1,233.3909053527104
BGR: 5,807.4667754753391
CYP: 507.98581128276135
CZE: 2,655.7317715286808
DNM: 5,312.87569291678
EST: 831.23416704982844
FIN: IE
FRK: 39,226.9145764206
DEU: 12,019.86280901
GRC: 26,947.907703536821
HRV: 772.7551119182076
HUN: 3,442.5893726255795
IRL: 353.0383645243939
ITA: 18,686.728403354933
LVA: 657.57521837468403
LTU: 503.46569474428401
LUX: 104.4065445903487
MLT: 504.256548312532
NLD: 1,523.42781592502
POL: 34,168.064429088881
PRT: 875.710959854586
ROU: 7,412.1177342967021
SVK: 1,416.8220039745861
SVN: 308.94081512534092
ESP: 7,471.4347660758858
SWE: 5,911.2251773011603
GBE: 31,213.764273644516
</t>
      </text>
    </comment>
    <comment ref="G36" authorId="0">
      <text>
        <t xml:space="preserve">AUT: 57.45514426613077
BEL: 89.05226297260568
BGR: 402.45744754044102
CYP: 36.51949979223136
CZE: 191.30946725131895
DNM: 387.839925582925
EST: 60.06140421731182
FIN: IE
FRK: 2,843.2448361979
DEU: 878.59176175
GRC: 1,974.1015857909108
HRV: 53.55192925593178
HUN: 245.39768513814448
IRL: 24.69856398212659
ITA: 1,337.776101354845
LVA: 46.80620404391001
LTU: 36.7378917454904
LUX: 7.5884288958349
MLT: 36.3175024037511
NLD: 117.21519845402
POL: 2,468.6023885762415
PRT: 62.7686749443594
ROU: 541.26042360935401
SVK: 101.5434176085266
SVN: 22.21671116713447
ESP: 558.98258899999996
SWE: 425.60821276568299
GBE: 2,186.9516370069409
</t>
      </text>
    </comment>
    <comment ref="H36" authorId="0">
      <text>
        <t xml:space="preserve">AUT: 0.01700993271818
BEL: 0.02078398938357
BGR: 0.119228505301
CYP: 0.01095258444407
CZE: 0.04523168553478
DNM: 0.10247315699925
EST: 0.01556176851432
FIN: IE
FRK: 1.71542282479666
DEU: 0.35150637
GRC: 0.59105670786628
HRV: 0.0215700944991
HUN: 0.09707681921924
IRL: 0.00410048580912
ITA: 0.34508302439147
LVA: 0.00705396595587
LTU: 0.01007870980009
LUX: 0.00150708735721
MLT: 0.00755307069404
NLD: 0.03733926995665
POL: 0.58256987525281
PRT: 0.02698904930141
ROU: 0.18552637161453
SVK: 0.01796254431259
SVN: 0.00584048489286
ESP: 0.180196743
SWE: 0.14422966841441
GBE: 0.70272806962842
</t>
      </text>
    </comment>
    <comment ref="I36" authorId="0">
      <text>
        <t xml:space="preserve">AUT: 0.00387458731568
BEL: 0.00468826834981
BGR: 0.01950033675686
CYP: 0.0441122048241
CZE: 0.01153068494765
DNM: 0.02441231467944
EST: 0.00389012771483
FIN: IE
FRK: 0.29104974650743
DEU: 0.05235713
GRC: 0.08476967485245
HRV: 0.00367904235445
HUN: 0.01001088786625
IRL: 0.00248904077445
ITA: 0.0683783413588
LVA: 0.00262163890359
LTU: 0.0081562525649
LUX: 0.00032786325518
MLT: 0.00170440214548
NLD: 0.00978289020585
POL: 0.16964174152342
PRT: 0.00234819363111
ROU: 0.05378562700017
SVK: 0.00357523914364
SVN: 0.00142898456388
ESP: 0.017650611
SWE: 0.02234592812889
GBE: 0.09860594340051
</t>
      </text>
    </comment>
    <comment ref="B37" authorId="0">
      <text>
        <t xml:space="preserve">AUT: 18,048.238553460902
BEL: 30,545.122587611993
BGR: 5,694.6822464662337
CYP: 8,966.2227252799821
CZE: 15,411.247208012235
DNM: 20,698.3708565696
EST: 2,118.5533674972125
FIN: IE
FRK: 239,557.563151205
DEU: 104,585.66263671
GRC: 6,740.3219246326962
HRV: 6,095.8764450551816
HUN: 16,770.745115447971
IRL: 24,475.646563262992
ITA: 156,567.30464258621
LVA: 1,628.7949122307332
LTU: 752.50837726389
LUX: 1,265.1340342615292
MLT: 339.16535165685298
NLD: 51,945.9172970774
POL: 38,584.991650851553
PRT: 55,405.0232365073
ROU: 7,330.8666652746515
SVK: 8,012.9902538117994
SVN: 2,341.940120768103
ESP: 108,902.33200694817
SWE: 9,978.1806322551802
GBE: 150,060.35670015201
</t>
      </text>
    </comment>
    <comment ref="G37" authorId="0">
      <text>
        <t xml:space="preserve">AUT: 1,338.4945586043102
BEL: 2,267.5281290761577
BGR: 421.9759544631479
CYP: 666.65992293738782
CZE: 1,156.1891333115473
DNM: 1,533.74928047181
EST: 155.07592705418003
FIN: IE
FRK: 17,852.1020660004
DEU: 7,742.11342132
GRC: 493.59377454085239
HRV: 451.70444457858895
HUN: 1,233.7873165262024
IRL: 1,794.0648930871773
ITA: 11,569.065991182968
LVA: 121.75241968924732
LTU: 54.85033561876494
LUX: 93.89636920737262
MLT: 24.8562697949538
NLD: 3,820.61619095417
POL: 2,864.3706921627609
PRT: 4,113.01176875454
ROU: 542.72647876448002
SVK: 594.15343859128131
SVN: 172.83864071413313
ESP: 8,024.3870589999997
SWE: 720.42464164882404
GBE: 10,966.30458933445
</t>
      </text>
    </comment>
    <comment ref="H37" authorId="0">
      <text>
        <t xml:space="preserve">AUT: 0.00866226015598
BEL: 0.05216106226337
BGR: 0.02026385043064
CYP: 0.02097449157222
CZE: 0.02274033299456
DNM: 0.04544333299905
EST: 0.00628024616089
FIN: IE
FRK: 0.55580892037917
DEU: 0.08854235
GRC: 0.0141453763341
HRV: 0.02848176601184
HUN: 0.06053452735843
IRL: 0.06004527602108
ITA: 0.39548340880043
LVA: 0.0035091099555
LTU: 0.0021418391801
LUX: 0.00056735720691
MLT: 0.0013290959467
NLD: 0.08403498897542
POL: 0.08793041359219
PRT: 0.16750824628036
ROU: 0.043210706908
SVK: 0.02070606897965
SVN: 0.00480826539808
ESP: 0.151884885
SWE: 0.0064477770521
GBE: 0.2936293085418
</t>
      </text>
    </comment>
    <comment ref="I37" authorId="0">
      <text>
        <t xml:space="preserve">AUT: 0.02268597459876
BEL: 0.04062579782376
BGR: 0.00560262901635
CYP: 0.00763454131128
CZE: 0.02348825320956
DNM: 0.02178460606171
EST: 0.00201657314633
FIN: IE
FRK: 0.24713864741956
DEU: 0.10283002
GRC: 0.0135957274519
HRV: 0.00490755437328
HUN: 0.01009650723794
IRL: 0.03646114355034
ITA: 0.14123055936168
LVA: 0.00205042317799
LTU: 0.00041937201254
LUX: 0.00170882307592
MLT: 0.000216288863
NLD: 0.07357949977322
POL: 0.04670682454183
PRT: 0.05583692281942
ROU: 0.0124446835895
SVK: 0.00609049781266
SVN: 0.00278883902724
ESP: 0.149997414
SWE: 0.00851301742202
GBE: 0.2244832694493
</t>
      </text>
    </comment>
    <comment ref="B38" authorId="0">
      <text>
        <t xml:space="preserve">AUT: 9.90517517857855
BEL: IE
BGR: NO
CYP: NO
CZE: NO
DNM: 1.75736767171076
EST: NO
FIN: NO
FRK: 5,704.03733053111
DEU: NO
GRC: NO
HRV: NO
HUN: NO
IRL: NO
ITA: NO
LVA: 177.86214893432103
LTU: NO
LUX: NO
MLT: NO
NLD: 1,088.24803506808
POL: IE
PRT: NO
ROU: NO
SVK: NO
SVN: NO
ESP: NO
SWE: NO
GBE: IE
</t>
      </text>
    </comment>
    <comment ref="G38" authorId="0">
      <text>
        <t xml:space="preserve">AUT: 0.63393121142903
BEL: IE
BGR: NO
CYP: NO
CZE: NO
DNM: 0.11088990008495
EST: NO
FIN: NO
FRK: 372.21285144437
DEU: NA
GRC: NO
HRV: NO
HUN: NO
IRL: NO
ITA: NO
LVA: 11.16084984562864
LTU: NO
LUX: NO
MLT: NO
NLD: 72.5861439390405
POL: IE
PRT: NO
ROU: NO
SVK: NO
SVN: NO
ESP: NO
SWE: NO
GBE: IE
</t>
      </text>
    </comment>
    <comment ref="H38" authorId="0">
      <text>
        <t xml:space="preserve">AUT: 0.0001825036879
BEL: IE
BGR: NO
CYP: NO
CZE: NO
DNM: 0.00001782426667
EST: NO
FIN: NO
FRK: 0.09182128799649
DEU: NA
GRC: NO
HRV: NO
HUN: NO
IRL: NO
ITA: NO
LVA: 0.00213007541497
LTU: NO
LUX: NO
MLT: NO
NLD: 0.00665863423621
POL: IE
PRT: NO
ROU: NO
SVK: NO
SVN: NO
ESP: NO
SWE: NO
GBE: IE
</t>
      </text>
    </comment>
    <comment ref="I38" authorId="0">
      <text>
        <t xml:space="preserve">AUT: 0.00004890751262
BEL: IE
BGR: NO
CYP: NO
CZE: NO
DNM: 0.00000024590058
EST: NO
FIN: NO
FRK: 0.00828287098875
DEU: NA
GRC: NO
HRV: NO
HUN: NO
IRL: NO
ITA: NO
LVA: 0.00045412517179
LTU: NO
LUX: NO
MLT: NO
NLD: 0.00305184366812
POL: IE
PRT: NO
ROU: NO
SVK: NO
SVN: NO
ESP: NO
SWE: NO
GBE: IE
</t>
      </text>
    </comment>
    <comment ref="B39" authorId="0">
      <text>
        <t xml:space="preserve">AUT: NO
BEL: NO
BGR: NO
CYP: NO
CZE: NO
DNM: NO
EST: NO
FIN: NA
FRK: NO
DEU: IE
GRC: NO
HRV: NO
HUN: NO
IRL: NO
ITA: NO
LVA: 3.80023412291139
LTU: NO
LUX: NO
MLT: NO
NLD: NO
POL: NO
PRT: NO
ROU: NO
SVK: NO
SVN: NO
ESP: NO
SWE: NO
GBE: NO
</t>
      </text>
    </comment>
    <comment ref="G39" authorId="0">
      <text>
        <t xml:space="preserve">AUT: NO
BEL: NO
BGR: NO
CYP: NO
CZE: NO
DNM: NO
EST: NO
FIN: NA
FRK: NO
DEU: NA
GRC: NO
HRV: NO
HUN: NO
IRL: NO
ITA: NO
LVA: 0.28321613842314
LTU: NO
LUX: NO
MLT: NO VALUE
NLD: NO
POL: NO
PRT: NO
ROU: NO
SVK: NO
SVN: NO
ESP: NO
SWE: NO
GBE: NO
</t>
      </text>
    </comment>
    <comment ref="H39" authorId="0">
      <text>
        <t xml:space="preserve">AUT: NO
BEL: NO
BGR: NO
CYP: NO
CZE: NO
DNM: NO
EST: NO
FIN: NA
FRK: NO
DEU: NA
GRC: NO
HRV: NO
HUN: NO
IRL: NO
ITA: NO
LVA: 0.00001957483765
LTU: NO
LUX: NO
MLT: NO VALUE
NLD: NO
POL: NO
PRT: NO
ROU: NO
SVK: NO
SVN: NO
ESP: NO
SWE: NO
GBE: NO
</t>
      </text>
    </comment>
    <comment ref="I39" authorId="0">
      <text>
        <t xml:space="preserve">AUT: NO
BEL: NO
BGR: NO
CYP: NO
CZE: NO
DNM: NO
EST: NO
FIN: NA
FRK: NO
DEU: NA
GRC: NO
HRV: NO
HUN: NO
IRL: NO
ITA: NO
LVA: 0.00000790538777
LTU: NO
LUX: NO
MLT: NO VALUE
NLD: NO
POL: NO
PRT: NO
ROU: NO
SVK: NO
SVN: NO
ESP: NO
SWE: NO
GBE: NO
</t>
      </text>
    </comment>
    <comment ref="B40" authorId="0">
      <text>
        <t xml:space="preserve">AUT: NO
BEL: IE
BGR: NO
CYP: NO
CZE: NO
DNM: NO
EST: NO
FIN: IE
FRK: 87.9939047938698
DEU: NO
GRC: NO
HRV: NO
HUN: NO
IRL: NO
ITA: NO
LVA: NO
LTU: NO
LUX: NO
MLT: NO
NLD: 10.125
POL: NO
PRT: NO
ROU: NO
SVK: NO
SVN: NO
ESP: NO
SWE: NO
GBE: NO
</t>
      </text>
    </comment>
    <comment ref="G40" authorId="0">
      <text>
        <t xml:space="preserve">AUT: NO
BEL: IE
BGR: NO
CYP: NO
CZE: NO
DNM: NO
EST: NO
FIN: IE
FRK: 4.97463385593685
DEU: NA
GRC: NO
HRV: NO
HUN: NO
IRL: NO
ITA: NO
LVA: NO
LTU: NO
LUX: NO
MLT: NO
NLD: 0.5751
POL: NO
PRT: NO
ROU: NO
SVK: NO
SVN: NO
ESP: NO
SWE: NO
GBE: NO
</t>
      </text>
    </comment>
    <comment ref="H40" authorId="0">
      <text>
        <t xml:space="preserve">AUT: NO
BEL: IE
BGR: NO
CYP: NO
CZE: NO
DNM: NO
EST: NO
FIN: IE
FRK: 0.15013043548527
DEU: NA
GRC: NO
HRV: NO
HUN: NO
IRL: NO
ITA: NO
LVA: NO
LTU: NO
LUX: NO
MLT: NO
NLD: 0.0009315
POL: NO
PRT: NO
ROU: NO
SVK: NO
SVN: NO
ESP: NO
SWE: NO
GBE: NO
</t>
      </text>
    </comment>
    <comment ref="I40" authorId="0">
      <text>
        <t xml:space="preserve">AUT: NO
BEL: IE
BGR: NO
CYP: NO
CZE: NO
DNM: NO
EST: NO
FIN: IE
FRK: 0.00032383787058
DEU: NA
GRC: NO
HRV: NO
HUN: NO
IRL: NO
ITA: NO
LVA: NO
LTU: NO
LUX: NO
MLT: NO
NLD: 0.000030375
POL: NO
PRT: NO
ROU: NO
SVK: NO
SVN: NO
ESP: NO
SWE: NO
GBE: NO
</t>
      </text>
    </comment>
    <comment ref="B41" authorId="0">
      <text>
        <t xml:space="preserve">AUT: NO
BEL: NO
BGR: NO
CYP: NO
CZE: 445.58026235703028
DNM: NO
EST: NO
FIN: IE
FRK: 2,250.74413330344
DEU: 1,935.01662764
GRC: NO
HRV: NO
HUN: NO
IRL: NO
ITA: 1,075.2083197906929
LVA: NO
LTU: NO
LUX: NO
MLT: NO
NLD: NO
POL: NO
PRT: NO
ROU: NO
SVK: NO
SVN: NO
ESP: 424.91333693156997
SWE: 54.9289273399661
GBE: IE
</t>
      </text>
    </comment>
    <comment ref="G41" authorId="0">
      <text>
        <t xml:space="preserve">AUT: NO
BEL: NO
BGR: NO
CYP: NO
CZE: 33.9651439668056
DNM: NO
EST: NO
FIN: IE
FRK: 154.158926625298
DEU: 136.99918314
GRC: NO
HRV: NO
HUN: NO
IRL: NO
ITA: 81.29979632960199
LVA: NO
LTU: NO
LUX: NO
MLT: NO
NLD: NO
POL: NO
PRT: NO
ROU: NO
SVK: NO
SVN: NO
ESP: 32.6477709997
SWE: 3.95204551238228
GBE: IE
</t>
      </text>
    </comment>
    <comment ref="H41" authorId="0">
      <text>
        <t xml:space="preserve">AUT: NO
BEL: NO
BGR: NO
CYP: NO
CZE: 0.00074367738342
DNM: NO
EST: NO
FIN: IE
FRK: 0.02045506821392
DEU: 0.00163819
GRC: NO
HRV: NO
HUN: NO
IRL: NO
ITA: 0.00311639081221
LVA: NO
LTU: NO
LUX: NO
MLT: NO
NLD: NO
POL: NO
PRT: NO
ROU: NO
SVK: NO
SVN: NO
ESP: IE
SWE: IE,NO
GBE: IE
</t>
      </text>
    </comment>
    <comment ref="I41" authorId="0">
      <text>
        <t xml:space="preserve">AUT: NO
BEL: NO
BGR: NO
CYP: NO
CZE: 0.00076813662721
DNM: NO
EST: NO
FIN: IE
FRK: 0.00496444094862
DEU: 0.00190253
GRC: NO
HRV: NO
HUN: NO
IRL: NO
ITA: 0.00111289021942
LVA: NO
LTU: NO
LUX: NO
MLT: NO
NLD: NO
POL: NO
PRT: NO
ROU: NO
SVK: NO
SVN: NO
ESP: IE
SWE: IE,NO
GBE: IE
</t>
      </text>
    </comment>
    <comment ref="B42" authorId="0">
      <text>
        <t xml:space="preserve">AUT: NO
BEL: NO
BGR: NO
CYP: NO
CZE: 19.73049132208252
DNM: NO VALUE
EST: NO
FIN: NA
FRK: 496.438891057332
DEU: IE
GRC: NO
HRV: NO
HUN: NO
IRL: NO
ITA: 56.37105681501109
LVA: NO
LTU: NO
LUX: NO
MLT: NO
NLD: NO
POL: NO
PRT: NO
ROU: NO
SVK: NO
SVN: NO
ESP: 20.88680671922047
SWE: 0.64641746649806
GBE: NO
</t>
      </text>
    </comment>
    <comment ref="G42" authorId="0">
      <text>
        <t xml:space="preserve">AUT: NO
BEL: NO
BGR: NO
CYP: NO
CZE: 1.50504825987853
DNM: NO VALUE
EST: NO
FIN: NA
FRK: 36.1944522427834
DEU: 7.53495507
GRC: NO
HRV: NO
HUN: NO
IRL: NO
ITA: 4.26495495555887
LVA: NO
LTU: NO
LUX: NO
MLT: NO
NLD: NO
POL: NO
PRT: NO
ROU: NO
SVK: NO
SVN: NO
ESP: 1.626262
SWE: 0.04886916046725
GBE: NO
</t>
      </text>
    </comment>
    <comment ref="H42" authorId="0">
      <text>
        <t xml:space="preserve">AUT: IE
BEL: NO
BGR: NO
CYP: NO
CZE: 0.00003291178593
DNM: NO VALUE
EST: NO
FIN: NA
FRK: 0.01741305754619
DEU: NA
GRC: NO
HRV: NO
HUN: NA
IRL: NO
ITA: 0.00016338623902
LVA: NO
LTU: NO
LUX: NO
MLT: NO
NLD: NO
POL: NO
PRT: NO
ROU: NO
SVK: NO
SVN: NO
ESP: IE
SWE: NO
GBE: NO
</t>
      </text>
    </comment>
    <comment ref="I42" authorId="0">
      <text>
        <t xml:space="preserve">AUT: IE
BEL: NO
BGR: NO
CYP: NO
CZE: 0.00003399424106
DNM: NO VALUE
EST: NO
FIN: NA
FRK: 0.00302060781753
DEU: NA
GRC: NO
HRV: NO
HUN: NA
IRL: NO
ITA: 0.00005834664468
LVA: NO
LTU: NO
LUX: NO
MLT: NO
NLD: NO
POL: NO
PRT: NO
ROU: NO
SVK: NO
SVN: NO
ESP: IE
SWE: NO
GBE: NO
</t>
      </text>
    </comment>
    <comment ref="B44" authorId="0">
      <text>
        <t xml:space="preserve">AUT: 741.91938815652657
BEL: 18.03077657312106
BGR: 249.7952055402537
CYP: 7.88401775169271
CZE: 121.98831356117635
DNM: 201.288891272869
EST: 576.81744203685787
FIN: NO
FRK: 408.184642019965
DEU: NO
GRC: NO
HRV: 58.61094002491953
HUN: 68.89350497101977
IRL: 79.77140420341422
ITA: 343.55741631157997
LVA: 1,380.3201708000261
LTU: 1,874.9345366542
LUX: NO
MLT: NO
NLD: 213.43181585778
POL: NO
PRT: NO
ROU: NO
SVK: 13.02892235402222
SVN: 22.61762324154232
ESP: 41.04083124841456
SWE: 149.18073775262101
GBE: NO
</t>
      </text>
    </comment>
    <comment ref="G44" authorId="0">
      <text>
        <t xml:space="preserve">AUT: 56.58234681778278
BEL: 1.30552750802581
BGR: 17.31080774393958
CYP: 0.56632332677197
CZE: 8.7579655354397
DNM: 14.6940890629194
EST: 41.67834639031962
FIN: NO
FRK: 29.5871734307375
DEU: NA
GRC: NO
HRV: 4.06173814372692
HUN: 4.91092744762861
IRL: 5.58080743807086
ITA: 24.34737615343603
LVA: 98.25118975754587
LTU: 136.81397313965698
LUX: NO
MLT: NO
NLD: 16.421816899136
POL: NO
PRT: NO
ROU: NO
SVK: 0.94497767211954
SVN: 1.61854544098079
ESP: 3.070513
SWE: 10.7410131181887
GBE: NO
</t>
      </text>
    </comment>
    <comment ref="H44" authorId="0">
      <text>
        <t xml:space="preserve">AUT: 0.00483855180784
BEL: 0.00025757224656
BGR: 0.00426925334318
CYP: 0.00011329105647
CZE: 0.00207000004125
DNM: 0.00346594284426
EST: 0.01001393091941
FIN: NO
FRK: 0.0070775814394
DEU: NA
GRC: NO
HRV: 0.00097460757346
HUN: 0.00113313959152
IRL: 0.00127367179321
ITA: 0.00547410889679
LVA: 0.0222629027291
LTU: 0.02766595610136
LUX: NO
MLT: NO
NLD: 0.00898455012222
POL: NO
PRT: NO
ROU: NO
SVK: 0.00022020311448
SVN: 0.00034797190038
ESP: 0.000629945
SWE: 0.00279581572535
GBE: NO
</t>
      </text>
    </comment>
    <comment ref="I44" authorId="0">
      <text>
        <t xml:space="preserve">AUT: 0.00077450888666
BEL: 0.00001616555807
BGR: 0.00023244573556
CYP: 0.00000626494322
CZE: 0.00011270417647
DNM: 0.00018281289765
EST: 0.00051975419997
FIN: NO
FRK: 0.00035718427632
DEU: NA
GRC: NO
HRV: 0.0000517490747
HUN: 0.00006125078873
IRL: 0.00007455639765
ITA: 0.0002964666361
LVA: 0.00122325761161
LTU: 0.00165995736608
LUX: NO
MLT: NO
NLD: 0.00022639290805
POL: NO
PRT: NO
ROU: NO
SVK: 0.00001202200807
SVN: 0.0000206584168
ESP: 0.000027
SWE: 0.00013175276087
GBE: NO
</t>
      </text>
    </comment>
    <comment ref="B45" authorId="0">
      <text>
        <t xml:space="preserve">AUT: 104,595.48380057834
BEL: 98,475.295776084895
BGR: 21,762.904006251079
CYP: 2,779.4695657881844
CZE: 44,981.491027600874
DNM: 41,556.2807270215
EST: 8,435.7939225798818
FIN: IE
FRK: 477,246.476094786
DEU: 612,943.46802736
GRC: 69,448.371384261947
HRV: 12,319.001271806001
HUN: 40,534.815349769393
IRL: 44,656.92120628721
ITA: 374,616.8925536052
LVA: 12,278.502011736289
LTU: 19,582.114821627561
LUX: 30,801.329453566465
MLT: 1,100.0977896878101
NLD: 130,864.684226278
POL: 69,153.807072122829
PRT: 70,375.4208155449
ROU: 63,583.803469506158
SVK: 23,588.443857826427
SVN: 10,896.332131547653
ESP: 279,194.62631438556
SWE: 66,449.267096674404
GBE: 357,399.5857925642
</t>
      </text>
    </comment>
    <comment ref="G45" authorId="0">
      <text>
        <t xml:space="preserve">AUT: 7,757.0165923373734
BEL: 7,310.3488961582298
BGR: 1,612.6311868632047
CYP: 206.54475207147678
CZE: 3,374.6205238486295
DNM: 3,079.32040187229
EST: 617.49143687021819
FIN: IE
FRK: 35,564.9501932257
DEU: 45,374.07643351
GRC: 5,085.7042364695026
HRV: 912.83799424082463
HUN: 2,982.0583827375885
IRL: 3,273.3523244208527
ITA: 27,681.178782876756
LVA: 917.81802537728777
LTU: 1,427.3403493484332
LUX: 2,286.0289298423331
MLT: 80.622408296523
NLD: 9,625.08234323074
POL: 5,133.6576672421033
PRT: 5,224.34460156787
ROU: 4,707.3034252444604
SVK: 1,817.3703124666326
SVN: 804.16540870769461
ESP: 20,572.247684999998
SWE: 4,797.6370843798904
GBE: 26,118.508606072486
</t>
      </text>
    </comment>
    <comment ref="H45" authorId="0">
      <text>
        <t xml:space="preserve">AUT: 0.09217230485032
BEL: 0.65013785142056
BGR: 0.18194292060521
CYP: 0.0187664101166
CZE: 0.38925572784264
DNM: 0.29487311425994
EST: 0.06913217100423
FIN: IE
FRK: 2.5051096080124
DEU: 0.68780461
GRC: 0.4733054944887
HRV: 0.09516869840291
HUN: 0.32424864456168
IRL: 0.34996408053285
ITA: 2.52170039610469
LVA: 0.1066546698323
LTU: 0.17979168901461
LUX: 0.02038943416884
MLT: 0.011280675668
NLD: 0.2703011280103
POL: 0.59673090449319
PRT: 0.51106389818735
ROU: 0.46473377765152
SVK: 0.22659515418001
SVN: 0.08178486741474
ESP: 2.104433148
SWE: 0.06909201204474
GBE: 2.61089821176084
</t>
      </text>
    </comment>
    <comment ref="I45" authorId="0">
      <text>
        <t xml:space="preserve">AUT: 0.05523750339386
BEL: 0.12012488292372
BGR: 0.05545157154712
CYP: 0.00697391805513
CZE: 0.07088045861334
DNM: 0.05072317826502
EST: 0.01837336430915
FIN: IE
FRK: 0.45584128879823
DEU: 0.49205961
GRC: 0.18678193911895
HRV: 0.03687291985357
HUN: 0.09693815592679
IRL: 0.05968023264998
ITA: 0.85849612130076
LVA: 0.02575529753418
LTU: 0.04751921548824
LUX: 0.01382140029012
MLT: 0.002206521404
NLD: 0.12279549853994
POL: 0.13257081893054
PRT: 0.0946809441352
ROU: 0.13342356842253
SVK: 0.04513615694466
SVN: 0.01386811615995
ESP: 0.3870561
SWE: 0.04806304196403
GBE: 0.48997335423019
</t>
      </text>
    </comment>
    <comment ref="B46" authorId="0">
      <text>
        <t xml:space="preserve">AUT: 9.75140656890714
BEL: NO
BGR: NO
CYP: NO
CZE: NO
DNM: NO
EST: NO
FIN: NO
FRK: NO
DEU: NO
GRC: NO
HRV: NO
HUN: NO
IRL: NO
ITA: NO
LVA: 23.39180590454872
LTU: NO
LUX: NO
MLT: NO
NLD: 7.98472634199271
POL: NO
PRT: NO
ROU: NO
SVK: NO
SVN: NO
ESP: NO
SWE: NO
GBE: NO
</t>
      </text>
    </comment>
    <comment ref="G46" authorId="0">
      <text>
        <t xml:space="preserve">AUT: 0.62409002041006
BEL: NO
BGR: NO
CYP: NO
CZE: NO
DNM: NO
EST: NO
FIN: NO
FRK: NO
DEU: NA
GRC: NO
HRV: NO
HUN: NO
IRL: NO
ITA: NO
LVA: 1.46783582051043
LTU: NO
LUX: NO
MLT: NO
NLD: 0.53258124701091
POL: NO
PRT: NO
ROU: NO
SVK: NO
SVN: NO
ESP: NO
SWE: NO
GBE: NO
</t>
      </text>
    </comment>
    <comment ref="H46" authorId="0">
      <text>
        <t xml:space="preserve">AUT: 0.00005191399423
BEL: NO
BGR: NO
CYP: NO
CZE: NO
DNM: NO
EST: NO
FIN: NO
FRK: NO
DEU: NA
GRC: NO
HRV: NO
HUN: NO
IRL: NO
ITA: NO
LVA: 0.00013282512021
LTU: NO
LUX: NO
MLT: NO
NLD: 0.00005120057476
POL: NO
PRT: NO
ROU: NO
SVK: NO
SVN: NO
ESP: NO
SWE: NO
GBE: NO
</t>
      </text>
    </comment>
    <comment ref="I46" authorId="0">
      <text>
        <t xml:space="preserve">AUT: 0.00000977634521
BEL: NO
BGR: NO
CYP: NO
CZE: NO
DNM: NO
EST: NO
FIN: NO
FRK: NO
DEU: NA
GRC: NO
HRV: NO
HUN: NO
IRL: NO
ITA: NO
LVA: 0.00002391844147
LTU: NO
LUX: NO
MLT: NO
NLD: 0.00001480050959
POL: NO
PRT: NO
ROU: NO
SVK: NO
SVN: NO
ESP: NO
SWE: NO
GBE: NO
</t>
      </text>
    </comment>
    <comment ref="B47" authorId="0">
      <text>
        <t xml:space="preserve">AUT: NO
BEL: NO
BGR: NO
CYP: NO
CZE: NO
DNM: NO
EST: NO
FIN: NA
FRK: NO
DEU: 472.00
GRC: NO
HRV: NO
HUN: NO
IRL: NO
ITA: NO
LVA: 11.69695582643284
LTU: NO
LUX: NO
MLT: NO
NLD: NO
POL: NO
PRT: NO
ROU: NO
SVK: NO
SVN: NO
ESP: NO
SWE: NO
GBE: NO
</t>
      </text>
    </comment>
    <comment ref="G47" authorId="0">
      <text>
        <t xml:space="preserve">AUT: NO
BEL: NO
BGR: NO
CYP: NO
CZE: NO
DNM: NO
EST: NO
FIN: NA
FRK: NO
DEU: 34.928
GRC: NO
HRV: NO
HUN: NO
IRL: NO
ITA: NO
LVA: 0.87172699189661
LTU: NO
LUX: NO
MLT: NO VALUE
NLD: NO
POL: NO
PRT: NO
ROU: NO
SVK: NO
SVN: NO
ESP: NO
SWE: NO
GBE: NO
</t>
      </text>
    </comment>
    <comment ref="H47" authorId="0">
      <text>
        <t xml:space="preserve">AUT: NO
BEL: NO
BGR: NO
CYP: NO
CZE: NO
DNM: NO
EST: NO
FIN: NA
FRK: NO
DEU: 0.00063567
GRC: NO
HRV: NO
HUN: NO
IRL: NO
ITA: NO
LVA: 0.00011510169646
LTU: NO
LUX: NO
MLT: NO VALUE
NLD: NO
POL: NO
PRT: NO
ROU: NO
SVK: NO
SVN: NO
ESP: NO
SWE: NO
GBE: NO
</t>
      </text>
    </comment>
    <comment ref="I47" authorId="0">
      <text>
        <t xml:space="preserve">AUT: NO
BEL: NO
BGR: NO
CYP: NO
CZE: NO
DNM: NO
EST: NO
FIN: NA
FRK: NO
DEU: 0.00038863
GRC: NO
HRV: NO
HUN: NO
IRL: NO
ITA: NO
LVA: 0.00002314385216
LTU: NO
LUX: NO
MLT: NO VALUE
NLD: NO
POL: NO
PRT: NO
ROU: NO
SVK: NO
SVN: NO
ESP: NO
SWE: NO
GBE: NO
</t>
      </text>
    </comment>
    <comment ref="B48" authorId="0">
      <text>
        <t xml:space="preserve">AUT: NO
BEL: 12.82072584401513
BGR: NO
CYP: NO
CZE: 97.19632629366748
DNM: NO
EST: NO
FIN: IE
FRK: 273.919979347087
DEU: NO
GRC: 404.00
HRV: NO
HUN: 80.10000000000001
IRL: NO
ITA: 566.88911893650629
LVA: 68.00
LTU: NO
LUX: NO
MLT: NO
NLD: 4.929
POL: NO
PRT: 304.125378783423
ROU: NO
SVK: 63.47333863499999
SVN: NO
ESP: 554.77386000000001
SWE: 320.28603300835698
GBE: NO
</t>
      </text>
    </comment>
    <comment ref="G48" authorId="0">
      <text>
        <t xml:space="preserve">AUT: NO
BEL: 0.73273515593632
BGR: NO
CYP: NO
CZE: 5.51355835745485
DNM: NO
EST: NO
FIN: IE
FRK: 15.4857499081286
DEU: NA
GRC: 22.37204809905126
HRV: NO
HUN: 4.45356
IRL: NO
ITA: 32.2097483755509
LVA: 3.7536
LTU: NO
LUX: NO
MLT: NO
NLD: 0.2799672
POL: NO
PRT: 17.3814930260825
ROU: NO
SVK: 3.65059
SVN: NO
ESP: 31.103879
SWE: 18.3523896913788
GBE: NO
</t>
      </text>
    </comment>
    <comment ref="H48" authorId="0">
      <text>
        <t xml:space="preserve">AUT: NO
BEL: 0.00327255764787
BGR: NO
CYP: NO
CZE: 0.02037829759876
DNM: NO
EST: NO
FIN: IE
FRK: 0.06391322300002
DEU: NA
GRC: 0.037168
HRV: NO
HUN: 0.0073692
IRL: NO
ITA: 0.08224428449703
LVA: 0.006256
LTU: NO
LUX: NO
MLT: NO
NLD: 0.000453468
POL: NO
PRT: 0.0553626296329
ROU: NO
SVK: 0.01433763693926
SVN: NO
ESP: 0.079930283
SWE: 0.0150487917441
GBE: NO
</t>
      </text>
    </comment>
    <comment ref="I48" authorId="0">
      <text>
        <t xml:space="preserve">AUT: NO
BEL: NE
BGR: NO
CYP: NO
CZE: 0.00079260885132
DNM: NO
EST: NO
FIN: IE
FRK: NO
DEU: NA
GRC: 0.001212
HRV: NO
HUN: 0.0002403
IRL: NO
ITA: NO
LVA: 0.000204
LTU: NO
LUX: NO
MLT: NO
NLD: 0.000014787
POL: NO
PRT: 0.01230280658509
ROU: NO
SVK: 0.00024833265908
SVN: NO
ESP: NO
SWE: 0.00092882949572
GBE: NO
</t>
      </text>
    </comment>
    <comment ref="B49" authorId="0">
      <text>
        <t xml:space="preserve">AUT: NO
BEL: NO
BGR: NO
CYP: NO
CZE: 1,300.53488226888
DNM: NO
EST: NO
FIN: IE
FRK: 4,099.39374886459
DEU: 11,340.52003436
GRC: NO
HRV: NO
HUN: NO
IRL: NO
ITA: 2,572.6392909890678
LVA: NO
LTU: NO
LUX: NO
MLT: NO
NLD: NO
POL: NO
PRT: NO
ROU: NO
SVK: NO
SVN: NO
ESP: 920.90677871498576
SWE: 573.23399132592397
GBE: IE
</t>
      </text>
    </comment>
    <comment ref="G49" authorId="0">
      <text>
        <t xml:space="preserve">AUT: NO
BEL: NO
BGR: NO
CYP: NO
CZE: 99.13557273935234
DNM: NO
EST: NO
FIN: IE
FRK: 279.57175352695
DEU: 802.90885304
GRC: NO
HRV: NO
HUN: NO
IRL: NO
ITA: 194.52514134903493
LVA: NO
LTU: NO
LUX: NO
MLT: NO
NLD: NO
POL: NO
PRT: NO
ROU: NO
SVK: NO
SVN: NO
ESP: 71.7002851524
SWE: 38.2581066184567
GBE: IE
</t>
      </text>
    </comment>
    <comment ref="H49" authorId="0">
      <text>
        <t xml:space="preserve">AUT: NO
BEL: NO
BGR: NO
CYP: NO
CZE: 0.0127298347493
DNM: NO
EST: NO
FIN: IE
FRK: 0.02447882850529
DEU: 0.01272558
GRC: NO
HRV: NO
HUN: NO
IRL: NO
ITA: 0.01987088148501
LVA: NO
LTU: NO
LUX: NO
MLT: NO
NLD: NO
POL: NO
PRT: NO
ROU: NO
SVK: NO
SVN: NO
ESP: IE
SWE: 0.00034711916891
GBE: IE
</t>
      </text>
    </comment>
    <comment ref="I49" authorId="0">
      <text>
        <t xml:space="preserve">AUT: NO
BEL: NO
BGR: NO
CYP: NO
CZE: 0.00231800449053
DNM: NO
EST: NO
FIN: IE
FRK: 0.0044544973498
DEU: 0.00910396
GRC: NO
HRV: NO
HUN: NO
IRL: NO
ITA: 0.00676490938736
LVA: NO
LTU: NO
LUX: NO
MLT: NO
NLD: NO
POL: NO
PRT: NO
ROU: NO
SVK: NO
SVN: NO
ESP: IE
SWE: 0.00523597766
GBE: IE
</t>
      </text>
    </comment>
    <comment ref="B50" authorId="0">
      <text>
        <t xml:space="preserve">AUT: NO
BEL: NO
BGR: NO
CYP: NO
CZE: 57.58826046947068
DNM: NO VALUE
EST: NO
FIN: NA
FRK: 210.788492339113
DEU: IE
GRC: NO
HRV: NO
HUN: NO
IRL: NO
ITA: 134.87841655197164
LVA: NO
LTU: NO
LUX: NO
MLT: NO
NLD: NO
POL: NO
PRT: NO
ROU: NO
SVK: NO
SVN: NO
ESP: 53.5478358397458
SWE: 4.3047894671734
GBE: NO
</t>
      </text>
    </comment>
    <comment ref="G50" authorId="0">
      <text>
        <t xml:space="preserve">AUT: NO
BEL: NO
BGR: NO
CYP: NO
CZE: 4.39285113554183
DNM: NO VALUE
EST: NO
FIN: NA
FRK: 15.6998773146925
DEU: 44.15998692
GRC: NO
HRV: NO
HUN: NO
IRL: NO
ITA: 10.20471148800746
LVA: NO
LTU: NO
LUX: NO
MLT: NO
NLD: NO
POL: NO
PRT: NO
ROU: NO
SVK: NO
SVN: NO
ESP: 4.169293
SWE: 0.3254420837183
GBE: NO
</t>
      </text>
    </comment>
    <comment ref="H50" authorId="0">
      <text>
        <t xml:space="preserve">AUT: IE
BEL: NO
BGR: NO
CYP: NO
CZE: 0.00056336471371
DNM: NO VALUE
EST: NO
FIN: NA
FRK: 0.00115584963223
DEU: NA
GRC: NO
HRV: NO
HUN: NA
IRL: NO
ITA: 0.00104179122179
LVA: NO
LTU: NO
LUX: NO
MLT: NO
NLD: NO
POL: NO
PRT: NO
ROU: NO
SVK: NO
SVN: NO
ESP: IE
SWE: NO
GBE: NO
</t>
      </text>
    </comment>
    <comment ref="I50" authorId="0">
      <text>
        <t xml:space="preserve">AUT: IE
BEL: NO
BGR: NO
CYP: NO
CZE: 0.00010258435886
DNM: NO VALUE
EST: NO
FIN: NA
FRK: 0.0002010070549
DEU: NA
GRC: NO
HRV: NO
HUN: NA
IRL: NO
ITA: 0.00035467088973
LVA: NO
LTU: NO
LUX: NO
MLT: NO
NLD: NO
POL: NO
PRT: NO
ROU: NO
SVK: NO
SVN: NO
ESP: IE
SWE: NO
GBE: NO
</t>
      </text>
    </comment>
    <comment ref="B52" authorId="0">
      <text>
        <t xml:space="preserve">AUT: 1,459.9264773652287
BEL: 2,934.9936078478022
BGR: 1,152.433193619594
CYP: 283.12020590381002
CZE: 1,132.9952826150752
DNM: 968.07126301197
EST: 28.92941545877108
FIN: IE
FRK: 16,067.1952214003
DEU: 23,555.02961508
GRC: 8,465.5971751505003
HRV: 637.36307730919236
HUN: 980.57293091609563
IRL: 265.56629814464304
ITA: 55,637.8174391348
LVA: 9.54450149888517
LTU: 144.57637090468901
LUX: 70.82035649010363
MLT: 94.1313781046665
NLD: 6,192.01490435062
POL: 4,224.3825446191049
PRT: 2,509.43578706067
ROU: 726.96442565218479
SVK: 383.82973523659558
SVN: 105.74238814625753
ESP: 18,766.393828498138
SWE: 1,119.33059315997
GBE: 9,311.560292560931
</t>
      </text>
    </comment>
    <comment ref="G52" authorId="0">
      <text>
        <t xml:space="preserve">AUT: 111.34102651771576
BEL: 211.57413415951802
BGR: 79.86362031783787
CYP: 20.84067351473472
CZE: 80.45818986014876
DNM: 70.6692021998738
EST: 2.09031508149694
FIN: IE
FRK: 1,164.57399818651
DEU: 1,721.7546736
GRC: 620.1575644382317
HRV: 44.16926125752703
HUN: 69.89806256574035
IRL: 18.57901821819922
ITA: 3,977.3939365779047
LVA: 0.67937761669065
LTU: 10.54973778491516
LUX: 5.14733287756474
MLT: 6.76987871673918
NLD: 476.290337959416
POL: 304.05383064755546
PRT: 179.927962625296
ROU: 53.08564800000001
SVK: 27.62401771043161
SVN: 7.52446087176
ESP: 1,404.0258240000001
SWE: 80.5918027075183
GBE: 652.40231349153032
</t>
      </text>
    </comment>
    <comment ref="H52" authorId="0">
      <text>
        <t xml:space="preserve">AUT: 0.19386408205168
BEL: 0.34572667867521
BGR: 0.15840804109034
CYP: 0.03538190540293
CZE: 0.15611152445048
DNM: 0.1257300757718
EST: 0.00348888715736
FIN: IE
FRK: 1.73984234602849
DEU: 2.50872445
GRC: 0.9441525072493
HRV: 0.08726993145842
HUN: 0.1569589946441
IRL: 0.03116471240752
ITA: 7.80721765969497
LVA: 0.00095626498636
LTU: 0.01665841414686
LUX: 0.01140979603778
MLT: 0.01251050789858
NLD: 1.03152485869908
POL: 0.55115914985271
PRT: 0.34056402118633
ROU: 0.091313992
SVK: 0.03392315136914
SVN: 0.01350782051821
ESP: 2.344038288
SWE: 0.20162231721975
GBE: 0.95159876623409
</t>
      </text>
    </comment>
    <comment ref="I52" authorId="0">
      <text>
        <t xml:space="preserve">AUT: 0.00178256716502
BEL: 0.00338324287813
BGR: 0.00136945230866
CYP: 0.00033376303734
CZE: 0.00156002592935
DNM: 0.00110981130808
EST: 0.00003488887157
FIN: IE
FRK: 0.0175483826525
DEU: 0.02526738
GRC: 0.00904740110408
HRV: 0.00074893232295
HUN: 0.00100893309582
IRL: 0.0003459578322
ITA: 0.06817284944954
LVA: 0.00001144517313
LTU: 0.00018663899624
LUX: 0.00008374470891
MLT: 0.00013403930492
NLD: 0.00694909549895
POL: 0.00605934036789
PRT: 0.00255613954094
ROU: 0.0011184712
SVK: 0.00051681101168
SVN: 0.00011757258864
ESP: 0.023519541
SWE: 0.00136213084979
GBE: 0.01094118760741
</t>
      </text>
    </comment>
    <comment ref="B53" authorId="0">
      <text>
        <t xml:space="preserve">AUT: NO
BEL: NO
BGR: NO
CYP: NO
CZE: 0.02915058618905
DNM: NO
EST: NO
FIN: IE
FRK: 793.481876351244
DEU: NO
GRC: NO
HRV: NO
HUN: NO
IRL: NO
ITA: NO
LVA: NO
LTU: NO
LUX: NO
MLT: NO
NLD: 58.3826731434353
POL: NO
PRT: NO
ROU: NO
SVK: NO
SVN: NO
ESP: NO
SWE: NO
GBE: NO
</t>
      </text>
    </comment>
    <comment ref="G53" authorId="0">
      <text>
        <t xml:space="preserve">AUT: NO
BEL: NO
BGR: NO
CYP: NO
CZE: 0.00218694765755
DNM: NO
EST: NO
FIN: IE
FRK: 59.1311718895845
DEU: NA
GRC: NO
HRV: NO
HUN: NO
IRL: NO
ITA: NO
LVA: NO
LTU: NO
LUX: NO
MLT: NO
NLD: 4.29403883672576
POL: NO
PRT: NO
ROU: NO
SVK: NO
SVN: NO
ESP: NO
SWE: NO
GBE: NO
</t>
      </text>
    </comment>
    <comment ref="H53" authorId="0">
      <text>
        <t xml:space="preserve">AUT: NO
BEL: NO
BGR: NO
CYP: NO
CZE: 0.00000029672876
DNM: NO
EST: NO
FIN: IE
FRK: 0.04846197959972
DEU: NA
GRC: NO
HRV: NO
HUN: NO
IRL: NO
ITA: NO
LVA: NO
LTU: NO
LUX: NO
MLT: NO
NLD: 0.00083425917752
POL: NO
PRT: NO
ROU: NO
SVK: NO
SVN: NO
ESP: NO
SWE: NO
GBE: NO
</t>
      </text>
    </comment>
    <comment ref="I53" authorId="0">
      <text>
        <t xml:space="preserve">AUT: NO
BEL: NO
BGR: NO
CYP: NO
CZE: NO
DNM: NO
EST: NO
FIN: IE
FRK: NO
DEU: NA
GRC: NO
HRV: NO
HUN: NO
IRL: NO
ITA: NO
LVA: NO
LTU: NO
LUX: NO
MLT: NO
NLD: 0.00011767875243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127.879562716197
DEU: IE
GRC: NO
HRV: 0.37593950310433
HUN: 17.13917638002545
IRL: NO
ITA: 1,172.1495604298614
LVA: 0.16214604090916
LTU: NO
LUX: NO
MLT: 2.81273229717641
NLD: NO
POL: NO
PRT: 25.4864866586701
ROU: NO
SVK: NO
SVN: 0.82649076543201
ESP: 109.19140495066206
SWE: NO
GBE: 13.0680220025059
</t>
      </text>
    </comment>
    <comment ref="G55" authorId="0">
      <text>
        <t xml:space="preserve">AUT: NO
BEL: NO
BGR: NO
CYP: NO
CZE: NO
DNM: NO
EST: NO
FIN: NA
FRK: 9.37357194709726
DEU: NA
GRC: NO
HRV: 0.02755636557755
HUN: 1.25630162865587
IRL: NO
ITA: 85.91856277950883
LVA: 0.01208409115902
LTU: NO
LUX: NO
MLT: 0.20617327738
NLD: NO
POL: NO
PRT: 1.8930738176429
ROU: NO
SVK: NO
SVN: 0.06413850313545
ESP: 8.473622
SWE: NO
GBE: 1.01578121900232
</t>
      </text>
    </comment>
    <comment ref="H55" authorId="0">
      <text>
        <t xml:space="preserve">AUT: NO
BEL: NO
BGR: NO
CYP: NO
CZE: NO
DNM: NO
EST: NO
FIN: NA
FRK: 0.02002062703489
DEU: NA
GRC: NO
HRV: 0.00000375939503
HUN: NA
IRL: NO
ITA: NO
LVA: 0.0000162454353
LTU: NO
LUX: NO
MLT: NE
NLD: NO
POL: NO
PRT: NO
ROU: NO
SVK: NO
SVN: NA
ESP: NA
SWE: NO
GBE: IE
</t>
      </text>
    </comment>
    <comment ref="I55" authorId="0">
      <text>
        <t xml:space="preserve">AUT: NO
BEL: NO
BGR: NO
CYP: NO
CZE: NO
DNM: NO
EST: NO
FIN: NA
FRK: 0.00015213560513
DEU: NA
GRC: NO
HRV: 0.0000002255637
HUN: NA
IRL: NO
ITA: NO
LVA: 0.00000019443546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0.00084282119848
DNM: NO
EST: NO
FIN: IE
FRK: 93.0180229329294
DEU: NO
GRC: NO
HRV: NO
HUN: NO
IRL: NO
ITA: NO
LVA: NO
LTU: NO
LUX: NO
MLT: NO
NLD: NO
POL: NO
PRT: NO
ROU: NO
SVK: NO
SVN: NO
ESP: 165.39032861033905
SWE: 8.25683650761829
GBE: IE
</t>
      </text>
    </comment>
    <comment ref="G57" authorId="0">
      <text>
        <t xml:space="preserve">AUT: NO
BEL: NO
BGR: NO
CYP: NO
CZE: 0.00006424553725
DNM: NO
EST: NO
FIN: IE
FRK: 6.61680843813526
DEU: NA
GRC: NO
HRV: NO
HUN: NO
IRL: NO
ITA: NO
LVA: NO
LTU: NO
LUX: NO
MLT: NO
NLD: NO
POL: NO
PRT: NO
ROU: NO
SVK: NO
SVN: NO
ESP: 11.7813513768
SWE: 0.58623539204089
GBE: IE
</t>
      </text>
    </comment>
    <comment ref="H57" authorId="0">
      <text>
        <t xml:space="preserve">AUT: NO
BEL: NO
BGR: NO
CYP: NO
CZE: 0.00000000970392
DNM: NO
EST: NO
FIN: IE
FRK: 0.01576799211745
DEU: NA
GRC: NO
HRV: NO
HUN: NO
IRL: NO
ITA: NO
LVA: NO
LTU: NO
LUX: NO
MLT: NO
NLD: NO
POL: NO
PRT: NO
ROU: NO
SVK: NO
SVN: NO
ESP: IE
SWE: IE,NO
GBE: IE
</t>
      </text>
    </comment>
    <comment ref="I57" authorId="0">
      <text>
        <t xml:space="preserve">AUT: NO
BEL: NO
BGR: NO
CYP: NO
CZE: NO
DNM: NO
EST: NO
FIN: IE
FRK: 0.00015416425955
DEU: NA
GRC: NO
HRV: NO
HUN: NO
IRL: NO
ITA: NO
LVA: NO
LTU: NO
LUX: NO
MLT: NO
NLD: NO
POL: NO
PRT: NO
ROU: NO
SVK: NO
SVN: NO
ESP: IE
SWE: IE,NO
GBE: IE
</t>
      </text>
    </comment>
    <comment ref="B58" authorId="0">
      <text>
        <t xml:space="preserve">AUT: NO
BEL: NO
BGR: 13.35769635197242
CYP: 6.74935353335025
CZE: 0.00003732049587
DNM: NO
EST: NO
FIN: NA
FRK: 161.185155053089
DEU: IE
GRC: NO
HRV: NO
HUN: NO
IRL: NO
ITA: NO
LVA: NO
LTU: NO
LUX: NO
MLT: NO
NLD: NO
POL: NO
PRT: NO
ROU: NO
SVK: NO
SVN: NO
ESP: NO
SWE: NO
GBE: NO
</t>
      </text>
    </comment>
    <comment ref="G58" authorId="0">
      <text>
        <t xml:space="preserve">AUT: NO
BEL: NO
BGR: 0.98524852525187
CYP: 0.51227586032681
CZE: 0.0000028468195
DNM: NO
EST: NO
FIN: NA
FRK: 11.6836386481148
DEU: NA
GRC: NO
HRV: NO
HUN: NO
IRL: NO
ITA: NO
LVA: NO
LTU: NO
LUX: NO
MLT: NO VALUE
NLD: NO
POL: NO
PRT: NO
ROU: NO
SVK: NO
SVN: NO
ESP: NO
SWE: NO
GBE: NO
</t>
      </text>
    </comment>
    <comment ref="H58" authorId="0">
      <text>
        <t xml:space="preserve">AUT: NO
BEL: NO
BGR: NO
CYP: NO
CZE: 0.00000000042945
DNM: NO
EST: NO
FIN: NA
FRK: 0.01743777113843
DEU: NA
GRC: NO
HRV: NO
HUN: NO
IRL: NO
ITA: NO
LVA: NO
LTU: NO
LUX: NO
MLT: NO VALUE
NLD: NO
POL: NO
PRT: NO
ROU: NO
SVK: NO
SVN: NO
ESP: NO
SWE: NO
GBE: NO
</t>
      </text>
    </comment>
    <comment ref="I58" authorId="0">
      <text>
        <t xml:space="preserve">AUT: NO
BEL: NO
BGR: NO
CYP: NO
CZE: NO
DNM: NO
EST: NO
FIN: NA
FRK: 0.00017566898978
DEU: NA
GRC: NO
HRV: NO
HUN: NO
IRL: NO
ITA: NO
LVA: NO
LTU: NO
LUX: NO
MLT: NO VALUE
NLD: NO
POL: NO
PRT: NO
ROU: NO
SVK: NO
SVN: NO
ESP: NO
SWE: NO
GBE: NO
</t>
      </text>
    </comment>
    <comment ref="B59" authorId="0">
      <text>
        <t xml:space="preserve">AUT: NO VALUE
BEL: 19.03700804696531
BGR: IE
CYP: 1,859.3046993091143
CZE: NO
DNM: NO
EST: NO
FIN: NA
FRK: NO
DEU: 75.46058646
GRC: NO
HRV: NO
HUN: NO
IRL: NO
ITA: NO
LVA: NO
LTU: NO
LUX: NO
MLT: NO
NLD: NO
POL: NO
PRT: NO VALUE
ROU: 1,338.268
SVK: NO
SVN: NO
ESP: NO
SWE: NO VALUE
GBE: 4,045.08080243262264
</t>
      </text>
    </comment>
    <comment ref="G59" authorId="0">
      <text>
        <t xml:space="preserve">AUT: NO VALUE
BEL: 1.39100452685854
BGR: IE
CYP: 138.2757969068881
CZE: NO
DNM: NO
EST: NO
FIN: NA
FRK: NO
DEU: 5.53126099
GRC: NO
HRV: NO
HUN: NO
IRL: NO
ITA: NO
LVA: NO
LTU: NO
LUX: NO
MLT: NO VALUE
NLD: NO
POL: NO
PRT: NO VALUE
ROU: 81.54653802899612
SVK: NO
SVN: NO
ESP: NO
SWE: NO VALUE
GBE: 253.43190282332787
</t>
      </text>
    </comment>
    <comment ref="H59" authorId="0">
      <text>
        <t xml:space="preserve">AUT: NO VALUE
BEL: IE
BGR: NO
CYP: 0.01719715052854
CZE: NO
DNM: NO
EST: NO
FIN: NA
FRK: NO
DEU: IE
GRC: NO
HRV: NO
HUN: NO
IRL: NO
ITA: NO
LVA: NO
LTU: NO
LUX: NO
MLT: NO VALUE
NLD: NO
POL: NO
PRT: NO VALUE
ROU: 0.047160804
SVK: NO
SVN: NO
ESP: NO
SWE: NO VALUE
GBE: 0.03298243933683
</t>
      </text>
    </comment>
    <comment ref="I59" authorId="0">
      <text>
        <t xml:space="preserve">AUT: NO VALUE
BEL: IE
BGR: NO
CYP: 0.03464054117681
CZE: NO
DNM: NO
EST: NO
FIN: NA
FRK: NO
DEU: IE
GRC: NO
HRV: NO
HUN: NO
IRL: NO
ITA: NO
LVA: NO
LTU: NO
LUX: NO
MLT: NO VALUE
NLD: NO
POL: NO
PRT: NO VALUE
ROU: 0.0003439608
SVK: NO
SVN: NO
ESP: NO
SWE: NO VALUE
GBE: 0.014680981417
</t>
      </text>
    </comment>
    <comment ref="B61" authorId="0">
      <text>
        <t xml:space="preserve">AUT: 1,728.0413900368846
BEL: 1,786.6363776174178
BGR: 1,311.30
CYP: NO
CZE: 3,942.3599999999997
DNM: 2,844.58347599999
EST: 2,157.3000000000002
FIN: 1,846.1838687214561
FRK: 10,043.398755
DEU: 22,041.00
GRC: 1,764.8649796887551
HRV: 1,187.338
HUN: 3,010.00
IRL: 1,603.5444
ITA: 5,210.0539200000003
LVA: 2,974.30
LTU: 2,836.00
LUX: 272.31916363242499
MLT: NO
NLD: 1,439.5831
POL: 6,579.00
PRT: 1,522.44482796
ROU: 8,230.1787480067742
SVK: 1,902.2989335006271
SVN: 526.44830000000002
ESP: 4,152.9380000000001
SWE: 956.35900000000004
GBE: 23,272.52262416653
</t>
      </text>
    </comment>
    <comment ref="G61" authorId="0">
      <text>
        <t xml:space="preserve">AUT: 128.15511002672702
BEL: 132.38975558145063
BGR: 97.16732999999999
CYP: NO
CZE: 292.12887599999999
DNM: 210.783635571599
EST: 157.91214069306321
FIN: 136.80222000000001
FRK: 748.463067190865
DEU: 1,631.61875845
GRC: 129.24178499833022
HRV: 87.98174579999998
HUN: 221.43916666666667
IRL: 117.53980451999999
ITA: 384.980783251248
LVA: 222.32892500000005
LTU: 206.71603999999999
LUX: 20.21112391115018
MLT: NO
NLD: 105.881169998965
POL: 487.50389999999993
PRT: 112.813161751836
ROU: 606.88952643290418
SVK: 140.96035097239647
SVN: 39.00981903
ESP: 307.73268300000001
SWE: 69.0491198
GBE: 1,731.9743181012338
</t>
      </text>
    </comment>
    <comment ref="H61" authorId="0">
      <text>
        <t xml:space="preserve">AUT: 0.00580753668021
BEL: 0.00829555417613
BGR: 0.005441895
CYP: NO
CZE: 0.016360794
DNM: 0.00933602707397
EST: 0.008952795
FIN: 0.007708787
FRK: 0.10641968555604
DEU: 0.03943271
GRC: 0.00733154157267
HRV: 0.00394196216
HUN: 0.0124915
IRL: 0.00665470926
ITA: 0.02196
LVA: 0.012343345
LTU: 0.0117694
LUX: 0.00145343078246
MLT: NO
NLD: 0.00613592796726
POL: 0.02730285
PRT: 0.00631814603603
ROU: 0.03405264370322
SVK: 0.00789454057403
SVN: 0.002184760445
ESP: 0.017234214
SWE: 0.004065
GBE: 0.05818118122793
</t>
      </text>
    </comment>
    <comment ref="I61" authorId="0">
      <text>
        <t xml:space="preserve">AUT: 0.04657608140862
BEL: 0.02678302690233
BGR: 0.03750318
CYP: NO
CZE: 0.112751496
DNM: 0.00637186698624
EST: 0.06169878
FIN: 0.002770867
FRK: 0.02947006676937
DEU: 0.01234296
GRC: 0.0504751384191
HRV: 0.0339578668
HUN: 0.086086
IRL: 0.04586136984
ITA: 0.15128
LVA: 0.08506498
LTU: 0.0811096
LUX: 0.00010933090238
MLT: NO
NLD: 0.00080913335841
POL: 0.1881594
PRT: 0.04354192207966
ROU: 0.2328850714728
SVK: 0.05440574949812
SVN: 0.01505642138
ESP: 0.002312534
SWE: 0.000542
GBE: 0.01303052778509
</t>
      </text>
    </comment>
    <comment ref="B62" authorId="0">
      <text>
        <t xml:space="preserve">AUT: 22.652
BEL: NO
BGR: NO
CYP: NO
CZE: NO
DNM: NO
EST: NO
FIN: NO
FRK: IE
DEU: 239.461571
GRC: NO
HRV: NO
HUN: 274.548
IRL: NO
ITA: NO
LVA: NO
LTU: NO
LUX: NO
MLT: NO
NLD: NO
POL: NO
PRT: 0.83736
ROU: NO
SVK: NO
SVN: 2.6158
ESP: NO
SWE: NO
GBE: IE
</t>
      </text>
    </comment>
    <comment ref="G62" authorId="0">
      <text>
        <t xml:space="preserve">AUT: 2.15194
BEL: NO
BGR: NO
CYP: NO
CZE: NO
DNM: NO
EST: NO
FIN: NO
FRK: IE
DEU: 22.58335761
GRC: NO
HRV: NO
HUN: 26.5520628
IRL: NO
ITA: NO
LVA: NO
LTU: NO
LUX: NO
MLT: NO
NLD: NO
POL: NO
PRT: 0.080470296
ROU: NO
SVK: NO
SVN: 0.2641958
ESP: NO
SWE: NO
GBE: IE
</t>
      </text>
    </comment>
    <comment ref="H62" authorId="0">
      <text>
        <t xml:space="preserve">AUT: 0.00015536901634
BEL: NO
BGR: NO
CYP: NO
CZE: NO
DNM: NO
EST: NO
FIN: NO
FRK: IE
DEU: 0.00614092
GRC: NO
HRV: NO
HUN: 0.000549096
IRL: NO
ITA: NO
LVA: NO
LTU: NO
LUX: NO
MLT: NO
NLD: NO
POL: NO
PRT: 0.00000167472
ROU: NO
SVK: NO
SVN: 0.0000052316
ESP: NO
SWE: NO
GBE: IE
</t>
      </text>
    </comment>
    <comment ref="I62" authorId="0">
      <text>
        <t xml:space="preserve">AUT: 0.00015536901634
BEL: NO
BGR: NO
CYP: NO
CZE: NO
DNM: NO
EST: NO
FIN: NO
FRK: IE
DEU: 0.00035919
GRC: NO
HRV: NO
HUN: 0.000411822
IRL: NO
ITA: NO
LVA: NO
LTU: NO
LUX: NO
MLT: NO
NLD: NO
POL: NO
PRT: 0.00000125604
ROU: NO
SVK: NO
SVN: 0.0000039237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0.00033649
GRC: NO
HRV: NO
HUN: NO
IRL: NO
ITA: NO
LVA: NO
LTU: NO
LUX: NO
MLT: NO
NLD: NO
POL: NO
PRT: NO
ROU: 153.00
SVK: NO
SVN: NO
ESP: NO
SWE: NO
GBE: NO
</t>
      </text>
    </comment>
    <comment ref="G64" authorId="0">
      <text>
        <t xml:space="preserve">AUT: NO
BEL: NO
BGR: NO
CYP: NO
CZE: NO
DNM: NO
EST: NO
FIN: NO
FRK: NO
DEU: 0.00003432
GRC: NO
HRV: NO
HUN: NO
IRL: NO
ITA: NO
LVA: NO
LTU: NO
LUX: NO
MLT: NO
NLD: NO
POL: NO
PRT: NO
ROU: 17.136
SVK: NO
SVN: NO
ESP: NO
SWE: NO
GBE: NO
</t>
      </text>
    </comment>
    <comment ref="H64" authorId="0">
      <text>
        <t xml:space="preserve">AUT: NO
BEL: NO
BGR: NO
CYP: NO
CZE: NO
DNM: NO
EST: NO
FIN: NO
FRK: NO
DEU: 0.00000003
GRC: NO
HRV: NO
HUN: NO
IRL: NO
ITA: NO
LVA: NO
LTU: NO
LUX: NO
MLT: NO
NLD: NO
POL: NO
PRT: NO
ROU: 0.00459
SVK: NO
SVN: NO
ESP: NO
SWE: NO
GBE: NO
</t>
      </text>
    </comment>
    <comment ref="I64" authorId="0">
      <text>
        <t xml:space="preserve">AUT: NO
BEL: NO
BGR: NO
CYP: NO
CZE: NO
DNM: NO
EST: NO
FIN: NO
FRK: NO
DEU: NE
GRC: NO
HRV: NO
HUN: NO
IRL: NO
ITA: NO
LVA: NO
LTU: NO
LUX: NO
MLT: NO
NLD: NO
POL: NO
PRT: NO
ROU: 0.000612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2,796.82475
EST: NO
FIN: 1,943.5757055182589
FRK: 1,616.03523633166
DEU: 2,546.39112066
GRC: 11,359.62
HRV: 293.387
HUN: NO
IRL: 742.24427760000003
ITA: 30,856.504215279379
LVA: NO
LTU: NO
LUX: NO
MLT: 135.38376048323602
NLD: NO
POL: 133.37492077341207
PRT: 1,903.9933412214
ROU: 3,018.2069999999999
SVK: NO
SVN: NO
ESP: 10,044.00
SWE: 3,303.2335508220799
GBE: 32,532.955797210812
</t>
      </text>
    </comment>
    <comment ref="G67" authorId="0">
      <text>
        <t xml:space="preserve">AUT: NO
BEL: IE
BGR: NO
CYP: NO
CZE: NO
DNM: 218.1523305
EST: NO
FIN: 153.15377000000001
FRK: 126.050748433869
DEU: 203.07737851
GRC: 890.62930922579994
HRV: 22.7081538
HUN: NO
IRL: 56.41056509760001
ITA: 2,388.2934262626245
LVA: NO
LTU: NO
LUX: NO
MLT: 10.47870306140247
NLD: NO
POL: 10.32321886786209
PRT: 147.305618165829
ROU: 235.52599441820931
SVK: NO
SVN: NO
ESP: 777.40559900000005
SWE: 256.371568800376
GBE: 2,483.2654922775869
</t>
      </text>
    </comment>
    <comment ref="H67" authorId="0">
      <text>
        <t xml:space="preserve">AUT: NO
BEL: IE
BGR: NO
CYP: NO
CZE: NO
DNM: 0.00495742232028
EST: NO
FIN: 0.011844295
FRK: 0.01212026427249
DEU: 0.00218477
GRC: 0.07951734
HRV: 0.002053709
HUN: NO
IRL: 0.0051957099432
ITA: 0.22561069641087
LVA: NO
LTU: NO
LUX: NO
MLT: 0.00094768632338
NLD: NO
POL: 0.00093362444541
PRT: 0.01332795338855
ROU: 0.021127449
SVK: NO
SVN: NO
ESP: 0.070308003
SWE: 0.00187755217766
GBE: 0.03751720189452
</t>
      </text>
    </comment>
    <comment ref="I67" authorId="0">
      <text>
        <t xml:space="preserve">AUT: NO
BEL: IE
BGR: NO
CYP: NO
CZE: NO
DNM: 0.00540970350814
EST: NO
FIN: 0.003893829
FRK: 0.00323207047266
DEU: 0.00877928
GRC: 0.02271924
HRV: 0.000586774
HUN: NO
IRL: 0.0014844885552
ITA: 0.06016285237623
LVA: NO
LTU: NO
LUX: NO
MLT: 0.00027076752097
NLD: NO
POL: 0.00026674984155
PRT: 0.00380798668244
ROU: 0.006036414
SVK: NO
SVN: NO
ESP: 0.020087994
SWE: 0.01273234345293
GBE: 0.11870206104114
</t>
      </text>
    </comment>
    <comment ref="B68" authorId="0">
      <text>
        <t xml:space="preserve">AUT: 463.31520082398072
BEL: 6,501.3479438706281
BGR: 114.15838977000001
CYP: 24.16
CZE: 167.76
DNM: 6,365.29887489395
EST: 465.30
FIN: 2,807.5515446200911
FRK: 4,873.46528373176
DEU: 17,895.76029347
GRC: 13,569.599999999999
HRV: 1,191.6089999999999
HUN: 387.00
IRL: 1,418.1878895162934
ITA: 33,588.440722272346
LVA: 5.98899071847891
LTU: 163.00
LUX: 15.16770366460261
MLT: 192.438045
NLD: 11,011.188
POL: 234.5954934581292
PRT: 765.902995348365
ROU: 1,272.02547
SVK: 0.3542656723478
SVN: 0.2257868847706
ESP: 47,972.631000000001
SWE: 2,650.4593183377101
GBE: 72,165.954420812064
</t>
      </text>
    </comment>
    <comment ref="G68" authorId="0">
      <text>
        <t xml:space="preserve">AUT: 34.36040993056595
BEL: 471.25578506384682
BGR: 8.459136681957
CYP: 1.79
CZE: 12.431016
DNM: 471.668646629641
EST: 34.0594813259548
FIN: 208.03957
FRK: 363.184701025054
DEU: 1,324.76104495
GRC: 1,043.8669908479999
HRV: 88.29822689999999
HUN: 28.47075
IRL: 103.9531723015443
ITA: 2,488.6952176781128
LVA: 0.4476770562063
LTU: 11.88107
LUX: 1.12572444085014
MLT: 14.2596591345
NLD: 809.871599992081
POL: 17.38352606524737
PRT: 56.7278818554689
ROU: 93.79372420969612
SVK: 0.02625108632097
SVN: 0.0167308081615
ESP: 3,554.7719990000001
SWE: 193.523883314946
GBE: 5,393.0258526397347
</t>
      </text>
    </comment>
    <comment ref="H68" authorId="0">
      <text>
        <t xml:space="preserve">AUT: 0.00186965193187
BEL: 0.02269382156132
BGR: 0.00079910872839
CYP: 0.000094
CZE: 0.00117432
DNM: 0.01091094610821
EST: 0.0032571
FIN: 0.012469603
FRK: 0.03425555068876
DEU: 0.0262077
GRC: 0.0542784
HRV: 0.008341263
HUN: 0.002709
IRL: 0.00992731522661
ITA: 0.23314290237149
LVA: 0.00002395596287
LTU: 0.001141
LUX: 0.00005651697593
MLT: 0.00134706632
NLD: 0.077078316
POL: 0.00164216845421
PRT: 0.00536132096744
ROU: 0.00890417829
SVK: 0.00000247985971
SVN: 0.00000093701557
ESP: 0.335808419
SWE: 0.00084106775274
GBE: 0.05754257020332
</t>
      </text>
    </comment>
    <comment ref="I68" authorId="0">
      <text>
        <t xml:space="preserve">AUT: 0.01577732472424
BEL: 0.01260829066587
BGR: 0.00022831677954
CYP: 0.000094
CZE: 0.00033552
DNM: 0.01188157122693
EST: 0.0009306
FIN: 0.005581869
FRK: 0.00933874875984
DEU: 0.03622598
GRC: 0.407088
HRV: 0.002383218
HUN: 0.000774
IRL: 0.00283637577903
ITA: 0.06249493241017
LVA: 0.00017966972155
LTU: 0.000326
LUX: 0.0004591222431
MLT: 0.00038487609
NLD: 0.022022376
POL: 0.00046919098692
PRT: 0.0015318059907
ROU: 0.00254405094
SVK: 0.00000070853134
SVN: 0.0000064575049
ESP: 0.095945265
SWE: 0.01275922308673
GBE: 0.24809703815576
</t>
      </text>
    </comment>
    <comment ref="B69" authorId="0">
      <text>
        <t xml:space="preserve">AUT: 118.83797116818387
BEL: NO
BGR: NO
CYP: NO
CZE: NO
DNM: NO
EST: NO
FIN: 1,956.000952179691
FRK: 10,980.9469627705
DEU: NO
GRC: NO
HRV: 13.377
HUN: NO
IRL: NO
ITA: 9,143.9712
LVA: 3.592349
LTU: NO
LUX: 3.57295986877432
MLT: 5.5006050437393
NLD: 888.6561217
POL: NO
PRT: NO
ROU: 23.00013233719504
SVK: NO
SVN: NO
ESP: NO
SWE: 1,065.3499999999999
GBE: 2,827.34904894594
</t>
      </text>
    </comment>
    <comment ref="G69" authorId="0">
      <text>
        <t xml:space="preserve">AUT: 9.06315619607615
BEL: NO
BGR: NO
CYP: NO
CZE: NO
DNM: NO
EST: NO
FIN: 142.59246999999999
FRK: 795.866755706938
DEU: NA
GRC: NO
HRV: 0.9270261
HUN: NO
IRL: NO
ITA: 657.12234631679996
LVA: 0.2489497857
LTU: NO
LUX: 0.25968824098381
MLT: 0.38119192953113
NLD: 68.3747549923766
POL: NO
PRT: NO
ROU: 1.64726947798991
SVK: NO
SVN: NO
ESP: NO
SWE: 76.7052
GBE: 198.0945193529007
</t>
      </text>
    </comment>
    <comment ref="H69" authorId="0">
      <text>
        <t xml:space="preserve">AUT: 0.02647895034391
BEL: NO
BGR: NO
CYP: NO
CZE: NO
DNM: NO
EST: NO
FIN: 0.186063553
FRK: 0.63639578988783
DEU: NA
GRC: NO
HRV: 0.000093639
HUN: NO
IRL: NO
ITA: 0.98993762889412
LVA: 0.00017014671173
LTU: NO
LUX: 0.00117107843922
MLT: 0.00003850423531
NLD: 0.04194456894424
POL: NO
PRT: NO
ROU: 0.00016100092636
SVK: NO
SVN: NO
ESP: NO
SWE: 0.09056536005052
GBE: 0.10741967556617
</t>
      </text>
    </comment>
    <comment ref="I69" authorId="0">
      <text>
        <t xml:space="preserve">AUT: 0.00014119885375
BEL: NO
BGR: NO
CYP: NO
CZE: NO
DNM: NO
EST: NO
FIN: 0.001546674
FRK: 0.01622185346773
DEU: NA
GRC: NO
HRV: 0.000026754
HUN: NO
IRL: NO
ITA: 0.00596195171765
LVA: 0.00000106137584
LTU: NO
LUX: 0.00000315205837
MLT: 0.00001100121009
NLD: 0.00076424426466
POL: NO
PRT: NO
ROU: 0.00004600026467
SVK: NO
SVN: NO
ESP: NO
SWE: 0.0011957408104
GBE: 0.00505504355605
</t>
      </text>
    </comment>
    <comment ref="B70" authorId="0">
      <text>
        <t xml:space="preserve">AUT: NO
BEL: NO
BGR: NO
CYP: NO
CZE: NO
DNM: NO
EST: NO
FIN: NO
FRK: 118.245801771843
DEU: NO
GRC: NO
HRV: 1.73802671382612
HUN: NO
IRL: NO
ITA: NO
LVA: NO
LTU: NO
LUX: NO
MLT: NO
NLD: NO
POL: NO
PRT: NO
ROU: NO
SVK: NO
SVN: NO
ESP: NO
SWE: NO
GBE: NO
</t>
      </text>
    </comment>
    <comment ref="G70" authorId="0">
      <text>
        <t xml:space="preserve">AUT: NO
BEL: NO
BGR: NO
CYP: NO
CZE: NO
DNM: NO
EST: NO
FIN: NO
FRK: 8.66741726987612
DEU: NA
GRC: NO
HRV: 0.12739735812345
HUN: NO
IRL: NO
ITA: NO
LVA: NO
LTU: NO
LUX: NO
MLT: NO
NLD: NO
POL: NO
PRT: NO
ROU: NO
SVK: NO
SVN: NO
ESP: NO
SWE: NO
GBE: NO
</t>
      </text>
    </comment>
    <comment ref="H70" authorId="0">
      <text>
        <t xml:space="preserve">AUT: NO
BEL: NO
BGR: NO
CYP: NO
CZE: NO
DNM: NO
EST: NO
FIN: NO
FRK: 0.0075006665303
DEU: NA
GRC: NO
HRV: 0.000012166187
HUN: NO
IRL: NO
ITA: NO
LVA: NO
LTU: NO
LUX: NO
MLT: NO
NLD: NO
POL: NO
PRT: NO
ROU: NO
SVK: NO
SVN: NO
ESP: NO
SWE: NO
GBE: NO
</t>
      </text>
    </comment>
    <comment ref="I70" authorId="0">
      <text>
        <t xml:space="preserve">AUT: NO
BEL: NO
BGR: NO
CYP: NO
CZE: NO
DNM: NO
EST: NO
FIN: NO
FRK: 0.00019119346058
DEU: NA
GRC: NO
HRV: 0.00000521408014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75.8278913352035
DEU: NO
GRC: NO
HRV: NO
HUN: NO
IRL: NO
ITA: NO
LVA: NO
LTU: NO
LUX: NO
MLT: NO
NLD: NO
POL: NO
PRT: NO
ROU: NO
SVK: NO
SVN: NO
ESP: NO
SWE: NO
GBE: NO
</t>
      </text>
    </comment>
    <comment ref="G72" authorId="0">
      <text>
        <t xml:space="preserve">AUT: NO
BEL: NO
BGR: NO
CYP: IE
CZE: NO
DNM: NO
EST: NO
FIN: NO
FRK: 5.36135966312828
DEU: NA
GRC: NO
HRV: NO
HUN: NO
IRL: NO
ITA: NO
LVA: NO
LTU: NO
LUX: NO
MLT: NO
NLD: NO
POL: NO
PRT: NO
ROU: NO
SVK: NO
SVN: NO
ESP: NO
SWE: NO
GBE: NO
</t>
      </text>
    </comment>
    <comment ref="H72" authorId="0">
      <text>
        <t xml:space="preserve">AUT: NO
BEL: NO
BGR: NO
CYP: IE
CZE: NO
DNM: NO
EST: NO
FIN: NO
FRK: 0.00582833443374
DEU: NA
GRC: NO
HRV: NO
HUN: NO
IRL: NO
ITA: NO
LVA: NO
LTU: NO
LUX: NO
MLT: NO
NLD: NO
POL: NO
PRT: NO
ROU: NO
SVK: NO
SVN: NO
ESP: NO
SWE: NO
GBE: NO
</t>
      </text>
    </comment>
    <comment ref="I72" authorId="0">
      <text>
        <t xml:space="preserve">AUT: NO
BEL: NO
BGR: NO
CYP: IE
CZE: NO
DNM: NO
EST: NO
FIN: NO
FRK: 0.00017930903605
DEU: NA
GRC: NO
HRV: NO
HUN: NO
IRL: NO
ITA: NO
LVA: NO
LTU: NO
LUX: NO
MLT: NO
NLD: NO
POL: NO
PRT: NO
ROU: NO
SVK: NO
SVN: NO
ESP: NO
SWE: NO
GBE: NO
</t>
      </text>
    </comment>
    <comment ref="B73" authorId="0">
      <text>
        <t xml:space="preserve">AUT: NO
BEL: NO
BGR: NO
CYP: NO
CZE: NO
DNM: NO
EST: NO
FIN: NO
FRK: 110.716263001179
DEU: NA
GRC: NO
HRV: NO
HUN: NO
IRL: NO
ITA: NO
LVA: NO
LTU: NO
LUX: NO
MLT: NO
NLD: NO
POL: NO
PRT: NO
ROU: NO
SVK: NO
SVN: NO
ESP: NO
SWE: NO
GBE: NO
</t>
      </text>
    </comment>
    <comment ref="G73" authorId="0">
      <text>
        <t xml:space="preserve">AUT: NO
BEL: NO
BGR: NO
CYP: NO
CZE: NO
DNM: NO
EST: NO
FIN: NO
FRK: 8.02600737434268
DEU: NA
GRC: NO
HRV: NO
HUN: NO
IRL: NO
ITA: NO
LVA: NO
LTU: NO
LUX: NO
MLT: NO
NLD: NO
POL: NO
PRT: NO
ROU: NO
SVK: NO
SVN: NO
ESP: NO
SWE: NO
GBE: NO
</t>
      </text>
    </comment>
    <comment ref="H73" authorId="0">
      <text>
        <t xml:space="preserve">AUT: IE
BEL: NO
BGR: NO
CYP: NO
CZE: NO
DNM: NO
EST: NO
FIN: NO
FRK: 0.00637624279168
DEU: NA
GRC: NO
HRV: NO
HUN: NO
IRL: NO
ITA: NO
LVA: NO
LTU: NO
LUX: NO
MLT: NO
NLD: NO
POL: NO
PRT: NO
ROU: NO
SVK: NO
SVN: NO
ESP: NO
SWE: NO
GBE: NO
</t>
      </text>
    </comment>
    <comment ref="I73" authorId="0">
      <text>
        <t xml:space="preserve">AUT: IE
BEL: NO
BGR: NO
CYP: NO
CZE: NO
DNM: NO
EST: NO
FIN: NO
FRK: 0.00016387500982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44.30
PRT: NO
ROU: 2.92799004627608
SVK: NO
SVN: NO
ESP: 110.24
SWE: NO
GBE: IE
</t>
      </text>
    </comment>
    <comment ref="G81" authorId="0">
      <text>
        <t xml:space="preserve">AUT: NO
BEL: NO
BGR: NO
CYP: NO
CZE: NO
DNM: NO
EST: NO
FIN: NO
FRK: NO
DEU: NA
GRC: NO
HRV: NO
HUN: NO
IRL: NO
ITA: NO
LVA: NO
LTU: NO
LUX: NO
MLT: NO
NLD: NO
POL: 3.06999
PRT: NO
ROU: 0.20970264711429
SVK: NO
SVN: NO
ESP: 8.168783
SWE: NO
GBE: IE
</t>
      </text>
    </comment>
    <comment ref="H81" authorId="0">
      <text>
        <t xml:space="preserve">AUT: NO
BEL: NO
BGR: NO
CYP: NO
CZE: NO
DNM: NO
EST: NO
FIN: NO
FRK: NO
DEU: NA
GRC: NO
HRV: NO
HUN: NO
IRL: NO
ITA: NO
LVA: NO
LTU: NO
LUX: NO
MLT: NO
NLD: NO
POL: 0.0001329
PRT: NO
ROU: 0.00002049593032
SVK: NO
SVN: NO
ESP: 0.000330719
SWE: NO
GBE: IE
</t>
      </text>
    </comment>
    <comment ref="I81" authorId="0">
      <text>
        <t xml:space="preserve">AUT: NO
BEL: NO
BGR: NO
CYP: NO
CZE: NO
DNM: NO
EST: NO
FIN: NO
FRK: NO
DEU: NA
GRC: NO
HRV: NO
HUN: NO
IRL: NO
ITA: NO
LVA: NO
LTU: NO
LUX: NO
MLT: NO
NLD: NO
POL: 0.00002658
PRT: NO
ROU: 0.00000585598009
SVK: NO
SVN: NO
ESP: 0.000066144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5,000.20411331379
BEL: 2,331.6632194541321
BGR: 5,821.20
CYP: NO
CZE: 1,117.85055379656
DNM: NO
EST: NO
FIN: IE
FRK: 10,235.9811771914
DEU: 28,689.00
GRC: 97.20
HRV: NO
HUN: 3,288.00
IRL: 1,879.0964588231795
ITA: 11,650.166338970164
LVA: NO
LTU: 637.16359317453407
LUX: NO
MLT: NO
NLD: 4,454.00
POL: 3,501.90
PRT: NO
ROU: 1,341.00
SVK: 19,609.135139904593
SVN: IE
ESP: 4,591.4669999999996
SWE: 45.8542249783677
GBE: IE
</t>
      </text>
    </comment>
    <comment ref="G83" authorId="0">
      <text>
        <t xml:space="preserve">AUT: 277.01130787758393
BEL: 130.22196150000002
BGR: 321.35584581218262
CYP: NO
CZE: 61.51525815555117
DNM: NO
EST: NO
FIN: IE
FRK: 578.679374879543
DEU: 1,603.4827191
GRC: 5.38
HRV: NO
HUN: 182.81280000000001
IRL: 107.07737771461797
ITA: 661.94891152357081
LVA: NO
LTU: 35.13320052764381
LUX: NO
MLT: NO
NLD: 253.00
POL: 195.47430704999999
PRT: NO
ROU: 74.15396038296721
SVK: 1,077.502463308768
SVN: IE
ESP: 257.59599100000003
SWE: 2.62744709126047
GBE: IE
</t>
      </text>
    </comment>
    <comment ref="H83" authorId="0">
      <text>
        <t xml:space="preserve">AUT: 0.00500020411331
BEL: 0.00233592845945
BGR: 0.0058212
CYP: NO
CZE: 0.0011178505538
DNM: NO
EST: NO
FIN: IE
FRK: 0.32905873027553
DEU: 0.3134592
GRC: 0.0000972
HRV: NO
HUN: 0.003288
IRL: 0.00187909645882
ITA: 0.02912541584743
LVA: NO
LTU: 0.00063716359317
LUX: NO
MLT: NO
NLD: IE
POL: 0.0035019
PRT: NO
ROU: 0.001341
SVK: 0.0196091351399
SVN: IE
ESP: 0.004591468
SWE: 0.00004585422497
GBE: IE
</t>
      </text>
    </comment>
    <comment ref="I83" authorId="0">
      <text>
        <t xml:space="preserve">AUT: 0.00050002041133
BEL: 0.00023059284595
BGR: 0.00058212
CYP: NO
CZE: 0.00011178505538
DNM: NO
EST: NO
FIN: IE
FRK: 0.00956832796497
DEU: 0.03672192
GRC: 0.00000972
HRV: NO
HUN: 0.0003288
IRL: 0.00018790964588
ITA: 0.03495049901691
LVA: NO
LTU: 0.00006371635932
LUX: NO
MLT: NO
NLD: 0.0004454
POL: 0.00035019
PRT: NO
ROU: 0.0001341
SVK: 0.00196091351399
SVN: IE
ESP: 0.000459146
SWE: 0.0000045854225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124.87035422293884
BEL: 2,580.0201744386181
BGR: NO VALUE
CYP: NO
CZE: NO
DNM: NO
EST: NO
FIN: NO
FRK: IE
DEU: IE
GRC: NO
HRV: NO
HUN: NO
IRL: NO
ITA: NO
LVA: NO
LTU: NO
LUX: NO
MLT: NO
NLD: NO
POL: NO
PRT: IE
ROU: 99.62871394302573
SVK: NO
SVN: NO
ESP: NO
SWE: 7,929.65631708119851
GBE: 5,013.5196661964001
</t>
      </text>
    </comment>
    <comment ref="G86" authorId="0">
      <text>
        <t xml:space="preserve">AUT: 9.2835706469247
BEL: 191.49782077454617
BGR: NO VALUE
CYP: NO
CZE: NO
DNM: NO
EST: NO
FIN: NO
FRK: IE
DEU: IE
GRC: NO
HRV: NO
HUN: NO
IRL: NO
ITA: NO
LVA: NO
LTU: NO
LUX: NO
MLT: NO
NLD: NO
POL: NO
PRT: IE
ROU: 7.1354084925995
SVK: NO
SVN: NO
ESP: NO
SWE: 569.78920224948797
GBE: 373.11328236204099
</t>
      </text>
    </comment>
    <comment ref="H86" authorId="0">
      <text>
        <t xml:space="preserve">AUT: 0.00025222664846
BEL: 0.00706956279276
BGR: NO VALUE
CYP: NO
CZE: NO
DNM: NO
EST: NO
FIN: NO
FRK: IE
DEU: IE
GRC: NO
HRV: NO
HUN: NO
IRL: NO
ITA: NO
LVA: NO
LTU: NO
LUX: NO
MLT: NO
NLD: NO
POL: NO
PRT: IE
ROU: 0.00328774756012
SVK: NO
SVN: NO
ESP: NO
SWE: 0.01528180827889
GBE: 0.01955416085365
</t>
      </text>
    </comment>
    <comment ref="I86" authorId="0">
      <text>
        <t xml:space="preserve">AUT: 0.00008835376027
BEL: 0.00779636158048
BGR: NO VALUE
CYP: NO
CZE: NO
DNM: NO
EST: NO
FIN: NO
FRK: IE
DEU: IE
GRC: NO
HRV: NO
HUN: NO
IRL: NO
ITA: NO
LVA: NO
LTU: NO
LUX: NO
MLT: NO
NLD: NO
POL: NO
PRT: IE
ROU: 0.00031881188462
SVK: NO
SVN: NO
ESP: NO
SWE: 0.02373548594522
GBE: 0.01550150675255
</t>
      </text>
    </comment>
  </commentList>
</comments>
</file>

<file path=xl/comments9.xml><?xml version="1.0" encoding="utf-8"?>
<comments xmlns="http://schemas.openxmlformats.org/spreadsheetml/2006/main">
  <authors>
    <author/>
  </authors>
  <commentList>
    <comment ref="B17" authorId="0">
      <text>
        <t xml:space="preserve">AUT: 24,919.623267070237
BEL: 38,226.15932909499
BGR: 4,453.00
CYP: 1,603.82
CZE: 4,714.9713922222218
DNM: 7,309.89278291052
EST: 1,723.70
FIN: 20,413.4896141462319
FRK: 169,783.692671468
DEU: 289,534.60172262
GRC: 13,573.43
HRV: 7,361.2250000000004
HUN: 2,610.40
IRL: 15,773.908322210629
ITA: 39,578.636531118878
LVA: 1,743.4300499999999
LTU: 389.00
LUX: 3,009.269681256184
MLT: 1,379.1066699612
NLD: 7,568.25460448955
POL: 22,949.70
PRT: 32,852.95163101024689
ROU: 8,750.7944290000014
SVK: 1,705.9760991472999
SVN: 9,936.7465393352286
ESP: 77,220.976936397827
SWE: 17,459.62659054864
GBE: 16,472.037948750483
</t>
      </text>
    </comment>
    <comment ref="G17" authorId="0">
      <text>
        <t xml:space="preserve">AUT: 1,857.0628465653087
BEL: 2,835.4609947742142
BGR: 331.44129999999996
CYP: 112.38500000000001
CZE: 359.36034845293324
DNM: 536.597355699487
EST: 130.61417924902696
FIN: 1,518.2709780220001
FRK: 12,457.4574511141
DEU: 21,353.13211439
GRC: 997.24329833333331
HRV: 536.96945069999992
HUN: 174.48885999999999
IRL: 1,137.2056145925189
ITA: 2,712.4206760514985
LVA: 130.33033374453954
LTU: 28.91567
LUX: 222.86693017980897
MLT: 100.8249893237
NLD: 549.815869510987
POL: 1,662.30143
PRT: 2,389.77863356138056
ROU: 642.97247239422211
SVK: 111.7419455200465
SVN: 736.31291856474047
ESP: 5,660.0521829999998
SWE: 1,269.98480551869903
GBE: 1,253.4647476367779
</t>
      </text>
    </comment>
    <comment ref="H17" authorId="0">
      <text>
        <t xml:space="preserve">AUT: 0.14256389719443
BEL: 0.18376568043692
BGR: 0.0443
CYP: 0.012
CZE: 0.04554162196111
DNM: 0.0665760152007
EST: 0.00649037917448
FIN: 0.245736195
FRK: 1.60493808103703
DEU: 0.06823686
GRC: 0.01184432
HRV: 0.06911081
HUN: 0.016469
IRL: 0.14804366293087
ITA: 0.12718242677403
LVA: 0.0157631292075
LTU: 0.00348935
LUX: 0.0298353881459
MLT: 0.0128730004
NLD: 0.04264827808313
POL: 0.2122325
PRT: 0.05589051118253
ROU: 0.08582318429
SVK: 0.00811105580433
SVN: 0.09936746539335
ESP: 0.72306089
SWE: 0.15118922925444
GBE: 0.16280947961065
</t>
      </text>
    </comment>
    <comment ref="I17" authorId="0">
      <text>
        <t xml:space="preserve">AUT: 0.01351010882459
BEL: 0.01915378239114
BGR: 0.0026488
CYP: 0.00065
CZE: 0.00266817363922
DNM: 0.0087665203601
EST: 0.00058833580196
FIN: 0.038192193
FRK: 0.09281111623312
DEU: 0.18831342
GRC: 0.0056817945
HRV: 0.003966591
HUN: 0.00060274
IRL: 0.0084948029642
ITA: 0.07918630646224
LVA: 0.03548833943
LTU: 0.0055439
LUX: 0.00177983094209
MLT: 0.0007357911
NLD: 0.00932246209618
POL: 0.01204337
PRT: 0.03227258933412
ROU: 0.0050820006574
SVK: 0.00025386753621
SVN: 0.0059620479236
ESP: 0.037790717
SWE: 0.03357354869674
GBE: 0.00969213278157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855.14874252415098
BEL: 29.377152166
BGR: 211.93200000000002
CYP: NO
CZE: 9,487.0229999999992
DNM: NO
EST: 217.22399999999999
FIN: NO
FRK: 4,598.19416254678
DEU: 15,529.72028908
GRC: IE,NO
HRV: 184.47
HUN: 440.88
IRL: NO
ITA: NO
LVA: 1,422.92
LTU: 1,826.00
LUX: NO
MLT: NO
NLD: 26.6000003814697
POL: 29,795.401000000002
PRT: NO
ROU: 168.29159754495603
SVK: 3,995.8141430400001
SVN: 48.81335804627714
ESP: 1,382.462401483542
SWE: NO
GBE: 5,133.0915605241171
</t>
      </text>
    </comment>
    <comment ref="G18" authorId="0">
      <text>
        <t xml:space="preserve">AUT: 80.85262370512308
BEL: 2.7790793949036
BGR: 20.93559127322451
CYP: NO
CZE: 944.1176099055582
DNM: NO
EST: 20.79355090263827
FIN: NO
FRK: 434.989167776925
DEU: 1,536.45342816
GRC: IE,NO
HRV: 17.882358
HUN: 45.0296627728838
IRL: NO
ITA: NO
LVA: 130.343902705853
LTU: 175.52449999999999
LUX: NO
MLT: NO
NLD: 2.68660003852844
POL: 2,924.8662990824005
PRT: NO
ROU: 15.73032305231895
SVK: 417.59237645587007
SVN: 5.1110389037217
ESP: 114.46419400000001
SWE: NO
GBE: 482.653185151483
</t>
      </text>
    </comment>
    <comment ref="H18" authorId="0">
      <text>
        <t xml:space="preserve">AUT: 0.00855148742524
BEL: 0.00029105213
BGR: 0.00211932
CYP: NO
CZE: 0.09487023
DNM: NO
EST: 0.00217224
FIN: NO
FRK: 0.04598194162547
DEU: 2.05497026
GRC: IE,NO
HRV: 0.0018447
HUN: 0.0044088
IRL: NO
ITA: NO
LVA: 0.0142292
LTU: 0.01826
LUX: NO
MLT: NO
NLD: 0.00011690000153
POL: 0.29794051
PRT: NO
ROU: 0.00168291597545
SVK: 0.0399581414304
SVN: 0.00048813358046
ESP: 0.011463312
SWE: NO
GBE: 0.05133091560524
</t>
      </text>
    </comment>
    <comment ref="I18" authorId="0">
      <text>
        <t xml:space="preserve">AUT: 0.00128272311379
BEL: 0.00004005260652
BGR: 0.000317898
CYP: NO
CZE: 0.0142305345
DNM: NO
EST: 0.000325836
FIN: NO
FRK: 0.00689729124382
DEU: 0.09795815
GRC: IE,NO
HRV: 0.000276705
HUN: 0.00066132
IRL: NO
ITA: NO
LVA: 0.00213438
LTU: 0.002739
LUX: NO
MLT: NO
NLD: 0.00003979999924
POL: 0.0446893215
PRT: NO
ROU: 0.00025243739632
SVK: 0.00599372121456
SVN: 0.00007322003707
ESP: 0.001412527
SWE: NO
GBE: 0.01283272890131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29,665.943502405058
BEL: 56,515.12565918843
BGR: 834.30000000000007
CYP: NO
CZE: 53,518.898247774494
DNM: 8,973.49604785266
EST: 1,152.0000000000002
FIN: 1,290.00
FRK: 199,283.273200746
DEU: 481,681.43691119
GRC: 760.50
HRV: 4,252.5329999999994
HUN: 72,239.400000000009
IRL: 12,028.993658466452
ITA: 228,937.72893401573
LVA: 4,103.1578947368416
LTU: 1,612.00
LUX: 4,902.8327217653914
MLT: NO
NLD: 143,501.44056224
POL: 61,001.10
PRT: 5,154.24680829697
ROU: 3,840.30
SVK: 23,257.216767853006
SVN: 1,819.3067262863999
ESP: 34,745.027355191633
SWE: 3,522.64
GBE: 361,807.13109963032
</t>
      </text>
    </comment>
    <comment ref="G19" authorId="0">
      <text>
        <t xml:space="preserve">AUT: 1,643.4932700332404
BEL: 3,174.4744096569384
BGR: 46.05702984970522
CYP: NO
CZE: 2,945.1422023553273
DNM: 514.001853621
EST: 63.65568000000001
FIN: 71.00160210999999
FRK: 11,245.528562769
DEU: 26,922.0907037
GRC: 42.11371925576372
HRV: 238.1794452
HUN: 4,016.5106400000004
IRL: 685.45342174771167
ITA: 13,007.975685945963
LVA: 228.14370824735252
LTU: 88.88568000000001
LUX: 276.49819304359249
MLT: NO
NLD: 8,150.88716021952
POL: 3,368.17263524087
PRT: 290.751062456032
ROU: 212.35902614370545
SVK: 1,277.0882861320156
SVN: 101.62285148090159
ESP: 1,949.3072239999999
SWE: 201.847272
GBE: 20,597.181039188374
</t>
      </text>
    </comment>
    <comment ref="H19" authorId="0">
      <text>
        <t xml:space="preserve">AUT: 0.14832971751203
BEL: 0.17025992115596
BGR: 0.0041715
CYP: NO
CZE: 0.26759449123887
DNM: 0.6056052846294
EST: 0.00149975383014
FIN: 0.00339543
FRK: 0.98880336120373
DEU: 0.0641803
GRC: 0.0007605
HRV: 0.021262665
HUN: 0.361197
IRL: 0.06014496829233
ITA: 0.57234432233504
LVA: 0.02051578947368
LTU: 0.00806
LUX: 0.02451416360883
MLT: NO
NLD: 4.99586950961512
POL: 0.3050055
PRT: 0.0047719054083
ROU: 0.0192015
SVK: 0.11628608383927
SVN: 0.00909653363178
ESP: 1.180516019
SWE: 0.00352264
GBE: 1.80903565549815
</t>
      </text>
    </comment>
    <comment ref="I19" authorId="0">
      <text>
        <t xml:space="preserve">AUT: 0.00296659435024
BEL: 0.03672408245084
BGR: 0.00008343
CYP: NO
CZE: 0.00535188982478
DNM: 0.00848580622445
EST: 0.00013174697647
FIN: 0.001293703
FRK: 0.01992832732007
DEU: 0.16262942
GRC: 0.00007605
HRV: 0.0004252533
HUN: 0.00722394
IRL: 0.00120289936585
ITA: 0.22893772893402
LVA: 0.00041031578947
LTU: 0.0001612
LUX: 0.00049028327218
MLT: NO
NLD: 0.01435006403855
POL: 0.00610011
PRT: 0.0046626650083
ROU: 0.00038403
SVK: 0.00232572167679
SVN: 0.00018193067264
ESP: 0.003474508
SWE: 0.000352264
GBE: 0.03618071310996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618.00
BEL: 753.13800000000003
BGR: NO
CYP: NO
CZE: NO
DNM: 5.667264
EST: NO
FIN: 1.30
FRK: NO
DEU: NO
GRC: IE,NO
HRV: NO
HUN: NO
IRL: NO
ITA: 17,192.098162231385
LVA: 126.00
LTU: NO
LUX: NO
MLT: NO
NLD: NO
POL: 100.99999999999999
PRT: NO
ROU: NO
SVK: NO
SVN: NO
ESP: NO
SWE: 0.17430534186999
GBE: NO
</t>
      </text>
    </comment>
    <comment ref="G20" authorId="0">
      <text>
        <t xml:space="preserve">AUT: 46.35
BEL: 49.3305389999999
BGR: NO
CYP: NO
CZE: NO
DNM: 0.46597504
EST: NO
FIN: 0.096525
FRK: NO
DEU: NO
GRC: IE,NO
HRV: NO
HUN: NO
IRL: NO
ITA: 1,625.7213035910681
LVA: 9.2358
LTU: NO
LUX: NO
MLT: NO
NLD: NO
POL: 13.9813
PRT: NO
ROU: NO
SVK: NO
SVN: NO
ESP: NO
SWE: 0.01317748384537
GBE: NO
</t>
      </text>
    </comment>
    <comment ref="H20" authorId="0">
      <text>
        <t xml:space="preserve">AUT: 0.007416
BEL: 0.2259414
BGR: NO
CYP: NO
CZE: NO
DNM: 0.00017001792
EST: NO
FIN: 0.0000013
FRK: NO
DEU: NO
GRC: IE,NO
HRV: NO
HUN: NO
IRL: NO
ITA: 0.09716510011
LVA: 0.0378
LTU: NO
LUX: NO
MLT: NO
NLD: NO
POL: 0.0303
PRT: NO
ROU: NO
SVK: NO
SVN: NO
ESP: NO
SWE: NO,NA
GBE: NO
</t>
      </text>
    </comment>
    <comment ref="I20" authorId="0">
      <text>
        <t xml:space="preserve">AUT: 0.002472
BEL: 0.003012552
BGR: NO
CYP: NO
CZE: NO
DNM: 0.000022669056
EST: NO
FIN: 0.0000013
FRK: NO
DEU: NO
GRC: IE,NO
HRV: NO
HUN: NO
IRL: NO
ITA: 0.162483445
LVA: 0.000504
LTU: NO
LUX: NO
MLT: NO
NLD: NO
POL: 0.000404
PRT: NO
ROU: NO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33.384
FIN: 80.00
FRK: NO
DEU: NO
GRC: NO
HRV: NO
HUN: NO
IRL: 129.83266800000001
ITA: NO
LVA: NO
LTU: 1.00
LUX: NO
MLT: NO
NLD: NO VALUE
POL: NO
PRT: NO
ROU: NO
SVK: NO
SVN: NO
ESP: NO
SWE: NO
GBE: NO
</t>
      </text>
    </comment>
    <comment ref="G21" authorId="0">
      <text>
        <t xml:space="preserve">AUT: NO
BEL: NO
BGR: NO
CYP: NO
CZE: NO
DNM: NO
EST: 3.2376916
FIN: 8.078403
FRK: NO
DEU: NO
GRC: NO
HRV: NO
HUN: NO
IRL: 12.83525755848
ITA: NO
LVA: NO
LTU: 0.10434
LUX: NO
MLT: NO
NLD: NO VALUE
POL: NO
PRT: NO
ROU: NO
SVK: NO
SVN: NO
ESP: NO
SWE: NO
GBE: NO
</t>
      </text>
    </comment>
    <comment ref="H21" authorId="0">
      <text>
        <t xml:space="preserve">AUT: NO
BEL: NO
BGR: NO
CYP: NO
CZE: NO
DNM: NO
EST: 0.00020116376458
FIN: 0.0039975
FRK: NO
DEU: NO
GRC: NO
HRV: NO
HUN: NO
IRL: 0.00129832668
ITA: NO
LVA: NO
LTU: 0.00001
LUX: NO
MLT: NO
NLD: NO VALUE
POL: NO
PRT: NO
ROU: NO
SVK: NO
SVN: NO
ESP: NO
SWE: NO
GBE: NO
</t>
      </text>
    </comment>
    <comment ref="I21" authorId="0">
      <text>
        <t xml:space="preserve">AUT: NO
BEL: NO
BGR: NO
CYP: NO
CZE: NO
DNM: NO
EST: 0.00006359660728
FIN: 0.00028335
FRK: NO
DEU: NO
GRC: NO
HRV: NO
HUN: NO
IRL: 0.0001817657352
ITA: NO
LVA: NO
LTU: 0.0000014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3,134.87
BEL: 258.39593088000004
BGR: 334.00
CYP: 112.75458715596331
CZE: 135.00
DNM: 2,047.67403709233
EST: 517.00
FIN: 2,641.88
FRK: 9,122.22868601984
DEU: 21,531.00
GRC: IE,NO
HRV: NO,IE
HUN: 2,191.00
IRL: NO
ITA: 27,298.640623674368
LVA: 5,709.0948924800005
LTU: 1,664.00
LUX: 45.07762531692734
MLT: NO
NLD: 5,422.13455946316
POL: 6,439.9999999999991
PRT: NO
ROU: NO
SVK: 50.780433758
SVN: 70.00
ESP: 2,680.6363517361947
SWE: 1,267.4137789764469
GBE: NO
</t>
      </text>
    </comment>
    <comment ref="G22" authorId="0">
      <text>
        <t xml:space="preserve">AUT: 334.02894000000003
BEL: 22.11523402404798
BGR: 37.408
CYP: 12.514
CZE: 12.3648
DNM: 191.248035048601
EST: 57.904
FIN: 292.93165440000001
FRK: 776.861192109693
DEU: 2,184.169209
GRC: IE,NO
HRV: NO,IE
HUN: 241.25920000000002
IRL: NO
ITA: 1,911.4039416825951
LVA: 625.32460190986171
LTU: 167.17150000000001
LUX: 3.71978603288636
MLT: NO
NLD: 713.227789538227
POL: 681.95579999999995
PRT: NO
ROU: NO
SVK: 4.7437697500443
SVN: 7.84
ESP: 258.23534480479623
SWE: 121.40292473558009
GBE: NO
</t>
      </text>
    </comment>
    <comment ref="H22" authorId="0">
      <text>
        <t xml:space="preserve">AUT: 0.19132995215542
BEL: 0.0386485854744
BGR: 0.1002
CYP: 0.0235
CZE: 0.02634
DNM: 0.30771009463794
EST: 0.05128426701683
FIN: 0.01364351
FRK: 0.03553586869228
DEU: 1.05188047
GRC: IE,NO
HRV: NO,IE
HUN: 0.63606
IRL: NO
ITA: 1.56230946169
LVA: 1.6991304744624
LTU: 0.40767
LUX: 0.00669353392313
MLT: NO
NLD: 0.39951053257473
POL: 1.730515
PRT: NO
ROU: NO
SVK: 0.00069595109156
SVN: 0.021
ESP: 0.585431639
SWE: 0.0284054454
GBE: NO
</t>
      </text>
    </comment>
    <comment ref="I22" authorId="0">
      <text>
        <t xml:space="preserve">AUT: 0.01091423
BEL: 0.000767087916
BGR: 0.001336
CYP: 0.00014
CZE: 0.0003528
DNM: 0.00411366990599
EST: 0.00075573665441
FIN: 0.00472189
FRK: 0.02523741474408
DEU: 0.00842682
GRC: IE,NO
HRV: NO,IE
HUN: 0.0084832
IRL: NO
ITA: 0.20421497
LVA: 0.02265660948925
LTU: 0.0065234
LUX: 0.00009001884255
MLT: NO
NLD: 0.00189548338765
POL: 0.0230963
PRT: NO
ROU: NO
SVK: 0.00009185800963
SVN: 0.00028
ESP: 0.007869165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71,075.9994291211303
BEL: 188,295.0886391662076
BGR: 816.90
CYP: 7,270.91
CZE: 2,664.8381069841266
DNM: 30,724.260961265455
EST: 819.60132925327116
FIN: 34,219.0338355244112
FRK: 386,282.526247144
DEU: 822,919.00
GRC: 114,943.08
HRV: 15,572.48000000000098
HUN: 12,047.00
IRL: 52,267.217446587914
ITA: 245,370.56389349651999
LVA: 1,441.00
LTU: 3,130.00
LUX: 9,297.13179151477508
MLT: 1,329.70
NLD: 3,836.23845938778
POL: 44,999.50
PRT: 31,834.3899217103391
ROU: 14,073.095740999999
SVK: 874.00
SVN: 21,044.02786066477
ESP: 158,720.5472
SWE: 47,050.2527271331114
GBE: 130,788.7104587398333
</t>
      </text>
    </comment>
    <comment ref="G24" authorId="0">
      <text>
        <t xml:space="preserve">AUT: 5,327.87244707417006
BEL: 13,929.10306985638348
BGR: 52.94229
CYP: 517.57600000000002
CZE: 175.4969655243041
DNM: 2,266.2612643741836
EST: 59.12568953116671
FIN: 2,534.42839066700021
FRK: 27,982.6804588588
DEU: 60,591.8786306
GRC: 8,487.4866120000006
HRV: 1,126.5542717000001
HUN: 775.09698032000006
IRL: 3,794.3175717561853
ITA: 17,738.592012007101
LVA: 93.57564622287954
LTU: 204.7646
LUX: 689.44324090266062
MLT: 88.52935
NLD: 279.837578546762
POL: 3,092.5234499999997
PRT: 2,011.37649559269815
ROU: 890.27531734933041
SVK: 55.1494
SVN: 1,522.1968909752593
ESP: 11,019.721776
SWE: 3,454.12177435998499
GBE: 9,530.89895663664989
</t>
      </text>
    </comment>
    <comment ref="H24" authorId="0">
      <text>
        <t xml:space="preserve">AUT: 0.54688412041203
BEL: 0.82122873917594
BGR: 0.004719
CYP: 0.06443
CZE: 0.01332419053492
DNM: 0.07022143299439
EST: 0.02608953659828
FIN: 0.484814488
FRK: 3.92816871678893
DEU: 0.53366967
GRC: 0.087412704
HRV: 0.142619045
HUN: 0.118039
IRL: 0.51178053709853
ITA: 1.3323997604447
LVA: 0.0242205
LTU: 0.01565
LUX: 0.10525134330058
MLT: 0.0092765
NLD: 0.10441861391284
POL: 0.3400225
PRT: 0.13788643773
ROU: 0.07117443741
SVK: 0.00437
SVN: 0.19354683610665
ESP: 1.241951678
SWE: 0.23402729636906
GBE: 1.39738271857654
</t>
      </text>
    </comment>
    <comment ref="I24" authorId="0">
      <text>
        <t xml:space="preserve">AUT: 0.06644038616565
BEL: 0.04276587839669
BGR: 0.00014514
CYP: 0.00353
CZE: 0.0002664838107
DNM: 0.01801559190602
EST: 0.00170811112403
FIN: 0.066405783
FRK: 0.20706850829529
DEU: 0.45658014
GRC: 0.044841792
HRV: 0.0080329125
HUN: 0.0019868
IRL: 0.03027116673122
ITA: 0.49040790766346
LVA: 0.0051871
LTU: 0.000313
LUX: 0.00558945425238
MLT: 0.00039577
NLD: 0.00181456308906
POL: 0.01600245
PRT: 0.03632638062424
ROU: 0.0026379823526
SVK: 0.0000874
SVN: 0.0109370724664
ESP: 0.059477438
SWE: 0.09037762102847
GBE: 0.07348034021468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6,872.0217206658372
BEL: 5,923.2115309999999
BGR: 11,965.130999999999
CYP: NO
CZE: 47,087.807030596457
DNM: 37.105
EST: 814.59
FIN: 20.00
FRK: 4,716.58237945322
DEU: 45,336.00
GRC: 253.06
HRV: 267.84000000000003
HUN: 9,726.5619999999999
IRL: 10,549.483577395202
ITA: 693.58699999999999
LVA: 854.00
LTU: 883.00
LUX: 40.631682
MLT: NO
NLD: 60.399998664856
POL: 219,913.00599999999
PRT: NO
ROU: 908.61975158432961
SVK: 5,401.680581354598
SVN: 272.28987984854365
ESP: 10,691.079443671766
SWE: NO
GBE: 56,818.911143940102
</t>
      </text>
    </comment>
    <comment ref="G25" authorId="0">
      <text>
        <t xml:space="preserve">AUT: 647.50882541122087
BEL: 560.33581440000012
BGR: 1,178.364217175344
CYP: NO
CZE: 4,472.1935300488249
DNM: 3.5906641
EST: 77.97581588489354
FIN: 1.7974
FRK: 446.188693096274
DEU: 4,495.3957354
GRC: 23.939476
HRV: 26.811054
HUN: 938.83946041358229
IRL: 1,013.5621904426353
ITA: 74.64486419864284
LVA: 78.22905919573725
LTU: 84.85629999999999
LUX: 3.961588995
MLT: NO
NLD: 5.80503351926423
POL: 20,980.178347747551
PRT: NO
ROU: 85.02239649320211
SVK: 563.97918419879625
SVN: 28.50136915990821
ESP: 1,044.4400009999999
SWE: NO
GBE: 5,512.4443090291243
</t>
      </text>
    </comment>
    <comment ref="H25" authorId="0">
      <text>
        <t xml:space="preserve">AUT: 2.06160651619975
BEL: 1.3632302171
BGR: 3.5895393
CYP: NO
CZE: 14.12634210917894
DNM: 0.0111315
EST: 0.244377
FIN: 0.006
FRK: 1.41497471383596
DEU: 8.58382826
GRC: 0.075918
HRV: 0.080352
HUN: 2.9179686
IRL: 3.16484507321856
ITA: 0.0153224
LVA: 0.2562
LTU: 0.2649
LUX: 0.0121895046
MLT: NO
NLD: 0.00007910000229
POL: 65.93434229999998
PRT: NO
ROU: 0.2725859254753
SVK: 1.31064952740438
SVN: 0.08168696395456
ESP: 2.935451998
SWE: NO
GBE: 17.04567334318204
</t>
      </text>
    </comment>
    <comment ref="I25" authorId="0">
      <text>
        <t xml:space="preserve">AUT: 0.010308032581
BEL: 0.00482401
BGR: 0.0179476965
CYP: NO
CZE: 0.07063171054589
DNM: 0.0000556575
EST: 0.001221885
FIN: 0.00008
FRK: 0.00707487356918
DEU: 0.35901579
GRC: 0.00037959
HRV: 0.00040176
HUN: 0.014589843
IRL: 0.01582422536609
ITA: 0.0010403805
LVA: 0.001281
LTU: 0.0013245
LUX: 0.000060947523
MLT: NO
NLD: 0.00009059999657
POL: 0.329681769
PRT: NO
ROU: 0.00136292962738
SVK: 0.00693921154487
SVN: 0.00040843481977
ESP: 0.014746381
SWE: NO
GBE: 0.24432131791894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51,628.33244489503
BEL: 145,544.21744157869
BGR: 53.10
CYP: NO
CZE: 93,502.789870789682
DNM: 29,475.516124058
EST: 1,542.6000000000001
FIN: 1,160.00
FRK: 553,729.50
DEU: 1,002,604.00
GRC: 358.20
HRV: 18,866.292000000001
HUN: 148,777.20000000001
IRL: 19,909.62743067936
ITA: 640,693.50151190534
LVA: 3,293.00
LTU: 4,610.00
LUX: 7,320.303731200549
MLT: NO
NLD: 365,220.87563376
POL: 127,092.60
PRT: 6,165.24408404073
ROU: 98,466.30
SVK: 67,795.055631399999
SVN: 3,700.6990336437361
ESP: 106,230.43516863465
SWE: 2,081.56
GBE: 1,223,133.60430476
</t>
      </text>
    </comment>
    <comment ref="G26" authorId="0">
      <text>
        <t xml:space="preserve">AUT: 2,860.2096174471844
BEL: 8,177.4378589318339
BGR: 2.93135357187984
CYP: NO
CZE: 5,145.4536902369091
DNM: 1,688.35756358604
EST: 85.238934
FIN: 63.8464
FRK: 31,246.8819298502
DEU: 56,037.4425076
GRC: 19.83581096306975
HRV: 1,055.9362248000002
HUN: 8,272.0123200000016
IRL: 1,134.5190325606266
ITA: 36,403.460140082476
LVA: 183.09732419076585
LTU: 254.19540000000001
LUX: 412.83292110329387
MLT: NO
NLD: 20,744.5462508486
POL: 7,017.4114476888744
PRT: 347.781418780737
ROU: 5,444.9411702142916
SVK: 3,744.0904190000001
SVN: 206.71367989976125
ESP: 5,959.8673470000003
SWE: 119.273388
GBE: 69,631.309384122695
</t>
      </text>
    </comment>
    <comment ref="H26" authorId="0">
      <text>
        <t xml:space="preserve">AUT: 0.25814166222448
BEL: 0.37319632120789
BGR: 0.0002655
CYP: NO
CZE: 0.46751394935395
DNM: 0.71873834719602
EST: 0.007713
FIN: 0.00348
FRK: 2.7686475
DEU: 1.96168496
GRC: 0.0003582
HRV: 0.09433146
HUN: 0.743886
IRL: 0.0995481371534
ITA: 1.60173375377976
LVA: 0.016465
LTU: 0.02305
LUX: 0.036601518656
MLT: NO
NLD: 14.8644892727748
POL: 0.635463
PRT: 0.00616524408404
ROU: 0.4923315
SVK: 0.338975278
SVN: 0.01850349516822
ESP: 0.531152174
SWE: 0.00208156
GBE: 6.1156680215238
</t>
      </text>
    </comment>
    <comment ref="I26" authorId="0">
      <text>
        <t xml:space="preserve">AUT: 0.00516283324449
BEL: 0.09432420394416
BGR: 0.00000531
CYP: NO
CZE: 0.00935027898708
DNM: 0.02890452916341
EST: 0.00015426
FIN: 0.00116
FRK: 0.05537295
DEU: 0.26968042
GRC: 0.00003582
HRV: 0.002181318
HUN: 0.01487772
IRL: 0.00199096274307
ITA: 0.64069350151191
LVA: 0.0003293
LTU: 0.000461
LUX: 0.00073203037312
MLT: NO
NLD: 0.0365221273956
POL: 0.01270926
PRT: 0.00616524408404
ROU: 0.00984663
SVK: 0.006779506
SVN: 0.00037006990336
ESP: 0.010623047
SWE: 0.000208156
GBE: 0.12231336043048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37.0928185176411
DEU: NO
GRC: IE,NO
HRV: NO
HUN: NO
IRL: NO
ITA: NO
LVA: NO
LTU: NO
LUX: NO
MLT: NO
NLD: NO
POL: IE,NO
PRT: NO
ROU: NO
SVK: NO
SVN: NO
ESP: NO
SWE: 0.09642284312111
GBE: NO
</t>
      </text>
    </comment>
    <comment ref="G27" authorId="0">
      <text>
        <t xml:space="preserve">AUT: NO
BEL: NO
BGR: NO
CYP: NO
CZE: NO
DNM: NO
EST: NO
FIN: NO
FRK: 2.6885325305354
DEU: NO
GRC: IE,NO
HRV: NO
HUN: NO
IRL: NO
ITA: NO
LVA: NO
LTU: NO
LUX: NO
MLT: NO
NLD: NO
POL: IE,NO
PRT: NO
ROU: NO
SVK: NO
SVN: NO
ESP: NO
SWE: 0.00728956693995
GBE: NO
</t>
      </text>
    </comment>
    <comment ref="H27" authorId="0">
      <text>
        <t xml:space="preserve">AUT: NO
BEL: NO
BGR: NO
CYP: NO
CZE: NO
DNM: NO
EST: NO
FIN: NO
FRK: 0.00449827140161
DEU: NO
GRC: IE,NO
HRV: NO
HUN: NO
IRL: NO
ITA: NO
LVA: NO
LTU: NO
LUX: NO
MLT: NO
NLD: NO
POL: IE,NO
PRT: NO
ROU: NO
SVK: NO
SVN: NO
ESP: NO
SWE: NO,NA
GBE: NO
</t>
      </text>
    </comment>
    <comment ref="I27" authorId="0">
      <text>
        <t xml:space="preserve">AUT: NO
BEL: NO
BGR: NO
CYP: NO
CZE: NO
DNM: NO
EST: NO
FIN: NO
FRK: 0.00007469949165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289.38400000000001
FIN: 480.00
FRK: NO
DEU: NO
GRC: NO
HRV: NO
HUN: NO
IRL: 12,154.531607999999
ITA: NO
LVA: NO
LTU: 299.00
LUX: NO
MLT: NO
NLD: NO VALUE
POL: NO
PRT: NO
ROU: NO
SVK: NO
SVN: NO
ESP: NO
SWE: NO
GBE: 28.71392
</t>
      </text>
    </comment>
    <comment ref="G28" authorId="0">
      <text>
        <t xml:space="preserve">AUT: 0.4664
BEL: NO
BGR: NO
CYP: NO
CZE: NO
DNM: NO
EST: 28.06542493333333
FIN: 48.4704
FRK: NO
DEU: NO
GRC: NO
HRV: NO
HUN: NO
IRL: 1,239.8563817985601
ITA: NO
LVA: NO
LTU: 31.19766
LUX: NO
MLT: NO
NLD: NO VALUE
POL: NO
PRT: NO
ROU: NO
SVK: NO
SVN: NO
ESP: NO
SWE: NO
GBE: 3.04367552009572
</t>
      </text>
    </comment>
    <comment ref="H28" authorId="0">
      <text>
        <t xml:space="preserve">AUT: 0.000044
BEL: NO
BGR: NO
CYP: NO
CZE: NO
DNM: NO
EST: 0.0868152
FIN: 0.024
FRK: NO
DEU: NO
GRC: NO
HRV: NO
HUN: NO
IRL: 3.6463594824
ITA: NO
LVA: NO
LTU: 0.0897
LUX: NO
MLT: NO
NLD: NO VALUE
POL: NO
PRT: NO
ROU: NO
SVK: NO
SVN: NO
ESP: NO
SWE: NO
GBE: 0.008614176
</t>
      </text>
    </comment>
    <comment ref="I28" authorId="0">
      <text>
        <t xml:space="preserve">AUT: 0.00000616
BEL: NO
BGR: NO
CYP: NO
CZE: NO
DNM: NO
EST: 0.0004051376
FIN: 0.00192
FRK: NO
DEU: NO
GRC: NO
HRV: NO
HUN: NO
IRL: 0.0170163442512
ITA: NO
LVA: NO
LTU: 0.0004186
LUX: NO
MLT: NO
NLD: NO VALUE
POL: NO
PRT: NO
ROU: NO
SVK: NO
SVN: NO
ESP: NO
SWE: NO
GBE: 0.000040199488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59,734.00
BEL: 11,609.748954999999
BGR: 23,814.00
CYP: 167.74541284403671
CZE: 45,786.00
DNM: 20,968.607
EST: 12,889.00
FIN: 46,400.00
FRK: 266,636.021452479
DEU: 183,468.00
GRC: 29,393.00
HRV: 41,841.00
HUN: 30,344.073181286425
IRL: 701.70845695049309
ITA: 90,439.40
LVA: 30,078.00
LTU: 22,110.00
LUX: 630.85887080241719
MLT: NO
NLD: 13,962.7221162397
POL: 104,500.00
PRT: 40,210.9742142857
ROU: 74,362.00
SVK: 14,820.000683424607
SVN: 18,463.00
ESP: 83,435.536896799997
SWE: 38,827.6029183206885
GBE: 13,970.806999999999
</t>
      </text>
    </comment>
    <comment ref="G29" authorId="0">
      <text>
        <t xml:space="preserve">AUT: 6,690.2079999999996
BEL: 1,300.2918856000001
BGR: 2,667.1680000000001
CYP: 19.04604128440367
CZE: 5,128.0320000000002
DNM: 2,313.666584
EST: 1,443.568
FIN: 5,144.8320000000003
FRK: 25,809.7599394653
DEU: 18,733.550544
GRC: 3,158.0035153333438
HRV: 4,686.192
HUN: 3,398.5361963040796
IRL: 78.59134717845522
ITA: 8,555.5672399999985
LVA: 3,307.9310671789672
LTU: 2,240.6908500000004
LUX: 70.65619352987073
MLT: NO
NLD: 1,558.00052675144
POL: 11,704.00
PRT: 4,503.629112
ROU: 8,328.5439999999999
SVK: 1,657.3700764296468
SVN: 2,067.8560000000002
ESP: 9,344.7801324415996
SWE: 3,734.84528495343809
GBE: 1,413.8057838974589
</t>
      </text>
    </comment>
    <comment ref="H29" authorId="0">
      <text>
        <t xml:space="preserve">AUT: 8.19251952538321
BEL: 4.593659607
BGR: 7.1442
CYP: 0.03999862385321
CZE: 13.7268
DNM: 4.26145969917229
EST: 3.8667
FIN: 6.6816
FRK: 102.602166637154
DEU: 19.57213324
GRC: 8.8179
HRV: 12.5523
HUN: 9.10322195438593
IRL: 0.20850063708515
ITA: 28.940608
LVA: 8.58222267839096
LTU: 5.7486
LUX: 0.18925766124073
MLT: NO
NLD: 3.22891648722515
POL: 31.35
PRT: 11.8578946079991
ROU: 22.3086
SVK: 4.44600020502738
SVN: 5.4409129130774
ESP: 25.030661071
SWE: 3.23205309056674
GBE: 4.0518664
</t>
      </text>
    </comment>
    <comment ref="I29" authorId="0">
      <text>
        <t xml:space="preserve">AUT: 0.238378
BEL: 0.021990103387
BGR: 0.095256
CYP: 0.00036123165138
CZE: 0.182874
DNM: 0.083874428
EST: 0.051556
FIN: 0.096976
FRK: 1.06654020622335
DEU: 0.27974834
GRC: 0.117572
HRV: 0.167364
HUN: 0.12137629272515
IRL: 0.0027464768278
ITA: 1.2661516
LVA: 0.045117
LTU: 0.08844
LUX: 0.00252343548321
MLT: NO
NLD: 0.05462597902315
POL: 0.418
PRT: 0.38980518403329
ROU: 0.297448
SVK: 0.0592800027337
SVN: 0.073852
ESP: 0.333742148
SWE: 0.1920504075
GBE: 0.051701957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2,282.1791456350556
BEL: 16,934.263931900001
BGR: 829.00
CYP: 1,223.74
CZE: 630.49290761904763
DNM: 5,718.39440649254
EST: 2,291.9261371411849
FIN: 6,758.4516440176876
FRK: 15,512.79325
DEU: 24,240.36670938
GRC: 1,828.335
HRV: 310.80700000000002
HUN: 1,106.3999999999996
IRL: 1,139.0072169600001
ITA: 3,109.0276425508764
LVA: 66.52000000000001
LTU: 127.00
LUX: NO
MLT: 9.07626668939766
NLD: 1,866.50
POL: 7,022.60
PRT: 8,303.71739572759
ROU: 6,405.9786520000007
SVK: 212.97769611679999
SVN: IE
ESP: 22,258.073734506379
SWE: 5,277.54
GBE: 664.57047999999998
</t>
      </text>
    </comment>
    <comment ref="G38" authorId="0">
      <text>
        <t xml:space="preserve">AUT: 173.70570091564042
BEL: 1,281.48199415
BGR: 62.1109
CYP: 90.15900000000001
CZE: 45.61792650251422
DNM: 429.511406249845
EST: 170.09548429431018
FIN: 509.20383199999998
FRK: 1,008.657254075
DEU: 1,792.81579744
GRC: 136.42790535
HRV: 22.3130916
HUN: 79.58646
IRL: 83.48922900316801
ITA: 204.04785570805257
LVA: 5.07836831861372
LTU: 9.63482
LUX: NO
MLT: 0.6689422734665
NLD: 124.495168
POL: 500.01230919937916
PRT: 594.573720423562
ROU: 472.07307396116755
SVK: 15.8990401092165
SVN: IE
ESP: 1,621.4890209999999
SWE: 393.06530520000001
GBE: 48.6649533333333
</t>
      </text>
    </comment>
    <comment ref="H38" authorId="0">
      <text>
        <t xml:space="preserve">AUT: 0.02171264261827
BEL: 0.022917371505
BGR: 0.00806
CYP: 0.01368
CZE: 0.0049265645381
DNM: 0.00544535149526
EST: 0.02026679677043
FIN: 0.06645461
FRK: 0.08756396625
DEU: 0.0006206
GRC: 0.006120331125
HRV: 0.0024985
HUN: 0.008949
IRL: 0.0113900721696
ITA: 0.00436152764255
LVA: 0.0006652
LTU: 0.001195
LUX: NO
MLT: 0.00009076266689
NLD: 0.0013065
POL: 0.056036
PRT: 0.022843523618
ROU: 0.06405978652
SVK: 0.0005503456545
SVN: IE
ESP: 0.207803338
SWE: 0.0114933
GBE: 0.0066457048
</t>
      </text>
    </comment>
    <comment ref="I38" authorId="0">
      <text>
        <t xml:space="preserve">AUT: 0.00129562628114
BEL: 0.005666183724
BGR: 0.0004744
CYP: 0.0007106
CZE: 0.00024045929076
DNM: 0.00214831574321
EST: 0.0012618560356
FIN: 0.01358659
FRK: 0.002551279325
DEU: 0.01347888
GRC: 0.016565811
HRV: 0.0001255272
HUN: 0.00045234
IRL: 0.00068340433018
ITA: 0.0062219786851
LVA: 0.000039912
LTU: 0.0000687
LUX: NO
MLT: 0.00000544576001
NLD: 0.0001866000061
POL: 0.00279456
PRT: 0.01962960727089
ROU: 0.1797356196472
SVK: 0.00010838779112
SVN: IE
ESP: 0.011382891
SWE: 0.01347105
GBE: 0.000398742288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118.89245481752866
BEL: 816.00
BGR: 84.851
CYP: NO
CZE: 1,649.239
DNM: 856.215
EST: 27.153
FIN: 174.392
FRK: NO
DEU: 1,660.43862992
GRC: NO
HRV: NO
HUN: 755.57
IRL: NO
ITA: NO
LVA: 113.46000000000001
LTU: 13.00
LUX: NO
MLT: NO
NLD: NO
POL: 35,056.50
PRT: NO
ROU: 114.27
SVK: 127.99500267438999
SVN: NO
ESP: NO
SWE: NO
GBE: 162.18
</t>
      </text>
    </comment>
    <comment ref="G39" authorId="0">
      <text>
        <t xml:space="preserve">AUT: 11.14834074011409
BEL: 77.19359999999999
BGR: 8.70789381212037
CYP: NO
CZE: 164.1064953557667
DNM: 80.48421
EST: 2.59919386282978
FIN: 16.332508368
FRK: NO
DEU: 162.1766829
GRC: NO
HRV: NO
HUN: 76.74516109153524
IRL: NO
ITA: NO
LVA: 10.39328929314795
LTU: 1.2493
LUX: NO
MLT: NO
NLD: NO
POL: 3,378.6488956853332
PRT: NO
ROU: 12.11262
SVK: 12.7129227828991
SVN: NO
ESP: NO
SWE: NO
GBE: 14.63944810812
</t>
      </text>
    </comment>
    <comment ref="H39" authorId="0">
      <text>
        <t xml:space="preserve">AUT: 0.03566773644526
BEL: 0.011424
BGR: 0.0254553
CYP: NO
CZE: 0.4947717
DNM: 0.00856215
EST: 0.0081459
FIN: 0.000697568
FRK: NO
DEU: 0.15325454
GRC: NO
HRV: NO
HUN: 0.226671
IRL: NO
ITA: NO
LVA: 0.034038
LTU: 0.0039
LUX: NO
MLT: NO
NLD: NO
POL: 10.51695
PRT: NO
ROU: 0.034281
SVK: 0.03839850080232
SVN: NO
ESP: NO
SWE: NO
GBE: 0.048654
</t>
      </text>
    </comment>
    <comment ref="I39" authorId="0">
      <text>
        <t xml:space="preserve">AUT: 0.00017833868223
BEL: 0.0005712
BGR: 0.0001272765
CYP: NO
CZE: 0.0024738585
DNM: 0.0012843225
EST: 0.0000407295
FIN: 0.000523176
FRK: NO
DEU: 0.01275655
GRC: NO
HRV: NO
HUN: 0.001133355
IRL: NO
ITA: NO
LVA: 0.00017019
LTU: 0.0000195
LUX: NO
MLT: NO
NLD: NO
POL: 0.05258475
PRT: NO
ROU: 0.000159978
SVK: 0.00017692840437
SVN: NO
ESP: NO
SWE: NO
GBE: 0.00040545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562.7682209707034
BEL: 5,220.7214860000004
BGR: 628.20000000000005
CYP: NO
CZE: 2,985.742769495328
DNM: 5,932.99377411872
EST: 170.10
FIN: 586.11599999999999
FRK: 13,403.70
DEU: 14,999.77252497
GRC: NO
HRV: 828.149
HUN: 9,197.10
IRL: NO
ITA: 5,042.3997227716527
LVA: 701.90855765367621
LTU: 1,169.00
LUX: 0.67644868773026
MLT: NO
NLD: 116,090.294533478
POL: 914.40
PRT: 284.850802249927
ROU: 1,370.70
SVK: 1,640.32757923961
SVN: NO
ESP: 2,146.5092506073629
SWE: 960.72
GBE: 7,624.0300439431303
</t>
      </text>
    </comment>
    <comment ref="G40" authorId="0">
      <text>
        <t xml:space="preserve">AUT: 31.17735944177697
BEL: 293.24792586900003
BGR: 34.67940327410383
CYP: NO
CZE: 164.30527017031085
DNM: 339.841883381521
EST: 9.399159
FIN: 32.25982
FRK: 756.369005666365
DEU: 838.36578599
GRC: NO
HRV: 46.43635560000001
HUN: 511.35876000000002
IRL: NO
ITA: 286.50329195647367
LVA: 39.02750644791619
LTU: 64.45866000000001
LUX: 0.03814872961376
MLT: NO
NLD: 6,593.92617898981
POL: 50.48854951245554
PRT: 16.0684337549184
ROU: 75.79629641829467
SVK: 90.13436822449189
SVN: NO
ESP: 120.42603699999999
SWE: 55.049256
GBE: 434.02551681621298
</t>
      </text>
    </comment>
    <comment ref="H40" authorId="0">
      <text>
        <t xml:space="preserve">AUT: 0.00281384110485
BEL: 0.01645714339
BGR: 0.003141
CYP: NO
CZE: 0.01492871384748
DNM: 1.72465537832147
EST: 0.00008543678896
FIN: 0.001334
FRK: 0.0670185
DEU: 0.0019986
GRC: NO
HRV: 0.004140745
HUN: 0.0459855
IRL: NO
ITA: 0.01260599930693
LVA: 0.00350954278827
LTU: 0.005845
LUX: 0.00000338224344
MLT: NO
NLD: 8.59159596757663
POL: 0.004572
PRT: 0.00069197521125
ROU: 0.0068535
SVK: 0.0082016378962
SVN: NO
ESP: 0.010732543
SWE: 0.00096072
GBE: 0.03812015021972
</t>
      </text>
    </comment>
    <comment ref="I40" authorId="0">
      <text>
        <t xml:space="preserve">AUT: 0.0000562768221
BEL: 0.005177
BGR: 0.00006282
CYP: NO
CZE: 0.00029857427695
DNM: 0.00450920008278
EST: 0.0000199815379
FIN: 0.000586
FRK: 0.00134037
DEU: 0.00506435
GRC: NO
HRV: 0.0000828149
HUN: 0.00091971
IRL: NO
ITA: 0.00504239972277
LVA: 0.00007019085577
LTU: 0.0001169
LUX: 0.00000006764487
MLT: NO
NLD: 0.01160903999717
POL: 0.00009144
PRT: 0.00002848508022
ROU: 0.00013707
SVK: 0.00016403275792
SVN: NO
ESP: 0.000214653
SWE: 0.000096072
GBE: 0.00076240300439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1,000.00
FRK: NO
DEU: NO
GRC: NO
HRV: NO
HUN: NO
IRL: NO
ITA: NO
LVA: NO
LTU: NO
LUX: NO
MLT: NO
NLD: NO
POL: NO
PRT: NO
ROU: 114.27
SVK: NO
SVN: NO
ESP: NO
SWE: NO
GBE: NO
</t>
      </text>
    </comment>
    <comment ref="G42" authorId="0">
      <text>
        <t xml:space="preserve">AUT: NO
BEL: NO
BGR: NO
CYP: NO
CZE: NO
DNM: NO
EST: NO
FIN: 101.062403233
FRK: NO
DEU: NO
GRC: NO
HRV: NO
HUN: NO
IRL: NO
ITA: NO
LVA: NO
LTU: NO
LUX: NO
MLT: NO
NLD: NO
POL: NO
PRT: NO
ROU: 12.11262
SVK: NO
SVN: NO
ESP: NO
SWE: NO
GBE: NO
</t>
      </text>
    </comment>
    <comment ref="H42" authorId="0">
      <text>
        <t xml:space="preserve">AUT: NO
BEL: NO
BGR: NO
CYP: NO
CZE: NO
DNM: NO
EST: NO
FIN: 0.049143413
FRK: NO
DEU: NO
GRC: NO
HRV: NO
HUN: NO
IRL: NO
ITA: NO
LVA: NO
LTU: NO
LUX: NO
MLT: NO
NLD: NO
POL: NO
PRT: NO
ROU: 0.034281
SVK: NO
SVN: NO
ESP: NO
SWE: NO
GBE: NO
</t>
      </text>
    </comment>
    <comment ref="I42" authorId="0">
      <text>
        <t xml:space="preserve">AUT: NO
BEL: NO
BGR: NO
CYP: NO
CZE: NO
DNM: NO
EST: NO
FIN: 0.003979024
FRK: NO
DEU: NO
GRC: NO
HRV: NO
HUN: NO
IRL: NO
ITA: NO
LVA: NO
LTU: NO
LUX: NO
MLT: NO
NLD: NO
POL: NO
PRT: NO
ROU: 0.000159978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5,358.00
BEL: NO
BGR: 101.00
CYP: NO
CZE: 135.00
DNM: 2,436.41624707841
EST: 312.00
FIN: 4,879.1492632879999
FRK: 3,346.144
DEU: 9,534.00
GRC: 13.00
HRV: NO
HUN: 1,150.00
IRL: NO
ITA: 158.60000000000002
LVA: 508.00
LTU: 418.00
LUX: 27.61580242311276
MLT: NO
NLD: 124.603904022442
POL: 19,010.00
PRT: 5.943
ROU: 170.00
SVK: 39.8192343
SVN: IE
ESP: 372.00
SWE: 2,761.7288162899999
GBE: 250.549869324855
</t>
      </text>
    </comment>
    <comment ref="G43" authorId="0">
      <text>
        <t xml:space="preserve">AUT: 600.096
BEL: NO
BGR: 11.312
CYP: NO
CZE: 13.7424
DNM: 239.969951858141
EST: 34.944
FIN: 539.21807030000002
FRK: 323.9067392
DEU: 973.497672
GRC: 1.39672866666667
HRV: NO
HUN: 128.80000000000001
IRL: NO
ITA: 9.6281362244694
LVA: 55.86903990048923
LTU: 42.36012
LUX: 1.50782281230196
MLT: NO
NLD: 11.8823010101948
POL: 2,129.1200000000003
PRT: 0.3244878
ROU: 19.04
SVK: 3.55769131388
SVN: IE
ESP: 41.4918
SWE: 265.12596636384001
GBE: 25.05498692998
</t>
      </text>
    </comment>
    <comment ref="H43" authorId="0">
      <text>
        <t xml:space="preserve">AUT: 1.6074
BEL: NO
BGR: 0.0303
CYP: NO
CZE: 0.03342
DNM: 0.67116383684494
EST: 0.07302806688425
FIN: 0.014747493
FRK: 0.0107076608
DEU: 0.71443848
GRC: 0.00416
HRV: NO
HUN: 0.345
IRL: NO
ITA: 0.0281068
LVA: 0.1524
LTU: 0.1045
LUX: 0.00013807901212
MLT: NO
NLD: 0.02978695351712
POL: 5.703
PRT: 0.0000017829
ROU: 0.051
SVK: 0.0007380556749
SVN: IE
ESP: 0.110703001
SWE: 0.06945811910894
GBE: 0.07516496079746
</t>
      </text>
    </comment>
    <comment ref="I43" authorId="0">
      <text>
        <t xml:space="preserve">AUT: 0.021432
BEL: NO
BGR: 0.000404
CYP: NO
CZE: 0.0004464
DNM: 0.00878090917152
EST: 0.0009879643291
FIN: 0.008442648
FRK: 0.013384576
DEU: 0.01257976
GRC: 0.000117
HRV: NO
HUN: 0.0046
IRL: NO
ITA: 0.0007288
LVA: 0.002032
LTU: 0.001672
LUX: 0.00000276158024
MLT: NO
NLD: 0.00036736039345
POL: 0.07604
PRT: 0.0000005943
ROU: 0.00068
SVK: 0.00010178906298
SVN: IE
ESP: 0.001476307
SWE: 0.01380864408145
GBE: 0.0010021994773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403.61784046345082
BEL: 432.65128691926697
BGR: NO
CYP: IE
CZE: 433.00
DNM: 384.75165513412
EST: 17.52685820572748
FIN: 319.91139711499198
FRK: 897.748954252213
DEU: 2,745.93055085
GRC: 2,139.50
HRV: NO
HUN: NO
IRL: NO
ITA: 1,186.9578000000001
LVA: 17.00
LTU: 93.00
LUX: 5.00473021683975
MLT: 1.88201191159024
NLD: 44.5246405137087
POL: NO
PRT: 41.06382039
ROU: IE
SVK: 401.48011199999996
SVN: 189.93881123004087
ESP: 207.602
SWE: 547.60552914266896
GBE: 26.8608837342857
</t>
      </text>
    </comment>
    <comment ref="G45" authorId="0">
      <text>
        <t xml:space="preserve">AUT: 30.78184098638128
BEL: 31.32633668859624
BGR: NO
CYP: IE
CZE: 30.0069
DNM: 28.0868708247907
EST: 1.26641535812929
FIN: 23.32154
FRK: 65.0662051353486
DEU: 200.72502724
GRC: 156.7316666666666
HRV: NO
HUN: NO
IRL: NO
ITA: 85.29953533920001
LVA: 1.21006
LTU: 6.78621
LUX: 0.3637515209639
MLT: 0.1304234254732
NLD: 3.42580365105077
POL: NO
PRT: 2.845722753027
ROU: IE
SVK: 27.8225717616
SVN: 13.16275961824183
ESP: 15.761212
SWE: 39.4275980982722
GBE: 1.88197274571429
</t>
      </text>
    </comment>
    <comment ref="H45" authorId="0">
      <text>
        <t xml:space="preserve">AUT: 0.10848215524883
BEL: 0.2176257458808
BGR: NO
CYP: IE
CZE: 0.00501528431209
DNM: 0.06643228342374
EST: 0.0002334559535
FIN: 0.043022624
FRK: 0.14365157330431
DEU: 1.05393879
GRC: 0.235345
HRV: NO
HUN: NO
IRL: NO
ITA: 0.14199211764706
LVA: 0.0017425
LTU: 0.00744
LUX: 0.00276672388501
MLT: 0.00031994202497
NLD: 0.0233876237068
POL: NO
PRT: 0.0032851056312
ROU: IE
SVK: 0.03211840896
SVN: 0.0151951048984
ESP: 0.085210122
SWE: 0.10783034984411
GBE: 0.0013055904
</t>
      </text>
    </comment>
    <comment ref="I45" authorId="0">
      <text>
        <t xml:space="preserve">AUT: 0.00045122269965
BEL: 0.0001310302575
BGR: NO
CYP: IE
CZE: 0.00682297725677
DNM: 0.00043977782045
EST: 0.00002361898166
FIN: 0.000125397
FRK: 0.0004779652969
DEU: 0.00113831
GRC: 0.0025674
HRV: NO
HUN: NO
IRL: NO
ITA: 0.00130323529412
LVA: 0.0000272
LTU: 0.000186
LUX: 0.0000028544851
MLT: 0.00000376402382
NLD: 0.00002671478431
POL: NO
PRT: 0.00008212764078
ROU: IE
SVK: 0.000802960224
SVN: 0.00037987762246
ESP: 0.000078879
SWE: 0.00023504901359
GBE: 0.00000901028571
</t>
      </text>
    </comment>
    <comment ref="B46" authorId="0">
      <text>
        <t xml:space="preserve">AUT: 10,483.114964523336
BEL: 6,968.8271497995393
BGR: 9,306.00
CYP: IE
CZE: 13,840.20
DNM: 12,457.8635741864
EST: 941.54700465308747
FIN: NO
FRK: 114,478.582063968
DEU: 41,779.87405085
GRC: 35,247.375
HRV: 8,798.26
HUN: 11,309.00
IRL: 10,251.064952640001
ITA: 95,660.006400000013
LVA: 2,566.08
LTU: 1,384.00
LUX: 310.23249550877705
MLT: 35.49949516158969
NLD: 14,380.00
POL: 102,710.93802345058
PRT: 5,716.70794122595
ROU: IE
SVK: 2,752.001475
SVN: 2,965.6387675541023
ESP: 87,719.835000000006
SWE: 14,053.641979514399
GBE: 57,069.767964203202
</t>
      </text>
    </comment>
    <comment ref="G46" authorId="0">
      <text>
        <t xml:space="preserve">AUT: 777.44940569545065
BEL: 516.87587642926894
BGR: 689.57460000000003
CYP: IE
CZE: 1,025.55882
DNM: 923.12769084721
EST: 68.9202721308629
FIN: NO
FRK: 8,531.27439718574
DEU: 3,092.81912015
GRC: 2,581.1796999999983
HRV: 651.95106599999997
HUN: 831.9785833333334
IRL: 751.40306102851207
ITA: 7,068.4996269081612
LVA: 191.81059446940876
LTU: 100.87975999999999
LUX: 23.02499509897382
MLT: 2.6305125914738
NLD: 1,057.6473317762
POL: 7,610.8805075376877
PRT: 423.608058444843
ROU: IE
SVK: 203.92330929749997
SVN: 219.75383267575896
ESP: 6,431.4310820000001
SWE: 1,014.67295092094
GBE: 4,247.2135079742502
</t>
      </text>
    </comment>
    <comment ref="H46" authorId="0">
      <text>
        <t xml:space="preserve">AUT: 0.03422186068775
BEL: 0.02679091580487
BGR: 0.0386199
CYP: IE
CZE: 0.09285557791929
DNM: 0.03660517940591
EST: 0.00385082355235
FIN: NO
FRK: 0.3464558354514
DEU: 0.19252563
GRC: 0.14627660625
HRV: 0.036512779
HUN: 0.03165082534034
IRL: 0.04254191955346
ITA: 0.38067018170726
LVA: 0.010649232
LTU: 0.0057436
LUX: 0.00098968196186
MLT: 0.00014732290492
NLD: 0.07032692247765
POL: 0.42625039279732
PRT: 0.02372433795609
ROU: IE
SVK: 0.01142080612125
SVN: 0.01230740088535
ESP: 0.23898935
SWE: 0.03149641301968
GBE: 0.21669709657288
</t>
      </text>
    </comment>
    <comment ref="I46" authorId="0">
      <text>
        <t xml:space="preserve">AUT: 0.29730074072895
BEL: 0.10824372331335
BGR: 0.2661516
CYP: IE
CZE: 0.05220827824545
DNM: 0.03866589038039
EST: 0.00285109173329
FIN: NO
FRK: 3.27408744702949
DEU: 0.11759192
GRC: 1.008074925
HRV: 0.251630236
HUN: 0.0351715609413
IRL: 0.2931804576455
ITA: 2.66469127195085
LVA: 0.073389888
LTU: 0.0395824
LUX: 0.00881207543388
MLT: 0.00101528556162
NLD: 0.008628
POL: 2.93753282747069
PRT: 0.16349784711906
ROU: IE
SVK: 0.078707242185
SVN: 0.08481726875205
ESP: 0.272779181
SWE: 0.03797123040818
GBE: 0.17551105765671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11,818.586549794156
FRK: NO
DEU: NO
GRC: NO
HRV: 0.59072385244368
HUN: NO
IRL: NO
ITA: NO
LVA: NO
LTU: NO
LUX: NO
MLT: NO
NLD: NO
POL: NO
PRT: 50.333207184
ROU: NO
SVK: NO
SVN: NO
ESP: NO
SWE: NO
GBE: NO
</t>
      </text>
    </comment>
    <comment ref="G48" authorId="0">
      <text>
        <t xml:space="preserve">AUT: NO
BEL: NO
BGR: NO
CYP: NO
CZE: NO
DNM: NO
EST: NO
FIN: 875.75725999999997
FRK: NO
DEU: NA
GRC: NO
HRV: 0.04330005838412
HUN: NO
IRL: NO
ITA: NO
LVA: NO
LTU: NO
LUX: NO
MLT: NO
NLD: NO
POL: NO
PRT: 3.6189575965296
ROU: NO
SVK: NO
SVN: NO
ESP: NO
SWE: NO
GBE: NO
</t>
      </text>
    </comment>
    <comment ref="H48" authorId="0">
      <text>
        <t xml:space="preserve">AUT: NO
BEL: NO
BGR: NO
CYP: NO
CZE: NO
DNM: NO
EST: NO
FIN: 0.04604149
FRK: NO
DEU: NA
GRC: NO
HRV: 0.00000590723852
HUN: NO
IRL: NO
ITA: NO
LVA: NO
LTU: NO
LUX: NO
MLT: NO
NLD: NO
POL: NO
PRT: 0.00402665657472
ROU: NO
SVK: NO
SVN: NO
ESP: NO
SWE: NO
GBE: NO
</t>
      </text>
    </comment>
    <comment ref="I48" authorId="0">
      <text>
        <t xml:space="preserve">AUT: NO
BEL: NO
BGR: NO
CYP: NO
CZE: NO
DNM: NO
EST: NO
FIN: 0.020191131
FRK: NO
DEU: NA
GRC: NO
HRV: 0.00000035443431
HUN: NO
IRL: NO
ITA: NO
LVA: NO
LTU: NO
LUX: NO
MLT: NO
NLD: NO
POL: NO
PRT: 0.00010066641437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4.98504950879662
DEU: NO
GRC: NO
HRV: NO
HUN: NO
IRL: NO
ITA: NO
LVA: NO
LTU: NO
LUX: NO
MLT: NO
NLD: NO
POL: NO
PRT: NO
ROU: IE
SVK: NO
SVN: NO
ESP: NO
SWE: 19.9889917965027
GBE: NO
</t>
      </text>
    </comment>
    <comment ref="G50" authorId="0">
      <text>
        <t xml:space="preserve">AUT: NO
BEL: NO
BGR: NO
CYP: IE
CZE: NO
DNM: NO
EST: NO
FIN: NO
FRK: 0.35578468888693
DEU: NO
GRC: NO
HRV: NO
HUN: NO
IRL: NO
ITA: NO
LVA: NO
LTU: NO
LUX: NO
MLT: NO
NLD: NO
POL: NO
PRT: NO
ROU: IE
SVK: NO
SVN: NO
ESP: NO
SWE: 1.49258627134868
GBE: NO
</t>
      </text>
    </comment>
    <comment ref="H50" authorId="0">
      <text>
        <t xml:space="preserve">AUT: NO
BEL: NO
BGR: NO
CYP: IE
CZE: NO
DNM: NO
EST: NO
FIN: NO
FRK: 0.00079767311512
DEU: NO
GRC: NO
HRV: NO
HUN: NO
IRL: NO
ITA: NO
LVA: NO
LTU: NO
LUX: NO
MLT: NO
NLD: NO
POL: NO
PRT: NO
ROU: IE
SVK: NO
SVN: NO
ESP: NO
SWE: IE,NO
GBE: NO
</t>
      </text>
    </comment>
    <comment ref="I50" authorId="0">
      <text>
        <t xml:space="preserve">AUT: NO
BEL: NO
BGR: NO
CYP: IE
CZE: NO
DNM: NO
EST: NO
FIN: NO
FRK: 0.0000026540612
DEU: NO
GRC: NO
HRV: NO
HUN: NO
IRL: NO
ITA: NO
LVA: NO
LTU: NO
LUX: NO
MLT: NO
NLD: NO
POL: NO
PRT: NO
ROU: IE
SVK: NO
SVN: NO
ESP: NO
SWE: IE,NO
GBE: NO
</t>
      </text>
    </comment>
    <comment ref="B51" authorId="0">
      <text>
        <t xml:space="preserve">AUT: NO
BEL: NO
BGR: NO
CYP: NO
CZE: NO
DNM: NO
EST: NO
FIN: NO
FRK: 8.98696221729321
DEU: NO
GRC: NO
HRV: NO
HUN: NO
IRL: NO
ITA: NO
LVA: NO
LTU: NO
LUX: NO
MLT: NO
NLD: NO
POL: NO
PRT: NO
ROU: NO
SVK: NO
SVN: NO
ESP: NO
SWE: 0.91043848355503
GBE: NO
</t>
      </text>
    </comment>
    <comment ref="G51" authorId="0">
      <text>
        <t xml:space="preserve">AUT: NO
BEL: NO
BGR: NO
CYP: NO
CZE: NO
DNM: NO
EST: NO
FIN: NO
FRK: 0.65134860297453
DEU: NO
GRC: NO
HRV: NO
HUN: NO
IRL: NO
ITA: NO
LVA: NO
LTU: NO
LUX: NO
MLT: NO
NLD: NO
POL: NO
PRT: NO
ROU: NO
SVK: NO
SVN: NO
ESP: NO
SWE: 0.06882914935676
GBE: NO
</t>
      </text>
    </comment>
    <comment ref="H51" authorId="0">
      <text>
        <t xml:space="preserve">AUT: IE
BEL: NO
BGR: NO
CYP: NO
CZE: NO
DNM: NO
EST: NO
FIN: NO
FRK: 0.00143803148489
DEU: NO
GRC: NO
HRV: NO
HUN: NO
IRL: NO
ITA: NO
LVA: NO
LTU: NO
LUX: NO
MLT: NO
NLD: NO
POL: NO
PRT: NO
ROU: NO
SVK: NO
SVN: NO
ESP: NO
SWE: NA
GBE: NO
</t>
      </text>
    </comment>
    <comment ref="I51" authorId="0">
      <text>
        <t xml:space="preserve">AUT: IE
BEL: NO
BGR: NO
CYP: NO
CZE: NO
DNM: NO
EST: NO
FIN: NO
FRK: 0.00000478469626
DEU: NO
GRC: NO
HRV: NO
HUN: NO
IRL: NO
ITA: NO
LVA: NO
LTU: NO
LUX: NO
MLT: NO
NLD: NO
POL: NO
PRT: NO
ROU: NO
SVK: NO
SVN: NO
ESP: NO
SWE: NA
GBE: NO
</t>
      </text>
    </comment>
    <comment ref="B53" authorId="0">
      <text>
        <t xml:space="preserve">AUT: NO
BEL: NO
BGR: IE
CYP: NO
CZE: NO
DNM: NO
EST: NO
FIN: NO
FRK: NO
DEU: 24.72539396
GRC: IE
HRV: IE
HUN: NO
IRL: NO
ITA: NO
LVA: 203.00
LTU: NO
LUX: NO
MLT: 0.27131210922817
NLD: 2,067.179
POL: 2,925.1088777219429
PRT: NO
ROU: NO
SVK: NO
SVN: NO
ESP: NO
SWE: NO
GBE: 1,008.6326694691101
</t>
      </text>
    </comment>
    <comment ref="G53" authorId="0">
      <text>
        <t xml:space="preserve">AUT: NO
BEL: NO
BGR: IE
CYP: NO
CZE: NO
DNM: NO
EST: NO
FIN: NO
FRK: NO
DEU: 1.97187626
GRC: IE
HRV: IE
HUN: NO
IRL: NO
ITA: NO
LVA: 15.7122
LTU: NO
LUX: NO
MLT: 0.02099955725426
NLD: 159.9996546
POL: 225.80587220713815
PRT: NO
ROU: NO
SVK: NO
SVN: NO
ESP: NO
SWE: NO
GBE: 76.9897060103961
</t>
      </text>
    </comment>
    <comment ref="H53" authorId="0">
      <text>
        <t xml:space="preserve">AUT: NO
BEL: NO
BGR: IE
CYP: NO
CZE: NO
DNM: NO
EST: NO
FIN: NO
FRK: NO
DEU: 0.00001798
GRC: IE
HRV: IE
HUN: NO
IRL: NO
ITA: NO
LVA: 0.001421
LTU: NO
LUX: NO
MLT: 0.00000189918476
NLD: 0.014470253
POL: 0.02047576214405
PRT: NO
ROU: NO
SVK: NO
SVN: NO
ESP: NO
SWE: NO
GBE: 0.00150259312586
</t>
      </text>
    </comment>
    <comment ref="I53" authorId="0">
      <text>
        <t xml:space="preserve">AUT: NO
BEL: NO
BGR: IE
CYP: NO
CZE: NO
DNM: NO
EST: NO
FIN: NO
FRK: NO
DEU: 0.00008379
GRC: IE
HRV: IE
HUN: NO
IRL: NO
ITA: NO
LVA: 0.000406
LTU: NO
LUX: NO
MLT: 0.00000054262422
NLD: 0.004134358
POL: 0.00585021775544
PRT: NO
ROU: NO
SVK: NO
SVN: NO
ESP: NO
SWE: NO
GBE: 0.00380702426877
</t>
      </text>
    </comment>
    <comment ref="B54" authorId="0">
      <text>
        <t xml:space="preserve">AUT: NO
BEL: 3,218.2690126919197
BGR: IE
CYP: 168.06
CZE: NO
DNM: 8,001.48232562876
EST: IE
FIN: 1,834.3791900000001
FRK: 19,701.9050093175
DEU: 228.56109373
GRC: IE
HRV: IE
HUN: NO
IRL: 1,334.8722990740528
ITA: 9,907.6435199999996
LVA: 807.00
LTU: 10.20
LUX: NO
MLT: 110.832850824291
NLD: 12,500.00
POL: 1,779.0619765494134
PRT: 3,617.80235545177
ROU: NO
SVK: NO
SVN: 13.02961344740041
ESP: 28,173.732
SWE: 2,186.5794344835799
GBE: 7,667.3137257612898
</t>
      </text>
    </comment>
    <comment ref="G54" authorId="0">
      <text>
        <t xml:space="preserve">AUT: NO
BEL: 238.47373384047128
BGR: IE
CYP: 12.453
CZE: NO
DNM: 592.909840329089
EST: IE
FIN: 135.92750000000001
FRK: 1,468.2428341736
DEU: 16.91958477
GRC: IE
HRV: IE
HUN: NO
IRL: 97.84613952212807
ITA: 732.09460421548806
LVA: 59.7987
LTU: 0.743478
LUX: NO
MLT: 8.21271424607996
NLD: 919.373549875
POL: 131.82849246231152
PRT: 268.079154538976
ROU: NO
SVK: NO
SVN: 0.96549435645237
ESP: 2,087.6735610000001
SWE: 161.28209908750901
GBE: 573.47204119869764
</t>
      </text>
    </comment>
    <comment ref="H54" authorId="0">
      <text>
        <t xml:space="preserve">AUT: NO
BEL: 0.03218269012692
BGR: IE
CYP: 0.00168
CZE: NO
DNM: 0.01122713837931
EST: IE
FIN: 0.007337517
FRK: 0.13874580992477
DEU: 0.0002293
GRC: IE
HRV: IE
HUN: NO
IRL: 0.00934410609352
ITA: 0.04176
LVA: 0.005649
LTU: 0.0000714
LUX: NO
MLT: 0.00077582995577
NLD: 0.0875
POL: 0.01245343383585
PRT: 0.02532461648816
ROU: NO
SVK: NO
SVN: 0.00005407289581
ESP: 0.197216124
SWE: 0.00099917949825
GBE: 0.00783102116952
</t>
      </text>
    </comment>
    <comment ref="I54" authorId="0">
      <text>
        <t xml:space="preserve">AUT: NO
BEL: 0.00193096140762
BGR: IE
CYP: 0.0001008
CZE: NO
DNM: 0.01465433516718
EST: IE
FIN: 0.003668758
FRK: 0.03699888264661
DEU: 0.0007624
GRC: IE
HRV: IE
HUN: NO
IRL: 0.00266974459815
ITA: 0.01433888888889
LVA: 0.001614
LTU: 0.0000204
LUX: NO
MLT: 0.00022166570165
NLD: 0.025
POL: 0.0035581239531
PRT: 0.0072356047109
ROU: NO
SVK: NO
SVN: 0.0003726469446
ESP: 0.056347467
SWE: 0.00774364111144
GBE: 0.02598550004014
</t>
      </text>
    </comment>
    <comment ref="B55" authorId="0">
      <text>
        <t xml:space="preserve">AUT: NO
BEL: NO
BGR: IE
CYP: IE
CZE: NO
DNM: NO
EST: NO
FIN: NO
FRK: 508.203861811533
DEU: NO
GRC: IE
HRV: IE
HUN: NO
IRL: NO
ITA: NO
LVA: NO
LTU: NO
LUX: NO
MLT: 7.84555983437007
NLD: NO
POL: NO
PRT: NO
ROU: NO
SVK: NO
SVN: IE
ESP: NO
SWE: NO
GBE: NO
</t>
      </text>
    </comment>
    <comment ref="G55" authorId="0">
      <text>
        <t xml:space="preserve">AUT: NO
BEL: NO
BGR: IE
CYP: IE
CZE: NO
DNM: NO
EST: NO
FIN: NO
FRK: 36.8346159040999
DEU: NA
GRC: IE
HRV: IE
HUN: NO
IRL: NO
ITA: NO
LVA: NO
LTU: NO
LUX: NO
MLT: 0.5436972965
NLD: NO
POL: NO
PRT: NO
ROU: NO
SVK: NO
SVN: IE
ESP: NO
SWE: NO
GBE: NO
</t>
      </text>
    </comment>
    <comment ref="H55" authorId="0">
      <text>
        <t xml:space="preserve">AUT: NO
BEL: NO
BGR: IE
CYP: IE
CZE: NO
DNM: NO
EST: NO
FIN: NO
FRK: 0.00265652018674
DEU: NA
GRC: IE
HRV: IE
HUN: NO
IRL: NO
ITA: NO
LVA: NO
LTU: NO
LUX: NO
MLT: 0.00005491891884
NLD: NO
POL: NO
PRT: NO
ROU: NO
SVK: NO
SVN: IE
ESP: NO
SWE: NO
GBE: NO
</t>
      </text>
    </comment>
    <comment ref="I55" authorId="0">
      <text>
        <t xml:space="preserve">AUT: NO
BEL: NO
BGR: IE
CYP: IE
CZE: NO
DNM: NO
EST: NO
FIN: NO
FRK: 0.00092400702148
DEU: NA
GRC: IE
HRV: IE
HUN: NO
IRL: NO
ITA: NO
LVA: NO
LTU: NO
LUX: NO
MLT: 0.00001569111967
NLD: NO
POL: NO
PRT: NO
ROU: NO
SVK: NO
SVN: IE
ESP: NO
SWE: NO
GBE: NO
</t>
      </text>
    </comment>
    <comment ref="B56" authorId="0">
      <text>
        <t xml:space="preserve">AUT: NO VALUE
BEL: NO
BGR: NO
CYP: NO
CZE: NO
DNM: NO
EST: NO
FIN: NO
FRK: 4.18933600638289
DEU: NO
GRC: IE
HRV: NO
HUN: NO
IRL: NO
ITA: NO
LVA: NO
LTU: NO
LUX: NO
MLT: NO
NLD: NO
POL: NO
PRT: NO
ROU: NO
SVK: NO
SVN: NO
ESP: NO
SWE: NO
GBE: NO
</t>
      </text>
    </comment>
    <comment ref="G56" authorId="0">
      <text>
        <t xml:space="preserve">AUT: NO VALUE
BEL: NO
BGR: NO
CYP: NO
CZE: NO
DNM: NO
EST: NO
FIN: NO
FRK: 0.30707832926787
DEU: NA
GRC: IE
HRV: NO
HUN: NO
IRL: NO
ITA: NO
LVA: NO
LTU: NO
LUX: NO
MLT: NO
NLD: NO
POL: NO
PRT: NO
ROU: NO
SVK: NO
SVN: NO
ESP: NO
SWE: NO
GBE: NO
</t>
      </text>
    </comment>
    <comment ref="H56" authorId="0">
      <text>
        <t xml:space="preserve">AUT: NO VALUE
BEL: NO
BGR: NO
CYP: NO
CZE: NO
DNM: NO
EST: NO
FIN: NO
FRK: 0.00002396883785
DEU: NA
GRC: IE
HRV: NO
HUN: NO
IRL: NO
ITA: NO
LVA: NO
LTU: NO
LUX: NO
MLT: NO
NLD: NO
POL: NO
PRT: NO
ROU: NO
SVK: NO
SVN: NO
ESP: NO
SWE: NO
GBE: NO
</t>
      </text>
    </comment>
    <comment ref="I56" authorId="0">
      <text>
        <t xml:space="preserve">AUT: NO VALUE
BEL: NO
BGR: NO
CYP: NO
CZE: NO
DNM: NO
EST: NO
FIN: NO
FRK: 0.00000833698708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1.91055812119104
DEU: NO
GRC: IE
HRV: IE
HUN: NO
IRL: NO
ITA: NO
LVA: NO
LTU: NO
LUX: NO
MLT: NO
NLD: NO
POL: NO
PRT: NO
ROU: NO
SVK: NO
SVN: NO
ESP: NO
SWE: NO
GBE: NO
</t>
      </text>
    </comment>
    <comment ref="G58" authorId="0">
      <text>
        <t xml:space="preserve">AUT: NO
BEL: NO
BGR: IE
CYP: IE
CZE: NO
DNM: NO
EST: NO
FIN: NO
FRK: 0.13635718673383
DEU: NO
GRC: IE
HRV: IE
HUN: NO
IRL: NO
ITA: NO
LVA: NO
LTU: NO
LUX: NO
MLT: NO
NLD: NO
POL: NO
PRT: NO
ROU: NO
SVK: NO
SVN: NO
ESP: NO
SWE: NO
GBE: NO
</t>
      </text>
    </comment>
    <comment ref="H58" authorId="0">
      <text>
        <t xml:space="preserve">AUT: NO
BEL: NO
BGR: IE
CYP: IE
CZE: NO
DNM: NO
EST: NO
FIN: NO
FRK: 0.00001639658089
DEU: NO
GRC: IE
HRV: IE
HUN: NO
IRL: NO
ITA: NO
LVA: NO
LTU: NO
LUX: NO
MLT: NO
NLD: NO
POL: NO
PRT: NO
ROU: NO
SVK: NO
SVN: NO
ESP: NO
SWE: NO
GBE: NO
</t>
      </text>
    </comment>
    <comment ref="I58" authorId="0">
      <text>
        <t xml:space="preserve">AUT: NO
BEL: NO
BGR: IE
CYP: IE
CZE: NO
DNM: NO
EST: NO
FIN: NO
FRK: 0.00000570315857
DEU: NO
GRC: IE
HRV: IE
HUN: NO
IRL: NO
ITA: NO
LVA: NO
LTU: NO
LUX: NO
MLT: NO
NLD: NO
POL: NO
PRT: NO
ROU: NO
SVK: NO
SVN: NO
ESP: NO
SWE: NO
GBE: NO
</t>
      </text>
    </comment>
    <comment ref="B59" authorId="0">
      <text>
        <t xml:space="preserve">AUT: NO VALUE
BEL: NO
BGR: NO
CYP: NO
CZE: NO
DNM: NO
EST: NO
FIN: NO
FRK: 5.08740097457094
DEU: NO
GRC: IE
HRV: NO
HUN: NO
IRL: NO
ITA: NO
LVA: NO
LTU: NO
LUX: NO
MLT: NO
NLD: NO
POL: NO
PRT: NO
ROU: NO
SVK: NO
SVN: NO
ESP: NO
SWE: NO
GBE: NO
</t>
      </text>
    </comment>
    <comment ref="G59" authorId="0">
      <text>
        <t xml:space="preserve">AUT: NO VALUE
BEL: NO
BGR: NO
CYP: NO
CZE: NO
DNM: NO
EST: NO
FIN: NO
FRK: 0.3687348226369
DEU: NO
GRC: IE
HRV: NO
HUN: NO
IRL: NO
ITA: NO
LVA: NO
LTU: NO
LUX: NO
MLT: NO
NLD: NO
POL: NO
PRT: NO
ROU: NO
SVK: NO
SVN: NO
ESP: NO
SWE: NO
GBE: NO
</t>
      </text>
    </comment>
    <comment ref="H59" authorId="0">
      <text>
        <t xml:space="preserve">AUT: NO VALUE
BEL: NO
BGR: NO
CYP: NO
CZE: NO
DNM: NO
EST: NO
FIN: NO
FRK: 0.00002659323237
DEU: NO
GRC: IE
HRV: NO
HUN: NO
IRL: NO
ITA: NO
LVA: NO
LTU: NO
LUX: NO
MLT: NO
NLD: NO
POL: NO
PRT: NO
ROU: NO
SVK: NO
SVN: NO
ESP: NO
SWE: NO
GBE: NO
</t>
      </text>
    </comment>
    <comment ref="I59" authorId="0">
      <text>
        <t xml:space="preserve">AUT: NO VALUE
BEL: NO
BGR: NO
CYP: NO
CZE: NO
DNM: NO
EST: NO
FIN: NO
FRK: 0.00000924981995
DEU: NO
GRC: IE
HRV: NO
HUN: NO
IRL: NO
ITA: NO
LVA: NO
LTU: NO
LUX: NO
MLT: NO
NLD: NO
POL: NO
PRT: NO
ROU: NO
SVK: NO
SVN: NO
ESP: NO
SWE: NO
GBE: NO
</t>
      </text>
    </comment>
    <comment ref="B65" authorId="0">
      <text>
        <t xml:space="preserve">AUT: NE
BEL: 7,594.0486694995043
BGR: NO
CYP: NO
CZE: 2,392.2239999999997
DNM: 19,476.0870395
EST: NO
FIN: 1,297.9680000000003
FRK: 68,597.9742022398
DEU: NO
GRC: NO
HRV: NA
HUN: 998.00
IRL: NO
ITA: 18,081.756623674366
LVA: 94.081958724
LTU: NO
LUX: 780.11702110950773
MLT: NO
NLD: NO
POL: 10.00
PRT: 4,682.98445402911
ROU: NO
SVK: NA
SVN: 1,947.34694975
ESP: 13,649.579299999999
SWE: 14,091.709000000001
GBE: IE
</t>
      </text>
    </comment>
    <comment ref="G65" authorId="0">
      <text>
        <t xml:space="preserve">AUT: NE
BEL: 903.19111780802848
BGR: NO
CYP: NO
CZE: 239.22239999999996
DNM: 2,245.043633801
EST: NO
FIN: 131.37379199999998
FRK: 7,333.77480853562
DEU: NA
GRC: NO
HRV: NA
HUN: 120.04009600000001
IRL: NO
ITA: 1,425.3577671666676
LVA: 7.47387080103456
LTU: NO
LUX: 75.18248817354051
MLT: NO
NLD: NO
POL: 1.00
PRT: NO
ROU: NO
SVK: NA
SVN: 185.66922884875001
ESP: 896.02488761999996
SWE: 1,328.84816
GBE: 934.29279360000055
</t>
      </text>
    </comment>
    <comment ref="H65" authorId="0">
      <text>
        <t xml:space="preserve">AUT: NE
BEL: 0.00017437819723
BGR: NO
CYP: NO
CZE: 0.07176672
DNM: 0.04633808310222
EST: NO
FIN: 0.00280626
FRK: 0.00143391894461
DEU: NA
GRC: NO
HRV: NA
HUN: 0.02994
IRL: NO
ITA: 0.10219320969
LVA: 0.00282245876172
LTU: NO
LUX: 0.02340351063329
MLT: NO
NLD: NO
POL: 0.003
PRT: 0.14048953362087
ROU: NO
SVK: NA
SVN: 0.0090258740925
ESP: IE
SWE: 0.07148721
GBE: 5.10088070339931
</t>
      </text>
    </comment>
    <comment ref="I65" authorId="0">
      <text>
        <t xml:space="preserve">AUT: NE
BEL: 0.01305900409182
BGR: NO
CYP: NO
CZE: 0.009568896
DNM: 0.026688956161
EST: NO
FIN: 0.00378883
FRK: 0.72600241922745
DEU: NA
GRC: NO
HRV: NA
HUN: 0.003992
IRL: NO
ITA: 0.173275318
LVA: 0.0003763278349
LTU: NO
LUX: 0.00312046808444
MLT: NO
NLD: NO
POL: 0.00004
PRT: 0.02994235584418
ROU: NO
SVK: NA
SVN: 0.004130533399
ESP: IE
SWE: 0.05636684
GBE: 0.179834810945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12,856.387212241632
BGR: NO
CYP: NO
CZE: 1,594.816
DNM: 15,645.3759305
EST: NO
FIN: 865.3119999999999
FRK: 41,109.5780977603
DEU: NO
GRC: NO
HRV: NA
HUN: 997.00
IRL: NO
ITA: 17,192.098162231385
LVA: 237.89390127600001
LTU: NO
LUX: 629.25239633600188
MLT: NO
NLD: NO
POL: 5,032.0000000000009
PRT: 2,698.53250597089
ROU: NO
SVK: NA
SVN: 116.94816775000001
ESP: 13,649.579299999999
SWE: 7,926.5863200000003
GBE: 23,303.590100000001
</t>
      </text>
    </comment>
    <comment ref="G66" authorId="0">
      <text>
        <t xml:space="preserve">AUT: NE
BEL: 1,337.29690795991
BGR: NO
CYP: NO
CZE: 146.24462720000002
DNM: 1,299.49412989
EST: NO
FIN: 68.5327104
FRK: 4,395.26019668582
DEU: NA
GRC: NO
HRV: NA
HUN: 127.4490569
IRL: NO
ITA: 1,625.7213035910681
LVA: 18.89829151736544
LTU: NO
LUX: 60.64315937937033
MLT: NO
NLD: NO
POL: 719.11429999999996
PRT: 301.346728432029
ROU: NO
SVK: NA
SVN: 9.38337392375
ESP: 625.73769500000003
SWE: 747.47708999999998
GBE: 1,244.5718554388009
</t>
      </text>
    </comment>
    <comment ref="H66" authorId="0">
      <text>
        <t xml:space="preserve">AUT: NE
BEL: 0.00024698597851
BGR: NO
CYP: NO
CZE: 0.04784448
DNM: 0.02922484584728
EST: NO
FIN: 0.00187084
FRK: 0.00085932279379
DEU: NA
GRC: NO
HRV: NA
HUN: 0.02991
IRL: NO
ITA: 0.1993583098
LVA: 0.00713681703828
LTU: NO
LUX: 0.01887757189008
MLT: NO
NLD: NO
POL: 0.17823
PRT: 0.08095597517913
ROU: NO
SVK: NA
SVN: 0.0035084450325
ESP: 0.00057774101469
SWE: 0.04021156
GBE: 1.69583573292
</t>
      </text>
    </comment>
    <comment ref="I66" authorId="0">
      <text>
        <t xml:space="preserve">AUT: NE
BEL: 0.01849617414283
BGR: NO
CYP: NO
CZE: 0.006379264
DNM: 0.020678001179
EST: NO
FIN: 0.00252589
FRK: 0.43508067839443
DEU: NA
GRC: NO
HRV: NA
HUN: 0.003988
IRL: NO
ITA: 0.335758763
LVA: 0.0009515756051
LTU: NO
LUX: 0.00251700958534
MLT: NO
NLD: NO
POL: 0.020128
PRT: 0.01725404415582
ROU: NO
SVK: NA
SVN: 0.000467792671
ESP: 0.076872508741
SWE: 0.03170635
GBE: 0.0932143604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5.22549629959089
IRL: NO
ITA: NO
LVA: NO
LTU: NO
LUX: NO
MLT: NO
NLD: NO
POL: NA
PRT: 44.7159283488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2,619.36
POL: NO
PRT: NO
ROU: NO
SVK: NO
SVN: NO
ESP: NO
SWE: NO
GBE: NO
</t>
      </text>
    </comment>
    <comment ref="P11" authorId="0">
      <text>
        <t xml:space="preserve">AUT: NO
BEL: NO
BGR: NO
CYP: NO
CZE: NA
DNM: NO
EST: NA
FIN: NO
FRK: NO
DEU: NA
GRC: NO
HRV: NO
HUN: NO
IRL: NO
ITA: IE
LVA: NO
LTU: NO
LUX: NO
MLT: NO
NLD: NO
POL: NO
PRT: 2.965978063692
ROU: NO
SVK: NO
SVN: NO
ESP: NO
SWE: NO
GBE: NO
</t>
      </text>
    </comment>
    <comment ref="P12" authorId="0">
      <text>
        <t xml:space="preserve">AUT: NO
BEL: NO
BGR: NO
CYP: NO
CZE: NA
DNM: NO
EST: NA
FIN: NO
FRK: NO
DEU: NA
GRC: NO
HRV: NO
HUN: NO
IRL: NO
ITA: NO
LVA: NO
LTU: NO
LUX: NO
MLT: NO
NLD: NO
POL: 0.87507399577167
PRT: 0.83210546133
ROU: NO
SVK: NO
SVN: NO
ESP: NO
SWE: NO
GBE: NO
</t>
      </text>
    </comment>
    <comment ref="P13" authorId="0">
      <text>
        <t xml:space="preserve">AUT: NO
BEL: NO
BGR: NO
CYP: NO
CZE: NA
DNM: NO
EST: NA
FIN: NO
FRK: NO
DEU: IE
GRC: NO
HRV: NO
HUN: 0.8232
IRL: NO
ITA: NO
LVA: NO
LTU: NO
LUX: 1.0715232
MLT: NO
NLD: 84.3190909090909
POL: IE
PRT: 0.00083181416472
ROU: 0.842506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96.18056050909091
DNM: NO
EST: NA
FIN: NO
FRK: 1,232.0914176
DEU: 606.19652846999998
GRC: NO
HRV: NO
HUN: 83.68675
IRL: NO
ITA: 1,240.3270662019768
LVA: NO
LTU: NO
LUX: NO
MLT: NO
NLD: 102.301202278
POL: NO
PRT: 0.81180514025075
ROU: NO
SVK: NO
SVN: NO
ESP: 0.069523584906
SWE: NO
GBE: 30.4724719740929
</t>
      </text>
    </comment>
    <comment ref="P16" authorId="0">
      <text>
        <t xml:space="preserve">AUT: 170.66768927940001
BEL: 16.88
BGR: NO
CYP: NO
CZE: NA
DNM: NO
EST: NA
FIN: 255.34000000000003
FRK: NO
DEU: 3,484.7006012400002
GRC: NO
HRV: NO
HUN: NO
IRL: NO
ITA: IE
LVA: NO
LTU: NO
LUX: NO
MLT: NO
NLD: NO
POL: NA
PRT: 242.931169535684
ROU: NO
SVK: NO
SVN: NO
ESP: 0.57095072175
SWE: NO
GBE: NO
</t>
      </text>
    </comment>
    <comment ref="P17" authorId="0">
      <text>
        <t xml:space="preserve">AUT: NO
BEL: 131.33919999999998
BGR: NO
CYP: NO
CZE: 54.50421493658744
DNM: NO
EST: NA
FIN: 126.90
FRK: 617.9272
DEU: 839.44082446000004
GRC: NO
HRV: NO
HUN: 1.6168
IRL: NO
ITA: IE
LVA: NO
LTU: NO
LUX: NO
MLT: NO
NLD: 458.410909090909
POL: 74.95335
PRT: 13.234772230272
ROU: NO
SVK: NO
SVN: NO
ESP: 5.277607741
SWE: 493.76409999999998
GBE: 1,198.9979890010536
</t>
      </text>
    </comment>
    <comment ref="P18" authorId="0">
      <text>
        <t xml:space="preserve">AUT: NO
BEL: NO
BGR: NO
CYP: NO
CZE: NA
DNM: NO
EST: NA
FIN: NO
FRK: 74.845512
DEU: NA
GRC: NO
HRV: 48.08588400000001
HUN: NO
IRL: NO
ITA: NO
LVA: NO
LTU: NO
LUX: NO
MLT: NO
NLD: NO
POL: IE
PRT: NO
ROU: NO
SVK: NO
SVN: NO
ESP: NO
SWE: 582.10590000000002
GBE: 1,504.7840000000001
</t>
      </text>
    </comment>
    <comment ref="P19" authorId="0">
      <text>
        <t xml:space="preserve">AUT: 569.82659999999998
BEL: 3,547.28
BGR: 217.2612
CYP: NO
CZE: 518.34608099999991
DNM: NO
EST: NA
FIN: 136.60
FRK: 6,463.4531
DEU: 9,747.5272909100004
GRC: 18.04
HRV: NO
HUN: 638.40
IRL: NO
ITA: 4,116.1887674837044
LVA: NO
LTU: NO
LUX: NO
MLT: NO
NLD: 3,312.49363636364
POL: 644.36
PRT: 856.771402398
ROU: 464.11200000000002
SVK: 327.64448360051256
SVN: NO
ESP: 1,702.4799654999999
SWE: 759.01959999999997
GBE: 1,287.6918920360356
</t>
      </text>
    </comment>
    <comment ref="P20" authorId="0">
      <text>
        <t xml:space="preserve">AUT: 583.81619390234414
BEL: 253.11
BGR: 68.86864636363636
CYP: NO
CZE: 352.95994497272727
DNM: 171.67187309
EST: 53.196
FIN: 298.50
FRK: 2,781.636
DEU: 2,481.9376999999999
GRC: 346.43779999999998
HRV: 101.1164
HUN: 212.96
IRL: 126.06880000000002
ITA: 2,737.1736000000001
LVA: 46.046
LTU: 73.898
LUX: 17.383107522
MLT: NO
NLD: 325.734545454545
POL: 756.16200000000003
PRT: 596.29190708736
ROU: 259.90271999999999
SVK: 84.52164722799999
SVN: 74.28959999999999
ESP: 1,833.3612000000001
SWE: 349.74
GBE: 1,770.7014600000002
</t>
      </text>
    </comment>
    <comment ref="P21" authorId="0">
      <text>
        <t xml:space="preserve">AUT: 72.732
BEL: 73.92
BGR: 28.75092545454546
CYP: 6.297012929333
CZE: 126.95214823636363
DNM: 54.065129366
EST: 5.04
FIN: 52.90
FRK: 707.28
DEU: 600.58518259000004
GRC: 43.40519999999999
HRV: 34.47706619861251
HUN: 116.32799468985912
IRL: 16.0702
ITA: 933.21180000000004
LVA: 15.82676620977866
LTU: 23.42
LUX: 4.5454944
MLT: 0.02
NLD: 149.931818181818
POL: 250.84800000000001
PRT: 58.302011435497
ROU: 80.73
SVK: 60.49439999999999
SVN: 20.8828466645586
ESP: 393.15600000000001
SWE: 336.01190000000003
GBE: 716.79785461739743
</t>
      </text>
    </comment>
    <comment ref="P22" authorId="0">
      <text>
        <t xml:space="preserve">AUT: 52.21317873918635
BEL: 18.7264
BGR: NO
CYP: NO
CZE: 17.94886363636364
DNM: NO
EST: NA
FIN: NO
FRK: 139.99846132
DEU: 187.74284005999999
GRC: 98.553
HRV: NO
HUN: NO
IRL: NO
ITA: NO
LVA: NO
LTU: NO
LUX: 17.29
MLT: NO
NLD: 494.590909090909
POL: NA
PRT: NO
ROU: 257.47605118559227
SVK: 41.45451749999999
SVN: NO
ESP: 159.86634330999999
SWE: 78.19875
GBE: 271.64022660415418
</t>
      </text>
    </comment>
    <comment ref="P23" authorId="0">
      <text>
        <t xml:space="preserve">AUT: NO
BEL: NO
BGR: NO
CYP: NO
CZE: 11.75214740559423
DNM: NO
EST: NA
FIN: NO
FRK: NO
DEU: NA
GRC: NO
HRV: NO
HUN: NO
IRL: NO
ITA: IE
LVA: NO
LTU: NO
LUX: NO
MLT: NO
NLD: NO
POL: NO
PRT: 57.9814692048
ROU: NO
SVK: 83.90950428172201
SVN: NO
ESP: NO
SWE: NO
GBE: NO
</t>
      </text>
    </comment>
    <comment ref="P24" authorId="0">
      <text>
        <t xml:space="preserve">AUT: 20.17790928570726
BEL: 894.67200000000003
BGR: NO
CYP: NO
CZE: 471.70157269090907
DNM: NO
EST: NA
FIN: 219.90
FRK: 1,555.641282
DEU: 890.79176938000001
GRC: 94.8484
HRV: NO
HUN: 54.856
IRL: NO
ITA: IE
LVA: 5.02
LTU: 1.20
LUX: NO
MLT: NO
NLD: 315.856363636364
POL: 282.20400000000001
PRT: 55.5808669416
ROU: NO
SVK: NO
SVN: NA
ESP: 273.36
SWE: 2.330438
GBE: 691.37543048234636
</t>
      </text>
    </comment>
    <comment ref="P27" authorId="0">
      <text>
        <t xml:space="preserve">AUT: 1.57695178932579
BEL: 0.692512
BGR: 8.58686534004761
CYP: NO
CZE: NA
DNM: NO
EST: NA
FIN: NO
FRK: 1,861.6999942
DEU: IE
GRC: NO
HRV: NO
HUN: NO
IRL: NO
ITA: NO
LVA: NO
LTU: NO
LUX: 20.2040083344
MLT: NO
NLD: NO
POL: NO
PRT: NO
ROU: NO
SVK: NO
SVN: NO
ESP: NO
SWE: NO
GBE: NO
</t>
      </text>
    </comment>
    <comment ref="P28" authorId="0">
      <text>
        <t xml:space="preserve">AUT: 27.08803636363637
BEL: NO
BGR: NO
CYP: NO
CZE: NA
DNM: NO
EST: NA
FIN: NO
FRK: NO
DEU: NA
GRC: NO
HRV: NO
HUN: 1.43335573449314
IRL: NO
ITA: NO
LVA: NO
LTU: NO
LUX: NO
MLT: NO
NLD: 5.16545454545455
POL: NA
PRT: NO
ROU: NO
SVK: 1,081.5874844817781
SVN: NO
ESP: 3.04794
SWE: NO
GBE: 4,199.1717526551656
</t>
      </text>
    </comment>
    <comment ref="P29" authorId="0">
      <text>
        <t xml:space="preserve">AUT: NO
BEL: 623.06463360000009
BGR: 9.08014409653502
CYP: NO
CZE: NA
DNM: NO
EST: NA
FIN: NO
FRK: NO
DEU: NO
GRC: 112.28985600000001
HRV: NO
HUN: NO
IRL: NO
ITA: NO
LVA: NO
LTU: NO
LUX: 15.422201292
MLT: NO
NLD: NO
POL: 8.71901931663572
PRT: 0.00273208068
ROU: NO
SVK: 52.58084524549189
SVN: 9.0732408
ESP: 97.35136673300001
SWE: 70.79524000000001
GBE: NO
</t>
      </text>
    </comment>
    <comment ref="P30" authorId="0">
      <text>
        <t xml:space="preserve">AUT: NO
BEL: NO
BGR: NO
CYP: NO
CZE: NA
DNM: NO
EST: NA
FIN: NO
FRK: NO
DEU: IE
GRC: NO
HRV: NO
HUN: NO
IRL: NO
ITA: NO
LVA: NO
LTU: 0.13090909090909
LUX: NO
MLT: NO
NLD: NO
POL: NO
PRT: NO
ROU: NO
SVK: NO
SVN: NO
ESP: NO
SWE: NO
GBE: NO
</t>
      </text>
    </comment>
    <comment ref="P31" authorId="0">
      <text>
        <t xml:space="preserve">AUT: NO
BEL: NO
BGR: NO
CYP: NO
CZE: NA
DNM: NO
EST: NA
FIN: NO
FRK: NO
DEU: 9.55946718
GRC: 26.465217324
HRV: NO
HUN: NO
IRL: NO
ITA: NO
LVA: NO
LTU: NO
LUX: NO
MLT: NO
NLD: NO
POL: NO
PRT: NO
ROU: NO
SVK: NO
SVN: NO
ESP: NO
SWE: NO
GBE: NO
</t>
      </text>
    </comment>
    <comment ref="P32" authorId="0">
      <text>
        <t xml:space="preserve">AUT: NO
BEL: NO
BGR: NO
CYP: NO
CZE: NA
DNM: NO
EST: 124.90465826485402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1,929.0930183493995
BEL: 2,373.0852264
BGR: 121.13270215857571
CYP: NO
CZE: 1,888.8510785454546
DNM: NO
EST: NA
FIN: 397.67
FRK: 1,787.5515577
DEU: 4,436.1935539899996
GRC: NO
HRV: NO
HUN: 355.7773033974475
IRL: NO
ITA: NO
LVA: 7.8256
LTU: 1.78543636363636
LUX: NO
MLT: NO
NLD: 67.14
POL: 61.1960095
PRT: NO
ROU: 1,867.1853321760127
SVK: NO
SVN: 19.4485054152
ESP: 112.89458729
SWE: 986.43910000000005
GBE: NO
</t>
      </text>
    </comment>
    <comment ref="P35" authorId="0">
      <text>
        <t xml:space="preserve">AUT: NO
BEL: 135.85563200000001
BGR: NO
CYP: NO
CZE: 285.34020447272729
DNM: NO
EST: NA
FIN: NO
FRK: NO
DEU: 2,251.0345388800001
GRC: NO
HRV: NO
HUN: NO
IRL: NO
ITA: NO
LVA: NO
LTU: NO
LUX: NO
MLT: NO
NLD: 44.0181818181818
POL: NO
PRT: NO
ROU: NO
SVK: NO
SVN: NO
ESP: NO
SWE: 7.919409
GBE: NO
</t>
      </text>
    </comment>
    <comment ref="P39" authorId="0">
      <text>
        <t xml:space="preserve">AUT: 124.96985303786879
BEL: 427.37948999999998
BGR: 252.1411743455092
CYP: NO
CZE: NA
DNM: NO
EST: 17.197884
FIN: 25.40
FRK: 912.84811078
DEU: 1,210.16098156
GRC: 45.1865668300187
HRV: 290.68776000000003
HUN: 277.55212053634085
IRL: 220.98576217437099
ITA: 649.27535969028008
LVA: NO
LTU: 387.41363999999999
LUX: NO
MLT: NO
NLD: 1,366.29818181818
POL: 955.90423470994358
PRT: NO
ROU: 376.51559571689592
SVK: 273.73
SVN: 64.50996430706243
ESP: 226.37821369
SWE: NO
GBE: 715.49707531665149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13.7291517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79.32539140781
DEU: 43.415
GRC: NO
HRV: NO
HUN: 0.997
IRL: NO
ITA: 9.95609410972611
LVA: 1.033893901276
LTU: NO
LUX: 1.13457336644007
MLT: NO,NE
NLD: 33.90
POL: 5.037
PRT: 2.79063723791474
ROU: 4.685
SVK: 1.20010985235517
SVN: 0.003
ESP: 4.08
SWE: 14.198
GBE: 15.048322164
</t>
      </text>
    </comment>
    <comment ref="D12" authorId="0">
      <text>
        <t xml:space="preserve">AUT: 961.71125192564568
BEL: 2,508.63433333333602
BGR: NO,NA
CYP: NO
CZE: 146.24462720000014
DNM: 1,266.10901876939217
EST: 25.86152106806667
FIN: 291.92085000000026
FRK: 6,854.10829595300506
DEU: 3,597.17232438960327
GRC: NO VALUE
HRV: NO
HUN: 127.44905690000012
IRL: NO
ITA: 1,168.18170887453163
LVA: 77.31959843861604
LTU: NO
LUX: 105.14271848097712
MLT: NO,NE
NLD: 2,070.04201513293031
POL: 719.82930000000066
PRT: 223.47423001221258
ROU: 391.19644396482502
SVK: 107.27200529115996
SVN: 0.240702
ESP: 374.00000000000034
SWE: 1,338.87140000000028
GBE: 1,379.42953170000118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IRL: NO
ITA: NO
LVA: NO
LTU: NO
LUX: NO
MLT: NO
NLD: NO
POL: NA
PRT: 2,235.79641744
ROU: NO
SVK: NO
SVN: NO
ESP: NO
SWE: NO
GBE: NO
</t>
      </text>
    </comment>
    <comment ref="F9" authorId="0">
      <text>
        <t xml:space="preserve">AUT: NO
BEL: NO
BGR: NO
CYP: NO
CZE: NA
DNM: NO
EST: NA
FIN: NO
FRK: NO
DEU: NA
GRC: NO
HRV: NO
HUN: 5.22549629959089
IRL: NO
ITA: NO
LVA: NO
LTU: NO
LUX: NO
MLT: NO
NLD: NO
POL: NA
PRT: 44.7159283488
ROU: NO
SVK: NO
SVN: NO
ESP: NO
SWE: NO
GBE: NO
</t>
      </text>
    </comment>
    <comment ref="I9" authorId="0">
      <text>
        <t xml:space="preserve">AUT: NO
BEL: NO
BGR: NO
CYP: NO
CZE: NA
DNM: NO
EST: NO
FIN: NO
FRK: NO
DEU: NA
GRC: NO VALUE
HRV: NO
HUN: 19.16015309849992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149,600.00
POL: NO
PRT: NO
ROU: NO
SVK: NO
SVN: NO
ESP: NO
SWE: NO
GBE: NO
</t>
      </text>
    </comment>
    <comment ref="F11" authorId="0">
      <text>
        <t xml:space="preserve">AUT: NO
BEL: NO
BGR: NO
CYP: NO
CZE: NA
DNM: NO
EST: NA
FIN: NO
FRK: NO
DEU: IE
GRC: NO
HRV: NO,IE
HUN: NO
IRL: NO
ITA: NO
LVA: NO
LTU: NO
LUX: NO
MLT: NO
NLD: 2,619.36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NA
GRC: NO
HRV: NO
HUN: NO
IRL: NO
ITA: IE
LVA: NO
LTU: NO
LUX: NO
MLT: NO
NLD: NO
POL: NO
PRT: 2.965978063692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42.67207494
ROU: NO
SVK: NO
SVN: NO
ESP: NO
SWE: NO
GBE: NO
</t>
      </text>
    </comment>
    <comment ref="F13" authorId="0">
      <text>
        <t xml:space="preserve">AUT: NO
BEL: NO
BGR: NO
CYP: NO
CZE: NA
DNM: NO
EST: NA
FIN: NO
FRK: NO
DEU: NA
GRC: NO
HRV: NO
HUN: NO
IRL: NO
ITA: NO
LVA: NO
LTU: NO
LUX: NO
MLT: NO
NLD: NO
POL: 0.87507399577167
PRT: 0.83210546133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48.70559999999999
MLT: NO
NLD: 4,300.00
POL: IE
PRT: 0.0424394982
ROU: 42.985
SVK: NO
SVN: NO
ESP: NO
SWE: NO
GBE: NO
</t>
      </text>
    </comment>
    <comment ref="F14" authorId="0">
      <text>
        <t xml:space="preserve">AUT: NO
BEL: NO
BGR: NO
CYP: NO
CZE: NA
DNM: NO
EST: NA
FIN: NO
FRK: NO
DEU: IE
GRC: NO
HRV: NO
HUN: 0.8232
IRL: NO
ITA: NO
LVA: NO
LTU: NO
LUX: 1.0715232
MLT: NO
NLD: 84.3190909090909
POL: IE
PRT: 0.00083181416472
ROU: 0.842506
SVK: NO
SVN: NO
ESP: NO
SWE: NO
GBE: NO
</t>
      </text>
    </comment>
    <comment ref="I14" authorId="0">
      <text>
        <t xml:space="preserve">AUT: NO
BEL: NO
BGR: NO
CYP: NO
CZE: NA
DNM: NO
EST: NO
FIN: NO
FRK: NO
DEU: IE
GRC: NO VALUE
HRV: NO
HUN: IE
IRL: NO
ITA: NO
LVA: NO
LTU: NO
LUX: IE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4,759.2719999999999
DNM: NO
EST: NO
FIN: NO
FRK: 60,621.223
DEU: 30,026.00
GRC: NO
HRV: NO
HUN: 4,171.00
IRL: NO
ITA: 93,948.50
LVA: NO
LTU: NO
LUX: NO
MLT: NO
NLD: 5,100.00
POL: NO
PRT: 40.18837327974
ROU: NO
SVK: NO
SVN: NO
ESP: 3.40
SWE: NO
GBE: 1,519.6633621275046
</t>
      </text>
    </comment>
    <comment ref="F16" authorId="0">
      <text>
        <t xml:space="preserve">AUT: NO
BEL: NO
BGR: NO
CYP: NO
CZE: 96.18056050909091
DNM: NO
EST: NA
FIN: NO
FRK: 1,232.0914176
DEU: 606.19652846999998
GRC: NO
HRV: NO
HUN: 83.68675
IRL: NO
ITA: 1,240.3270662019768
LVA: NO
LTU: NO
LUX: NO
MLT: NO
NLD: 102.301202278
POL: NO
PRT: 0.81180514025075
ROU: NO
SVK: NO
SVN: NO
ESP: 0.069523584906
SWE: NO
GBE: 30.4724719740929
</t>
      </text>
    </comment>
    <comment ref="I16" authorId="0">
      <text>
        <t xml:space="preserve">AUT: NO
BEL: NO
BGR: NO
CYP: NO
CZE: IE,NO
DNM: NO
EST: NO
FIN: NO
FRK: NO
DEU: NA
GRC: NO VALUE
HRV: NO
HUN: IE
IRL: NO
ITA: IE
LVA: NO
LTU: NO
LUX: NO
MLT: NO
NLD: NO
POL: NO
PRT: NO
ROU: NO
SVK: NO
SVN: NO
ESP: 0.21733906503
SWE: NO
GBE: NO
</t>
      </text>
    </comment>
    <comment ref="D17" authorId="0">
      <text>
        <t xml:space="preserve">AUT: 8,064.9677537182497
BEL: 799.99999999999989
BGR: NO
CYP: NO
CZE: NO
DNM: NO
EST: NO
FIN: 11,829.00
FRK: NO
DEU: 160,214.00
GRC: NO
HRV: NO
HUN: NO
IRL: NO
ITA: IE
LVA: NO
LTU: NO
LUX: NO
MLT: NO
NLD: NO
POL: NA
PRT: 11,513.3255704116
ROU: NO
SVK: NO
SVN: NO
ESP: 26.80
SWE: NO
GBE: NO
</t>
      </text>
    </comment>
    <comment ref="F17" authorId="0">
      <text>
        <t xml:space="preserve">AUT: 170.66768927940001
BEL: 16.88
BGR: NO
CYP: NO
CZE: NA
DNM: NO
EST: NA
FIN: 255.34000000000003
FRK: NO
DEU: 3,484.7006012400002
GRC: NO
HRV: NO
HUN: NO
IRL: NO
ITA: IE
LVA: NO
LTU: NO
LUX: NO
MLT: NO
NLD: NO
POL: NA
PRT: 242.931169535684
ROU: NO
SVK: NO
SVN: NO
ESP: 0.57095072175
SWE: NO
GBE: NO
</t>
      </text>
    </comment>
    <comment ref="I17" authorId="0">
      <text>
        <t xml:space="preserve">AUT: 625.78152735779997
BEL: 0.6189333333896
BGR: NO
CYP: NO
CZE: NA
DNM: NO
EST: NO
FIN: 936.24666666666678
FRK: NO
DEU: NA
GRC: NO VALUE
HRV: NO
HUN: NO
IRL: NO
ITA: IE
LVA: NO
LTU: NO
LUX: NO
MLT: NO
NLD: NO
POL: NA
PRT: NO
ROU: NO
SVK: NO
SVN: NO
ESP: 1.7848604356
SWE: NO
GBE: NO
</t>
      </text>
    </comment>
    <comment ref="D18" authorId="0">
      <text>
        <t xml:space="preserve">AUT: NO
BEL: 7,635.9999999999991
BGR: NO
CYP: NO
CZE: 3,032.4019838095232
DNM: NO
EST: NO
FIN: 7,375.00
FRK: 35,926.00
DEU: 47,812.00
GRC: NO
HRV: NO
HUN: 94.00
IRL: NO
ITA: IE
LVA: NO
LTU: NO
LUX: NO
MLT: NO
NLD: 25,200.00
POL: 4,398.8999999999996
PRT: 769.46350176
ROU: NO
SVK: NO
SVN: NO
ESP: 293.56799999999998
SWE: 27,810.58
GBE: 68,715.611443603033
</t>
      </text>
    </comment>
    <comment ref="F18" authorId="0">
      <text>
        <t xml:space="preserve">AUT: NO
BEL: 131.33919999999998
BGR: NO
CYP: NO
CZE: 54.50421493658744
DNM: NO
EST: NA
FIN: 126.90
FRK: 617.9272
DEU: 839.44082446000004
GRC: NO
HRV: NO
HUN: 1.6168
IRL: NO
ITA: IE
LVA: NO
LTU: NO
LUX: NO
MLT: NO
NLD: 458.410909090909
POL: 74.95335
PRT: 13.234772230272
ROU: NO
SVK: NO
SVN: NO
ESP: 5.277607741
SWE: 493.76409999999998
GBE: 1,198.9979890010536
</t>
      </text>
    </comment>
    <comment ref="I18" authorId="0">
      <text>
        <t xml:space="preserve">AUT: NO
BEL: 255.21968137862441
BGR: NO
CYP: NO
CZE: 199.85
DNM: NO
EST: NO
FIN: NO
FRK: NO
DEU: NA
GRC: NO VALUE
HRV: NO
HUN: IE
IRL: NO
ITA: IE
LVA: NO
LTU: NO
LUX: NO
MLT: NO
NLD: NO
POL: NO
PRT: 11.3674198020397
ROU: NO
SVK: NO
SVN: NO
ESP: 8.9491548763
SWE: 75.1029
GBE: NO
</t>
      </text>
    </comment>
    <comment ref="D19" authorId="0">
      <text>
        <t xml:space="preserve">AUT: NO
BEL: NO
BGR: NO
CYP: NO
CZE: NO
DNM: NO
EST: NO
FIN: NO
FRK: 4,455.09
DEU: NO
GRC: NO
HRV: 2,862.2550000000001
HUN: NO
IRL: NO
ITA: NO
LVA: NO
LTU: NO
LUX: NO
MLT: NO
NLD: NO
POL: IE
PRT: NO
ROU: NO
SVK: NO
SVN: NO
ESP: NO
SWE: 34,221.71
GBE: 87,723.168263350992
</t>
      </text>
    </comment>
    <comment ref="F19" authorId="0">
      <text>
        <t xml:space="preserve">AUT: NO
BEL: NO
BGR: NO
CYP: NO
CZE: NA
DNM: NO
EST: NA
FIN: NO
FRK: 74.845512
DEU: NA
GRC: NO
HRV: 48.08588400000001
HUN: NO
IRL: NO
ITA: NO
LVA: NO
LTU: NO
LUX: NO
MLT: NO
NLD: NO
POL: IE
PRT: NO
ROU: NO
SVK: NO
SVN: NO
ESP: NO
SWE: 582.10590000000002
GBE: 1,504.7840000000001
</t>
      </text>
    </comment>
    <comment ref="I19" authorId="0">
      <text>
        <t xml:space="preserve">AUT: NO
BEL: NO
BGR: NO
CYP: NO
CZE: NA
DNM: NO
EST: NO
FIN: NO
FRK: NO
DEU: NA
GRC: NO VALUE
HRV: 176.31490800000003
HUN: NO
IRL: NO
ITA: NO
LVA: NO
LTU: NO
LUX: NO
MLT: NO
NLD: NO
POL: IE
PRT: NO
ROU: NO
SVK: NO
SVN: NO
ESP: NA
SWE: 455.32600000000002
GBE: NO
</t>
      </text>
    </comment>
    <comment ref="D20" authorId="0">
      <text>
        <t xml:space="preserve">AUT: 28,491.329999999998
BEL: 177,364.00
BGR: 10,868.00
CYP: NO
CZE: 25,929.09
DNM: NO
EST: NO
FIN: 6,828.70
FRK: 323,172.655
DEU: 487,598.00
GRC: 902.00
HRV: NO
HUN: 31,920.00
IRL: NO
ITA: 405,924.97726200003
LVA: NO
LTU: NO
LUX: NO
MLT: NO
NLD: 165,700.00
POL: 32,218.00
PRT: 42,838.5701199
ROU: 23,205.599999999999
SVK: 16,376.047808704814
SVN: NO
ESP: 98,976.527000000002
SWE: 37,648.79
GBE: 68,184.341168465384
</t>
      </text>
    </comment>
    <comment ref="F20" authorId="0">
      <text>
        <t xml:space="preserve">AUT: 569.82659999999998
BEL: 3,547.28
BGR: 217.2612
CYP: NO
CZE: 518.34608099999991
DNM: NO
EST: NA
FIN: 136.60
FRK: 6,463.4531
DEU: 9,747.5272909100004
GRC: 18.04
HRV: NO
HUN: 638.40
IRL: NO
ITA: 4,116.1887674837044
LVA: NO
LTU: NO
LUX: NO
MLT: NO
NLD: 3,312.49363636364
POL: 644.36
PRT: 856.771402398
ROU: 464.11200000000002
SVK: 327.64448360051256
SVN: NO
ESP: 1,702.4799654999999
SWE: 759.01959999999997
GBE: 1,287.6918920360356
</t>
      </text>
    </comment>
    <comment ref="I20" authorId="0">
      <text>
        <t xml:space="preserve">AUT: NO
BEL: 4,673.1255934144601
BGR: NO
CYP: NO
CZE: 697.60
DNM: NO
EST: NO
FIN: NO
FRK: 4,375.9254725
DEU: 130.66141200000001
GRC: NO
HRV: NO
HUN: 687.10767591310002
IRL: NO
ITA: 1,070.0563540992569
LVA: NO
LTU: NO
LUX: NO
MLT: NO
NLD: NO
POL: NO
PRT: 500.154783307321
ROU: 1,701.7439999999999
SVK: 367.72900223486022
SVN: NO
ESP: 1,560.6066350000001
SWE: 439.5847
GBE: NO
</t>
      </text>
    </comment>
    <comment ref="D21" authorId="0">
      <text>
        <t xml:space="preserve">AUT: 26,537.099722833824
BEL: 11,505.00
BGR: 3,129.10
CYP: 3,376.80
CZE: 16,037.007
DNM: 7,800.0438
EST: 2,418.00
FIN: 13,569.50
FRK: 126,438.00
DEU: 112,815.35
GRC: 17,321.89
HRV: 4,596.20
HUN: 9,680.00
IRL: 5,730.4000000000005
ITA: 124,428.23999999999
LVA: 2,093.00
LTU: 3,359.00
LUX: 790.14125100000012
MLT: NO
NLD: 14,800.00
POL: 34,371.00
PRT: 27,104.17759488
ROU: 11,813.76
SVK: 3,871.8116
SVN: 3,376.80
ESP: 83,334.600000000006
SWE: 21,771.360000000001
GBE: 80,486.430000000008
</t>
      </text>
    </comment>
    <comment ref="F21" authorId="0">
      <text>
        <t xml:space="preserve">AUT: 583.81619390234414
BEL: 253.11
BGR: 68.86864636363636
CYP: NO
CZE: 352.95994497272727
DNM: 171.67187309
EST: 53.196
FIN: 298.50
FRK: 2,781.636
DEU: 2,481.9376999999999
GRC: 346.43779999999998
HRV: 101.1164
HUN: 212.96
IRL: 126.06880000000002
ITA: 2,737.1736000000001
LVA: 46.046
LTU: 73.898
LUX: 17.383107522
MLT: NO
NLD: 325.734545454545
POL: 756.16200000000003
PRT: 596.29190708736
ROU: 259.90271999999999
SVK: 84.52164722799999
SVN: 74.28959999999999
ESP: 1,833.3612000000001
SWE: 349.74
GBE: 1,770.7014600000002
</t>
      </text>
    </comment>
    <comment ref="I21" authorId="0">
      <text>
        <t xml:space="preserve">AUT: NO
BEL: NO
BGR: NO
CYP: NO
CZE: NO
DNM: 0.79658222
EST: NO
FIN: NO
FRK: NO
DEU: NO
GRC: NO
HRV: 370.76013333333339
HUN: NA
IRL: NO
ITA: IE
LVA: 0.04485126508959
LTU: 0.0089304010533
LUX: NO
MLT: NO
NLD: NO
POL: NO
PRT: NO
ROU: NO
SVK: NO
SVN: NO
ESP: NA
SWE: NO
GBE: NO
</t>
      </text>
    </comment>
    <comment ref="D22" authorId="0">
      <text>
        <t xml:space="preserve">AUT: 3,636.60
BEL: 3,696.00
BGR: 1,438.20
CYP: 314.85064646664978
CZE: 6,350.4940000000006
DNM: 2,704.48578
EST: 252.00
FIN: 2,644.90
FRK: 35,364.00
DEU: 30,042.915000000001
GRC: 2,170.2599999999998
HRV: 1,723.8533099306258
HUN: 5,816.3997344929567
IRL: 803.51
ITA: 53,492.89
LVA: 791.33831048893296
LTU: 1,171.00
LUX: 284.09340000000003
MLT: NO
NLD: 7,500.00
POL: 12,542.40
PRT: 2,915.10057177485
ROU: 4,036.50
SVK: 3,024.72
SVN: 1,045.20
ESP: 19,657.80
SWE: 16,800.59
GBE: 33,812.540720000005
</t>
      </text>
    </comment>
    <comment ref="F22" authorId="0">
      <text>
        <t xml:space="preserve">AUT: 72.732
BEL: 73.92
BGR: 28.75092545454546
CYP: 6.297012929333
CZE: 126.95214823636363
DNM: 54.065129366
EST: 5.04
FIN: 52.90
FRK: 707.28
DEU: 600.58518259000004
GRC: 43.40519999999999
HRV: 34.47706619861251
HUN: 116.32799468985912
IRL: 16.0702
ITA: 933.21180000000004
LVA: 15.82676620977866
LTU: 23.42
LUX: 4.5454944
MLT: 0.02
NLD: 149.931818181818
POL: 250.84800000000001
PRT: 58.302011435497
ROU: 80.73
SVK: 60.49439999999999
SVN: 20.8828466645586
ESP: 393.15600000000001
SWE: 336.01190000000003
GBE: 716.79785461739743
</t>
      </text>
    </comment>
    <comment ref="I22" authorId="0">
      <text>
        <t xml:space="preserve">AUT: 47.20613333333334
BEL: 54.208000004928
BGR: 21.0936
CYP: 4.61780948151086
CZE: 93.14
DNM: 39.835978254
EST: 18.48
FIN: 129.953
FRK: 492.36672538
DEU: 194.23913561671498
GRC: IE
HRV: 16.41999787898251
HUN: 85.30719610589669
IRL: 29.46
ITA: 304.18837994049125
LVA: 11.59824853116505
LTU: 17.17466666666667
LUX: 4.1667032
MLT: NO
NLD: 109.387981419992
POL: 183.95519999999999
PRT: 84.3758411202984
ROU: 59.202
SVK: 44.33029632
SVN: 15.31408755400964
ESP: 288.31439999999998
SWE: 248.00489999999999
GBE: 524.56470084052069
</t>
      </text>
    </comment>
    <comment ref="D23" authorId="0">
      <text>
        <t xml:space="preserve">AUT: 1,898.6610450613218
BEL: 704.00
BGR: NO
CYP: NO
CZE: 675.00
DNM: NO
EST: NO
FIN: NO
FRK: 5,477.671075
DEU: 7,259.00
GRC: 3,705.00
HRV: NO
HUN: NO
IRL: NO
ITA: NO
LVA: NO
LTU: NO
LUX: 650.00
MLT: NO
NLD: 18,600.00
POL: NA
PRT: NO
ROU: 10,082.61
SVK: 1,507.4369999999999
SVN: NO
ESP: 5,871.2490631999999
SWE: NO
GBE: 8,493.4190577571335
</t>
      </text>
    </comment>
    <comment ref="F23" authorId="0">
      <text>
        <t xml:space="preserve">AUT: 52.21317873918635
BEL: 18.7264
BGR: NO
CYP: NO
CZE: 17.94886363636364
DNM: NO
EST: NA
FIN: NO
FRK: 139.99846132
DEU: 187.74284005999999
GRC: 98.553
HRV: NO
HUN: NO
IRL: NO
ITA: NO
LVA: NO
LTU: NO
LUX: 17.29
MLT: NO
NLD: 494.590909090909
POL: NA
PRT: NO
ROU: 257.47605118559227
SVK: 41.45451749999999
SVN: NO
ESP: 159.86634330999999
SWE: 78.19875
GBE: 271.64022660415418
</t>
      </text>
    </comment>
    <comment ref="I23" authorId="0">
      <text>
        <t xml:space="preserve">AUT: NO
BEL: 48.064427103616
BGR: NO
CYP: NO
CZE: NO
DNM: NO
EST: NO
FIN: NO
FRK: 480.43960535
DEU: 894.70423400000004
GRC: IE
HRV: NO
HUN: NO
IRL: NO
ITA: NO
LVA: NO
LTU: NO
LUX: IE
MLT: NO
NLD: 77.883578
POL: NA
PRT: NO
ROU: 944.07885434717173
SVK: 176.55734139999998
SVN: NO
ESP: 563.74965508000003
SWE: 286.72879999999998
GBE: 996.01416421523197
</t>
      </text>
    </comment>
    <comment ref="D24" authorId="0">
      <text>
        <t xml:space="preserve">AUT: NO
BEL: NO
BGR: NO
CYP: NO
CZE: 782.39099999999996
DNM: NO
EST: NO
FIN: NO
FRK: NO
DEU: IE
GRC: NO
HRV: NO
HUN: NO
IRL: NO
ITA: IE
LVA: NO
LTU: NO
LUX: NO
MLT: NO
NLD: NO
POL: NO
PRT: 2,899.07346024
ROU: NA
SVK: 5,586.5182611000009
SVN: NO
ESP: NO
SWE: NO
GBE: NO
</t>
      </text>
    </comment>
    <comment ref="F24" authorId="0">
      <text>
        <t xml:space="preserve">AUT: NO
BEL: NO
BGR: NO
CYP: NO
CZE: 11.75214740559423
DNM: NO
EST: NA
FIN: NO
FRK: NO
DEU: NA
GRC: NO
HRV: NO
HUN: NO
IRL: NO
ITA: IE
LVA: NO
LTU: NO
LUX: NO
MLT: NO
NLD: NO
POL: NO
PRT: 57.9814692048
ROU: NO
SVK: 83.90950428172201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1,008.8954642853628
BEL: 44,733.599999999999
BGR: NO
CYP: NO
CZE: 23,595.804
DNM: NO
EST: NO
FIN: 10,996.00
FRK: 77,782.064102
DEU: 52,331.735000000001
GRC: 4,742.42
HRV: NO
HUN: 2,742.80
IRL: NO
ITA: IE
LVA: 251.00
LTU: 60.00
LUX: NO
MLT: NO
NLD: 15,800.00
POL: 14,110.20
PRT: 2,779.04334708
ROU: NO
SVK: NO
SVN: NO
ESP: 13,668.00
SWE: 116.5219
GBE: 33,850.913266543379
</t>
      </text>
    </comment>
    <comment ref="F25" authorId="0">
      <text>
        <t xml:space="preserve">AUT: 20.17790928570726
BEL: 894.67200000000003
BGR: NO
CYP: NO
CZE: 471.70157269090907
DNM: NO
EST: NA
FIN: 219.90
FRK: 1,555.641282
DEU: 890.79176938000001
GRC: 94.8484
HRV: NO
HUN: 54.856
IRL: NO
ITA: IE
LVA: 5.02
LTU: 1.20
LUX: NO
MLT: NO
NLD: 315.856363636364
POL: 282.20400000000001
PRT: 55.5808669416
ROU: NO
SVK: NO
SVN: NA
ESP: 273.36
SWE: 2.330438
GBE: 691.37543048234636
</t>
      </text>
    </comment>
    <comment ref="I25" authorId="0">
      <text>
        <t xml:space="preserve">AUT: 7.021695274
BEL: 12.9712
BGR: NO
CYP: NO
CZE: 638.58000000000004
DNM: NO
EST: NO
FIN: 12.29046314
FRK: 86.378162883
DEU: 663.64031999999997
GRC: NO
HRV: NO
HUN: 231.05766622161138
IRL: NO
ITA: IE
LVA: IE
LTU: 4.40
LUX: NO
MLT: NO
NLD: NO
POL: 44.8096
PRT: 23.8078777955392
ROU: NO
SVK: NO
SVN: NO
ESP: 79.596
SWE: 8.544939
GBE: 30.41413556164381
</t>
      </text>
    </comment>
    <comment ref="D26" authorId="0">
      <text>
        <t xml:space="preserve">AUT: NO
BEL: NO
BGR: 824.00
CYP: NO
CZE: NO
DNM: 751.5495
EST: NO
FIN: NO
FRK: NO
DEU: NO
GRC: NO
HRV: NO
HUN: NO
IRL: 3,403.84423535986643
ITA: NO
LVA: NO
LTU: 2,808.9125200000001
LUX: NO
MLT: NO
NLD: NO
POL: NA
PRT: NO
ROU: 419.665
SVK: NO
SVN: 172.84
ESP: NO
SWE: NO VALUE
GBE: NO
</t>
      </text>
    </comment>
    <comment ref="F26" authorId="0">
      <text>
        <t xml:space="preserve">AUT: NO
BEL: NO
BGR: 16.47250909090909
CYP: NO
CZE: NO
DNM: 15.024157732
EST: NA
FIN: NO
FRK: NO
DEU: NA
GRC: NO VALUE
HRV: NO
HUN: NO
IRL: 68.07688470719732
ITA: NO
LVA: NO
LTU: 24.28881
LUX: NO
MLT: NO
NLD: NO
POL: NA
PRT: NO
ROU: 8.3933
SVK: NO
SVN: 3.4568
ESP: NO
SWE: NO VALUE
GBE: NO
</t>
      </text>
    </comment>
    <comment ref="G26" authorId="0">
      <text>
        <t xml:space="preserve">AUT: NO VALUE
BEL: NO
BGR: 60.3992
CYP: NO
CZE: NO
DNM: 55.08857835066667
EST: NA
FIN: NO
FRK: NO
DEU: NA
GRC: NO VALUE
HRV: NO
HUN: NO
IRL: 249.61524392639017
ITA: NO
LVA: NO
LTU: 89.05897
LUX: NO
MLT: NO
NLD: NO
POL: NA
PRT: NO VALUE
ROU: 30.77543333333333
SVK: NO
SVN: 12.67493333333333
ESP: NO
SWE: NO VALUE
GBE: NO
</t>
      </text>
    </comment>
    <comment ref="I26" authorId="0">
      <text>
        <t xml:space="preserve">AUT: NO
BEL: NO
BGR: NO
CYP: NO
CZE: NO
DNM: 35.207662
EST: NO
FIN: NO
FRK: NO
DEU: NA
GRC: NO VALUE
HRV: NO
HUN: NA
IRL: 249.61272344
ITA: NO
LVA: NO
LTU: 89.05897
LUX: NO
MLT: NO
NLD: NO
POL: NA
PRT: NO
ROU: 21.62548666666667
SVK: NO
SVN: NO
ESP: NA
SWE: NO VALUE
GBE: NO
</t>
      </text>
    </comment>
    <comment ref="D28" authorId="0">
      <text>
        <t xml:space="preserve">AUT: 58.84148467633545
BEL: 25.84
BGR: 303.86785929750715
CYP: NO
CZE: NO
DNM: NO
EST: NO
FIN: NO
FRK: 72,158.914503
DEU: IE
GRC: NO
HRV: NO
HUN: NO
IRL: NO
ITA: NO
LVA: NO
LTU: NO
LUX: 753.88090800000009
MLT: NO
NLD: NO
POL: NO
PRT: NO
ROU: NO
SVK: NO
SVN: NO
ESP: NO
SWE: NO
GBE: NO
</t>
      </text>
    </comment>
    <comment ref="F28" authorId="0">
      <text>
        <t xml:space="preserve">AUT: 1.57695178932579
BEL: 0.692512
BGR: 8.58686534004761
CYP: NO
CZE: NA
DNM: NO
EST: NA
FIN: NO
FRK: 1,861.6999942
DEU: IE
GRC: NO
HRV: NO
HUN: NO
IRL: NO
ITA: NO
LVA: NO
LTU: NO
LUX: 20.2040083344
MLT: NO
NLD: NO
POL: NO
PRT: NO
ROU: NO
SVK: NO
SVN: NO
ESP: NO
SWE: NO
GBE: NO
</t>
      </text>
    </comment>
    <comment ref="I28" authorId="0">
      <text>
        <t xml:space="preserve">AUT: NO
BEL: 2.5392106897504
BGR: 31.4851729135079
CYP: NO
CZE: NA
DNM: NO
EST: NO
FIN: NO
FRK: 8,583.3333341
DEU: IE
GRC: NO VALUE
HRV: NO
HUN: NO
IRL: NO
ITA: NO
LVA: NO
LTU: NO
LUX: IE
MLT: NO
NLD: NO
POL: NO
PRT: NO
ROU: NO
SVK: NO
SVN: NO
ESP: NA
SWE: NO
GBE: NO
</t>
      </text>
    </comment>
    <comment ref="D29" authorId="0">
      <text>
        <t xml:space="preserve">AUT: 2,237.00
BEL: NO
BGR: NO
CYP: NO
CZE: NO
DNM: NO
EST: NO
FIN: NO
FRK: NO
DEU: IE
GRC: NO
HRV: NO
HUN: 118.45915161100369
IRL: NO
ITA: NO
LVA: NO
LTU: NO
LUX: NO
MLT: NO
NLD: 200.00
POL: NA
PRT: NO
ROU: 5,156.0790269674435
SVK: 59,042.846653678978
SVN: NO
ESP: 119.28
SWE: NO
GBE: 151,435.62073223596
</t>
      </text>
    </comment>
    <comment ref="F29" authorId="0">
      <text>
        <t xml:space="preserve">AUT: 27.08803636363637
BEL: NO
BGR: NO
CYP: NO
CZE: NA
DNM: NO
EST: NA
FIN: NO
FRK: NO
DEU: NA
GRC: NO
HRV: NO
HUN: 1.43335573449314
IRL: NO
ITA: NO
LVA: NO
LTU: NO
LUX: NO
MLT: NO
NLD: 5.16545454545455
POL: NA
PRT: NO
ROU: NO
SVK: 1,081.5874844817781
SVN: NO
ESP: 3.04794
SWE: NO
GBE: 4,199.1717526551656
</t>
      </text>
    </comment>
    <comment ref="I29" authorId="0">
      <text>
        <t xml:space="preserve">AUT: 99.32280000000002
BEL: NO
BGR: NO
CYP: NO
CZE: NA
DNM: NO
EST: NO
FIN: NO
FRK: NO
DEU: IE
GRC: NO VALUE
HRV: NO
HUN: 5.25958633152856
IRL: NO
ITA: NO
LVA: NO
LTU: NO
LUX: NO
MLT: NO
NLD: 0.3607123125
POL: NA
PRT: NO
ROU: 487.7650759511202
SVK: 4,460.7232631601337
SVN: NO
ESP: 9.5282260078
SWE: NO
GBE: 15,396.96309306894
</t>
      </text>
    </comment>
    <comment ref="D30" authorId="0">
      <text>
        <t xml:space="preserve">AUT: NO
BEL: 24,149.792000000001
BGR: 338.5977416584434
CYP: NO
CZE: NO
DNM: NO
EST: NO
FIN: NO
FRK: NO
DEU: NO
GRC: 4,352.3200000000006
HRV: NO
HUN: NO
IRL: NO
ITA: NO
LVA: NO
LTU: NO
LUX: 597.75973999999985
MLT: NO
NLD: NO
POL: 330.21
PRT: 0.1058946
ROU: NO
SVK: 1,989.4379585884201
SVN: 351.67599999999999
ESP: 3,441.3514046
SWE: 2,565.4940000000001
GBE: NO
</t>
      </text>
    </comment>
    <comment ref="F30" authorId="0">
      <text>
        <t xml:space="preserve">AUT: NO
BEL: 623.06463360000009
BGR: 9.08014409653502
CYP: NO
CZE: NA
DNM: NO
EST: NA
FIN: NO
FRK: NO
DEU: NO
GRC: 112.28985600000001
HRV: NO
HUN: NO
IRL: NO
ITA: NO
LVA: NO
LTU: NO
LUX: 15.422201292
MLT: NO
NLD: NO
POL: 8.71901931663572
PRT: 0.00273208068
ROU: NO
SVK: 52.58084524549189
SVN: 9.0732408
ESP: 97.35136673300001
SWE: 70.79524000000001
GBE: NO
</t>
      </text>
    </comment>
    <comment ref="I30" authorId="0">
      <text>
        <t xml:space="preserve">AUT: NO
BEL: 2,284.5703232000005
BGR: 33.29386168729508
CYP: NO
CZE: NA
DNM: NO
EST: NO
FIN: NO
FRK: NO
DEU: NA
GRC: IE
HRV: NO
HUN: NO
IRL: NO
ITA: NO
LVA: NO
LTU: NO
LUX: IE
MLT: NO
NLD: NO
POL: 31.96973749433097
PRT: 0.0099174528684
ROU: NO
SVK: IE
SVN: 33.26885204136
ESP: 279.57980979000001
SWE: 258.31549999999999
GBE: NO
</t>
      </text>
    </comment>
    <comment ref="D31" authorId="0">
      <text>
        <t xml:space="preserve">AUT: NO
BEL: NO
BGR: NO
CYP: NO
CZE: NO
DNM: NO
EST: NO
FIN: NO
FRK: NO
DEU: IE
GRC: NO
HRV: NO
HUN: NO
IRL: NO
ITA: NO
LVA: NO
LTU: 5.00
LUX: NO
MLT: NO
NLD: NO
POL: NO
PRT: NO
ROU: NO
SVK: NO
SVN: NO
ESP: NO
SWE: NO
GBE: NO
</t>
      </text>
    </comment>
    <comment ref="F31" authorId="0">
      <text>
        <t xml:space="preserve">AUT: NO
BEL: NO
BGR: NO
CYP: NO
CZE: NA
DNM: NO
EST: NA
FIN: NO
FRK: NO
DEU: IE
GRC: NO
HRV: NO
HUN: NO
IRL: NO
ITA: NO
LVA: NO
LTU: 0.13090909090909
LUX: NO
MLT: NO
NLD: NO
POL: NO
PRT: NO
ROU: NO
SVK: NO
SVN: NO
ESP: NO
SWE: NO
GBE: NO
</t>
      </text>
    </comment>
    <comment ref="I31" authorId="0">
      <text>
        <t xml:space="preserve">AUT: NO
BEL: NO
BGR: NO
CYP: NO
CZE: NA
DNM: NO
EST: NO
FIN: NO
FRK: NO
DEU: IE
GRC: NO VALUE
HRV: NO
HUN: NO
IRL: NO
ITA: NO
LVA: NO
LTU: 0.48
LUX: NO
MLT: NO
NLD: NO
POL: NO
PRT: NO
ROU: NO
SVK: NO
SVN: NO
ESP: NA
SWE: NO
GBE: NO
</t>
      </text>
    </comment>
    <comment ref="D32" authorId="0">
      <text>
        <t xml:space="preserve">AUT: NO
BEL: NO
BGR: NO
CYP: NO
CZE: NO
DNM: NO
EST: NO
FIN: NO
FRK: NO
DEU: 316.00
GRC: 795.44400000000007
HRV: NO
HUN: NO
IRL: NO
ITA: NO
LVA: NO
LTU: NO
LUX: NO
MLT: NO
NLD: NO
POL: NO
PRT: NO
ROU: NO
SVK: NO
SVN: NO
ESP: NO
SWE: NO
GBE: NO
</t>
      </text>
    </comment>
    <comment ref="F32" authorId="0">
      <text>
        <t xml:space="preserve">AUT: NO
BEL: NO
BGR: NO
CYP: NO
CZE: NA
DNM: NO
EST: NA
FIN: NO
FRK: NO
DEU: 9.55946718
GRC: 26.465217324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4,095.2346972083287
FIN: NO
FRK: NO
DEU: NO
GRC: NO
HRV: NO
HUN: NO
IRL: NO
ITA: NO
LVA: NO
LTU: NO
LUX: NO
MLT: NO
NLD: NO
POL: NO
PRT: NO
ROU: NO
SVK: NO
SVN: NO
ESP: NO
SWE: NO
GBE: NO
</t>
      </text>
    </comment>
    <comment ref="F33" authorId="0">
      <text>
        <t xml:space="preserve">AUT: NO
BEL: NO
BGR: NO
CYP: NO
CZE: NA
DNM: NO
EST: 124.90465826485402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66,754.254960000006
BEL: 81,270.042000000001
BGR: 4,150.9648714776722
CYP: NO
CZE: 64,726.983999999997
DNM: NO
EST: NO
FIN: 35,207.71
FRK: 142,314.07112
DEU: 150,314.92647298999
GRC: NO
HRV: NO
HUN: 17,433.52974540291
IRL: NO
ITA: NO
LVA: 268.00
LTU: 60.00
LUX: NO
MLT: NO
NLD: 2,200.00
POL: 2,074.4409999999998
PRT: NO
ROU: 75,051.409472535437
SVK: NO
SVN: 666.04470599999991
ESP: 3,826.5470727000002
SWE: 49,748.160000000003
GBE: NO
</t>
      </text>
    </comment>
    <comment ref="F35" authorId="0">
      <text>
        <t xml:space="preserve">AUT: 1,929.0930183493995
BEL: 2,373.0852264
BGR: 121.13270215857571
CYP: NO
CZE: 1,888.8510785454546
DNM: NO
EST: NA
FIN: 397.67
FRK: 1,787.5515577
DEU: 4,436.1935539899996
GRC: NO
HRV: NO
HUN: 355.7773033974475
IRL: NO
ITA: NO
LVA: 7.8256
LTU: 1.78543636363636
LUX: NO
MLT: NO
NLD: 67.14
POL: 61.1960095
PRT: NO
ROU: 1,867.1853321760127
SVK: NO
SVN: 19.4485054152
ESP: 112.89458729
SWE: 986.43910000000005
GBE: NO
</t>
      </text>
    </comment>
    <comment ref="I35" authorId="0">
      <text>
        <t xml:space="preserve">AUT: 7,073.3410672811315
BEL: 8,701.3124967999993
BGR: 444.15324124811099
CYP: NO
CZE: 6,920.75
DNM: NO
EST: NO
FIN: 1,458.1233333333332
FRK: IE
DEU: NE
GRC: NO VALUE
HRV: NO
HUN: 1,304.5167791239742
IRL: NO
ITA: NO
LVA: IE
LTU: 6.5466
LUX: NO
MLT: NO
NLD: 103.615488
POL: 224.38536816666667
PRT: NO
ROU: 6,846.346217978713
SVK: NO
SVN: 71.31183480591383
ESP: 248.14699673000001
SWE: 2,936.3580000000002
GBE: NO
</t>
      </text>
    </comment>
    <comment ref="D36" authorId="0">
      <text>
        <t xml:space="preserve">AUT: NO
BEL: 6,175.2560000000003
BGR: NO
CYP: NO
CZE: 12,964.652
DNM: NO
EST: NO
FIN: NO
FRK: NO
DEU: 26,083.00
GRC: NO
HRV: NO
HUN: NO
IRL: NO
ITA: NO
LVA: NO
LTU: NO
LUX: NO
MLT: NO
NLD: 2,000.00
POL: NO
PRT: NO
ROU: NO
SVK: NO
SVN: NO
ESP: NO
SWE: 384.65620000000001
GBE: NO
</t>
      </text>
    </comment>
    <comment ref="F36" authorId="0">
      <text>
        <t xml:space="preserve">AUT: NO
BEL: 135.85563200000001
BGR: NO
CYP: NO
CZE: 285.34020447272729
DNM: NO
EST: NA
FIN: NO
FRK: NO
DEU: 2,251.0345388800001
GRC: NO
HRV: NO
HUN: NO
IRL: NO
ITA: NO
LVA: NO
LTU: NO
LUX: NO
MLT: NO
NLD: 44.0181818181818
POL: NO
PRT: NO
ROU: NO
SVK: NO
SVN: NO
ESP: NO
SWE: 7.919409
GBE: NO
</t>
      </text>
    </comment>
    <comment ref="I36" authorId="0">
      <text>
        <t xml:space="preserve">AUT: NO
BEL: 4.98137321861855
BGR: NO
CYP: NO
CZE: NA
DNM: NO
EST: NO
FIN: NO
FRK: NO
DEU: NE
GRC: NO VALUE
HRV: NO
HUN: NO
IRL: NO
ITA: NO
LVA: NO
LTU: NO
LUX: NO
MLT: NO
NLD: NO
POL: NO
PRT: NO
ROU: NO
SVK: NO
SVN: NO
ESP: NA
SWE: 29.03783
GBE: NO
</t>
      </text>
    </comment>
    <comment ref="D40" authorId="0">
      <text>
        <t xml:space="preserve">AUT: 8,271.1695753102085
BEL: 27,933.30
BGR: 16,747.173427321737
CYP: NO
CZE: NO
DNM: NO
EST: 1,141.20
FIN: 1,692.00
FRK: 59,314.507178
DEU: 79,340.00
GRC: 2,991.96423
HRV: 18,999.20
HUN: 18,140.661472963453
IRL: 14,748.4733886547
ITA: 41,801.345629413554
LVA: NO
LTU: 25,762.00
LUX: NO
MLT: NO
NLD: 88,200.00
POL: 63,423.90
PRT: NO
ROU: 24,867.90
SVK: 18,204.240000000002
SVN: 4,277.99424
ESP: 14,927.721
SWE: NO
GBE: 45,780.597387738446
</t>
      </text>
    </comment>
    <comment ref="F40" authorId="0">
      <text>
        <t xml:space="preserve">AUT: 124.96985303786879
BEL: 427.37948999999998
BGR: 252.1411743455092
CYP: NO
CZE: NA
DNM: NO
EST: 17.197884
FIN: 25.40
FRK: 912.84811078
DEU: 1,210.16098156
GRC: 45.1865668300187
HRV: 290.68776000000003
HUN: 277.55212053634085
IRL: 220.98576217437099
ITA: 649.27535969028008
LVA: NO
LTU: 387.41363999999999
LUX: NO
MLT: NO
NLD: 1,366.29818181818
POL: 955.90423470994358
PRT: NO
ROU: 376.51559571689592
SVK: 273.73
SVN: 64.50996430706243
ESP: 226.37821369
SWE: NO
GBE: 715.49707531665149
</t>
      </text>
    </comment>
    <comment ref="I40" authorId="0">
      <text>
        <t xml:space="preserve">AUT: 458.0537213363275
BEL: 1,049.9289480544808
BGR: 924.51763926686715
CYP: NO
CZE: NA
DNM: NO
EST: 63.05890800000001
FIN: 93.13333333333333
FRK: 2,277.5278396
DEU: 6,944.00
GRC: IE
HRV: 1,065.8551200000002
HUN: 1,017.6360426665444
IRL: 810.28112797269398
ITA: 1,101.7644000000007
LVA: NO
LTU: 1,420.51668
LUX: NO
MLT: NO
NLD: 3,931.08229765175
POL: 3,504.9821939364597
PRT: NO
ROU: 1,380.557184295285
SVK: 1,006.48
SVN: 15.31511237230119
ESP: 830.05345020000004
SWE: 35.81678
GBE: 2,122.4580000000051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1.354
CYP: NO
CZE: 14.467
DNM: NO
EST: NO
FIN: NO
FRK: 1.63
DEU: 26.363369
GRC: NO
HRV: NO
HUN: 4.098
IRL: NO
ITA: 0.163
LVA: NO
LTU: NO
LUX: NO
MLT: NO
NLD: NO
POL: 102.723
PRT: NO
ROU: 7.559
SVK: 3.401
SVN: 4.686400007
ESP: 11.545961
SWE: NO
GBE: 16.39137
</t>
      </text>
    </comment>
    <comment ref="E11" authorId="0">
      <text>
        <t xml:space="preserve">AUT: NO
BEL: NO
BGR: NO
CYP: NO
CZE: NA
DNM: NO
EST: NO
FIN: NO
FRK: NO
DEU: NA
GRC: NO
HRV: NO
HUN: NO
IRL: NO
ITA: NO
LVA: NO
LTU: NO
LUX: NO
MLT: NO
NLD: NO
POL: NE
PRT: NO
ROU: 0.4474986
SVK: NO
SVN: NO
ESP: NA
SWE: NO
GBE: 21.27117611949025
</t>
      </text>
    </comment>
    <comment ref="F11" authorId="0">
      <text>
        <t xml:space="preserve">AUT: NO
BEL: NO
BGR: 16.32924
CYP: NO
CZE: 109.27786523362937
DNM: NO
EST: NO
FIN: NO
FRK: 43.2395016820609
DEU: 390.33479999999997
GRC: NO
HRV: NO
HUN: 12.65228
IRL: NO
ITA: 1.96578
LVA: NO
LTU: NO
LUX: NO
MLT: NO
NLD: NO
POL: 422.23400000000004
PRT: NO
ROU: 90.7140414
SVK: 23.64296
SVN: 8.563806
ESP: 22.16219032
SWE: NO
GBE: 220.72496963595199
</t>
      </text>
    </comment>
    <comment ref="G11" authorId="0">
      <text>
        <t xml:space="preserve">AUT: NA
BEL: NO
BGR: 14.699024
CYP: NO
CZE: 322.97899999999998
DNM: NO
EST: NO
FIN: NO
FRK: NA
DEU: NA
GRC: NO
HRV: NO
HUN: NO
IRL: NO
ITA: 0.40445633763463
LVA: NO
LTU: NO
LUX: NO
MLT: NO
NLD: NO
POL: NE
PRT: NO
ROU: NO
SVK: 21.9580016031508
SVN: 85.56148349999999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2.26795
CYP: NO
CZE: 24.74645
DNM: NO
EST: NO
FIN: NO
FRK: 4.69785470322164
DEU: 15.18530054
GRC: NO
HRV: NO
HUN: 1.289549
IRL: NO
ITA: 0.273025
LVA: NO
LTU: NO
LUX: NO
MLT: NO
NLD: NO
POL: 172.061025
PRT: NO
ROU: 12.661325
SVK: 2.050803
SVN: 3.995746
ESP: 6.648657096
SWE: NO
GBE: 18.9344910555
</t>
      </text>
    </comment>
    <comment ref="G12" authorId="0">
      <text>
        <t xml:space="preserve">AUT: NA
BEL: NO
BGR: NO
CYP: NO
CZE: NE
DNM: NO
EST: NO
FIN: NO
FRK: NA
DEU: NA
GRC: NO
HRV: NO
HUN: NA
IRL: NO
ITA: 0.05617449133814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23.58219669777459
</t>
      </text>
    </comment>
    <comment ref="F13" authorId="0">
      <text>
        <t xml:space="preserve">AUT: NA
BEL: 2.03881
BGR: 9.5891049832007
CYP: NO
CZE: 11.265045
DNM: NO
EST: NO
FIN: NO
FRK: NO
DEU: 132.19891773000001
GRC: NO
HRV: NO
HUN: 2.83209
IRL: 1.0169997
ITA: NO
LVA: NO
LTU: NO
LUX: NO
MLT: NO
NLD: NO
POL: 51.39168
PRT: 0.852173
ROU: 330.50937277693419
SVK: NO
SVN: 0.21106720570784
ESP: 0.762257868
SWE: NO
GBE: 37.4074859785504
</t>
      </text>
    </comment>
    <comment ref="G13" authorId="0">
      <text>
        <t xml:space="preserve">AUT: NA
BEL: NO
BGR: NO
CYP: NO
CZE: NE
DNM: NO
EST: NO
FIN: NO
FRK: NA
DEU: 13.562
GRC: NO
HRV: NO
HUN: NA
IRL: NO
ITA: NA
LVA: NO
LTU: NO
LUX: NO
MLT: NO
NLD: NO
POL: NE
PRT: NO
ROU: NO
SVK: NO
SVN: NA
ESP: NA
SWE: NO
GBE: NE
</t>
      </text>
    </comment>
    <comment ref="B14" authorId="0">
      <text>
        <t xml:space="preserve">AUT: 1.411819
BEL: NO
BGR: 24.664
CYP: NO
CZE: 47.386
DNM: NO
EST: NO
FIN: NO
FRK: NO
DEU: 181.74682100000001
GRC: 70.468
HRV: NO
HUN: 8.929
IRL: NO
ITA: NO
LVA: NO
LTU: NO
LUX: NO
MLT: NO
NLD: NO
POL: 58.21
PRT: NO
ROU: 22.855
SVK: NO
SVN: NO
ESP: 14.356467
SWE: NO
GBE: 16.434725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1.135102476
BEL: NO
BGR: 19.829856
CYP: NO
CZE: 63.49724
DNM: NO
EST: NO
FIN: NO
FRK: NO
DEU: 1.99921503
GRC: 61.37762800000001
HRV: NO
HUN: NO
IRL: NO
ITA: NO
LVA: NO
LTU: NO
LUX: NO
MLT: NO
NLD: NO
POL: 46.80084
PRT: NO
ROU: 18.37542
SVK: NO
SVN: NO
ESP: 0.547210574
SWE: NO
GBE: 5.58369781875
</t>
      </text>
    </comment>
    <comment ref="G15" authorId="0">
      <text>
        <t xml:space="preserve">AUT: NA
BEL: NO
BGR: 19.9679744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0.094591873
BEL: NO
BGR: 1.652488
CYP: NO
CZE: 3.174862
DNM: NO
EST: NO
FIN: NO
FRK: NO
DEU: IE
GRC: IE
HRV: NO
HUN: NO
IRL: NO
ITA: NO
LVA: NO
LTU: NO
LUX: NO
MLT: NO
NLD: NO
POL: 3.90007
PRT: NO
ROU: 1.531285
SVK: NO
SVN: NO
ESP: 0.164163172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1.33767
BGR: 1.097
CYP: NO
CZE: 0.005
DNM: NO
EST: NO
FIN: NO
FRK: 4.41
DEU: 38.673257
GRC: NO
HRV: NO
HUN: 0.432
IRL: NO
ITA: 4.065
LVA: NO
LTU: NO
LUX: NO
MLT: NO
NLD: 2.128
POL: NA
PRT: NO
ROU: 2.867
SVK: 0.041
SVN: NO
ESP: 2.627
SWE: 1.073278
GBE: 5.03606492229456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0.53507
BGR: 0.702528
CYP: NO
CZE: 0.15
DNM: NO
EST: NO
FIN: NO
FRK: 0.77471462167275
DEU: 1.371739
GRC: NO
HRV: NO
HUN: NE
IRL: NO
ITA: 2.0325
LVA: NO
LTU: NO
LUX: NO
MLT: NO
NLD: 0.2128666
POL: 0.0008723
PRT: NO
ROU: 1.003
SVK: 1.23
SVN: NO
ESP: 0.0002627001
SWE: NE
GBE: 0.5490915029781
</t>
      </text>
    </comment>
    <comment ref="G17" authorId="0">
      <text>
        <t xml:space="preserve">AUT: IE
BEL: 0.12039
BGR: NO
CYP: NO
CZE: NE
DNM: NO
EST: NO
FIN: NO
FRK: NA
DEU: 742.48074150000002
GRC: NO
HRV: NO
HUN: IE
IRL: NO
ITA: NA
LVA: NO
LTU: NO
LUX: NO
MLT: NO
NLD: 81.520336
POL: 2,950.9925514739966
PRT: NO
ROU: NA
SVK: NO
SVN: NO
ESP: 14.42223019
SWE: NE
GBE: 194.314807874347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3.102197319
PRT: NO
ROU: NO
SVK: NO
SVN: NA
ESP: NO
SWE: 0.00013286019681
GBE: NO
</t>
      </text>
    </comment>
    <comment ref="G18" authorId="0">
      <text>
        <t xml:space="preserve">AUT: NO
BEL: NO
BGR: NO
CYP: NO
CZE: NA
DNM: NO
EST: NO
FIN: NO
FRK: NO
DEU: NO
GRC: NO
HRV: NO
HUN: NO
IRL: NO
ITA: NA
LVA: NO
LTU: NO
LUX: NO
MLT: NO
NLD: NO
POL: 1.103804613
PRT: NO
ROU: NO
SVK: NO
SVN: 58.06898202
ESP: NO
SWE: 6.1125155247004
GBE: NO
</t>
      </text>
    </comment>
  </commentList>
</comments>
</file>

<file path=xl/comments14.xml><?xml version="1.0" encoding="utf-8"?>
<comments xmlns="http://schemas.openxmlformats.org/spreadsheetml/2006/main">
  <authors>
    <author/>
  </authors>
  <commentList>
    <comment ref="H10" authorId="0">
      <text>
        <t xml:space="preserve">AUT: IE
BEL: NO
BGR: 0.01897435897436
CYP: NO
CZE: NE
DNM: 1.32013501224
EST: NO
FIN: NO
FRK: 13.9445106358591
DEU: 0.00000672
GRC: NE
HRV: 11.73192575581395
HUN: IE
IRL: NO
ITA: NO
LVA: NO
LTU: 4.63097842907386
LUX: NO
MLT: NO
NLD: IE
POL: 7.69591544715447
PRT: NO
ROU: 85.41588036721241
SVK: NO
SVN: NO
ESP: NA
SWE: 83.4328086337635
GBE: 93.79781760000009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0.00086247086247
CYP: NO
CZE: NE
DNM: 0.00000571089024
EST: NO
FIN: NO
FRK: 0.2972165221939
DEU: 0.000896
GRC: NE
HRV: 0.25005697674419
HUN: IE
IRL: NO
ITA: NO
LVA: NO
LTU: 0.09870574443142
LUX: NO
MLT: NO
NLD: IE
POL: 0.1640325203252
PRT: NO
ROU: 0.31319156134645
SVK: NO
SVN: NO
ESP: NA
SWE: 0.0024563826
GBE: 0.74664545
</t>
      </text>
    </comment>
    <comment ref="K10" authorId="0">
      <text>
        <t xml:space="preserve">AUT: IE
BEL: NO
BGR: 0.00000013799534
CYP: NO
CZE: NA
DNM: 0.0143452076864
EST: NO
FIN: NO
FRK: 0.00010417898716
DEU: NO
GRC: NE
HRV: 0.00008764883721
HUN: IE
IRL: NO
ITA: NO
LVA: NO
LTU: 0.0000345978898
LUX: NO
MLT: NO
NLD: IE
POL: NA
PRT: NO
ROU: 0.00064536442944
SVK: NO
SVN: NO
ESP: NA
SWE: 0.00049127652
GBE: 0.002367060858
</t>
      </text>
    </comment>
    <comment ref="H11" authorId="0">
      <text>
        <t xml:space="preserve">AUT: IE
BEL: NO
BGR: 1.94012820512821
CYP: NO
CZE: 0.08431818181818
DNM: 0.000924715
EST: NO
FIN: NO
FRK: 0.39833142149698
DEU: 0.26805308
GRC: 0.00000831413385
HRV: 53.1371784505814
HUN: 0.15696293103448
IRL: NO
ITA: 1.77054794050736
LVA: NO
LTU: 0.00005596717468
LUX: NO
MLT: NO
NLD: IE
POL: 0.21983739837398
PRT: NO
ROU: 2.51095546005184
SVK: 0.01352
SVN: 0.00000003859882
ESP: 0.00001811563873
SWE: NO
GBE: 84.01620135131102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0.12548951048951
CYP: NO
CZE: 0.05333125
DNM: 0.01268795
EST: NO
FIN: NO
FRK: 3.01893287871395
DEU: 0.65681596
GRC: 0.0001140776505
HRV: 3.28135334302326
HUN: 2.17331896551724
IRL: NO
ITA: 11.3326073066456
LVA: NO
LTU: 0.0007631887456
LUX: NO
MLT: NO
NLD: IE
POL: 3.04390243902439
PRT: NO
ROU: 20.87943742309637
SVK: 0.1872
SVN: 0.00000052961176
ESP: 0.00021977484712
SWE: NO
GBE: 5.47406931936327
</t>
      </text>
    </comment>
    <comment ref="H12" authorId="0">
      <text>
        <t xml:space="preserve">AUT: 0.00519976470588
BEL: 0.01905302325581
BGR: 0.00009918414918
CYP: NE
CZE: 0.00346668624432
DNM: NA
EST: NO
FIN: NO
FRK: 0.02992213792818
DEU: NA
GRC: NE
HRV: 0.00381060465116
HUN: 0.24450279
IRL: NO
ITA: 0.06334490642827
LVA: NO
LTU: 0.01696841852286
LUX: NO
MLT: NO
NLD: 0.024046
POL: 0.01062520325203
PRT: 0.00000679588405
ROU: 0.00818887645299
SVK: 0.00462854
SVN: 0.0625724137931
ESP: 0.004134
SWE: NE
GBE: 0.00206068435837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0.05730352941176
BEL: 0.20997209302326
BGR: 0.00107808857809
CYP: NE
CZE: 0.0382032786051
DNM: 1.87547565614
EST: NO
FIN: NO
FRK: 0.3294334820319
DEU: 0.61851788
GRC: 0.00444709485
HRV: 0.04199441860465
HUN: 0.1006334
IRL: NO
ITA: 0.69808672390338
LVA: NO
LTU: 0.18699889800703
LUX: NO
MLT: NO
NLD: 0.264996
POL: 0.11709407665505
PRT: 0.07489341605667
ROU: 0.09024476091045
SVK: 0.0510084
SVN: NA
ESP: 0.04555495
SWE: 0.043135596
GBE: 4.0471742177567
</t>
      </text>
    </comment>
    <comment ref="H13" authorId="0">
      <text>
        <t xml:space="preserve">AUT: NA
BEL: NA
BGR: 35.59772727272727
CYP: NE
CZE: NE
DNM: 0.04306978
EST: NO
FIN: NO
FRK: 3,056.9140776917
DEU: 493.11253075000002
GRC: IE
HRV: NA
HUN: NA
IRL: NO
ITA: 1,364.3741699999998
LVA: NO
LTU: NO
LUX: NO
MLT: NO
NLD: 943.00
POL: NA
PRT: 350.067224145425
ROU: IE
SVK: NE
SVN: NA
ESP: 1,823.234178356
SWE: 200.652155113421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0.28327010296312
BEL: 0.370265949
BGR: 0.18255244755245
CYP: 0.02765747663551
CZE: 0.30071026965
DNM: 2.441505478
EST: NO
FIN: 0.318254503
FRK: 0.26866924397127
DEU: 1.03142816
GRC: 0.471423927876
HRV: 0.12482274418605
HUN: 0.15122183908046
IRL: 0.01497641303664
ITA: 2.382475
LVA: NO
LTU: 0.01971671746776
LUX: NO
MLT: NO
NLD: 0.301736
POL: 0.84690476190476
PRT: 0.00000030100771
ROU: 0.35937647133397
SVK: 0.230297
SVN: NO
ESP: 0.10070161206
SWE: 0.48436980390739
GBE: 0.06859072385
</t>
      </text>
    </comment>
    <comment ref="K13" authorId="0">
      <text>
        <t xml:space="preserve">AUT: NA
BEL: NA
BGR: 0.00053366165501
CYP: NE
CZE: NE
DNM: NA
EST: NO
FIN: NO
FRK: 0.07695230511718
DEU: 0.00106791
GRC: IE
HRV: NA
HUN: NA
IRL: NO
ITA: IE
LVA: NO
LTU: NO
LUX: NO
MLT: NO
NLD: NA
POL: NA
PRT: NO
ROU: NO
SVK: NE
SVN: NA
ESP: NE
SWE: 0.00332044842959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89.05897
LUX: NO
MLT: NO
NLD: NO
POL: NA
PRT: NO
ROU: 279.69653189732531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0.0229992
</t>
      </text>
    </comment>
    <comment ref="H17" authorId="0">
      <text>
        <t xml:space="preserve">AUT: IE
BEL: NO
BGR: 0.001
CYP: NO
CZE: NE
DNM: 25.81981632
EST: NO
FIN: NO
FRK: NO
DEU: IE
GRC: NE
HRV: IE
HUN: IE
IRL: NO
ITA: 0.02280206
LVA: NO
LTU: NO
LUX: NO
MLT: NO
NLD: IE
POL: NA
PRT: NO
ROU: IE
SVK: NO
SVN: NO
ESP: NO
SWE: NO
GBE: 53.7323103600001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0.0012
CYP: NO
CZE: NE
DNM: 0.09467265984
EST: NO
FIN: NO
FRK: NO
DEU: IE
GRC: NE
HRV: IE
HUN: IE
IRL: NO
ITA: 0.00133815
LVA: NO
LTU: NO
LUX: NO
MLT: NO
NLD: IE
POL: NA
PRT: NO
ROU: IE
SVK: NO
SVN: NO
ESP: NO
SWE: NO
GBE: 0.8515301095
</t>
      </text>
    </comment>
    <comment ref="H18" authorId="0">
      <text>
        <t xml:space="preserve">AUT: 84.00
BEL: NO
BGR: 0.072
CYP: NO
CZE: 0.00009317790432
DNM: 0.151816
EST: NO
FIN: NO
FRK: IE
DEU: 0.84966
GRC: 0.007918
HRV: 704.72613439999998
HUN: 0.149088
IRL: NE
ITA: 1.22508
LVA: NO
LTU: NO
LUX: NO
MLT: NO
NLD: IE
POL: 0.39190192903796
PRT: NO
ROU: 0.645312
SVK: 0.014514
SVN: 0.0003707145
ESP: 0.01054055127802
SWE: NO
GBE: 0.3114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6.76350782398401
BEL: NO
BGR: 0.0508
CYP: NO
CZE: 0.233964
DNM: 4.12072
EST: NO
FIN: NO
FRK: IE
DEU: 6.23084
GRC: 0.07141
HRV: 2.842813428
HUN: 4.16204
IRL: 0.00000919507264
ITA: 17.00424022837837
LVA: NO
LTU: NO
LUX: NO
MLT: NO
NLD: IE
POL: 10.992371180333
PRT: NO
ROU: 18.01496
SVK: 0.4071
SVN: 0.023225105
ESP: 0.2891915986956
SWE: NO
GBE: 1.26117
</t>
      </text>
    </comment>
    <comment ref="H19" authorId="0">
      <text>
        <t xml:space="preserve">AUT: 83.00
BEL: NO
BGR: 0.1442
CYP: NO
CZE: NA
DNM: NA
EST: NO
FIN: NO
FRK: 502.31893122102
DEU: 1,206.5172
GRC: IE
HRV: 6.7128698
HUN: 0.2434
IRL: NE
ITA: 4.7808
LVA: NO
LTU: NO
LUX: NO
MLT: NO
NLD: IE
POL: 1.52937338161155
PRT: NO
ROU: 2.231704
SVK: 0.05664
SVN: NO
ESP: 0.00660957395198
SWE: NO
GBE: 1,201.9432150767877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0.0114
CYP: NO
CZE: NA
DNM: NA
EST: NO
FIN: NO
FRK: 0.16358763523957
DEU: 0.4046
GRC: IE
HRV: 1.2552176
HUN: 0.8469
IRL: IE
ITA: 7.61554162162162
LVA: NO
LTU: NO
LUX: NO
MLT: NO
NLD: IE
POL: 4.92267057206217
PRT: NO
ROU: 7.93196
SVK: 0.18231
SVN: NO
ESP: 0.0826196743998
SWE: NO
GBE: 3.70271653355312
</t>
      </text>
    </comment>
    <comment ref="H20" authorId="0">
      <text>
        <t xml:space="preserve">AUT: 0.1526947555
BEL: NA
BGR: 0.668897
CYP: NO
CZE: 0.04243002897685
DNM: 0.00670404
EST: 0.00076529864347
FIN: NE
FRK: 0.32338815908875
DEU: 0.21641321
GRC: 0.0021483
HRV: 0.011868362
HUN: 0.01366794
IRL: 0.00639173140075
ITA: 0.29024209907662
LVA: 0.000136
LTU: 0.00067828327796
LUX: 0.00106184099208
MLT: NO
NLD: 0.076736
POL: 0.01340670670505
PRT: 0.00057937715025
ROU: 0.01515008
SVK: 0.05557552
SVN: 0.00088615742085
ESP: 0.03020807193129
SWE: 0.00138519054722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3.2588231470698
BEL: 5.646514
BGR: 5.55704075
CYP: NO
CZE: 10.65391991
DNM: 0.18137343
EST: 0.1443631532004
FIN: 0.358
FRK: 29.6848758634448
DEU: 64.15724372
GRC: 0.64666
HRV: 1.392864
HUN: 27.8676124089037
IRL: 0.23588868846708
ITA: 31.09755714489628
LVA: 0.068508
LTU: 1.32921386814807
LUX: 0.57918599568
MLT: NO
NLD: 10.98113146
POL: 6.83877463237478
PRT: 0.03003961524524
ROU: 4.699968
SVK: 15.15788432782091
SVN: 0.44774319685105
ESP: 2.15534323173018
SWE: 0.060415272
GBE: 8.41168475359305
</t>
      </text>
    </comment>
    <comment ref="H21" authorId="0">
      <text>
        <t xml:space="preserve">AUT: 0.0787341735956
BEL: 0.55620259918801
BGR: 0.007
CYP: NO
CZE: 0.08199387679906
DNM: 0.0094248552
EST: 0.0443525350194
FIN: NE
FRK: 0.27114217633477
DEU: 0.84330236
GRC: 0.0258156790635
HRV: 0.0355521
HUN: 0.58058655
IRL: 0.03773648406915
ITA: 1.93146116068855
LVA: 0.000942
LTU: 0.00311869566572
LUX: 0.061538512041
MLT: NO
NLD: 0.1866390075
POL: 0.69064852722993
PRT: 0.02251243219904
ROU: 0.878016
SVK: 0.36975
SVN: 0.05135685052676
ESP: 0.102383
SWE: 2.50412390175677
GBE: 11.57494566770549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1.68035075296836
BEL: 17.28125666666667
BGR: 0.161
CYP: NO
CZE: 20.58815932
DNM: 0.2196556644
EST: 0.95662330434
FIN: 1.883502679
FRK: 24.8890431502563
DEU: 125.27542742999999
GRC: 0.55680876411478
HRV: 0.76681
HUN: 51.322399640711
IRL: 1.39267581447385
ITA: 206.94352751977505
LVA: 0.476364
LTU: 6.11162572348661
LUX: 1.3273012401
MLT: NO
NLD: 6.066668
POL: 14.8963407833906
PRT: 1.16722725637727
ROU: 18.9376
SVK: 7.975
SVN: 1.10769677606739
ESP: 7.304980613
SWE: 3.23885428071906
GBE: 228.08442926539479
</t>
      </text>
    </comment>
    <comment ref="H22" authorId="0">
      <text>
        <t xml:space="preserve">AUT: NO
BEL: NO
BGR: 0.00967714560251
CYP: NO
CZE: IE
DNM: NO
EST: NO
FIN: NO
FRK: NO
DEU: 0.2342442
GRC: IE
HRV: NO
HUN: NO
IRL: NO
ITA: NO
LVA: 0.006004
LTU: NO
LUX: NO
MLT: NO
NLD: NO
POL: NO
PRT: NO
ROU: NO
SVK: 0.000019965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1.1729873457591
CYP: NO
CZE: IE
DNM: NO
EST: NO
FIN: NO
FRK: NO
DEU: 31.36633506
GRC: IE
HRV: NO
HUN: NO
IRL: NO
ITA: NO
LVA: 5.173997
LTU: NO
LUX: NO
MLT: NO
NLD: NO
POL: NO
PRT: NO
ROU: 27.4780198125
SVK: 0.0045375
SVN: NO
ESP: NO
SWE: NO
GBE: NO
</t>
      </text>
    </comment>
    <comment ref="H25" authorId="0">
      <text>
        <t xml:space="preserve">AUT: IE
BEL: IE
BGR: IE
CYP: NO
CZE: 0.54204545454545
DNM: NO
EST: NO
FIN: NO
FRK: 0.14554417323928
DEU: IE
GRC: 0.01836843525
HRV: 0.00076836228378
HUN: 0.11465517241379
IRL: NO
ITA: 11.38209390326158
LVA: NO
LTU: 0.04833528722157
LUX: NO
MLT: NO
NLD: IE
POL: 0.11903340301974
PRT: NO
ROU: 17.08317607344248
SVK: 0.00494
SVN: 0.00010098529412
ESP: 0.0340118289933
SWE: IE
GBE: 4.37880847020021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2.61988636363636
DNM: NO
EST: NO
FIN: NO
FRK: 1.10307162876087
DEU: IE
GRC: 0.139213404
HRV: 0.00835176395416
HUN: 0.86896551724138
IRL: NO
ITA: 4.4638349670441
LVA: NO
LTU: 0.3663305978898
LUX: NO
MLT: NO
NLD: IE
POL: 1.06626220673635
PRT: NO
ROU: 82.56868435497199
SVK: 0.03744
SVN: 0.00076748823529
ESP: 0.25777386184392
SWE: IE
GBE: 10.15187782021276
</t>
      </text>
    </comment>
    <comment ref="H26" authorId="0">
      <text>
        <t xml:space="preserve">AUT: IE
BEL: NO
BGR: IE
CYP: NO
CZE: NO
DNM: 0.002318559046
EST: 0.00269593840314
FIN: NO
FRK: IE
DEU: IE
GRC: 1.486727
HRV: IE
HUN: 50.4427986
IRL: NO
ITA: 597.60
LVA: 0.000335
LTU: NO
LUX: 0.00076454240391
MLT: NO
NLD: IE
POL: IE
PRT: NO
ROU: 0.0416764
SVK: 0.1957774
SVN: 0.00312169091437
ESP: 22.04972617328
SWE: 0.0000107245889
GBE: 1.14123480502082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0.02594034
BGR: IE
CYP: NO
CZE: NO
DNM: 0.067
EST: 0.1582776739908
FIN: NO
FRK: IE
DEU: IE
GRC: 0.39494
HRV: IE
HUN: 15.33662759109633
IRL: 0.303
ITA: NA
LVA: 0.383689
LTU: NO
LUX: 0.0213052434122
MLT: NO
NLD: IE
POL: IE
PRT: NO
ROU: 2.446808
SVK: 14.18143220219751
SVN: 0.29849546456736
ESP: 1.271084998
SWE: 0.00046830704897
GBE: 12.09529592696017
</t>
      </text>
    </comment>
    <comment ref="H27" authorId="0">
      <text>
        <t xml:space="preserve">AUT: IE
BEL: NO
BGR: NO
CYP: NO
CZE: NO
DNM: NO
EST: NO
FIN: NO
FRK: NO
DEU: IE
GRC: NO
HRV: NO
HUN: IE
IRL: NO
ITA: NO
LVA: NO
LTU: NO
LUX: NO
MLT: NO
NLD: 66.514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16.265
POL: NO
PRT: NO
ROU: NA
SVK: NO
SVN: NO
ESP: NO
SWE: IE
GBE: IE
</t>
      </text>
    </comment>
    <comment ref="H29" authorId="0">
      <text>
        <t xml:space="preserve">AUT: IE
BEL: NO
BGR: 47.84565236814037
CYP: NE
CZE: 10.23863636363636
DNM: 22.27356384
EST: NO
FIN: 61.50224
FRK: 401.036890801144
DEU: 441.37937589000001
GRC: 7.92742995
HRV: IE
HUN: 79.8421330853342
IRL: NO
ITA: 214.9951070616076
LVA: NO
LTU: 20.86049237983588
LUX: NO
MLT: NO
NLD: IE
POL: 0.02113821138211
PRT: 49.7141824137985
ROU: 322.68221472058025
SVK: 2.132
SVN: 0.04353588235294
ESP: 206.40948778988596
SWE: 75.1029035998742
GBE: 4,026.8174751099787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0.0008667
CYP: NE
CZE: 0.00632386363636
DNM: 0.0073363864
EST: NO
FIN: 0.00111564
FRK: 0.09268818762277
DEU: 0.03553468
GRC: 0.00483379875
HRV: IE
HUN: 0.42149786657259
IRL: NO
ITA: 2.85386272709411
LVA: NO
LTU: 0.01271981242673
LUX: NO
MLT: NO
NLD: IE
POL: 34.66666666666666
PRT: 0.0223898399501
ROU: 0.19930372085683
SVK: 0.0013
SVN: 0.00002648058824
ESP: 0.07840621631086
SWE: 0.00537811972626
GBE: 14.70123071923493
</t>
      </text>
    </comment>
    <comment ref="K29" authorId="0">
      <text>
        <t xml:space="preserve">AUT: IE
BEL: NO
BGR: 0.00008667
CYP: NE
CZE: 0.00016261363636
DNM: 0.00019083904
EST: NO
FIN: 0.00223128
FRK: 0.01652589296826
DEU: 0.00315983
GRC: 0.000123745248
HRV: 0.00082493023256
HUN: 0.00115575884197
IRL: NO
ITA: 0.00341462817098
LVA: NO
LTU: 0.00032562719812
LUX: NO
MLT: NO
NLD: IE
POL: 0.00054113821138
PRT: 0.00884492875294
ROU: 0.00512495282203
SVK: 0.00003328
SVN: 0.00000068221176
ESP: 0.00025347763081
SWE: 0.00044847811369
GBE: 0.12826534479745
</t>
      </text>
    </comment>
    <comment ref="H30" authorId="0">
      <text>
        <t xml:space="preserve">AUT: IE
BEL: NO
BGR: IE
CYP: NO
CZE: NO
DNM: 2.47950834616508
EST: NO
FIN: NO
FRK: 36.681442248475
DEU: 65.749
GRC: 0.1554
HRV: IE
HUN: 8.5502
IRL: NO
ITA: 62.748
LVA: NO
LTU: NO
LUX: NO
MLT: NO
NLD: IE
POL: 48.7552930074233
PRT: NO
ROU: 16.1328
SVK: 0.531
SVN: 0.00787598571429
ESP: 2.3133508831944
SWE: NA
GBE: 506.19921795653102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0.01300796042368
EST: NO
FIN: NO
FRK: 0.1157003347174
DEU: IE
GRC: 0.00010212
HRV: IE
HUN: 0.00557416
IRL: NO
ITA: 0.80931772520737
LVA: NO
LTU: NO
LUX: NO
MLT: NO
NLD: IE
POL: 5.76765128820706
PRT: NO
ROU: 0.01021744
SVK: 0.00034692
SVN: 0.00000497907143
ESP: 0.00152020200896
SWE: NA
GBE: 1.73661876556714
</t>
      </text>
    </comment>
    <comment ref="K30" authorId="0">
      <text>
        <t xml:space="preserve">AUT: IE
BEL: NO
BGR: 0.00000122
CYP: NO
CZE: NO
DNM: 0.00000148889086
EST: NO
FIN: NO
FRK: 0.00151909384765
DEU: 0.0007829
GRC: 0.000001998
HRV: 0.0001144962
HUN: 0.000149026
IRL: NO
ITA: 0.00080676
LVA: NO
LTU: NO
LUX: NO
MLT: NO
NLD: IE
POL: 0.00083164003935
PRT: NO
ROU: 0.000282324
SVK: 0.000008142
SVN: 0.0000001387803
ESP: 0.00002974308278
SWE: NA
GBE: 0.0168972942436
</t>
      </text>
    </comment>
    <comment ref="H31" authorId="0">
      <text>
        <t xml:space="preserve">AUT: IE
BEL: 152.34700000000001
BGR: NO
CYP: NO
CZE: NO
DNM: 621.694005036
EST: NO
FIN: NO
FRK: NO
DEU: IE
GRC: NO
HRV: NO
HUN: IE
IRL: NO
ITA: NO
LVA: NO
LTU: NO
LUX: NO
MLT: NO
NLD: 110.830873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2.34635049792
EST: NO
FIN: NO
FRK: NO
DEU: IE
GRC: NO
HRV: NO
HUN: IE
IRL: NO
ITA: NO
LVA: NO
LTU: NO
LUX: NO
MLT: NO
NLD: 1.046
POL: NO
PRT: NO
ROU: NA
SVK: NO
SVN: NO
ESP: NO
SWE: NA
GBE: IE
</t>
      </text>
    </comment>
    <comment ref="K31" authorId="0">
      <text>
        <t xml:space="preserve">AUT: IE
BEL: IE
BGR: NO
CYP: NO
CZE: NO
DNM: 0.3555076512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0.00746162595243
HRV: NO
HUN: 0.00832792
IRL: NO
ITA: 581.32389999999998
LVA: NO
LTU: NO
LUX: NO
MLT: NO
NLD: NO
POL: NA
PRT: 19.0480014
ROU: NO
SVK: NO
SVN: NO
ESP: NO
SWE: NO
GBE: NO,IE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2.7413325
IRL: NO
ITA: 11.52039021810175
LVA: NO
LTU: NO
LUX: NO
MLT: NO
NLD: NO
POL: NA
PRT: NO
ROU: NO
SVK: NO
SVN: NO
ESP: NO
SWE: NO
GBE: IE,NA
</t>
      </text>
    </comment>
    <comment ref="K32" authorId="0">
      <text>
        <t xml:space="preserve">AUT: NO
BEL: NO
BGR: NO
CYP: NO
CZE: NA
DNM: NO
EST: NO
FIN: NO
FRK: NO
DEU: NE
GRC: 0.00000003817576
HRV: NO
HUN: NO
IRL: NO
ITA: 0.03811675700579
LVA: NO
LTU: NO
LUX: NO
MLT: NO
NLD: NO
POL: NA
PRT: NO
ROU: NA
SVK: NO
SVN: NO
ESP: NO
SWE: NO
GBE: 0.00213352661182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176.46664244221481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21,170.139342424322
BEL: 49,416.219062795069
BGR: 5,203.00
CYP: 13,075.81
CZE: 7,401.8448649299589
DNM: 28,327.6157001913
EST: 746.37244036712264
FIN: 14,720.80
FRK: 194,909.769475527
DEU: 254,138.23623262
GRC: 32,862.83
HRV: 2,637.60
HUN: 8,680.00
IRL: 32,663.17092903423
ITA: 95,163.152181677069
LVA: 1,166.4000000000001
LTU: 1,155.00
LUX: 15,741.60116
MLT: 3,553.8225410973555
NLD: 140,391.291
POL: 10,735.173886875658
PRT: 25,872.6032438719
ROU: 4,575.45
SVK: 629.62984388914663
SVN: 1,122.6867372000002
ESP: 128,473.26833061925
SWE: 22,535.068803919399
GBE: 399,419.42043188855
</t>
      </text>
    </comment>
    <comment ref="F9" authorId="0">
      <text>
        <t xml:space="preserve">AUT: 1,540.8462050521766
BEL: 3,533.2596639898475
BGR: 372.0145
CYP: 934.92
CZE: 544.76194683479844
DNM: 2,039.58833041377
EST: 53.66313138744927
FIN: 1,077.5625600000001
FRK: 14,323.6016637829
DEU: 18,617.15063346
GRC: 2,347.39
HRV: 188.58840000000001
HUN: 631.01579263286044
IRL: 2,332.1504043330442
ITA: 6,804.1653809899099
LVA: 84.09744000000001
LTU: 83.43719999999999
LUX: 1,125.5244829400001
MLT: 254.09831168846091
NLD: 10,037.9773065
POL: 767.56493291160962
PRT: 1,849.89113193684
ROU: 327.14467500000001
SVK: 45.8044801114164
SVN: 80.2721017098
ESP: 9,367.8418943480283
SWE: 1,611.2574194802401
GBE: 28,663.432092814761
</t>
      </text>
    </comment>
    <comment ref="G9" authorId="0">
      <text>
        <t xml:space="preserve">AUT: 0.03457077383038
BEL: 0.0252418065314
BGR: 0.0026015
CYP: 0.00654
CZE: 0.03700922432465
DNM: 0.00880446667947
EST: 0.000748104196
FIN: 0.0075
FRK: 0.06289469646028
DEU: 0.12408347
GRC: 0.02
HRV: 0.0013188
HUN: 0.00434
IRL: 0.01722744061897
ITA: 0.04573009519089
LVA: 0.0005832
LTU: 0.0005775
LUX: 0.00473896
MLT: 0.03553822541097
NLD: 0.0701956455
POL: 0.00536758694344
PRT: 0.08389318224374
ROU: 0.002287725
SVK: 0.00043541624275
SVN: 0.0005613433686
ESP: 0.05888121197806
SWE: 0.01237328860912
GBE: 0.14246695533299
</t>
      </text>
    </comment>
    <comment ref="H9" authorId="0">
      <text>
        <t xml:space="preserve">AUT: 0.05106119643874
BEL: 0.10039722612559
BGR: 0.010406
CYP: 0.02615
CZE: 0.01480368972986
DNM: 0.07040656576442
EST: 0.00149274488073
FIN: 0.02944
FRK: 0.38980140780971
DEU: 0.5862154
GRC: 0.07
HRV: 0.0052752
HUN: 0.01736
IRL: 0.06340124827912
ITA: 0.22385431452184
LVA: 0.0023328
LTU: 0.00231
LUX: 0.03368236090273
MLT: 0.00213229352466
NLD: 0.280782582
POL: 0.02147034777375
PRT: 0.05174520648774
ROU: 0.0091509
SVK: 0.00124471858284
SVN: 0.0022453734744
ESP: 0.25456740206232
SWE: 0.07965089996199
GBE: 0.91004652638845
</t>
      </text>
    </comment>
    <comment ref="B10" authorId="0">
      <text>
        <t xml:space="preserve">AUT: NO
BEL: 2.46068565157516
BGR: NO
CYP: NO
CZE: 44.89460809471969
DNM: 8.345
EST: NO
FIN: NO
FRK: 179.804850458855
DEU: 172.9518944
GRC: NO
HRV: NO
HUN: 88.60
IRL: NO
ITA: NO
LVA: NO
LTU: NO
LUX: 0.9632988
MLT: 3.87550111197898
NLD: NO
POL: NO
PRT: 70.9748377819135
ROU: 3.31209914801877
SVK: 6.72872118224299
SVN: NO
ESP: 76.92039171839403
SWE: NO
GBE: 80.52308450860363
</t>
      </text>
    </comment>
    <comment ref="F10" authorId="0">
      <text>
        <t xml:space="preserve">AUT: NO
BEL: 0.17224799561027
BGR: NO
CYP: NO
CZE: 3.12622270979212
DNM: 0.609185
EST: NO
FIN: NO
FRK: 12.6762419573492
DEU: 12.10663261
GRC: NO
HRV: NO
HUN: 6.202
IRL: NO
ITA: NO
LVA: NO
LTU: NO
LUX: 0.067430916
MLT: 0.27128507783853
NLD: NO
POL: NO
PRT: 4.97060447266001
ROU: 0.23184694036131
SVK: 0.47572040675165
SVN: NO
ESP: 5.4307168110417
SWE: NO
GBE: 5.6047483546176
</t>
      </text>
    </comment>
    <comment ref="G10" authorId="0">
      <text>
        <t xml:space="preserve">AUT: NO
BEL: 0.00000123034282
BGR: NO
CYP: NO
CZE: 0.00021934808521
DNM: 0.0000719339
EST: NO
FIN: NO
FRK: 0.00040511416161
DEU: 0.00069191
GRC: NO
HRV: NO
HUN: 0.0000443
IRL: NO
ITA: NO
LVA: NO
LTU: NO
LUX: 0.0000004816494
MLT: 0.00003875501112
NLD: NO
POL: NO
PRT: 0.00276948429933
ROU: 0.00000165604957
SVK: 0.00000318968145
SVN: NO
ESP: 0.0000279455792
SWE: NO
GBE: 0.00033344515135
</t>
      </text>
    </comment>
    <comment ref="H10" authorId="0">
      <text>
        <t xml:space="preserve">AUT: NO
BEL: 0.0000049213713
BGR: NO
CYP: NO
CZE: 0.00008773923408
DNM: 0.00001669
EST: NO
FIN: NO
FRK: 0.00035960970092
DEU: 0.0003972
GRC: NO
HRV: NO
HUN: 0.0001772
IRL: NO
ITA: NO
LVA: NO
LTU: NO
LUX: 0.0000019265976
MLT: 0.00000232530067
NLD: NO
POL: NO
PRT: 0.00014194967556
ROU: 0.0000066241983
SVK: 0.00001335138
SVN: NO
ESP: 0.00015241633216
SWE: NO
GBE: 0.00017919903084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260,349.8027
BGR: NO
CYP: 4,242.00
CZE: NO
DNM: 16,817.8978
EST: 2,818.70
FIN: 22,216.081435677752
FRK: 84,509.3307316683
DEU: 75,261.61059542
GRC: 105,327.36
HRV: 506.39400000000001
HUN: NE
IRL: 2,144.2612463999999
ITA: 64,644.485008640608
LVA: 4,993.80
LTU: 3,607.00
LUX: NO
MLT: 30,015.608542047597
NLD: 520,670.972
POL: 9,413.2000000000007
PRT: 12,752.9176908071
ROU: NO
SVK: NO
SVN: NA
ESP: 247,090.50
SWE: 45,359.935769178002
GBE: 53,920.778546961141
</t>
      </text>
    </comment>
    <comment ref="F13" authorId="0">
      <text>
        <t xml:space="preserve">AUT: NO
BEL: 20,151.074728980002
BGR: NO
CYP: 328.33100000000002
CZE: NO
DNM: 1,311.7960284
EST: 219.06182537066141
FIN: 1,750.6272200000001
FRK: 6,591.72779707013
DEU: 6,002.19285167
GRC: 8,257.9904855424011
HRV: 39.1948956
HUN: NE
IRL: 162.9638547264
ITA: 5,003.4831396687841
LVA: 386.52012000000008
LTU: 279.90319999999997
LUX: NO
MLT: 2,323.2081011544842
NLD: 40,299.9332328
POL: 728.58168000000012
PRT: 986.650732012107
ROU: NO
SVK: NO
SVN: NA
ESP: 19,124.804701000001
SWE: 3,520.4891555228701
GBE: 4,115.8144226750528
</t>
      </text>
    </comment>
    <comment ref="G13" authorId="0">
      <text>
        <t xml:space="preserve">AUT: NO
BEL: 0.13017490135
BGR: NO
CYP: 0.02969
CZE: NO
DNM: 0.03058694474213
EST: 0.0197309
FIN: 0.1353
FRK: 0.63381998048751
DEU: 0.0645736
GRC: 0.73729152
HRV: 0.003544758
HUN: NE
IRL: 0.0150098287248
ITA: 0.47265520358913
LVA: 0.024969
LTU: 0.025249
LUX: NO
MLT: 0.21010925979433
NLD: 3.644696804
POL: 0.0658924
PRT: 0.08927042383565
ROU: NO
SVK: NO
SVN: NA
ESP: 1.7296335
SWE: 0.02578250822167
GBE: 0.07465461739749
</t>
      </text>
    </comment>
    <comment ref="H13" authorId="0">
      <text>
        <t xml:space="preserve">AUT: NO
BEL: 0.5206996054
BGR: NO
CYP: 0.00848
CZE: NO
DNM: 0.03289564361858
EST: 0.0056374
FIN: 0.044432
FRK: 0.16901866146334
DEU: 0.25948205
GRC: 0.21065472
HRV: 0.001012788
HUN: NE
IRL: 0.0042885224928
ITA: 0.12604138762377
LVA: 0.0099876
LTU: 0.007214
LUX: NO
MLT: 0.0600312170841
NLD: 1.041341944
POL: 0.0188264
PRT: 0.02550583538161
ROU: NO
SVK: NO
SVN: NA
ESP: 0.494181
SWE: 0.17484028069176
GBE: 0.1975594423817
</t>
      </text>
    </comment>
    <comment ref="B14" authorId="0">
      <text>
        <t xml:space="preserve">AUT: 1,076.4536216839617
BEL: 36,746.617988999998
BGR: 4,441.50
CYP: 1,419.00
CZE: NO
DNM: 18,630.7053664854
EST: 2,072.6999999999998
FIN: 4,298.9772134033092
FRK: 15,837.84554151
DEU: 12,238.73069064
GRC: 22,574.880000000001
HRV: 469.81
HUN: NE
IRL: 3,984.3598464000002
ITA: 5,544.5305030076534
LVA: 3,611.65
LTU: 947.00
LUX: 1.46182450939091
MLT: 6,062.988816000001
NLD: 71,734.8642
POL: 1,849.00
PRT: 3,276.86254371797
ROU: NO
SVK: 383.65600000000006
SVN: NO
ESP: 40,210.482000000004
SWE: 8,471.5684036080893
GBE: 50,671.998477144327
</t>
      </text>
    </comment>
    <comment ref="F14" authorId="0">
      <text>
        <t xml:space="preserve">AUT: 79.83201856214353
BEL: 2,722.9243929848999
BGR: 329.11514999999997
CYP: 105.148
CZE: NO
DNM: 1,380.53526765657
EST: 151.71950772470777
FIN: 318.55421000000001
FRK: 1,180.28196837175
DEU: 905.99077059
GRC: 1,736.6150847743997
HRV: 34.812921
HUN: NE
IRL: 292.05357674112003
ITA: 410.84971027286707
LVA: 269.97083750000002
LTU: 69.02683
LUX: 0.1084944441719
MLT: 449.26747126560008
NLD: 5,272.5125187
POL: 137.01089999999999
PRT: 242.706285738045
ROU: NO
SVK: 28.4289096
SVN: NO
ESP: 2,979.596689
SWE: 624.86288545013304
GBE: 3,789.9811378097784
</t>
      </text>
    </comment>
    <comment ref="G14" authorId="0">
      <text>
        <t xml:space="preserve">AUT: 0.00462861250821
BEL: 0.0183733089945
BGR: 0.0310905
CYP: 0.00553
CZE: NO
DNM: 0.03092468336485
EST: 0.0145089
FIN: 0.01978
FRK: 0.11148380405352
DEU: 0.01185888
GRC: 0.09029952
HRV: 0.00328867
HUN: NE
IRL: 0.0278905189248
ITA: 0.03894965762851
LVA: 0.0144466
LTU: 0.006629
LUX: 0.00000544696168
MLT: 0.042440921712
NLD: 0.5021440494
POL: 0.012943
PRT: 0.02293803780603
ROU: NO
SVK: 0.002685592
SVN: NO
ESP: 0.281473371
SWE: 0.00268548718394
GBE: 0.03982959987022
</t>
      </text>
    </comment>
    <comment ref="H14" authorId="0">
      <text>
        <t xml:space="preserve">AUT: 0.03648833291403
BEL: 0.073493235978
BGR: 0.008883
CYP: 0.00808
CZE: NO
DNM: 0.03490530279435
EST: 0.0041454
FIN: 0.008512
FRK: 0.02988780032338
DEU: 0.04054855
GRC: 0.6772464
HRV: 0.00093962
HUN: NE
IRL: 0.0079687196928
ITA: 0.0103865753676
LVA: 0.1083495
LTU: 0.001894
LUX: 0.00004424902824
MLT: 0.012125977632
NLD: 0.1434697284
POL: 0.003698
PRT: 0.00655372508744
ROU: NO
SVK: 0.000767312
SVN: NO
ESP: 0.080420965
SWE: 0.04078213029496
GBE: 0.17512434323819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110.4065
EST: NO
FIN: NO
FRK: NO
DEU: NO
GRC: NO
HRV: NO
HUN: NO
IRL: NO
ITA: NO
LVA: NO
LTU: NO
LUX: NO
MLT: NO
NLD: NO
POL: NO
PRT: NO
ROU: NO
SVK: NO
SVN: NO
ESP: NO
SWE: NO
GBE: 104.996323738928
</t>
      </text>
    </comment>
    <comment ref="F16" authorId="0">
      <text>
        <t xml:space="preserve">AUT: NO
BEL: NO
BGR: NO
CYP: NO
CZE: NO
DNM: 8.0928
EST: NO
FIN: NO
FRK: NO
DEU: NA
GRC: NO
HRV: NO
HUN: NO
IRL: NO
ITA: NO
LVA: NO
LTU: NO
LUX: NO
MLT: NO
NLD: NO
POL: NO
PRT: NO
ROU: NO
SVK: NO
SVN: NO
ESP: NO
SWE: NO
GBE: 1.63227906561281
</t>
      </text>
    </comment>
    <comment ref="G16" authorId="0">
      <text>
        <t xml:space="preserve">AUT: NO
BEL: NO
BGR: NO
CYP: NO
CZE: NO
DNM: 0.000331
EST: NO
FIN: NO
FRK: NO
DEU: NA
GRC: NO
HRV: NO
HUN: NO
IRL: NO
ITA: NO
LVA: NO
LTU: NO
LUX: NO
MLT: NO
NLD: NO
POL: NO
PRT: NO
ROU: NO
SVK: NO
SVN: NO
ESP: NO
SWE: NO
GBE: IE
</t>
      </text>
    </comment>
    <comment ref="H16" authorId="0">
      <text>
        <t xml:space="preserve">AUT: NO
BEL: NO
BGR: NO
CYP: NO
CZE: NO
DNM: 0.000066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4,900.00
POL: NA
PRT: NO
ROU: NO
SVK: NO
SVN: NO
ESP: NO
SWE: NO
GBE: NO
</t>
      </text>
    </comment>
    <comment ref="F19" authorId="0">
      <text>
        <t xml:space="preserve">AUT: NO
BEL: NO
BGR: NO
CYP: NO
CZE: NO
DNM: NO
EST: NO
FIN: NA
FRK: NO
DEU: NA
GRC: NO
HRV: NO
HUN: NO
IRL: NO
ITA: NO
LVA: NO
LTU: NO
LUX: NO
MLT: NO
NLD: 359.17
POL: NO
PRT: NO
ROU: NO
SVK: NO
SVN: NO
ESP: NO
SWE: NO
GBE: NO
</t>
      </text>
    </comment>
    <comment ref="G19" authorId="0">
      <text>
        <t xml:space="preserve">AUT: NO
BEL: NO
BGR: NO
CYP: NO
CZE: NO
DNM: NO
EST: NO
FIN: NA
FRK: NO
DEU: NA
GRC: NO
HRV: NO
HUN: NO
IRL: NO
ITA: NO
LVA: NO
LTU: NO
LUX: NO
MLT: NO
NLD: 0.0049
POL: NO
PRT: NO
ROU: NO
SVK: NO
SVN: NO
ESP: NO
SWE: NO
GBE: NO
</t>
      </text>
    </comment>
    <comment ref="H19" authorId="0">
      <text>
        <t xml:space="preserve">AUT: NO
BEL: NO
BGR: NO
CYP: NO
CZE: NO
DNM: NO
EST: NO
FIN: NA
FRK: NO
DEU: NA
GRC: NO
HRV: NO
HUN: NO
IRL: NO
ITA: NO
LVA: NO
LTU: NO
LUX: NO
MLT: NO
NLD: 0.00294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7.8372
ESP: NE
SWE: NO
GBE: NO
</t>
      </text>
    </comment>
    <comment ref="F20" authorId="0">
      <text>
        <t xml:space="preserve">AUT: NO
BEL: NO
BGR: NO
CYP: NO
CZE: NO
DNM: NE
EST: NO
FIN: NO
FRK: 1.8963
DEU: IE,NE
GRC: NO
HRV: C
HUN: NO
IRL: NO
ITA: NE
LVA: NA
LTU: NO
LUX: NO
MLT: NO
NLD: IE
POL: NA
PRT: NO
ROU: NA
SVK: NO
SVN: 0.5603598
ESP: NE
SWE: NO
GBE: NO
</t>
      </text>
    </comment>
    <comment ref="G20" authorId="0">
      <text>
        <t xml:space="preserve">AUT: NO
BEL: NO
BGR: NO
CYP: NO
CZE: NO
DNM: NE
EST: NO
FIN: NO
FRK: NE
DEU: IE,NE
GRC: NO
HRV: C
HUN: NO
IRL: NO
ITA: NE
LVA: NA
LTU: NO
LUX: NO
MLT: NO
NLD: IE
POL: NA
PRT: NO
ROU: NA
SVK: NO
SVN: 0.0000039186
ESP: NE
SWE: NO
GBE: NO
</t>
      </text>
    </comment>
    <comment ref="H20" authorId="0">
      <text>
        <t xml:space="preserve">AUT: NO
BEL: NO
BGR: NO
CYP: NO
CZE: NO
DNM: NE
EST: NO
FIN: NO
FRK: NE
DEU: IE,NE
GRC: NO
HRV: C
HUN: NO
IRL: NO
ITA: NE
LVA: NA
LTU: NO
LUX: NO
MLT: NO
NLD: IE
POL: NA
PRT: NO
ROU: NA
SVK: NO
SVN: 0.0000156744
ESP: NE
SWE: NO
GBE: NO
</t>
      </text>
    </comment>
  </commentList>
</comments>
</file>

<file path=xl/comments17.xml><?xml version="1.0" encoding="utf-8"?>
<comments xmlns="http://schemas.openxmlformats.org/spreadsheetml/2006/main">
  <authors>
    <author/>
  </authors>
  <commentList>
    <comment ref="B9"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M9" authorId="0">
      <text>
        <t xml:space="preserve">AUT: IE
BEL: 5.31356031
BGR: 0.702254384
CYP: NE
CZE: NE
DNM: IE
EST: 2.26061
FIN: NO
FRK: IE
DEU: 7.1613285
GRC: 3.4998537
HRV: NA
HUN: IE
IRL: IE
ITA: NA
LVA: 1.1272989
LTU: NA
LUX: IE
MLT: NO
NLD: IE
POL: NA
PRT: IE
ROU: 1.704
SVK: IE
SVN: NE
ESP: NA
SWE: 0.0913
GBE: NO
</t>
      </text>
    </comment>
    <comment ref="B10"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GBE: 1,345.2460348394
</t>
      </text>
    </comment>
    <comment ref="B11"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133.117424370177
ROU: 63.942
SVK: 21.417
SVN: 8.81137620156
ESP: 602.48068000000001
SWE: 60.6124600681656
GBE: 422.15313224849001
</t>
      </text>
    </comment>
    <comment ref="B14"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
POL: 2,546.2561813333336
PRT: 700.1345285
ROU: 2,202.4247001123167
SVK: 518.83931891362579
SVN: NO
ESP: 353.0635488414286
SWE: NO
GBE: 2,122.4579999999992
</t>
      </text>
    </comment>
    <comment ref="C14" authorId="0">
      <text>
        <t xml:space="preserve">AUT: 0.0688
BEL: 0.00054529
BGR: NA
CYP: NO
CZE: NA
DNM: NO
EST: NO
FIN: NO
FRK: NO
DEU: NA
GRC: NA
HRV: NE
HUN: NA
IRL: NO
ITA: NA
LVA: NO
LTU: NO
LUX: NO
MLT: NO
NLD: NO
POL: NA
PRT: NO
ROU: NA
SVK: 0.01226745060345
SVN: NO
ESP: NA
SWE: NO
GBE: 0.01187853589518
</t>
      </text>
    </comment>
    <comment ref="D14"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J14" authorId="0">
      <text>
        <t xml:space="preserve">AUT: 0.2248
BEL: 0.41036716561925
BGR: NA
CYP: NO
CZE: 0.225115
DNM: NO
EST: 0.10
FIN: NO
FRK: 1.42314285714286
DEU: 3.169941
GRC: 0.094138
HRV: 1.09227934
HUN: 0.27222481775244
IRL: NO
ITA: 0.39094
LVA: NO
LTU: IE
LUX: NO
MLT: NO
NLD: IE
POL: NA
PRT: 0.231509
ROU: NE
SVK: 0.24287729
SVN: NO
ESP: IE
SWE: NO
GBE: 1.9517
</t>
      </text>
    </comment>
    <comment ref="K14" authorId="0">
      <text>
        <t xml:space="preserve">AUT: 0.0305
BEL: 0.1620965
BGR: NA
CYP: NO
CZE: 0.0225115
DNM: NO
EST: 0.0002826
FIN: NO
FRK: 0.00853885714286
DEU: 0.3169941
GRC: 0.000564828
HRV: 0.001715622
HUN: 0.49472054833759
IRL: NO
ITA: 0.06923620437956
LVA: NO
LTU: IE
LUX: NO
MLT: NO
NLD: IE
POL: NA
PRT: 0.0231509
ROU: 8.9390554
SVK: 0.098127337
SVN: NO
ESP: NA
SWE: NO
GBE: IE
</t>
      </text>
    </comment>
    <comment ref="L14" authorId="0">
      <text>
        <t xml:space="preserve">AUT: IE
BEL: IE
BGR: NA
CYP: NO
CZE: NE
DNM: NO
EST: 0.00179158853947
FIN: NO
FRK: 0.12808285714286
DEU: NA
GRC: 0.00847242
HRV: 0.02573433
HUN: 0.02604582
IRL: NO
ITA: 0.1214670252273
LVA: NO
LTU: NE
LUX: NO
MLT: NO
NLD: IE
POL: NA
PRT: NO
ROU: NE
SVK: 0.00386775
SVN: NO
ESP: NA
SWE: NO
GBE: 0.03233682299399
</t>
      </text>
    </comment>
    <comment ref="M14" authorId="0">
      <text>
        <t xml:space="preserve">AUT: IE
BEL: NE
BGR: NA
CYP: NO
CZE: NE
DNM: NO
EST: NO
FIN: NO
FRK: NO
DEU: NA
GRC: 0.00282414
HRV: NE
HUN: 0.00133304243013
IRL: NO
ITA: 0.0182200537841
LVA: NO
LTU: NA
LUX: NO
MLT: NO
NLD: IE
POL: NA
PRT: NO
ROU: 0.03394578
SVK: 0.001173984
SVN: NO
ESP: NA
SWE: NO
GBE: 0.00795861904977
</t>
      </text>
    </comment>
    <comment ref="D15"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GBE: 8.06094
</t>
      </text>
    </comment>
    <comment ref="J15" authorId="0">
      <text>
        <t xml:space="preserve">AUT: 0.3658
BEL: 1.44104667381774
BGR: 5.02937
CYP: NO
CZE: 0.5428781
DNM: 0.397
EST: NO
FIN: 0.37046
FRK: 3.0565
DEU: 14.05298626
GRC: 0.5911514
HRV: 0.6999776
HUN: 1.28020663414485
IRL: 0.187
ITA: 0.68596
LVA: NO
LTU: IE
LUX: NO
MLT: NO
NLD: 0.809316
POL: NO
PRT: 0.23792331383427
ROU: 5.3527557
SVK: 0.17551105439777
SVN: 0.00013343
ESP: 2.18086741706
SWE: 0.26493
GBE: 0.6413
</t>
      </text>
    </comment>
    <comment ref="B16" authorId="0">
      <text>
        <t xml:space="preserve">AUT: NO
BEL: NO
BGR: NO
CYP: NO
CZE: NO
DNM: NO
EST: NO
FIN: NO
FRK: 38.6056067032662
DEU: NA
GRC: NO
HRV: NO
HUN: NO
IRL: NO
ITA: 1.998
LVA: NO
LTU: NO
LUX: NO
MLT: NO
NLD: NO
POL: NO
PRT: NO
ROU: NO
SVK: NO
SVN: NO
ESP: NO
SWE: NO
GBE: NO
</t>
      </text>
    </comment>
    <comment ref="D16" authorId="0">
      <text>
        <t xml:space="preserve">AUT: NO
BEL: NO
BGR: NO
CYP: NO
CZE: NO
DNM: NO
EST: NO
FIN: NO
FRK: 12.835
DEU: 12.41268974
GRC: NO
HRV: NO
HUN: NO
IRL: NO
ITA: 22.20
LVA: NO
LTU: NO
LUX: NO
MLT: NO
NLD: NO
POL: NO
PRT: NO
ROU: NO
SVK: NO
SVN: NO
ESP: NO
SWE: NO
GBE: 2.1003
</t>
      </text>
    </comment>
    <comment ref="J16" authorId="0">
      <text>
        <t xml:space="preserve">AUT: NO
BEL: NO
BGR: NO
CYP: NO
CZE: NO
DNM: NO
EST: NO
FIN: NO
FRK: 0.199
DEU: 0.1439355
GRC: NO
HRV: NO
HUN: NO
IRL: NO
ITA: 0.0179
LVA: NO
LTU: NO
LUX: NO
MLT: NO
NLD: NO
POL: NO
PRT: NO
ROU: NO
SVK: NO
SVN: NO
ESP: NO
SWE: NO
GBE: 0.1041
</t>
      </text>
    </comment>
    <comment ref="K16" authorId="0">
      <text>
        <t xml:space="preserve">AUT: NO
BEL: NO
BGR: NO
CYP: NO
CZE: NO
DNM: NO
EST: NO
FIN: NO
FRK: 0.04143212252092
DEU: 0.0939773
GRC: NO
HRV: NO
HUN: NO
IRL: NO
ITA: NA
LVA: NO
LTU: NO
LUX: NO
MLT: NO
NLD: NO
POL: NO
PRT: NO
ROU: NO
SVK: NO
SVN: NO
ESP: NO
SWE: NO
GBE: NO
</t>
      </text>
    </comment>
    <comment ref="L16" authorId="0">
      <text>
        <t xml:space="preserve">AUT: NO
BEL: NO
BGR: NO
CYP: NO
CZE: NO
DNM: NO
EST: NO
FIN: NO
FRK: 0.21121905377792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0.101672844
SVN: NE
ESP: NE
SWE: NA
GBE: NO
</t>
      </text>
    </comment>
    <comment ref="K18" authorId="0">
      <text>
        <t xml:space="preserve">AUT: NA
BEL: NO
BGR: NA
CYP: NO
CZE: NO
DNM: NO
EST: NO
FIN: NO
FRK: NO
DEU: NA
GRC: NO
HRV: NO
HUN: NO
IRL: NO
ITA: NA
LVA: NO
LTU: NO
LUX: NO
MLT: NA
NLD: IE
POL: NA
PRT: NO
ROU: NE
SVK: 0.070000847
SVN: NE
ESP: 6.989953
SWE: NE
GBE: NO
</t>
      </text>
    </comment>
    <comment ref="L18" authorId="0">
      <text>
        <t xml:space="preserve">AUT: NA
BEL: NO
BGR: NA
CYP: NO
CZE: NO
DNM: NO
EST: NO
FIN: NO
FRK: 0.2526096910182
DEU: NA
GRC: NO
HRV: NO
HUN: NO
IRL: NO
ITA: NA
LVA: NO
LTU: NO
LUX: NO
MLT: NA
NLD: IE
POL: NA
PRT: NO
ROU: NE
SVK: 0.00001195287806
SVN: NE
ESP: NE
SWE: NA
GBE: NO
</t>
      </text>
    </comment>
    <comment ref="M18" authorId="0">
      <text>
        <t xml:space="preserve">AUT: NA
BEL: NO
BGR: NA
CYP: NO
CZE: NO
DNM: NO
EST: NO
FIN: NO
FRK: NO
DEU: NA
GRC: NO
HRV: NO
HUN: NO
IRL: NO
ITA: NA
LVA: NO
LTU: NO
LUX: NO
MLT: NA
NLD: IE
POL: NA
PRT: NO
ROU: NE
SVK: 0.010096689
SVN: NE
ESP: NE
SWE: NA
GBE: NO
</t>
      </text>
    </comment>
    <comment ref="B19" authorId="0">
      <text>
        <t xml:space="preserve">AUT: NO
BEL: IE
BGR: NO
CYP: NO
CZE: NA
DNM: NO
EST: NO
FIN: IE
FRK: 5.82082106063466
DEU: NE
GRC: NO
HRV: NO
HUN: NO
IRL: NO
ITA: NO
LVA: NO
LTU: NO
LUX: NO
MLT: NO
NLD: IE
POL: NO
PRT: NO
ROU: NO
SVK: NO
SVN: 31.8701808
ESP: NA
SWE: NO
GBE: 91.7908244945706
</t>
      </text>
    </comment>
    <comment ref="B20" authorId="0">
      <text>
        <t xml:space="preserve">AUT: NO
BEL: IE
BGR: 442.62328340207017
CYP: NO
CZE: NO
DNM: NO
EST: NO
FIN: NO
FRK: 331.6516
DEU: 516.724736
GRC: NO
HRV: NO
HUN: NO
IRL: NO
ITA: 281.03653200000002
LVA: NO
LTU: NO
LUX: NO
MLT: NO
NLD: 71.82604
POL: IE
PRT: NO
ROU: 62.594876
SVK: NO
SVN: NO
ESP: 331.27199999999999
SWE: NO
GBE: 238.53276713855701
</t>
      </text>
    </comment>
    <comment ref="J21" authorId="0">
      <text>
        <t xml:space="preserve">AUT: NA
BEL: IE,NA,NO
BGR: NO
CYP: NO
CZE: 0.66631856
DNM: NO
EST: NO
FIN: NO
FRK: 0.69143045778872
DEU: NA
GRC: NO
HRV: 0.29124
HUN: IE
IRL: NO
ITA: 1.9209
LVA: NO
LTU: NO
LUX: NO
MLT: NO
NLD: IE
POL: NA
PRT: 0.34160094521781
ROU: 0.0032
SVK: NO
SVN: NA
ESP: 1.15524258
SWE: IE,NA,NO
GBE: 3.27527885057757
</t>
      </text>
    </comment>
    <comment ref="K21" authorId="0">
      <text>
        <t xml:space="preserve">AUT: NA
BEL: IE,NA,NO
BGR: NO
CYP: NO
CZE: 0.41942714
DNM: NO
EST: NO
FIN: NO
FRK: 7.337508
DEU: 0.8972688
GRC: NO
HRV: 26.79408
HUN: IE
IRL: NO
ITA: 2.5198
LVA: NO
LTU: NO
LUX: NO
MLT: NO
NLD: IE
POL: NA
PRT: 8.74520793607603
ROU: 0.08
SVK: NO
SVN: NA
ESP: 0.336188
SWE: IE,NA,NO
GBE: 2.0458772137066
</t>
      </text>
    </comment>
    <comment ref="L21" authorId="0">
      <text>
        <t xml:space="preserve">AUT: IE
BEL: IE,NA,NO
BGR: NO
CYP: NO
CZE: 0.4175696262
DNM: NO
EST: NO
FIN: NO
FRK: 16.1198035907815
DEU: 5.10835594
GRC: 0.87356371
HRV: 0.0397236
HUN: IE
IRL: NO
ITA: 5.21565646477924
LVA: NO
LTU: NO
LUX: NO
MLT: NO
NLD: 9.698905378
POL: NA
PRT: 8.69460977042887
ROU: 5.4965342
SVK: NO
SVN: NA
ESP: 8.729078789
SWE: IE,NA,NO
GBE: 1.90
</t>
      </text>
    </comment>
    <comment ref="M21" authorId="0">
      <text>
        <t xml:space="preserve">AUT: NA
BEL: IE,NA,NO
BGR: NO
CYP: NO
CZE: 0.696821306
DNM: NO
EST: NO
FIN: NO
FRK: 1.89442372462053
DEU: 4.15790976
GRC: NO
HRV: 0.427152
HUN: IE
IRL: NO
ITA: 5.546
LVA: NO
LTU: NO
LUX: NO
MLT: NO
NLD: IE
POL: NA
PRT: 0.64676137279863
ROU: 1.0398
SVK: NO
SVN: NA
ESP: 2.233631312
SWE: IE,NA,NO
GBE: 3.46500000000001
</t>
      </text>
    </comment>
    <comment ref="B23" authorId="0">
      <text>
        <t xml:space="preserve">AUT: 138.51411707149775
BEL: 675.03933999999992
BGR: NA
CYP: NO
CZE: IE
DNM: 0.9880759
EST: NO
FIN: 305.84059051955187
FRK: 5,775.36184397093
DEU: NA
GRC: 9.74898682530957
HRV: NO
HUN: NO
IRL: NO
ITA: NA
LVA: NO
LTU: NO
LUX: NO
MLT: 0.17015625
NLD: 643.522714579768
POL: NO
PRT: NO,NA
ROU: NO
SVK: 314.45
SVN: 15.31511237230119
ESP: 207.3912216781284
SWE: 830.98476809042675
GBE: NO
</t>
      </text>
    </comment>
    <comment ref="C23" authorId="0">
      <text>
        <t xml:space="preserve">AUT: 0.2837
BEL: 1.193295
BGR: NA
CYP: NO
CZE: NO
DNM: NA
EST: NO
FIN: NO
FRK: 4.03909482748498
DEU: 2.720953
GRC: NA
HRV: NO
HUN: NO
IRL: NO
ITA: NA
LVA: NO
LTU: NO
LUX: NO
MLT: NA
NLD: NO
POL: NO
PRT: NO,NA
ROU: NO
SVK: 0.00572261
SVN: NO
ESP: NA
SWE: 0.03959660310888
GBE: 2.440588
</t>
      </text>
    </comment>
    <comment ref="D23" authorId="0">
      <text>
        <t xml:space="preserve">AUT: NA
BEL: 0.10647595909
BGR: NA
CYP: NO
CZE: NO
DNM: NA
EST: NO
FIN: NO
FRK: 2.43111170117246
DEU: IE
GRC: NA
HRV: NO
HUN: NO
IRL: NO
ITA: NA
LVA: NO
LTU: NO
LUX: NO
MLT: NA
NLD: 1.091572
POL: NO
PRT: NO,NA
ROU: NO
SVK: 0.000572261
SVN: NO
ESP: NA
SWE: 0.05347358900443
GBE: 0.00589268004726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0.074
BEL: 7.13589788583642
BGR: NA
CYP: NO
CZE: NO
DNM: 0.0315
EST: NO
FIN: 0.60559706
FRK: 3.95209868594063
DEU: 0.0432973744
GRC: NA
HRV: NO
HUN: 0.63166216425159
IRL: NO
ITA: 0.1914890563728
LVA: NO
LTU: 0.48
LUX: NO
MLT: NA
NLD: NO
POL: NO
PRT: 0.215341112
ROU: NO
SVK: 0.74738930798906
SVN: NO
ESP: NA
SWE: 0.85453485002971
GBE: 0.55724113453333
</t>
      </text>
    </comment>
    <comment ref="K23" authorId="0">
      <text>
        <t xml:space="preserve">AUT: 11.0676
BEL: 2.34140447098707
BGR: NA
CYP: NO
CZE: 0.00123
DNM: NA
EST: NO
FIN: NO
FRK: 3.77885336795104
DEU: 22.903982
GRC: NA
HRV: NO
HUN: 0.28618077916416
IRL: NO
ITA: 24.60786108334317
LVA: NO
LTU: NE
LUX: NO
MLT: NA
NLD: NO
POL: NO
PRT: NO,NA
ROU: NO
SVK: 3.73675270448417
SVN: NO
ESP: NA
SWE: 0.24739690044387
GBE: 48.30639299999999
</t>
      </text>
    </comment>
    <comment ref="L23" authorId="0">
      <text>
        <t xml:space="preserve">AUT: 0.506296
BEL: 14.94741383
BGR: NA
CYP: NO
CZE: 0.00025
DNM: 0.045982
EST: NO
FIN: 3.673
FRK: 28.0802080494749
DEU: 9.4438534
GRC: NA
HRV: NO
HUN: 3.30441039600011
IRL: NO
ITA: 0.06266526393285
LVA: NO
LTU: NE
LUX: NO
MLT: NA
NLD: 2.5389286
POL: NO
PRT: NO,IE
ROU: NO
SVK: 5.645757608
SVN: NO
ESP: NA
SWE: 3.6610785
GBE: 53.98786211222879
</t>
      </text>
    </comment>
    <comment ref="M23" authorId="0">
      <text>
        <t xml:space="preserve">AUT: 0.57150214285715
BEL: 7.31489390569357
BGR: NA
CYP: NO
CZE: NE,NA
DNM: 0.594
EST: NO
FIN: 8.590208
FRK: 9.14839970934887
DEU: 19.44256941
GRC: 2.1764956
HRV: NO
HUN: 0.85276440902326
IRL: NO
ITA: 2.66521208071017
LVA: NO
LTU: NE
LUX: NO
MLT: NA
NLD: NO
POL: NO
PRT: 6.23401927549005
ROU: NO
SVK: 1.30057119115164
SVN: NO
ESP: 4.52508748223899
SWE: 3.87814636434657
GBE: 11.89731917482329
</t>
      </text>
    </comment>
    <comment ref="J25" authorId="0">
      <text>
        <t xml:space="preserve">AUT: 0.07254048144106
BEL: 4.91781363547807
BGR: 0.0744
CYP: NE
CZE: 0.626609331
DNM: NA
EST: NO
FIN: 0.18246
FRK: 2.01954792262531
DEU: 31.46550555
GRC: 0.23917452
HRV: 0.00426257
HUN: IE
IRL: NO
ITA: 2.20875163285761
LVA: 0.0031006529
LTU: NE
LUX: IE
MLT: NO
NLD: IE
POL: NA
PRT: 0.13867914092159
ROU: 0.3017048
SVK: 3.194606143
SVN: 0.06255054
ESP: 1.629913194415
SWE: 0.86516032426261
GBE: 11.18129130331584
</t>
      </text>
    </comment>
    <comment ref="K25" authorId="0">
      <text>
        <t xml:space="preserve">AUT: 2.05065802313978
BEL: 239.1963505224484
BGR: 1.42576
CYP: NE
CZE: 29.10085229200001
DNM: NA
EST: NO
FIN: NO
FRK: 822.563972454278
DEU: 826.35997186
GRC: 3.1276668
HRV: 0.0557413
HUN: IE
IRL: NO
ITA: 67.84961064000001
LVA: 0.007498579
LTU: NE
LUX: IE
MLT: NO
NLD: 55.2201
POL: NA
PRT: 1.81349645820544
ROU: 0.4446176
SVK: 71.86390316399999
SVN: 0.8179686
ESP: 91.03184311299999
SWE: 2.82698803503796
GBE: 285.56339371450645
</t>
      </text>
    </comment>
    <comment ref="L25" authorId="0">
      <text>
        <t xml:space="preserve">AUT: 0.25717130948693
BEL: 1.108718246
BGR: 0.163
CYP: 0.000075
CZE: 1.238
DNM: NA
EST: NO
FIN: 1.202
FRK: 1.71838910554944
DEU: 5.11027758
GRC: 0.084630984
HRV: 0.00175772499999
HUN: 0.3078
IRL: NO
ITA: 3.0617274459177
LVA: 0.01025087
LTU: 0.002625
LUX: IE
MLT: NO
NLD: 0.559448
POL: NA
PRT: 0.04907108063379
ROU: 0.079396
SVK: 0.160926291
SVN: 0.022133268
ESP: 1.437889396685
SWE: 0.14413694982754
GBE: 2.8646288449618
</t>
      </text>
    </comment>
    <comment ref="M25" authorId="0">
      <text>
        <t xml:space="preserve">AUT: 0.04508477020781
BEL: 6.64450953403608
BGR: 1.1557
CYP: NE
CZE: 0.116455079
DNM: NA
EST: NO
FIN: 0.69921
FRK: 1.1890220550437
DEU: 38.51329986
GRC: 0.11038824
HRV: 0.00196734
HUN: IE
IRL: NO
ITA: 1.39340980289711
LVA: 0.08073954
LTU: NE
LUX: IE
MLT: NO
NLD: IE
POL: NA
PRT: 0.06400575734843
ROU: 0.119094
SVK: 7.476462824
SVN: 0.02886948
ESP: 1.3118569119084
SWE: 1.59113066745515
GBE: 12.25543378179496
</t>
      </text>
    </comment>
    <comment ref="B2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C26"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GBE: NO
</t>
      </text>
    </comment>
    <comment ref="J26" authorId="0">
      <text>
        <t xml:space="preserve">AUT: NA
BEL: NO
BGR: 0.00038415
CYP: NO
CZE: NE
DNM: NO
EST: NO
FIN: NO
FRK: NE
DEU: NA
GRC: IE
HRV: IE
HUN: NO
IRL: NO
ITA: 0.00268455
LVA: NO
LTU: NO
LUX: NO
MLT: NO
NLD: IE
POL: NA
PRT: NE
ROU: NE
SVK: 0.298084423
SVN: NE
ESP: NA
SWE: 0.28
GBE: NO
</t>
      </text>
    </comment>
    <comment ref="K26" authorId="0">
      <text>
        <t xml:space="preserve">AUT: NA
BEL: NO
BGR: 0.0092196
CYP: NO
CZE: NE
DNM: NO
EST: NO
FIN: NO
FRK: NE
DEU: NA
GRC: IE
HRV: IE
HUN: NO
IRL: NO
ITA: 0.08697942
LVA: NO
LTU: NO
LUX: NO
MLT: NO
NLD: NO
POL: NA
PRT: NE
ROU: NE
SVK: 2.75664592
SVN: NE
ESP: NO
SWE: NE
GBE: NO
</t>
      </text>
    </comment>
    <comment ref="L26" authorId="0">
      <text>
        <t xml:space="preserve">AUT: NA
BEL: NO
BGR: 0.0130611
CYP: NO
CZE: NE
DNM: NO
EST: NO
FIN: NO
FRK: NE
DEU: NA
GRC: NE
HRV: IE
HUN: NO
IRL: NO
ITA: NA
LVA: NO
LTU: NO
LUX: NO
MLT: NO
NLD: 0.274198
POL: NO
PRT: NE
ROU: NE
SVK: 0.034058181
SVN: NE
ESP: NA
SWE: NE
GBE: NO
</t>
      </text>
    </comment>
    <comment ref="M26" authorId="0">
      <text>
        <t xml:space="preserve">AUT: NA
BEL: NO
BGR: 0.000268905
CYP: NO
CZE: NE
DNM: NO
EST: NO
FIN: NO
FRK: NE
DEU: NA
GRC: 0.346122
HRV: IE
HUN: NO
IRL: NO
ITA: 0.001879185
LVA: NO
LTU: NO
LUX: NO
MLT: NO
NLD: IE
POL: NO
PRT: NE
ROU: NE
SVK: 0.302790908
SVN: NE
ESP: NA
SWE: 0.30
GBE: NO
</t>
      </text>
    </comment>
    <comment ref="J27" authorId="0">
      <text>
        <t xml:space="preserve">AUT: 0.01853086619162
BEL: NO
BGR: NO
CYP: NO
CZE: NE
DNM: NO
EST: NO
FIN: NO
FRK: NO
DEU: 0.654502
GRC: 0.163901106
HRV: NO
HUN: 0.0352937
IRL: NO
ITA: 0.57298770989677
LVA: NO
LTU: NO
LUX: NO
MLT: NO
NLD: IE
POL: NA
PRT: NO
ROU: NE
SVK: 0.403049675
SVN: 0.016
ESP: 0.380263
SWE: 0.01327235933
GBE: 0.385506
</t>
      </text>
    </comment>
    <comment ref="K27" authorId="0">
      <text>
        <t xml:space="preserve">AUT: 0.10520690697924
BEL: NO
BGR: NO
CYP: NO
CZE: NE
DNM: NO
EST: NO
FIN: NO
FRK: 55.5624
DEU: 117.81036
GRC: 19.66813272
HRV: NO
HUN: 4.3058314
IRL: NO
ITA: 25.8137392
LVA: NO
LTU: NO
LUX: NO
MLT: NO
NLD: 27.872868
POL: NA
PRT: NO
ROU: 74.636
SVK: 10.219699191
SVN: 13.328
ESP: 45.63156
SWE: 7.069
GBE: 28.2344397417504
</t>
      </text>
    </comment>
    <comment ref="L27" authorId="0">
      <text>
        <t xml:space="preserve">AUT: 0.14836560227761
BEL: NO
BGR: NO
CYP: NO
CZE: NE
DNM: NO
EST: NO
FIN: NO
FRK: 0.04088810486402
DEU: NA
GRC: NE
HRV: NO
HUN: NA
IRL: NO
ITA: 0.095324
LVA: NO
LTU: NO
LUX: NO
MLT: NO
NLD: 0.3142652999999
POL: NA
PRT: NO
ROU: NE
SVK: 0.002848575
SVN: NE
ESP: NO
SWE: 0.0110376
GBE: NO
</t>
      </text>
    </comment>
    <comment ref="M27" authorId="0">
      <text>
        <t xml:space="preserve">AUT: 0.08520475056029
BEL: NO
BGR: NO
CYP: NO
CZE: NE
DNM: NO
EST: NO
FIN: NO
FRK: 12.1058
DEU: 6.8068208
GRC: 0.983406636
HRV: NO
HUN: 0.2117622
IRL: NO
ITA: 3.26407487023607
LVA: NO
LTU: NO
LUX: NO
MLT: NO
NLD: 1.555586
POL: NA
PRT: NO
ROU: 0.167931
SVK: 1.293332834
SVN: 1.777
ESP: 3.6421
SWE: 0.3219251
GBE: 4.657847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4.4039
BEL: IE
BGR: 109.16666674653023
CYP: NO
CZE: 5.1294
DNM: 0.1338
EST: 1.3914812379769
FIN: NO
FRK: NO
DEU: 83.05
GRC: 15.236
HRV: NO
HUN: NO
IRL: NO
ITA: IE
LVA: NO
LTU: NO
LUX: NO
MLT: NO
NLD: NO
POL: 17.68
PRT: 12.59452688
ROU: 11.96
SVK: NO
SVN: 3.2291586
ESP: 23.1104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1.28827473372781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0.002695427
EST: NO
FIN: NO
FRK: NO
DEU: 0.779
GRC: NA
HRV: NO
HUN: NO
IRL: NO
ITA: IE
LVA: NO
LTU: NO
LUX: NO
MLT: NO
NLD: NO
POL: NA
PRT: 0.12110122
ROU: NE
SVK: NO
SVN: 0.03309887565
ESP: 0.577760001
SWE: IE
GBE: 0.62498001695844
</t>
      </text>
    </comment>
    <comment ref="B30"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174.14654362223101
</t>
      </text>
    </comment>
    <comment ref="J30" authorId="0">
      <text>
        <t xml:space="preserve">AUT: NO
BEL: NO
BGR: NA
CYP: NO
CZE: NE
DNM: NO
EST: NO
FIN: NO
FRK: NO
DEU: NA
GRC: NA
HRV: NO
HUN: NO
IRL: NO
ITA: NA
LVA: NO
LTU: NO
LUX: NO
MLT: NO
NLD: NO
POL: NA
PRT: NO
ROU: NE
SVK: NO
SVN: NE
ESP: NE
SWE: IE
GBE: 0.305766774
</t>
      </text>
    </comment>
    <comment ref="K30" authorId="0">
      <text>
        <t xml:space="preserve">AUT: NO
BEL: NO
BGR: NA
CYP: NO
CZE: NE
DNM: NO
EST: NO
FIN: NO
FRK: NO
DEU: NA
GRC: NA
HRV: NO
HUN: NO
IRL: NO
ITA: IE
LVA: NO
LTU: NO
LUX: NO
MLT: NO
NLD: NO
POL: NA
PRT: NO
ROU: NE
SVK: NO
SVN: NE
ESP: NE
SWE: IE
GBE: 85.425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0.51165
GRC: NA
HRV: NO
HUN: NO
IRL: NO
ITA: IE
LVA: NO
LTU: NO
LUX: NO
MLT: NO
NLD: NO
POL: NA
PRT: NO
ROU: NE
SVK: NO
SVN: 0.00051655725
ESP: 0.71399305
SWE: IE
GBE: NO
</t>
      </text>
    </comment>
  </commentList>
</comments>
</file>

<file path=xl/comments18.xml><?xml version="1.0" encoding="utf-8"?>
<comments xmlns="http://schemas.openxmlformats.org/spreadsheetml/2006/main">
  <authors>
    <author/>
  </authors>
  <commentList>
    <comment ref="B8" authorId="0">
      <text>
        <t xml:space="preserve">AUT: 47.20613333333334
BEL: 91.20602638034174
BGR: 21.0936
CYP: 1.1792
CZE: 93.14057866666667
DNM: 39.835978254
EST: 3.885464
FIN: 129.953
FRK: 505.557885891061
DEU: 193.46572562
GRC: 31.8384
HRV: 16.41999787898251
HUN: 85.30719610589669
IRL: 11.78389373333333
ITA: 284.24916922049124
LVA: 11.59824853116505
LTU: 17.17466666666667
LUX: 4.1667032
MLT: 2.99884852782275
NLD: 109.387981419992
POL: 183.95519999999999
PRT: 84.3758411202984
ROU: 53.5392
SVK: 44.33029632
SVN: 15.31747813544033
ESP: 262.77965
SWE: 243.14829768665501
GBE: 524.56470084052228
</t>
      </text>
    </comment>
    <comment ref="C8" authorId="0">
      <text>
        <t xml:space="preserve">AUT: NA
BEL: NA
BGR: NA
CYP: NE
CZE: NA
DNM: NA
EST: NO
FIN: 0.00709
FRK: 0.03341913628966
DEU: NA
GRC: NA
HRV: NA
HUN: NO
IRL: NO
ITA: NA
LVA: NO
LTU: NO
LUX: NO
MLT: NA
NLD: NO
POL: NA
PRT: NA
ROU: NA
SVK: NE
SVN: NA
ESP: NA
SWE: NA
GBE: IE
</t>
      </text>
    </comment>
    <comment ref="D8" authorId="0">
      <text>
        <t xml:space="preserve">AUT: NA
BEL: NA
BGR: NA
CYP: NE
CZE: NA
DNM: NA
EST: NO
FIN: 0.003544
FRK: 0.00789255524165
DEU: NA
GRC: NA
HRV: NA
HUN: NO
IRL: NO
ITA: NA
LVA: NO
LTU: NO
LUX: NO
MLT: NA
NLD: NO
POL: NA
PRT: NA
ROU: NA
SVK: NE
SVN: NA
ESP: NA
SWE: NA
GBE: IE
</t>
      </text>
    </comment>
    <comment ref="J8" authorId="0">
      <text>
        <t xml:space="preserve">AUT: NA
BEL: NA
BGR: NA
CYP: NE
CZE: NO
DNM: NA
EST: NO
FIN: 0.1772
FRK: 1.41459935211216
DEU: NA
GRC: NA
HRV: NA
HUN: NO
IRL: NO
ITA: NA
LVA: NO
LTU: NO
LUX: NO
MLT: NA
NLD: NO
POL: NA
PRT: NA
ROU: NA
SVK: NA
SVN: NA
ESP: NA
SWE: NA
GBE: IE
</t>
      </text>
    </comment>
    <comment ref="K8" authorId="0">
      <text>
        <t xml:space="preserve">AUT: NA
BEL: NA
BGR: NA
CYP: NE
CZE: NO
DNM: NA
EST: NO
FIN: 0.0354
FRK: 3.92680168548002
DEU: NA
GRC: NA
HRV: NA
HUN: NO
IRL: NO
ITA: NA
LVA: NO
LTU: NO
LUX: NO
MLT: NA
NLD: NO
POL: NA
PRT: NA
ROU: NA
SVK: NA
SVN: NA
ESP: NA
SWE: NA
GBE: IE
</t>
      </text>
    </comment>
    <comment ref="L8" authorId="0">
      <text>
        <t xml:space="preserve">AUT: NA
BEL: NA
BGR: NA
CYP: NE
CZE: NO
DNM: NA
EST: NO
FIN: 0.00709
FRK: 0.42631104607456
DEU: 29.34982
GRC: NA
HRV: NA
HUN: NO
IRL: NO
ITA: 16.63897734753325
LVA: NO
LTU: NO
LUX: NO
MLT: NA
NLD: NO
POL: NA
PRT: 2.26162009342373
ROU: NA
SVK: NA
SVN: NA
ESP: NA
SWE: NA
GBE: IE
</t>
      </text>
    </comment>
    <comment ref="M8" authorId="0">
      <text>
        <t xml:space="preserve">AUT: NA
BEL: NA
BGR: NA
CYP: NE
CZE: NO
DNM: NA
EST: NO
FIN: 0.1772
FRK: 0.03871050747848
DEU: NA
GRC: NA
HRV: NA
HUN: NO
IRL: NO
ITA: NA
LVA: NO
LTU: NO
LUX: NO
MLT: NA
NLD: NO
POL: NA
PRT: NA
ROU: NA
SVK: NA
SVN: NA
ESP: NA
SWE: NA
GBE: 1.88763226289826
</t>
      </text>
    </comment>
    <comment ref="B9" authorId="0">
      <text>
        <t xml:space="preserve">AUT: 6.888025584
BEL: 12.9712
BGR: 1.76
CYP: 0.091363826
CZE: 2.94748666666667
DNM: 70.80612
EST: 3.1124568332
FIN: 12.29046314012
FRK: 77.2434026894332
DEU: 358.389043
GRC: 9.89584393052015
HRV: 5.77664266666667
HUN: 8.40106666666667
IRL: 22.80511609727804
ITA: 19.93921072
LVA: 2.44763520106569
LTU: 0.88
LUX: 0.2343878152
MLT: 0.3714
NLD: 166.351488765
POL: 44.8096
PRT: 9.06209643430326
ROU: 2.287486667
SVK: 2.46279424
SVN: 8.4354072
ESP: 79.595997
SWE: 22.3826154933333
GBE: 30.35716323361763
</t>
      </text>
    </comment>
    <comment ref="C9" authorId="0">
      <text>
        <t xml:space="preserve">AUT: NA
BEL: NA
BGR: NA
CYP: NA
CZE: NA
DNM: 0.002944172
EST: NO
FIN: NO
FRK: NA
DEU: NA
GRC: NA
HRV: NA
HUN: NO
IRL: NO
ITA: NA
LVA: NO
LTU: NO
LUX: NO
MLT: NA
NLD: 0.00985885021275
POL: NA
PRT: NA
ROU: NA
SVK: NE
SVN: NA
ESP: NA
SWE: NA
GBE: NO
</t>
      </text>
    </comment>
    <comment ref="D9" authorId="0">
      <text>
        <t xml:space="preserve">AUT: NA
BEL: NA
BGR: NA
CYP: NA
CZE: NA
DNM: 0.000583968
EST: NO
FIN: NO
FRK: NA
DEU: 0.00345126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0.24332
EST: NO
FIN: NO
FRK: NA
DEU: NA
GRC: NA
HRV: NA
HUN: NO
IRL: NO
ITA: NA
LVA: NO
LTU: NO
LUX: NO
MLT: NA
NLD: NO
POL: NA
PRT: NA
ROU: NA
SVK: NA
SVN: NA
ESP: NA
SWE: NA
GBE: NO
</t>
      </text>
    </comment>
    <comment ref="L9" authorId="0">
      <text>
        <t xml:space="preserve">AUT: NA
BEL: NA
BGR: NA
CYP: 0.2004
CZE: NO
DNM: NA
EST: NO
FIN: NO
FRK: NA
DEU: NA
GRC: NA
HRV: NA
HUN: NO
IRL: NO
ITA: NA
LVA: NO
LTU: NO
LUX: NO
MLT: NA
NLD: 0.039435400851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125.04289716234821
BEL: NO,NA
BGR: 78.44527259995512
CYP: NE,IE
CZE: 17.96877033554926
DNM: 85.96917083779689
EST: 15.998369112
FIN: NO
FRK: 1,137.085746152665
DEU: 1,602.31304315
GRC: NO,NA
HRV: 68.14221947545899
HUN: 86.37669753518786
IRL: 52.21610533291205
ITA: 1,074.03428360788313
LVA: 18.28895715718635
LTU: 35.45433655143545
LUX: 13.35743107828595
MLT: 0.0126989456
NLD: NO
POL: 387.63641019300496
PRT: 182.0979675046558
ROU: 753.45441035542405
SVK: NO
SVN: NO,NA
ESP: 737.14763723700003
SWE: 134.54703440287975
GBE: 222.75221246119901
</t>
      </text>
    </comment>
    <comment ref="C10" authorId="0">
      <text>
        <t xml:space="preserve">AUT: NA
BEL: NO,NA
BGR: NO,NA
CYP: NE
CZE: NA,NO
DNM: 0.0148413496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0.13535335915234
BGR: 0.009771434
CYP: NA,NE
CZE: NO,NE,NA
DNM: NA
EST: NO
FIN: NO
FRK: NO,NE,NA
DEU: 0.87
GRC: NA,NO
HRV: NE,NA
HUN: NO
IRL: NO
ITA: NA,NO
LVA: 0.0037779067449
LTU: 0.000072462
LUX: NO
MLT: NA
NLD: NA
POL: NA
PRT: 0.043478405709
ROU: NO,NE,NA
SVK: NO,NE
SVN: 0.006562446
ESP: NO,NA
SWE: NE,NA
GBE: NO
</t>
      </text>
    </comment>
    <comment ref="K10" authorId="0">
      <text>
        <t xml:space="preserve">AUT: 0.2655498235
BEL: 0.1602444522208
BGR: 0.004628574
CYP: NE,IE,NA
CZE: NO,NE,NA
DNM: 0.4059323163
EST: 0.127869503075
FIN: NO
FRK: 0.00271743428571
DEU: NA
GRC: 0.0040945
HRV: 0.0000902405
HUN: NO
IRL: NO
ITA: 0.00874
LVA: 0.1160294263679
LTU: 0.00199313346866
LUX: NO
MLT: NA
NLD: NA
POL: NA
PRT: 1.33097231025299
ROU: NO,NE,NA
SVK: NO,NE
SVN: 0.201033685165
ESP: 0.002488478
SWE: 0.0006362245
GBE: NO
</t>
      </text>
    </comment>
    <comment ref="L10" authorId="0">
      <text>
        <t xml:space="preserve">AUT: 56.99058983630112
BEL: 71.93570477438383
BGR: 36.34524822056981
CYP: NE,IE
CZE: 102.48466872
DNM: 35.618409939
EST: 7.27651396
FIN: 31.5974456
FRK: 293.66129813105132
DEU: 730.14182294
GRC: 37.23427944259407
HRV: 29.50043185973262
HUN: 39.26213524326721
IRL: 23.73459333314184
ITA: 497.27037986329857
LVA: 8.31382961971793
LTU: 16.11490841882821
LUX: 5.5681583231723
MLT: 1.427240528
NLD: NA
POL: NA
PRT: 81.8211089038836
ROU: 40.04658903792
SVK: 31.75323988512797
SVN: 16.1613445726017
ESP: 395.30506503000003
SWE: 55.23978651551677
GBE: 395.19765918898827
</t>
      </text>
    </comment>
    <comment ref="M10" authorId="0">
      <text>
        <t xml:space="preserve">AUT: NA
BEL: 0.04257215014668
BGR: 0.007200004
CYP: NA,NE
CZE: NO,NE,NA
DNM: NA
EST: NO
FIN: NO
FRK: NO,NE,NA
DEU: 1.74
GRC: NA,NO
HRV: NE,NA
HUN: NO
IRL: NO
ITA: NA,NO
LVA: 0.0005488246
LTU: 0.000841674
LUX: NO
MLT: NA
NLD: NA
POL: NA
PRT: 0.00135797622
ROU: NO,NE,NA
SVK: 0.01746781131978
SVN: 0.000957642
ESP: NO,NA
SWE: NE,NA
GBE: NO
</t>
      </text>
    </comment>
    <comment ref="H12"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I12"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GBE: 1,345.2460348394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133.117424370177
ROU: 63.942
SVK: 21.417
SVN: 8.81137620156
ESP: 602.48068000000001
SWE: 60.6124600681656
GBE: 422.15313224849001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120.25162625300158
BEL: 165.185
BGR: 86.05798365000001
CYP: 42.461
CZE: 113.01077486845973
DNM: 44.127184992
EST: 7.7227753944
FIN: 8.42966829288708
FRK: 308.859966934356
DEU: 969.02019384
GRC: 171.42627733330994
HRV: 9.1116081043
HUN: 163.8762935557215
IRL: 6.04507786846086
ITA: 2,305.5246410949599
LVA: 16.424215171316
LTU: 5.97295153727763
LUX: NO
MLT: NO
NLD: 126.812249083929
POL: 72.03930316391542
PRT: 170.788430206032
ROU: 6.81688313035856
SVK: 12.63816
SVN: 4.0833086582293
ESP: 1,721.8667989999999
SWE: 8.80794739404
GBE: 624.28900625775395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7.691195
BEL: IE
BGR: 58.78085851078017
CYP: 0.4163
CZE: 0.20984475
DNM: 9.02202048
EST: IE
FIN: 22.11736241532258
FRK: 134.95360691443
DEU: 181.67426716
GRC: 21.88421461878373
HRV: NO
HUN: 1.35902624433379
IRL: 0.05429900594059
ITA: 6.74872695666667
LVA: NO
LTU: 1.53122480915014
LUX: NO
MLT: 0.198294885
NLD: 93.79
POL: 120.80395799999999
PRT: IE
ROU: 19.068774825
SVK: NO
SVN: 3.35846216453
ESP: 104.783349
SWE: 0.33194273312317
GBE: 67.14568067457343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373.53199999999998
BEL: NO
BGR: NO
CYP: NO
CZE: NO
DNM: NO
EST: NO
FIN: NO
FRK: NO
DEU: NE
GRC: 229.69366780239369
HRV: NO
HUN: NO
IRL: NO
ITA: NO
LVA: NO
LTU: NO
LUX: NO
MLT: NO
NLD: NO
POL: NO
PRT: NO
ROU: NO
SVK: 438.52761489599993
SVN: NO
ESP: 258.52832316600001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21.97795
BGR: 80.774
CYP: NO
CZE: 576.39977499999998
DNM: 83.55133233
EST: NO
FIN: 89.70307997170573
FRK: 0.0477
DEU: IE
GRC: 141.79879813593078
HRV: 5.084410701
HUN: 117.87184856307884
IRL: 2.038
ITA: 206.20324898940368
LVA: NO
LTU: 3.61532
LUX: NO
MLT: NO
NLD: 556.411816
POL: 1,230.5568218362791
PRT: 245.612668259242
ROU: 28.36920944
SVK: 41.72246
SVN: 12.15829504
ESP: 153.78784650840001
SWE: 17.7266892517635
GBE: 230.95908030731744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
POL: 2,546.2561813333336
PRT: 700.1345285
ROU: 2,202.4247001123167
SVK: 518.83931891362579
SVN: NO
ESP: 353.0635488414286
SWE: NO
GBE: 2,122.4579999999992
</t>
      </text>
    </comment>
    <comment ref="H19" authorId="0">
      <text>
        <t xml:space="preserve">AUT: 116.97584738095237
BEL: 132.00800000000001
BGR: 16.79259017113239
CYP: NO
CZE: 98.22199999999999
DNM: NO
EST: 32.39145807358602
FIN: NO
FRK: 201.00
DEU: 645.00
GRC: NO
HRV: 180.1728
HUN: 92.55159328513896
IRL: NO
ITA: 268.82969999999989
LVA: NO
LTU: 19.37050595938335
LUX: NO
MLT: NO
NLD: 841.550402421037
POL: 356.63906666666668
PRT: 57.478674
ROU: 578.59435544184953
SVK: 158.5696810863742
SVN: NO
ESP: 269.09500000000003
SWE: NO
GBE: NO
</t>
      </text>
    </comment>
    <comment ref="I19" authorId="0">
      <text>
        <t xml:space="preserve">AUT: 0.0688
BEL: 0.00054529
BGR: NA
CYP: NO
CZE: NA
DNM: NO
EST: NO
FIN: NO
FRK: NO
DEU: NA
GRC: NA
HRV: NE
HUN: NA
IRL: NO
ITA: NA
LVA: NO
LTU: NO
LUX: NO
MLT: NO
NLD: NO
POL: NA
PRT: NO
ROU: NA
SVK: 0.01226745060345
SVN: NO
ESP: NA
SWE: NO
GBE: 0.01187853589518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GBE: 8.06094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38.6056067032662
DEU: NA
GRC: NO
HRV: NO
HUN: NO
IRL: NO
ITA: 1.998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12.835
DEU: 12.41268974
GRC: NO
HRV: NO
HUN: NO
IRL: NO
ITA: 22.20
LVA: NO
LTU: NO
LUX: NO
MLT: NO
NLD: NO
POL: NO
PRT: NO
ROU: NO
SVK: NO
SVN: NO
ESP: NO
SWE: NO
GBE: 2.1003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0.926
BGR: NO
CYP: NO
CZE: 0.24624
DNM: NO
EST: NO
FIN: NO
FRK: NO
DEU: IE,NE
GRC: NO
HRV: NO
HUN: NO
IRL: NO
ITA: 0.0229976442874
LVA: NO
LTU: NO
LUX: NO
MLT: NO
NLD: 2.90500523403619
POL: 0.724746
PRT: NO
ROU: NO
SVK: NO
SVN: NO
ESP: 0.702549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1.784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36.667833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0.163711378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40.7990016
BEL: NO
BGR: 6.2461711639032
CYP: NO
CZE: NO
DNM: NO
EST: NO
FIN: NO
FRK: 56.6542754
DEU: 14.079
GRC: NO
HRV: NO
HUN: NO
IRL: NO
ITA: 7.70
LVA: NO
LTU: NO
LUX: NO
MLT: NO
NLD: NO
POL: 60.663
PRT: NO
ROU: 86.71457720000001
SVK: 171.01661024260801
SVN: 25.98887
ESP: 28.387307
SWE: 50.124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5.82082106063466
DEU: NE
GRC: NO
HRV: NO
HUN: NO
IRL: NO
ITA: NO
LVA: NO
LTU: NO
LUX: NO
MLT: NO
NLD: IE
POL: NO
PRT: NO
ROU: NO
SVK: NO
SVN: 31.8701808
ESP: NA
SWE: NO
GBE: 91.7908244945706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442.62328340207017
CYP: NO
CZE: NO
DNM: NO
EST: NO
FIN: NO
FRK: 331.6516
DEU: 516.724736
GRC: NO
HRV: NO
HUN: NO
IRL: NO
ITA: 281.03653200000002
LVA: NO
LTU: NO
LUX: NO
MLT: NO
NLD: 71.82604
POL: IE
PRT: NO
ROU: 62.594876
SVK: NO
SVN: NO
ESP: 331.27199999999999
SWE: NO
GBE: 238.53276713855701
</t>
      </text>
    </comment>
    <comment ref="H30" authorId="0">
      <text>
        <t xml:space="preserve">AUT: NO
BEL: NO
BGR: 429.05264838900922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7.880772
LUX: NO
MLT: NO
NLD: IE
POL: 0.24254
PRT: NO
ROU: 155.70576304744569
SVK: NO
SVN: 32.468743527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0.0678868
LUX: NO
MLT: NO
NLD: IE
POL: 0.0008326
PRT: NO
ROU: 0.7406
SVK: NO
SVN: 0.2796932963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3,598.4368941319999
BGR: 244.08448899999999
CYP: NO
CZE: 784.25674800000002
DNM: NO
EST: NO
FIN: IE
FRK: IE
DEU: IE
GRC: NO
HRV: 75.34842
HUN: 687.10767591310002
IRL: NO
ITA: NA
LVA: NO
LTU: NO
LUX: NO
MLT: NO
NLD: IE
POL: 704.49060000000009
PRT: 465.08256396
ROU: 190.19
SVK: 367.72900223486022
SVN: NO
ESP: 1,724.7680185197059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0.384789
CYP: NO
CZE: 1.236348
DNM: NO
EST: NO
FIN: 0.165
FRK: IE
DEU: IE
GRC: NO
HRV: 0.130662
HUN: 1.094259
IRL: NO
ITA: 0.143412
LVA: NO
LTU: NO
LUX: NO
MLT: NO
NLD: IE
POL: 1.1106
PRT: 0.806501556
ROU: 1.092
SVK: NA
SVN: NO
ESP: 3.830292
SWE: IE
GBE: 1.39205424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2.850102
CYP: NO
CZE: 16.683324
DNM: NO
EST: NO
FIN: NO
FRK: IE
DEU: IE
GRC: NO
HRV: NO
HUN: 86.34941137113005
IRL: NO
ITA: NA
LVA: NO
LTU: NO
LUX: NO
MLT: NO
NLD: NO
POL: 68.645475
PRT: 36.6127170160839
ROU: NO
SVK: 14.6220404233824
SVN: NO
ESP: 3.386405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0.0003372372
CYP: NO
CZE: 0.0012824596
DNM: NO
EST: NO
FIN: NO
FRK: IE
DEU: IE
GRC: NO
HRV: NO
HUN: 0.006994926
IRL: NO
ITA: NA
LVA: NO
LTU: NO
LUX: NO
MLT: NO
NLD: NO
POL: 0.00527145
PRT: 0.00046770284685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16.350398
PRT: NO
ROU: NO
SVK: NO
SVN: NO
ESP: 37.4717
SWE: IE
GBE: 113.06100000000001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0.03391334
PRT: NO
ROU: NO
SVK: NO
SVN: NO
ESP: 0.08457898
SWE: IE
GBE: 0.326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0.024
PRT: NO
ROU: 86.00
SVK: NO
SVN: NO
ESP: 115.364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0.01548
SVK: NO
SVN: NO
ESP: 0.02076552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288.264731068265
DEU: 663.64032
GRC: NO
HRV: 35.34986222166666
HUN: 144.70825485048135
IRL: NO
ITA: 460.42600000000056
LVA: NO
LTU: NO
LUX: NO
MLT: NO
NLD: IE
POL: 41.396
PRT: 83.0074312654984
ROU: 20.96
SVK: NO
SVN: NO
ESP: 238.13137
SWE: NA
GBE: 361.89100000000002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0.01332
DEU: 0.01015776
GRC: NO
HRV: NA
HUN: 0.00389292
IRL: NO
ITA: 0.01253658
LVA: NO
LTU: NO
LUX: NO
MLT: NO
NLD: IE
POL: 0.000948
PRT: 0.0020994519
ROU: 0.00048
SVK: NO
SVN: NO
ESP: 0.00543756
SWE: IE
GBE: 0.00766824038969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63.98236
BGR: NA
CYP: NO
CZE: 29.70
DNM: NO
EST: NO
FIN: NO
FRK: 53.9255468622437
DEU: 272.761748
GRC: NA
HRV: NO
HUN: 2.3613696
IRL: NO
ITA: NA
LVA: NO
LTU: NO
LUX: NO
MLT: NO VALUE
NLD: 435.260995
POL: NA
PRT: 14.75254083090163
ROU: NO
SVK: NO
SVN: NO
ESP: NA
SWE: IE
GBE: 3,328.0356472495901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0.44
DNM: NO
EST: NO
FIN: NO
FRK: 0.01459210589295
DEU: 19.63000207
GRC: NA
HRV: NO
HUN: NO
IRL: NO
ITA: 0.088009
LVA: NO
LTU: NO
LUX: NO
MLT: NO VALUE
NLD: 12.791965
POL: 0.41074
PRT: NO
ROU: NO
SVK: NO
SVN: NO
ESP: NA
SWE: IE
GBE: 0.05892680047264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138.51411707149775
BEL: 675.03933999999992
BGR: NA
CYP: NO
CZE: IE
DNM: 0.9880759
EST: NO
FIN: 305.84059051955187
FRK: 5,775.36184397093
DEU: NA
GRC: 9.74898682530957
HRV: NO
HUN: NO
IRL: NO
ITA: NA
LVA: NO
LTU: NO
LUX: NO
MLT: 0.17015625
NLD: 643.522714579768
POL: NO
PRT: NO,NA
ROU: NO
SVK: 314.45
SVN: 15.31511237230119
ESP: 207.3912216781284
SWE: 830.98476809042675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0.2837
BEL: 1.193295
BGR: NA
CYP: NO
CZE: NO
DNM: NA
EST: NO
FIN: NO
FRK: 4.03909482748498
DEU: 2.720953
GRC: NA
HRV: NO
HUN: NO
IRL: NO
ITA: NA
LVA: NO
LTU: NO
LUX: NO
MLT: NA
NLD: NO
POL: NO
PRT: NO,NA
ROU: NO
SVK: 0.00572261
SVN: NO
ESP: NA
SWE: 0.03959660310888
GBE: 2.440588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0.10647595909
BGR: NA
CYP: NO
CZE: NO
DNM: NA
EST: NO
FIN: NO
FRK: 2.43111170117246
DEU: IE
GRC: NA
HRV: NO
HUN: NO
IRL: NO
ITA: NA
LVA: NO
LTU: NO
LUX: NO
MLT: NA
NLD: 1.091572
POL: NO
PRT: NO,NA
ROU: NO
SVK: 0.000572261
SVN: NO
ESP: NA
SWE: 0.05347358900443
GBE: 0.00589268004726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8,713.5355572948301
BEL: 7,992.1183315164199
BGR: 2,055.2115733703849
CYP: NO
CZE: IE
DNM: NO
EST: NO
FIN: 2,304.859290074
FRK: 15,092.8788338052
DEU: 17,279.45218038
GRC: 181.72687278744326
HRV: 4.25286739766667
HUN: 249.64773409131348
IRL: NO
ITA: 596.50252879349853
LVA: 60.33034355279778
LTU: NO
LUX: 155.40459612518629
MLT: NO
NLD: 67.041333
POL: IE
PRT: 57.0044404184003
ROU: 7,786.7457507921554
SVK: 4,129.0654639175264
SVN: 33.20095619697562
ESP: 956.55474900000002
SWE: 184.25980040073799
GBE: 257.21378459279697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4.99621304292978
DEU: 0.2358438
GRC: 0.01839804
HRV: NA
HUN: NO
IRL: NO
ITA: 0.62221734222688
LVA: 0.00253597
LTU: NO
LUX: NO
MLT: NO
NLD: NO
POL: IE
PRT: NO
ROU: NA
SVK: NA
SVN: NA
ESP: NA
SWE: 0.0015657
GBE: 0.0283270733945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1,137.4391829993288
IRL: NO
ITA: 640.80410937500005
LVA: NO
LTU: NO
LUX: NO
MLT: NO
NLD: IE
POL: 418.94899164210784
PRT: NO
ROU: IE
SVK: IE
SVN: NO
ESP: 226.429
SWE: 2,466.3572783019099
GBE: 13,181.275105779105
</t>
      </text>
    </comment>
    <comment ref="H12" authorId="0">
      <text>
        <t xml:space="preserve">AUT: NO
BEL: NA
BGR: NO
CYP: NO
CZE: NA
DNM: NO
EST: NO
FIN: NO
FRK: IE
DEU: IE
GRC: NO
HRV: NO
HUN: 966.68586843483331
IRL: NO
ITA: NO
LVA: NO
LTU: NO
LUX: NO
MLT: NO
NLD: NO
POL: NA
PRT: NO
ROU: NO
SVK: NO
SVN: NA
ESP: NA
SWE: NA
GBE: NO
</t>
      </text>
    </comment>
    <comment ref="I12" authorId="0">
      <text>
        <t xml:space="preserve">AUT: 0.17485300200651
BEL: NA
BGR: 0.9648
CYP: NO
CZE: NA
DNM: NO
EST: NO
FIN: NO
FRK: IE
DEU: IE
GRC: NO
HRV: NO
HUN: 0.20209582603158
IRL: NO
ITA: 1.75313682
LVA: NO
LTU: NO
LUX: NO
MLT: NO
NLD: NO
POL: NA
PRT: NO
ROU: NA
SVK: IE
SVN: NO
ESP: NO
SWE: 0.01080173595379
GBE: 0.06136517801816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147.97423865922801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1,648.56223499
BGR: IE
CYP: NO
CZE: IE
DNM: NO
EST: NO
FIN: IE
FRK: IE
DEU: IE
GRC: NO
HRV: NO
HUN: 274.56938958093025
IRL: NO
ITA: NA
LVA: NO
LTU: NO
LUX: NO
MLT: NO
NLD: IE
POL: 563.06959607880651
PRT: NO
ROU: IE
SVK: IE
SVN: NO
ESP: 251.435
SWE: NO
GBE: 2,796.7678902784792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0.52367399
BGR: IE
CYP: NO
CZE: 0.4304132
DNM: NO
EST: NO
FIN: IE
FRK: IE
DEU: IE
GRC: NO
HRV: NO
HUN: 0.01300592826082
IRL: NO
ITA: NA
LVA: NO
LTU: NO
LUX: NO
MLT: NO
NLD: NO
POL: 0.53318209
PRT: NO
ROU: 0.47593
SVK: IE
SVN: NO
ESP: 0.83751630179773
SWE: NO
GBE: 1.1047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69.9405647511979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28.45452849170119
BEL: 17.29566666666667
BGR: NA
CYP: NO
CZE: 7,237.8661069654194
DNM: NO
EST: NO
FIN: NO
FRK: 41.632
DEU: NO
GRC: NO
HRV: 0.16621620577377
HUN: NO
IRL: NO
ITA: NO
LVA: NO
LTU: 7.17242205700714
LUX: NO
MLT: NO VALUE
NLD: 0.42539
POL: 921.52758588614085
PRT: NO
ROU: NO
SVK: 17.978
SVN: NO
ESP: 265.85500000000002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0.0003537
DNM: NO
EST: NO
FIN: 0.0000912
FRK: NO
DEU: NO
GRC: NO
HRV: NA
HUN: NO
IRL: NO
ITA: NO
LVA: NO
LTU: NO
LUX: NO
MLT: NO VALUE
NLD: NA
POL: NA
PRT: NO
ROU: NO
SVK: NA
SVN: NO
ESP: 0.00143724000569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1.72329812623596
BEL: NO
BGR: NO
CYP: NO
CZE: NO
DNM: NO
EST: NO
FIN: NO
FRK: 786.909
DEU: 894.704234
GRC: 246.85290852114548
HRV: NO
HUN: 59.99928999999999
IRL: NO
ITA: 296.06829976419095
LVA: NO
LTU: NO
LUX: NO
MLT: NO
NLD: 431.52216
POL: 99.96
PRT: NO
ROU: 298.54399999999998
SVK: 176.55734139999998
SVN: 186.80
ESP: 637.76
SWE: 145.94999999999999
GBE: 530.24972000000105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4.4039
BEL: IE
BGR: 109.16666674653023
CYP: NO
CZE: 5.1294
DNM: 0.1338
EST: 1.3914812379769
FIN: NO
FRK: NO
DEU: 83.05
GRC: 15.236
HRV: NO
HUN: NO
IRL: NO
ITA: IE
LVA: NO
LTU: NO
LUX: NO
MLT: NO
NLD: NO
POL: 17.68
PRT: 12.59452688
ROU: 11.96
SVK: NO
SVN: 3.2291586
ESP: 23.1104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174.14654362223101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47.20613333333334
BEL: 91.20602638034174
BGR: 21.0936
CYP: 1.1792
CZE: 93.14057866666667
DNM: 39.835978254
EST: 3.885464
FIN: 129.953
FRK: 505.557885891061
DEU: 193.46572562
GRC: 31.8384
HRV: 16.41999787898251
HUN: 85.30719610589669
IRL: 11.78389373333333
ITA: 284.24916922049124
LVA: 11.59824853116505
LTU: 17.17466666666667
LUX: 4.1667032
MLT: 2.99884852782275
NLD: 109.387981419992
POL: 183.95519999999999
PRT: 84.3758411202984
ROU: 53.5392
SVK: 44.33029632
SVN: 15.31747813544033
ESP: 262.77965
SWE: 243.14829768665501
GBE: 524.56470084052228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0.00709
FRK: 0.03341913628966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0.003544
FRK: 0.00789255524165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6.888025584
BEL: 12.9712
BGR: 1.76
CYP: 0.091363826
CZE: 2.94748666666667
DNM: 70.80612
EST: 3.1124568332
FIN: 12.29046314012
FRK: 77.2434026894332
DEU: 358.389043
GRC: 9.89584393052015
HRV: 5.77664266666667
HUN: 8.40106666666667
IRL: 22.80511609727804
ITA: 19.93921072
LVA: 2.44763520106569
LTU: 0.88
LUX: 0.2343878152
MLT: 0.3714
NLD: 166.351488765
POL: 44.8096
PRT: 9.06209643430326
ROU: 2.287486667
SVK: 2.46279424
SVN: 8.4354072
ESP: 79.595997
SWE: 22.3826154933333
GBE: 30.35716323361763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0.002944172
EST: NO
FIN: NO
FRK: NA
DEU: NA
GRC: NA
HRV: NA
HUN: NO
IRL: NO
ITA: NA
LVA: NO
LTU: NO
LUX: NO
MLT: NA
NLD: 0.00985885021275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0.000583968
EST: NO
FIN: NO
FRK: NA
DEU: 0.00345126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125.04289716234821
BEL: NO,NA
BGR: 78.44527259995512
CYP: NE,IE
CZE: 17.96877033554926
DNM: 85.96917083779689
EST: 15.998369112
FIN: NO
FRK: 1,137.085746152665
DEU: 1,602.31304315
GRC: NO,NA
HRV: 68.14221947545899
HUN: 86.37669753518786
IRL: 52.21610533291205
ITA: 1,074.03428360788313
LVA: 18.28895715718635
LTU: 35.45433655143545
LUX: 13.35743107828595
MLT: 0.0126989456
NLD: NO
POL: 387.63641019300496
PRT: 182.0979675046558
ROU: 753.45441035542405
SVK: NO
SVN: NO,NA
ESP: 737.14763723700003
SWE: 134.54703440287975
GBE: 222.75221246119901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0.0148413496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0.274
BEL: 0.38924244
BGR: 0.12962
CYP: 0.010933884
CZE: 0.5536
DNM: 0.038
EST: 0.019536
FIN: 0.1409845
FRK: 0.26724942650023
DEU: 3.32740577
GRC: 0.24605479092311
HRV: 0.1146
HUN: IE
IRL: 0.117516
ITA: 2.59545
LVA: 0.00380374346716
LTU: 0.241248
LUX: 0.01765238620255
MLT: 0.00825
NLD: 0.198
POL: 0.40
PRT: 0.22499786428571
ROU: 0.0052414735
SVK: 0.07622
SVN: 0.117845
ESP: 2.216425502
SWE: IE
GBE: 1.8101024829451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0.045858174405
BGR: 0.00214148071838
CYP: 0.007101315
CZE: 0.1384
DNM: 0.0187625
EST: 0.00216079903265
FIN: 0.01703917492463
FRK: 0.15597392181864
DEU: IE
GRC: 0.23782629949514
HRV: 0.002
HUN: 0.31304097055156
IRL: NE
ITA: 0.401275
LVA: 0.010318970376
LTU: 0.00843451131495
LUX: 0.00199406090713
MLT: 0.00093556212563
NLD: 0.11000865941768
POL: 0.02599377925443
PRT: NE
ROU: NO
SVK: 0.10849
SVN: IE
ESP: 0.003802453
SWE: 0.41012
GBE: 0.11607139045102
</t>
      </text>
    </comment>
    <comment ref="L62" authorId="0">
      <text>
        <t xml:space="preserve">AUT: NO
BEL: NA,NO
BGR: NO
CYP: NO
CZE: NA
DNM: NO
EST: NO
FIN: NO
FRK: NO
DEU: IE,NA
GRC: NO
HRV: NO
HUN: NO
IRL: NE
ITA: NO
LVA: NO
LTU: NO
LUX: NA
MLT: NO
NLD: NO
POL: NA
PRT: NE
ROU: NO
SVK: NO
SVN: NO
ESP: NA
SWE: NA
GBE: NO
</t>
      </text>
    </comment>
    <comment ref="G112" authorId="0">
      <text>
        <t xml:space="preserve">AUT: NA
BEL: NO
BGR: NA
CYP: NO VALUE
CZE: 0.39927301053854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0.3037689969278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0.26563219969278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27.86955346102155
ITA: NA
LVA: NO
LTU: NO
LUX: NO VALUE
MLT: NO VALUE
NLD: 31.789448
POL: NO VALUE
PRT: NO
ROU: NA
SVK: NO
SVN: NO VALUE
ESP: NA
SWE: NE
GBE: NE
</t>
      </text>
    </comment>
    <comment ref="H113" authorId="0">
      <text>
        <t xml:space="preserve">AUT: NO VALUE
BEL: NO
BGR: NO
CYP: NO VALUE
CZE: NO VALUE
DNM: NO VALUE
EST: NO
FIN: NO
FRK: 174.38412677
DEU: NO
GRC: NO
HRV: NA
HUN: NO
IRL: NO
ITA: NO
LVA: NA
LTU: 6.14095654253225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0.58637557906629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B18" authorId="0">
      <text>
        <t xml:space="preserve">AUT: NO VALUE
BEL: NO
BGR: NO VALUE
CYP: NO VALUE
CZE: NO
DNM: NO
EST: NO
FIN: IE
FRK: 1.32850241545894
DEU: 0.93609687
GRC: NO
HRV: NO VALUE
HUN: NO VALUE
IRL: 0.161
ITA: 0.4181981981982
LVA: NO VALUE
LTU: NO
LUX: NO VALUE
MLT: NO
NLD: NO
POL: NO VALUE
PRT: NE
ROU: NO
SVK: NO VALUE
SVN: NO VALUE
ESP: NO
SWE: 0.03085776
GBE: 1.1382868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5,110.2000000000007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NE
ROU: NO
SVK: NO VALUE
SVN: NO VALUE
ESP: NO
SWE: 0.650970162
GBE: IE
</t>
      </text>
    </comment>
    <comment ref="X18" authorId="0">
      <text>
        <t xml:space="preserve">AUT: NO VALUE
BEL: NO
BGR: NO VALUE
CYP: NO VALUE
CZE: 0.5643
DNM: NO
EST: NO
FIN: IE
FRK: 31.8840579710145
DEU: 12.82655797
GRC: NO
HRV: NO VALUE
HUN: NO
IRL: 18.1764
ITA: 8.85349726775956
LVA: NO VALUE
LTU: NO
LUX: NO VALUE
MLT: NO VALUE
NLD: NO
POL: NO VALUE
PRT: NE
ROU: NO
SVK: NO VALUE
SVN: NO VALUE
ESP: NO
SWE: 0.812716254
GBE: IE
</t>
      </text>
    </comment>
    <comment ref="Y18" authorId="0">
      <text>
        <t xml:space="preserve">AUT: NO VALUE
BEL: NO VALUE
BGR: NO VALUE
CYP: NO VALUE
CZE: NO VALUE
DNM: NO
EST: NO
FIN: IE
FRK: 0.03803114158376
DEU: 4.30519048
GRC: NO
HRV: NO VALUE
HUN: NO VALUE
IRL: NO
ITA: 1.15024537561344
LVA: NO VALUE
LTU: NO
LUX: NO VALUE
MLT: NO VALUE
NLD: NO
POL: NO VALUE
PRT: NE
ROU: NO
SVK: NO VALUE
SVN: NO VALUE
ESP: NO
SWE: NO
GBE: IE
</t>
      </text>
    </comment>
    <comment ref="AA18" authorId="0">
      <text>
        <t xml:space="preserve">AUT: NO VALUE
BEL: NO
BGR: NO VALUE
CYP: NO VALUE
CZE: NO VALUE
DNM: NO
EST: NO
FIN: IE
FRK: 0.09565217391304
DEU: 0.10831418
GRC: NO
HRV: NO VALUE
HUN: NO VALUE
IRL: 0.104
ITA: 0.07440129449838
LVA: NO VALUE
LTU: NO
LUX: NO VALUE
MLT: NO VALUE
NLD: NO
POL: NO VALUE
PRT: NE
ROU: NO
SVK: NO VALUE
SVN: NO VALUE
ESP: NO
SWE: NO VALUE
GBE: IE
</t>
      </text>
    </comment>
    <comment ref="AF18" authorId="0">
      <text>
        <t xml:space="preserve">AUT: 101,974.97793993924
BEL: NO VALUE
BGR: NO VALUE
CYP: NO VALUE
CZE: NO VALUE
DNM: NO
EST: NO
FIN: NO
FRK: NO
DEU: NA
GRC: NO
HRV: NO VALUE
HUN: NO VALUE
IRL: NO
ITA: NO VALUE
LVA: NO VALUE
LTU: NO
LUX: NO VALUE
MLT: NO VALUE
NLD: 163,443.385000281
POL: NO VALUE
PRT: NE
ROU: NO
SVK: NO VALUE
SVN: NO VALUE
ESP: NO
SWE: NO VALUE
GBE: NO
</t>
      </text>
    </comment>
    <comment ref="AI18"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AJ18"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W20" authorId="0">
      <text>
        <t xml:space="preserve">AUT: NO VALUE
BEL: NO VALUE
BGR: NO VALUE
CYP: NO VALUE
CZE: NO VALUE
DNM: NO
EST: NO
FIN: NO
FRK: IE
DEU: 0.26383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747.19205194999995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0.000756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26,820.00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31.72
DEU: IE
GRC: 273.04000000000002
HRV: NO VALUE
HUN: NO VALUE
IRL: NO
ITA: 0.088506
LVA: NO VALUE
LTU: NO
LUX: NO VALUE
MLT: NO
NLD: 38.436
POL: NO
PRT: NO
ROU: NO
SVK: NO VALUE
SVN: NO VALUE
ESP: 87.92004426
SWE: NO VALUE
GBE: 164.715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63.41853440000001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26,820.00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140.10108303249098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10,586.00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484.00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GBE: 344,318.00
</t>
      </text>
    </comment>
    <comment ref="F172" authorId="0">
      <text>
        <t xml:space="preserve">AUT: NO
BEL: NO VALUE
BGR: NO VALUE
CYP: NO VALUE
CZE: NO VALUE
DNM: NO
EST: NO
FIN: NO
FRK: NA
DEU: 58.10
GRC: NO
HRV: NO
HUN: 33.509250528
IRL: NO
ITA: 26.02903306300686
LVA: NO VALUE
LTU: NO
LUX: NO VALUE
MLT: NO VALUE
NLD: 235.977
POL: NO VALUE
PRT: NO
ROU: 108.2222
SVK: 1.52131101619552
SVN: 15.64095326859493
ESP: 33.7074499945378
SWE: 48.0988646196383
GBE: 19.5868883563934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GBE: 344,318.00
</t>
      </text>
    </comment>
    <comment ref="F173" authorId="0">
      <text>
        <t xml:space="preserve">AUT: NO
BEL: NO VALUE
BGR: NO VALUE
CYP: NO VALUE
CZE: NO VALUE
DNM: NO
EST: NO
FIN: NO
FRK: NA
DEU: 5.80
GRC: NO
HRV: NO
HUN: 1.775990277984
IRL: NO
ITA: 3.14896693699314
LVA: NO VALUE
LTU: NO
LUX: NO VALUE
MLT: NO VALUE
NLD: 57.844
POL: NO VALUE
PRT: NO
ROU: 15.22145243
SVK: 0.18407863295966
SVN: 1.59698454549999
ESP: 2.53833543533333
SWE: 2.61059714675975
GBE: 2.51877358169156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165,262.00
HRV: NO VALUE
HUN: NO
IRL: NO
ITA: NO VALUE
LVA: NO VALUE
LTU: NO
LUX: NO VALUE
MLT: NO VALUE
NLD: NO VALUE
POL: 58,800.00
PRT: NO VALUE
ROU: NO
SVK: NO VALUE
SVN: NO VALUE
ESP: NO
SWE: NO VALUE
GBE: NO
</t>
      </text>
    </comment>
    <comment ref="F175" authorId="0">
      <text>
        <t xml:space="preserve">AUT: NO VALUE
BEL: NO VALUE
BGR: NO VALUE
CYP: NO VALUE
CZE: NO VALUE
DNM: NO
EST: NO
FIN: NO
FRK: 286.332
DEU: NO VALUE
GRC: 7.343
HRV: NO VALUE
HUN: NO
IRL: NO
ITA: NO VALUE
LVA: NO VALUE
LTU: NO
LUX: NO VALUE
MLT: NO VALUE
NLD: NO
POL: 21.9324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165,262.00
HRV: NO VALUE
HUN: NO
IRL: NO
ITA: NO VALUE
LVA: NO VALUE
LTU: NO
LUX: NO VALUE
MLT: NO VALUE
NLD: NO VALUE
POL: 58,800.00
PRT: NO VALUE
ROU: NO
SVK: NO VALUE
SVN: NO VALUE
ESP: NO
SWE: NO VALUE
GBE: NO
</t>
      </text>
    </comment>
    <comment ref="F176" authorId="0">
      <text>
        <t xml:space="preserve">AUT: NO VALUE
BEL: NO VALUE
BGR: NO VALUE
CYP: NO VALUE
CZE: NO VALUE
DNM: NO
EST: NO
FIN: NO
FRK: 72.5813043478261
DEU: NO VALUE
GRC: 0.888503
HRV: NO VALUE
HUN: NO
IRL: NO
ITA: NO VALUE
LVA: NO VALUE
LTU: NO
LUX: NO VALUE
MLT: NO VALUE
NLD: NO
POL: 1.5876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15,382.00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15,382.00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15,382.00
LVA: NO VALUE
LTU: NO
LUX: NO VALUE
MLT: NO VALUE
NLD: NO VALUE
POL: 0.072
PRT: NO VALUE
ROU: NO
SVK: NO
SVN: NO VALUE
ESP: NO
SWE: NE
GBE: NE
</t>
      </text>
    </comment>
    <comment ref="F181"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2.014
LVA: NO VALUE
LTU: NO
LUX: NO VALUE
MLT: NO
NLD: NO VALUE
POL: NO VALUE
PRT: NO VALUE
ROU: NO
SVK: NO VALUE
SVN: NO VALUE
ESP: NO
SWE: 0.114288
GBE: 2.027
</t>
      </text>
    </comment>
    <comment ref="F284" authorId="0">
      <text>
        <t xml:space="preserve">AUT: NO VALUE
BEL: NO
BGR: NO VALUE
CYP: NO VALUE
CZE: NO
DNM: NO
EST: NO
FIN: IE
FRK: 1.32850241545894
DEU: 0.93609687
GRC: NO
HRV: NO VALUE
HUN: NO VALUE
IRL: 0.161
ITA: 0.4181981981982
LVA: NO VALUE
LTU: NO
LUX: NO VALUE
MLT: NO
NLD: NO
POL: NO VALUE
PRT: NE
ROU: NO
SVK: NO VALUE
SVN: NO VALUE
ESP: NO
SWE: 0.03085776
GBE: 1.1382868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5,110.2000000000007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C
DNM: NO
EST: NO VALUE
FIN: IE
FRK: C
DEU: C
GRC: NO VALUE
HRV: NO VALUE
HUN: NO VALUE
IRL: NA
ITA: 25.758
LVA: NO VALUE
LTU: NO
LUX: NO VALUE
MLT: NO VALUE
NLD: NO VALUE
POL: NO VALUE
PRT: NE
ROU: NO
SVK: NO VALUE
SVN: NO VALUE
ESP: NO
SWE: 0.742872
GBE: IE
</t>
      </text>
    </comment>
    <comment ref="F290"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NE
ROU: NO
SVK: NO VALUE
SVN: NO VALUE
ESP: NO
SWE: 0.650970162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C
DNM: NO
EST: NO VALUE
FIN: IE
FRK: C
DEU: C
GRC: NO VALUE
HRV: NO VALUE
HUN: NO
IRL: NA
ITA: 17.885
LVA: NO VALUE
LTU: NO
LUX: NO VALUE
MLT: NO VALUE
NLD: NO VALUE
POL: NO VALUE
PRT: NE
ROU: NO
SVK: NO VALUE
SVN: NO VALUE
ESP: NO
SWE: 1.2900258
GBE: IE
</t>
      </text>
    </comment>
    <comment ref="F291" authorId="0">
      <text>
        <t xml:space="preserve">AUT: NO VALUE
BEL: NO
BGR: NO VALUE
CYP: NO VALUE
CZE: 0.5643
DNM: NO
EST: NO
FIN: IE
FRK: 31.8840579710145
DEU: 12.82655797
GRC: NO
HRV: NO VALUE
HUN: NO
IRL: 18.1764
ITA: 8.85349726775956
LVA: NO VALUE
LTU: NO
LUX: NO VALUE
MLT: NO VALUE
NLD: NO
POL: NO VALUE
PRT: NE
ROU: NO
SVK: NO VALUE
SVN: NO VALUE
ESP: NO
SWE: 0.812716254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5.264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0.03803114158376
DEU: 4.30519048
GRC: NO
HRV: NO VALUE
HUN: NO VALUE
IRL: NO
ITA: 1.15024537561344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0.30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0.09565217391304
DEU: 0.10831418
GRC: NO
HRV: NO VALUE
HUN: NO VALUE
IRL: 0.104
ITA: 0.07440129449838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101,974.97793993924
BEL: NO VALUE
BGR: NO VALUE
CYP: NO VALUE
CZE: NO VALUE
DNM: NO
EST: NO
FIN: NO
FRK: NO
DEU: NA
GRC: NO
HRV: NO VALUE
HUN: NO VALUE
IRL: NO
ITA: NO VALUE
LVA: NO VALUE
LTU: NO
LUX: NO VALUE
MLT: NO VALUE
NLD: 163,443.385000281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C
DNM: NO
EST: NO VALUE
FIN: IE
FRK: C
DEU: C
GRC: NO VALUE
HRV: NO VALUE
HUN: 0.052
IRL: NA
ITA: 6.53
LVA: NO VALUE
LTU: NO
LUX: NO VALUE
MLT: NO
NLD: NO
POL: NO VALUE
PRT: NE
ROU: NO
SVK: NO
SVN: NO VALUE
ESP: NO
SWE: 0.176
GBE: IE
</t>
      </text>
    </comment>
    <comment ref="F295"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NO
FRK: C
DEU: C
GRC: NO VALUE
HRV: NO VALUE
HUN: NO
IRL: NA
ITA: 22.50
LVA: NO VALUE
LTU: NO
LUX: NO VALUE
MLT: NO VALUE
NLD: NO VALUE
POL: NO VALUE
PRT: NO
ROU: NO
SVK: NO
SVN: NO VALUE
ESP: NO
SWE: NO VALUE
GBE: 2.301
</t>
      </text>
    </comment>
    <comment ref="F296"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0.26383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0.17724377053512
BEL: NO VALUE
BGR: NO
CYP: NO VALUE
CZE: NO
DNM: NO
EST: NO VALUE
FIN: NO
FRK: NO VALUE
DEU: 4.00
GRC: 6.267456
HRV: NO VALUE
HUN: 0.00002117216013
IRL: NA
ITA: NO VALUE
LVA: NO
LTU: NO
LUX: NO VALUE
MLT: NO
NLD: NO
POL: NO VALUE
PRT: NO
ROU: 0.04557692307692
SVK: NO
SVN: NO VALUE
ESP: NO
SWE: 0.30675057534246
GBE: NO
</t>
      </text>
    </comment>
    <comment ref="D12" authorId="0">
      <text>
        <t xml:space="preserve">AUT: 2.26570286831095
BEL: NO VALUE
BGR: NO
CYP: NO VALUE
CZE: 0.89622142168515
DNM: NO
EST: NO VALUE
FIN: NO
FRK: NO VALUE
DEU: 28.50
GRC: 41.17647684444445
HRV: NO VALUE
HUN: 0.00109482258797
IRL: NA
ITA: NO VALUE
LVA: NO
LTU: NO
LUX: NO VALUE
MLT: NO
NLD: NO
POL: NO VALUE
PRT: NO
ROU: 0.04557692307692
SVK: 0.376825
SVN: NO VALUE
ESP: NO
SWE: 0.85815603544425
GBE: NO
</t>
      </text>
    </comment>
    <comment ref="E12" authorId="0">
      <text>
        <t xml:space="preserve">AUT: NO
BEL: NO VALUE
BGR: NO
CYP: NO VALUE
CZE: 0.01871648685712
DNM: NO
EST: NO VALUE
FIN: NO
FRK: NO VALUE
DEU: NA
GRC: NO
HRV: NO VALUE
HUN: NO
IRL: NA
ITA: NO VALUE
LVA: NO
LTU: NO
LUX: NO VALUE
MLT: NO
NLD: NO
POL: NO VALUE
PRT: NO
ROU: NO
SVK: NO
SVN: NO VALUE
ESP: NO
SWE: 0.016875
GBE: NO
</t>
      </text>
    </comment>
    <comment ref="I12" authorId="0">
      <text>
        <t xml:space="preserve">AUT: 0.00017724377054
BEL: NO VALUE
BGR: NO
CYP: NO VALUE
CZE: NO
DNM: NO
EST: NO VALUE
FIN: NO
FRK: NO VALUE
DEU: 0.04
GRC: 0.03133728
HRV: NO VALUE
HUN: 0.0000002117216
IRL: 0.00017143661344
ITA: NO VALUE
LVA: NO
LTU: NO
LUX: NO VALUE
MLT: NO
NLD: NO
POL: NO VALUE
PRT: NO
ROU: 0.00045576923077
SVK: NO
SVN: NO VALUE
ESP: NO
SWE: 0.00153375287671
GBE: NO
</t>
      </text>
    </comment>
    <comment ref="J12" authorId="0">
      <text>
        <t xml:space="preserve">AUT: 0.18125622946488
BEL: NO VALUE
BGR: NO
CYP: NO VALUE
CZE: 0.11650878481907
DNM: NO
EST: NO VALUE
FIN: NO
FRK: NO VALUE
DEU: 2.02500001
GRC: 4.11764768444444
HRV: NO VALUE
HUN: 0.00038318790579
IRL: 0.00734728343297
ITA: NO VALUE
LVA: NO
LTU: NO
LUX: NO VALUE
MLT: NO
NLD: NO
POL: NO VALUE
PRT: NO
ROU: 0.00683653846154
SVK: 0.0376825
SVN: NO VALUE
ESP: NO
SWE: 0.08581560354442
GBE: NO
</t>
      </text>
    </comment>
    <comment ref="K12" authorId="0">
      <text>
        <t xml:space="preserve">AUT: NO
BEL: NO VALUE
BGR: NO
CYP: NO VALUE
CZE: 0.0084224190857
DNM: NO
EST: NO VALUE
FIN: NO
FRK: NO VALUE
DEU: NA
GRC: NO
HRV: NO VALUE
HUN: NO
IRL: NO
ITA: NO VALUE
LVA: NO
LTU: NO
LUX: NO VALUE
MLT: NO
NLD: NO
POL: NO VALUE
PRT: NO
ROU: NO
SVK: NO
SVN: NO VALUE
ESP: NO
SWE: 0.00084375
GBE: NO
</t>
      </text>
    </comment>
    <comment ref="L12" authorId="0">
      <text>
        <t xml:space="preserve">AUT: NO
BEL: NO VALUE
BGR: NO
CYP: NO VALUE
CZE: 0.01029406777142
DNM: NO
EST: NO VALUE
FIN: NO
FRK: NO
DEU: IE
GRC: NO
HRV: NO VALUE
HUN: NO
IRL: NO
ITA: NO VALUE
LVA: NO
LTU: NO
LUX: NO VALUE
MLT: NO
NLD: NO
POL: NO VALUE
PRT: NO
ROU: NO
SVK: NO
SVN: NO VALUE
ESP: NO
SWE: 0.01603125
GBE: NO
</t>
      </text>
    </comment>
    <comment ref="C13" authorId="0">
      <text>
        <t xml:space="preserve">AUT: 20.3896947148917
BEL: 0.24771706226852
BGR: 0.44597959750173
CYP: NO
CZE: 2.236
DNM: 9.831
EST: 0.00634416666667
FIN: NO
FRK: NO
DEU: 5.77502544
GRC: 25.309377
HRV: NO
HUN: 0.13527785613331
IRL: NA
ITA: NO
LVA: NO
LTU: 0.06274228559112
LUX: 0.00932777777778
MLT: NO
NLD: NO
POL: NO
PRT: NO
ROU: 0.02208353846154
SVK: NO
SVN: 0.094921
ESP: 70.42922684741917
SWE: 5.786818377154
GBE: NO
</t>
      </text>
    </comment>
    <comment ref="D13" authorId="0">
      <text>
        <t xml:space="preserve">AUT: 101.74131081226389
BEL: 9.36992445294683
BGR: 1.31452486363636
CYP: NO
CZE: 5.63694736120558
DNM: 49.778242695
EST: 0.038065
FIN: NO
FRK: NO
DEU: 64.97652522
GRC: 82.31359346827612
HRV: NO
HUN: 0.56070724023041
IRL: NA
ITA: NO
LVA: NO
LTU: 0.65860335416387
LUX: 0.02434166666667
MLT: NO
NLD: NO
POL: NO
PRT: NO
ROU: 0.02208353846154
SVK: NO
SVN: 0.241753
ESP: 60.313069177
SWE: 37.2235252793841
GBE: NE
</t>
      </text>
    </comment>
    <comment ref="E13" authorId="0">
      <text>
        <t xml:space="preserve">AUT: NO
BEL: NO
BGR: NO
CYP: NO
CZE: 0.00960957341449
DNM: NO
EST: NO
FIN: NO
FRK: NO
DEU: 2.55576547
GRC: NO
HRV: NO
HUN: NO
IRL: NA
ITA: NO
LVA: NO
LTU: NO
LUX: NO
MLT: NO
NLD: NO
POL: NO
PRT: NO
ROU: NO
SVK: NO
SVN: NO
ESP: 15.09994442727
SWE: 3.15220903467586
GBE: NO
</t>
      </text>
    </comment>
    <comment ref="I13" authorId="0">
      <text>
        <t xml:space="preserve">AUT: 0.04077938942978
BEL: 0.00495434124537
BGR: 0.00780464295628
CYP: NO
CZE: 0.06708
DNM: 0.147465
EST: 0.00003172083333
FIN: NO
FRK: NO
DEU: 0.0535948
GRC: 0.281739285
HRV: NO
HUN: 0.00135277856133
IRL: 0.11439861341653
ITA: NO
LVA: NO
LTU: 0.00188226856773
LUX: 0.00005130277778
MLT: NO
NLD: NO
POL: NO
PRT: NO
ROU: 0.00022083538462
SVK: NO
SVN: 0.00284763
ESP: 0.422575361
SWE: 0.02893409188577
GBE: NO
</t>
      </text>
    </comment>
    <comment ref="J13" authorId="0">
      <text>
        <t xml:space="preserve">AUT: 16.00940167466839
BEL: 1.68545675748571
BGR: 0.13145248636364
CYP: NO
CZE: 0.73280315695673
DNM: 4.9778242695
EST: 0.00570975
FIN: NO
FRK: NO
DEU: 7.09818402
GRC: 8.23135934682761
HRV: NO
HUN: 0.19624753408064
IRL: 6.06347553623795
ITA: NO
LVA: NO
LTU: 0.14818575468687
LUX: 0.00275791083333
MLT: NO
NLD: NO
POL: NO
PRT: NO
ROU: 0.00331253076923
SVK: NO
SVN: 0.06043825
ESP: 60.313069177
SWE: 3.72235252793842
GBE: NO
</t>
      </text>
    </comment>
    <comment ref="K13" authorId="0">
      <text>
        <t xml:space="preserve">AUT: NO
BEL: NO
BGR: NO
CYP: NO
CZE: 0.00432430803652
DNM: NO
EST: NO
FIN: NO
FRK: NO
DEU: 1.31439367
GRC: NO
HRV: NO
HUN: NO
IRL: NO
ITA: IE
LVA: NO
LTU: NO
LUX: NO
MLT: NO
NLD: NO
POL: NO
PRT: NO
ROU: NO
SVK: NO
SVN: NO
ESP: 1.661160003
SWE: 0.15761045173379
GBE: NO
</t>
      </text>
    </comment>
    <comment ref="L13" authorId="0">
      <text>
        <t xml:space="preserve">AUT: NO
BEL: NO
BGR: NO
CYP: NO
CZE: 0.00528526537797
DNM: NO
EST: NO
FIN: NO
FRK: NO
DEU: IE
GRC: NO
HRV: NO
HUN: NO
IRL: NO
ITA: NO
LVA: NO
LTU: NO
LUX: NO
MLT: NO
NLD: NO
POL: NO
PRT: NO
ROU: NO
SVK: NO
SVN: NO
ESP: 13.43878442427
SWE: 2.99459858294207
GBE: NO
</t>
      </text>
    </comment>
    <comment ref="C14" authorId="0">
      <text>
        <t xml:space="preserve">AUT: 69.30803541140963
BEL: 56.38905640286975
BGR: 5.39505525792274
CYP: 0.06757235882915
CZE: 18.656
DNM: 94.955
EST: 1.59049583333333
FIN: 45.00662105715674
FRK: 212.776774121861
DEU: 206.9419356
GRC: 78.44720100000001
HRV: 2.712028
HUN: 7.1852060396276
IRL: NA
ITA: 564.40
LVA: NO
LTU: 0.58532676006133
LUX: 0.07057777777778
MLT: NO
NLD: NO
POL: 117.681211875
PRT: 17.547790252459
ROU: 2.77846266346154
SVK: 5.8764
SVN: 1.553767
ESP: 155.85968569783861
SWE: 65.0626859607119
GBE: 191.55889999999997
</t>
      </text>
    </comment>
    <comment ref="D14" authorId="0">
      <text>
        <t xml:space="preserve">AUT: 301.18445907935865
BEL: 379.62407084467083
BGR: 15.90192537272727
CYP: 2.11583591769892
CZE: 82.30878367133106
DNM: 407.58974918
EST: 12.967695
FIN: 398.24950683430922
FRK: 801.196779454599
DEU: 1,494.33821603
GRC: 410.15445515995202
HRV: 20.07632
HUN: 29.19157735028221
IRL: NA
ITA: 1,492.44039841788
LVA: NO
LTU: 7.95655384893067
LUX: 0.809475
MLT: NO
NLD: NO
POL: 354.66612874999998
PRT: 142.346723997463
ROU: 2.88053977884615
SVK: 27.160175
SVN: 4.851205
ESP: 206.01902584000001
SWE: 343.51331882957498
GBE: 805.66665
</t>
      </text>
    </comment>
    <comment ref="E14" authorId="0">
      <text>
        <t xml:space="preserve">AUT: NO
BEL: 3.61353884615038
BGR: NO
CYP: NO
CZE: 1.36587853326084
DNM: NO
EST: NO
FIN: NO
FRK: 0.16935908555906
DEU: 31.27261216
GRC: NO
HRV: NO
HUN: NO
IRL: NA
ITA: NO
LVA: NO
LTU: NO
LUX: NO
MLT: NO
NLD: NO
POL: NO
PRT: NO
ROU: NO
SVK: NO
SVN: NO
ESP: 51.57884158182
SWE: 27.7658221986069
GBE: 1.14759
</t>
      </text>
    </comment>
    <comment ref="I14" authorId="0">
      <text>
        <t xml:space="preserve">AUT: 0.13861607082282
BEL: 1.1277811280574
BGR: 0.09441346701365
CYP: 0.00101358538244
CZE: 0.55968
DNM: 1.424325
EST: 0.00795247916667
FIN: 1.69797706715637
FRK: 6.78433456340439
DEU: 2.04105387
GRC: 0.553894755
HRV: 0.05325056
HUN: 0.07185206039628
IRL: 0.6776097521033
ITA: 2.822
LVA: NO
LTU: 0.01755980280184
LUX: 0.00038817777778
MLT: NO
NLD: NO
POL: 0.588406059375
PRT: 0.30708632941803
ROU: 0.02778462663462
SVK: 0.058764
SVN: 0.04661301
ESP: 0.935158114
SWE: 0.32531342980356
GBE: 5.7363557280744
</t>
      </text>
    </comment>
    <comment ref="J14" authorId="0">
      <text>
        <t xml:space="preserve">AUT: 41.80406978032184
BEL: 69.72306194104158
BGR: 1.59019253727273
CYP: 0.25390031012387
CZE: 10.70014187727304
DNM: 40.758974918
EST: 1.94337225
FIN: 59.91924979393683
FRK: 253.093868704213
DEU: 212.26110816
GRC: 41.0154455159952
HRV: 2.5802788
HUN: 10.21705207259877
IRL: 20.8023153375401
ITA: 179.092847810146
LVA: NO
LTU: 1.7902246160094
LUX: 0.05467682916667
MLT: NO
NLD: NO
POL: 64.605372105
PRT: 17.3935781242045
ROU: 0.43208096682692
SVK: 3.85674485
SVN: 1.21280125
ESP: 206.01902584000001
SWE: 30.3750928557236
GBE: 144.26059388213613
</t>
      </text>
    </comment>
    <comment ref="K14" authorId="0">
      <text>
        <t xml:space="preserve">AUT: NO
BEL: 2.71015413461279
BGR: NO
CYP: NO
CZE: 0.61464533996738
DNM: NO
EST: NO
FIN: NO
FRK: 0.14460848936965
DEU: 16.08305768
GRC: NO
HRV: NO
HUN: NO
IRL: NO
ITA: IE
LVA: NO
LTU: NO
LUX: NO
MLT: NO
NLD: NO
POL: NO
PRT: NO
ROU: NO
SVK: NO
SVN: NO
ESP: 5.674239998
SWE: 1.38829110993035
GBE: 0.95997381946752
</t>
      </text>
    </comment>
    <comment ref="L14" authorId="0">
      <text>
        <t xml:space="preserve">AUT: NO
BEL: 0.9033847115376
BGR: NO
CYP: NO
CZE: 0.75123319329346
DNM: NO
EST: NO
FIN: NO
FRK: NO
DEU: IE
GRC: NO
HRV: NO
HUN: NO
IRL: NO
ITA: NO
LVA: NO
LTU: NO
LUX: NO
MLT: NO
NLD: NO
POL: NO
PRT: NO
ROU: NO
SVK: NO
SVN: NO
ESP: 45.90460158382
SWE: 26.3775310886766
GBE: 0.18761618053248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53.46866131064823
BEL: 139.38190201317505
BGR: 2.18094996992829
CYP: 0.20139545628452
CZE: 24.1959
DNM: 129.04
EST: 0.32276787878788
FIN: 26.35365749481358
FRK: 52.2412112380452
DEU: 207.06299239
GRC: 283.25426400000003
HRV: 1.246548
HUN: 2.14928310310039
IRL: NA
ITA: 2,720.1697814285699
LVA: 0.96123
LTU: 0.50853324469556
LUX: 0.11130555555556
MLT: NO
NLD: NO
POL: 141.21745425
PRT: 83.5449059633375
ROU: 0.30416139423077
SVK: 2.8052
SVN: 5.708875
ESP: 323.08348239795004
SWE: 144.318552238276
GBE: 123.24284
</t>
      </text>
    </comment>
    <comment ref="D16" authorId="0">
      <text>
        <t xml:space="preserve">AUT: 505.18782452191425
BEL: 985.52196588489164
BGR: 6.42835003636364
CYP: 8.18237285147651
CZE: 414.58031123017417
DNM: 721.24804877
EST: 6.32136181818182
FIN: 241.44856858042058
FRK: 296.405482737736
DEU: 1,864.58023912
GRC: 2,168.3950362074029
HRV: 89.08521999999999
HUN: 15.61824587670442
IRL: NA
ITA: 4,791.2724306604296
LVA: 1.94121801464692
LTU: 6.21597111328955
LUX: 0.96941111111111
MLT: 14.10633034336703
NLD: NO
POL: 1,152.5135375
PRT: 207.758394204427
ROU: 0.31344389423077
SVK: 20.3722875
SVN: 11.706625
ESP: 261.23041941999998
SWE: 1,636.2329859434001
GBE: 860.09573
</t>
      </text>
    </comment>
    <comment ref="E16" authorId="0">
      <text>
        <t xml:space="preserve">AUT: NO
BEL: NO
BGR: NO
CYP: NO
CZE: 43.16937813833917
DNM: NO
EST: NO
FIN: NO
FRK: 0.01515417610949
DEU: 70.44616493
GRC: NO
HRV: NO
HUN: NO
IRL: NA
ITA: NO
LVA: NO
LTU: NO
LUX: NO
MLT: NE
NLD: NO
POL: NO
PRT: NO
ROU: NO
SVK: NO
SVN: NO
ESP: 65.40155009090999
SWE: 87.8935033744345
GBE: NO
</t>
      </text>
    </comment>
    <comment ref="I16" authorId="0">
      <text>
        <t xml:space="preserve">AUT: 0.0754913626213
BEL: 2.7876380402635
BGR: 0.03816662447375
CYP: 0.00302093184427
CZE: 0.725877
DNM: 1.9356
EST: 0.00161383939394
FIN: 0.99425162366797
FRK: 1.70316584517872
DEU: 1.84226063
GRC: 2.71600767
HRV: 0.00984096
HUN: 0.021492831031
IRL: 0.71845791733645
ITA: 13.6008489071429
LVA: 0.016821525
LTU: 0.01525599734087
LUX: 0.00061218055556
MLT: NO
NLD: NO
POL: 0.70608727125
PRT: 1.46203585435841
ROU: 0.00304161394231
SVK: 0.028052
SVN: 0.17126625
ESP: 1.938500894
SWE: 0.72159276119138
GBE: 3.354526720974
</t>
      </text>
    </comment>
    <comment ref="J16" authorId="0">
      <text>
        <t xml:space="preserve">AUT: 78.66984940421139
BEL: 177.27513870497543
BGR: 0.64283500363636
CYP: 0.98188474217718
CZE: 53.89544045992265
DNM: 72.124804877
EST: 0.58930554545455
FIN: 35.80600965479355
FRK: 23.0665118488992
DEU: 198.60413202
GRC: 216.83950362074026
HRV: 8.9605808
HUN: 5.46638605684655
IRL: 18.05941732587078
ITA: 247.23014892575699
LVA: 0.34941924263645
LTU: 1.39859350049015
LUX: 0.03783127944444
MLT: 2.82126606867341
NLD: NO
POL: 209.93988404999999
PRT: 12.1551565000106
ROU: 0.04701658413462
SVK: 3.9114792
SVN: 1.15168625
ESP: 261.23041941999998
SWE: 75.4932337973577
GBE: 104.32736150603051
</t>
      </text>
    </comment>
    <comment ref="K16" authorId="0">
      <text>
        <t xml:space="preserve">AUT: NO
BEL: NO
BGR: NO
CYP: NO
CZE: 19.42622016225262
DNM: NO
EST: NO
FIN: NO
FRK: 0.01310613792912
DEU: 36.22945625
GRC: NO
HRV: NO
HUN: NO
IRL: NO
ITA: NO
LVA: NO
LTU: NO
LUX: NO
MLT: IE
NLD: NO
POL: NO
PRT: NO
ROU: NO
SVK: NO
SVN: NO
ESP: 7.194889999
SWE: 4.39467516872173
GBE: NO
</t>
      </text>
    </comment>
    <comment ref="L16" authorId="0">
      <text>
        <t xml:space="preserve">AUT: NO
BEL: NO
BGR: NO
CYP: NO
CZE: 23.74315797608655
DNM: NO
EST: NO
FIN: NO
FRK: NO
DEU: IE
GRC: NO
HRV: NO
HUN: NO
IRL: NO
ITA: NO
LVA: NO
LTU: NO
LUX: NO
MLT: NO
NLD: NO
POL: NO
PRT: NO
ROU: NO
SVK: NO
SVN: NO
ESP: 58.20666009191
SWE: 83.4988282057128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60.48207273214286
BEL: 63.49009016223654
BGR: 5.34551602128152
CYP: 0.07985824225263
CZE: 28.53
DNM: 97.42
EST: 1.87152727272728
FIN: 50.61897631020488
FRK: 244.032661284014
DEU: 236.08559478
GRC: 58.95325800000001
HRV: 3.205124
HUN: 14.26414576852745
IRL: NA
ITA: 648.05714285714305
LVA: NO
LTU: 0.39812508966826
LUX: 0.07142777777778
MLT: NO
NLD: NO
POL: 164.753696625
PRT: 20.7382975710879
ROU: 3.25527096153846
SVK: 8.9413
SVN: 0.421875
ESP: 98.43874468635443
SWE: 40.5900173508936
GBE: 226.3878
</t>
      </text>
    </comment>
    <comment ref="D18" authorId="0">
      <text>
        <t xml:space="preserve">AUT: 180.33555969642859
BEL: 419.82801270166516
BGR: 15.75590847272727
CYP: 2.50053335728054
CZE: 123.17020427329142
DNM: 388.7383693
EST: 15.27656
FIN: 462.94650780487888
FRK: 1,054.99008638299
DEU: 1,205.46820512
GRC: 372.77978933333338
HRV: 23.72656
HUN: 58.11521991020598
IRL: NA
ITA: 1,711.48403821034
LVA: NO
LTU: 6.57716021439331
LUX: 0.92538333333333
MLT: NO
NLD: NO
POL: 684.08657500000004
PRT: 168.227946542456
ROU: 3.37589788461538
SVK: 39.4092
SVN: 1.265625
ESP: 148.54002048800001
SWE: 246.61353511815599
GBE: 979.60116000000005
</t>
      </text>
    </comment>
    <comment ref="E18" authorId="0">
      <text>
        <t xml:space="preserve">AUT: NO
BEL: 4.22875974559282
BGR: NO
CYP: NO
CZE: 0.39307738593123
DNM: NO
EST: NO
FIN: NO
FRK: 0.21450497861106
DEU: 33.6754437
GRC: NO
HRV: NO
HUN: NO
IRL: NA
ITA: NO
LVA: NO
LTU: NO
LUX: NO
MLT: NO
NLD: NO
POL: NO
PRT: NO
ROU: NO
SVK: NO
SVN: NO
ESP: 37.18846261818
SWE: 20.6425874306899
GBE: 7.54134
</t>
      </text>
    </comment>
    <comment ref="I18" authorId="0">
      <text>
        <t xml:space="preserve">AUT: 0.10581966546429
BEL: 1.26980180324473
BGR: 0.09354653037243
CYP: 0.00119787363379
CZE: 0.8559
DNM: 1.4613
EST: 0.00935763636364
FIN: 1.90971592443046
FRK: 7.80481228214385
DEU: 2.33267113
GRC: 0.29476629
HRV: 0.06293248
HUN: 0.14264145768527
IRL: 0.63302687321432
ITA: 3.24028571428571
LVA: NO
LTU: 0.01194375269005
LUX: 0.00039285277778
MLT: NO
NLD: NO
POL: 0.823768483125
PRT: 0.36292020749404
ROU: 0.03255270961538
SVK: 0.089413
SVN: 0.01265625
ESP: 0.590632468
SWE: 0.20295008675446
GBE: 6.779324949969
</t>
      </text>
    </comment>
    <comment ref="J18" authorId="0">
      <text>
        <t xml:space="preserve">AUT: 23.10899654538846
BEL: 77.19949438622659
BGR: 1.57559084727273
CYP: 0.30006400287367
CZE: 16.01212655552788
DNM: 38.87383693
EST: 2.289378
FIN: 69.64984789723688
FRK: 337.465445016769
DEU: 160.12660561
GRC: 37.27797893333334
HRV: 3.0494204
HUN: 20.34032696857209
IRL: 15.90340153775669
ITA: 205.37808458524
LVA: NO
LTU: 1.47986104823849
LUX: 0.0610753
MLT: NO
NLD: NO
POL: 124.6120341
PRT: 20.5560468740599
ROU: 0.50638468269231
SVK: 5.48970156
SVN: 0.31640625
ESP: 148.54002048800001
SWE: 21.0616935094989
GBE: 180.69146428929022
</t>
      </text>
    </comment>
    <comment ref="K18" authorId="0">
      <text>
        <t xml:space="preserve">AUT: NO
BEL: 3.17156980919461
BGR: NO
CYP: NO
CZE: 0.17688482366905
DNM: NO
EST: NO
FIN: NO
FRK: 0.17327761006006
DEU: 17.31879962
GRC: NO
HRV: NO
HUN: NO
IRL: NO
ITA: IE
LVA: NO
LTU: NO
LUX: NO
MLT: NO
NLD: NO
POL: NO
PRT: NO
ROU: NO
SVK: NO
SVN: NO
ESP: 4.091140002
SWE: 1.0321293715345
GBE: 6.30846083245092
</t>
      </text>
    </comment>
    <comment ref="L18" authorId="0">
      <text>
        <t xml:space="preserve">AUT: NO
BEL: 1.0571899363982
BGR: NO
CYP: NO
CZE: 0.21619256226218
DNM: NO
EST: NO
FIN: NO
FRK: NO
DEU: IE
GRC: NO
HRV: NO
HUN: NO
IRL: NO
ITA: NO
LVA: NO
LTU: NO
LUX: NO
MLT: NO
NLD: NO
POL: NO
PRT: NO
ROU: NO
SVK: NO
SVN: NO
ESP: 33.09732261618
SWE: 19.6104580591554
GBE: 1.23287916754908
</t>
      </text>
    </comment>
    <comment ref="C19" authorId="0">
      <text>
        <t xml:space="preserve">AUT: NO
BEL: NO
BGR: NO
CYP: NO VALUE
CZE: 0.32
DNM: NO
EST: NO
FIN: NO
FRK: NO
DEU: NA
GRC: NO VALUE
HRV: NO VALUE
HUN: NO
IRL: NA
ITA: NO VALUE
LVA: NO
LTU: NO
LUX: NO VALUE
MLT: NO
NLD: NO VALUE
POL: NO VALUE
PRT: NO
ROU: NO
SVK: NO
SVN: NO VALUE
ESP: NO
SWE: 1.97999999999999
GBE: NO
</t>
      </text>
    </comment>
    <comment ref="D19" authorId="0">
      <text>
        <t xml:space="preserve">AUT: NO
BEL: 11.94089433073192
BGR: NO
CYP: NO VALUE
CZE: 14.26792617663132
DNM: 6.81784298
EST: NO
FIN: NO
FRK: 14.9788067830955
DEU: 58.50
GRC: NO VALUE
HRV: NO VALUE
HUN: 0.03470870155581
IRL: NA
ITA: NO VALUE
LVA: NO
LTU: NO
LUX: NO VALUE
MLT: NO
NLD: NO VALUE
POL: NO VALUE
PRT: NO
ROU: NO
SVK: 8.9339
SVN: NO VALUE
ESP: NO
SWE: 162.37769617417999
GBE: 43.65021
</t>
      </text>
    </comment>
    <comment ref="E19" authorId="0">
      <text>
        <t xml:space="preserve">AUT: NO
BEL: 1.20512440235517
BGR: NO
CYP: NO VALUE
CZE: 2.34169024103963
DNM: NO
EST: NO
FIN: NO
FRK: 0.51562234568133
DEU: NA
GRC: NO VALUE
HRV: NO VALUE
HUN: NO
IRL: NA
ITA: NO VALUE
LVA: NO
LTU: NO
LUX: NO VALUE
MLT: NO
NLD: NO VALUE
POL: NO VALUE
PRT: NO
ROU: NO
SVK: NO
SVN: NO VALUE
ESP: NO
SWE: 1.226625
GBE: 7.0133
</t>
      </text>
    </comment>
    <comment ref="I19" authorId="0">
      <text>
        <t xml:space="preserve">AUT: NO
BEL: NO
BGR: NO
CYP: NO VALUE
CZE: 0.0096
DNM: NO
EST: NO
FIN: NO
FRK: 0.00527385447313
DEU: NA
GRC: NO VALUE
HRV: NO VALUE
HUN: NO
IRL: 0.0003859502569
ITA: NO VALUE
LVA: NO
LTU: NO
LUX: NO VALUE
MLT: NO
NLD: NO VALUE
POL: NO VALUE
PRT: NO
ROU: NO
SVK: NO
SVN: NO VALUE
ESP: NO
SWE: 0.00989999999999
GBE: NO
</t>
      </text>
    </comment>
    <comment ref="J19" authorId="0">
      <text>
        <t xml:space="preserve">AUT: NO
BEL: 2.62699675276102
BGR: NO
CYP: NO VALUE
CZE: 1.85483040296207
DNM: 0.681784298
EST: NO
FIN: NO
FRK: 0.27838861047741
DEU: 10.00657897
GRC: NO VALUE
HRV: NO VALUE
HUN: 0.01214804554453
IRL: 0.01654072529551
ITA: NO VALUE
LVA: NO
LTU: NO
LUX: NO VALUE
MLT: NO
NLD: NO VALUE
POL: NO VALUE
PRT: NO
ROU: NO
SVK: 1.9922597
SVN: NO VALUE
ESP: NO
SWE: 2.18642321174181
GBE: 14.80791
</t>
      </text>
    </comment>
    <comment ref="K19" authorId="0">
      <text>
        <t xml:space="preserve">AUT: NO
BEL: 0.90384330176638
BGR: NO
CYP: NO VALUE
CZE: 1.05376060846783
DNM: NO
EST: NO
FIN: NO
FRK: 0.49500983273331
DEU: NA
GRC: NO VALUE
HRV: NO VALUE
HUN: NO
IRL: NO
ITA: NO VALUE
LVA: NO
LTU: NO
LUX: NO VALUE
MLT: NO
NLD: NO VALUE
POL: NO VALUE
PRT: NO
ROU: NO
SVK: NO
SVN: NO VALUE
ESP: NO
SWE: 0.06133125
GBE: 5.86348
</t>
      </text>
    </comment>
    <comment ref="L19" authorId="0">
      <text>
        <t xml:space="preserve">AUT: NO
BEL: 0.30128110058879
BGR: NO
CYP: NO VALUE
CZE: 1.2879296325718
DNM: NO
EST: NO
FIN: NO
FRK: NO
DEU: IE
GRC: NO
HRV: NO VALUE
HUN: NO
IRL: NO
ITA: NO VALUE
LVA: NO
LTU: NO
LUX: NO VALUE
MLT: NO
NLD: NO
POL: NO VALUE
PRT: NO
ROU: NO
SVK: NO
SVN: NO VALUE
ESP: NO
SWE: 1.16529375
GBE: 1.14982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3.525444
HRV: NO VALUE
HUN: 0.00000273348973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0.0609667626805
DNM: NO
EST: NO VALUE
FIN: NO VALUE
FRK: NO VALUE
DEU: 2.11838
GRC: 18.8258076
HRV: NO VALUE
HUN: 0.00000936220233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0.0000440924589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
GRC: 0.01762722
HRV: NO VALUE
HUN: 0.0000000273349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0.00792567914847
DNM: NO
EST: NO VALUE
FIN: NO VALUE
FRK: NO VALUE
DEU: 0.36235447
GRC: 1.88258076
HRV: NO VALUE
HUN: 0.00000327677082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0.0000198416065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0.00002425085239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0.29962210797584
FRK: NO VALUE
DEU: 1.00
GRC: NO VALUE
HRV: NO VALUE
HUN: 0.05107863783204
IRL: NA
ITA: NO VALUE
LVA: NO VALUE
LTU: NO
LUX: NO VALUE
MLT: NO VALUE
NLD: NO VALUE
POL: NO VALUE
PRT: NO
ROU: NO
SVK: NO VALUE
SVN: NO VALUE
ESP: NO
SWE: 1.23
GBE: NO
</t>
      </text>
    </comment>
    <comment ref="D27" authorId="0">
      <text>
        <t xml:space="preserve">AUT: IE
BEL: NO
BGR: NO VALUE
CYP: NO VALUE
CZE: 2.49722747346414
DNM: NO
EST: NO VALUE
FIN: 0.89886632392751
FRK: NO VALUE
DEU: 73.18
GRC: NO VALUE
HRV: NO VALUE
HUN: 0.24934669141283
IRL: NA
ITA: NO VALUE
LVA: NO VALUE
LTU: NO
LUX: NO VALUE
MLT: NO VALUE
NLD: NO VALUE
POL: NO VALUE
PRT: NO
ROU: NO
SVK: NO VALUE
SVN: NO VALUE
ESP: NO
SWE: 6.00
GBE: NO
</t>
      </text>
    </comment>
    <comment ref="E27" authorId="0">
      <text>
        <t xml:space="preserve">AUT: IE
BEL: NO
BGR: NO VALUE
CYP: NO VALUE
CZE: 0.13080499241209
DNM: NO
EST: NO VALUE
FIN: NO
FRK: NO VALUE
DEU: NA
GRC: NO VALUE
HRV: NO VALUE
HUN: NO
IRL: NA
ITA: NO VALUE
LVA: NO VALUE
LTU: NO
LUX: NO VALUE
MLT: NO VALUE
NLD: NO VALUE
POL: NO VALUE
PRT: NO
ROU: NO
SVK: NO VALUE
SVN: NO VALUE
ESP: NO
SWE: 0.36
GBE: NO
</t>
      </text>
    </comment>
    <comment ref="I27" authorId="0">
      <text>
        <t xml:space="preserve">AUT: IE
BEL: NO
BGR: NO VALUE
CYP: NO VALUE
CZE: NO
DNM: NO
EST: NO VALUE
FIN: 0.01130392498272
FRK: NO VALUE
DEU: 0.01
GRC: NO VALUE
HRV: NO VALUE
HUN: 0.00051078637832
IRL: NO
ITA: NO VALUE
LVA: NO VALUE
LTU: NO
LUX: NO VALUE
MLT: NO VALUE
NLD: NO VALUE
POL: NO VALUE
PRT: NO
ROU: NO
SVK: NO VALUE
SVN: NO VALUE
ESP: NO
SWE: 0.00615
GBE: NO
</t>
      </text>
    </comment>
    <comment ref="J27" authorId="0">
      <text>
        <t xml:space="preserve">AUT: IE
BEL: NO
BGR: NO VALUE
CYP: NO VALUE
CZE: 0.32463957155034
DNM: NO
EST: NO VALUE
FIN: 0.1356470997927
FRK: NO VALUE
DEU: 12.51763161
GRC: NO VALUE
HRV: NO VALUE
HUN: 0.08727134199449
IRL: NO
ITA: NO VALUE
LVA: NO VALUE
LTU: NO
LUX: NO VALUE
MLT: NO VALUE
NLD: NO VALUE
POL: NO VALUE
PRT: NO
ROU: NO
SVK: NO VALUE
SVN: NO VALUE
ESP: NO
SWE: 0.60
GBE: NO
</t>
      </text>
    </comment>
    <comment ref="K27" authorId="0">
      <text>
        <t xml:space="preserve">AUT: IE
BEL: NO
BGR: NO VALUE
CYP: NO VALUE
CZE: 0.05886224658544
DNM: NO
EST: NO VALUE
FIN: NO
FRK: NO VALUE
DEU: NA
GRC: NO VALUE
HRV: NO VALUE
HUN: NO
IRL: NO
ITA: NO VALUE
LVA: NO VALUE
LTU: NO
LUX: NO VALUE
MLT: NO VALUE
NLD: NO VALUE
POL: NO VALUE
PRT: NO
ROU: NO
SVK: NO VALUE
SVN: NO VALUE
ESP: NO
SWE: 0.018
GBE: NO
</t>
      </text>
    </comment>
    <comment ref="L27" authorId="0">
      <text>
        <t xml:space="preserve">AUT: IE
BEL: NO
BGR: NO VALUE
CYP: NO VALUE
CZE: 0.07194274582665
DNM: NO
EST: NO VALUE
FIN: NO
FRK: NO
DEU: IE
GRC: NO
HRV: NO VALUE
HUN: NO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4.04126705463303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0.00808253410927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1.98176
EST: NO VALUE
FIN: NO
FRK: NO
DEU: NA
GRC: NO VALUE
HRV: NO
HUN: NO VALUE
IRL: NA
ITA: NO VALUE
LVA: NO VALUE
LTU: NO
LUX: NO VALUE
MLT: NO VALUE
NLD: NO VALUE
POL: NO VALUE
PRT: 18.5862381775281
ROU: NO
SVK: NO VALUE
SVN: NO VALUE
ESP: NO
SWE: NO VALUE
GBE: NO VALUE
</t>
      </text>
    </comment>
    <comment ref="D32" authorId="0">
      <text>
        <t xml:space="preserve">AUT: NO VALUE
BEL: 19.12234165890928
BGR: NO VALUE
CYP: NO
CZE: NO VALUE
DNM: 30.07128432
EST: NO VALUE
FIN: NO
FRK: NO
DEU: 1.216512
GRC: NO VALUE
HRV: NO
HUN: NO VALUE
IRL: NA
ITA: NO VALUE
LVA: NO VALUE
LTU: 10.50618
LUX: NO VALUE
MLT: NO VALUE
NLD: NO VALUE
POL: NO VALUE
PRT: 249.838304229697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0.0396352
EST: NO VALUE
FIN: NO
FRK: NO
DEU: NA
GRC: NO VALUE
HRV: NO
HUN: NO VALUE
IRL: IE
ITA: NO VALUE
LVA: NO VALUE
LTU: NO
LUX: NO VALUE
MLT: NO VALUE
NLD: NO VALUE
POL: NO VALUE
PRT: 0.11151742906517
ROU: NO
SVK: NO VALUE
SVN: NO VALUE
ESP: NO
SWE: NO VALUE
GBE: NO VALUE
</t>
      </text>
    </comment>
    <comment ref="J32" authorId="0">
      <text>
        <t xml:space="preserve">AUT: NO VALUE
BEL: 0.19122341658909
BGR: NO VALUE
CYP: NO
CZE: NO VALUE
DNM: 0.310653728
EST: NO VALUE
FIN: NO
FRK: NO
DEU: 0.003649536
GRC: NO VALUE
HRV: NO
HUN: NO VALUE
IRL: IE
ITA: NO VALUE
LVA: NO VALUE
LTU: 0.07354326
LUX: NO VALUE
MLT: NO VALUE
NLD: NO VALUE
POL: NO VALUE
PRT: 0.4996766084594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6.5434
CYP: NO
CZE: 0.4101
DNM: 115.62616
EST: NO
FIN: 0.43447027867946
FRK: 17.6082797619048
DEU: NA
GRC: 15.075
HRV: NO
HUN: 54.224
IRL: NA
ITA: 554.46065675
LVA: 0.9039995955
LTU: 4.76178
LUX: 1.15150213544844
MLT: 1.54
NLD: NO VALUE
POL: 186.899295
PRT: 43.9311084196119
ROU: 28.49664
SVK: 3.11
SVN: 72.30
ESP: 32.7619995065524
SWE: 3.375
GBE: NO
</t>
      </text>
    </comment>
    <comment ref="D33" authorId="0">
      <text>
        <t xml:space="preserve">AUT: 43.19999999999999
BEL: 117.80414140952895
BGR: 76.49697000816261
CYP: 10.19534345627629
CZE: 9.62732412914905
DNM: 728.99322277
EST: 9.544
FIN: 92.26904136363635
FRK: 2,101.69115100281
DEU: 445.16979199999997
GRC: 344.50200000000001
HRV: 74.68340000000001
HUN: 34.65139045484909
IRL: NA
ITA: 1,922.1386063028399
LVA: 23.2863984
LTU: 36.83016
LUX: NO
MLT: 6.55337474918552
NLD: NO VALUE
POL: 1,273.845975
PRT: 576.192836399363
ROU: 455.58522656717054
SVK: 53.62844304531249
SVN: 84.69199999999999
ESP: 22.080817892
SWE: 224.157369830759
GBE: 2,332.6806499999998
</t>
      </text>
    </comment>
    <comment ref="E33" authorId="0">
      <text>
        <t xml:space="preserve">AUT: NO
BEL: NO
BGR: NO
CYP: NO
CZE: 0.00196320197069
DNM: NO
EST: NO
FIN: NO
FRK: NO
DEU: NA
GRC: NO
HRV: NO
HUN: NO
IRL: NA
ITA: NO
LVA: NO
LTU: NO
LUX: NO
MLT: NE
NLD: NO VALUE
POL: NO
PRT: NO
ROU: NO
SVK: NO
SVN: NO
ESP: 5.52817438182
SWE: NO
GBE: NO
</t>
      </text>
    </comment>
    <comment ref="I33" authorId="0">
      <text>
        <t xml:space="preserve">AUT: NO
BEL: NO
BGR: NO
CYP: NO
CZE: 0.0020505
DNM: 2.3125232
EST: NO
FIN: 0.00625637201298
FRK: 0.26969177223016
DEU: NA
GRC: 0.09045
HRV: NO
HUN: NA
IRL: IE
ITA: 16.6338197025
LVA: 0.005423997573
LTU: 0.0238089
LUX: 0.00149695277608
MLT: NO
NLD: NO VALUE
POL: 1.86899295
PRT: 0.26358665051767
ROU: 0.17097984
SVK: 0.0311
SVN: 0.723
ESP: 0.196571997
SWE: 0.0675
GBE: NO
</t>
      </text>
    </comment>
    <comment ref="J33" authorId="0">
      <text>
        <t xml:space="preserve">AUT: 0.1296
BEL: 1.17804141409529
BGR: 0.22949091002449
CYP: 0.03058603036883
CZE: 0.33695634452022
DNM: 7.6164395305
EST: 0.038176
FIN: 0.27680712409092
FRK: 0.21081953869971
DEU: 1.335509376
GRC: 0.861255
HRV: 1.49367
HUN: 0.10395417136455
IRL: IE
ITA: 13.4549702441199
LVA: 0.0698591952
LTU: 0.25781112
LUX: NO
MLT: 0.01966012424756
NLD: NO VALUE
POL: 6.369229875
PRT: 1.15238567279873
ROU: 1.36675567970151
SVK: 0.26814221522656
SVN: 0.42346
ESP: 22.080817892
SWE: 2.24157369830759
GBE: 2.33495861184584
</t>
      </text>
    </comment>
    <comment ref="K33" authorId="0">
      <text>
        <t xml:space="preserve">AUT: NO
BEL: NO
BGR: NO
CYP: NO
CZE: 0.00088344088681
DNM: NO
EST: NO
FIN: NO
FRK: NO
DEU: NA
GRC: NO
HRV: NO
HUN: NO
IRL: NO
ITA: NO
LVA: NO
LTU: NO
LUX: NO
MLT: NO
NLD: NO VALUE
POL: NO
PRT: NO
ROU: NO
SVK: NO
SVN: NO
ESP: 0.608159998
SWE: NO
GBE: NO
</t>
      </text>
    </comment>
    <comment ref="L33" authorId="0">
      <text>
        <t xml:space="preserve">AUT: NO
BEL: NO
BGR: NO
CYP: NO
CZE: 0.00107976108388
DNM: NO
EST: NO
FIN: NO
FRK: NO
DEU: IE
GRC: NO
HRV: NO
HUN: NO
IRL: NO
ITA: NO
LVA: NO
LTU: NO
LUX: NO
MLT: NO
NLD: NO
POL: NO
PRT: NO
ROU: NO
SVK: NO
SVN: NO
ESP: 4.92001438382
SWE: NO
GBE: NO
</t>
      </text>
    </comment>
    <comment ref="C34" authorId="0">
      <text>
        <t xml:space="preserve">AUT: NO VALUE
BEL: NO
BGR: NO VALUE
CYP: NO
CZE: NO VALUE
DNM: 2.34208
EST: NO VALUE
FIN: NO
FRK: NO
DEU: NA
GRC: NO VALUE
HRV: NO VALUE
HUN: NO VALUE
IRL: NA
ITA: NO VALUE
LVA: NO VALUE
LTU: NO
LUX: NO VALUE
MLT: NO VALUE
NLD: NO VALUE
POL: NO VALUE
PRT: 21.965554209806
ROU: NO
SVK: NO VALUE
SVN: NO VALUE
ESP: NO
SWE: NO VALUE
GBE: NO VALUE
</t>
      </text>
    </comment>
    <comment ref="D34" authorId="0">
      <text>
        <t xml:space="preserve">AUT: NO VALUE
BEL: 22.59913105143824
BGR: NO VALUE
CYP: NO
CZE: NO VALUE
DNM: 35.53879056
EST: NO VALUE
FIN: NO
FRK: NO
DEU: 1.437696
GRC: NO VALUE
HRV: NO VALUE
HUN: NO VALUE
IRL: NA
ITA: NO VALUE
LVA: NO VALUE
LTU: NO
LUX: NO VALUE
MLT: NO VALUE
NLD: NO VALUE
POL: NO VALUE
PRT: 284.924586629135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0.0468416
EST: NO VALUE
FIN: NO
FRK: NO
DEU: NA
GRC: NO VALUE
HRV: NO VALUE
HUN: NO VALUE
IRL: IE
ITA: NO VALUE
LVA: NO VALUE
LTU: NO
LUX: NO VALUE
MLT: NO VALUE
NLD: NO VALUE
POL: NO VALUE
PRT: 0.13179332525884
ROU: NO
SVK: NO VALUE
SVN: NO VALUE
ESP: NO
SWE: NO VALUE
GBE: NO VALUE
</t>
      </text>
    </comment>
    <comment ref="J34" authorId="0">
      <text>
        <t xml:space="preserve">AUT: NO VALUE
BEL: 0.22599131051438
BGR: NO VALUE
CYP: NO
CZE: NO VALUE
DNM: 0.367136224
EST: NO VALUE
FIN: NO
FRK: NO
DEU: 0.004313088
GRC: NO VALUE
HRV: NO VALUE
HUN: NO VALUE
IRL: IE
ITA: NO VALUE
LVA: NO VALUE
LTU: NO
LUX: NO VALUE
MLT: NO VALUE
NLD: NO VALUE
POL: NO VALUE
PRT: 0.56984917325827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0.13422985071022
FRK: NO VALUE
DEU: 4.50
GRC: NO VALUE
HRV: NO
HUN: 0.00643889161149
IRL: NA
ITA: 33.1602211110912
LVA: NO VALUE
LTU: NO
LUX: NO VALUE
MLT: NO VALUE
NLD: NO
POL: NO VALUE
PRT: NO VALUE
ROU: NO
SVK: NO
SVN: NO VALUE
ESP: NO
SWE: 0.47896142465753
GBE: NO VALUE
</t>
      </text>
    </comment>
    <comment ref="D40" authorId="0">
      <text>
        <t xml:space="preserve">AUT: NO VALUE
BEL: NO VALUE
BGR: NO VALUE
CYP: NO VALUE
CZE: NO VALUE
DNM: NO
EST: NO VALUE
FIN: 0.52901866855625
FRK: NO VALUE
DEU: 44.50
GRC: NO VALUE
HRV: NO
HUN: 0.38207749709793
IRL: NA
ITA: 48.1091528857505
LVA: NO VALUE
LTU: NO
LUX: NO VALUE
MLT: NO VALUE
NLD: NO
POL: NO VALUE
PRT: NO VALUE
ROU: NO
SVK: NO
SVN: NO VALUE
ESP: NO
SWE: 1.60709710945736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0.0026845970142
FRK: NO VALUE
DEU: 0.045
GRC: NO VALUE
HRV: NO
HUN: 0.00006438891611
IRL: IE
ITA: 0.5803038694441
LVA: NO VALUE
LTU: NO
LUX: NO VALUE
MLT: NO VALUE
NLD: NO
POL: NO VALUE
PRT: NO VALUE
ROU: NO
SVK: NO
SVN: NO VALUE
ESP: NO
SWE: 0.00239480712328
GBE: NO VALUE
</t>
      </text>
    </comment>
    <comment ref="J40" authorId="0">
      <text>
        <t xml:space="preserve">AUT: NO VALUE
BEL: NO VALUE
BGR: NO VALUE
CYP: NO VALUE
CZE: NO VALUE
DNM: NO
EST: NO VALUE
FIN: 0.08993317365456
FRK: NO VALUE
DEU: 3.54813332
GRC: NO VALUE
HRV: NO
HUN: 0.09551937427448
IRL: IE
ITA: 7.21637293286257
LVA: NO VALUE
LTU: NO
LUX: NO VALUE
MLT: NO VALUE
NLD: NO
POL: NO VALUE
PRT: NO VALUE
ROU: NO
SVK: NO
SVN: NO VALUE
ESP: NO
SWE: 0.11249679766201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3.11327453382028
BEL: IE
BGR: NO VALUE
CYP: NO VALUE
CZE: 0.8385
DNM: NO
EST: 0.02315333333333
FIN: 0.37584358198863
FRK: 120.874321770801
DEU: 7.82201465
GRC: NO VALUE
HRV: NO
HUN: 0.60559492504602
IRL: NA
ITA: NO VALUE
LVA: 0.25633786974797
LTU: 0.00577151980669
LUX: IE
MLT: NO VALUE
NLD: NA
POL: NO VALUE
PRT: NO
ROU: 0.21512307692308
SVK: 0.0751
SVN: 0.60
ESP: 68.40838234701501
SWE: 3.66562766632313
GBE: 1.34541
</t>
      </text>
    </comment>
    <comment ref="D41" authorId="0">
      <text>
        <t xml:space="preserve">AUT: 5.7902066342617
BEL: IE
BGR: NO VALUE
CYP: NO VALUE
CZE: 2.11555898915845
DNM: NO
EST: 0.13892
FIN: 0.97884763241421
FRK: 107.284411922605
DEU: 73.38108569
GRC: NO VALUE
HRV: NO
HUN: 2.69829064533614
IRL: NA
ITA: NO VALUE
LVA: 1.24236948102203
LTU: 0.15472892560973
LUX: IE
MLT: NO VALUE
NLD: 289.95794256132098
POL: NO VALUE
PRT: NO
ROU: 0.21512307692308
SVK: 0.1463
SVN: 2.00
ESP: 65.317325795
SWE: 22.7333163044472
GBE: 5.95986
</t>
      </text>
    </comment>
    <comment ref="E41" authorId="0">
      <text>
        <t xml:space="preserve">AUT: NO
BEL: IE
BGR: NO VALUE
CYP: NO VALUE
CZE: 0.00000001025541
DNM: NO
EST: NO
FIN: NO
FRK: 0.0076462507482
DEU: 0.73447728
GRC: NO VALUE
HRV: NO
HUN: NO
IRL: NA
ITA: NO VALUE
LVA: NO
LTU: NO
LUX: IE
MLT: NO VALUE
NLD: NA
POL: NO VALUE
PRT: NO
ROU: NO
SVK: NO
SVN: NO
ESP: 16.35281909091
SWE: NO
GBE: NO
</t>
      </text>
    </comment>
    <comment ref="I41" authorId="0">
      <text>
        <t xml:space="preserve">AUT: 0.00622654906764
BEL: IE
BGR: NO VALUE
CYP: NO VALUE
CZE: 0.025155
DNM: NO
EST: 0.00011576666667
FIN: 0.00751687163977
FRK: 3.26243795724179
DEU: 0.07822015
GRC: NO VALUE
HRV: NO
HUN: 0.00605594925046
IRL: IE
ITA: NO VALUE
LVA: 0.00448591272059
LTU: 0.0001731455942
LUX: IE
MLT: NO VALUE
NLD: IE
POL: NO VALUE
PRT: NO
ROU: 0.00215123076923
SVK: 0.000751
SVN: 0.018
ESP: 0.410450294
SWE: 0.01832813833161
GBE: 0.0269082358116
</t>
      </text>
    </comment>
    <comment ref="J41" authorId="0">
      <text>
        <t xml:space="preserve">AUT: 0.44973642963195
BEL: IE
BGR: NO VALUE
CYP: NO VALUE
CZE: 0.2750226685906
DNM: NO
EST: 0.0194488
FIN: 0.16640409751042
FRK: 15.7584811353277
DEU: 5.85091854
GRC: NO VALUE
HRV: NO
HUN: 0.67457266133403
IRL: IE
ITA: NO VALUE
LVA: 0.19877911696352
LTU: 0.02475662809756
LUX: IE
MLT: NO VALUE
NLD: 11.8977805686587
POL: NO VALUE
PRT: NO
ROU: 0.02151230769231
SVK: 0.01422036
SVN: 0.32
ESP: 65.317325795
SWE: 1.5913321413113
GBE: 0.6275420719854
</t>
      </text>
    </comment>
    <comment ref="K41" authorId="0">
      <text>
        <t xml:space="preserve">AUT: NO
BEL: IE
BGR: NO VALUE
CYP: NO VALUE
CZE: 0.00000000461493
DNM: NO
EST: NO
FIN: NO
FRK: 0.00694702438181
DEU: 0.40396251
GRC: NO VALUE
HRV: NO
HUN: NO
IRL: NO
ITA: NO VALUE
LVA: NO
LTU: NO
LUX: IE
MLT: NO VALUE
NLD: IE
POL: NO VALUE
PRT: NO
ROU: NO
SVK: NO
SVN: NO
ESP: 1.798989999
SWE: NO
GBE: NO
</t>
      </text>
    </comment>
    <comment ref="L41" authorId="0">
      <text>
        <t xml:space="preserve">AUT: NO
BEL: IE
BGR: NO VALUE
CYP: NO VALUE
CZE: 0.00000000564047
DNM: NO
EST: NO
FIN: NO
FRK: NO
DEU: IE
GRC: NO VALUE
HRV: NO
HUN: NO
IRL: NO
ITA: NO VALUE
LVA: NO
LTU: NO
LUX: IE
MLT: NO VALUE
NLD: IE
POL: NO VALUE
PRT: NO
ROU: NO
SVK: NO
SVN: NO
ESP: 14.55382909191
SWE: NO
GBE: NO
</t>
      </text>
    </comment>
    <comment ref="C42" authorId="0">
      <text>
        <t xml:space="preserve">AUT: 6.11208625626647
BEL: IE
BGR: NO VALUE
CYP: 0.13009639522399
CZE: 6.996
DNM: NO
EST: 1.39786866666667
FIN: 5.66143740158509
FRK: 241.790153098171
DEU: 68.35760632
GRC: NO VALUE
HRV: 1.137274
HUN: 6.01133059730079
IRL: NA
ITA: NO VALUE
LVA: 1.32115039651717
LTU: 0.12971436666001
LUX: IE
MLT: NO VALUE
NLD: NA
POL: IE
PRT: 0.073164
ROU: 1.19545209013846
SVK: 6.7022
SVN: 0.7543384
ESP: 293.51695389203672
SWE: 30.694540798545
GBE: 41.42597
</t>
      </text>
    </comment>
    <comment ref="D42" authorId="0">
      <text>
        <t xml:space="preserve">AUT: 53.31504952638484
BEL: IE
BGR: NO VALUE
CYP: 0.73416240156389
CZE: 31.21696722602832
DNM: NO
EST: 11.132616
FIN: 18.74133242987083
FRK: 722.1412219858
DEU: 641.28687927
GRC: NO VALUE
HRV: 2.4771994
HUN: 26.21448913706605
IRL: NA
ITA: NO VALUE
LVA: 6.0356598635419
LTU: 2.83430179668144
LUX: IE
MLT: NO VALUE
NLD: 1,195.6015964390201
POL: IE
PRT: 0.24287033333333
ROU: 8.04615195798461
SVK: 4.101
SVN: 6.4209874
ESP: 333.19871335300002
SWE: 128.86413658984
GBE: 205.89718999999997
</t>
      </text>
    </comment>
    <comment ref="E42" authorId="0">
      <text>
        <t xml:space="preserve">AUT: NO
BEL: IE
BGR: NO VALUE
CYP: NO
CZE: 0.00374630001107
DNM: NO
EST: NO
FIN: NO
FRK: 0.01644777910368
DEU: 6.41869279
GRC: NO VALUE
HRV: NO
HUN: NO
IRL: NA
ITA: NO VALUE
LVA: NO
LTU: NO
LUX: IE
MLT: NO VALUE
NLD: NA
POL: IE
PRT: NO
ROU: NO
SVK: NO
SVN: NO
ESP: 83.41947542726999
SWE: NO
GBE: 0.55158
</t>
      </text>
    </comment>
    <comment ref="I42" authorId="0">
      <text>
        <t xml:space="preserve">AUT: 0.01222417251253
BEL: IE
BGR: NO VALUE
CYP: 0.00195144592836
CZE: 0.20988
DNM: NO
EST: 0.00698934333333
FIN: 0.1132287480317
FRK: 8.43374427645749
DEU: 0.68357606
GRC: NO VALUE
HRV: 0.02274548
HUN: 0.06011330597301
IRL: IE
ITA: NO VALUE
LVA: 0.02312013193905
LTU: 0.0038914309998
LUX: IE
MLT: NO VALUE
NLD: IE
POL: IE
PRT: 0.00128037
ROU: 0.01195452090138
SVK: 0.067022
SVN: 0.022630152
ESP: 1.761101723
SWE: 0.15347270399272
GBE: 1.06900719134352
</t>
      </text>
    </comment>
    <comment ref="J42" authorId="0">
      <text>
        <t xml:space="preserve">AUT: 4.14108192232145
BEL: IE
BGR: NO VALUE
CYP: 0.11012436023458
CZE: 4.05820573938368
DNM: NO
EST: 1.55856624
FIN: 3.11882111307804
FRK: 115.520596821633
DEU: 51.13194029
GRC: NO VALUE
HRV: 0.61929985
HUN: 6.55362228426651
IRL: IE
ITA: NO VALUE
LVA: 0.9657055781667
LTU: 0.45348828746903
LUX: IE
MLT: NO VALUE
NLD: 41.6192045172022
POL: IE
PRT: 0.054645825
ROU: 0.80461519579846
SVK: 0.5109846
SVN: 1.027357984
ESP: 333.19871335300002
SWE: 9.02048956128878
GBE: 44.00270792167536
</t>
      </text>
    </comment>
    <comment ref="K42" authorId="0">
      <text>
        <t xml:space="preserve">AUT: NO
BEL: IE
BGR: NO VALUE
CYP: NO
CZE: 0.00168583500498
DNM: NO
EST: NO
FIN: NO
FRK: 0.01574855273729
DEU: 3.53028103
GRC: NO VALUE
HRV: NO
HUN: NO
IRL: NO
ITA: NO VALUE
LVA: NO
LTU: NO
LUX: IE
MLT: NO VALUE
NLD: IE
POL: IE
PRT: NO
ROU: NO
SVK: NO
SVN: NO
ESP: 9.177060003
SWE: NO
GBE: 0.46153126100796
</t>
      </text>
    </comment>
    <comment ref="L42" authorId="0">
      <text>
        <t xml:space="preserve">AUT: NO
BEL: IE
BGR: NO VALUE
CYP: NO
CZE: 0.00206046500609
DNM: NO
EST: NO
FIN: NO
FRK: NO
DEU: IE
GRC: NO VALUE
HRV: NO
HUN: NO
IRL: NO
ITA: NO VALUE
LVA: NO
LTU: NO
LUX: IE
MLT: NO VALUE
NLD: IE
POL: IE
PRT: NO
ROU: NO
SVK: NO
SVN: NO
ESP: 74.24241542426999
SWE: NO
GBE: 0.09004873899204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3.68289855177178
BEL: IE
BGR: NO VALUE
CYP: 0.01182694502036
CZE: 6.1515
DNM: NO
EST: 0.22641048484848
FIN: 1.78571078650564
FRK: 687.199786783669
DEU: 89.45433137
GRC: NO VALUE
HRV: 0.106592
HUN: 4.58481268354562
IRL: NA
ITA: NO VALUE
LVA: 0.75507362530599
LTU: 0.09370807627403
LUX: IE
MLT: NO VALUE
NLD: NA
POL: IE
PRT: 0.005628
ROU: 1.32082723529231
SVK: 4.18497793452511
SVN: 1.19
ESP: 306.57104872798089
SWE: 75.620615993017
GBE: 67.30170000000001
</t>
      </text>
    </comment>
    <comment ref="D44" authorId="0">
      <text>
        <t xml:space="preserve">AUT: 20.61068271228724
BEL: IE
BGR: NO VALUE
CYP: 0.59620942945582
CZE: 112.86718930852848
DNM: NO
EST: 1.70659054545455
FIN: 25.42124824109051
FRK: 1,853.07383455794
DEU: 1,148.52027508
GRC: NO VALUE
HRV: 0.988424
HUN: 36.94331016451018
IRL: NA
ITA: NO VALUE
LVA: 4.42753357357179
LTU: 1.20004977592922
LUX: IE
MLT: NO VALUE
NLD: 1,858.14975294647
POL: IE
PRT: 0.06646633333333
ROU: 2.49225642083077
SVK: 3.21521392752372
SVN: 8.793198
ESP: 261.93856201599999
SWE: 706.20428057199501
GBE: 342.28147999999999
</t>
      </text>
    </comment>
    <comment ref="E44" authorId="0">
      <text>
        <t xml:space="preserve">AUT: NO
BEL: IE
BGR: NO VALUE
CYP: NO
CZE: 0.10596508748305
DNM: NO
EST: NO
FIN: NO
FRK: 1.05538741880811
DEU: 18.13839554
GRC: NO VALUE
HRV: NO
HUN: NO
IRL: NA
ITA: NO VALUE
LVA: NO
LTU: NO
LUX: IE
MLT: NO VALUE
NLD: NA
POL: IE
PRT: NO
ROU: NO
SVK: NO
SVN: NO
ESP: 65.57880508181999
SWE: NO
GBE: NO
</t>
      </text>
    </comment>
    <comment ref="I44" authorId="0">
      <text>
        <t xml:space="preserve">AUT: 0.00736579710354
BEL: IE
BGR: NO VALUE
CYP: 0.00017740417531
CZE: 0.184545
DNM: NO
EST: 0.00113205242424
FIN: 0.03571421573011
FRK: 20.3945906327912
DEU: 0.65704331
GRC: NO VALUE
HRV: 0.00213184
HUN: 0.04584812683546
IRL: IE
ITA: NO VALUE
LVA: 0.01321378844285
LTU: 0.00281124228822
LUX: IE
MLT: NO VALUE
NLD: IE
POL: IE
PRT: 0.00009849
ROU: 0.01320827235292
SVK: 0.04184977934525
SVN: 0.0357
ESP: 1.839426292
SWE: 0.37810307996508
GBE: 1.6523557370034
</t>
      </text>
    </comment>
    <comment ref="J44" authorId="0">
      <text>
        <t xml:space="preserve">AUT: 1.60087116761126
BEL: IE
BGR: NO VALUE
CYP: 0.08943141441837
CZE: 14.6727346101087
DNM: NO
EST: 0.23892267636364
FIN: 4.3155026191672
FRK: 329.342782096762
DEU: 67.42555784
GRC: NO VALUE
HRV: 0.247106
HUN: 9.23582754112754
IRL: IE
ITA: NO VALUE
LVA: 0.70840537177149
LTU: 0.19200796414868
LUX: IE
MLT: NO VALUE
NLD: 60.9456390673687
POL: IE
PRT: 0.014954925
ROU: 0.24922564208308
SVK: 0.48228208912856
SVN: 1.40691168
ESP: 261.93856201599999
SWE: 49.4342996400397
GBE: 63.64083857006303
</t>
      </text>
    </comment>
    <comment ref="K44" authorId="0">
      <text>
        <t xml:space="preserve">AUT: NO
BEL: IE
BGR: NO VALUE
CYP: NO
CZE: 0.04768428936737
DNM: NO
EST: NO
FIN: NO
FRK: 0.96976591399338
DEU: 9.97611754
GRC: NO VALUE
HRV: NO
HUN: NO
IRL: NO
ITA: NO VALUE
LVA: NO
LTU: NO
LUX: IE
MLT: NO VALUE
NLD: IE
POL: IE
PRT: NO
ROU: NO
SVK: NO
SVN: NO
ESP: 7.214389998
SWE: NO
GBE: NO
</t>
      </text>
    </comment>
    <comment ref="L44" authorId="0">
      <text>
        <t xml:space="preserve">AUT: NO
BEL: IE
BGR: NO VALUE
CYP: NO
CZE: 0.05828079811568
DNM: NO
EST: NO
FIN: NO
FRK: NO
DEU: IE
GRC: NO VALUE
HRV: NO
HUN: NO
IRL: NO
ITA: NO VALUE
LVA: NO
LTU: NO
LUX: IE
MLT: NO VALUE
NLD: IE
POL: IE
PRT: NO
ROU: NO
SVK: NO
SVN: NO
ESP: 58.36441508382
SWE: NO
GBE: NO
</t>
      </text>
    </comment>
    <comment ref="C45" authorId="0">
      <text>
        <t xml:space="preserve">AUT: 2.73250234451069
BEL: IE
BGR: NO VALUE
CYP: 0.15375028526471
CZE: 7.1325
DNM: NO
EST: 1.62228418181818
FIN: 5.53885348305101
FRK: 131.215533117834
DEU: 70.73821948
GRC: NO VALUE
HRV: 1.340196
HUN: 3.02935708358734
IRL: NA
ITA: NO VALUE
LVA: 0.9079440865216
LTU: 0.09376240123393
LUX: IE
MLT: NO VALUE
NLD: NA
POL: IE
PRT: 0.061908
ROU: 1.1434888338
SVK: 10.064
SVN: 0.693232
ESP: 240.53942421477456
SWE: 27.4812686445244
GBE: 47.22969
</t>
      </text>
    </comment>
    <comment ref="D45" authorId="0">
      <text>
        <t xml:space="preserve">AUT: 44.40782889461894
BEL: IE
BGR: NO VALUE
CYP: 0.86764647457551
CZE: 30.8680344928016
DNM: NO
EST: 12.9782734545455
FIN: 19.1487429853051
FRK: 715.360617081788
DEU: 663.62025318
GRC: NO VALUE
HRV: 1.93362
HUN: 13.2506990415764
IRL: NA
ITA: NO VALUE
LVA: 3.99509057377676
LTU: 2.68045945554444
LUX: IE
MLT: NO VALUE
NLD: 1,057.6058197545101
POL: IE
PRT: 0.15555466666667
ROU: 9.2397704958
SVK: 5.6348
SVN: 6.649924
ESP: 275.48972184899998
SWE: 158.80458000683601
GBE: 262.52666000000005
</t>
      </text>
    </comment>
    <comment ref="E45" authorId="0">
      <text>
        <t xml:space="preserve">AUT: NO
BEL: IE
BGR: NO VALUE
CYP: NO
CZE: 0.0024296101941
DNM: NO
EST: NO
FIN: NO
FRK: 0.01040180623829
DEU: 6.64222935
GRC: NO VALUE
HRV: NO
HUN: NO
IRL: NA
ITA: NO VALUE
LVA: NO
LTU: NO
LUX: IE
MLT: NO VALUE
NLD: NA
POL: IE
PRT: NO
ROU: NO
SVK: NO
SVN: NO
ESP: 68.97155670909
SWE: NO
GBE: 3.62483
</t>
      </text>
    </comment>
    <comment ref="I45" authorId="0">
      <text>
        <t xml:space="preserve">AUT: 0.00546500468902
BEL: IE
BGR: NO VALUE
CYP: 0.00230625427897
CZE: 0.213975
DNM: NO
EST: 0.00811142090909
FIN: 0.11077706966102
FRK: 5.79248192062875
DEU: 0.70738219
GRC: NO VALUE
HRV: 0.02680392
HUN: 0.03029357083587
IRL: IE
ITA: NO VALUE
LVA: 0.01588902151413
LTU: 0.00281287203702
LUX: IE
MLT: NO VALUE
NLD: IE
POL: IE
PRT: 0.00108339
ROU: 0.011434888338
SVK: 0.10064
SVN: 0.02079696
ESP: 1.443236545
SWE: 0.13740634322262
GBE: 1.22881610410416
</t>
      </text>
    </comment>
    <comment ref="J45" authorId="0">
      <text>
        <t xml:space="preserve">AUT: 3.44924105067263
BEL: IE
BGR: NO VALUE
CYP: 0.13014697118633
CZE: 4.01284448406421
DNM: NO
EST: 1.81695828363636
FIN: 3.1758617438655
FRK: 116.216043968661
DEU: 52.91265463
GRC: NO VALUE
HRV: 0.483405
HUN: 3.3126747603941
IRL: IE
ITA: NO VALUE
LVA: 0.63921449180428
LTU: 0.42887351288711
LUX: IE
MLT: NO VALUE
NLD: 36.771573785976
POL: IE
PRT: 0.0349998
ROU: 0.92397704958
SVK: 0.72801616
SVN: 1.06398784
ESP: 275.48972184899998
SWE: 11.1163206004785
GBE: 61.49532189114601
</t>
      </text>
    </comment>
    <comment ref="K45" authorId="0">
      <text>
        <t xml:space="preserve">AUT: NO
BEL: IE
BGR: NO VALUE
CYP: NO
CZE: 0.00109332458735
DNM: NO
EST: NO
FIN: NO
FRK: 0.01040180623829
DEU: 3.65322614
GRC: NO VALUE
HRV: NO
HUN: NO
IRL: NO
ITA: NO VALUE
LVA: NO
LTU: NO
LUX: IE
MLT: NO VALUE
NLD: IE
POL: IE
PRT: NO
ROU: NO
SVK: NO
SVN: NO
ESP: 7.587630001
SWE: NO
GBE: 3.0329783045562
</t>
      </text>
    </comment>
    <comment ref="L45" authorId="0">
      <text>
        <t xml:space="preserve">AUT: NO
BEL: IE
BGR: NO VALUE
CYP: NO
CZE: 0.00133628560676
DNM: NO
EST: NO
FIN: NO
FRK: NO
DEU: IE
GRC: NO VALUE
HRV: NO
HUN: NO
IRL: NO
ITA: NO VALUE
LVA: NO
LTU: NO
LUX: IE
MLT: NO VALUE
NLD: IE
POL: IE
PRT: NO
ROU: NO
SVK: NO
SVN: NO
ESP: 61.38392670809
SWE: NO
GBE: 0.5918516954438
</t>
      </text>
    </comment>
    <comment ref="C46" authorId="0">
      <text>
        <t xml:space="preserve">AUT: NO
BEL: NO VALUE
BGR: NO VALUE
CYP: NO VALUE
CZE: NO VALUE
DNM: NO
EST: NO
FIN: NO
FRK: NO
DEU: NO VALUE
GRC: NO VALUE
HRV: NO VALUE
HUN: 0.08503554103825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0.42046690515875
IRL: NA
ITA: NO VALUE
LVA: NO VALUE
LTU: NO
LUX: NO VALUE
MLT: NO VALUE
NLD: NO VALUE
POL: NO VALUE
PRT: NO VALUE
ROU: NO
SVK: NO
SVN: NO VALUE
ESP: NO
SWE: NO
GBE: 24.77427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1.67243
</t>
      </text>
    </comment>
    <comment ref="I46" authorId="0">
      <text>
        <t xml:space="preserve">AUT: NO
BEL: NO VALUE
BGR: NO VALUE
CYP: NO VALUE
CZE: NO VALUE
DNM: NO
EST: NO
FIN: NO
FRK: NO
DEU: NO VALUE
GRC: NO VALUE
HRV: NO VALUE
HUN: 0.00085035541038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0.10511672628969
IRL: IE
ITA: NO VALUE
LVA: NO VALUE
LTU: NO
LUX: NO VALUE
MLT: NO VALUE
NLD: NO VALUE
POL: NO VALUE
PRT: NO VALUE
ROU: NO
SVK: NO
SVN: NO VALUE
ESP: NO
SWE: NO
GBE: 6.94693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1.39532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0.27711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2.76076666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0.00031647307642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1.60
GRC: NO VALUE
HRV: NO
HUN: 0.00114721490203
IRL: NA
ITA: NO VALUE
LVA: NO VALUE
LTU: NO
LUX: NO VALUE
MLT: NO VALUE
NLD: NO VALUE
POL: NO VALUE
PRT: NO
ROU: NO
SVK: NO VALUE
SVN: NO VALUE
ESP: 0.001881871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0.00045450909
SWE: NO VALUE
GBE: NO VALUE
</t>
      </text>
    </comment>
    <comment ref="I50" authorId="0">
      <text>
        <t xml:space="preserve">AUT: NO VALUE
BEL: NO VALUE
BGR: NO VALUE
CYP: NO VALUE
CZE: NO VALUE
DNM: NO
EST: NO VALUE
FIN: NO
FRK: NO VALUE
DEU: 0.001
GRC: NO VALUE
HRV: NO
HUN: 0.00000316473076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0.12757333
GRC: NO VALUE
HRV: NO
HUN: 0.00028680372551
IRL: NO
ITA: NO VALUE
LVA: NO VALUE
LTU: NO
LUX: NO VALUE
MLT: NO VALUE
NLD: NO VALUE
POL: NO VALUE
PRT: NO
ROU: NO
SVK: NO VALUE
SVN: NO VALUE
ESP: 0.001881871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0.000050001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0.00040450809
SWE: NO VALUE
GBE: NO VALUE
</t>
      </text>
    </comment>
    <comment ref="C51" authorId="0">
      <text>
        <t xml:space="preserve">AUT: NO VALUE
BEL: NO VALUE
BGR: NO VALUE
CYP: NO VALUE
CZE: NO VALUE
DNM: NO
EST: NO VALUE
FIN: 0.05234964177699
FRK: NO VALUE
DEU: NO VALUE
GRC: NO VALUE
HRV: NO
HUN: 0.01748603937369
IRL: NA
ITA: NO VALUE
LVA: NO VALUE
LTU: NO
LUX: NO VALUE
MLT: NO VALUE
NLD: NO VALUE
POL: NO VALUE
PRT: 0.20262254137453
ROU: NO
SVK: NO VALUE
SVN: NO VALUE
ESP: NA
SWE: NO
GBE: NO VALUE
</t>
      </text>
    </comment>
    <comment ref="D51" authorId="0">
      <text>
        <t xml:space="preserve">AUT: NO VALUE
BEL: NO VALUE
BGR: NO VALUE
CYP: NO VALUE
CZE: NO VALUE
DNM: NO
EST: NO VALUE
FIN: 0.13633949165769
FRK: NO VALUE
DEU: NO VALUE
GRC: NO VALUE
HRV: NO
HUN: 0.09277602372415
IRL: NA
ITA: NO VALUE
LVA: NO VALUE
LTU: NO
LUX: NO VALUE
MLT: NO VALUE
NLD: NO VALUE
POL: NO VALUE
PRT: 0.94834041981365
ROU: NO
SVK: NO VALUE
SVN: NO VALUE
ESP: 0.006806657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0.0017271
SWE: NO
GBE: NO VALUE
</t>
      </text>
    </comment>
    <comment ref="I51" authorId="0">
      <text>
        <t xml:space="preserve">AUT: NO VALUE
BEL: NO VALUE
BGR: NO VALUE
CYP: NO VALUE
CZE: NO VALUE
DNM: NO
EST: NO VALUE
FIN: 0.00104699283554
FRK: NO VALUE
DEU: NO VALUE
GRC: NO VALUE
HRV: NO
HUN: 0.00017486039374
IRL: NO
ITA: NO VALUE
LVA: NO VALUE
LTU: NO
LUX: NO VALUE
MLT: NO VALUE
NLD: NO VALUE
POL: NO VALUE
PRT: 0.00354589447405
ROU: NO
SVK: NO VALUE
SVN: NO VALUE
ESP: NA
SWE: NO
GBE: NO VALUE
</t>
      </text>
    </comment>
    <comment ref="J51" authorId="0">
      <text>
        <t xml:space="preserve">AUT: NO VALUE
BEL: NO VALUE
BGR: NO VALUE
CYP: NO VALUE
CZE: NO VALUE
DNM: NO
EST: NO VALUE
FIN: 0.02317771358181
FRK: NO VALUE
DEU: NO VALUE
GRC: NO VALUE
HRV: NO
HUN: 0.02319400593104
IRL: NO
ITA: NO VALUE
LVA: NO VALUE
LTU: NO
LUX: NO VALUE
MLT: NO VALUE
NLD: NO VALUE
POL: NO VALUE
PRT: 0.21337659445807
ROU: NO
SVK: NO VALUE
SVN: NO VALUE
ESP: 0.006806657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0.00019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0.0015371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0.0473176901684
BEL: NO
BGR: 0.012
CYP: NO VALUE
CZE: 0.2795
DNM: NO
EST: NO
FIN: NO
FRK: 0.16654027318471
DEU: 2.333025
GRC: NO
HRV: NO
HUN: 0.00992636815582
IRL: NA
ITA: NO VALUE
LVA: 0.19725807838235
LTU: NO
LUX: NO
MLT: NO
NLD: NO
POL: 7.235305
PRT: NO
ROU: NO
SVK: 0.051414
SVN: NO VALUE
ESP: NO
SWE: NO VALUE
GBE: NO
</t>
      </text>
    </comment>
    <comment ref="D55" authorId="0">
      <text>
        <t xml:space="preserve">AUT: 3.30854686078191
BEL: 0.8822
BGR: 0.025104
CYP: NO VALUE
CZE: 0.65923425452752
DNM: NO
EST: NO
FIN: NO
FRK: 0.66846304477399
DEU: 18.437
GRC: 0.07477722
HRV: NO
HUN: 0.03651648214633
IRL: NA
ITA: NO VALUE
LVA: 0.55456502878262
LTU: NO
LUX: 0.0421325
MLT: NO
NLD: NO
POL: 21.956
PRT: NO
ROU: NO
SVK: 0.24415
SVN: NO VALUE
ESP: NO
SWE: NO VALUE
GBE: NO
</t>
      </text>
    </comment>
    <comment ref="E55" authorId="0">
      <text>
        <t xml:space="preserve">AUT: NO
BEL: NO
BGR: NO
CYP: NO VALUE
CZE: 0.00387118809185
DNM: NO
EST: NO
FIN: NO
FRK: NO
DEU: NA
GRC: NO
HRV: NO
HUN: NO
IRL: NA
ITA: NO VALUE
LVA: NO
LTU: NO
LUX: NO
MLT: NO
NLD: NO
POL: NO
PRT: NO
ROU: NO
SVK: NO
SVN: NO VALUE
ESP: NO
SWE: NO VALUE
GBE: NO
</t>
      </text>
    </comment>
    <comment ref="I55" authorId="0">
      <text>
        <t xml:space="preserve">AUT: NO
BEL: NO
BGR: NO
CYP: NO VALUE
CZE: 0.0013975
DNM: NO
EST: NO
FIN: NO
FRK: 0.00443388134269
DEU: 0.0014265
GRC: NO
HRV: NO
HUN: 0.00009926368156
IRL: IE
ITA: NO VALUE
LVA: 0.00118354847029
LTU: NO
LUX: NO
MLT: NO
NLD: NO
POL: 0.04341183
PRT: NO
ROU: NO
SVK: 0.00051414
SVN: NO VALUE
ESP: NO
SWE: NO VALUE
GBE: NO
</t>
      </text>
    </comment>
    <comment ref="J55" authorId="0">
      <text>
        <t xml:space="preserve">AUT: 0.95947858962675
BEL: 0.22055
BGR: 0.0050208
CYP: NO VALUE
CZE: 0.1318468509055
DNM: NO
EST: NO
FIN: NO
FRK: 0.16883604605652
DEU: 2.76555
GRC: 0.018694305
HRV: NO
HUN: 0.01825824107317
IRL: IE
ITA: NO VALUE
LVA: 0.16636950863479
LTU: NO
LUX: 0.006319875
MLT: NO
NLD: NO
POL: 2.63472
PRT: NO
ROU: NO
SVK: 0.031617425
SVN: NO VALUE
ESP: NO
SWE: NO VALUE
GBE: NO
</t>
      </text>
    </comment>
    <comment ref="K55" authorId="0">
      <text>
        <t xml:space="preserve">AUT: NO
BEL: NO
BGR: NO
CYP: NO VALUE
CZE: 0.00174203464133
DNM: NO
EST: NO
FIN: NO
FRK: NO
DEU: NA
GRC: NO
HRV: NO
HUN: NO
IRL: NO
ITA: NO VALUE
LVA: NO
LTU: NO
LUX: NO
MLT: NO
NLD: NO
POL: NO
PRT: NO
ROU: NO
SVK: NO
SVN: NO VALUE
ESP: NO
SWE: NO VALUE
GBE: NO
</t>
      </text>
    </comment>
    <comment ref="L55" authorId="0">
      <text>
        <t xml:space="preserve">AUT: NO
BEL: NO
BGR: NO
CYP: NO VALUE
CZE: 0.00212915345052
DNM: NO
EST: NO
FIN: NO
FRK: NO
DEU: IE
GRC: NO
HRV: NO
HUN: NO
IRL: NO
ITA: NO VALUE
LVA: NO
LTU: NO
LUX: NO
MLT: NO
NLD: NO
POL: NO
PRT: NO
ROU: NO
SVK: NO
SVN: NO VALUE
ESP: NO
SWE: NO VALUE
GBE: NO
</t>
      </text>
    </comment>
    <comment ref="C56" authorId="0">
      <text>
        <t xml:space="preserve">AUT: 0.24298273329719
BEL: NO
BGR: 0.08724
CYP: NO
CZE: 2.332
DNM: 4.708
EST: 0.104883
FIN: 0.252919744
FRK: 20.3906472271232
DEU: 7.0784954
GRC: NO
HRV: NO
HUN: 0.57878286242782
IRL: NA
ITA: IE
LVA: 0.71047009335151
LTU: NO
LUX: NO
MLT: NO
NLD: NO
POL: 79.58835500000001
PRT: 0.97866505300958
ROU: NO
SVK: 0.3724022748
SVN: NO
ESP: 3.87415500077483
SWE: 3.24399536831894
GBE: 15.18405
</t>
      </text>
    </comment>
    <comment ref="D56" authorId="0">
      <text>
        <t xml:space="preserve">AUT: 16.98983523104224
BEL: 6.629557
BGR: 0.197529583616
CYP: 1.312542
CZE: 9.27308536346662
DNM: 12.629425134
EST: 2.702147
FIN: 5.0188776
FRK: 89.2793843861774
DEU: 138.606412
GRC: 0.339441312
HRV: 6.076664
HUN: 2.09262661903218
IRL: NA
ITA: IE
LVA: 2.06901227179045
LTU: 3.157
LUX: 0.352161175
MLT: NO
NLD: NO
POL: 241.90649999999999
PRT: 12.9214938139535
ROU: 8.776578096
SVK: 1.4795375
SVN: 0.74272
ESP: 5.845939988
SWE: 29.6172515338691
GBE: 81.58032
</t>
      </text>
    </comment>
    <comment ref="E56" authorId="0">
      <text>
        <t xml:space="preserve">AUT: NO
BEL: NO
BGR: NO
CYP: 0.010395
CZE: 0.10006276088118
DNM: 1.09251
EST: NO
FIN: 0.5042928
FRK: 0.38263896794709
DEU: NA
GRC: NO
HRV: NO
HUN: NO
IRL: NA
ITA: IE
LVA: NO
LTU: NO
LUX: NO
MLT: NO
NLD: NO
POL: NO
PRT: NO
ROU: NO
SVK: NO
SVN: NO
ESP: 1.46358096363
SWE: NE
GBE: 0.05729
</t>
      </text>
    </comment>
    <comment ref="I56" authorId="0">
      <text>
        <t xml:space="preserve">AUT: NO
BEL: NO
BGR: NO
CYP: NO
CZE: 0.01166
DNM: 0.02354
EST: 0.00104883
FIN: 0.009610950272
FRK: 0.27080060998873
DEU: 0.00600351
GRC: NO
HRV: NO
HUN: 0.00578782862428
IRL: IE
ITA: IE
LVA: 0.00426282056011
LTU: NO
LUX: NO
MLT: NO
NLD: NO
POL: 0.47753013
PRT: 0.00587199031806
ROU: NO
SVK: 0.003724022748
SVN: NO
ESP: 0.02324493
SWE: 0.14597979157435
GBE: 0.30376297282188
</t>
      </text>
    </comment>
    <comment ref="J56" authorId="0">
      <text>
        <t xml:space="preserve">AUT: 4.92705221700225
BEL: 1.65738925
BGR: 0.0395059167232
CYP: 0.3281355
CZE: 1.85461707269332
DNM: 2.1470022727
EST: 0.795822
FIN: 0.825833496
FRK: 14.7020491828588
DEU: 21.8674658
GRC: 0.084860328
HRV: 1.8230036
HUN: 1.04631330951609
IRL: IE
ITA: IE
LVA: 0.62070368153713
LTU: 0.9471
LUX: 0.05282417625
MLT: NO
NLD: NO
POL: 29.02878
PRT: 4.19948548953488
ROU: 1.7553156192
SVK: 0.18627377125
SVN: 0.222816
ESP: 5.845939988
SWE: 3.52331842102181
GBE: 24.8818155845688
</t>
      </text>
    </comment>
    <comment ref="K56" authorId="0">
      <text>
        <t xml:space="preserve">AUT: NO
BEL: NO
BGR: NO
CYP: 0.00779625
CZE: 0.04502824239653
DNM: 0.12563865
EST: NO
FIN: 0.1260732
FRK: 0.31073448930223
DEU: NA
GRC: NO
HRV: NO
HUN: NO
IRL: NO
ITA: IE
LVA: NO
LTU: NO
LUX: NO
MLT: NO
NLD: NO
POL: NO
PRT: NO
ROU: NO
SVK: NO
SVN: NO
ESP: 0.161010007
SWE: NE
GBE: 0.04887495917304
</t>
      </text>
    </comment>
    <comment ref="L56" authorId="0">
      <text>
        <t xml:space="preserve">AUT: NO
BEL: NO
BGR: NO
CYP: 0.00259875
CZE: 0.05503451848465
DNM: 0.96687135
EST: NO
FIN: 0.3782196
FRK: NO
DEU: IE
GRC: NO
HRV: NO
HUN: NO
IRL: NO
ITA: IE
LVA: NO
LTU: NO
LUX: NO
MLT: NO
NLD: NO
POL: NO
PRT: NO
ROU: NO
SVK: NO
SVN: NO
ESP: 1.30257095663
SWE: NE
GBE: 0.00841504082696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0.13198864701253
BEL: NO
BGR: 0.62084
CYP: NO
CZE: 2.0505
DNM: 1.019
EST: 0.1604779
FIN: 0.022992704
FRK: 73.7738385595523
DEU: 7.7486064
GRC: NO
HRV: NO
HUN: 0.07974267573816
IRL: NA
ITA: IE
LVA: 5.77249147284073
LTU: NO
LUX: NO
MLT: NO
NLD: NO
POL: 7.235305
PRT: 2.31320830711354
ROU: NO
SVK: 0.8604525588
SVN: NO
ESP: 65.87619551317525
SWE: 0.29490866984717
GBE: 10.88423
</t>
      </text>
    </comment>
    <comment ref="D58" authorId="0">
      <text>
        <t xml:space="preserve">AUT: 9.22890830423062
BEL: 5.28792662040332
BGR: 1.394372832256
CYP: 1.397772
CZE: 30.09482616895665
DNM: 3.39306
EST: 3.15477814706926
FIN: 0.4562616
FRK: 416.89609741419
DEU: 325.248592
GRC: 2.780878632
HRV: 4.119794
HUN: 0.48484917362061
IRL: NA
ITA: IE
LVA: 18.772075870935
LTU: 0.406
LUX: 1.48674505
MLT: 1.00308
NLD: NO
POL: 21.956
PRT: 30.5417126511628
ROU: 7.100824536
SVK: 8.0972625
SVN: 1.75552
ESP: 44.693084869
SWE: 2.69247741216992
GBE: 54.99728
</t>
      </text>
    </comment>
    <comment ref="E58" authorId="0">
      <text>
        <t xml:space="preserve">AUT: NO
BEL: NO
BGR: NO
CYP: 0.01107
CZE: 2.17059453332421
DNM: NO
EST: NO
FIN: 0.0458448
FRK: 3.09258609054658
DEU: NA
GRC: NO
HRV: NO
HUN: NO
IRL: NA
ITA: IE
LVA: NO
LTU: NO
LUX: NO
MLT: NO
NLD: NO
POL: NO
PRT: NO
ROU: NO
SVK: NO
SVN: NO
ESP: 11.18933547273
SWE: NO
GBE: 0.16159
</t>
      </text>
    </comment>
    <comment ref="I58" authorId="0">
      <text>
        <t xml:space="preserve">AUT: NO
BEL: NO
BGR: NO
CYP: NO
CZE: 0.0102525
DNM: 0.005095
EST: 0.001604779
FIN: 0.000873722752
FRK: 1.36827782547382
DEU: 0.01753234
GRC: NO
HRV: NO
HUN: 0.00079742675738
IRL: IE
ITA: IE
LVA: 0.03463494883704
LTU: NO
LUX: NO
MLT: NO
NLD: NO
POL: 0.04341183
PRT: 0.01387924984268
ROU: NO
SVK: 0.008604525588
SVN: NO
ESP: 0.395257173
SWE: 0.01327089014312
GBE: 0.2177166365946
</t>
      </text>
    </comment>
    <comment ref="J58" authorId="0">
      <text>
        <t xml:space="preserve">AUT: 2.67638340822688
BEL: 1.32198165510083
BGR: 0.2788745664512
CYP: 0.349443
CZE: 6.01896523379133
DNM: 0.5768202
EST: 0.51616
FIN: 0.07507577236364
FRK: 149.278548849309
DEU: 44.9379278
GRC: 0.695219658
HRV: 1.2359376
HUN: 0.2424245868103
IRL: IE
ITA: IE
LVA: 5.6316227612805
LTU: 0.1218
LUX: 0.2230117575
MLT: 0.150462
NLD: NO
POL: 2.63472
PRT: 9.92605661162791
ROU: 2.0504602872
SVK: 1.70366403
SVN: 0.526656
ESP: 44.693084869
SWE: 0.32030167463834
GBE: 15.24829705073532
</t>
      </text>
    </comment>
    <comment ref="K58" authorId="0">
      <text>
        <t xml:space="preserve">AUT: NO
BEL: NO
BGR: NO
CYP: 0.0083025
CZE: 0.9767675399959
DNM: NO
EST: NO
FIN: 0.0114612
FRK: 2.82474680673571
DEU: NA
GRC: NO
HRV: NO
HUN: NO
IRL: NO
ITA: IE
LVA: NO
LTU: NO
LUX: NO
MLT: NO
NLD: NO
POL: NO
PRT: NO
ROU: NO
SVK: NO
SVN: NO
ESP: 1.230949997
SWE: NO
GBE: 0.1378421893992
</t>
      </text>
    </comment>
    <comment ref="L58" authorId="0">
      <text>
        <t xml:space="preserve">AUT: NO
BEL: NO
BGR: NO
CYP: 0.0027675
CZE: 1.19382699332832
DNM: NO
EST: NO
FIN: 0.0343836
FRK: NO
DEU: IE
GRC: NO
HRV: NO
HUN: NO
IRL: NO
ITA: IE
LVA: NO
LTU: NO
LUX: NO
MLT: NO
NLD: NO
POL: NO
PRT: NO
ROU: NO
SVK: NO
SVN: NO
ESP: 9.95838547573
SWE: NO
GBE: 0.0237478106008
</t>
      </text>
    </comment>
    <comment ref="C59" authorId="0">
      <text>
        <t xml:space="preserve">AUT: 0.21820488878333
BEL: NO
BGR: 0.08892
CYP: NO
CZE: 2.3775
DNM: 5.564
EST: 0.123953
FIN: 0.298905152
FRK: 23.8930164624144
DEU: 5.6082832
GRC: NO
HRV: NO
HUN: 1.06216396105653
IRL: NA
ITA: IE
LVA: 0.60428387101321
LTU: NO
LUX: NO
MLT: NO
NLD: NO
POL: 94.058965
PRT: 1.15660415355677
ROU: NO
SVK: 0.621911798916
SVN: NO
ESP: 4.57854683424904
SWE: 3.83381270801329
GBE: 17.94479
</t>
      </text>
    </comment>
    <comment ref="D59" authorId="0">
      <text>
        <t xml:space="preserve">AUT: 15.25731913840307
BEL: 6.792331
BGR: 0.203775689728
CYP: 1.551186
CZE: 9.19826016693279
DNM: 13.06578
EST: 3.193447
FIN: 5.9314008
FRK: 104.73221830829
DEU: 142.018396
GRC: 0.312784836
HRV: 7.181512
HUN: 3.84970430741718
IRL: NA
ITA: IE
LVA: 1.81301925618593
LTU: 3.731
LUX: 0.366397525
MLT: NO
NLD: NO
POL: 285.90100000000001
PRT: 15.2708563255814
ROU: 10.372319568
SVK: 1.9741215
SVN: 0.87776
ESP: 6.908838164
SWE: 35.002206358209
GBE: 96.41311
</t>
      </text>
    </comment>
    <comment ref="E59" authorId="0">
      <text>
        <t xml:space="preserve">AUT: NO
BEL: NO
BGR: NO
CYP: 0.012285
CZE: 0.05097154882804
DNM: NO
EST: NO
FIN: 0.5959824
FRK: 0.45595286029516
DEU: NA
GRC: NO
HRV: NO
HUN: NO
IRL: NA
ITA: IE
LVA: NO
LTU: NO
LUX: NO
MLT: NO
NLD: NO
POL: NO
PRT: NO
ROU: NO
SVK: NO
SVN: NO
ESP: 1.72973610909
SWE: NE
GBE: 0.06771
</t>
      </text>
    </comment>
    <comment ref="I59" authorId="0">
      <text>
        <t xml:space="preserve">AUT: NO
BEL: NO
BGR: NO
CYP: NO
CZE: 0.0118875
DNM: 0.02782
EST: 0.00123953
FIN: 0.011358395776
FRK: 0.3146910030063
DEU: 0.0054092
GRC: NO
HRV: NO
HUN: 0.01062163961057
IRL: IE
ITA: IE
LVA: 0.00362570322608
LTU: NO
LUX: NO
MLT: NO
NLD: NO
POL: 0.56435379
PRT: 0.00693962492134
ROU: NO
SVK: 0.00621911798916
SVN: NO
ESP: 0.027471281
SWE: 0.17252157186059
GBE: 0.35898987613632
</t>
      </text>
    </comment>
    <comment ref="J59" authorId="0">
      <text>
        <t xml:space="preserve">AUT: 4.42462255013689
BEL: 1.69808275
BGR: 0.0407551379456
CYP: 0.3877965
CZE: 1.83965203338656
DNM: 2.2211826
EST: 0.940517
FIN: 0.97598504072727
FRK: 17.1721828570836
DEU: 22.5749914
GRC: 0.078196209
HRV: 2.1544588
HUN: 1.92485215370859
IRL: IE
ITA: IE
LVA: 0.54390577685578
LTU: 1.1193
LUX: 0.05495962875
MLT: NO
NLD: NO
POL: 34.30812
PRT: 4.96302830581395
ROU: 2.0744639136
SVK: 0.2424221202
SVN: 0.263328
ESP: 6.908838164
SWE: 4.16392177029851
GBE: 29.40578023575192
</t>
      </text>
    </comment>
    <comment ref="K59" authorId="0">
      <text>
        <t xml:space="preserve">AUT: NO
BEL: NO
BGR: NO
CYP: 0.00921375
CZE: 0.02293719697262
DNM: NO
EST: NO
FIN: 0.1489956
FRK: 0.37097484007851
DEU: NA
GRC: NO
HRV: NO
HUN: NO
IRL: NO
ITA: IE
LVA: NO
LTU: NO
LUX: NO
MLT: NO
NLD: NO
POL: NO
PRT: NO
ROU: NO
SVK: NO
SVN: NO
ESP: 0.190290001
SWE: NE
GBE: 0.05775767790936
</t>
      </text>
    </comment>
    <comment ref="L59" authorId="0">
      <text>
        <t xml:space="preserve">AUT: NO
BEL: NO
BGR: NO
CYP: 0.00307125
CZE: 0.02803435185542
DNM: NO
EST: NO
FIN: 0.4469868
FRK: NO
DEU: IE
GRC: NO
HRV: NO
HUN: NO
IRL: NO
ITA: IE
LVA: NO
LTU: NO
LUX: NO
MLT: NO
NLD: NO
POL: NO
PRT: NO
ROU: NO
SVK: NO
SVN: NO
ESP: 1.53944610809
SWE: NE
GBE: 0.00995232209064
</t>
      </text>
    </comment>
    <comment ref="C60" authorId="0">
      <text>
        <t xml:space="preserve">AUT: 0.00181837407319
BEL: NO
BGR: 0.01404
CYP: NO VALUE
CZE: NO VALUE
DNM: NO
EST: NO VALUE
FIN: NO
FRK: NO
DEU: NA
GRC: NO VALUE
HRV: NO VALUE
HUN: 0.01203875824339
IRL: NA
ITA: NO VALUE
LVA: NO VALUE
LTU: NO
LUX: NO VALUE
MLT: NO VALUE
NLD: NO VALUE
POL: NO VALUE
PRT: NO VALUE
ROU: NO
SVK: NO
SVN: NO VALUE
ESP: NO
SWE: NO VALUE
GBE: NO
</t>
      </text>
    </comment>
    <comment ref="D60" authorId="0">
      <text>
        <t xml:space="preserve">AUT: 0.12714432615336
BEL: 0.11862396204033
BGR: 0.01404
CYP: NO VALUE
CZE: NO VALUE
DNM: NO
EST: NO VALUE
FIN: NO
FRK: NO
DEU: 1.00
GRC: NO VALUE
HRV: NO VALUE
HUN: 0.04821203237428
IRL: NA
ITA: NO VALUE
LVA: NO VALUE
LTU: NO
LUX: NO VALUE
MLT: NO VALUE
NLD: NO VALUE
POL: NO VALUE
PRT: NO VALUE
ROU: NO
SVK: NO
SVN: NO VALUE
ESP: NO
SWE: NO VALUE
GBE: 1.30585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0.22223
</t>
      </text>
    </comment>
    <comment ref="I60" authorId="0">
      <text>
        <t xml:space="preserve">AUT: NO
BEL: NO
BGR: NO
CYP: NO VALUE
CZE: NO VALUE
DNM: NO
EST: NO VALUE
FIN: NO
FRK: NO
DEU: NA
GRC: NO VALUE
HRV: NO VALUE
HUN: 0.00012038758243
IRL: IE
ITA: NO VALUE
LVA: NO VALUE
LTU: NO
LUX: NO VALUE
MLT: NO VALUE
NLD: NO VALUE
POL: NO VALUE
PRT: NO VALUE
ROU: NO
SVK: NO
SVN: NO VALUE
ESP: NO
SWE: NO VALUE
GBE: NO
</t>
      </text>
    </comment>
    <comment ref="J60" authorId="0">
      <text>
        <t xml:space="preserve">AUT: 0.03687185458447
BEL: 0.02965599051008
BGR: 0.002808
CYP: NO VALUE
CZE: NO VALUE
DNM: NO
EST: NO VALUE
FIN: NO
FRK: NO
DEU: 0.25
GRC: NO VALUE
HRV: NO VALUE
HUN: 0.02410601618714
IRL: IE
ITA: NO VALUE
LVA: NO VALUE
LTU: NO
LUX: NO VALUE
MLT: NO VALUE
NLD: NO VALUE
POL: NO VALUE
PRT: NO VALUE
ROU: NO
SVK: NO
SVN: NO VALUE
ESP: NO
SWE: NO VALUE
GBE: 1.54529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0.1689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0.05333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0.000546
FRK: NO VALUE
DEU: NA
GRC: NO VALUE
HRV: NO VALUE
HUN: 0.04397227229496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0.130845
FRK: NO VALUE
DEU: 0.90
GRC: NO VALUE
HRV: NO VALUE
HUN: 0.18668339403011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0.123981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0.000020748
FRK: NO VALUE
DEU: NA
GRC: NO VALUE
HRV: NO VALUE
HUN: 0.00043972272295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0.02152995
FRK: NO VALUE
DEU: 0.225
GRC: NO VALUE
HRV: NO VALUE
HUN: 0.09334169701506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0.03099525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0.09298575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2.97662956473294
DEU: NO VALUE
GRC: NO VALUE
HRV: NO VALUE
HUN: NO
IRL: NA
ITA: NO VALUE
LVA: NO VALUE
LTU: NO
LUX: NO
MLT: NO
NLD: NO VALUE
POL: NO VALUE
PRT: NO
ROU: NO
SVK: NO VALUE
SVN: NO VALUE
ESP: NO
SWE: NO VALUE
GBE: 1.49111
</t>
      </text>
    </comment>
    <comment ref="D67" authorId="0">
      <text>
        <t xml:space="preserve">AUT: NO VALUE
BEL: 0.832048
BGR: NO
CYP: NO VALUE
CZE: NO VALUE
DNM: NO
EST: 0.0115
FIN: NO
FRK: 7.62989788947926
DEU: NO VALUE
GRC: NO VALUE
HRV: NO VALUE
HUN: NO
IRL: NA
ITA: NO VALUE
LVA: NO VALUE
LTU: NO
LUX: NO
MLT: NO
NLD: NO VALUE
POL: NO VALUE
PRT: NO
ROU: NO
SVK: NO VALUE
SVN: NO VALUE
ESP: NO
SWE: NO VALUE
GBE: 5.08395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0.0803402172965
DEU: NO VALUE
GRC: NO VALUE
HRV: NO VALUE
HUN: NO
IRL: NO
ITA: NO VALUE
LVA: NO VALUE
LTU: NO
LUX: NO
MLT: NO
NLD: NO VALUE
POL: NO VALUE
PRT: NO
ROU: NO
SVK: NO VALUE
SVN: NO VALUE
ESP: NO
SWE: NO VALUE
GBE: 0.0074548717934
</t>
      </text>
    </comment>
    <comment ref="J67" authorId="0">
      <text>
        <t xml:space="preserve">AUT: NO VALUE
BEL: 0.1248072
BGR: NO
CYP: NO VALUE
CZE: NO VALUE
DNM: NO
EST: 0.00345
FIN: NO
FRK: 0.90646405544563
DEU: NO VALUE
GRC: NO VALUE
HRV: NO VALUE
HUN: NO
IRL: NO
ITA: NO VALUE
LVA: NO VALUE
LTU: NO
LUX: NO
MLT: NO
NLD: NO VALUE
POL: NO VALUE
PRT: NO
ROU: NO
SVK: NO VALUE
SVN: NO VALUE
ESP: NO
SWE: NO VALUE
GBE: 1.13049878621632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NO
FRK: 3.23546691818798
DEU: NO VALUE
GRC: NO VALUE
HRV: NO
HUN: NO
IRL: NA
ITA: NO VALUE
LVA: NO VALUE
LTU: NO
LUX: NO
MLT: NO
NLD: NO VALUE
POL: NO VALUE
PRT: NO
ROU: NO
SVK: NO VALUE
SVN: NO VALUE
ESP: NO
SWE: NO VALUE
GBE: 1.62077
</t>
      </text>
    </comment>
    <comment ref="D68" authorId="0">
      <text>
        <t xml:space="preserve">AUT: NO VALUE
BEL: 0.9044
BGR: NO
CYP: NO VALUE
CZE: NO VALUE
DNM: NO
EST: 0.196244
FIN: NO
FRK: 8.29336727117311
DEU: NO VALUE
GRC: NO VALUE
HRV: NO
HUN: 0.019172
IRL: NA
ITA: NO VALUE
LVA: NO VALUE
LTU: NO
LUX: NO
MLT: NO
NLD: NO VALUE
POL: NO VALUE
PRT: NO
ROU: NO
SVK: NO VALUE
SVN: NO VALUE
ESP: NO
SWE: NO VALUE
GBE: 5.52603
</t>
      </text>
    </comment>
    <comment ref="E68"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NO
EST: NO
FIN: NO
FRK: 0.08732632314837
DEU: NO VALUE
GRC: NO VALUE
HRV: NO
HUN: NO
IRL: NO
ITA: NO VALUE
LVA: NO VALUE
LTU: NO
LUX: NO
MLT: NO
NLD: NO VALUE
POL: NO VALUE
PRT: NO
ROU: NO
SVK: NO VALUE
SVN: NO VALUE
ESP: NO
SWE: NO VALUE
GBE: 0.0081052968492
</t>
      </text>
    </comment>
    <comment ref="J68" authorId="0">
      <text>
        <t xml:space="preserve">AUT: NO VALUE
BEL: 0.13566
BGR: NO
CYP: NO VALUE
CZE: NO VALUE
DNM: NO
EST: 0.0588732
FIN: NO
FRK: 0.98528701678873
DEU: NO VALUE
GRC: NO VALUE
HRV: NO
HUN: 0.0028758116394
IRL: NO
ITA: NO VALUE
LVA: NO VALUE
LTU: NO
LUX: NO
MLT: NO
NLD: NO VALUE
POL: NO VALUE
PRT: NO
ROU: NO
SVK: NO VALUE
SVN: NO VALUE
ESP: NO
SWE: NO VALUE
GBE: 1.228803028496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215.8638
BEL: 550.00
BGR: 40.73319999999999
CYP: NO
CZE: 169.1213151674641
DNM: 34.447
EST: NO
FIN: 46.83984672188198
FRK: 2,147.15623296753
DEU: 3,805.68879689
GRC: NO
HRV: NO
HUN: 82.23257
IRL: 79.040254
ITA: 1,503.6895825878601
LVA: NO
LTU: NO
LUX: NO
MLT: NO
NLD: NA
POL: 217.77938999999998
PRT: 159.102241247286
ROU: 60.06628290166276
SVK: 49.5667
SVN: 44.964655
ESP: 1,498.6990243333316
SWE: 232.8246
GBE: 176.71992
</t>
      </text>
    </comment>
    <comment ref="D69" authorId="0">
      <text>
        <t xml:space="preserve">AUT: 749.25814369019668
BEL: 1,052.0989952004136
BGR: 184.25320777918046
CYP: 218.76609999999999
CZE: 2,750.0861533333332
DNM: 200.66780145
EST: 75.03156
FIN: 339.093910300782
FRK: 7,058.93779194129
DEU: 14,952.14916056
GRC: 1,018.62755
HRV: 44.17532
HUN: 387.43316677211135
IRL: 472.49885749999999
ITA: 6,836.2491826092501
LVA: 34.97819566666666
LTU: 19.98263915375721
LUX: 155.93384656972
MLT: 31.55214739057
NLD: 1,550.0142586869999
POL: 1,513.1013
PRT: 1,306.07492274359
ROU: 479.52197362799996
SVK: 440.04799999999994
SVN: 161.02662750000002
ESP: 4,213.4672330624999
SWE: 1,336.8544583840201
GBE: 4,155.8219700000009
</t>
      </text>
    </comment>
    <comment ref="E69" authorId="0">
      <text>
        <t xml:space="preserve">AUT: 0.4059
BEL: 25.40376850470015
BGR: NO
CYP: NO
CZE: NO
DNM: NO
EST: NO
FIN: NO
FRK: 13.6375018354169
DEU: 1.6464192
GRC: NO
HRV: NO
HUN: NO
IRL: NO
ITA: NO
LVA: 1.11930226133333
LTU: NO
LUX: NO
MLT: NO
NLD: NA
POL: NO
PRT: 1.06407202210481
ROU: NO
SVK: NO
SVN: NO
ESP: 72.16368570462574
SWE: 7.12368803594711
GBE: 20.61955
</t>
      </text>
    </comment>
    <comment ref="I69" authorId="0">
      <text>
        <t xml:space="preserve">AUT: 1.38056772
BEL: 5.50
BGR: NO
CYP: NO
CZE: 0.84560657583732
DNM: 1.4355
EST: NO
FIN: 1.92043371559716
FRK: 57.2882901269048
DEU: 16.1757726
GRC: NO
HRV: NO
HUN: 0.8223257
IRL: NO
ITA: 64.1475833035143
LVA: NO
LTU: NO
LUX: NO
MLT: NO
NLD: IE
POL: 1.08889695
PRT: 0.55692859525518
ROU: 0.30033141450831
SVK: 0.495667
SVN: 0.224823275
ESP: 4.496097073
SWE: 2.328246
GBE: 2.04277496294208
</t>
      </text>
    </comment>
    <comment ref="J69" authorId="0">
      <text>
        <t xml:space="preserve">AUT: 76.62257311969938
BEL: 103.24063942201779
BGR: 25.74382116687707
CYP: 26.251932
CZE: 550.01723066666671
DNM: 60.200340435
EST: 9.0363194
FIN: 84.77347757519547
FRK: 930.154946817372
DEU: 1,545.13273459
GRC: 122.23530600000001
HRV: 13.252596
HUN: 58.1438064705991
IRL: 50.17921311250001
ITA: 765.41967179692494
LVA: 5.24672935
LTU: 2.99739587306358
LUX: 16.66775817362799
MLT: 6.29165576585823
NLD: 142.88200000000001
POL: 378.27532500000001
PRT: 195.885858411538
ROU: 56.0364654936
SVK: 48.14125119999998
SVN: 32.20532550000001
ESP: 337.07737864500001
SWE: 168.045589672543
GBE: 454.91250744004509
</t>
      </text>
    </comment>
    <comment ref="K69" authorId="0">
      <text>
        <t xml:space="preserve">AUT: 0.12177
BEL: 10.74696766366807
BGR: NO
CYP: NO
CZE: NO
DNM: NO
EST: NO
FIN: NO
FRK: 13.6375018354169
DEU: 1.0207799
GRC: NO
HRV: NO
HUN: NO
IRL: NO
ITA: NO
LVA: 1.11930226133333
LTU: NO
LUX: NO
MLT: NO
NLD: IE
POL: NO
PRT: 0.69164681436813
ROU: NO
SVK: NO
SVN: NO
ESP: 54.122764292
SWE: 1.06855320539207
GBE: 20.6330337835706
</t>
      </text>
    </comment>
    <comment ref="L69" authorId="0">
      <text>
        <t xml:space="preserve">AUT: 0.28413
BEL: 14.65680084103208
BGR: NO
CYP: NO
CZE: NE
DNM: NO
EST: NO
FIN: NO
FRK: NO
DEU: IE
GRC: NO
HRV: NO
HUN: NO
IRL: NO
ITA: NO
LVA: NO
LTU: NO
LUX: NO
MLT: NO
NLD: IE
POL: NO
PRT: 0.37242520773668
ROU: NO
SVK: NO
SVN: NO
ESP: 18.04092141262575
SWE: 6.05513483055505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0.00118793622838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1.38292104814822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0.00001187936228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0.20743815722223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6.215967
BEL: 68.89420000000001
BGR: 10.88577439485767
CYP: NO
CZE: 2.236
DNM: 21.843
EST: 1.358975
FIN: 2.31891763381219
FRK: 95.0107981380861
DEU: 50.2888866
GRC: 24.68297
HRV: 0.450263
HUN: 0.83706965066484
IRL: NA
ITA: 138.75599941875919
LVA: 2.64605689129722
LTU: 1.21598800390699
LUX: 0.05102777777778
MLT: NO
NLD: NO
POL: 10.16428105
PRT: 103.415614493333
ROU: 0.147588
SVK: 5.65256609357384
SVN: 2.32582088977579
ESP: 106.81676835469669
SWE: 22.7875539565229
GBE: 60.41819
</t>
      </text>
    </comment>
    <comment ref="D77" authorId="0">
      <text>
        <t xml:space="preserve">AUT: 10.56201525223359
BEL: 53.77212110804167
BGR: 16.57812064022728
CYP: 69.96773146769672
CZE: 6.18847242410933
DNM: 30.79300302
EST: 8.892615625
FIN: 16.26308445285132
FRK: 131.901372444076
DEU: 179.2692281
GRC: 192.07833400000001
HRV: 3.241057
HUN: 4.01949242030495
IRL: NA
ITA: 356.95595136443274
LVA: 16.54088840646576
LTU: 3.57384714652483
LUX: 0.38106388888889
MLT: NO
NLD: NO
POL: 48.70524999999999
PRT: 134.981407746083
ROU: 197.00088551477501
SVK: 10.45670558060879
SVN: 5.84831990504433
ESP: 74.532855307
SWE: 102.39924511181999
GBE: 232.55599999999998
</t>
      </text>
    </comment>
    <comment ref="E77" authorId="0">
      <text>
        <t xml:space="preserve">AUT: NO
BEL: NO
BGR: NO
CYP: NO
CZE: 0.0000927865246
DNM: NO
EST: NO
FIN: NO
FRK: 0.0038231253741
DEU: NA
GRC: NO
HRV: NO
HUN: NO
IRL: NA
ITA: NO
LVA: NO
LTU: NO
LUX: NO
MLT: NO
NLD: NO
POL: NO
PRT: NO
ROU: NO
SVK: NO
SVN: NO
ESP: 18.6600429
SWE: NO
GBE: NO
</t>
      </text>
    </comment>
    <comment ref="I77" authorId="0">
      <text>
        <t xml:space="preserve">AUT: 0.0017955110375
BEL: 2.30046
BGR: 0.01192594394858
CYP: NO
CZE: 0.01118
DNM: 0.327645
EST: 0.00301586166667
FIN: 0.08298520032378
FRK: 3.05334668085087
DEU: 0.29432345
GRC: 0.14809782
HRV: 0.00900526
HUN: 0.00837069650665
IRL: IE
ITA: 0.6937799970938
LVA: 0.01587634134778
LTU: 0.00729592802344
LUX: 0.00011226111111
MLT: NO
NLD: NO
POL: 0.05082140525
PRT: 0.62049368696
ROU: 0.000885528
SVK: 0.05652566093574
SVN: 0.01395492533865
ESP: 0.64090061
SWE: 0.14249317391304
GBE: 1.26725722946076
</t>
      </text>
    </comment>
    <comment ref="J77" authorId="0">
      <text>
        <t xml:space="preserve">AUT: 0.34241979793217
BEL: 2.33893860010304
BGR: 1.00600629964773
CYP: 5.14056176356974
CZE: 0.40225070756711
DNM: 3.079300302
EST: 0.817518594
FIN: 2.19551640113493
FRK: 14.6053786714544
DEU: 8.65663235
GRC: 13.76356465
HRV: 0.81026425
HUN: 0.60292386304574
IRL: IE
ITA: 24.5580135860741
LVA: 1.32327107251726
LTU: 0.35738471465248
LUX: 0.01625347777778
MLT: NO
NLD: NO
POL: 2.857315
PRT: 7.42397742603458
ROU: 9.51486485336712
SVK: 1.00593507685457
SVN: 0.28595774905044
ESP: 74.532855307
SWE: 1.0239924511182
GBE: 20.42345686090638
</t>
      </text>
    </comment>
    <comment ref="K77" authorId="0">
      <text>
        <t xml:space="preserve">AUT: NO
BEL: NO
BGR: NO
CYP: NO
CZE: 0.00004175393607
DNM: NO
EST: NO
FIN: NO
FRK: 0.0034735121909
DEU: NA
GRC: NO
HRV: NO
HUN: NO
IRL: NO
ITA: NO
LVA: NO
LTU: NO
LUX: NO
MLT: NO
NLD: NO
POL: NO
PRT: NO
ROU: NO
SVK: NO
SVN: NO
ESP: 2.05281
SWE: NO
GBE: NO
</t>
      </text>
    </comment>
    <comment ref="L77" authorId="0">
      <text>
        <t xml:space="preserve">AUT: NO
BEL: NO
BGR: NO
CYP: NO
CZE: 0.00005103258853
DNM: NO
EST: NO
FIN: NO
FRK: NO
DEU: IE
GRC: NO
HRV: NO
HUN: NO
IRL: NO
ITA: NO
LVA: NO
LTU: NO
LUX: NO
MLT: NO
NLD: NO
POL: NO
PRT: NO
ROU: NO
SVK: NO
SVN: NO
ESP: 16.6072329
SWE: NO
GBE: NO
</t>
      </text>
    </comment>
    <comment ref="C78" authorId="0">
      <text>
        <t xml:space="preserve">AUT: 7.4270874
BEL: 86.66424000000001
BGR: 12.03544999081726
CYP: NO
CZE: 18.656
DNM: 23.625
EST: 1.46629166666667
FIN: 2.59026056777958
FRK: 102.276041042925
DEU: 57.5939446
GRC: 26.43275
HRV: 0.488525
HUN: 3.70600338064379
IRL: NA
ITA: 145.71054122455479
LVA: 10.40922720216659
LTU: 0.76389101584069
LUX: 0.06341666666667
MLT: NO
NLD: NO
POL: 10.16428105
PRT: 106.248919
ROU: 0.1506
SVK: 9.8841
SVN: 2.91033328648361
ESP: 110.16665335536666
SWE: 24.7565070717167
GBE: 64.24109
</t>
      </text>
    </comment>
    <comment ref="D78" authorId="0">
      <text>
        <t xml:space="preserve">AUT: 13.97329118307472
BEL: 58.44795772613224
BGR: 19.69008053522727
CYP: 71.33611755443393
CZE: 95.47836468702228
DNM: 33.4428185
EST: 9.542234375
FIN: 17.41163741269168
FRK: 141.836624028145
DEU: 201.5648271
GRC: 206.14050000000003
HRV: 3.507825
HUN: 17.26828962596018
IRL: NA
ITA: 374.98270315682021
LVA: 64.42200730023551
LTU: 2.2451123847
LUX: 0.55659722222222
MLT: NO
NLD: NO
POL: 48.70524999999999
PRT: 138.67952850625
ROU: 212.21878085364494
SVK: 17.6783
SVN: 8.7617360907782
ESP: 77.510075582
SWE: 109.459460266904
GBE: 250.47024999999999
</t>
      </text>
    </comment>
    <comment ref="E78" authorId="0">
      <text>
        <t xml:space="preserve">AUT: NO
BEL: NO
BGR: NO
CYP: NO
CZE: 0.36601182066478
DNM: NO
EST: NO
FIN: NO
FRK: 0.0038231253741
DEU: NA
GRC: NO
HRV: NO
HUN: NO
IRL: NA
ITA: NO
LVA: NO
LTU: NO
LUX: NO
MLT: NO
NLD: NO
POL: NO
PRT: NO
ROU: NO
SVK: NO
SVN: NO
ESP: 19.40542287273
SWE: NO
GBE: NO
</t>
      </text>
    </comment>
    <comment ref="I78" authorId="0">
      <text>
        <t xml:space="preserve">AUT: 0.0026222439625
BEL: 2.6182924
BGR: 0.02144449990817
CYP: NO
CZE: 0.09328
DNM: 0.354375
EST: 0.00325205833333
FIN: 0.09278012782603
FRK: 3.28592160940466
DEU: 0.33457735
GRC: 0.1585965
HRV: 0.0097705
HUN: 0.03706003380644
IRL: IE
ITA: 0.72855270612277
LVA: 0.062455363213
LTU: 0.00458334609504
LUX: 0.00013951666667
MLT: NO
NLD: NO
POL: 0.05082140525
PRT: 0.637493514
ROU: 0.0009036
SVK: 0.098841
SVN: 0.0174619997189
ESP: 0.66099992
SWE: 0.15576636414343
GBE: 1.34439332157263
</t>
      </text>
    </comment>
    <comment ref="J78" authorId="0">
      <text>
        <t xml:space="preserve">AUT: 0.40117924684899
BEL: 2.54232456532939
BGR: 1.30295485039773
CYP: 5.23934295557043
CZE: 6.20609370465645
DNM: 3.34428185
EST: 0.882053906
FIN: 2.35057105071338
FRK: 15.802013768058
DEU: 9.57705725
GRC: 14.77266625
HRV: 0.87695625
HUN: 2.59024344389403
IRL: IE
ITA: 25.74722183751156
LVA: 5.15376058401884
LTU: 0.22451123847
LUX: 0.01908652777778
MLT: NO
NLD: NO
POL: 2.857315
PRT: 7.62737406784375
ROU: 10.10095718737757
SVK: 2.29287551
SVN: 0.42733953290778
ESP: 77.510075582
SWE: 1.09459460266904
GBE: 21.99729610139657
</t>
      </text>
    </comment>
    <comment ref="K78" authorId="0">
      <text>
        <t xml:space="preserve">AUT: NO
BEL: NO
BGR: NO
CYP: NO
CZE: 0.16470531929915
DNM: NO
EST: NO
FIN: NO
FRK: 0.0034735121909
DEU: NA
GRC: NO
HRV: NO
HUN: NO
IRL: NO
ITA: NO
LVA: NO
LTU: NO
LUX: NO
MLT: NO
NLD: NO
POL: NO
PRT: NO
ROU: NO
SVK: NO
SVN: NO
ESP: 2.134809997
SWE: NO
GBE: NO
</t>
      </text>
    </comment>
    <comment ref="L78" authorId="0">
      <text>
        <t xml:space="preserve">AUT: NO
BEL: NO
BGR: NO
CYP: NO
CZE: 0.20130650136563
DNM: NO
EST: NO
FIN: NO
FRK: NO
DEU: IE
GRC: NO
HRV: NO
HUN: NO
IRL: NO
ITA: NO
LVA: NO
LTU: NO
LUX: NO
MLT: NO
NLD: NO
POL: NO
PRT: NO
ROU: NO
SVK: NO
SVN: NO
ESP: 17.27061287573
SWE: NO
GBE: NO
</t>
      </text>
    </comment>
    <comment ref="C79" authorId="0">
      <text>
        <t xml:space="preserve">AUT: 110.12803639999998
BEL: 180.75264000000001
BGR: 7.38663322681359
CYP: NO
CZE: 8.202
DNM: 55.832
EST: 4.86750606060606
FIN: 15.74051773252208
FRK: 347.797704590477
DEU: 231.28576533
GRC: 58.09428
HRV: 1.108812
HUN: 2.93618488413442
IRL: NA
ITA: 364.46383754177941
LVA: 10.10829000797648
LTU: 0.78941595287174
LUX: 0.18377777777778
MLT: NO
NLD: NO
POL: 7.26020075
PRT: 356.99636784
ROU: 0.078312
SVK: 15.6632
SVN: 3.08614451066829
ESP: 87.09701118408607
SWE: 148.65797876482799
GBE: 113.99356999999999
</t>
      </text>
    </comment>
    <comment ref="D79" authorId="0">
      <text>
        <t xml:space="preserve">AUT: 329.95825739015305
BEL: 368.54941116126406
BGR: 14.07130843363636
CYP: 47.11393867755569
CZE: 176.10719423456894
DNM: 78.25270248
EST: 33.50826932
FIN: 121.70780172367319
FRK: 621.062462491885
DEU: 1,718.1176002
GRC: 411.08716600000002
HRV: 7.285868
HUN: 27.2850576903791
IRL: NA
ITA: 705.88365979733317
LVA: 70.12878002270566
LTU: 2.32013140057888
LUX: 1.96136666666667
MLT: NO
NLD: NO
POL: 38.47215000000001
PRT: 465.963215781
ROU: 137.70440690941999
SVK: 72.0252
SVN: 9.99525621289594
ESP: 77.407727127
SWE: 1,183.18138482876
GBE: 947.27092999999991
</t>
      </text>
    </comment>
    <comment ref="E79" authorId="0">
      <text>
        <t xml:space="preserve">AUT: NO
BEL: NO
BGR: NO
CYP: NO
CZE: 3.92640393733138
DNM: NO
EST: NO
FIN: NO
FRK: NO
DEU: NA
GRC: NO
HRV: NO
HUN: NO
IRL: NA
ITA: NO
LVA: NO
LTU: NO
LUX: NO
MLT: NO
NLD: NO
POL: NO
PRT: NO
ROU: NO
SVK: NO
SVN: NO
ESP: 19.37978907273
SWE: 0.29949205703413
GBE: NO
</t>
      </text>
    </comment>
    <comment ref="I79" authorId="0">
      <text>
        <t xml:space="preserve">AUT: 0.05372583705
BEL: 8.3125484
BGR: 0.02243313226814
CYP: NO
CZE: 0.04101
DNM: 0.83748
EST: 0.00653579515152
FIN: 0.57603536868514
FRK: 10.3400116890912
DEU: 1.25337269
GRC: 0.34856568
HRV: 0.02217624
HUN: 0.02936184884134
IRL: IE
ITA: 1.8223191877089
LVA: 0.06064974004786
LTU: 0.00473649571723
LUX: 0.00038764444444
MLT: NO
NLD: NO
POL: 0.03630100375
PRT: 2.14197820704
ROU: 0.000469872
SVK: 0.156632
SVN: 0.01851686706401
ESP: 0.522582067
SWE: 0.54669694152965
GBE: 2.07839329069075
</t>
      </text>
    </comment>
    <comment ref="J79" authorId="0">
      <text>
        <t xml:space="preserve">AUT: 19.07990770418639
BEL: 19.20110989133967
BGR: 1.03669743586364
CYP: 3.72190103425696
CZE: 11.44696762524698
DNM: 7.825270248
EST: 1.844099943
FIN: 16.43055323269588
FRK: 83.460553092811
DEU: 82.91839928
GRC: 33.0572691
HRV: 1.821467
HUN: 4.09275865355687
IRL: IE
ITA: 43.65952376485767
LVA: 5.61030240181645
LTU: 0.23201314005789
LUX: 0.0524543
MLT: NO
NLD: NO
POL: 2.256429
PRT: 25.627976867955
ROU: 6.2097701677297
SVK: 12.59000496
SVN: 0.75142926212896
ESP: 77.407727127
SWE: 11.8318138482876
GBE: 88.88342217652702
</t>
      </text>
    </comment>
    <comment ref="K79" authorId="0">
      <text>
        <t xml:space="preserve">AUT: NO
BEL: NO
BGR: NO
CYP: NO
CZE: 1.76688177179912
DNM: NO
EST: NO
FIN: NO
FRK: NO
DEU: NA
GRC: NO
HRV: NO
HUN: NO
IRL: NO
ITA: NO
LVA: NO
LTU: NO
LUX: NO
MLT: NO
NLD: NO
POL: NO
PRT: NO
ROU: NO
SVK: NO
SVN: NO
ESP: 2.131989997
SWE: 0.0149746028517
GBE: NO
</t>
      </text>
    </comment>
    <comment ref="L79" authorId="0">
      <text>
        <t xml:space="preserve">AUT: NO
BEL: NO
BGR: NO
CYP: NO
CZE: 2.15952216553226
DNM: NO
EST: NO
FIN: NO
FRK: NO
DEU: IE
GRC: NO
HRV: NO
HUN: NO
IRL: NO
ITA: NO
LVA: NO
LTU: NO
LUX: NO
MLT: NO
NLD: NO
POL: NO
PRT: NO
ROU: NO
SVK: NO
SVN: NO
ESP: 17.24779907573
SWE: 0.28451745418242
GBE: NO
</t>
      </text>
    </comment>
    <comment ref="C80" authorId="0">
      <text>
        <t xml:space="preserve">AUT: 0.8283392
BEL: 13.92092
BGR: 0.51810239057239
CYP: NO VALUE
CZE: 9.51
DNM: NO
EST: NO VALUE
FIN: NO
FRK: NO
DEU: 3.5179768
GRC: NO VALUE
HRV: NO
HUN: NO VALUE
IRL: NA
ITA: NO VALUE
LVA: 8.64022197134966
LTU: 0.07795696956247
LUX: 0.01011111111111
MLT: NO
NLD: NO
POL: NO
PRT: NO
ROU: NO
SVK: 0.0297
SVN: 0.63218860651161
ESP: NO
SWE: 0.53106112485569
GBE: NO
</t>
      </text>
    </comment>
    <comment ref="D80" authorId="0">
      <text>
        <t xml:space="preserve">AUT: 3.0500294967876
BEL: NO
BGR: 1.5387641
CYP: NO VALUE
CZE: 47.33647189908259
DNM: NO
EST: NO VALUE
FIN: NO
FRK: NO
DEU: 7.9527968
GRC: NO VALUE
HRV: NO
HUN: NO VALUE
IRL: NA
ITA: NO VALUE
LVA: 53.182115232008
LTU: 0.2567258429631
LUX: 0.17513888888889
MLT: NO
NLD: NO
POL: NO
PRT: NO
ROU: 11.76663626216
SVK: 0.0798
SVN: 1.99144396155029
ESP: NO
SWE: 3.00726168962335
GBE: NO
</t>
      </text>
    </comment>
    <comment ref="E80" authorId="0">
      <text>
        <t xml:space="preserve">AUT: NO
BEL: NO
BGR: NO
CYP: NO VALUE
CZE: 0.05647280314021
DNM: NO
EST: NO VALUE
FIN: NO
FRK: NO
DEU: NA
GRC: NO VALUE
HRV: NO
HUN: NO VALUE
IRL: NA
ITA: NO VALUE
LVA: NO
LTU: NO
LUX: NO
MLT: NO
NLD: NO
POL: NO
PRT: NO
ROU: NO
SVK: NO
SVN: NO
ESP: NO
SWE: NO
GBE: NO
</t>
      </text>
    </comment>
    <comment ref="I80" authorId="0">
      <text>
        <t xml:space="preserve">AUT: 0.0008283392
BEL: 0.1392092
BGR: 0.00518102390572
CYP: NO VALUE
CZE: 0.04755
DNM: NO
EST: NO VALUE
FIN: NO
FRK: NO
DEU: 0.01758988
GRC: NO VALUE
HRV: NO
HUN: NO VALUE
IRL: IE
ITA: NO VALUE
LVA: 0.0518413318281
LTU: 0.00046774181737
LUX: 0.00002224444444
MLT: NO
NLD: NO
POL: NO
PRT: NO
ROU: NO
SVK: 0.000297
SVN: 0.00379313163907
ESP: NO
SWE: 0.00219052224971
GBE: NO
</t>
      </text>
    </comment>
    <comment ref="J80" authorId="0">
      <text>
        <t xml:space="preserve">AUT: 0.06100058993575
BEL: NO
BGR: 0.15387641
CYP: NO VALUE
CZE: 3.07687067344037
DNM: NO
EST: NO VALUE
FIN: NO
FRK: NO
DEU: 0.19881992
GRC: NO VALUE
HRV: NO
HUN: NO VALUE
IRL: IE
ITA: NO VALUE
LVA: 4.25456921856064
LTU: 0.02567258429631
LUX: 0.00192652777778
MLT: NO
NLD: NO
POL: NO
PRT: NO
ROU: 0.4118322691756
SVK: 0.00687078
SVN: 0.0675784396155
ESP: NO
SWE: 0.03007261689623
GBE: NO
</t>
      </text>
    </comment>
    <comment ref="K80" authorId="0">
      <text>
        <t xml:space="preserve">AUT: NO
BEL: NO
BGR: NO
CYP: NO VALUE
CZE: 0.02541276141309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0.03106004172711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0.17640846574641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NO
HUN: 0.94076093426057
IRL: NA
ITA: NO VALUE
LVA: NO
LTU: NO
LUX: NO VALUE
MLT: NO
NLD: NO VALUE
POL: NO VALUE
PRT: NO VALUE
ROU: NO
SVK: NO
SVN: NO VALUE
ESP: NO
SWE: NO
GBE: 12.74407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0.68771
</t>
      </text>
    </comment>
    <comment ref="I81" authorId="0">
      <text>
        <t xml:space="preserve">AUT: NO
BEL: NO VALUE
BGR: NO
CYP: NO VALUE
CZE: NO VALUE
DNM: NO
EST: NO VALUE
FIN: NO
FRK: NO
DEU: NO VALUE
GRC: NO VALUE
HRV: NO
HUN: 0.00176408465746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1.96716862518022
FRK: NO
DEU: NO VALUE
GRC: NO VALUE
HRV: NO
HUN: 0.14111414013908
IRL: IE
ITA: NO VALUE
LVA: NO
LTU: NO
LUX: NO VALUE
MLT: NO
NLD: NO VALUE
POL: NO VALUE
PRT: NO VALUE
ROU: NO
SVK: NO
SVN: NO VALUE
ESP: NO
SWE: NO
GBE: 1.55242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0.59188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0.09583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0.00002639343385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0.00005278686769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0.00000026393434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0.00000791803015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1.446
EST: NO VALUE
FIN: NO
FRK: NO VALUE
DEU: NO VALUE
GRC: NO VALUE
HRV: NO VALUE
HUN: 0.0035500904993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26.507906251
EST: NO VALUE
FIN: NO
FRK: NO VALUE
DEU: NO VALUE
GRC: NO VALUE
HRV: NO VALUE
HUN: 0.02034136417051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0.02169
EST: NO VALUE
FIN: NO
FRK: NO VALUE
DEU: NO VALUE
GRC: NO VALUE
HRV: NO VALUE
HUN: 0.00003550090499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2.6507906251
EST: NO VALUE
FIN: NO
FRK: NO VALUE
DEU: NO VALUE
GRC: NO VALUE
HRV: NO VALUE
HUN: 0.00305120462558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261.00
BEL: 338.10
BGR: NO
CYP: NE
CZE: 2.92
DNM: 82.36279159999999
EST: NO
FIN: 40.22000000000001
FRK: C
DEU: C
GRC: 22.799472
HRV: NO
HUN: NO
IRL: NA
ITA: 571.22
LVA: 0.07016
LTU: NO
LUX: NO
MLT: NO
NLD: NO
POL: NO
PRT: NO
ROU: NO
SVK: 37.50
SVN: 38.80
ESP: NO
SWE: 142.00
GBE: 114.934804865416
</t>
      </text>
    </comment>
    <comment ref="D87" authorId="0">
      <text>
        <t xml:space="preserve">AUT: 1,015.540613507834
BEL: 163.50248362152314
BGR: NO
CYP: NE
CZE: 38.8224032059378
DNM: 1,414.5324450999999
EST: 12.2462
FIN: 407.91337270614298
FRK: 293.30296
DEU: C
GRC: 29.328176
HRV: NO
HUN: NO
IRL: NA
ITA: 761.36632993125
LVA: 3.45496
LTU: NO
LUX: 14.23641343430589
MLT: NE
NLD: NO
POL: 11.7025
PRT: NO
ROU: NO
SVK: 107.35472700000001
SVN: 50.24960885669083
ESP: NO
SWE: 354.23447659999999
GBE: 173.65298607499298
</t>
      </text>
    </comment>
    <comment ref="E87" authorId="0">
      <text>
        <t xml:space="preserve">AUT: NO
BEL: NO
BGR: NO
CYP: NE
CZE: NO
DNM: 7.826339734
EST: NO
FIN: NO
FRK: NO
DEU: NA
GRC: NO
HRV: NO
HUN: NO
IRL: NA
ITA: IE
LVA: 1.8413196
LTU: NO
LUX: NO
MLT: NE
NLD: NO
POL: NO
PRT: NO
ROU: NO
SVK: NO
SVN: NO
ESP: NO
SWE: NO
GBE: NO
</t>
      </text>
    </comment>
    <comment ref="I87" authorId="0">
      <text>
        <t xml:space="preserve">AUT: 40.05
BEL: 39.609
BGR: NO
CYP: NO
CZE: 0.292
DNM: 7.9765
EST: NO
FIN: 8.9094
FRK: 15.72
DEU: IE
GRC: 5.699868
HRV: NO
HUN: NO
IRL: NO
ITA: 57.122
LVA: 0.010524
LTU: NO
LUX: NO
MLT: NO
NLD: NO
POL: NO
PRT: NO
ROU: NO
SVK: 3.75
SVN: 0.388
ESP: NO
SWE: 49.70
GBE: 26.44309856595307
</t>
      </text>
    </comment>
    <comment ref="J87" authorId="0">
      <text>
        <t xml:space="preserve">AUT: 9.33954098734009
BEL: 96.76053497269581
BGR: NO
CYP: 0.14614349577406
CZE: 1.7470081442672
DNM: 79.31524116600001
EST: 0.06816892
FIN: 2.19263904429909
FRK: 223.3178547
DEU: IE
GRC: 0.21996132
HRV: NO
HUN: NO
IRL: NO
ITA: 34.2614848469062
LVA: 0.0518244
LTU: NO
LUX: 9.59908471877716
MLT: 1.15693017446
NLD: NO
POL: 0.2925625
PRT: NO
ROU: NO
SVK: 0.536773635
SVN: 2.26123239855109
ESP: NO
SWE: 15.5724285
GBE: 4.34265380919556
</t>
      </text>
    </comment>
    <comment ref="K87" authorId="0">
      <text>
        <t xml:space="preserve">AUT: NO
BEL: NO
BGR: NO
CYP: NE
CZE: NO
DNM: NO
EST: NO
FIN: NO
FRK: NO
DEU: NA
GRC: NO
HRV: NO
HUN: NO
IRL: NO
ITA: IE
LVA: 1.316543514
LTU: NO
LUX: NO
MLT: NE
NLD: NO
POL: NO
PRT: NO
ROU: NO
SVK: NO
SVN: NO
ESP: NO
SWE: NO
GBE: NO
</t>
      </text>
    </comment>
    <comment ref="L87" authorId="0">
      <text>
        <t xml:space="preserve">AUT: NO
BEL: NO
BGR: NO
CYP: NE
CZE: NO
DNM: 7.826339734
EST: NO
FIN: NO
FRK: NO
DEU: NA
GRC: NO
HRV: NO
HUN: NO
IRL: NO
ITA: IE
LVA: NO
LTU: NO
LUX: NO
MLT: NO
NLD: NO
POL: NO
PRT: NO
ROU: NO
SVK: NO
SVN: NO
ESP: NO
SWE: NO
GBE: NO
</t>
      </text>
    </comment>
    <comment ref="C88" authorId="0">
      <text>
        <t xml:space="preserve">AUT: 871.40
BEL: 411.70
BGR: NO
CYP: NO VALUE
CZE: NO VALUE
DNM: NO
EST: NO VALUE
FIN: NO
FRK: C
DEU: NO VALUE
GRC: 540.71985600000016
HRV: NO
HUN: NO VALUE
IRL: NA
ITA: NO VALUE
LVA: NO
LTU: NO
LUX: NO
MLT: NO VALUE
NLD: NO VALUE
POL: NO
PRT: NO
ROU: NO
SVK: NO
SVN: NO VALUE
ESP: NO
SWE: 165.00
GBE: 172.40220729812401
</t>
      </text>
    </comment>
    <comment ref="D88" authorId="0">
      <text>
        <t xml:space="preserve">AUT: NO
BEL: 1.82951111111111
BGR: NO
CYP: NO VALUE
CZE: NO VALUE
DNM: 13.617
EST: NO VALUE
FIN: NO
FRK: 259.43104
DEU: NO VALUE
GRC: 570.66400800000019
HRV: NO
HUN: NO VALUE
IRL: NA
ITA: NO VALUE
LVA: NO
LTU: NO
LUX: 0.77608932169416
MLT: NO VALUE
NLD: NO VALUE
POL: NO
PRT: 494.436393
ROU: NO
SVK: NO
SVN: NO VALUE
ESP: NO
SWE: 128.80793109999999
GBE: 260.47947911248997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871.40
BEL: 363.80919999999998
BGR: NO
CYP: NO VALUE
CZE: NO VALUE
DNM: NO
EST: NO VALUE
FIN: NO
FRK: 115.28
DEU: NO VALUE
GRC: 270.35992800000008
HRV: NO
HUN: NO VALUE
IRL: NO
ITA: NO VALUE
LVA: NO
LTU: NO
LUX: NO
MLT: NO VALUE
NLD: NO VALUE
POL: NO
PRT: NO
ROU: NO
SVK: NO
SVN: NO VALUE
ESP: NO
SWE: 57.75
GBE: 39.6646478489295
</t>
      </text>
    </comment>
    <comment ref="J88" authorId="0">
      <text>
        <t xml:space="preserve">AUT: NO
BEL: 1.82951111111111
BGR: NO
CYP: NO VALUE
CZE: NO VALUE
DNM: 0.7695
EST: NO VALUE
FIN: NO
FRK: 64.85776
DEU: NO VALUE
GRC: 142.66600200000005
HRV: NO
HUN: NO VALUE
IRL: NO
ITA: NO VALUE
LVA: NO
LTU: NO
LUX: 0.77608932169416
MLT: NO VALUE
NLD: NO VALUE
POL: NO
PRT: 135.0371819721
ROU: NO
SVK: NO
SVN: NO VALUE
ESP: NO
SWE: 80.48105219999999
GBE: 6.51398071379333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9" authorId="0">
      <text>
        <t xml:space="preserve">AUT: NO VALUE
BEL: NO
BGR: NO VALUE
CYP: NO VALUE
CZE: 0.13
DNM: NO
EST: NO
FIN: IE
FRK: C
DEU: C
GRC: NO VALUE
HRV: NO
HUN: NO
IRL: NA
ITA: NO VALUE
LVA: NO
LTU: NO
LUX: NO VALUE
MLT: NO
NLD: NO VALUE
POL: 1.29
PRT: NO
ROU: NO
SVK: NO
SVN: NO VALUE
ESP: NO
SWE: NO VALUE
GBE: 91.5559151653966
</t>
      </text>
    </comment>
    <comment ref="D89" authorId="0">
      <text>
        <t xml:space="preserve">AUT: NO VALUE
BEL: NO
BGR: NO VALUE
CYP: NO VALUE
CZE: NO
DNM: NO
EST: NO
FIN: IE
FRK: 0.46036144
DEU: C
GRC: NO VALUE
HRV: NO
HUN: NO
IRL: NA
ITA: NO VALUE
LVA: NO
LTU: NO
LUX: NO VALUE
MLT: NO
NLD: NO VALUE
POL: NO
PRT: NO
ROU: NO
SVK: NO
SVN: NO VALUE
ESP: NO
SWE: NO VALUE
GBE: 165.762852764429
</t>
      </text>
    </comment>
    <comment ref="E89" authorId="0">
      <text>
        <t xml:space="preserve">AUT: NO VALUE
BEL: NO
BGR: NO VALUE
CYP: NO VALUE
CZE: NO
DNM: NO
EST: NO
FIN: NO
FRK: NO
DEU: NA
GRC: NO VALUE
HRV: NO
HUN: NO
IRL: NA
ITA: NO VALUE
LVA: NO
LTU: NO
LUX: NO VALUE
MLT: NO
NLD: NO VALUE
POL: NO
PRT: NO
ROU: NO
SVK: NO
SVN: NO VALUE
ESP: NO
SWE: NO VALUE
GBE: NO
</t>
      </text>
    </comment>
    <comment ref="I89" authorId="0">
      <text>
        <t xml:space="preserve">AUT: NO VALUE
BEL: NO
BGR: NO VALUE
CYP: NO VALUE
CZE: 0.013
DNM: NO
EST: NO
FIN: IE
FRK: 0.054208
DEU: IE
GRC: NO VALUE
HRV: NO
HUN: NO
IRL: NO
ITA: NO VALUE
LVA: NO
LTU: NO
LUX: NO VALUE
MLT: NO
NLD: NO VALUE
POL: 0.129
PRT: NO
ROU: NO
SVK: NO
SVN: NO VALUE
ESP: NO
SWE: NO VALUE
GBE: 8.95133491341068
</t>
      </text>
    </comment>
    <comment ref="J89" authorId="0">
      <text>
        <t xml:space="preserve">AUT: NO VALUE
BEL: NO
BGR: NO VALUE
CYP: NO VALUE
CZE: NO
DNM: NO
EST: NO
FIN: IE
FRK: 0.0011509036
DEU: IE
GRC: NO VALUE
HRV: NO
HUN: NO
IRL: NO
ITA: NO VALUE
LVA: NO
LTU: NO
LUX: NO VALUE
MLT: NO
NLD: NO VALUE
POL: NO
PRT: NO
ROU: NO
SVK: NO
SVN: NO VALUE
ESP: NO
SWE: NO VALUE
GBE: 0.98836733476689
</t>
      </text>
    </comment>
    <comment ref="K89" authorId="0">
      <text>
        <t xml:space="preserve">AUT: NO VALUE
BEL: NO
BGR: NO VALUE
CYP: NO VALUE
CZE: NO
DNM: NO
EST: NO
FIN: NO
FRK: NO
DEU: NA
GRC: NO VALUE
HRV: NO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1" authorId="0">
      <text>
        <t xml:space="preserve">AUT: 19.00
BEL: NO
BGR: NO VALUE
CYP: NO VALUE
CZE: NO
DNM: NO
EST: NO VALUE
FIN: NO
FRK: C
DEU: C
GRC: NO VALUE
HRV: NO VALUE
HUN: NO VALUE
IRL: NA
ITA: 800.00
LVA: NO
LTU: NO
LUX: NO VALUE
MLT: NO
NLD: NO VALUE
POL: NO VALUE
PRT: NO
ROU: NO
SVK: 6.60
SVN: NO VALUE
ESP: NO
SWE: NO VALUE
GBE: 337.11579742831697
</t>
      </text>
    </comment>
    <comment ref="D91" authorId="0">
      <text>
        <t xml:space="preserve">AUT: 28.4922
BEL: 30.28101598154304
BGR: NO VALUE
CYP: NO VALUE
CZE: NO
DNM: NO
EST: NO VALUE
FIN: NO
FRK: 69.982636303632
DEU: C
GRC: NO VALUE
HRV: NO VALUE
HUN: NO VALUE
IRL: NA
ITA: 360.00
LVA: NO
LTU: NO
LUX: NO VALUE
MLT: NE
NLD: NO VALUE
POL: NO VALUE
PRT: NO
ROU: NO
SVK: NO
SVN: NO VALUE
ESP: NO
SWE: NO VALUE
GBE: 644.71092484092196
</t>
      </text>
    </comment>
    <comment ref="E91" authorId="0">
      <text>
        <t xml:space="preserve">AUT: NO
BEL: NO
BGR: NO VALUE
CYP: NO VALUE
CZE: NO
DNM: NO
EST: NO VALUE
FIN: NO
FRK: NO
DEU: NA
GRC: NO VALUE
HRV: NO VALUE
HUN: NO VALUE
IRL: NA
ITA: IE
LVA: NO
LTU: NO
LUX: NO VALUE
MLT: NE
NLD: NO VALUE
POL: NO VALUE
PRT: NO
ROU: NO
SVK: NO
SVN: NO VALUE
ESP: NO
SWE: NO VALUE
GBE: NO
</t>
      </text>
    </comment>
    <comment ref="I91" authorId="0">
      <text>
        <t xml:space="preserve">AUT: 1.90
BEL: NO
BGR: NO VALUE
CYP: NO VALUE
CZE: NO
DNM: NO
EST: NO VALUE
FIN: NO
FRK: 1.04362232
DEU: IE
GRC: NO VALUE
HRV: NO VALUE
HUN: NO VALUE
IRL: NO
ITA: 80.00
LVA: NO
LTU: NO
LUX: NO VALUE
MLT: NO
NLD: NO VALUE
POL: NO VALUE
PRT: NO
ROU: NO
SVK: 0.66
SVN: NO VALUE
ESP: NO
SWE: NO VALUE
GBE: 32.5734875666265
</t>
      </text>
    </comment>
    <comment ref="J91" authorId="0">
      <text>
        <t xml:space="preserve">AUT: 0.64962216
BEL: 0.07570253995386
BGR: NO VALUE
CYP: NO VALUE
CZE: NO
DNM: NO
EST: NO VALUE
FIN: NO
FRK: 0.17495659075908
DEU: IE
GRC: NO VALUE
HRV: NO VALUE
HUN: NO VALUE
IRL: NO
ITA: 16.20
LVA: NO
LTU: NO
LUX: NO VALUE
MLT: 0.029323674
NLD: NO VALUE
POL: NO VALUE
PRT: NO
ROU: NO
SVK: NO
SVN: NO VALUE
ESP: NO
SWE: NO VALUE
GBE: 4.15320336496071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NO
SWE: NO VALUE
GBE: NO
</t>
      </text>
    </comment>
    <comment ref="C92" authorId="0">
      <text>
        <t xml:space="preserve">AUT: 19.00
BEL: NO
BGR: NO VALUE
CYP: NO VALUE
CZE: NO VALUE
DNM: NO
EST: NO
FIN: IE
FRK: C
DEU: C
GRC: NO VALUE
HRV: NO
HUN: NO
IRL: NA
ITA: NO VALUE
LVA: NO
LTU: NO
LUX: NO VALUE
MLT: NO
NLD: NO VALUE
POL: NO VALUE
PRT: NO
ROU: NO
SVK: 6.60
SVN: NO VALUE
ESP: NO
SWE: NO VALUE
GBE: 612.72035533765404
</t>
      </text>
    </comment>
    <comment ref="D92" authorId="0">
      <text>
        <t xml:space="preserve">AUT: 28.4922
BEL: NO
BGR: NO VALUE
CYP: NO VALUE
CZE: NO VALUE
DNM: NO
EST: NO
FIN: IE
FRK: 6.11623056
DEU: C
GRC: NO VALUE
HRV: NO
HUN: NO
IRL: NA
ITA: NO VALUE
LVA: NO
LTU: NO
LUX: NO VALUE
MLT: NE
NLD: NO VALUE
POL: NO VALUE
PRT: NO
ROU: NO
SVK: NO
SVN: NO VALUE
ESP: NO
SWE: NO VALUE
GBE: 1,109.33601465426
</t>
      </text>
    </comment>
    <comment ref="E92" authorId="0">
      <text>
        <t xml:space="preserve">AUT: NO
BEL: NO
BGR: NO VALUE
CYP: NO VALUE
CZE: NO VALUE
DNM: NO
EST: NO
FIN: NO
FRK: NO
DEU: NA
GRC: NO VALUE
HRV: NO
HUN: NO
IRL: NA
ITA: NO VALUE
LVA: NO
LTU: NO
LUX: NO VALUE
MLT: NE
NLD: NO VALUE
POL: NO VALUE
PRT: NO
ROU: NO
SVK: NO
SVN: NO VALUE
ESP: NO
SWE: NO VALUE
GBE: NO
</t>
      </text>
    </comment>
    <comment ref="I92" authorId="0">
      <text>
        <t xml:space="preserve">AUT: 1.90
BEL: NO
BGR: NO VALUE
CYP: NO VALUE
CZE: NO VALUE
DNM: NO
EST: NO
FIN: IE
FRK: 0.720192
DEU: IE
GRC: NO VALUE
HRV: NO
HUN: NO
IRL: NO
ITA: NO VALUE
LVA: NO
LTU: NO
LUX: NO VALUE
MLT: NO
NLD: NO VALUE
POL: NO VALUE
PRT: NO
ROU: NO
SVK: 0.66
SVN: NO VALUE
ESP: NO
SWE: NO VALUE
GBE: 59.8867523298004
</t>
      </text>
    </comment>
    <comment ref="J92" authorId="0">
      <text>
        <t xml:space="preserve">AUT: 0.64962216
BEL: NO
BGR: NO VALUE
CYP: NO VALUE
CZE: NO VALUE
DNM: NO
EST: NO
FIN: IE
FRK: 0.0152905764
DEU: IE
GRC: NO VALUE
HRV: NO
HUN: NO
IRL: NO
ITA: NO VALUE
LVA: NO
LTU: NO
LUX: NO VALUE
MLT: 0.0314142975
NLD: NO VALUE
POL: NO VALUE
PRT: NO
ROU: NO
SVK: NO
SVN: NO VALUE
ESP: NO
SWE: NO VALUE
GBE: 6.6124338280956
</t>
      </text>
    </comment>
    <comment ref="K92" authorId="0">
      <text>
        <t xml:space="preserve">AUT: NO
BEL: NO
BGR: NO VALUE
CYP: NO VALUE
CZE: NO VALUE
DNM: NO
EST: NO
FIN: NO
FRK: NO
DEU: NA
GRC: NO VALUE
HRV: NO
HUN: NO
IRL: NO
ITA: NO VALUE
LVA: NO
LTU: NO
LUX: NO VALUE
MLT: NE
NLD: NO VALUE
POL: NO VALUE
PRT: NO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37.30
EST: 466.92999999999995
FIN: NO
FRK: NO VALUE
DEU: C
GRC: NO VALUE
HRV: NO VALUE
HUN: NO
IRL: NA
ITA: NO VALUE
LVA: NO VALUE
LTU: NO
LUX: NO VALUE
MLT: NO VALUE
NLD: NO VALUE
POL: NO
PRT: NO
ROU: NO
SVK: NO VALUE
SVN: NO
ESP: NO
SWE: NO VALUE
GBE: NA
</t>
      </text>
    </comment>
    <comment ref="D95" authorId="0">
      <text>
        <t xml:space="preserve">AUT: 74.84399999999999
BEL: IE
BGR: NO VALUE
CYP: NO VALUE
CZE: NO VALUE
DNM: NO
EST: 11.746
FIN: NO
FRK: NO VALUE
DEU: 5,811.52510064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37.30
EST: 14.008
FIN: NO
FRK: NO VALUE
DEU: IE
GRC: NO VALUE
HRV: NO VALUE
HUN: NO
IRL: NO
ITA: NO VALUE
LVA: NO VALUE
LTU: NO
LUX: NO VALUE
MLT: NO VALUE
NLD: NO VALUE
POL: NO
PRT: NO
ROU: NO
SVK: NO VALUE
SVN: NO
ESP: NO
SWE: NO VALUE
GBE: NO
</t>
      </text>
    </comment>
    <comment ref="J95" authorId="0">
      <text>
        <t xml:space="preserve">AUT: 74.84399999999999
BEL: IE
BGR: NO VALUE
CYP: NO VALUE
CZE: NO VALUE
DNM: NO
EST: 11.746
FIN: NO
FRK: NO VALUE
DEU: 1,318.86299514
GRC: NO VALUE
HRV: NO VALUE
HUN: NO
IRL: NO
ITA: NO VALUE
LVA: NO VALUE
LTU: NO
LUX: NO VALUE
MLT: NO VALUE
NLD: NO VALUE
POL: NO
PRT: NO
ROU: NO
SVK: NO VALUE
SVN: NO
ESP: NO
SWE: NO VALUE
GBE: 71.07519400540416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4.84
BEL: IE
BGR: NO VALUE
CYP: NO VALUE
CZE: NO VALUE
DNM: 11.88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74.84399999999999
BEL: IE
BGR: NO VALUE
CYP: NO VALUE
CZE: NO VALUE
DNM: NO
EST: NO
FIN: NO VALUE
FRK: NO VALUE
DEU: 1,859.54999936
GRC: NO VALUE
HRV: NO
HUN: NO
IRL: NA
ITA: NO VALUE
LVA: NO VALUE
LTU: NO
LUX: NO VALUE
MLT: NO VALUE
NLD: NO VALUE
POL: NO VALUE
PRT: NO
ROU: NO
SVK: NO VALUE
SVN: NO VALUE
ESP: NO
SWE: NO VALUE
GBE: NA
</t>
      </text>
    </comment>
    <comment ref="I96" authorId="0">
      <text>
        <t xml:space="preserve">AUT: 0.0726
BEL: IE
BGR: NO VALUE
CYP: NO VALUE
CZE: NO VALUE
DNM: 11.88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74.84399999999999
BEL: IE
BGR: NO VALUE
CYP: NO VALUE
CZE: NO VALUE
DNM: NO
EST: NO
FIN: NO VALUE
FRK: NO VALUE
DEU: 1,558.84999936
GRC: NO VALUE
HRV: NO
HUN: NO
IRL: NO
ITA: NO VALUE
LVA: NO VALUE
LTU: NO
LUX: NO VALUE
MLT: NO VALUE
NLD: NO VALUE
POL: NO VALUE
PRT: NO
ROU: NO
SVK: NO VALUE
SVN: NO VALUE
ESP: NO
SWE: NO VALUE
GBE: 59.23669059120385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9.98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1.5623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3,383.10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131.75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20.708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11,104.20
GRC: NO VALUE
HRV: NO VALUE
HUN: NO
IRL: NO
ITA: NO VALUE
LVA: NO
LTU: NO
LUX: NO VALUE
MLT: NO
NLD: NO
POL: NO VALUE
PRT: NO
ROU: NO
SVK: NO VALUE
SVN: NO VALUE
ESP: NO
SWE: NO VALUE
GBE: NO VALUE
</t>
      </text>
    </comment>
    <comment ref="C101" authorId="0">
      <text>
        <t xml:space="preserve">AUT: 2.166
BEL: NO VALUE
BGR: NO VALUE
CYP: NO VALUE
CZE: NO VALUE
DNM: NO
EST: NO
FIN: NO VALUE
FRK: 9.6352
DEU: NA
GRC: NO VALUE
HRV: NO VALUE
HUN: NO VALUE
IRL: NA
ITA: 16.2222222222222
LVA: NO
LTU: NO
LUX: NO VALUE
MLT: NO VALUE
NLD: NO VALUE
POL: NO VALUE
PRT: NO
ROU: NO
SVK: NO VALUE
SVN: NO VALUE
ESP: 204.02
SWE: NO VALUE
GBE: NA
</t>
      </text>
    </comment>
    <comment ref="D101" authorId="0">
      <text>
        <t xml:space="preserve">AUT: 30.266
BEL: NO VALUE
BGR: NO VALUE
CYP: NO VALUE
CZE: NO VALUE
DNM: NO
EST: NO
FIN: NO VALUE
FRK: 44.7085006368148
DEU: NA
GRC: NO VALUE
HRV: NO VALUE
HUN: NO VALUE
IRL: NA
ITA: 54.5036997910921
LVA: NO
LTU: NO
LUX: NO VALUE
MLT: NO VALUE
NLD: NO VALUE
POL: NO VALUE
PRT: NO
ROU: NO
SVK: NO VALUE
SVN: NO VALUE
ESP: 897.68400025511585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0.001083
BEL: NO VALUE
BGR: NO VALUE
CYP: NO VALUE
CZE: NO VALUE
DNM: NO
EST: NO
FIN: NO VALUE
FRK: 0.08350506666667
DEU: NA
GRC: NO VALUE
HRV: NO VALUE
HUN: NO VALUE
IRL: NO
ITA: NA
LVA: NO
LTU: NO
LUX: NO VALUE
MLT: NO VALUE
NLD: NO VALUE
POL: NO VALUE
PRT: NO
ROU: NO
SVK: NO VALUE
SVN: NO VALUE
ESP: 0.10201
SWE: NO VALUE
GBE: NO
</t>
      </text>
    </comment>
    <comment ref="J101" authorId="0">
      <text>
        <t xml:space="preserve">AUT: NO
BEL: NO VALUE
BGR: NO VALUE
CYP: NO VALUE
CZE: NO VALUE
DNM: NO
EST: NO
FIN: NO VALUE
FRK: 1.02829551464674
DEU: NA
GRC: NO VALUE
HRV: NO VALUE
HUN: NO VALUE
IRL: NO
ITA: 2.7251849895546
LVA: NO
LTU: NO
LUX: NO VALUE
MLT: NO VALUE
NLD: NO VALUE
POL: NO VALUE
PRT: NO
ROU: NO
SVK: NO VALUE
SVN: NO VALUE
ESP: 5.984560003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0.036624858765
CYP: NO VALUE
CZE: NO VALUE
DNM: NO
EST: NO
FIN: NA
FRK: NO VALUE
DEU: NO VALUE
GRC: NO VALUE
HRV: NO
HUN: 2.94063157894737
IRL: NA
ITA: 32.4444444444444
LVA: NO VALUE
LTU: NO
LUX: NO VALUE
MLT: NO VALUE
NLD: NO VALUE
POL: NO VALUE
PRT: NO
ROU: NO
SVK: NO VALUE
SVN: NO VALUE
ESP: 3.000006
SWE: 7.44
GBE: NO
</t>
      </text>
    </comment>
    <comment ref="D102" authorId="0">
      <text>
        <t xml:space="preserve">AUT: NO VALUE
BEL: NO
BGR: 0.18504467689433
CYP: NO VALUE
CZE: NO VALUE
DNM: NO
EST: 0.0137
FIN: NA
FRK: NO VALUE
DEU: NO VALUE
GRC: NO VALUE
HRV: NO
HUN: 6.80169702881638
IRL: NA
ITA: 109.007399582184
LVA: NO VALUE
LTU: 0.211413
LUX: NO VALUE
MLT: NO VALUE
NLD: NO VALUE
POL: NO VALUE
PRT: NO
ROU: NO
SVK: NO VALUE
SVN: NO VALUE
ESP: 4.94700029975265
SWE: 27.343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0.001500005
SWE: 0.0372
GBE: NO
</t>
      </text>
    </comment>
    <comment ref="J102" authorId="0">
      <text>
        <t xml:space="preserve">AUT: NO VALUE
BEL: NO
BGR: 0.00925223384472
CYP: NO VALUE
CZE: NO VALUE
DNM: NO
EST: 0.000274
FIN: IE
FRK: NO VALUE
DEU: NO VALUE
GRC: NO VALUE
HRV: NO
HUN: 0.27206788115266
IRL: NO
ITA: 5.45036997910921
LVA: NO VALUE
LTU: 0.003171195
LUX: NO VALUE
MLT: NO VALUE
NLD: NO VALUE
POL: NO VALUE
PRT: NO
ROU: NO
SVK: NO VALUE
SVN: NO VALUE
ESP: 0.032980002
SWE: 0.54686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21.08
GBE: NO
</t>
      </text>
    </comment>
    <comment ref="D103" authorId="0">
      <text>
        <t xml:space="preserve">AUT: NO VALUE
BEL: NO VALUE
BGR: NO VALUE
CYP: NO VALUE
CZE: NO VALUE
DNM: NO
EST: 0.11234
FIN: NA
FRK: NO VALUE
DEU: NO VALUE
GRC: NO VALUE
HRV: NO VALUE
HUN: NO
IRL: NA
ITA: NO VALUE
LVA: NO VALUE
LTU: 0.986594
LUX: NO VALUE
MLT: NO VALUE
NLD: NO VALUE
POL: NO VALUE
PRT: NO
ROU: NO
SVK: 0.0045950594083
SVN: NO VALUE
ESP: NO
SWE: 145.58099999999999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0.1054
GBE: NO
</t>
      </text>
    </comment>
    <comment ref="J103" authorId="0">
      <text>
        <t xml:space="preserve">AUT: NO VALUE
BEL: NO VALUE
BGR: NO VALUE
CYP: NO VALUE
CZE: NO VALUE
DNM: NO
EST: 0.0022468
FIN: IE
FRK: NO VALUE
DEU: NO VALUE
GRC: NO VALUE
HRV: NO VALUE
HUN: NO
IRL: NO
ITA: NO VALUE
LVA: NO VALUE
LTU: 0.01479891
LUX: NO VALUE
MLT: NO VALUE
NLD: NO VALUE
POL: NO VALUE
PRT: NO
ROU: NO
SVK: 0.00022975297041
SVN: NO VALUE
ESP: NO
SWE: 2.91162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1.6456
BEL: 11.59
BGR: 0.75631650790685
CYP: NE
CZE: 1.053
DNM: NO
EST: NO
FIN: NO
FRK: 231.2448
DEU: 32.743
GRC: NO
HRV: NO
HUN: NO
IRL: 46.43595
ITA: 438.00
LVA: NO
LTU: NO
LUX: NO VALUE
MLT: NO
NLD: NO VALUE
POL: NO
PRT: 3.38823529411765
ROU: 0.94241
SVK: 4.59
SVN: 0.5975
ESP: 104.36
SWE: 1.231
GBE: NO
</t>
      </text>
    </comment>
    <comment ref="D104" authorId="0">
      <text>
        <t xml:space="preserve">AUT: 9.32536
BEL: 65.25114539317391
BGR: 3.82123914070131
CYP: NE
CZE: 2.33959021329869
DNM: NO
EST: 3.2909
FIN: NO
FRK: 1,073.00401528356
DEU: 186.719
GRC: 48.65207120849836
HRV: 1.23145
HUN: NO
IRL: 312.30640067798237
ITA: 1,471.59989435949
LVA: 0.2435
LTU: 8.55308220640569
LUX: NO VALUE
MLT: NO
NLD: NO VALUE
POL: 18.6831290470275
PRT: 24.8470588235294
ROU: 3.01453204
SVK: 52.02420152299144
SVN: 4.522
ESP: 414.84899982925754
SWE: 2.554
GBE: 1,650.10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0.0008228
BEL: 0.005795
BGR: NO
CYP: NO
CZE: 0.02106
DNM: NO
EST: NO
FIN: NO
FRK: 2.0041216
DEU: 0.032743
GRC: NO
HRV: NO
HUN: NO
IRL: NO
ITA: NA
LVA: NO
LTU: NO
LUX: NO VALUE
MLT: NO
NLD: NO VALUE
POL: NO
PRT: NO
ROU: NO
SVK: 0.0459
SVN: 0.00239
ESP: 0.05218
SWE: NO
GBE: NO
</t>
      </text>
    </comment>
    <comment ref="J104" authorId="0">
      <text>
        <t xml:space="preserve">AUT: 0.7326
BEL: 1.95753436179522
BGR: 0.19106195703507
CYP: 0.39670198612404
CZE: 0.02668673904691
DNM: NO
EST: 0.065818
FIN: NO
FRK: 24.6790923515218
DEU: 0.9896107
GRC: 2.43260356042492
HRV: 0.0492579
HUN: NO
IRL: 3.15461010785841
ITA: 73.5799947179743
LVA: 0.00487
LTU: 0.12829623309609
LUX: NO VALUE
MLT: NO
NLD: NO VALUE
POL: 0.93415645235138
PRT: 0.99388235294118
ROU: 0.150726602
SVK: 2.60121007614957
SVN: 0.04522
ESP: 2.765659999
SWE: 0.002554
GBE: 44.59612116222915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3.846
DNM: NO
EST: NO VALUE
FIN: NO VALUE
FRK: NO VALUE
DEU: 1.451
GRC: NO VALUE
HRV: NO
HUN: NO VALUE
IRL: NA
ITA: NO VALUE
LVA: NO VALUE
LTU: NO
LUX: NO VALUE
MLT: NO VALUE
NLD: NO VALUE
POL: NO
PRT: 0.00592026578073
ROU: NO
SVK: 3.78
SVN: NO VALUE
ESP: NA
SWE: NO VALUE
GBE: NO
</t>
      </text>
    </comment>
    <comment ref="D105" authorId="0">
      <text>
        <t xml:space="preserve">AUT: NO VALUE
BEL: NO VALUE
BGR: NO VALUE
CYP: NO VALUE
CZE: 9.85315697482861
DNM: NO
EST: NO VALUE
FIN: NO VALUE
FRK: NO VALUE
DEU: 1.6446
GRC: NO VALUE
HRV: NO
HUN: NO VALUE
IRL: NA
ITA: NO VALUE
LVA: NO VALUE
LTU: 0.378
LUX: NO VALUE
MLT: NO VALUE
NLD: NO VALUE
POL: NO
PRT: 0.04341528239203
ROU: NO
SVK: 6.29262
SVN: NO VALUE
ESP: 1.53149999992342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0.07692
DNM: NO
EST: NO VALUE
FIN: NO VALUE
FRK: NO VALUE
DEU: 0.548451
GRC: NO VALUE
HRV: NO
HUN: NO VALUE
IRL: NO
ITA: NO VALUE
LVA: NO VALUE
LTU: NO
LUX: NO VALUE
MLT: NO VALUE
NLD: NO VALUE
POL: NO
PRT: NO
ROU: NO
SVK: 0.0378
SVN: NO VALUE
ESP: NA
SWE: NO VALUE
GBE: NO
</t>
      </text>
    </comment>
    <comment ref="J105" authorId="0">
      <text>
        <t xml:space="preserve">AUT: NO VALUE
BEL: NO VALUE
BGR: NO VALUE
CYP: NO VALUE
CZE: 0.12416483622099
DNM: NO
EST: NO VALUE
FIN: NO VALUE
FRK: NO VALUE
DEU: 0.016446
GRC: NO VALUE
HRV: NO
HUN: NO VALUE
IRL: NO
ITA: NO VALUE
LVA: NO VALUE
LTU: 0.00567
LUX: NO VALUE
MLT: NO VALUE
NLD: NO VALUE
POL: NO
PRT: 0.00173661129568
ROU: NO
SVK: 0.314631
SVN: NO VALUE
ESP: 0.010209999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0.09104420872701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0.00185804507606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1.71
PRT: NO
ROU: NO
SVK: NO VALUE
SVN: NO VALUE
ESP: NA
SWE: NO VALUE
GBE: 0.75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58.08044353753125
PRT: NO
ROU: NO
SVK: NO VALUE
SVN: NO VALUE
ESP: 2.93699954985315
SWE: NO VALUE
GBE: 26.10375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3.00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0.0171
PRT: NO
ROU: NO
SVK: NO VALUE
SVN: NO VALUE
ESP: NA
SWE: NO VALUE
GBE: 0.003751148115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2.90402217687656
PRT: NO
ROU: NO
SVK: NO VALUE
SVN: NO VALUE
ESP: 0.019579995
SWE: NO VALUE
GBE: 0.5222348405703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0.03000918492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2.96999081508
</t>
      </text>
    </comment>
    <comment ref="C110" authorId="0">
      <text>
        <t xml:space="preserve">AUT: 0.3417
BEL: NO
BGR: 0.82847514
CYP: NE
CZE: NO
DNM: 3.219
EST: 1.08
FIN: NO
FRK: C
DEU: C
GRC: NO
HRV: NO
HUN: NO
IRL: 81.482
ITA: 20.885
LVA: NO
LTU: NO
LUX: NO
MLT: NO
NLD: NO VALUE
POL: 48.992
PRT: NO
ROU: 3.87848942910199
SVK: NO
SVN: NO
ESP: C
SWE: NO
GBE: NA
</t>
      </text>
    </comment>
    <comment ref="D110" authorId="0">
      <text>
        <t xml:space="preserve">AUT: 8.5940190026
BEL: 12.98969072164948
BGR: 0.41423757
CYP: NE
CZE: 0.30978165286364
DNM: 3.219
EST: 1.45821
FIN: IE
FRK: 97.5623873652865
DEU: 296.00
GRC: 0.026571667
HRV: NO
HUN: 12.59164497671306
IRL: 20.78177684210526
ITA: 264.149382875
LVA: 1.415638031
LTU: 1.01692269284643
LUX: 0.2817825
MLT: NE
NLD: NO VALUE
POL: 1.00
PRT: 7.678757995
ROU: 1.93924471455099
SVK: 4.195
SVN: 1.4525154
ESP: C
SWE: 0.821569066
GBE: 490.61724625919999
</t>
      </text>
    </comment>
    <comment ref="I110" authorId="0">
      <text>
        <t xml:space="preserve">AUT: 0.0051255
BEL: NO
BGR: 0.01247914
CYP: NO
CZE: NO
DNM: NO
EST: 0.0324
FIN: NO
FRK: 16.7692673823321
DEU: IE
GRC: NO
HRV: NO
HUN: NO
IRL: 3.741
ITA: 0.4072575
LVA: NO
LTU: NO
LUX: NO
MLT: NO
NLD: NO VALUE
POL: 48.992
PRT: NO
ROU: 1.93924471455099
SVK: NO
SVN: NO
ESP: 1.011562883
SWE: NO
GBE: IE
</t>
      </text>
    </comment>
    <comment ref="J110" authorId="0">
      <text>
        <t xml:space="preserve">AUT: 8.5940190026
BEL: 12.98969072164948
BGR: 0.58079707
CYP: 2.00625613937728
CZE: 0.30978165286364
DNM: 3.219
EST: 1.45821
FIN: IE
FRK: 74.5852592126383
DEU: 162.04
GRC: 0.026571667
HRV: NO
HUN: 12.59164497671306
IRL: 20.59609263157895
ITA: 132.0746914375
LVA: 1.421787224
LTU: 1.01692269284643
LUX: 0.28926375
MLT: NE
NLD: NO VALUE
POL: 1.00
PRT: 7.678757995
ROU: 1.4784399778012
SVK: 4.195
SVN: 1.4525154
ESP: 136.717385802
SWE: 0.458912994
GBE: 490.61724625919999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0.4639175257732
BGR: NO VALUE
CYP: NO VALUE
CZE: 0.180390672
DNM: NO
EST: NO
FIN: NO
FRK: NO
DEU: 35.00
GRC: NO VALUE
HRV: NO
HUN: NO VALUE
IRL: 2.30908631578947
ITA: NO VALUE
LVA: NO VALUE
LTU: NO
LUX: NO VALUE
MLT: NO VALUE
NLD: NO VALUE
POL: NO VALUE
PRT: 0.039192335
ROU: NO
SVK: NO
SVN: NO VALUE
ESP: NA
SWE: NO
GBE: 42.65212750080001
</t>
      </text>
    </comment>
    <comment ref="I112"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GBE: IE
</t>
      </text>
    </comment>
    <comment ref="J112" authorId="0">
      <text>
        <t xml:space="preserve">AUT: NO
BEL: 0.4639175257732
BGR: NO VALUE
CYP: NO VALUE
CZE: 0.180390672
DNM: NO
EST: NO
FIN: NO
FRK: NO
DEU: 35.00
GRC: NO VALUE
HRV: NO
HUN: NO VALUE
IRL: 2.28845473684211
ITA: NO VALUE
LVA: NO VALUE
LTU: NO
LUX: NO VALUE
MLT: NO VALUE
NLD: NO VALUE
POL: NO VALUE
PRT: 0.039192335
ROU: NO
SVK: NO
SVN: NO VALUE
ESP: NA
SWE: NO
GBE: 42.65212750080001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GBE: NA
</t>
      </text>
    </comment>
    <comment ref="C297" authorId="0">
      <text>
        <t xml:space="preserve">AUT: 1.38888888888889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0.69444444444444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1.15740740740741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10.3231556005979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88,206.45158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106,780.124431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0.50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0.50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0.75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0.50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180,710.109999951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6.56245495092549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18.65333127321737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41.54673676918355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12.13038756367487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0.00459140529276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7.13111715917692
BEL: 5.83958333333333
BGR: 1.03778527480171
CYP: 1.2522
CZE: 3.40
DNM: 1.23
EST: 0.29726051587302
FIN: 5.48275
FRK: 216.00
DEU: 474.943
GRC: NA
HRV: 2.173
HUN: 4.9203
IRL: NA
ITA: 116.933
LVA: 2.93956
LTU: NO
LUX: 0.33931692575081
MLT: NO
NLD: NA
POL: 4.16
PRT: 0.95491224387025
ROU: 2.95252
SVK: 4.494
SVN: 1.4034
ESP: 82.50
SWE: 39.6116004356991
GBE: NA
</t>
      </text>
    </comment>
    <comment ref="D334" authorId="0">
      <text>
        <t xml:space="preserve">AUT: 121.1134828408231
BEL: 62.26133333333333
BGR: 13.1171326307778
CYP: 14.0244
CZE: 133.75409374533638
DNM: 62.075112048
EST: 5.08717698412698
FIN: 57.70159000000001
FRK: 889.597860736394
DEU: 1,346.88
GRC: NA
HRV: 30.0319
HUN: 48.47976660120612
IRL: NA
ITA: 871.210725734406
LVA: 4.13558
LTU: 1.00937
LUX: 4.80125326744797
MLT: 3.355174
NLD: NA
POL: 32.0387716
PRT: 76.8112193928497
ROU: 13.097168
SVK: 60.3299
SVN: 12.8629
ESP: 541.13806530911734
SWE: 114.118282023455
GBE: 1,068.9906635973
</t>
      </text>
    </comment>
    <comment ref="E334" authorId="0">
      <text>
        <t xml:space="preserve">AUT: 0.04817642808578
BEL: NO
BGR: NA
CYP: NO
CZE: 1.33754093745336
DNM: NO
EST: NO
FIN: 0.0591
FRK: NO
DEU: 3.00
GRC: NA
HRV: NO
HUN: NO
IRL: NA
ITA: 3.093
LVA: NO
LTU: NO
LUX: NO
MLT: NE
NLD: NA
POL: NO
PRT: NO
ROU: 0.0043
SVK: NO
SVN: NO
ESP: 0.93
SWE: NO
GBE: NA
</t>
      </text>
    </comment>
    <comment ref="I334" authorId="0">
      <text>
        <t xml:space="preserve">AUT: 0.07131117159177
BEL: 0.0155625
BGR: 0.07211216394351
CYP: 0.08976
CZE: 0.28818419974746
DNM: 0.0615
EST: 0.00029726051587
FIN: 0.065793
FRK: 11.50
DEU: 31.257
GRC: NA
HRV: 0.0326
HUN: 0.4182255
IRL: NO
ITA: 4.94199999999999
LVA: 0.05403992
LTU: NO
LUX: 0.00003482423779
MLT: NO
NLD: NA
POL: 0.2496
PRT: 0.07400569889994
ROU: 0.21527809547496
SVK: 0.04494
SVN: 0.0052
ESP: 3.430400001
SWE: 0.351
GBE: NA
</t>
      </text>
    </comment>
    <comment ref="J334" authorId="0">
      <text>
        <t xml:space="preserve">AUT: 0.74628823788405
BEL: 0.4426175
BGR: 0.24658644489874
CYP: 0.3550968
CZE: 3.44807410438889
DNM: 0.30606337713
EST: 0.02410867698413
FIN: 0.28850795
FRK: 18.9480128238459
DEU: 7.726
GRC: 0.178
HRV: 0.526829
HUN: 1.26047393163136
IRL: 0.9534
ITA: 6.74804544
LVA: 0.06081916
LTU: 0.0326
LUX: 0.03088561564017
MLT: 0.065596677
NLD: 8.056
POL: 0.640775432
PRT: 0.72234102375418
ROU: 0.31507893768384
SVK: 0.603299
SVN: 0.7201
ESP: 4.421121003
SWE: 0.68470969214072
GBE: 23.9178801133311
</t>
      </text>
    </comment>
    <comment ref="K334" authorId="0">
      <text>
        <t xml:space="preserve">AUT: 0.00096352856172
BEL: NO
BGR: NO
CYP: NO
CZE: 0.06741980608891
DNM: NO
EST: NO
FIN: 0.0008865
FRK: NO
DEU: 0.045
GRC: NA
HRV: NO
HUN: NO
IRL: NO
ITA: 0.29074199999999
LVA: NO
LTU: NO
LUX: NO
MLT: NO
NLD: NA
POL: NO
PRT: NO
ROU: 0.000215
SVK: NO
SVN: NO
ESP: 0.003719999
SWE: NO
GBE: NA
</t>
      </text>
    </comment>
    <comment ref="L334" authorId="0">
      <text>
        <t xml:space="preserve">AUT: 0.04721289952406
BEL: NO
BGR: NO
CYP: NO
CZE: NO
DNM: NO
EST: NO
FIN: 0.0582135
FRK: NO
DEU: NA
GRC: NA
HRV: NO
HUN: NO
IRL: NO
ITA: 2.80225800000001
LVA: NO
LTU: NO
LUX: NO
MLT: NO
NLD: NA
POL: NO
PRT: NO
ROU: NO
SVK: NO
SVN: NO
ESP: 0.926280001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103.94941356071
DEU: 73.809
GRC: NO VALUE
HRV: NO VALUE
HUN: NO
IRL: NO VALUE
ITA: 42.2286181818182
LVA: NO VALUE
LTU: 0.000077
LUX: 0.0005553
MLT: NO VALUE
NLD: NO VALUE
POL: NO VALUE
PRT: NO VALUE
ROU: NO
SVK: NO VALUE
SVN: NO VALUE
ESP: 0.028784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0.021
DNM: NO VALUE
EST: 0.00033
FIN: NO VALUE
FRK: 6.75008350040945
DEU: 4.88642
GRC: NO VALUE
HRV: NO VALUE
HUN: NO
IRL: NO VALUE
ITA: 1.42947771975293
LVA: NO VALUE
LTU: 0.000077
LUX: 0.00138825
MLT: NO VALUE
NLD: NO VALUE
POL: NO VALUE
PRT: NO VALUE
ROU: NO
SVK: NO VALUE
SVN: NO VALUE
ESP: 0.057568
SWE: NO VALUE
GBE: 0.33957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12.72
BEL: 7.829
BGR: NO VALUE
CYP: NO VALUE
CZE: 3.408
DNM: NO
EST: NO VALUE
FIN: NO VALUE
FRK: NO VALUE
DEU: 42.25
GRC: NO VALUE
HRV: NO VALUE
HUN: 0.31700618122851
IRL: NA
ITA: NO VALUE
LVA: NO VALUE
LTU: NO VALUE
LUX: NO
MLT: NO VALUE
NLD: NO VALUE
POL: NO VALUE
PRT: NO VALUE
ROU: NO
SVK: IE
SVN: NO
ESP: NO VALUE
SWE: 0.7654
GBE: NO VALUE
</t>
      </text>
    </comment>
    <comment ref="D341" authorId="0">
      <text>
        <t xml:space="preserve">AUT: 258.78663000000006
BEL: 70.43365743555378
BGR: NO VALUE
CYP: NO VALUE
CZE: 6.6168667612514
DNM: 37.573840938
EST: NO VALUE
FIN: NO VALUE
FRK: NO VALUE
DEU: 2,066.35214488
GRC: NO VALUE
HRV: NO VALUE
HUN: 2.95498905345161
IRL: 1.19931362077521
ITA: NO VALUE
LVA: NO VALUE
LTU: NO VALUE
LUX: 7.41156652511041
MLT: NO VALUE
NLD: NO VALUE
POL: NO VALUE
PRT: NO VALUE
ROU: NO
SVK: IE
SVN: NO
ESP: NO VALUE
SWE: 3.81566352107687
GBE: NO VALUE
</t>
      </text>
    </comment>
    <comment ref="E341" authorId="0">
      <text>
        <t xml:space="preserve">AUT: NO
BEL: 0.55498547875977
BGR: NO VALUE
CYP: NO VALUE
CZE: NO
DNM: NO
EST: NO VALUE
FIN: NO VALUE
FRK: NO VALUE
DEU: 17.52690796
GRC: NO VALUE
HRV: NO VALUE
HUN: NO
IRL: NA
ITA: NO VALUE
LVA: NO VALUE
LTU: NO VALUE
LUX: 0.03727293784713
MLT: NO VALUE
NLD: NO VALUE
POL: NO VALUE
PRT: NO VALUE
ROU: NO
SVK: IE
SVN: NO
ESP: NO VALUE
SWE: NO
GBE: NO VALUE
</t>
      </text>
    </comment>
    <comment ref="I341" authorId="0">
      <text>
        <t xml:space="preserve">AUT: 4.1976
BEL: 2.58357
BGR: NO VALUE
CYP: NO VALUE
CZE: 1.12464
DNM: NO
EST: NO VALUE
FIN: NO VALUE
FRK: NO VALUE
DEU: 14.08333333
GRC: NO VALUE
HRV: NO VALUE
HUN: 0.10461203980541
IRL: NO
ITA: NO VALUE
LVA: NO VALUE
LTU: NO VALUE
LUX: NO
MLT: NO VALUE
NLD: NO VALUE
POL: NO VALUE
PRT: NO VALUE
ROU: NO
SVK: IE
SVN: NO
ESP: NO VALUE
SWE: 0.23654
GBE: NO VALUE
</t>
      </text>
    </comment>
    <comment ref="J341" authorId="0">
      <text>
        <t xml:space="preserve">AUT: 2.986936
BEL: 0.73724892697574
BGR: NO VALUE
CYP: NO VALUE
CZE: 0.0437727955682
DNM: 0.4041420625
EST: NO VALUE
FIN: NO VALUE
FRK: NO VALUE
DEU: 20.66352145
GRC: NO VALUE
HRV: NO VALUE
HUN: 0.02954989053452
IRL: 0.01211427899773
ITA: NO VALUE
LVA: NO VALUE
LTU: NO VALUE
LUX: 0.06992775317096
MLT: NO VALUE
NLD: NO VALUE
POL: NO VALUE
PRT: NO VALUE
ROU: NO
SVK: IE
SVN: NO
ESP: NO VALUE
SWE: 0.03815663521076
GBE: NO VALUE
</t>
      </text>
    </comment>
    <comment ref="K341" authorId="0">
      <text>
        <t xml:space="preserve">AUT: NO
BEL: 0.55498547875977
BGR: NO VALUE
CYP: NO VALUE
CZE: NO
DNM: NO
EST: NO VALUE
FIN: NO VALUE
FRK: NO VALUE
DEU: 17.52690796
GRC: NO VALUE
HRV: NO VALUE
HUN: NO
IRL: NO
ITA: NO VALUE
LVA: NO VALUE
LTU: NO VALUE
LUX: 0.03727293784713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2.70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1.81943075469617
BGR: NO VALUE
CYP: NO VALUE
CZE: NO VALUE
DNM: 0.11
EST: 0.01617
FIN: NO VALUE
FRK: NO
DEU: 15.85
GRC: NO VALUE
HRV: NO VALUE
HUN: NO
IRL: NA
ITA: NO VALUE
LVA: NO VALUE
LTU: NO VALUE
LUX: NO VALUE
MLT: NO VALUE
NLD: NO VALUE
POL: NO VALUE
PRT: NO VALUE
ROU: NO
SVK: NO VALUE
SVN: NO VALUE
ESP: NO VALUE
SWE: 3.2964
GBE: NO VALUE
</t>
      </text>
    </comment>
    <comment ref="E344" authorId="0">
      <text>
        <t xml:space="preserve">AUT: NO VALUE
BEL: 0.7793177255926
BGR: NO VALUE
CYP: NO VALUE
CZE: NO VALUE
DNM: 0.11
EST: 0.03619
FIN: NO VALUE
FRK: NO
DEU: 9.00
GRC: NO VALUE
HRV: NO VALUE
HUN: NO
IRL: NA
ITA: NO VALUE
LVA: NO VALUE
LTU: NO VALUE
LUX: NO VALUE
MLT: NO VALUE
NLD: NO VALUE
POL: NO VALUE
PRT: NO VALUE
ROU: NO
SVK: NO VALUE
SVN: NO VALUE
ESP: NO VALUE
SWE: 1.10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0.7793177255926
BGR: NO VALUE
CYP: NO VALUE
CZE: NO VALUE
DNM: 0.11
EST: 0.03619
FIN: NO VALUE
FRK: NO
DEU: 9.00
GRC: NO VALUE
HRV: NO VALUE
HUN: NO
IRL: 0.12318414175436
ITA: NO VALUE
LVA: NO VALUE
LTU: NO VALUE
LUX: NO VALUE
MLT: NO VALUE
NLD: NO VALUE
POL: NO VALUE
PRT: NO VALUE
ROU: NO
SVK: NO VALUE
SVN: NO VALUE
ESP: NO VALUE
SWE: 1.10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1.10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11.16095794667343
BEL: 14.1979051316877
BGR: NO
CYP: 1.49455684518041
CZE: NE
DNM: 17.0468615346602
EST: 1.32287
FIN: 2.406045
FRK: 66.8829452147677
DEU: 116.05766985784986
GRC: NA
HRV: 8.12999428
HUN: 17.43521970110373
IRL: 32.28940181165594
ITA: 62.36442977804295
LVA: 2.26178622960179
LTU: 6.49
LUX: 1.23400193779328
MLT: NO
NLD: 0.31542788571429
POL: NA
PRT: 11.4781068705515
ROU: NE
SVK: 6.9615130584511
SVN: 2.63820151176463
ESP: 73.162771156
SWE: 12.3546205256253
GBE: 30.8077262897422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12.25993861731393
BEL: 1.2234652228
BGR: NO
CYP: 0.050912
CZE: NA,NE
DNM: 8.76074762729416
EST: NE,NO
FIN: 4.63596661641151
FRK: 183.630801375107
DEU: 8.59450278519796
GRC: NA
HRV: 1.74291833203528
HUN: 3.65429824
IRL: 4.50000823639536
ITA: 25.57145210616625
LVA: 0.754822
LTU: 5.39355
LUX: 0.72860012568277
MLT: NO,NA,NE
NLD: NO
POL: NA
PRT: 5.32693065883454
ROU: NE
SVK: 0.16128665714
SVN: 1.90107978083377
ESP: 85.060227463
SWE: 9.77882813029786
GBE: 41.11314874412123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0.04602264104999
BEL: NO
BGR: 0.53838126118159
CYP: 0.0326784
CZE: NO
DNM: 0.095130446625
EST: NO
FIN: 0.092051913725
FRK: 4.41891673780246
DEU: NO
GRC: 1.33993714573401
HRV: NO
HUN: 0.0073824597175
IRL: NO
ITA: 0.47052113854681
LVA: NO
LTU: NO
LUX: NO
MLT: NO,NA
NLD: NO
POL: NA
PRT: 0.97635666364384
ROU: 69.22181445389364
SVK: NE
SVN: NO
ESP: 2.780210519
SWE: NO
GBE: NO
</t>
      </text>
    </comment>
    <comment ref="F10" authorId="0">
      <text>
        <t xml:space="preserve">AUT: 1.10345785224108
BEL: NO
BGR: 15.5461008241074
CYP: 0.9476736
CZE: NO
DNM: 2.758782952125
EST: NO
FIN: 3.38751042508
FRK: 79.9889529778123
DEU: NO
GRC: 30.74554087204194
HRV: NO
HUN: 0.18117786556693
IRL: NO
ITA: 12.63854612075934
LVA: NO
LTU: NO
LUX: NO
MLT: NO,NA
NLD: NO
POL: NA
PRT: 32.2609710893597
ROU: 1,808.9967510617539
SVK: NE
SVN: NO
ESP: 83.27447656800001
SWE: NO
GBE: NO
</t>
      </text>
    </comment>
    <comment ref="G10" authorId="0">
      <text>
        <t xml:space="preserve">AUT: 0.04584152982304
BEL: NO
BGR: NO
CYP: 0.007104
CZE: NO
DNM: 0.020680531875
EST: NO
FIN: 0.169563905993
FRK: 2.48999717196528
DEU: NO
GRC: NE,NO
HRV: NO
HUN: 0.01937895675843
IRL: NO
ITA: 0.61570571856467
LVA: NO
LTU: NO
LUX: NO
MLT: NO,NA
NLD: NO
POL: NA
PRT: 2.62009427613403
ROU: NE
SVK: NE
SVN: NO
ESP: 4.057212152
SWE: NO
GBE: NO
</t>
      </text>
    </comment>
    <comment ref="B1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B13"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D14"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E14" authorId="0">
      <text>
        <t xml:space="preserve">AUT: 0.60218076220541
BEL: 1.53690096066556
BGR: NO VALUE
CYP: NO
CZE: NO
DNM: 0.96067131454864
EST: NO
FIN: NO
FRK: NO
DEU: 1.52106586782339
GRC: NO VALUE
HRV: NO
HUN: NO
IRL: 0.91804936644934
ITA: NO
LVA: NO
LTU: NO
LUX: NO
MLT: NA
NLD: 37.5429541363957
POL: NO
PRT: NO
ROU: NO
SVK: NO
SVN: NO
ESP: 5.761544228
SWE: 0.74561147764859
GBE: 1.92614357674291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8.01398683932646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34.914
FIN: 95.884
FRK: 9,337.786
DEU: 2,721.539
GRC: 9,058.1170000000002
HRV: 580.016
HUN: 1,138.1666666666667
IRL: 6,682.40550000000011
ITA: 8,138.3090000000002
LVA: 31.50
LTU: 15.40870007312935
LUX: 7.336
MLT: 12.642
NLD: 1,183.452
POL: 345.00
PRT: 2,956.33333333333
ROU: 7,312.00
SVK: 316.02800000000001
SVN: 81.17700000000001
ESP: 23,813.173999999999
SWE: 426.00
GBE: 36,560.482996559913
</t>
      </text>
    </comment>
    <comment ref="F20" authorId="0">
      <text>
        <t xml:space="preserve">AUT: 2.434912
BEL: 0.91237465203168
BGR: 11.61253416651673
CYP: 2.352
CZE: 0.770288
DNM: 1.97139356180181
EST: 0.27930451311904
FIN: 0.78720764
FRK: 119.358546824922
DEU: 17.3800208011955
GRC: 85.99408333888592
HRV: 4.640128
HUN: 9.10533333333333
IRL: 39.6247023772392
ITA: 60.76564570695718
LVA: 0.252
LTU: 0.15706686151205
LUX: 0.05442047673525
MLT: 0.11874135233512
NLD: 9.467616
POL: 2.76
PRT: 28.0237834424258
ROU: 57.12145989238008
SVK: 3.40714795089606
SVN: 0.649416
ESP: 173.74091421700001
SWE: 3.408
GBE: 180.72363437849512
</t>
      </text>
    </comment>
    <comment ref="B22" authorId="0">
      <text>
        <t xml:space="preserve">AUT: 2,922.6458419958417
BEL: 6,495.558
BGR: 892.46349999999995
CYP: 491.40
CZE: 3,440.9250000000002
DNM: 12,732.035
EST: 340.80
FIN: 1,271.983888629027
FRK: 15,444.00
DEU: 22,110.173
GRC: 940.14499999999998
HRV: 1,286.497
HUN: 5,050.00
IRL: 1,790.79999999999999
ITA: 9,166.2579999999998
LVA: 453.20
LTU: 1,035.9105
LUX: 66.31250000000001
MLT: 78.303
NLD: 11,647.677
POL: 18,629.00
PRT: 2,031.00
ROU: 5,058.0000000000009
SVK: 1,553.8799999999999
SVN: 655.66300000000001
ESP: 23,207.8480000000001
SWE: 1,943.145
GBE: 5,588.0420042300011
</t>
      </text>
    </comment>
    <comment ref="F22" authorId="0">
      <text>
        <t xml:space="preserve">AUT: 2.70818868025515
BEL: 9.7433445
BGR: 1.33869525
CYP: 0.7371
CZE: 5.1613875
DNM: 14.5105516663318
EST: 0.37819695748471
FIN: 1.32009517235031
FRK: 11.6110655394573
DEU: 24.74093497108408
GRC: 1.4102175
HRV: 1.9297455
HUN: 7.575
IRL: 2.33437728787879
ITA: 13.749387
LVA: 0.6798
LTU: 1.40525682828687
LUX: 0.09946875
MLT: 0.1174545
NLD: 17.4715155
POL: 27.9435
PRT: 2.47771637678834
ROU: 7.73471781358922
SVK: 2.33082
SVN: 0.9834945
ESP: 28.537563669
SWE: 2.9147175
GBE: 8.38206300574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34.914
FIN: 95.884
FRK: 9,337.786
DEU: 2,721.539
GRC: 9,058.1170000000002
HRV: 580.016
HUN: 1,138.1666666666667
IRL: 6,682.40550000000011
ITA: 8,138.3090000000002
LVA: 31.50
LTU: 15.40870007312935
LUX: 7.336
MLT: 12.642
NLD: 1,183.452
POL: 345.00
PRT: 2,956.33333333333
ROU: 7,312.00
SVK: 316.02800000000001
SVN: 81.17700000000001
ESP: 23,813.173999999999
SWE: 426.00
GBE: 36,560.482996559913
</t>
      </text>
    </comment>
    <comment ref="J20" authorId="0">
      <text>
        <t xml:space="preserve">AUT: 0.0933379991148
BEL: 0.02166870798575
BGR: 0.33868455144673
CYP: 0.08232
CZE: 0.01829434
DNM: 0.06107431123085
EST: 0.00663348218658
FIN: 0.01903164696544
FRK: 2.68538740191425
DEU: 0.75591990713005
GRC: 9.33324857727299
HRV: 0.12461750946957
HUN: 0.33696542680143
IRL: 3.33988521573207
ITA: 1.90865110280431
LVA: 0.005985
LTU: 0.00631608543784
LUX: 0.00108685074082
MLT: 0.0021142
NLD: 0.22485588
POL: 0.06555
PRT: 1.05429201413613
ROU: 1.69497623618296
SVK: 0.1237312120205
SVN: 0.019840957632
ESP: 5.953991156
SWE: 0.08094
GBE: 4.59012302497804
</t>
      </text>
    </comment>
    <comment ref="B22" authorId="0">
      <text>
        <t xml:space="preserve">AUT: 2,922.6458419958417
BEL: 6,495.558
BGR: 892.46349999999995
CYP: 491.40000000000003
CZE: 3,440.9250000000002
DNM: 12,732.035
EST: 340.80
FIN: 1,271.983888629027
FRK: 15,444.00
DEU: 22,110.173
GRC: 940.14499999999998
HRV: 1,286.497
HUN: 5,050.00
IRL: 1,790.79999999999999
ITA: 9,166.2579999999998
LVA: 453.20
LTU: 1,035.9105
LUX: 66.31250000000001
MLT: 78.303
NLD: 11,647.677
POL: 18,629.00
PRT: 2,031.00
ROU: 5,058.0000000000009
SVK: 1,553.8799999999999
SVN: 655.66300000000001
ESP: 23,207.8480000000001
SWE: 1,943.145
GBE: 5,588.0420042300011
</t>
      </text>
    </comment>
    <comment ref="J22" authorId="0">
      <text>
        <t xml:space="preserve">AUT: 4.03238971439485
BEL: 30.61798161808826
BGR: 2.19882320483655
CYP: 3.5291854466505
CZE: 16.18761713274563
DNM: 58.0645932751014
EST: 1.61870149898542
FIN: 3.39746229747808
FRK: 57.5902397353863
DEU: 113.72349657679463
GRC: 15.04232
HRV: 7.30673222160704
HUN: 16.18330473365474
IRL: 12.17571243919987
ITA: 71.13490560101874
LVA: 1.18644391
LTU: 5.56867694083971
LUX: 0.36606709253371
MLT: 0.03929413945981
NLD: 88.3819702877167
POL: 35.72036297752786
PRT: 16.5425662535056
ROU: 11.66771359796632
SVK: 4.62505061161265
SVN: 3.21102320567392
ESP: 251.28976010100001
SWE: 2.31932002835335
GBE: 24.44746003386833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34.914
FIN: 95.884
FRK: 9,337.786
DEU: 2,721.539
GRC: 9,058.1170000000002
HRV: 580.016
HUN: 1,138.1666666666667
IRL: 6,682.40550000000011
ITA: 8,138.3090000000002
LVA: 31.50
LTU: 15.40870007312935
LUX: 7.336
MLT: 12.642
NLD: 1,183.452
POL: 345.00
PRT: 2,956.33333333333
ROU: 7,312.00
SVK: 316.02800000000001
SVN: 81.17700000000001
ESP: 23,813.173999999999
SWE: 426.00
GBE: 36,560.482996559913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0.02036303861429
BEL: 0.00200436380806
BGR: 0.0638166801845
CYP: 0.0287
CZE: 0.00304189757331
DNM: 0.00838889745205
EST: 0.00212702743471
FIN: 0.00717760528795
FRK: 0.21587735923232
DEU: 0.08030639091385
GRC: 0.10617515983695
HRV: 0.01069751121705
HUN: 0.06775648732242
IRL: 0.07146317967863
ITA: 0.10358904741429
LVA: 0.00298774575
LTU: 0.00070285196842
LUX: 0.00011759552221
MLT: 0.00059745909082
NLD: 0.01708684842857
POL: 0.01532569971562
PRT: 0.02455016261902
ROU: 0.4413835382616
SVK: 0.02998959544092
SVN: 0.00436769472744
ESP: 0.261095306
SWE: 0.010835
GBE: 0.09660708899204
</t>
      </text>
    </comment>
    <comment ref="B23" authorId="0">
      <text>
        <t xml:space="preserve">AUT: 2,922.6458419958417
BEL: 6,495.558
BGR: 892.46349999999995
CYP: 491.40000000000003
CZE: 3,440.9250000000002
DNM: 12,732.035
EST: 340.80
FIN: 1,271.983888629027
FRK: 15,444.00
DEU: 22,110.173
GRC: 940.14499999999998
HRV: 1,286.497
HUN: 5,050.00
IRL: 1,790.79999999999999
ITA: 9,166.2579999999998
LVA: 453.20
LTU: 1,035.9105
LUX: 66.31250000000001
MLT: 78.303
NLD: 11,647.677
POL: 18,629.00
PRT: 2,031.00
ROU: 5,058.0000000000009
SVK: 1,553.8799999999999
SVN: 655.66300000000001
ESP: 23,207.8480000000001
SWE: 1,943.145
GBE: 5,588.0420042300011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0.26782989992837
BEL: 0.23124961385791
BGR: 0.05485670175221
CYP: 0.03902780519137
CZE: 0.42019869235693
DNM: 1.67158417707724
EST: 0.00593382713318
FIN: 0.05871804988883
FRK: 0.11676225560485
DEU: 1.35624026088749
GRC: 0.09975945748214
HRV: 0.03939149252879
HUN: 0.3164239708158
IRL: 0.04679682857144
ITA: 0.82266028938475
LVA: 0.04032623571429
LTU: 0.07557406301939
LUX: 0.00255474005901
MLT: 0.00339611273477
NLD: 0.3115312024
POL: 1.11935204648197
PRT: 0.02053451714286
ROU: 0.52315624801566
SVK: 0.11884840328664
SVN: 0.02261399608242
ESP: 0.9341843
SWE: 0.1410907267675
GBE: 1.24708837909384
</t>
      </text>
    </comment>
    <comment ref="O37" authorId="0">
      <text>
        <t xml:space="preserve">AUT: 23,540,569.42733261
BEL: 40,797,292.551421739
BGR: 29,812,318.827733867
CYP: 7,354,304.3959185006
CZE: 73,846,926.153476968
DNM: 40,647,903.23722
EST: 2,608,852.593350383
FIN: 19,293,549.067168094
FRK: 208,462,070.99
DEU: 211,149,637.00
GRC: 30,260,743.387878481
HRV: 22,709,162.67686319
HUN: 36,429,538.620966524
IRL: 45,081,615.831329197
ITA: 195,759,474.69366413
LVA: 5,752,712.6307321303
LTU: 19,165,580.695838947
LUX: 1,762,096.8481487497
MLT: 2,809,503.95
NLD: 59,780,924.628065
POL: 277,928,211.10493952
PRT: 20,366,629.6741605
ROU: 102,241,373.3397045
SVK: 25,892,179.238365881
SVN: 7,932,348.9964608029
ESP: 224,623,571.96119377
SWE: 19,563,082.4215375
GBE: 91,838,685.013495207
</t>
      </text>
    </comment>
    <comment ref="P37" authorId="0">
      <text>
        <t xml:space="preserve">AUT: NO
BEL: 2,290,350.007419778
BGR: IE
CYP: 205,664.69887329999
CZE: 742,309.00182270887
DNM: NO
EST: 412,897.53295246116
FIN: 449,370.41800341598
FRK: 39,567,390.577
DEU: NO
GRC: 2,799,373.7836595983
HRV: 691,640.5564079253
HUN: 1,711,827.9399047564
IRL: NO
ITA: 4,934,554.9150124062
LVA: 3,095,361.5746455644
LTU: 674,338.72826465918
LUX: NO
MLT: 83,372.039999999994
NLD: NO
POL: 55,182,163.30789686
PRT: 457,120.543012083
ROU: 25,061.741301373997
SVK: NA
SVN: NO
ESP: 6,648,894.2721841587
SWE: IE
GBE: 2,860,082.2923428365
</t>
      </text>
    </comment>
    <comment ref="U37" authorId="0">
      <text>
        <t xml:space="preserve">AUT: 0.36992323385808
BEL: 0.64110031152233
BGR: 0.46847929586439
CYP: 0.11556764050729
CZE: 1.1604516966975
DNM: 0.63875276515631
EST: 0.04099625503836
FIN: 0.30318434248407
FRK: 3.2758325441357
DEU: 3.31806578461418
GRC: 0.4755259675238
HRV: 0.35685827063642
HUN: 0.57246417832947
IRL: 0.70842539163517
ITA: 3.07622031661472
LVA: 0.0903997699115
LTU: 0.30117341093461
LUX: 0.02769009332805
MLT: 0.04415
NLD: 0.94179166588281
POL: 4.36744331736334
PRT: 0.32004703773681
ROU: 1.60665015248107
SVK: 0.40687710231718
SVN: 0.12465119851581
ESP: 2.85304234
SWE: 0.30741986662416
GBE: 2.02045107024748
</t>
      </text>
    </comment>
    <comment ref="V37" authorId="0">
      <text>
        <t xml:space="preserve">AUT: NO
BEL: 0.02699341080173
BGR: IE
CYP: 0.00242390537958
CZE: 0.0087486418072
DNM: NO
EST: 0.00486629235265
FIN: 0.00529615135504
FRK: 0.46632996037284
DEU: NO
GRC: 0.03299261959313
HRV: 0.00815147798624
HUN: 0.02017511500602
IRL: NO
ITA: 0.0581572543555
LVA: 0.03648105
LTU: 0.00794756358312
LUX: NO
MLT: 0.00144
NLD: NO
POL: 0.64728968700483
PRT: 0.00538749211407
ROU: 0.00010843970052
SVK: NA
SVN: NO
ESP: 0.07836197
SWE: IE
GBE: 0.03370811273121
</t>
      </text>
    </comment>
    <comment ref="E40" authorId="0">
      <text>
        <t xml:space="preserve">AUT: NO
BEL: NO
BGR: NO
CYP: NO
CZE: NO
DNM: NO
EST: NO
FIN: NO
FRK: NO
DEU: NO
GRC: NO
HRV: NO
HUN: NO
IRL: NO
ITA: NO
LVA: NO
LTU: NO
LUX: NO
MLT: NO
NLD: NO
POL: NO
PRT: NO
ROU: NO
SVK: NO
SVN: NO
ESP: 0.00133437147055
SWE: NO
GBE: NO
</t>
      </text>
    </comment>
    <comment ref="F40" authorId="0">
      <text>
        <t xml:space="preserve">AUT: 0.3561822968475
BEL: 0.28297623567325
BGR: 0.13838541011141
CYP: 0.03767083958137
CZE: 0.68620880791191
DNM: 1.42855289549961
EST: NO
FIN: 0.08989066825585
FRK: 0.28123063876
DEU: 4.1662056305812
GRC: 0.11757184297735
HRV: NO
HUN: 0.11247376010209
IRL: NO
ITA: 2.44272316201693
LVA: 0.05244948020088
LTU: 0.07843910732553
LUX: 0.02231295264255
MLT: NO
NLD: NO
POL: 0.02215634404242
PRT: 0.1023310954588
ROU: 0.2895871459358
SVK: 0.11182100341376
SVN: 0.10343977022213
ESP: 0.26829428684658
SWE: 0.33157932569218
GBE: 0.22140588316433
</t>
      </text>
    </comment>
    <comment ref="G40" authorId="0">
      <text>
        <t xml:space="preserve">AUT: NO
BEL: NO
BGR: NO
CYP: NO
CZE: NA
DNM: NO
EST: NO
FIN: NO
FRK: NO
DEU: NO
GRC: NO
HRV: NO
HUN: NO
IRL: NO
ITA: NO
LVA: NO
LTU: NO
LUX: NO
MLT: NO
NLD: NO
POL: NO
PRT: NO
ROU: NO
SVK: NO
SVN: NO
ESP: 0.00203838654489
SWE: NO
GBE: NO
</t>
      </text>
    </comment>
    <comment ref="H40" authorId="0">
      <text>
        <t xml:space="preserve">AUT: 0.5556416057152
BEL: 1.5768811202432
BGR: 0.617880289675
CYP: 0.16159369197188
CZE: 0.58324278714641
DNM: 0.05881823801206
EST: 0.13118352514921
FIN: 0.39601833181622
FRK: 3.6906473876
DEU: 2.00855158825819
GRC: 0.43356370602634
HRV: 0.25878923954566
HUN: 0.56081730277106
IRL: 0.01988295205264
ITA: 2.95817058691799
LVA: 0.19075750066413
LTU: 0.20624452623571
LUX: 0.03403723703644
MLT: 0.02856273388323
NLD: NO
POL: 4.27988203943645
PRT: 0.35916614093806
ROU: 1.24620547975208
SVK: 0.29719105161048
SVN: 0.06622079170918
ESP: 1.57143968700428
SWE: 0.33873167783774
GBE: 7.44430050461205
</t>
      </text>
    </comment>
    <comment ref="J40" authorId="0">
      <text>
        <t xml:space="preserve">AUT: 0.06931722004554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0.07446816722648
GRC: NO
HRV: NO
HUN: NO
IRL: NO
ITA: NA
LVA: NO
LTU: NO
LUX: NO
MLT: NO
NLD: NO
POL: NO
PRT: NO
ROU: NO
SVK: IE
SVN: NO
ESP: 0.00013733053861
SWE: NO
GBE: NO
</t>
      </text>
    </comment>
    <comment ref="M40" authorId="0">
      <text>
        <t xml:space="preserve">AUT: 0.29953180780647
BEL: 0.0307810821106
BGR: 0.00022976030679
CYP: NO
CZE: 0.30996233320596
DNM: 1.22330901475986
EST: NO
FIN: 0.04714503416131
FRK: 1.2822158634
DEU: 0.9448393295719
GRC: NO
HRV: 0.01196778840156
HUN: 0.48346360208251
IRL: 1.15866056127146
ITA: NO
LVA: NO
LTU: 0.07091997663126
LUX: NO
MLT: 0.00616993007417
NLD: NO
POL: 0.0273024303082
PRT: NO
ROU: 0.14308583371909
SVK: 0.02964672845911
SVN: NO
ESP: 0.98285688887809
SWE: 0.16982324390873
GBE: 1.05393396520579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IRL: NO
ITA: NO
LVA: NO
LTU: NO
LUX: NO
MLT: NO
NLD: NO
POL: NO
PRT: NO
ROU: NO
SVK: NO
SVN: NO
ESP: 1.13468
SWE: NO
GBE: NO
</t>
      </text>
    </comment>
    <comment ref="F9" authorId="0">
      <text>
        <t xml:space="preserve">AUT: NO
BEL: NO
BGR: 1.50073923277536
CYP: NO
CZE: NO
DNM: NO
EST: NO
FIN: NO
FRK: 2.57348432719891
DEU: NO
GRC: 4.48268
HRV: NO
HUN: NO
IRL: NO
ITA: NO
LVA: NO
LTU: NO
LUX: NO
MLT: NO
NLD: NO
POL: NO
PRT: NO
ROU: NO
SVK: NO
SVN: NO
ESP: 18.395504939
SWE: NO
GBE: NO
</t>
      </text>
    </comment>
    <comment ref="B10" authorId="0">
      <text>
        <t xml:space="preserve">AUT: NO
BEL: NO
BGR: NO
CYP: NO
CZE: NO
DNM: NO
EST: NO
FIN: NO
FRK: NO
DEU: NO
GRC: NO
HRV: NO
HUN: 0.02103
IRL: NO
ITA: 0.295645896
LVA: NO
LTU: NO
LUX: NO
MLT: NO
NLD: NO
POL: NO
PRT: 0.25269666666667
ROU: NO
SVK: NO
SVN: NO
ESP: NO
SWE: NO
GBE: NO
</t>
      </text>
    </comment>
    <comment ref="F10" authorId="0">
      <text>
        <t xml:space="preserve">AUT: NO
BEL: NO
BGR: NO
CYP: NO
CZE: NO
DNM: NO
EST: NO
FIN: NO
FRK: NO
DEU: NO
GRC: NO
HRV: NO
HUN: 0.56782270992561
IRL: NO
ITA: 7.07798320690875
LVA: NO
LTU: NO
LUX: NO
MLT: NO
NLD: NO
POL: NO
PRT: 4.78999815222661
ROU: NO
SVK: NO
SVN: NO
ESP: NO
SWE: NO
GBE: NO
</t>
      </text>
    </comment>
    <comment ref="B11" authorId="0">
      <text>
        <t xml:space="preserve">AUT: NO
BEL: NO
BGR: NO
CYP: NO
CZE: NO
DNM: NO
EST: NO
FIN: NO
FRK: NO
DEU: NO
GRC: NO
HRV: NO
HUN: NO
IRL: NO
ITA: 1.891084104
LVA: NO
LTU: NO
LUX: NO
MLT: NO
NLD: NO
POL: NO
PRT: NO
ROU: 0.005
SVK: NO
SVN: NO
ESP: NO
SWE: NO
GBE: NO
</t>
      </text>
    </comment>
    <comment ref="F11" authorId="0">
      <text>
        <t xml:space="preserve">AUT: NO
BEL: NO
BGR: NO
CYP: NO
CZE: NO
DNM: NO
EST: NO
FIN: NO
FRK: NO
DEU: NO
GRC: NO
HRV: NO
HUN: NO
IRL: NO
ITA: 61.44646991056572
LVA: NO
LTU: NO
LUX: NO
MLT: NO
NLD: NO
POL: NO
PRT: NO
ROU: 0.05670408753207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0.041659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122,350,000.00
BEL: 155,724,570.00876996
BGR: 155,411,000.00
CYP: 10,579,000.00
CZE: 289,098,000.00
DNM: 210,803,000.00
EST: 16,700,000.00
FIN: 160,403,000.00
FRK: 2,355,898,577.30
DEU: 1,809,453,499.93
GRC: 253,000,000.00
HRV: 120,469,000.00
HUN: 303,000,000.00
IRL: 363,513,000.00
ITA: 819,351,799.99999988
LVA: 27,600,000.00
LTU: 115,000,000.00
LUX: 15,761,472.00
MLT: 659,664.09684925829
NLD: 292,200,086.224006
POL: 862,000,000.00
PRT: 163,901,654.45
ROU: 239,071,000.00
SVK: 111,507,000.00
SVN: 33,412,000.00
ESP: 1,026,546,000.00
SWE: 184,800,000.00
GBE: 1,289,229,018.1334772
</t>
      </text>
    </comment>
    <comment ref="C9" authorId="0">
      <text>
        <t xml:space="preserve">AUT: 122,350,000.00
BEL: 155,724,570.00876996
BGR: 155,411,000.00
CYP: 10,579,000.00
CZE: 289,098,000.00
DNM: 210,803,000.00
EST: 16,700,000.00
FIN: 160,403,000.00
FRK: 2,355,898,577.30
DEU: 1,809,453,499.93
GRC: 253,000,000.00
HRV: 120,469,000.00
HUN: 303,000,000.00
IRL: 363,513,000.00
ITA: 819,351,799.99999988
LVA: 27,600,000.00
LTU: 115,000,000.00
LUX: 15,761,472.00
MLT: 659,664.09684925829
NLD: 292,200,086.224006
POL: 862,000,000.00
PRT: 163,901,654.45
ROU: 239,071,000.00
SVK: 111,507,000.00
SVN: 33,412,000.00
ESP: 1,026,546,000.00
SWE: 184,800,000.00
GBE: 1,289,229,018.1334772
</t>
      </text>
    </comment>
    <comment ref="E9" authorId="0">
      <text>
        <t xml:space="preserve">AUT: 1.92264285714286
BEL: 2.4471003858521
BGR: 2.44217285714286
CYP: 0.16624142857143
CZE: 4.54296857142857
DNM: 3.31261857142857
EST: 0.26242857142857
FIN: 2.52061857142857
FRK: 37.0212633576853
DEU: 17.25870138189132
GRC: 3.97571428571429
HRV: 1.89308428571429
HUN: 4.76142857142857
IRL: 7.07540049542857
ITA: 12.57004210471428
LVA: 0.43371428571429
LTU: 1.80714285714286
LUX: 0.24768027428571
MLT: 0.01036615009335
NLD: 4.67017396834742
POL: 13.54571428571429
PRT: 2.54085163540476
ROU: 3.75683
SVK: 1.75225285714286
SVN: 0.52504571428571
ESP: 15.902233974
SWE: 2.904
GBE: 15.9774432512743
</t>
      </text>
    </comment>
    <comment ref="B11" authorId="0">
      <text>
        <t xml:space="preserve">AUT: 140,621,417.35761184
BEL: 146,655,675.21858329
BGR: 50,077,906.537977315
CYP: 17,964,748.722906999
CZE: 100,825,112.02870898
DNM: 205,703,516.367147
EST: 12,587,848.362200709
FIN: 69,490,295.388267905
FRK: 598,935,066.48
DEU: 945,920,288.144
GRC: 56,412,698.386346593
HRV: 33,489,716.906238303
HUN: 115,243,412.19948433
IRL: 161,354,595.61849481
ITA: 486,329,980.70598567
LVA: 19,992,367.68842617
LTU: 30,016,505.032785702
LUX: 7,817,095.3524134224
MLT: 3,510,961.7811311446
NLD: 299,075,662.676575
POL: 426,786,287.26349473
PRT: 51,871,238.8485527
ROU: 255,399,990.33264595
SVK: 36,191,547.316337183
SVN: 28,004,392.407843523
ESP: 441,493,392.86922771
SWE: 75,028,555.9936635
GBE: 444,792,278.04043698
</t>
      </text>
    </comment>
    <comment ref="C11" authorId="0">
      <text>
        <t xml:space="preserve">AUT: 140,621,417.35761184
BEL: 146,655,675.21858329
BGR: 50,077,906.537977315
CYP: 17,964,748.722906999
CZE: 100,825,112.02870898
DNM: 205,703,516.367147
EST: 12,587,848.362200709
FIN: 69,490,295.388267905
FRK: 598,935,066.48
DEU: 945,920,288.144
GRC: 56,412,698.386346593
HRV: 33,489,716.906238303
HUN: 115,243,412.19948433
IRL: 161,354,595.61849481
ITA: 486,329,980.70598567
LVA: 19,992,367.68842617
LTU: 30,016,505.032785702
LUX: 7,817,095.3524134224
MLT: 3,510,961.7811311446
NLD: 299,075,662.676575
POL: 426,786,287.26349473
PRT: 51,871,238.8485527
ROU: 255,399,990.33264595
SVK: 36,191,547.316337183
SVN: 28,004,392.407843523
ESP: 441,493,392.86922771
SWE: 75,028,555.9936635
GBE: 444,792,278.04043698
</t>
      </text>
    </comment>
    <comment ref="E11" authorId="0">
      <text>
        <t xml:space="preserve">AUT: 2.20976512990533
BEL: 2.30458918200631
BGR: 0.78693853131107
CYP: 0.28230319421711
CZE: 1.584394617594
DNM: 3.23248382862659
EST: 0.19780904569173
FIN: 1.09199035610135
FRK: 9.4118367589053
DEU: 9.95444890750068
GRC: 0.88648526035688
HRV: 0.52626697995517
HUN: 1.80768039137734
IRL: 2.53557221686206
ITA: 7.64232826823692
LVA: 0.31416577796098
LTU: 0.47168793622949
LUX: 0.12284006982364
MLT: 0.05517225656063
NLD: 3.59728896951113
POL: 6.70664165699777
PRT: 0.81511946762011
ROU: 4.01342841951301
SVK: 0.56872431497101
SVN: 0.44006902355183
ESP: 7.037746543
SWE: 1.17902016561471
GBE: 4.26790146067407
</t>
      </text>
    </comment>
    <comment ref="B12" authorId="0">
      <text>
        <t xml:space="preserve">AUT: 1,406,546.7000000002
BEL: 316,178.37946207268
BGR: NO
CYP: 60,390.00
CZE: 650,090.00
DNM: 3,600,000.00
EST: 19,832.75
FIN: 748,127.61176189338
FRK: 20,069,530.955
DEU: 28,229,539.33
GRC: NO
HRV: NA
HUN: 495,600.00000000006
IRL: 1,337,150.00
ITA: 15,339,172.541151091
LVA: 1,170,723.216
LTU: 383,918.87959500006
LUX: 191,919.91770000005
MLT: NO
NLD: 1,600,000.00
POL: 2,601,032.0399999991
PRT: 1,419,389.84
ROU: NO
SVK: 388,305.36799999996
SVN: 42,900.00
ESP: 26,008,912.855
SWE: 593,362.40
GBE: 33,184,746.177591477
</t>
      </text>
    </comment>
    <comment ref="C12" authorId="0">
      <text>
        <t xml:space="preserve">AUT: 1,406,546.7000000002
BEL: 316,178.37946207268
BGR: NO
CYP: 60,390.00
CZE: 650,090.00
DNM: 3,600,000.00
EST: 19,832.75
FIN: 748,127.61176189338
FRK: 20,069,530.955
DEU: 28,229,539.33
GRC: NO
HRV: NA
HUN: 495,600.00000000006
IRL: 1,337,150.00
ITA: 15,339,172.541151091
LVA: 1,170,723.216
LTU: 383,918.87959500006
LUX: 191,919.91770000005
MLT: NO
NLD: 1,600,000.00
POL: 2,601,032.0399999991
PRT: 1,419,389.84
ROU: NO
SVK: 388,305.36799999996
SVN: 42,900.00
ESP: 26,008,912.855
SWE: 593,362.40
GBE: 33,184,746.177591477
</t>
      </text>
    </comment>
    <comment ref="E12" authorId="0">
      <text>
        <t xml:space="preserve">AUT: 0.02210287671429
BEL: 0.00496851739155
BGR: NO
CYP: 0.000949
CZE: 0.0102157
DNM: 0.05657142857143
EST: 0.0003116575
FIN: 0.01175629104197
FRK: 0.31537834358527
DEU: 0.26692632874349
GRC: NO
HRV: NA
HUN: 0.007788
IRL: 0.02101235714286
ITA: 0.24104413993237
LVA: 0.01839707910857
LTU: 0.00603301096506
LUX: 0.003015884421
MLT: NO
NLD: 0.02262857142857
POL: 0.04087336062857
PRT: 0.02230469748571
ROU: NO
SVK: 0.00610194149714
SVN: 0.00067414285714
ESP: 0.408711488
SWE: 0.00932426628571
GBE: 0.52147458279073
</t>
      </text>
    </comment>
    <comment ref="B13" authorId="0">
      <text>
        <t xml:space="preserve">AUT: 2,890,042.1466709031
BEL: 20,667.97
BGR: NO
CYP: NO
CZE: NO
DNM: 6,065,021.99935913
EST: 119,668.2795
FIN: 422,160.00
FRK: 11,236,779.241
DEU: 11,090,452.82
GRC: NO
HRV: NE
HUN: 422,200.00
IRL: NO
ITA: 30,750,900.00
LVA: NA
LTU: NO
LUX: 76,182.47178360066
MLT: NO
NLD: 8,000,000.00
POL: NO
PRT: NO
ROU: NO
SVK: 792,252.00034332287
SVN: 52,561.880000000005
ESP: 7,713,355.00
SWE: 1,764,365.13716856
GBE: 451,859.24392280536
</t>
      </text>
    </comment>
    <comment ref="C13" authorId="0">
      <text>
        <t xml:space="preserve">AUT: 2,890,042.1466709031
BEL: 20,667.97
BGR: NO
CYP: NO
CZE: NO
DNM: 6,065,021.99935913
EST: 119,668.2795
FIN: 422,160.00
FRK: 11,236,779.241
DEU: 11,090,452.82
GRC: NO
HRV: NE
HUN: 422,200.00
IRL: NO
ITA: 30,750,900.00
LVA: NA
LTU: NO
LUX: 76,182.47178360066
MLT: NO
NLD: 8,000,000.00
POL: NO
PRT: NO
ROU: NO
SVK: 792,252.00034332287
SVN: 52,561.880000000005
ESP: 7,713,355.00
SWE: 1,764,365.13716856
GBE: 451,859.24392280536
</t>
      </text>
    </comment>
    <comment ref="E13" authorId="0">
      <text>
        <t xml:space="preserve">AUT: 0.04541494801911
BEL: 0.00032478238571
BGR: NO
CYP: NO
CZE: NO
DNM: 0.09530748856136
EST: 0.001880501535
FIN: 0.00663394285714
FRK: 0.17657795949676
DEU: 0.11683412752384
GRC: NO
HRV: NE
HUN: 0.00663457142857
IRL: NO
ITA: 0.48322842857143
LVA: NA
LTU: NO
LUX: 0.00119715312803
MLT: NO
NLD: 0.05028571428571
POL: NO
PRT: NO
ROU: NO
SVK: 0.01244967429111
SVN: 0.0008259724
ESP: 0.121209865
SWE: 0.02772573786979
GBE: 0.00684956861019
</t>
      </text>
    </comment>
    <comment ref="B14" authorId="0">
      <text>
        <t xml:space="preserve">AUT: 11,755,942.462553013
BEL: 65,671,252.141555101
BGR: 39,379,916.786135584
CYP: NO
CZE: 19,286,758.886739869
DNM: 33,645,394.3706253
EST: 3,185,540.8292677356
FIN: 14,510,326.551457163
FRK: 983,011,505.28
DEU: 148,797,878.60
GRC: 224,976,629.8608273
HRV: 11,685,396.934521062
HUN: 16,928,485.803580776
IRL: 322,169,171.92137939
ITA: 161,233,759.19859207
LVA: 3,718,860.7049092958
LTU: 19,854,789.0053645
LUX: 5,156,898.7933657384
MLT: NO
NLD: 112,910,013.90
POL: 59,206,633.417657249
PRT: 87,599,101.9154961
ROU: 224,839,660.83465996
SVK: 6,682,485.2035630178
SVN: 4,626,089.4566119025
ESP: 320,944,412.78450024
SWE: 45,686,698.5189837
GBE: 512,225,247.1683116
</t>
      </text>
    </comment>
    <comment ref="C14" authorId="0">
      <text>
        <t xml:space="preserve">AUT: 11,755,942.462553013
BEL: 65,671,252.141555101
BGR: 39,379,916.786135584
CYP: NO
CZE: 19,286,758.886739869
DNM: 33,645,394.3706253
EST: 3,185,540.8292677356
FIN: 14,510,326.551457163
FRK: 983,011,505.28
DEU: 148,797,878.60
GRC: 224,976,629.8608273
HRV: 11,685,396.934521062
HUN: 16,928,485.803580776
IRL: 322,169,171.92137939
ITA: 161,233,759.19859207
LVA: 3,718,860.7049092958
LTU: 19,854,789.0053645
LUX: 5,156,898.7933657384
MLT: NO
NLD: 112,910,013.90
POL: 59,206,633.417657249
PRT: 87,599,101.9154961
ROU: 224,839,660.83465996
SVK: 6,682,485.2035630178
SVN: 4,626,089.4566119025
ESP: 320,944,412.78450024
SWE: 45,686,698.5189837
GBE: 512,225,247.1683116
</t>
      </text>
    </comment>
    <comment ref="E14" authorId="0">
      <text>
        <t xml:space="preserve">AUT: 0.32731934408652
BEL: 2.03528994788025
BGR: 0.7978165498499
CYP: NO
CZE: 0.56555491997101
DNM: 0.981255870731
EST: 0.09312468708394
FIN: 0.39870450607359
FRK: 29.3961970530206
DEU: 4.40056468068517
GRC: 3.68036138150239
HRV: 0.21948202559466
HUN: 0.35599348330361
IRL: 4.45151270412689
ITA: 2.79932259488331
LVA: 0.11351322085429
LTU: 0.5711430723855
LUX: 0.16005384900489
MLT: NO
NLD: 5.3726041775249
POL: 1.76498073761554
PRT: 2.34924315084167
ROU: 5.31580376104737
SVK: 0.1548334474537
SVN: 0.1262888494172
ESP: 8.363358546
SWE: 1.27140110095376
GBE: 2.67585990348694
</t>
      </text>
    </comment>
    <comment ref="B15" authorId="0">
      <text>
        <t xml:space="preserve">AUT: 77,374,985.919361234
BEL: 215,078,004.52826858
BGR: 132,755,971.84479414
CYP: 1,273,898.00
CZE: 145,323,232.96051455
DNM: 152,312,000.00
EST: 11,624,579.616000712
FIN: 87,710,718.581350684
FRK: 1,025,416,164.90
DEU: 547,560,195.10
GRC: 52,173,414.378699698
HRV: 31,065,191.40405918
HUN: 135,887,395.51979294
IRL: 67,205,951.12035501
ITA: 469,182,505.9406938
LVA: 13,879,134.843756003
LTU: 34,113,373.044695936
LUX: 1,846,479.9095691391
MLT: 671,016.66539460502
NLD: 61,967,534.4237868
POL: 329,092,914.87053305
PRT: 42,105,511.167456
ROU: 469,034,676.64710504
SVK: 54,145,338.856677599
SVN: 6,883,548.0411209995
ESP: 167,752,973.14969856
SWE: 77,560,669.0704996
GBE: 367,514,268.36666262
</t>
      </text>
    </comment>
    <comment ref="C15" authorId="0">
      <text>
        <t xml:space="preserve">AUT: 77,374,985.919361234
BEL: 215,078,004.52826858
BGR: 132,755,971.84479414
CYP: 1,273,898.00
CZE: 145,323,232.96051455
DNM: 152,312,000.00
EST: 11,624,579.616000712
FIN: 87,710,718.581350684
FRK: 1,025,416,164.90
DEU: 547,560,195.10
GRC: 52,173,414.378699698
HRV: 31,065,191.40405918
HUN: 135,887,395.51979294
IRL: 67,205,951.12035501
ITA: 469,182,505.9406938
LVA: 13,879,134.843756003
LTU: 34,113,373.044695936
LUX: 1,846,479.9095691391
MLT: 671,016.66539460502
NLD: 61,967,534.4237868
POL: 329,092,914.87053305
PRT: 42,105,511.167456
ROU: 469,034,676.64710504
SVK: 54,145,338.856677599
SVN: 6,883,548.0411209995
ESP: 167,752,973.14969856
SWE: 77,560,669.0704996
GBE: 367,514,268.36666262
</t>
      </text>
    </comment>
    <comment ref="E15" authorId="0">
      <text>
        <t xml:space="preserve">AUT: 1.21589263587568
BEL: 3.37979721401565
BGR: 2.08616527184676
CYP: 0.02
CZE: 2.28365080366523
DNM: 2.39347428571429
EST: 0.1826719653943
FIN: 1.37831129199265
FRK: 16.1136825914925
DEU: 5.17587571360519
GRC: 0.81986794023671
HRV: 0.48816729349236
HUN: 2.13537335816817
IRL: 1.05609351760558
ITA: 7.37286795049662
LVA: 0.21810069040188
LTU: 0.53606729070236
LUX: 0.02901611286466
MLT: 0.01054454759906
NLD: 1.43275776951665
POL: 5.17146009082266
PRT: 0.66165803263145
ROU: 6.55842164859352
SVK: 0.85085532489065
SVN: 0.10817004064619
ESP: 2.636118149
SWE: 1.21881051396499
GBE: 5.77522421719041
</t>
      </text>
    </comment>
    <comment ref="B16" authorId="0">
      <text>
        <t xml:space="preserve">AUT: 374,272.83370338602
BEL: 3,692,823.6822595163
BGR: 81,412.500000000015
CYP: NO
CZE: 679,108.61810625356
DNM: 29,099,739.6682887
EST: NO
FIN: 8,245,154.00
FRK: NO
DEU: 2,346,536.76031679
GRC: NE
HRV: 168,559.04333132828
HUN: 483,675.82979079382
IRL: 9,770,019.0670968536
ITA: NA
LVA: NO
LTU: NO
LUX: 7,971.9895833333512
MLT: 16,200.00
NLD: 83,199,304.4220531
POL: 6,538,910.9488606453
PRT: 0.00
ROU: NO
SVK: 241,716.66666666666
SVN: 188,587.70000000013
ESP: NA
SWE: 27,701,647.5549508
GBE: 69,165,352.123464584
</t>
      </text>
    </comment>
    <comment ref="C16" authorId="0">
      <text>
        <t xml:space="preserve">AUT: 374,272.83370338602
BEL: 3,692,823.6822595163
BGR: 81,412.500000000015
CYP: NO
CZE: 679,108.61810625356
DNM: 29,099,739.6682887
EST: NO
FIN: 8,245,154.00
FRK: NO
DEU: 2,346,536.76031679
GRC: NE
HRV: 168,559.04333132828
HUN: 483,675.82979079382
IRL: 9,770,019.0670968536
ITA: NA
LVA: NO
LTU: NO
LUX: 7,971.9895833333512
MLT: 16,200.00
NLD: 83,199,304.4220531
POL: 6,538,910.9488606453
PRT: 0.00
ROU: NO
SVK: 241,716.66666666666
SVN: 188,587.70000000013
ESP: NA
SWE: 27,701,647.5549508
GBE: 69,165,352.123464584
</t>
      </text>
    </comment>
    <comment ref="E16" authorId="0">
      <text>
        <t xml:space="preserve">AUT: 0.00588143024391
BEL: 0.05803008643551
BGR: 0.00127933928571
CYP: NO
CZE: 0.01067170685596
DNM: 0.45728162335882
EST: NO
FIN: 0.1296
FRK: NO
DEU: 0.03687414976113
GRC: NE
HRV: 0.00264878496664
HUN: 0.00760062018243
IRL: 0.15352887105438
ITA: NA
LVA: NO
LTU: NO
LUX: 0.00012527412202
MLT: 0.00025457142857
NLD: NO
POL: 0.10275431491067
PRT: 0.00
ROU: NO
SVK: 0.0037984047619
SVN: 0.002963521
ESP: NA
SWE: 0.43531160443494
GBE: 1.0868841047973
</t>
      </text>
    </comment>
    <comment ref="B17" authorId="0">
      <text>
        <t xml:space="preserve">AUT: 12,954.00
BEL: 2,520.00
BGR: 3,201.297
CYP: NO
CZE: NO
DNM: 193,122.00
EST: 38,351.00
FIN: 291,965.00
FRK: 12,871.75
DEU: 1,317,002.00
GRC: 6,664.50
HRV: 2,685.49
HUN: NO
IRL: 369,513.24128706183
ITA: 23,342.080600000001
LVA: 169,881.57275210699
LTU: 123,137.83830327113
LUX: NO
MLT: NO
NLD: 371,829.350520086
POL: 938,328.00000000116
PRT: NO
ROU: 6,387.00
SVK: NE
SVN: 2,136.2680000000037
ESP: NO
SWE: 148,569.477303265
GBE: 369,629.71749256598
</t>
      </text>
    </comment>
    <comment ref="C17" authorId="0">
      <text>
        <t xml:space="preserve">AUT: 12,954.00
BEL: 2,520.00
BGR: 3,201.297
CYP: NO
CZE: NO
DNM: 193,122.00
EST: 38,351.00
FIN: 291,965.00
FRK: 12,871.75
DEU: 1,317,002.00
GRC: 6,664.50
HRV: 2,685.49
HUN: NO
IRL: 369,513.24128706183
ITA: 23,342.080600000001
LVA: 169,881.57275210699
LTU: 123,137.83830327113
LUX: NO
MLT: NO
NLD: 371,829.350520086
POL: 938,328.00000000116
PRT: NO
ROU: 6,387.00
SVK: NE
SVN: 2,136.2680000000037
ESP: NO
SWE: 148,569.477303265
GBE: 369,629.71749256598
</t>
      </text>
    </comment>
    <comment ref="E17" authorId="0">
      <text>
        <t xml:space="preserve">AUT: 0.16692154285714
BEL: 0.03168
BGR: 0.04024487657143
CYP: NO
CZE: NO
DNM: 2.43384224285714
EST: 0.48212685714286
FIN: 4.4810700431678
FRK: 0.06915637142857
DEU: 12.6499066569516
GRC: 0.08378228571429
HRV: 0.03376044571429
HUN: NO
IRL: 2.49685375898257
ITA: 0.29344329897143
LVA: 1.22158485961935
LTU: 1.54801853866969
LUX: NO
MLT: NO
NLD: 2.60058114640492
POL: 11.79612342857144
PRT: NO
ROU: 0.08029371428571
SVK: NE
SVN: 0.02685594057143
ESP: NO
SWE: 3.03506217919528
GBE: 5.53385937758592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29,869,932.035783805
BEL: 49,034,289.548424311
BGR: 27,912,465.94482258
CYP: 4,662,927.7445813995
CZE: 53,062,192.18308977
DNM: 41,350,004.7078923
EST: 4,852,578.0441936888
FIN: 9,592,962.7223642692
FRK: 314,437,275.51
DEU: 290,540,611.30
GRC: 81,577,865.64943476
HRV: 21,081,922.76815187
HUN: 35,109,820.192731582
IRL: 52,292,235.483018242
ITA: 153,820,769.3987664
LVA: 7,736,390.3218670934
LTU: 16,502,669.017254435
LUX: 3,073,424.8702930273
MLT: 768,158.7659111548
NLD: 62,186,432.6013552
POL: 183,918,790.5442304
PRT: 29,098,149.4065265
ROU: 119,955,030.2334612
SVK: 19,961,617.977648705
SVN: 9,715,643.4760187641
ESP: 251,499,550.30673489
SWE: 20,674,680.8127873
GBE: 120,870,090.86186312
</t>
      </text>
    </comment>
    <comment ref="C20" authorId="0">
      <text>
        <t xml:space="preserve">AUT: 29,869,932.035783805
BEL: 49,034,289.548424311
BGR: 27,912,465.94482258
CYP: 4,662,927.7445813995
CZE: 53,062,192.18308977
DNM: 41,350,004.7078923
EST: 4,852,578.0441936888
FIN: 9,592,962.7223642692
FRK: 314,437,275.51
DEU: 290,540,611.30
GRC: 81,577,865.64943476
HRV: 21,081,922.76815187
HUN: 35,109,820.192731582
IRL: 52,292,235.483018242
ITA: 153,820,769.3987664
LVA: 7,736,390.3218670934
LTU: 16,502,669.017254435
LUX: 3,073,424.8702930273
MLT: 768,158.7659111548
NLD: 62,186,432.6013552
POL: 183,918,790.5442304
PRT: 29,098,149.4065265
ROU: 119,955,030.2334612
SVK: 19,961,617.977648705
SVN: 9,715,643.4760187641
ESP: 251,499,550.30673489
SWE: 20,674,680.8127873
GBE: 120,870,090.86186312
</t>
      </text>
    </comment>
    <comment ref="E20" authorId="0">
      <text>
        <t xml:space="preserve">AUT: 0.4693846462766
BEL: 0.77053883576096
BGR: 0.43862446484721
CYP: 0.07327457884342
CZE: 0.83383444858665
DNM: 0.64978578826688
EST: 0.07625479783733
FIN: 0.15232272029857
FRK: 4.94115718658064
DEU: 4.56563826058303
GRC: 1.28193788877683
HRV: 0.33128735778524
HUN: 0.55172574588578
IRL: 0.82173512901886
ITA: 2.41718351912347
LVA: 0.12157184791505
LTU: 0.25932765598543
LUX: 0.04829667653318
MLT: 0.01207106632146
NLD: 1.13979231257577
POL: 2.89015242283791
PRT: 0.4609424182329
ROU: 1.88500761795439
SVK: 0.31368256822019
SVN: 0.15267439748029
ESP: 3.952135791
SWE: 0.3248878413438
GBE: 2.65914199893706
</t>
      </text>
    </comment>
    <comment ref="B21" authorId="0">
      <text>
        <t xml:space="preserve">AUT: 54,065,411.85241171
BEL: 176,145,454.60229367
BGR: 113,311,862.30067211
CYP: NO
CZE: 555,862,302.49406958
DNM: 167,667,000.00
EST: 13,271,240.951090746
FIN: 99,985,388.442324832
FRK: 1,253,273,027.80
DEU: 1,048,019,517.21977
GRC: 175,968,822.78776208
HRV: 22,958,770.95668082
HUN: 22,626,674.416149423
IRL: 92,534,988.772732615
ITA: 541,477,768.83489501
LVA: 15,263,049.884211039
LTU: 59,810,575.788732342
LUX: 9,255,710.2638156377
MLT: 1,457,352.7630125023
NLD: 113,467,512.72657
POL: 505,867,733.56216359
PRT: 104,069,068.866451
ROU: 356,503,598.34432328
SVK: 42,676,506.601213023
SVN: 22,369,989.231672931
ESP: 156,547,966.5461584
SWE: 58,520,103.6364049
GBE: 513,874,349.71037644
</t>
      </text>
    </comment>
    <comment ref="C21" authorId="0">
      <text>
        <t xml:space="preserve">AUT: 54,065,411.85241171
BEL: 176,145,454.60229367
BGR: 113,311,862.30067211
CYP: NO
CZE: 555,862,302.49406958
DNM: 167,667,000.00
EST: 13,271,240.951090746
FIN: 99,985,388.442324832
FRK: 1,253,273,027.80
DEU: 1,048,019,517.21977
GRC: 175,968,822.78776208
HRV: 22,958,770.95668082
HUN: 22,626,674.416149423
IRL: 92,534,988.772732615
ITA: 541,477,768.83489501
LVA: 15,263,049.884211039
LTU: 59,810,575.788732342
LUX: 9,255,710.2638156377
MLT: 1,457,352.7630125023
NLD: 113,467,512.72657
POL: 505,867,733.56216359
PRT: 104,069,068.866451
ROU: 356,503,598.34432328
SVK: 42,676,506.601213023
SVN: 22,369,989.231672931
ESP: 156,547,966.5461584
SWE: 58,520,103.6364049
GBE: 513,874,349.71037644
</t>
      </text>
    </comment>
    <comment ref="E21" authorId="0">
      <text>
        <t xml:space="preserve">AUT: 0.637199496832
BEL: 2.07600936233636
BGR: 1.33546123425792
CYP: NO
CZE: 1.96537028381832
DNM: 1.37896392857143
EST: 0.15641105406643
FIN: 1.20755172732682
FRK: 14.770717827418
DEU: 12.3516582963703
GRC: 2.07391826857005
HRV: 0.69610387730453
HUN: 0.26667151990462
IRL: 1.09059093910721
ITA: 6.38170227555412
LVA: 0.17988594506392
LTU: 0.70491035751006
LUX: 0.10908515668068
MLT: 0.01717594327836
NLD: 1.337295685706
POL: 5.9620125741255
PRT: 1.22652831164032
ROU: 4.20164955191524
SVK: 0.5029731135143
SVN: 0.263646301659
ESP: 1.845029604
SWE: 0.68970122142905
GBE: 6.056376264437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92,461.50
BEL: 160,362.56809860407
BGR: NO
CYP: NO
CZE: 202,255.20
DNM: 530,300.00
EST: 42,797.609949149046
FIN: 720,344.02499999991
FRK: 1,779,945.99773222
DEU: 3,246,203.988
GRC: NO
HRV: NO
HUN: 38,025.271999999997
IRL: 622,499.00
ITA: 7,616.4550000000008
LVA: 16,450.00
LTU: 10,123.740801750002
LUX: NO
MLT: NO
NLD: 53,017.6963817608
POL: 1,188,531.8063831369
PRT: 13,783.2314086242
ROU: 143,755.82999999999
SVK: 44,569.342924960249
SVN: 33,601.00
ESP: 261,410.31641072687
SWE: 210,835.00
GBE: 1,018,249.726534987
</t>
      </text>
    </comment>
    <comment ref="D9" authorId="0">
      <text>
        <t xml:space="preserve">AUT: 40.68306
BEL: 70.55952996338577
BGR: NO
CYP: NO
CZE: 88.992288
DNM: 233.316458520665
EST: 18.83094837762558
FIN: 316.95137099999999
FRK: 783.176239002175
DEU: 1,428.32975472
GRC: NO
HRV: NO
HUN: 16.73111968
IRL: 273.89956000000001
ITA: 3.3512402
LVA: 7.238
LTU: 4.45444595277
LUX: NO
MLT: NO
NLD: 23.3277864079748
POL: 522.95399480858021
PRT: 6.06462181979467
ROU: 63.25256519999998
SVK: 19.61051088698251
SVN: 14.78444
ESP: 115.020539
SWE: 92.7674
GBE: 448.02987967539417
</t>
      </text>
    </comment>
    <comment ref="B10" authorId="0">
      <text>
        <t xml:space="preserve">AUT: 20,773.50
BEL: 160,362.56809860407
BGR: NO
CYP: NO
CZE: 22,472.800000000003
DNM: IE
EST: NO
FIN: 271,187.70
FRK: 351,452.50
DEU: 346,087.90
GRC: NO
HRV: NO
HUN: 13,371.628000000001
IRL: NO
ITA: 6,231.6450000000004
LVA: 16,450.00
LTU: 9,647.1360000000004
LUX: 6,600.00
MLT: NO
NLD: 128,505.261872069
POL: 1,067,482.3284592284
PRT: 867.088634285714
ROU: 1,187.00
SVK: 2,865.4028941288589
SVN: IE
ESP: 2,282.4654844501902
SWE: 84,300.00
GBE: 238,308.87365173802
</t>
      </text>
    </comment>
    <comment ref="D10" authorId="0">
      <text>
        <t xml:space="preserve">AUT: 9.902035
BEL: 76.43949079366794
BGR: NO
CYP: NO
CZE: 10.71203466666667
DNM: IE
EST: NO
FIN: 129.26613700000001
FRK: 167.525691666667
DEU: 164.968565782029
GRC: NO
HRV: NO
HUN: 6.37380934666667
IRL: NO
ITA: 2.97041745
LVA: 7.84116666666667
LTU: 4.59846816
LUX: 3.146
MLT: NO
NLD: 61.2970099129768
POL: 508.83324323223229
PRT: 0.45315848604555
ROU: 0.56580333333333
SVK: 1.36584204620142
SVN: IE
ESP: 1.087975
SWE: 40.183
GBE: 113.59389644066177
</t>
      </text>
    </comment>
    <comment ref="B11" authorId="0">
      <text>
        <t xml:space="preserve">AUT: 22,874.029591836734
BEL: 29,026.090112801714
BGR: 24,346.430343751326
CYP: 572.00
CZE: 180,410.26086956522
DNM: 1,000.00
EST: 378.51060794808899
FIN: 1,357.4395898388691
FRK: 1,158,842.85714286
DEU: 872,930.3571
GRC: 49,154.285714285717
HRV: 110,121.00
HUN: 103,520.29098290851
IRL: 110,189.13043478261
ITA: 763,930.00
LVA: 6,078.00
LTU: 26,414.326308250016
LUX: NO
MLT: NE
NLD: 4,737.85714285714
POL: 428,713.24440918327
PRT: 21,882.1576086957
ROU: 57,480.983913043478
SVK: 24,930.94001650624
SVN: 17,682.608695652176
ESP: 619,131.56537271361
SWE: 484.782608695652
GBE: 256,018.74751237073
</t>
      </text>
    </comment>
    <comment ref="D11"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B12" authorId="0">
      <text>
        <t xml:space="preserve">AUT: 63,648.168707482997
BEL: NO
BGR: NO
CYP: NO
CZE: NO
DNM: 23,000.00
EST: NO
FIN: NA
FRK: 338,782.857142857
DEU: 726,810.9432
GRC: NO
HRV: NA
HUN: 37,264.438179557605
IRL: NO
ITA: 95,886.43095910002
LVA: NE
LTU: NE
LUX: 11,446.051001899141
MLT: NO
NLD: NO
POL: 573,826.05246194277
PRT: 43,970.9096868563
ROU: NA
SVK: NO
SVN: 48,229.00
ESP: 153,132.00
SWE: NO
GBE: NO
</t>
      </text>
    </comment>
    <comment ref="D12"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B13" authorId="0">
      <text>
        <t xml:space="preserve">AUT: NA
BEL: NO
BGR: NO VALUE
CYP: NO
CZE: NO
DNM: NA
EST: NO
FIN: NO
FRK: NO
DEU: 792,852.651578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1.13194873160161
DNM: NA
EST: NE
FIN: 0.0488
FRK: 11.319182638
DEU: 0.013289094
GRC: 0.01429480400485
HRV: 0.14336784
HUN: 0.26957638421673
IRL: NE
ITA: 0.050613448518
LVA: 0.413956
LTU: 0.06635738024897
LUX: NO
MLT: NO
NLD: IE
POL: NA
PRT: 1.40398838864699
ROU: NA
SVK: 0.48588558509835
SVN: 0.01139936831011
ESP: 7.31861774296811
SWE: NE
GBE: 0.12067697011579
</t>
      </text>
    </comment>
    <comment ref="F9" authorId="0">
      <text>
        <t xml:space="preserve">AUT: NO
BEL: NA
BGR: NA
CYP: NE
CZE: 40.37283809379089
DNM: NA
EST: NE
FIN: 1.7395
FRK: 403.51993348
DEU: 0.473977686
GRC: 0.50337434152903
HRV: 5.11345296
HUN: 9.61489103706353
IRL: NE
ITA: 103.33579072425938
LVA: 29.35324
LTU: 2.48173783285842
LUX: NO
MLT: NO
NLD: IE
POL: NA
PRT: 49.4397635959054
ROU: NA
SVK: 17.3299192018411
SVN: 0.40657746972721
ESP: 145.90992298212768
SWE: NE
GBE: 4.30414526746327
</t>
      </text>
    </comment>
    <comment ref="G9" authorId="0">
      <text>
        <t xml:space="preserve">AUT: NO
BEL: 49.1266920346881
BGR: NA
CYP: NE
CZE: NO
DNM: NA
EST: NE
FIN: NE
FRK: 7.2076949644
DEU: 0.0418606461
GRC: NO
HRV: 0.4778928
HUN: NE
IRL: NE
ITA: 4.04357441964493
LVA: NE
LTU: NE
LUX: NO
MLT: NO
NLD: NE
POL: NA
PRT: 7.41596453938581
ROU: NA
SVK: 0.29766
SVN: 0.03799789436703
ESP: NE
SWE: NE
GBE: NO
</t>
      </text>
    </comment>
    <comment ref="E10" authorId="0">
      <text>
        <t xml:space="preserve">AUT: NO
BEL: NA
BGR: NA
CYP: NO
CZE: NO
DNM: NA
EST: NE
FIN: NA
FRK: NO
DEU: NO
GRC: 0.00028307760197
HRV: 0.00084744
HUN: IE
IRL: NE
ITA: 0.00978299315509
LVA: NO
LTU: NE
LUX: NO
MLT: NO
NLD: NE
POL: NA
PRT: 0.22399650103394
ROU: NA
SVK: 0.00149503410981
SVN: IE
ESP: 0.70739345428566
SWE: NE
GBE: IE
</t>
      </text>
    </comment>
    <comment ref="F10" authorId="0">
      <text>
        <t xml:space="preserve">AUT: NO
BEL: NA
BGR: NA
CYP: NO
CZE: NO
DNM: NA
EST: NE
FIN: NA
FRK: NO
DEU: NO
GRC: 0.00996823751113
HRV: 0.00002376
HUN: IE
IRL: NE
ITA: 19.97361102497435
LVA: NO
LTU: NE
LUX: NO
MLT: NO
NLD: NE
POL: NA
PRT: 7.887767553477
ROU: NA
SVK: 0.05332288324997
SVN: IE
ESP: 14.1031719455567
SWE: NE
GBE: IE
</t>
      </text>
    </comment>
    <comment ref="G10" authorId="0">
      <text>
        <t xml:space="preserve">AUT: NO
BEL: NE
BGR: NA
CYP: NO
CZE: NO
DNM: NA
EST: NE
FIN: NE
FRK: NO
DEU: NO
GRC: NO
HRV: 0.0000792
HUN: NE
IRL: NE
ITA: 0.78157608358595
LVA: NO
LTU: NE
LUX: NO
MLT: NO
NLD: NE
POL: NA
PRT: 1.18316513302155
ROU: NA
SVK: NE
SVN: IE
ESP: NE
SWE: NE
GBE: NO
</t>
      </text>
    </comment>
    <comment ref="E12" authorId="0">
      <text>
        <t xml:space="preserve">AUT: NO
BEL: NA
BGR: NA
CYP: NO
CZE: NO
DNM: IE
EST: NE
FIN: IE
FRK: 1.5469382884
DEU: NO
GRC: NO
HRV: NA
HUN: 0.05549048346056
IRL: NE
ITA: 0.06060361702413
LVA: NO
LTU: 0.0017176484556
LUX: NO
MLT: NO
NLD: NE
POL: NA
PRT: 0.09004306388757
ROU: NA
SVK: NO
SVN: NO
ESP: 0.50428155773121
SWE: NE
GBE: 0.0012172304826
</t>
      </text>
    </comment>
    <comment ref="F12" authorId="0">
      <text>
        <t xml:space="preserve">AUT: NO
BEL: NA
BGR: NA
CYP: NO
CZE: NO
DNM: IE
EST: NE
FIN: IE
FRK: 55.174132285
DEU: NO
GRC: NO
HRV: NA
HUN: 2.0420497913486
IRL: NE
ITA: 1.23732384757596
LVA: NO
LTU: 0.06320946248673
LUX: NO
MLT: NO
NLD: NE
POL: NA
PRT: 3.17075826840901
ROU: NA
SVK: NO
SVN: NO
ESP: 8.40469262885355
SWE: NE
GBE: 0.04479408175973
</t>
      </text>
    </comment>
    <comment ref="G12" authorId="0">
      <text>
        <t xml:space="preserve">AUT: NO
BEL: NE
BGR: NA
CYP: NO
CZE: NO
DNM: IE
EST: NE
FIN: NE
FRK: NO
DEU: NO
GRC: NO
HRV: NA
HUN: NE
IRL: NE
ITA: 0.04841702012254
LVA: NO
LTU: NE
LUX: NO
MLT: NO
NLD: NE
POL: NA
PRT: 0.47561374026135
ROU: NA
SVK: NO
SVN: NO
ESP: IE,NE
SWE: NE
GBE: NO
</t>
      </text>
    </comment>
    <comment ref="E13" authorId="0">
      <text>
        <t xml:space="preserve">AUT: NO
BEL: NA
BGR: NA
CYP: NO
CZE: NO
DNM: NA
EST: NE
FIN: NE
FRK: 0.44177659257
DEU: NO
GRC: NO
HRV: NA
HUN: IE
IRL: NO
ITA: NO
LVA: NO
LTU: IE
LUX: NO
MLT: NO
NLD: NE
POL: NA
PRT: 0.01488180182656
ROU: NA
SVK: NO
SVN: NO
ESP: 0.01607048226879
SWE: NE
GBE: 0.001386263851
</t>
      </text>
    </comment>
    <comment ref="F13" authorId="0">
      <text>
        <t xml:space="preserve">AUT: NO
BEL: NA
BGR: NA
CYP: NO
CZE: NO
DNM: NA
EST: NE
FIN: NE
FRK: 15.556631718
DEU: NO
GRC: NO
HRV: NA
HUN: IE
IRL: NO
ITA: NO
LVA: NO
LTU: IE
LUX: NO
MLT: NO
NLD: NE
POL: NA
PRT: 0.52404476428427
ROU: NA
SVK: NO
SVN: NO
ESP: 0.26784137114644
SWE: NE
GBE: 0.04944341068577
</t>
      </text>
    </comment>
    <comment ref="G13" authorId="0">
      <text>
        <t xml:space="preserve">AUT: NO
BEL: NE
BGR: NA
CYP: NO
CZE: NO
DNM: NA
EST: NE
FIN: NE
FRK: NE
DEU: NO
GRC: NO
HRV: NA
HUN: NE
IRL: NO
ITA: NO
LVA: NO
LTU: NE
LUX: NO
MLT: NO
NLD: NE
POL: NA
PRT: 0.07860671464264
ROU: NA
SVK: NO
SVN: NO
ESP: IE,NE
SWE: NE
GBE: NO
</t>
      </text>
    </comment>
    <comment ref="E15" authorId="0">
      <text>
        <t xml:space="preserve">AUT: NO
BEL: NA
BGR: NA
CYP: NE
CZE: NO
DNM: 0.020640906
EST: NE
FIN: 0.001603
FRK: 2.1500452172
DEU: NO
GRC: 0.023250139352
HRV: 0.05281497
HUN: 0.54149397347275
IRL: NE
ITA: 7.57649604473848
LVA: 0.069985
LTU: 0.1671068529
LUX: NO
MLT: NO
NLD: NE
POL: NA
PRT: 0.00890532866088
ROU: NA
SVK: NO
SVN: NA
ESP: 0.67514257882665
SWE: NA
GBE: 0.35824315118051
</t>
      </text>
    </comment>
    <comment ref="F15" authorId="0">
      <text>
        <t xml:space="preserve">AUT: NO
BEL: NA
BGR: NA
CYP: NE
CZE: NO
DNM: 0.0029335779396
EST: NE
FIN: 0.026723
FRK: 76.68494608
DEU: NO
GRC: 0.818725712
HRV: 0.8802495
HUN: 9.02489955787919
IRL: NE
ITA: 154.68679424674403
LVA: 1.16641
LTU: 2.785114215
LUX: NO
MLT: NO
NLD: NE
POL: NA
PRT: 0.31359044511909
ROU: NA
SVK: NO
SVN: NA
ESP: 11.25237631377752
SWE: NA
GBE: 5.97071918634188
</t>
      </text>
    </comment>
    <comment ref="G15" authorId="0">
      <text>
        <t xml:space="preserve">AUT: NO
BEL: IE
BGR: NA
CYP: NE
CZE: NO
DNM: 0.00123845436
EST: NE
FIN: NE
FRK: NO
DEU: NO
GRC: NO
HRV: 0.04198113
HUN: NE
IRL: NE
ITA: 6.05296151400303
LVA: NE
LTU: NE
LUX: NO
MLT: NO
NLD: NE
POL: NA
PRT: 0.04703856676786
ROU: NA
SVK: NO
SVN: NA
ESP: NE
SWE: NA
GBE: NO
</t>
      </text>
    </comment>
    <comment ref="E16" authorId="0">
      <text>
        <t xml:space="preserve">AUT: NO
BEL: NA
BGR: NA
CYP: NE
CZE: NO
DNM: NE
EST: NE
FIN: NE
FRK: 0.36616258217
DEU: NO
GRC: NO
HRV: NA
HUN: IE
IRL: NE
ITA: NO
LVA: IE
LTU: IE
LUX: NO
MLT: NO
NLD: NE
POL: NA
PRT: 0.02050934264015
ROU: NA
SVK: NO
SVN: NA
ESP: 0.04465039117335
SWE: NA
GBE: 0.47870031105823
</t>
      </text>
    </comment>
    <comment ref="F16" authorId="0">
      <text>
        <t xml:space="preserve">AUT: NO
BEL: NA
BGR: NA
CYP: NE
CZE: NO
DNM: NE
EST: NE
FIN: NE
FRK: 12.893975225
DEU: NO
GRC: NO
HRV: NA
HUN: IE
IRL: NE
ITA: NO
LVA: IE
LTU: IE
LUX: NO
MLT: NO
NLD: NE
POL: NA
PRT: 0.72221185006627
ROU: NA
SVK: NO
SVN: NA
ESP: 0.74417318622248
SWE: NA
GBE: 17.0736444277435
</t>
      </text>
    </comment>
    <comment ref="G16" authorId="0">
      <text>
        <t xml:space="preserve">AUT: NO
BEL: NE
BGR: NA
CYP: NE
CZE: NO
DNM: NE
EST: NE
FIN: NE
FRK: NE
DEU: NO
GRC: NO
HRV: NA
HUN: NE
IRL: NE
ITA: NO
LVA: NO
LTU: NE
LUX: NO
MLT: NO
NLD: NE
POL: NA
PRT: 0.10833177750994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0.051269300002
DEU: NO
GRC: NO
HRV: NA
HUN: NO
IRL: NE
ITA: NO
LVA: NO
LTU: NE
LUX: NO
MLT: NO
NLD: NE
POL: NA
PRT: NO
ROU: NA
SVK: NO
SVN: NO
ESP: NO
SWE: NE
GBE: 0.0573095341393
</t>
      </text>
    </comment>
    <comment ref="F19" authorId="0">
      <text>
        <t xml:space="preserve">AUT: NO
BEL: NA
BGR: NA
CYP: NE
CZE: NA
DNM: NA
EST: NE
FIN: NA,NE
FRK: 1.8053867769
DEU: NO
GRC: NO
HRV: NA
HUN: NA
IRL: NE
ITA: NO
LVA: NO
LTU: NE
LUX: NO
MLT: NO
NLD: NE
POL: NA
PRT: NO
ROU: NA
SVK: NO
SVN: NO
ESP: NO
SWE: NE
GBE: 2.04404005096853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1.999574811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0.280976709
GRC: NO
HRV: NO
HUN: NA
IRL: NO
ITA: NO
LVA: NA
LTU: NO
LUX: NO
MLT: NO
NLD: NO
POL: NO
PRT: NO
ROU: NE
SVK: NO
SVN: NO
ESP: NO
SWE: NO VALUE
GBE: IE
</t>
      </text>
    </comment>
    <comment ref="E22" authorId="0">
      <text>
        <t xml:space="preserve">AUT: NO
BEL: NA
BGR: NA
CYP: NO
CZE: NA
DNM: NA
EST: NE
FIN: NE
FRK: 0.52210195304
DEU: NO
GRC: NO
HRV: NA
HUN: NA
IRL: NE
ITA: NO
LVA: NO
LTU: NE
LUX: NO
MLT: NO
NLD: NE
POL: NA
PRT: NO
ROU: NA
SVK: NO
SVN: NE
ESP: NO
SWE: NE
GBE: 0.05235437558083
</t>
      </text>
    </comment>
    <comment ref="F22" authorId="0">
      <text>
        <t xml:space="preserve">AUT: NO
BEL: NA
BGR: NA
CYP: NO
CZE: NA
DNM: NA
EST: NE
FIN: NE
FRK: 18.385192741
DEU: NO
GRC: NO
HRV: NA
HUN: NA
IRL: NE
ITA: NO
LVA: NO
LTU: NE
LUX: NO
MLT: NO
NLD: NE
POL: NA
PRT: NO
ROU: NA
SVK: NO
SVN: NE
ESP: NO
SWE: NE
GBE: 1.86730606238289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1.07838842883758
ROU: NA
SVK: NO
SVN: NO
ESP: NO
SWE: NE
GBE: NO
</t>
      </text>
    </comment>
    <comment ref="F25" authorId="0">
      <text>
        <t xml:space="preserve">AUT: NO
BEL: NO
BGR: NA
CYP: NO
CZE: NA
DNM: NA
EST: NE
FIN: NA
FRK: NO
DEU: NO
GRC: NO
HRV: NA
HUN: NA
IRL: NE
ITA: NO
LVA: NO
LTU: NE
LUX: NO
MLT: NO
NLD: NE
POL: NA
PRT: 37.9741523629473
ROU: NA
SVK: NO
SVN: NO
ESP: NO
SWE: NE
GBE: NO
</t>
      </text>
    </comment>
    <comment ref="G25" authorId="0">
      <text>
        <t xml:space="preserve">AUT: NO
BEL: NO
BGR: NA
CYP: NO
CZE: NA
DNM: NA
EST: NE
FIN: NE
FRK: NO
DEU: NO
GRC: NO
HRV: NA
HUN: NE
IRL: NE
ITA: NO
LVA: NO
LTU: NE
LUX: NO
MLT: NO
NLD: NE
POL: NA
PRT: 5.6961228544421
ROU: NA
SVK: NO
SVN: NO
ESP: NO
SWE: NE
GBE: NO
</t>
      </text>
    </comment>
    <comment ref="B27" authorId="0">
      <text>
        <t xml:space="preserve">AUT: NO
BEL: NO
BGR: NO
CYP: NO
CZE: NO
DNM: NA
EST: NO
FIN: NA
FRK: 467.26533333
DEU: NO,IE,NA
GRC: NO
HRV: NO
HUN: NA
IRL: NO
ITA: NO
LVA: NA
LTU: NO
LUX: NO
MLT: NO
NLD: NO
POL: NA
PRT: NO
ROU: NA
SVK: NO
SVN: NO
ESP: NO
SWE: NO
GBE: IE
</t>
      </text>
    </comment>
    <comment ref="C27"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D27" authorId="0">
      <text>
        <t xml:space="preserve">AUT: NO
BEL: NO
BGR: NO
CYP: NO
CZE: NO
DNM: NA
EST: NO
FIN: NA
FRK: NA
DEU: 0.480541286
GRC: NO
HRV: NO
HUN: NA
IRL: NO
ITA: NO
LVA: NA
LTU: NO
LUX: NO
MLT: NO
NLD: NO
POL: NA
PRT: NO
ROU: NA
SVK: NO
SVN: NO
ESP: NO
SWE: NO
GBE: 0.57039151739418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1,065.0726919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3,957.5365080845127
BEL: 709.53214145953473
BGR: 3,854.9526400001077
CYP: 158.22540693769727
CZE: 2,638.3455600000002
DNM: 594.90359583
EST: 2,418.3710000000001
FIN: 22,073.711
FRK: 22,449.562122
DEU: 10,933.824000000001
GRC: 1,271.489601999999
HRV: 2,329.5581083319998
HUN: 1,935.0879963549953
IRL: 660.93849999999998
ITA: 8,446.6390670068358
LVA: 3,223.0438669999999
LTU: 2,098.4798346214002
LUX: 93.16521875000004
MLT: 0.089
NLD: 367.068214
POL: 8,915.2129999999997
PRT: 4,246.389
ROU: 6,921.4000000000033
SVK: 2,001.98
SVN: 1,194.0278491735257
ESP: 15,353.612236276222
SWE: 28,073.258745
GBE: 3,415.7799420000001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0.07973301610734
BGR: NO
CYP: 0.00012024753127
CZE: 0.04126
DNM: 0.063075
EST: NO
FIN: 7.666
FRK: 6.1632344859
DEU: NO
GRC: NO
HRV: NO
HUN: 0.31704885909451
IRL: NO
ITA: NO
LVA: NO
LTU: NO
LUX: 0.0096875
MLT: NO
NLD: 0.087156
POL: NO
PRT: 2.71
ROU: 1.19
SVK: 0.006
SVN: 0.08571428571429
ESP: 1.16725918511819
SWE: 0.120626
GBE: 0.00824
</t>
      </text>
    </comment>
    <comment ref="E7" authorId="0">
      <text>
        <t xml:space="preserve">AUT: 2.07546596598458
BEL: 0.22921902106761
BGR: NO
CYP: NO
CZE: 0.06991
DNM: 0.034104166667
EST: 0.432
FIN: 0.647
FRK: 10.484662192
DEU: NO
GRC: NO
HRV: NO
HUN: 0.25960537628554
IRL: 0.4002
ITA: NO
LVA: 2.932533
LTU: NO
LUX: 0.02421875
MLT: NO
NLD: 1.245986
POL: NO
PRT: 1.694
ROU: 1.56
SVK: 0.064
SVN: 0.42857142857143
ESP: 1.91297676423112
SWE: 3.769645
GBE: 2.734593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0.07811
DNM: 0.0050041666667
EST: NO
FIN: 0.897
FRK: 0.43942841054
DEU: 1.964
GRC: NO
HRV: NO
HUN: NO
IRL: NO
ITA: NO
LVA: NO
LTU: NO
LUX: 0.00109375
MLT: NO
NLD: 0.107371
POL: NO
PRT: 1.179
ROU: NO
SVK: NO
SVN: 0.01428571428571
ESP: NO
SWE: NA
GBE: 0.33513076923077
</t>
      </text>
    </comment>
    <comment ref="H7" authorId="0">
      <text>
        <t xml:space="preserve">AUT: NO
BEL: NO
BGR: NO
CYP: NO
CZE: NA
DNM: NO
EST: NO
FIN: NO
FRK: NO
DEU: NO
GRC: NO
HRV: NO
HUN: IE
IRL: 0.1706
ITA: NO
LVA: 1.395917
LTU: NO
LUX: NO
MLT: NO
NLD: NO
POL: NO
PRT: NO
ROU: 0.09
SVK: NO
SVN: IE
ESP: NO
SWE: 1.929045
GBE: NO
</t>
      </text>
    </comment>
    <comment ref="I7" authorId="0">
      <text>
        <t xml:space="preserve">AUT: 0.73251319979958
BEL: 0.43746740576567
BGR: 0.1182893
CYP: 0.00976730641199
CZE: 0.33383
DNM: 0.018983333333
EST: 0.247
FIN: 10.40
FRK: 9.0768641978
DEU: 6.644
GRC: NO
HRV: 0.227481668
HUN: 1.27974940962483
IRL: 0.1714
ITA: 0.72223333333333
LVA: 0.655656
LTU: NO
LUX: 0.02028125
MLT: NO
NLD: 0.502522
POL: 0.416
PRT: 2.724
ROU: 0.06
SVK: 0.021
SVN: 0.28571428571429
ESP: 1.59993608637842
SWE: 6.150309
GBE: 0.309739
</t>
      </text>
    </comment>
    <comment ref="J7" authorId="0">
      <text>
        <t xml:space="preserve">AUT: 0.5492704793063
BEL: NO
BGR: NO
CYP: NO
CZE: NO
DNM: NO
EST: NO
FIN: NA
FRK: 1.4040049063
DEU: NO
GRC: NO
HRV: NO
HUN: NO
IRL: 0.1148
ITA: NO
LVA: NO
LTU: NO
LUX: NO
MLT: NO
NLD: 0.049929
POL: NO
PRT: 3.461
ROU: 0.03
SVK: 0.058
SVN: NO
ESP: NO
SWE: 0.468662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2,134.0676889045462
HRV: NO
HUN: NO
IRL: NO
ITA: NO
LVA: NA
LTU: NO
LUX: NO
MLT: NO
NLD: NO
POL: NO
PRT: NO
ROU: NO
SVK: NO
SVN: NO
ESP: NO
SWE: NA
GBE: NO
</t>
      </text>
    </comment>
    <comment ref="D8" authorId="0">
      <text>
        <t xml:space="preserve">AUT: NO
BEL: NO
BGR: NO
CYP: NO
CZE: NA
DNM: NO
EST: NO
FIN: NO
FRK: NO
DEU: NO
GRC: 0.0012595
HRV: NO
HUN: NO
IRL: NO
ITA: NO
LVA: NA
LTU: NO
LUX: NO
MLT: NO
NLD: NO
POL: NO
PRT: NO
ROU: NO
SVK: NO
SVN: NO
ESP: NO
SWE: NA
GBE: NO
</t>
      </text>
    </comment>
    <comment ref="E8" authorId="0">
      <text>
        <t xml:space="preserve">AUT: NO
BEL: NO
BGR: NO
CYP: NO
CZE: NA
DNM: NO
EST: NO
FIN: NO
FRK: NO
DEU: NO
GRC: 0.000597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0.0176629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0.038189
HRV: NO
HUN: NO
IRL: NO
ITA: NO
LVA: NA
LTU: NO
LUX: NO
MLT: NO
NLD: NO
POL: NO
PRT: NO
ROU: NO
SVK: NO
SVN: NO
ESP: NO
SWE: NA
GBE: NO
</t>
      </text>
    </comment>
    <comment ref="J8" authorId="0">
      <text>
        <t xml:space="preserve">AUT: NO
BEL: NO
BGR: NO
CYP: NO
CZE: NA
DNM: NO
EST: NO
FIN: NO
FRK: NO
DEU: NO
GRC: 0.11354615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1.05522669614481
CYP: NO
CZE: 0.34181
DNM: 4.0944791667
EST: 1.293
FIN: 1.862
FRK: 6.3996672339
DEU: 0.189
GRC: 0.90472815
HRV: NO
HUN: 16.80499958795908
IRL: NO
ITA: NO
LVA: 1.625478
LTU: NO
LUX: 0.0105
MLT: NO
NLD: 0.894799
POL: 40.767
PRT: 9.611
ROU: 2.70
SVK: 0.008
SVN: NO
ESP: 21.92581749597308
SWE: 3.14482
GBE: 2.709202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1,466.602878907576
BEL: 949.53652125950612
BGR: 3,729.0009999999997
CYP: 253.36002986802805
CZE: 3,303.8491600000002
DNM: 2,933.0155604
EST: 998.58299999999997
FIN: 2,439.267
FRK: 17,097.267269
DEU: 13,369.337
GRC: 3,845.9968612000011
HRV: 1,608.9586624536901
HUN: 5,305.3924201898653
IRL: 743.31794753747772
ITA: 10,243.552844
LVA: 1,820.2309069999999
LTU: 1,872.8583110132001
LUX: 58.61840625000002
MLT: 9.656
NLD: 931.265964
POL: 14,345.308000000001
PRT: 2,430.75141918961
ROU: 8,987.5046000000075
SVK: 1,555.393
SVN: 275.16788420974666
ESP: 20,345.882250167364
SWE: 2,998.516839
GBE: 5,182.9646389999998
</t>
      </text>
    </comment>
    <comment ref="E9" authorId="0">
      <text>
        <t xml:space="preserve">AUT: 0.62390355838545
BEL: 2.65973598824182
BGR: 66.75550663718893
CYP: NO
CZE: 4.14139
DNM: 0.1353625
EST: 2.003
FIN: 1.491
FRK: 102.09687981
DEU: 126.003
GRC: 9.72630063057501
HRV: 3.22976796627
HUN: 1.84744743562523
IRL: NO
ITA: 94.48295133333106
LVA: 54.884573
LTU: 87.85262866159999
LUX: 0.18975
MLT: NO
NLD: 12.778116
POL: 17.627
PRT: 8.93358081039501
ROU: 63.431
SVK: 8.98
SVN: 2.61428571428571
ESP: NO
SWE: 2.30554
GBE: 80.90000000000001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0.13619
DNM: 0.2211625
EST: NO
FIN: NA
FRK: 1.3870127604
DEU: 1.30
GRC: NO
HRV: 0.02102114537
HUN: NO
IRL: NO
ITA: 0.47362650000002
LVA: NO
LTU: NO
LUX: 0.001875
MLT: NO
NLD: 0.48733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0.255167
GBE: NO
</t>
      </text>
    </comment>
    <comment ref="I9" authorId="0">
      <text>
        <t xml:space="preserve">AUT: 4.15984498896102
BEL: 2.05091859174657
BGR: 0.65326666666667
CYP: 0.71389209784776
CZE: 3.51512
DNM: 0.85491041667
EST: 0.164
FIN: 1.056
FRK: 32.363652325
DEU: 44.643
GRC: 2.372110019425
HRV: 3.87100850928
HUN: 1.96493580278511
IRL: 0.06262493047121
ITA: 26.70253016666875
LVA: 0.257462
LTU: 0.79866026056
LUX: 0.06284375
MLT: NO
NLD: 5.843772
POL: 1.767
PRT: 3.709
ROU: 14.831
SVK: 0.263
SVN: 0.55714285714286
ESP: 17.87972287169196
SWE: 4.125232
GBE: 1.00
</t>
      </text>
    </comment>
    <comment ref="J9" authorId="0">
      <text>
        <t xml:space="preserve">AUT: NO
BEL: NO
BGR: NO
CYP: NO
CZE: NO
DNM: NO
EST: NO
FIN: NO
FRK: 0.0042631578947
DEU: NO
GRC: NO
HRV: NO
HUN: NO
IRL: NO
ITA: NO
LVA: NO
LTU: NO
LUX: NO
MLT: NO
NLD: 0.014375
POL: NO
PRT: 4.046
ROU: 0.773
SVK: 0.345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0.88579251527547
BGR: 3.1416440363007
CYP: 0.00804756431783
CZE: 0.77252
DNM: 0.21286666667
EST: 1.213
FIN: 1.743
FRK: 52.563397474
DEU: 6.542
GRC: NO
HRV: 0.29941
HUN: 3.0565522013823
IRL: 5.37642857142856
ITA: 78.68203528504038
LVA: 1.359847
LTU: 3.9933013028
LUX: 0.05578125
MLT: NO
NLD: 1.458906
POL: 12.177
PRT: 5.886
ROU: 4.53
SVK: 0.509
SVN: 16.32214428571428
ESP: 17.5161797
SWE: 0.605685
GBE: 19.000098
</t>
      </text>
    </comment>
    <comment ref="C10" authorId="0">
      <text>
        <t xml:space="preserve">AUT: NO
BEL: NO
BGR: NO
CYP: NO
CZE: NA
DNM: NO
EST: NO
FIN: NO
FRK: NO
DEU: NO
GRC: 3.14507185454541
HRV: NO
HUN: NO
IRL: NO
ITA: NO
LVA: NA
LTU: NO
LUX: NO
MLT: NO
NLD: NO
POL: NO
PRT: NO
ROU: NO
SVK: NO
SVN: NO
ESP: NO
SWE: NA
GBE: NO
</t>
      </text>
    </comment>
    <comment ref="D10" authorId="0">
      <text>
        <t xml:space="preserve">AUT: 3.04717195570962
BEL: 4.26860319476295
BGR: NO
CYP: 0.16003945216554
CZE: 0.32122
DNM: 0.25323333333
EST: 0.041
FIN: 0.829
FRK: 132.25688993
DEU: 85.749
GRC: 0.0018793
HRV: 1.2335680625
HUN: 2.98470851020028
IRL: NO
ITA: NO
LVA: 6.169011
LTU: 40.33234315828
LUX: 0.80578125
MLT: NO
NLD: 14.072139
POL: NO
PRT: 7.519
ROU: 39.323
SVK: 1.094
SVN: 1.3326
ESP: 4.92796058338918
SWE: NO
GBE: 44.80
</t>
      </text>
    </comment>
    <comment ref="E10" authorId="0">
      <text>
        <t xml:space="preserve">AUT: 1,626.9756001461001
BEL: 708.03900015554404
BGR: 2,523.7621460748737
CYP: 131.90939739279256
CZE: 963.20358999999996
DNM: 138.88695625
EST: 304.13900000000001
FIN: 230.152
FRK: 16,254.295589
DEU: 6,545.1570000000002
GRC: 4,801.0453283014858
HRV: 1,193.1779574925199
HUN: 991.25413553790008
IRL: 4,308.4799605656208
ITA: 8,123.1047433747908
LVA: 667.15400399999999
LTU: 1,681.97850873936
LUX: 77.43043750000018
MLT: NO
NLD: 1,421.823558
POL: 4,272.1580000000004
PRT: 695.949
ROU: 5,033.2633000000105
SVK: 872.81299999999999
SVN: 387.63274460525048
ESP: 12,244.855348269142
SWE: 494.178878
GBE: 12,555.874760999999
</t>
      </text>
    </comment>
    <comment ref="F10" authorId="0">
      <text>
        <t xml:space="preserve">AUT: NO
BEL: NO
BGR: NO
CYP: NO
CZE: NA
DNM: NO
EST: NO
FIN: NO
FRK: NO
DEU: NO
GRC: NO
HRV: NO
HUN: 24.5063912397348
IRL: NO
ITA: NO
LVA: NA
LTU: NO
LUX: NO
MLT: NO
NLD: NO
POL: NO
PRT: NO
ROU: NO
SVK: NO
SVN: IE
ESP: IE
SWE: NA
GBE: NO
</t>
      </text>
    </comment>
    <comment ref="G10" authorId="0">
      <text>
        <t xml:space="preserve">AUT: 1.32443117465081
BEL: 0.03981290708968
BGR: 0.82669227963678
CYP: NO
CZE: 0.12697
DNM: 0.2530125
EST: NO
FIN: 0.079
FRK: 3.0720351974
DEU: 4.809
GRC: 0.0002
HRV: NO
HUN: NO
IRL: NO
ITA: NO
LVA: NO
LTU: 0.39933013028
LUX: 0.00840625
MLT: NO
NLD: 1.354304
POL: 2.951
PRT: 0.326
ROU: NO
SVK: NO
SVN: NO
ESP: NO
SWE: NA
GBE: 0.011231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1.36273882154956
BEL: 2.27416773603577
BGR: 0.32663333333333
CYP: 0.31357307308457
CZE: 1.27092
DNM: 0.06133125
EST: 0.085
FIN: 0.651
FRK: 33.147302966
DEU: 29.186
GRC: 0.143051973
HRV: 2.0843891973
HUN: 0.53821251078258
IRL: 0.69631031423659
ITA: NO
LVA: 0.059822
LTU: NO
LUX: 0.20390625
MLT: NO
NLD: 5.805058
POL: NO
PRT: 0.746
ROU: 9.516
SVK: NO
SVN: 0.79428571428571
ESP: 6.65182943696543
SWE: 0.225059
GBE: 2.10
</t>
      </text>
    </comment>
    <comment ref="J10" authorId="0">
      <text>
        <t xml:space="preserve">AUT: NO
BEL: NO
BGR: NO
CYP: NO
CZE: NO
DNM: NO
EST: NO
FIN: NO
FRK: 3.4849288395
DEU: NO
GRC: 0.255712004
HRV: NO
HUN: NO
IRL: NO
ITA: NO
LVA: NO
LTU: NO
LUX: NO
MLT: NO
NLD: 0.072598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0.5685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206.52805033868211
IRL: NO
ITA: NO
LVA: NA
LTU: NO
LUX: NO
MLT: 11.93516666666667
NLD: NO
POL: NO
PRT: NO
ROU: NO
SVK: NO
SVN: IE
ESP: IE
SWE: NA
GBE: NO
</t>
      </text>
    </comment>
    <comment ref="G11" authorId="0">
      <text>
        <t xml:space="preserve">AUT: NO
BEL: NO
BGR: NO
CYP: NO
CZE: NA
DNM: NO
EST: NO
FIN: NO
FRK: NO
DEU: NO
GRC: NO
HRV: NO
HUN: 0.48775632923953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0.00116666666667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0.04433
DNM: NO
EST: 0.239
FIN: 0.29
FRK: 1.2988149678
DEU: 1.332
GRC: NO
HRV: NO
HUN: 0.01250247430615
IRL: 0.327
ITA: NO
LVA: 0.207908
LTU: 0.39933013028
LUX: 0.00059375
MLT: NO
NLD: 0.063456
POL: NO
PRT: 0.003
ROU: NO
SVK: NO
SVN: NO
ESP: 0.3342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0.08791
DNM: NO
EST: NO
FIN: 1.018
FRK: 0.6275069969
DEU: 0.362
GRC: NO
HRV: NO
HUN: NO
IRL: NO
ITA: NO
LVA: 0.029148
LTU: NO
LUX: 0.000125
MLT: NO
NLD: 0.042598
POL: NO
PRT: 0.005
ROU: NO
SVK: NO
SVN: NO
ESP: NO
SWE: NA
GBE: NO
</t>
      </text>
    </comment>
    <comment ref="E12" authorId="0">
      <text>
        <t xml:space="preserve">AUT: NO
BEL: 0.01988858655685
BGR: NO
CYP: NO
CZE: 0.0396
DNM: NO
EST: NO
FIN: 0.218
FRK: 1.4660492701
DEU: 3.337
GRC: NO
HRV: NO
HUN: NO
IRL: NO
ITA: NO
LVA: NO
LTU: NO
LUX: 0.0033125
MLT: NO
NLD: 0.673022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138.46739478550461
BEL: 54.59282252555032
BGR: 219.4993453125
CYP: 3.97248161647651
CZE: 159.43013999999999
DNM: 7.36035
EST: 30.73400000000001
FIN: 128.464
FRK: 1,086.7269055
DEU: 649.66399999999999
GRC: 299.86538990000003
HRV: 74.31807960526
HUN: 259.20121477749137
IRL: 71.35560529082358
ITA: 515.27041450000024
LVA: 41.433442
LTU: 135.63982894356002
LUX: 1.287125
MLT: 0.013
NLD: 805.776272
POL: 1,341.203
PRT: 179.02
ROU: NO
SVK: NO
SVN: 14.03571428571429
ESP: 417.36032907368792
SWE: NA
GBE: 964.41241200000002
</t>
      </text>
    </comment>
    <comment ref="H12" authorId="0">
      <text>
        <t xml:space="preserve">AUT: NO
BEL: NO
BGR: NO
CYP: NO
CZE: NA
DNM: NO
EST: NO
FIN: NO
FRK: NO
DEU: NO
GRC: NO
HRV: NO
HUN: NE
IRL: 1.94795
ITA: NO
LVA: 0.205545
LTU: NO
LUX: NO
MLT: NO
NLD: NO
POL: NO
PRT: NO
ROU: NO
SVK: NO
SVN: IE
ESP: IE
SWE: NA
GBE: NO
</t>
      </text>
    </comment>
    <comment ref="I12" authorId="0">
      <text>
        <t xml:space="preserve">AUT: NO
BEL: 0.06964578692495
BGR: NO
CYP: 0.00226180308514
CZE: 0.10615
DNM: NO
EST: NO
FIN: NA
FRK: 0.99464891929
DEU: 1.775
GRC: NO
HRV: NO
HUN: 0.03543907014931
IRL: NO
ITA: NO
LVA: 0.074053
LTU: NO
LUX: 0.00184375
MLT: NO
NLD: 0.202647
POL: 1.093
PRT: 0.025
ROU: NO
SVK: NO
SVN: 0.095
ESP: NO
SWE: NA
GBE: NO
</t>
      </text>
    </comment>
    <comment ref="J12" authorId="0">
      <text>
        <t xml:space="preserve">AUT: NO
BEL: NO
BGR: NO
CYP: NO
CZE: NO
DNM: NO
EST: NO
FIN: NO
FRK: 0.17727218165
DEU: NO
GRC: NO
HRV: NO
HUN: NO
IRL: NO
ITA: NO
LVA: NO
LTU: NO
LUX: NO
MLT: NO
NLD: 0.199371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0.221
FIN: 0.625
FRK: NO
DEU: NO
GRC: NO
HRV: NO
HUN: IE
IRL: 9.35057142857144
ITA: NO
LVA: 0.143478
LTU: NO
LUX: NO
MLT: NO
NLD: NO
POL: NO
PRT: NO
ROU: 0.31
SVK: NO
SVN: NO
ESP: IE
SWE: 2.861743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0.583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1.136
FRK: NO
DEU: NO
GRC: NO
HRV: NO
HUN: IE
IRL: 13.33705369976471
ITA: NO
LVA: NO
LTU: NO
LUX: NO
MLT: NO
NLD: NO
POL: NO
PRT: NO
ROU: NO
SVK: NO
SVN: IE
ESP: IE
SWE: NA
GBE: NO
</t>
      </text>
    </comment>
    <comment ref="H13" authorId="0">
      <text>
        <t xml:space="preserve">AUT: NO
BEL: NO
BGR: IE
CYP: NO
CZE: NA
DNM: 100.86602083
EST: 399.41899999999993
FIN: 6,313.655
FRK: NO
DEU: NO
GRC: NO
HRV: NO
HUN: IE
IRL: 1,161.6671267958582
ITA: NO
LVA: 337.48303199999998
LTU: 236.13652234711998
LUX: NO
MLT: NO
NLD: NO
POL: NO
PRT: NO
ROU: 860.08879999999954
SVK: 94.00
SVN: IE
ESP: IE
SWE: 7,464.125426
GBE: NO
</t>
      </text>
    </comment>
    <comment ref="I13" authorId="0">
      <text>
        <t xml:space="preserve">AUT: NO
BEL: NO
BGR: NO
CYP: NO
CZE: NA
DNM: 0.0013541666667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0.05966575967054
BGR: NO
CYP: 0.02466883813317
CZE: 3.55223
DNM: NO
EST: 0.432
FIN: 0.598
FRK: 4.4051732764
DEU: 0.861
GRC: NO
HRV: NO
HUN: 0.21784938135733
IRL: NO
ITA: NO
LVA: 1.885505
LTU: NO
LUX: 0.00909375
MLT: NO
NLD: 0.104004
POL: NO
PRT: 0.113
ROU: 0.32
SVK: NO
SVN: NO
ESP: NO
SWE: 1.439485
GBE: 0.789614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0.036367993844
CZE: 0.23164
DNM: NO
EST: NO
FIN: 0.072
FRK: 5.8352003526
DEU: 9.628
GRC: NO
HRV: NO
HUN: 0.00134158567296
IRL: NO
ITA: NO
LVA: 0.075264
LTU: NO
LUX: 0.0138125
MLT: NO
NLD: 0.116107
POL: 12.356
PRT: 0.038
ROU: 7.899
SVK: NO
SVN: 0.01428571428571
ESP: NO
SWE: 2.393491
GBE: 0.30
</t>
      </text>
    </comment>
    <comment ref="E14" authorId="0">
      <text>
        <t xml:space="preserve">AUT: NO
BEL: 0.13925583987391
BGR: NO
CYP: NO
CZE: 0.84224
DNM: NO
EST: 0.12
FIN: 0.106
FRK: 9.5922879788
DEU: 19.044
GRC: NO
HRV: NO
HUN: 0.11881165018917
IRL: NO
ITA: NO
LVA: 0.374064
LTU: NO
LUX: 0.06278125
MLT: NO
NLD: 0.862219
POL: NO
PRT: 0.042
ROU: 4.615
SVK: NO
SVN: 0.07128571428571
ESP: NO
SWE: NO
GBE: 1.50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0.12189
DNM: NO
EST: NO
FIN: 0.148
FRK: 1.905118655
DEU: 3.668
GRC: NO
HRV: NO
HUN: 0.02992564156051
IRL: NO
ITA: NO
LVA: NO
LTU: NO
LUX: 0.001875
MLT: NO
NLD: 0.099379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413.64001955596098
BEL: 617.58904507578961
BGR: 486.86191735555553
CYP: 50.12154724786909
CZE: 805.76990000000001
DNM: 497.8526375
EST: 332.428
FIN: 1,313.29
FRK: 4,906.45565
DEU: 3,890.1849999999999
GRC: 560.22680651842552
HRV: 211.81216341381
HUN: 548.88814694736107
IRL: 110.34175791820095
ITA: 1,947.6672021666673
LVA: 290.03511600000002
LTU: 357.79979673087996
LUX: 26.58393749999998
MLT: 8.879
NLD: 542.914589
POL: 2,019.174
PRT: 416.393
ROU: 1,406.985100000001
SVK: 222.47499999999999
SVN: 101.41760181142855
ESP: 1,029.1468220861771
SWE: 1,754.31561
GBE: 1,742.4757970000001
</t>
      </text>
    </comment>
    <comment ref="J14" authorId="0">
      <text>
        <t xml:space="preserve">AUT: NO
BEL: NO
BGR: NO
CYP: NO
CZE: NO
DNM: NO
EST: NO
FIN: 0.072
FRK: 0.17754915352
DEU: NO
GRC: NO
HRV: NO
HUN: NO
IRL: NO
ITA: NO
LVA: NO
LTU: NO
LUX: NO
MLT: NO
NLD: 0.008728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0.08456967467023
CYP: NO
CZE: NO
DNM: NO
EST: 0.843
FIN: 0.073
FRK: 3.2111041423
DEU: 0.331
GRC: NO
HRV: NO
HUN: NO
IRL: NO
ITA: NO
LVA: NO
LTU: NO
LUX: 0.0001875
MLT: NO
NLD: 0.03946
POL: NO
PRT: 14.984
ROU: 0.08
SVK: 0.276
SVN: NO
ESP: 1.0696324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0.187
GRC: NO
HRV: NO
HUN: NO
IRL: NO
ITA: NO
LVA: NO
LTU: NO
LUX: NO
MLT: NO
NLD: 0.000589
POL: 11.121
PRT: 2.212
ROU: 0.338
SVK: NO
SVN: NO
ESP: 1.4683403373215
SWE: NO
GBE: NO
</t>
      </text>
    </comment>
    <comment ref="E15" authorId="0">
      <text>
        <t xml:space="preserve">AUT: NO
BEL: NO
BGR: 1.11550738862042
CYP: NO
CZE: NO
DNM: NO
EST: 0.043
FIN: NO
FRK: 6.5894462147
DEU: 1.086
GRC: NO
HRV: NO
HUN: NO
IRL: NO
ITA: NO
LVA: NO
LTU: NO
LUX: 0.00009375
MLT: NO
NLD: 0.188973
POL: NO
PRT: 2.668
ROU: 0.70
SVK: NO
SVN: 0.4106
ESP: NO
SWE: 0.999296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0.17507678286321
CYP: NO
CZE: NO
DNM: NO
EST: NO
FIN: NO
FRK: 0.2646849501
DEU: 0.068
GRC: NO
HRV: NO
HUN: NO
IRL: NO
ITA: NO
LVA: NO
LTU: 0.79866026056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0.07999999999999
CYP: NO
CZE: NO
DNM: NO
EST: NO
FIN: 0.013
FRK: 0.33901281643
DEU: 0.549
GRC: 0.000988405
HRV: NO
HUN: NO
IRL: 0.04120474690916
ITA: 0.18042133333336
LVA: NO
LTU: NO
LUX: 0.0000625
MLT: NO
NLD: 0.044987
POL: NO
PRT: 1.392
ROU: 0.121
SVK: 0.596
SVN: NO
ESP: NO
SWE: NO
GBE: NO
</t>
      </text>
    </comment>
    <comment ref="J15" authorId="0">
      <text>
        <t xml:space="preserve">AUT: 761.67955543581286
BEL: NO
BGR: 211.78053846153844
CYP: 2.96072138928998
CZE: NO
DNM: 26.432625
EST: 42.852
FIN: 1,312.661
FRK: 896.32629679
DEU: 52.698
GRC: 268.76702628900011
HRV: 230.60838215402001
HUN: 2.45075878775242
IRL: 23.68831820063752
ITA: 656.12293099999965
LVA: 5.436886
LTU: 11.18124364784
LUX: 0.02696875
MLT: 0.39316666666667
NLD: 37.742348
POL: 277.29500000000002
PRT: 1,193.925
ROU: 447.52790000000078
SVK: 144.63900000000001
SVN: 31.8812842857143
ESP: 1,183.7188472663368
SWE: 4,321.129627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3,772.14039302091397
BEL: 696.15757752367278
BGR: 3,731.44700967245847
CYP: 158.23400456424966
CZE: 2,591.6460000000002
DNM: 418.88419359
EST: 1,783.924
FIN: 15,939.137
FRK: 21,409.799365
DEU: 10,451.985000000001
GRC: 3,356.3310808710001
HRV: 2,323.85880800000102
HUN: 1,815.10979338171546
IRL: 183.77718012684983
ITA: 7,144.39276151155473
LVA: 2,724.617307
LTU: 1,732.696629925962
LUX: 91.61295625000007
MLT: 0.08939
NLD: 302.9043
POL: 8,264.0943800000005
PRT: 3,643.436
ROU: 6,765.9408750000011
SVK: 1,938.383
SVN: 996.83873999999992
ESP: 14,037.627306428551
SWE: 23,552.933231
GBE: 2,427.4316319999998
</t>
      </text>
    </comment>
    <comment ref="E11" authorId="0">
      <text>
        <t xml:space="preserve">AUT: NO
BEL: NO
BGR: NO
CYP: NO
CZE: 18.665
DNM: 21.449730657
EST: 572.74399999999991
FIN: 5,934.241
FRK: NO
DEU: 261.04599999999999
GRC: NO
HRV: NO
HUN: 6.464
IRL: 277.16031987315006
ITA: NO
LVA: 414.79760700000003
LTU: 272.73928434019774
LUX: NO
MLT: NO
NLD: 14.98105
POL: 294.77161999999942
PRT: NO
ROU: 2.546
SVK: NO
SVN: 0.85625
ESP: NO
SWE: 4,355.703688
GBE: 351.50521811552755
</t>
      </text>
    </comment>
    <comment ref="M11" authorId="0">
      <text>
        <t xml:space="preserve">AUT: 9,830.6249703182538
BEL: 477.78916106800159
BGR: 3,160.7597326666923
CYP: 23.52340564912983
CZE: 7,198.2165850293986
DNM: 250.06078063
EST: 938.74897241170117
FIN: 32,783.722
FRK: 37,122.406795
DEU: 5,249.4892295241007
GRC: 484.9133756737549
HRV: 3,962.13736532640658
HUN: 11.32747518779993
IRL: 3,336.6573974099206
ITA: 17,638.80415183978937
LVA: 9,807.8184920000003
LTU: 1,314.3560572361694
LUX: 287.48211979266551
MLT: 0.00215616168
NLD: 1,078.793
POL: 9,331.5456917616793
PRT: 6,827.41743426934
ROU: 11,372.55164554725
SVK: 4,585.9112510674422
SVN: 1,527.3358227325079
ESP: 7,364.7990667666963
SWE: 9,325.600285
GBE: 13,181.943626255899
</t>
      </text>
    </comment>
    <comment ref="N11" authorId="0">
      <text>
        <t xml:space="preserve">AUT: -6,630.8625480497176
BEL: NO
BGR: NE,IE
CYP: -6.63342505341609
CZE: -5,391.8482616376768
DNM: IE
EST: IE
FIN: -25,646.875
FRK: -23,315.535401
DEU: IE
GRC: IE,NO
HRV: -1,657.4076492392399
HUN: NO,IE
IRL: -3,100.858398920619
ITA: -10,174.6016633100785
LVA: -6,673.2786550000001
LTU: IE
LUX: -130.63246500597862
MLT: NA
NLD: -579.6328
POL: IE
PRT: -4,568.73105847513
ROU: -4,331.6758639304635
SVK: -2,595.5023703503234
SVN: IE
ESP: IE
SWE: IE
GBE: -10,141.094982291799
</t>
      </text>
    </comment>
    <comment ref="P11" authorId="0">
      <text>
        <t xml:space="preserve">AUT: 230.10498374257267
BEL: NA
BGR: 122.7118340010712
CYP: NO
CZE: 82.17632642502176
DNM: -1.0639050426
EST: 50.77587198758402
FIN: IE
FRK: -1,404.2552956
DEU: 1,036.1635836978801
GRC: NA,NO
HRV: NA
HUN: 52.73963546927541
IRL: IE
ITA: 99.14680449287167
LVA: 782.21434408000005
LTU: 225.3445454784721
LUX: 9.58326539919285
MLT: NA
NLD: 27.54153
POL: NO
PRT: IE
ROU: NE
SVK: 155.07064000000003
SVN: 100.32269221020691
ESP: NA
SWE: 2,478.0951
GBE: 849.84970228224302
</t>
      </text>
    </comment>
    <comment ref="Q11" authorId="0">
      <text>
        <t xml:space="preserve">AUT: NE,IE
BEL: NA
BGR: NA
CYP: NO
CZE: 183.30430724354235
DNM: 41.301439695
EST: NA
FIN: IE
FRK: NA
DEU: -133.875775
GRC: NA,NO
HRV: NA
HUN: NE
IRL: 5.16092801652137
ITA: 173.00580560791075
LVA: NA
LTU: NA
LUX: NO
MLT: NA
NLD: 92.14343
POL: NO
PRT: -13.8088625
ROU: NE
SVK: NA
SVN: NA
ESP: NA
SWE: -2,698.601776
GBE: 146.56433898754099
</t>
      </text>
    </comment>
    <comment ref="R11" authorId="0">
      <text>
        <t xml:space="preserve">AUT: -696.91873839863615
BEL: NA
BGR: NA
CYP: NO
CZE: 34.31072449795444
DNM: NA
EST: 289.24047362224928
FIN: 2,555.883
FRK: NA
DEU: 4,285.3138499999995
GRC: NA,NO
HRV: NA
HUN: NE
IRL: -8.70321858337998
ITA: NO,NA
LVA: NA
LTU: NE
LUX: NO
MLT: NA
NLD: NA
POL: 658.35663661361627
PRT: 23.7148813
ROU: NE
SVK: NA
SVN: NA
ESP: NA
SWE: 4,043.283377
GBE: 821.77060610778096
</t>
      </text>
    </comment>
    <comment ref="S11" authorId="0">
      <text>
        <t xml:space="preserve">AUT: NO
BEL: NO
BGR: NO
CYP: NO
CZE: NO
DNM: -33.02129588
EST: -90.19074168733076
FIN: -2,123.949
FRK: NO
DEU: -692.844203338743
GRC: NA,NO
HRV: NO
HUN: -16.8064
IRL: -445.72861058657759
ITA: NO
LVA: -215.69475600000001
LTU: IE
LUX: NO
MLT: NO
NLD: -15.49739
POL: -200.44470159999963
PRT: NO
ROU: -6.6196
SVK: NO
SVN: NO
ESP: NO
SWE: -1,608.503637
GBE: -122.457893242145
</t>
      </text>
    </comment>
    <comment ref="D13" authorId="0">
      <text>
        <t xml:space="preserve">AUT: 22.58052135205731
BEL: 1.80986137667304
BGR: 16.35586250149163
CYP: 0.00396
CZE: 9.28239
DNM: 97.585716508
EST: 27.588
FIN: 66.489
FRK: 182.53354705
DEU: 0.378
GRC: 24.70772815
HRV: NO
HUN: 105.81047473250403
IRL: NO
ITA: NO
LVA: 28.175768
LTU: 3.79523355818112
LUX: 0.404225
MLT: NO
NLD: 15.75806
POL: 313.46968999999996
PRT: 325.401
ROU: 57.10063125000011
SVK: 14.849
SVN: NO
ESP: 586.73338317242269
SWE: 63.467167
GBE: 69.41830215982459
</t>
      </text>
    </comment>
    <comment ref="E13" authorId="0">
      <text>
        <t xml:space="preserve">AUT: NO
BEL: NO
BGR: NO
CYP: NO
CZE: NO
DNM: 6.956873454
EST: NO
FIN: 19.444
FRK: NO
DEU: 0.001
GRC: NO
HRV: NO
HUN: NO
IRL: NO
ITA: NO
LVA: 1.075576
LTU: 0.59739787489888
LUX: NO
MLT: NO
NLD: 2.529336
POL: 2.29374
PRT: NO
ROU: NO
SVK: NO
SVN: NO
ESP: NO
SWE: 9.378079
GBE: 5.50776091163504
</t>
      </text>
    </comment>
    <comment ref="M13" authorId="0">
      <text>
        <t xml:space="preserve">AUT: 39.14943939972331
BEL: 2.64352877330306
BGR: 39.1065770009159
CYP: 0.0033548055552
CZE: 14.72605748751584
DNM: 50.603942823
EST: 35.49824465197595
FIN: 154.824
FRK: 345.68466509
DEU: 0.10545757243
GRC: 57.62129333700798
HRV: NO
HUN: 235.65783813838766
IRL: NO
ITA: NO
LVA: 4.394932
LTU: 6.62187269203604
LUX: 1.26264302428797
MLT: NO
NLD: 60.25482
POL: 328.11151315922257
PRT: 907.990009658907
ROU: 51.51670137809278
SVK: 22.556685279
SVN: NO
ESP: 635.88450311485281
SWE: 60.09965
GBE: 86.14540435951611
</t>
      </text>
    </comment>
    <comment ref="N13" authorId="0">
      <text>
        <t xml:space="preserve">AUT: -12.34666154343477
BEL: -0.0341640218374
BGR: -2.0605754152274
CYP: 0.00
CZE: NO
DNM: -24.31139424
EST: IE
FIN: -45.026
FRK: -20.145958612
DEU: -1.07059613031
GRC: -29.91287292353211
HRV: NO
HUN: -57.14549985776211
IRL: NO
ITA: NO
LVA: IE
LTU: IE
LUX: -0.0614042555385
MLT: NO
NLD: -4.473996
POL: -191.60433600000002
PRT: -272.3724179886
ROU: IE
SVK: NO
SVN: NO
ESP: IE
SWE: IE
GBE: -16.6680611037251
</t>
      </text>
    </comment>
    <comment ref="P13" authorId="0">
      <text>
        <t xml:space="preserve">AUT: 0.3398216262385
BEL: NO
BGR: NA
CYP: 0.00
CZE: 0.30205155586167
DNM: 0.35171492629
EST: 0.16140754745698
FIN: NA
FRK: 15.912826094
DEU: 0.01302925442
GRC: NO
HRV: NO
HUN: 6.68443589314125
IRL: NO
ITA: NO
LVA: 2.493095
LTU: NO
LUX: 0.0988668385828
MLT: NO
NLD: NE
POL: NA
PRT: IE
ROU: 4.05907662500001
SVK: 1.18792
SVN: NO
ESP: 31.39023599972462
SWE: 1.444304
GBE: 2.51518072212167
</t>
      </text>
    </comment>
    <comment ref="Q13" authorId="0">
      <text>
        <t xml:space="preserve">AUT: 29.45779748198801
BEL: NO
BGR: 8.35784573826223
CYP: 0.00
CZE: 2.46747468040121
DNM: 15.175143955
EST: 8.2764
FIN: IE
FRK: 81.134537331
DEU: 0.17860375
GRC: NO
HRV: NO
HUN: 46.4450753926938
IRL: NO
ITA: NO
LVA: 2.366715
LTU: 0.55107557721788
LUX: 0.388056
MLT: NO
NLD: NE
POL: NA
PRT: 27.38470085
ROU: IE
SVK: 6.162335
SVN: NO
ESP: 78.91564003669086
SWE: 23.514524
GBE: 2.25840298005017
</t>
      </text>
    </comment>
    <comment ref="R13" authorId="0">
      <text>
        <t xml:space="preserve">AUT: 26.658663343564
BEL: 3.21853676525248
BGR: -4.79619003964603
CYP: 0.00316008
CZE: 3.89426282902206
DNM: 17.898458988
EST: 4.60403016393443
FIN: -3.763
FRK: 188.10335722
DEU: 0.13158214449516
GRC: NE
HRV: NO
HUN: 42.34615838033138
IRL: NO
ITA: NO
LVA: NA
LTU: 5.10117086341712
LUX: 0.4684656875
MLT: NO
NLD: 13.85511
POL: 176.51695650733734
PRT: 403.5737
ROU: 105.06516150000017
SVK: 21.471654
SVN: NO
ESP: 529.60535434206406
SWE: -16.501464
GBE: -57.877980377603
</t>
      </text>
    </comment>
    <comment ref="S13" authorId="0">
      <text>
        <t xml:space="preserve">AUT: NO
BEL: NO
BGR: NO
CYP: NO
CZE: NO
DNM: -10.709923607
EST: NO
FIN: -98.331
FRK: NO
DEU: -0.00268454545339
GRC: NO
HRV: NO
HUN: NO
IRL: NO
ITA: NO
LVA: -0.55929953
LTU: IE
LUX: NO
MLT: NO
NLD: -2.542116
POL: -1.5597432
PRT: NO
ROU: NO
SVK: NO
SVN: NO
ESP: NO
SWE: -57.994041
GBE: -11.6616912090326
</t>
      </text>
    </comment>
    <comment ref="D14" authorId="0">
      <text>
        <t xml:space="preserve">AUT: 106.86708138266297
BEL: 11.51530269858122
BGR: 108.68625460429444
CYP: 0.11083812863567
CZE: 7.97772
DNM: 50.449176864
EST: 19.384
FIN: 41.836
FRK: 1,511.7285999
DEU: 169.00
GRC: 28.56828188809099
HRV: 4.34246199999996
HUN: 25.42463062277567
IRL: 88.53336227408175
ITA: 1,380.9283407803218
LVA: 51.111357
LTU: 54.85837597734528
LUX: 0.57194375
MLT: NO
NLD: 23.862735
POL: 57.40523000000001
PRT: 47.088
ROU: 90.99357187500016
SVK: 14.54
SVN: 212.65500999999994
ESP: 736.83318182504172
SWE: 31.717785
GBE: 458.65511541402412
</t>
      </text>
    </comment>
    <comment ref="E14" authorId="0">
      <text>
        <t xml:space="preserve">AUT: NO
BEL: NO
BGR: NO
CYP: NO
CZE: NO
DNM: 3.6324505985
EST: 1.363
FIN: 30.199
FRK: NO
DEU: 5.037
GRC: NO
HRV: NO
HUN: NO
IRL: 7.63450676025548
ITA: NO
LVA: 1.727701
LTU: 8.63511473717472
LUX: NO
MLT: NO
NLD: 3.8725653
POL: 36.12234
PRT: NO
ROU: NO
SVK: NO
SVN: NO
ESP: NO
SWE: 9.052248
GBE: 111.06170025331049
</t>
      </text>
    </comment>
    <comment ref="M14" authorId="0">
      <text>
        <t xml:space="preserve">AUT: 186.5057532632932
BEL: 20.35583126475544
BGR: 259.86690608559256
CYP: 0.09389908325124
CZE: 12.65626237847202
DNM: 26.174920851
EST: 29.30130772357155
FIN: 110.482
FRK: 1,983.6680644
DEU: 48.41003428443
GRC: NE
HRV: 9.93886841519998
HUN: 56.62495611306264
IRL: 370.67714738765591
ITA: 3,799.5301187008099
LVA: 7.93892
LTU: 116.818282325827
LUX: 1.78653172421943
MLT: NO
NLD: 100.19017
POL: 328.11151315922257
PRT: 96.3559886832415
ROU: 75.46098613312512
SVK: 22.08729234
SVN: 598.26078356247965
ESP: 953.61609039646407
SWE: 40.515736
GBE: 796.19084413800999
</t>
      </text>
    </comment>
    <comment ref="N14" authorId="0">
      <text>
        <t xml:space="preserve">AUT: -57.50061017027926
BEL: NO
BGR: -10.2937516284149
CYP: -0.054571968
CZE: NO
DNM: -0.88978266667
EST: IE
FIN: -7.096
FRK: -238.21360271
DEU: -155.60348690789709
GRC: NE
HRV: -1.28590035202292
HUN: -6.26658266048323
IRL: -138.29986002957114
ITA: -2,129.0794833568998
LVA: IE
LTU: IE
LUX: -0.35393203125
MLT: NO
NLD: -21.646418
POL: -191.60433600000002
PRT: -22.4178095743903
ROU: IE
SVK: NO
SVN: -324.30950618951293
ESP: IE
SWE: IE
GBE: -158.04418848033899
</t>
      </text>
    </comment>
    <comment ref="P14" authorId="0">
      <text>
        <t xml:space="preserve">AUT: 1.68664112959908
BEL: 0.25883200684323
BGR: NA
CYP: 0.00
CZE: 0.26290397322382
DNM: 0.18863139756
EST: 0.12138329661773
FIN: NA
FRK: 79.800674123
DEU: 5.98104658242
GRC: NE
HRV: 0.05229694847268
HUN: 1.60616719596413
IRL: IE
ITA: 19.1639285221864
LVA: 4.503478
LTU: NO
LUX: 0.13988810788469
MLT: NO
NLD: NE
POL: NA
PRT: IE
ROU: 7.68069975000001
SVK: 1.1632
SVN: 21.48950448871003
ESP: 39.42057522763974
SWE: 0.808348
GBE: 26.171599270356
</t>
      </text>
    </comment>
    <comment ref="Q14" authorId="0">
      <text>
        <t xml:space="preserve">AUT: 134.9478657739968
BEL: 1.029878932492
BGR: 55.53867610279446
CYP: 0.03299501370312
CZE: 2.162870403082
DNM: 8.1387180312
EST: 6.2241
FIN: IE
FRK: 501.24756491
DEU: 81.98760375
GRC: NE
HRV: 0.99225256699999
HUN: 11.16003769089471
IRL: 34.66941341749635
ITA: 33.4400176541409
LVA: 4.275187
LTU: 6.82854502744369
LUX: 0.549066
MLT: NO
NLD: NE
POL: NA
PRT: 4.29572664
ROU: IE
SVK: 6.0341
SVN: 30.25874298980129
ESP: 96.15673022816794
SWE: 13.16061
GBE: 23.8119551482976
</t>
      </text>
    </comment>
    <comment ref="R14" authorId="0">
      <text>
        <t xml:space="preserve">AUT: -58.56802991169538
BEL: 9.79018373112186
BGR: -101.20339110200732
CYP: 0.00
CZE: -0.35932558854712
DNM: NA
EST: -1.07292336018412
FIN: -6.915
FRK: 46.834314849
DEU: -155.85713199137864
GRC: NE
HRV: -1.27885505899999
HUN: -20.6033148259113
IRL: -0.49506191252674
ITA: 171.46161762938883
LVA: NA
LTU: 26.98844689949941
LUX: 0.48564049999999
MLT: NO
NLD: -10.981225754
POL: 7.42840417049444
PRT: 19.83824
ROU: 167.42817225000024
SVK: 10.23616
SVN: 19.05969589000001
ESP: 82.96101312696062
SWE: -7.136502
GBE: -371.96890876513498
</t>
      </text>
    </comment>
    <comment ref="S14" authorId="0">
      <text>
        <t xml:space="preserve">AUT: NO
BEL: NO
BGR: NO
CYP: NO
CZE: NO
DNM: -5.5920621056
EST: -0.46342
FIN: -50.812
FRK: NO
DEU: -13.37117544880163
GRC: NO
HRV: NO
HUN: NO
IRL: -11.49361744463516
ITA: NO
LVA: -0.89840452
LTU: IE
LUX: NO
MLT: NO
NLD: -4.2442652
POL: -24.56319120000001
PRT: NO
ROU: NO
SVK: NO
SVN: NO
ESP: NO
SWE: -3.838153
GBE: -238.17594252763001
</t>
      </text>
    </comment>
    <comment ref="D15" authorId="0">
      <text>
        <t xml:space="preserve">AUT: 9.63545092181809
BEL: 0.38829197954639
BGR: NO
CYP: NO
CZE: 0.61161
DNM: 0.25509796107
EST: NO
FIN: 2.38
FRK: 21.845626763
DEU: 8.137
GRC: NO
HRV: NO
HUN: 0.18381588515535
IRL: NO
ITA: NO
LVA: 2.856044
LTU: 22.77140134908672
LUX: 0.01878125
MLT: NO
NLD: 0.9330544
POL: NO
PRT: 0.024
ROU: 5.69210625000001
SVK: NO
SVN: NO
ESP: 2.2259633
SWE: 2.483058
GBE: NO
</t>
      </text>
    </comment>
    <comment ref="E15" authorId="0">
      <text>
        <t xml:space="preserve">AUT: NO
BEL: NO
BGR: NO
CYP: NO
CZE: NO
DNM: 0.018768705601
EST: 3.891
FIN: 27.57
FRK: NO
DEU: 1.383
GRC: NO
HRV: NO
HUN: NO
IRL: 118.88713096566273
ITA: NO
LVA: 0.133712
LTU: 3.58438724939328
LUX: NO
MLT: NO
NLD: 0.2851539
POL: NO
PRT: NO
ROU: NO
SVK: NO
SVN: NO
ESP: NO
SWE: 6.237595
GBE: NO
</t>
      </text>
    </comment>
    <comment ref="M15" authorId="0">
      <text>
        <t xml:space="preserve">AUT: 17.06032581707176
BEL: 0.73554384217924
BGR: NO
CYP: NO
CZE: 0.97028933496002
DNM: 0.13251119763
EST: 5.00576343127614
FIN: 20.815
FRK: 33.854621966
DEU: 2.64506512802
GRC: NO
HRV: NO
HUN: 0.40938909139868
IRL: 458.24809273583412
ITA: NO
LVA: 0.449202
LTU: 51.67009202148509
LUX: 0.05866538264558
MLT: NO
NLD: 3.991173
POL: NO
PRT: 0.05760650821079
ROU: 5.39375649500001
SVK: NO
SVN: NO
ESP: 1.88197963269669
SWE: 7.281034
GBE: NO
</t>
      </text>
    </comment>
    <comment ref="N15" authorId="0">
      <text>
        <t xml:space="preserve">AUT: -4.99801458154335
BEL: NO
BGR: NO
CYP: NO
CZE: NO
DNM: -0.144096
EST: IE
FIN: NA
FRK: -1.8312928409
DEU: -28.00050624849018
GRC: NO
HRV: NO
HUN: IE
IRL: -131.69736469096088
ITA: NO
LVA: IE
LTU: IE
LUX: NO
MLT: NO
NLD: NO
POL: NO
PRT: -0.0113080496245
ROU: IE
SVK: NO
SVN: NO
ESP: IE
SWE: IE
GBE: NO
</t>
      </text>
    </comment>
    <comment ref="P15" authorId="0">
      <text>
        <t xml:space="preserve">AUT: 0.16773649054135
BEL: 0.0123253336592
BGR: NO
CYP: NO
CZE: 0.02041896324316
DNM: 0.0010297684181
EST: 0.02276485309392
FIN: NA
FRK: 2.7794375206
DEU: 0.32679707788
GRC: NO
HRV: NO
HUN: 0.01161232386083
IRL: IE
ITA: NO
LVA: 0.254817
LTU: NO
LUX: 0.00459358726485
MLT: NO
NLD: NE
POL: NO
PRT: IE
ROU: 0.4008731875
SVK: NO
SVN: NO
ESP: 0.11908903655
SWE: 0.172905
GBE: NO
</t>
      </text>
    </comment>
    <comment ref="Q15" authorId="0">
      <text>
        <t xml:space="preserve">AUT: 7.59710454471331
BEL: 0.04904185392819
BGR: NO
CYP: NO
CZE: 0.16912411148698
DNM: 0.044430539669
EST: 1.1673
FIN: IE
FRK: 8.2366862963
DEU: 4.4797025
GRC: NO
HRV: NO
HUN: 0.08068523145745
IRL: 42.85991916901998
ITA: NO
LVA: 0.2419
LTU: 3.56202466192545
LUX: 0.01803
MLT: NO
NLD: NE
POL: NO
PRT: 0.00222
ROU: IE
SVK: NO
SVN: NO
ESP: 0.3361204583
SWE: 2.815036
GBE: NO
</t>
      </text>
    </comment>
    <comment ref="R15" authorId="0">
      <text>
        <t xml:space="preserve">AUT: NO
BEL: -0.06864094471692
BGR: NO
CYP: NO
CZE: NO
DNM: NA
EST: NO
FIN: -1.43
FRK: NO
DEU: -2.1624855135957
GRC: NO
HRV: NO
HUN: -0.27753308678886
IRL: NO
ITA: NO
LVA: NA
LTU: NE
LUX: 0.05746625
MLT: NO
NLD: 0.01606547
POL: NO
PRT: NO
ROU: 12.52263375000003
SVK: NO
SVN: NO
ESP: -1.6047447495668
SWE: NO
GBE: NO
</t>
      </text>
    </comment>
    <comment ref="S15" authorId="0">
      <text>
        <t xml:space="preserve">AUT: NO
BEL: NO
BGR: NO
CYP: NO
CZE: NO
DNM: -0.028893928359
EST: -1.32294
FIN: -25.333
FRK: NO
DEU: -3.6748427256941
GRC: NO
HRV: NO
HUN: NO
IRL: -178.9825125996536
ITA: NO
LVA: -0.06953031
LTU: IE
LUX: NO
MLT: NO
NLD: -0.3394155
POL: NO
PRT: NO
ROU: NO
SVK: NO
SVN: NO
ESP: NO
SWE: -2.64474
GBE: NO
</t>
      </text>
    </comment>
    <comment ref="D16" authorId="0">
      <text>
        <t xml:space="preserve">AUT: 12.6166410865903
BEL: 0.77565487571702
BGR: NO
CYP: 0.02466883813317
CZE: 14.87388
DNM: NO
EST: 4.855
FIN: 16.903
FRK: 72.136583834
DEU: 38.198
GRC: NO
HRV: NO
HUN: 2.18718537784947
IRL: NO
ITA: NO
LVA: 3.771011
LTU: 0.69004246512384
LUX: 0.20408125
MLT: NO
NLD: 3.53196
POL: NO
PRT: 0.904
ROU: 7.06244062500001
SVK: NO
SVN: NO
ESP: NO
SWE: 45.255113
GBE: 12.29069954681201
</t>
      </text>
    </comment>
    <comment ref="E16" authorId="0">
      <text>
        <t xml:space="preserve">AUT: NO
BEL: NO
BGR: NO
CYP: NO
CZE: NO
DNM: NO
EST: 0.735
FIN: 0.365
FRK: NO
DEU: 0.92
GRC: NO
HRV: NO
HUN: NO
IRL: NO
ITA: NO
LVA: NO
LTU: 0.10861779543616
LUX: NO
MLT: NO
NLD: 0.1237009
POL: NO
PRT: NO
ROU: NO
SVK: NO
SVN: NO
ESP: NO
SWE: 2.492373
GBE: 2.40842698612998
</t>
      </text>
    </comment>
    <comment ref="M16" authorId="0">
      <text>
        <t xml:space="preserve">AUT: 21.96744191564969
BEL: 1.13294090284417
BGR: NO
CYP: 0.0417975531361
CZE: 23.59668274468237
DNM: NA
EST: 7.20074720901973
FIN: 13.492
FRK: 95.270870689
DEU: 10.88132936002
GRC: NO
HRV: NO
HUN: 4.87123206898877
IRL: NO
ITA: NO
LVA: 0.566584
LTU: 2.99882022503773
LUX: 0.63747112796207
MLT: NO
NLD: 12.48616
POL: NO
PRT: 2.33361462011071
ROU: 22.05239346875003
SVK: NO
SVN: NO
ESP: NO
SWE: 48.551603
GBE: 18.3683784195103
</t>
      </text>
    </comment>
    <comment ref="N16" authorId="0">
      <text>
        <t xml:space="preserve">AUT: -6.82758232823863
BEL: NO
BGR: NO
CYP: -0.0020898776568
CZE: NO
DNM: NA
EST: IE
FIN: NA
FRK: -8.9616711791
DEU: -22.94920057610632
GRC: NO
HRV: NO
HUN: IE
IRL: NO
ITA: NO
LVA: NO
LTU: IE
LUX: -0.070642978125
MLT: NO
NLD: NO
POL: NO
PRT: -0.60760979343713
ROU: IE
SVK: NO
SVN: NO
ESP: NO
SWE: IE
GBE: -3.53306030151846
</t>
      </text>
    </comment>
    <comment ref="P16" authorId="0">
      <text>
        <t xml:space="preserve">AUT: 0.1958373499269
BEL: NO
BGR: NO
CYP: 0.00
CZE: 0.50603269182242
DNM: NA
EST: 0.03270509606657
FIN: NA
FRK: 3.8975559182
DEU: 1.34438528588
GRC: NO
HRV: NO
HUN: 0.13817252480543
IRL: NO
ITA: NO
LVA: 0.321404
LTU: NO
LUX: 0.049914943414
MLT: NO
NLD: NE
POL: NO
PRT: IE
ROU: 0.5147254375
SVK: NO
SVN: NO
ESP: NO
SWE: 0.946691
GBE: 0.56146923159103
</t>
      </text>
    </comment>
    <comment ref="Q16" authorId="0">
      <text>
        <t xml:space="preserve">AUT: 16.06593121990593
BEL: NO
BGR: NO
CYP: 0.09608512452868
CZE: 4.23276878125805
DNM: NA
EST: 1.677
FIN: IE
FRK: 23.075686245
DEU: 18.4287025
GRC: NO
HRV: NO
HUN: 0.96005608167648
IRL: NO
ITA: NO
LVA: 0.305111
LTU: 0.1038258338728
LUX: 0.195918
MLT: NO
NLD: NE
POL: NO
PRT: 0.104414
ROU: IE
SVK: NO
SVN: NO
ESP: NO
SWE: 15.41294
GBE: 0.50765839293033
</t>
      </text>
    </comment>
    <comment ref="R16" authorId="0">
      <text>
        <t xml:space="preserve">AUT: 34.75578772867391
BEL: 1.37937289939392
BGR: NO
CYP: 0.01134273177363
CZE: 5.15074531764674
DNM: NA
EST: 0.82535
FIN: 6.156
FRK: 59.114439416
DEU: 42.4478135305065
GRC: NO
HRV: NO
HUN: 1.82658282346599
IRL: NO
ITA: NO
LVA: NA
LTU: 1.97941556297711
LUX: 0.4574426875
MLT: NO
NLD: 1.478677
POL: NO
PRT: NO
ROU: 18.35886375000003
SVK: NO
SVN: NO
ESP: NO
SWE: 6.788267
GBE: -9.77963532213074
</t>
      </text>
    </comment>
    <comment ref="S16" authorId="0">
      <text>
        <t xml:space="preserve">AUT: NO
BEL: NO
BGR: NO
CYP: NO
CZE: NO
DNM: NA
EST: -0.2499
FIN: -0.165
FRK: NO
DEU: -2.44000636258818
GRC: NO
HRV: NO
HUN: NO
IRL: NO
ITA: NO
LVA: NO
LTU: IE
LUX: NO
MLT: NO
NLD: -0.1317276
POL: NO
PRT: NO
ROU: NO
SVK: NO
SVN: NO
ESP: NO
SWE: -1.056766
GBE: -5.22365731025516
</t>
      </text>
    </comment>
    <comment ref="D17" authorId="0">
      <text>
        <t xml:space="preserve">AUT: 41.61512858409651
BEL: NO
BGR: 2.74495362897916
CYP: NO
CZE: NO
DNM: NO
EST: 8.128
FIN: 0.338
FRK: 55.353322697
DEU: 6.894
GRC: NO
HRV: NO
HUN: NO
IRL: NO
ITA: NO
LVA: NO
LTU: 2.07012739537152
LUX: 0.4293875
MLT: NO
NLD: 0.8417603
POL: NO
PRT: 241.304
ROU: NO
SVK: 35.001
SVN: NO
ESP: 31.03823114617883
SWE: 0.876123
GBE: NO
</t>
      </text>
    </comment>
    <comment ref="E17" authorId="0">
      <text>
        <t xml:space="preserve">AUT: NO
BEL: NO
BGR: NO
CYP: NO
CZE: NO
DNM: NO
EST: NO
FIN: NO
FRK: NO
DEU: 0.10
GRC: NO
HRV: NO
HUN: NO
IRL: NO
ITA: NO
LVA: NO
LTU: 0.32585338630848
LUX: NO
MLT: NO
NLD: 0.005149493
POL: NO
PRT: NO
ROU: NO
SVK: NO
SVN: NO
ESP: NO
SWE: 1.714017
GBE: NO
</t>
      </text>
    </comment>
    <comment ref="M17" authorId="0">
      <text>
        <t xml:space="preserve">AUT: 73.22715536106547
BEL: NO
BGR: 6.56313541678571
CYP: NO
CZE: NO
DNM: NA
EST: 11.59102401907437
FIN: 0.122
FRK: 69.373352743
DEU: 1.94526092047
GRC: NO
HRV: NO
HUN: NO
IRL: NO
ITA: NO
LVA: NO
LTU: 4.24470246512743
LUX: 1.34124097122011
MLT: NO
NLD: 2.802132
POL: NO
PRT: 664.863900919634
ROU: NO
SVK: 53.169004071
SVN: NO
ESP: 40.58860847899292
SWE: 0.518653
GBE: NO
</t>
      </text>
    </comment>
    <comment ref="N17" authorId="0">
      <text>
        <t xml:space="preserve">AUT: -21.93378348811992
BEL: NO
BGR: NO
CYP: NO
CZE: NO
DNM: NA
EST: IE
FIN: NA
FRK: -11.240387998
DEU: NO
GRC: NO
HRV: NO
HUN: NO
IRL: NO
ITA: NO
LVA: NO
LTU: IE
LUX: NO
MLT: NO
NLD: NO
POL: NO
PRT: -504.762611451642
ROU: NO
SVK: NO
SVN: NO
ESP: IE
SWE: IE
GBE: NO
</t>
      </text>
    </comment>
    <comment ref="P17" authorId="0">
      <text>
        <t xml:space="preserve">AUT: 0.69524206443925
BEL: NO
BGR: NA
CYP: NO
CZE: NO
DNM: NA
EST: 0.04755402877085
FIN: NA
FRK: 6.612678693
DEU: 0.24033645818
GRC: NO
HRV: NO
HUN: NO
IRL: NO
ITA: NO
LVA: NO
LTU: NO
LUX: 0.10502117546409
MLT: NO
NLD: NE
POL: NO
PRT: IE
ROU: NO
SVK: 2.80008
SVN: NO
ESP: 1.66054536632057
SWE: 0.051355
GBE: NO
</t>
      </text>
    </comment>
    <comment ref="Q17" authorId="0">
      <text>
        <t xml:space="preserve">AUT: 52.56459456394457
BEL: NO
BGR: 1.40267130440835
CYP: NO
CZE: NO
DNM: NA
EST: 2.4384
FIN: NA
FRK: 22.496077022
DEU: 3.29450875
GRC: NO
HRV: NO
HUN: NO
IRL: NO
ITA: NO
LVA: NO
LTU: 0.31946409651845
LUX: 0.412212
MLT: NO
NLD: NE
POL: NO
PRT: 14.1974718101922
ROU: NO
SVK: 14.525415
SVN: NO
ESP: 4.686772903073
SWE: 0.8361
GBE: NO
</t>
      </text>
    </comment>
    <comment ref="R17" authorId="0">
      <text>
        <t xml:space="preserve">AUT: 135.52575192499302
BEL: NO
BGR: 1.38071167537652
CYP: NO
CZE: NO
DNM: NA
EST: 1.38176
FIN: NA
FRK: NA
DEU: 2.03445653831
GRC: NO
HRV: NO
HUN: NO
IRL: NO
ITA: NO
LVA: NO
LTU: 4.31797265440557
LUX: 1.38763375
MLT: NO
NLD: 2.058974
POL: NO
PRT: -50.96428
ROU: NO
SVK: 61.531758
SVN: NO
ESP: 79.78980368017592
SWE: 0.131418
GBE: NO
</t>
      </text>
    </comment>
    <comment ref="S17" authorId="0">
      <text>
        <t xml:space="preserve">AUT: NO
BEL: NO
BGR: NO
CYP: NO
CZE: NO
DNM: NA
EST: NO
FIN: NA
FRK: NO
DEU: -0.26037363625178
GRC: NO
HRV: NO
HUN: NO
IRL: NO
ITA: NO
LVA: NO
LTU: IE
LUX: NO
MLT: NO
NLD: -0.004023061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1,406.05683959538662
BEL: 895.21839488266926
BGR: 3,679.47622045582871
CYP: 254.07392196587642
CZE: 3,260.3727200000003
DNM: 2,770.0479627
EST: 970.90700000000004
FIN: 2,174.428
FRK: 13,260.366173
DEU: 12,578.985999999999
GRC: 3,828.6973422505757
HRV: 1,590.14901937622076
HUN: 5,194.1735632305536
IRL: 743.31794753747775
ITA: 10,138.4360573999975
LVA: 1,699.7912650000001
LTU: 1,349.1064960610786
LUX: 43.83176875000001
MLT: 9.26000000000001
NLD: 626.9265
POL: 14,090.07166
PRT: 2,205.005
ROU: 7,978.4816247417439
SVK: 1,508.333
SVN: 245.93553199999999
ESP: 19,724.852733165808
SWE: 2,816.674951
GBE: 3,699.0084510000002
</t>
      </text>
    </comment>
    <comment ref="E11" authorId="0">
      <text>
        <t xml:space="preserve">AUT: NO
BEL: 1.899
BGR: 1.367418
CYP: NO
CZE: NO
DNM: 120.49626323
EST: 27.43
FIN: 190.893
FRK: 2.047
DEU: 286.69300000000002
GRC: 6.6645
HRV: 2.45972746292016
HUN: NO
IRL: NO
ITA: 21.2687866
LVA: 103.566857
LTU: 15.00522897540128
LUX: NO
MLT: NO
NLD: 61.17285
POL: 160.62033999999991
PRT: NO
ROU: 4.66227525825801
SVK: NE
SVN: 2.136268
ESP: NO
SWE: 146.705548
GBE: 193.93065781970884
</t>
      </text>
    </comment>
    <comment ref="L11" authorId="0">
      <text>
        <t xml:space="preserve">AUT: 42.46913873833956
BEL: 2.08556355
BGR: 82.99256412886138
CYP: 224.55304165415382
CZE: 0.12208998600001
DNM: 104.86039122
EST: IE
FIN: 0.906
FRK: 1,120.257872
DEU: 160.77772780865798
GRC: 319.10947885999963
HRV: 2.23566716558805
HUN: 44.35765466666667
IRL: 30.66526234898742
ITA: 599.94335103296498
LVA: 2.383971
LTU: 7.0632366
LUX: 1.32242312913189
MLT: 0.3465
NLD: NA
POL: 508.19441400000005
PRT: 52.462622611
ROU: 189.38249999999999
SVK: 330.60769999999999
SVN: 25.10279107469372
ESP: 53.86766710489768
SWE: 48.158321
GBE: 0.47077505856127
</t>
      </text>
    </comment>
    <comment ref="M11" authorId="0">
      <text>
        <t xml:space="preserve">AUT: -47.10112005805174
BEL: NO
BGR: -72.70536574777824
CYP: -187.12753471179485
CZE: NO
DNM: -84.309890989
EST: -3.14908453397349
FIN: NA
FRK: -1,142.0924472
DEU: -180.28354300249356
GRC: -38.26251163846136
HRV: -78.19447449098068
HUN: -51.91274595491673
IRL: -39.20558456845248
ITA: -747.98644506092194
LVA: -0.393805
LTU: -7.052955
LUX: -2.27555000943739
MLT: NO,NA
NLD: NA
POL: IE
PRT: -47.97053497
ROU: -121.80239999999999
SVK: -54.16495
SVN: -21.91853320046135
ESP: IE
SWE: IE
GBE: -11.8569625185919
</t>
      </text>
    </comment>
    <comment ref="O11" authorId="0">
      <text>
        <t xml:space="preserve">AUT: NO
BEL: NO
BGR: NA
CYP: NO
CZE: NO
DNM: NA
EST: NE
FIN: IE
FRK: NA
DEU: NO,IE,NA
GRC: NO
HRV: NO
HUN: NO
IRL: NO
ITA: NA
LVA: 0.109494
LTU: NA
LUX: NO
MLT: NE,NA
NLD: NA
POL: NA
PRT: NO
ROU: NA
SVK: NA
SVN: 0.69185001979962
ESP: NA
SWE: 1.736848
GBE: NA
</t>
      </text>
    </comment>
    <comment ref="P11" authorId="0">
      <text>
        <t xml:space="preserve">AUT: 85.46648828220467
BEL: -36.92823682259517
BGR: 202.63018573198232
CYP: NO
CZE: -6.79108618106253
DNM: -159.39665172
EST: 169.48377754622032
FIN: -107.187
FRK: 405.47379741
DEU: -22.22407553592811
GRC: NO
HRV: 0.93717000809404
HUN: 284.62567990371787
IRL: -43.53069627817759
ITA: 1,072.75418321616615
LVA: NA
LTU: 3.47741902679999
LUX: 0.057807125
MLT: -0.1602
NLD: NA
POL: -65.38910948860645
PRT: NO
ROU: 442.34669944075097
SVK: 7.0925
SVN: -1.147877
ESP: 215.22565336360705
SWE: -366.638884
GBE: -957.20394691233298
</t>
      </text>
    </comment>
    <comment ref="Q11" authorId="0">
      <text>
        <t xml:space="preserve">AUT: NO
BEL: -18.99
BGR: -10.8026022
CYP: NO
CZE: NO
DNM: -960.83376267
EST: -167.32300000000001
FIN: -1,268.649
FRK: IE
DEU: -2,682.02213378648151
GRC: -66.645
HRV: -24.59727462923517
HUN: NO
IRL: NO
ITA: -212.68786599999999
LVA: -497.12091299999997
LTU: IE
LUX: NO
MLT: NO
NLD: -252.9729
POL: -160.62033999999991
PRT: NO
ROU: -46.62275258258007
SVK: NE
SVN: -21.36268000000004
ESP: NO
SWE: -894.903845
GBE: -1,588.8730659461701
</t>
      </text>
    </comment>
    <comment ref="D13" authorId="0">
      <text>
        <t xml:space="preserve">AUT: 4.6115751915467
BEL: 1.03652920939542
BGR: NO
CYP: 0.00024049506253
CZE: 2.11002
DNM: 0.81689858821
EST: NO
FIN: 47.428
FRK: 165.00362912
DEU: NO
GRC: 0.0122111
HRV: NO
HUN: 2.81471594208194
IRL: NO
ITA: NO
LVA: NO
LTU: NO
LUX: 0.1688875
MLT: NO
NLD: 1.67353
POL: NO
PRT: 107.816
ROU: 22.51000000000001
SVK: 5.097
SVN: 2.00
ESP: 76.41124037023529
SWE: 2.145479
GBE: 4.82450353964639
</t>
      </text>
    </comment>
    <comment ref="E13" authorId="0">
      <text>
        <t xml:space="preserve">AUT: NO
BEL: NO
BGR: NO
CYP: NO
CZE: NO
DNM: 0.0030764117933
EST: NO
FIN: 22.858
FRK: NO
DEU: NO
GRC: NO
HRV: NO
HUN: NO
IRL: NO
ITA: NO
LVA: NO
LTU: NO
LUX: NO
MLT: NO
NLD: 0.0599815
POL: NO
PRT: NO
ROU: NO
SVK: NE
SVN: NO
ESP: NO
SWE: 0.396769
GBE: 0.00926646035361
</t>
      </text>
    </comment>
    <comment ref="L13" authorId="0">
      <text>
        <t xml:space="preserve">AUT: 1.2319099370728
BEL: NO
BGR: NO
CYP: 0.00013852515602
CZE: NO
DNM: 0.37451434707
EST: NO
FIN: 30.664
FRK: NA
DEU: NO
GRC: NO
HRV: NO
HUN: IE
IRL: NO
ITA: NO
LVA: NO
LTU: NO
LUX: 0.04998941987737
MLT: NO
NLD: 0.4357813
POL: NO
PRT: 23.4478249005
ROU: NO
SVK: NO
SVN: 1.18291104796084
ESP: IE
SWE: IE
GBE: IE
</t>
      </text>
    </comment>
    <comment ref="M13" authorId="0">
      <text>
        <t xml:space="preserve">AUT: -10.08794141323552
BEL: -6.34133262716847
BGR: NO
CYP: -0.00020374095247
CZE: -3.73711695601815
DNM: -0.95578153863
EST: NO
FIN: -344.5885
FRK: -542.57534057
DEU: NO
GRC: -0.01333721808733
HRV: NO
HUN: -3.69893401316319
IRL: NO
ITA: NO
LVA: NO
LTU: NO
LUX: -1.07225456214812
MLT: NO
NLD: -6.976482
POL: NO
PRT: -67.946450327861
ROU: -90.11026415683537
SVK: -0.54559133455774
SVN: -7.50321739593425
ESP: -28.34271767120483
SWE: -2.504372
GBE: -0.27479312209884
</t>
      </text>
    </comment>
    <comment ref="O13" authorId="0">
      <text>
        <t xml:space="preserve">AUT: -4.76013971354706
BEL: -0.75427433237543
BGR: NO
CYP: -0.00044371339038
CZE: -0.32515172925093
DNM: -0.054350355923
EST: NO
FIN: -1.568
FRK: -60.626617387
DEU: NO
GRC: -0.01013116225
HRV: NO
HUN: -1.60615216699924
IRL: NO
ITA: NO
LVA: NO
LTU: NO
LUX: -0.23338808825633
MLT: NO
NLD: -2.942302
POL: NO
PRT: -11.9524911
ROU: -9.802608
SVK: -0.08796
SVN: -0.5398862455964
ESP: -4.38889453604439
SWE: -3.811883
GBE: -0.07177284065191
</t>
      </text>
    </comment>
    <comment ref="P13" authorId="0">
      <text>
        <t xml:space="preserve">AUT: -5.89500540128945
BEL: -2.63769713017574
BGR: NO
CYP: 0.00001827762475
CZE: -0.74642431496857
DNM: -0.038504062628
EST: NO
FIN: -27.633
FRK: -188.43729191
DEU: NO
GRC: -0.00933931383696
HRV: NO
HUN: -1.56852851104315
IRL: NO
ITA: NO
LVA: NO
LTU: NO
LUX: -0.2448544375
MLT: NO
NLD: 0.1244073
POL: NO
PRT: -160.80996
ROU: -41.34259200000001
SVK: -7.370262
SVN: -2.346
ESP: -76.07492015451334
SWE: 0.965466
GBE: -10.5138680914407
</t>
      </text>
    </comment>
    <comment ref="Q13" authorId="0">
      <text>
        <t xml:space="preserve">AUT: NO
BEL: NO
BGR: NO
CYP: NO
CZE: NO
DNM: IE
EST: NO
FIN: -155.434
FRK: NO
DEU: NO
GRC: NO
HRV: NO
HUN: NO
IRL: NO
ITA: NO
LVA: NO
LTU: NO
LUX: NO
MLT: NO
NLD: -0.2505907
POL: NO
PRT: NO
ROU: NO
SVK: NE
SVN: NO
ESP: NO
SWE: -0.182514
GBE: -0.07592007080285
</t>
      </text>
    </comment>
    <comment ref="D14" authorId="0">
      <text>
        <t xml:space="preserve">AUT: 59.20371021306674
BEL: 55.4918415319183
BGR: 48.15736154417154
CYP: 0.61430690433107
CZE: 29.50571
DNM: 33.911215152
EST: 0.082
FIN: 3.956
FRK: 3,613.5979985
DEU: 474.61500000000002
GRC: 10.625946649425
HRV: 17.58348367704344
HUN: 111.40365721871729
IRL: NO
ITA: 83.84800000000178
LVA: 19.734795
LTU: 507.99105337023036
LUX: 15.36836875
MLT: 0.91376235896504
NLD: 225.6621739
POL: 13.72317
PRT: 59.858
ROU: 786.46000000000026
SVK: 40.028
SVN: 24.2282
ESP: 537.6363938738964
SWE: 23.697416
GBE: 1,320.8000000000002
</t>
      </text>
    </comment>
    <comment ref="E14" authorId="0">
      <text>
        <t xml:space="preserve">AUT: NO
BEL: NO
BGR: NO
CYP: NO
CZE: NO
DNM: IE
EST: NO
FIN: 0.552
FRK: NO
DEU: 36.65
GRC: NO
HRV: NO
HUN: NO
IRL: NO
ITA: NO
LVA: 2.228176
LTU: 35.89658407112967
LUX: NO
MLT: NO
NLD: 23.77925805
POL: 2.69183
PRT: NO
ROU: NO
SVK: NE
SVN: NO
ESP: NO
SWE: 2.974227
GBE: NO
</t>
      </text>
    </comment>
    <comment ref="L14" authorId="0">
      <text>
        <t xml:space="preserve">AUT: 20.23456058089707
BEL: NO
BGR: 1.20097645247196
CYP: 0.09590837338372
CZE: NO
DNM: 1.5035991516
EST: IE
FIN: 3.316
FRK: 86.125482681
DEU: 486.67176491350984
GRC: NO
HRV: 6.97849530574381
HUN: 14.02812999794131
IRL: NO
ITA: NO
LVA: IE
LTU: IE
LUX: 4.19175776238079
MLT: 0.14056934752304
NLD: 70.3606909
POL: NO
PRT: 8.18007480325
ROU: 248.09649999999999
SVK: NO
SVN: 9.53757519749866
ESP: 10.48775402020608
SWE: 1.346978
GBE: 74.4235917872773
</t>
      </text>
    </comment>
    <comment ref="M14" authorId="0">
      <text>
        <t xml:space="preserve">AUT: -17.35402835535917
BEL: NO
BGR: NO
CYP: -0.24512195728883
CZE: -0.578196
DNM: -1.0585153333
EST: -0.20533158354194
FIN: -3.399
FRK: -434.20186976
DEU: -871.08181229086899
GRC: -0.01158972624
HRV: -5.29790456502116
HUN: -8.78603194308693
IRL: NO
ITA: NO
LVA: IE
LTU: -68.24232462380976
LUX: -5.11268203125
MLT: -7.12789353025764
NLD: -94.806492
POL: NO
PRT: -10.9944488888889
ROU: -113.70421
SVK: -1.851048
SVN: -7.33089112510478
ESP: IE
SWE: IE
GBE: IE
</t>
      </text>
    </comment>
    <comment ref="O14" authorId="0">
      <text>
        <t xml:space="preserve">AUT: NO
BEL: NO
BGR: NE,NA
CYP: 0.00278690100599
CZE: NO
DNM: NA
EST: -0.00287106938283
FIN: NE
FRK: NA
DEU: NO,IE
GRC: NO
HRV: NO
HUN: NO
IRL: NO
ITA: NO
LVA: IE
LTU: -32.111601229827
LUX: NO
MLT: NE
NLD: NA
POL: NO
PRT: -0.24362206
ROU: -0.3924
SVK: NA
SVN: 1.15549816159287
ESP: -0.39423684667113
SWE: 0.015632
GBE: IE
</t>
      </text>
    </comment>
    <comment ref="P14" authorId="0">
      <text>
        <t xml:space="preserve">AUT: -58.75264288796594
BEL: -63.25329023520104
BGR: -22.90056181971169
CYP: -0.34468927365382
CZE: -14.0898915
DNM: IE
EST: -0.03462589182969
FIN: -1.889
FRK: -4,110.610814
DEU: -554.22335984214194
GRC: -7.57131596702357
HRV: -16.85596228614152
HUN: -87.97931965797322
IRL: NO
ITA: -133.248247972211
LVA: NA
LTU: -124.45780807570659
LUX: -15.355847
MLT: 0.08829750411981
NLD: -165.76625126
POL: -14.70821741295987
PRT: NO
ROU: -78.64600000000004
SVK: -29.700776
SVN: -18.0022693
ESP: -463.97145223568015
SWE: -11.848708
GBE: -1,781.14850942465
</t>
      </text>
    </comment>
    <comment ref="Q14" authorId="0">
      <text>
        <t xml:space="preserve">AUT: NO
BEL: NO
BGR: NO
CYP: NO
CZE: NO
DNM: IE
EST: NO
FIN: -3.754
FRK: NO
DEU: -323.18903295573796
GRC: NO
HRV: NO
HUN: NO
IRL: NO
ITA: NO
LVA: -10.695246
LTU: IE
LUX: NO
MLT: NO
NLD: -100.66126855
POL: -2.69183
PRT: NO
ROU: NO
SVK: NE
SVN: NO
ESP: NO
SWE: -1.368145
GBE: NO
</t>
      </text>
    </comment>
    <comment ref="D15" authorId="0">
      <text>
        <t xml:space="preserve">AUT: NO
BEL: NO
BGR: NO
CYP: NO
CZE: 1.0477
DNM: 8.0599526709
EST: NO
FIN: NA
FRK: 19.731487067
DEU: 6.084
GRC: NO
HRV: NO
HUN: NO
IRL: NO
ITA: NO
LVA: 0.003077
LTU: NO
LUX: 0.004625
MLT: NO
NLD: 1.033869
POL: NO
PRT: 0.04
ROU: 83.58000000000003
SVK: NO
SVN: NO
ESP: NO
SWE: NO
GBE: NO
</t>
      </text>
    </comment>
    <comment ref="E15" authorId="0">
      <text>
        <t xml:space="preserve">AUT: NO
BEL: NO
BGR: NO
CYP: NO
CZE: NO
DNM: IE
EST: 0.205
FIN: 9.104
FRK: NO
DEU: 0.387
GRC: NO
HRV: NO
HUN: NO
IRL: NO
ITA: NO
LVA: 1.02963
LTU: 1.19799039084
LUX: NO
MLT: NO
NLD: 0.3482289
POL: NO
PRT: NO
ROU: NO
SVK: NO
SVN: NO
ESP: NO
SWE: NO
GBE: NO
</t>
      </text>
    </comment>
    <comment ref="L15" authorId="0">
      <text>
        <t xml:space="preserve">AUT: NO
BEL: NO
BGR: NO
CYP: NO
CZE: 0.43955
DNM: 0.0207816126
EST: NO
FIN: 6.404
FRK: NA
DEU: 2.07120851604929
GRC: NO
HRV: NO
HUN: NO
IRL: NO
ITA: NO
LVA: NE
LTU: NE
LUX: 0.0005073652083
MLT: NO
NLD: 0.2129911
POL: NO
PRT: 0.003149
ROU: 21.994
SVK: NO
SVN: NO
ESP: NO
SWE: NO
GBE: NO
</t>
      </text>
    </comment>
    <comment ref="M15" authorId="0">
      <text>
        <t xml:space="preserve">AUT: NO
BEL: NO
BGR: NO
CYP: NO
CZE: NO
DNM: -0.02394
EST: NO
FIN: -0.28
FRK: NA
DEU: -2.29582258241258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0.000666
ROU: NE
SVK: NO
SVN: NO
ESP: NO
SWE: NO
GBE: NO
</t>
      </text>
    </comment>
    <comment ref="P15" authorId="0">
      <text>
        <t xml:space="preserve">AUT: NO
BEL: NO
BGR: NO
CYP: NO
CZE: NO
DNM: -14.298149392
EST: NO
FIN: NA
FRK: NO
DEU: -0.6194773544157
GRC: NO
HRV: NO
HUN: NO
IRL: NO
ITA: NO
LVA: NA
LTU: NO
LUX: 0.010297
MLT: NO
NLD: -1.386801
POL: NO
PRT: NO
ROU: -8.358
SVK: NO
SVN: NO
ESP: NO
SWE: NO
GBE: NO
</t>
      </text>
    </comment>
    <comment ref="Q15" authorId="0">
      <text>
        <t xml:space="preserve">AUT: NO
BEL: NO
BGR: NO
CYP: NO
CZE: NO
DNM: IE
EST: -1.2505
FIN: -61.907
FRK: NO
DEU: -3.39549280663936
GRC: NO
HRV: NO
HUN: NO
IRL: NO
ITA: NO
LVA: -4.942226
LTU: IE
LUX: NO
MLT: NO
NLD: -1.502066
POL: NO
PRT: NO
ROU: NO
SVK: NO
SVN: NO
ESP: NO
SWE: NO
GBE: NO
</t>
      </text>
    </comment>
    <comment ref="D16" authorId="0">
      <text>
        <t xml:space="preserve">AUT: NO
BEL: 0.25901616692688
BGR: NO
CYP: 0.072735987688
CZE: 11.49504
DNM: NO
EST: NO
FIN: 0.216
FRK: 181.17713281
DEU: 76.436
GRC: NO
HRV: NO
HUN: 0.30368386398451
IRL: NO
ITA: NO
LVA: 0.150528
LTU: 1.18481249654076
LUX: 0.0728875
MLT: 0.05073764103496
NLD: 4.618549
POL: 12.34883
PRT: 0.304
ROU: 157.97999999999999
SVK: NO
SVN: 2.30
ESP: NO
SWE: 7.291248
GBE: 9.50
</t>
      </text>
    </comment>
    <comment ref="E16" authorId="0">
      <text>
        <t xml:space="preserve">AUT: NO
BEL: NO
BGR: NO
CYP: NO
CZE: NO
DNM: NO
EST: NO
FIN: NA
FRK: NO
DEU: 2.951
GRC: NO
HRV: NO
HUN: NO
IRL: NO
ITA: NO
LVA: NO
LTU: 0.01317789429924
LUX: NO
MLT: NO
NLD: 0.2986249
POL: 0.00717
PRT: NO
ROU: NO
SVK: NO
SVN: NO
ESP: NO
SWE: 1.145318
GBE: NO
</t>
      </text>
    </comment>
    <comment ref="L16" authorId="0">
      <text>
        <t xml:space="preserve">AUT: NO
BEL: NO
BGR: NO
CYP: 0.04189592890829
CZE: NO
DNM: NA
EST: NO
FIN: 0.288
FRK: 11.32591752
DEU: 55.18470616228198
GRC: NO
HRV: NO
HUN: NO
IRL: NO
ITA: NO
LVA: NA
LTU: NE
LUX: 0.04358199840879
MLT: NO
NLD: 0.5805357
POL: NO
PRT: 0.043248366
ROU: 49.6415
SVK: NO
SVN: NO
ESP: NO
SWE: NO
GBE: 2.32728150590186
</t>
      </text>
    </comment>
    <comment ref="M16" authorId="0">
      <text>
        <t xml:space="preserve">AUT: NO
BEL: NO
BGR: NO
CYP: -0.0030809986813
CZE: NO
DNM: NA
EST: NO
FIN: NE
FRK: -18.099343422
DEU: -265.35200273809701
GRC: NO
HRV: NO
HUN: NO
IRL: NO
ITA: NO
LVA: NA
LTU: NE
LUX: -0.0514649875
MLT: NO
NLD: NO
POL: NO
PRT: NO
ROU: NA
SVK: NO
SVN: -0.1327272024002
ESP: NO
SWE: NO
GBE: IE
</t>
      </text>
    </comment>
    <comment ref="O16" authorId="0">
      <text>
        <t xml:space="preserve">AUT: NO
BEL: NO
BGR: NO
CYP: 0.00745543873802
CZE: NO
DNM: NA
EST: NO
FIN: NE
FRK: NA
DEU: NO,IE
GRC: NO
HRV: NO
HUN: NO
IRL: NO
ITA: NO
LVA: NA
LTU: NE
LUX: NO
MLT: NO
NLD: NA
POL: NO
PRT: 0.0050616
ROU: NE
SVK: NO
SVN: NO
ESP: NO
SWE: 0.004945
GBE: IE
</t>
      </text>
    </comment>
    <comment ref="P16" authorId="0">
      <text>
        <t xml:space="preserve">AUT: NO
BEL: NO
BGR: NO
CYP: 0.02224993863376
CZE: 0.3309715
DNM: NA
EST: NO
FIN: -0.029
FRK: 6.6040767641
DEU: 85.17745671318104
GRC: NO
HRV: NO
HUN: 0.15069546620242
IRL: NO
ITA: NO
LVA: NA
LTU: 4.50821154933759
LUX: 0.116744375
MLT: 0.02242603733745
NLD: -2.810902
POL: NO
PRT: NO
ROU: 126.384
SVK: NO
SVN: 6.19624646
ESP: NO
SWE: -0.510387
GBE: 24.4193119177189
</t>
      </text>
    </comment>
    <comment ref="Q16" authorId="0">
      <text>
        <t xml:space="preserve">AUT: NO
BEL: NO
BGR: NO
CYP: NO
CZE: NO
DNM: NA
EST: NO
FIN: NA
FRK: NO
DEU: -27.71337999846866
GRC: NO
HRV: NO
HUN: NO
IRL: NO
ITA: NO
LVA: NO
LTU: IE
LUX: NO
MLT: NO
NLD: -1.32453
POL: -0.00717
PRT: NO
ROU: NO
SVK: NO
SVN: NO
ESP: NO
SWE: -7.123876
GBE: NO
</t>
      </text>
    </comment>
    <comment ref="D17" authorId="0">
      <text>
        <t xml:space="preserve">AUT: NO
BEL: NO
BGR: NO
CYP: NO VALUE
CZE: NO
DNM: NO
EST: NO
FIN: NA
FRK: 0.22920631579
DEU: 2.357
GRC: NO
HRV: NO
HUN: NO
IRL: NO
ITA: NO
LVA: NO
LTU: 2.795
LUX: 0.001275
MLT: NO
NLD: 0.0107061
POL: 89.322
PRT: 84.484
ROU: 6.76
SVK: 3.035
SVN: NO
ESP: 14.54544286325382
SWE: NO
GBE: NO
</t>
      </text>
    </comment>
    <comment ref="E17" authorId="0">
      <text>
        <t xml:space="preserve">AUT: NO
BEL: NO
BGR: NO
CYP: NO
CZE: NO
DNM: NO
EST: NO
FIN: NO
FRK: NO
DEU: 0.104
GRC: NO
HRV: NO
HUN: NO
IRL: NO
ITA: NO
LVA: NO
LTU: NO
LUX: NO
MLT: NO
NLD: 0.000266651
POL: NO
PRT: NO
ROU: NO
SVK: NE
SVN: NO
ESP: NO
SWE: NO
GBE: NO
</t>
      </text>
    </comment>
    <comment ref="L17" authorId="0">
      <text>
        <t xml:space="preserve">AUT: NO
BEL: NO
BGR: NO
CYP: NO
CZE: NO
DNM: NA
EST: NO
FIN: NA
FRK: NA
DEU: 1.05370301731505
GRC: NO
HRV: NO
HUN: NO
IRL: NO
ITA: NO
LVA: NO
LTU: NE
LUX: 0.00052516683294
MLT: NO
NLD: 0.002946429
POL: NO
PRT: 14.600962895
ROU: 1.942
SVK: NA
SVN: NO
ESP: 6.93691255194585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-3.08765321481933
ROU: NA
SVK: NA
SVN: NO
ESP: 0.48455231131609
SWE: NO
GBE: NO
</t>
      </text>
    </comment>
    <comment ref="P17" authorId="0">
      <text>
        <t xml:space="preserve">AUT: NO
BEL: NO
BGR: NO
CYP: NO
CZE: NO
DNM: NA
EST: NO
FIN: NA
FRK: NA
DEU: 0.65802166174
GRC: NO
HRV: NO
HUN: NO
IRL: NO
ITA: NO
LVA: NO
LTU: 10.634975
LUX: 0.00
MLT: NO
NLD: 0.04224138
POL: NO
PRT: -190.771
ROU: 2.2984
SVK: 0.949955
SVN: NO
ESP: 22.89092705510742
SWE: NO
GBE: NO
</t>
      </text>
    </comment>
    <comment ref="Q17" authorId="0">
      <text>
        <t xml:space="preserve">AUT: NO
BEL: NO
BGR: NO
CYP: NO
CZE: NO
DNM: NA
EST: NO
FIN: NA
FRK: NO
DEU: -0.91139369480602
GRC: NO
HRV: NO
HUN: NO
IRL: NO
ITA: NO
LVA: NO
LTU: NO
LUX: NO
MLT: NO
NLD: -0.001070296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1,567.4148563644378
BEL: 670.4408069266625
BGR: 1,798.98108148754266
CYP: 132.39105748236057
CZE: 759.80665999999997
DNM: 46.750255388
EST: 219.97500000000002
FIN: 112.96
FRK: 12,026.582768
DEU: 5,136.09599999999968
GRC: 4,756.0905685004818
HRV: 1,176.4142792970147
HUN: 1,120.1313246135967
IRL: 3,936.7918192785573
ITA: 7,549.446804550649
LVA: 434.723522
LTU: 731.7756583791421
LUX: 58.99547499999998
MLT: 10.30512299300729
NLD: 899.369291
POL: 3,249.7310899999984
PRT: 215.70633364119
ROU: 3,634.0158205417656
SVK: 764.87400000000002
SVN: 301.24797573865098
ESP: 11,487.073497335743
SWE: 398.743922
GBE: 9,690.6973
</t>
      </text>
    </comment>
    <comment ref="E11" authorId="0">
      <text>
        <t xml:space="preserve">AUT: 12.954
BEL: 1.021
BGR: 1.833879
CYP: NO
CZE: NO
DNM: 72.592648191
EST: 51.826
FIN: 54.573
FRK: 10.82475
DEU: 961.98000000000002
GRC: NO
HRV: 0.22576002921433
HUN: NO
IRL: 369.51324128706182
ITA: 2.073294
LVA: 46.218531
LTU: 51.71005723021776
LUX: NO
MLT: NO
NLD: 269.1164105
POL: 770.35434000000146
PRT: NO
ROU: 3.61847945823178
SVK: NO
SVN: 1.34266062498533
ESP: NO
SWE: 50.045755
GBE: 1,467.8084940859781
</t>
      </text>
    </comment>
    <comment ref="L11" authorId="0">
      <text>
        <t xml:space="preserve">AUT: NA
BEL: NO
BGR: 47.15315054678274
CYP: 200.00767518098178
CZE: NO
DNM: 17.52864
EST: NO
FIN: 32.727
FRK: 910.03328679
DEU: 3,428.70414200226997
GRC: NO
HRV: NO
HUN: NA
IRL: NO
ITA: 2,689.8221819615101
LVA: 7.70591
LTU: NA
LUX: NA
MLT: NO,NE
NLD: 41.187929
POL: NA
PRT: NO
ROU: 53.96317000000002
SVK: NA
SVN: 96.20884942429091
ESP: NE
SWE: 71.758716
GBE: 28.9733176801708
</t>
      </text>
    </comment>
    <comment ref="M11" authorId="0">
      <text>
        <t xml:space="preserve">AUT: NA
BEL: NO
BGR: -44.76948600882839
CYP: -166.67306265081814
CZE: NO
DNM: -17.415286507
EST: NO
FIN: -5.814
FRK: -1,077.2206469
DEU: -4,370.5447310501443
GRC: -0.04773412578344
HRV: NO
HUN: NA
IRL: NO
ITA: -2,273.7636299741598
LVA: -1.272928
LTU: NA
LUX: NA
MLT: NO,NE
NLD: -26.990232
POL: NA
PRT: NO
ROU: -24.96516
SVK: NA
SVN: -41.60143760994771
ESP: NE
SWE: IE
GBE: -43.9397056751223
</t>
      </text>
    </comment>
    <comment ref="O11" authorId="0">
      <text>
        <t xml:space="preserve">AUT: NO
BEL: NO
BGR: NE,NA
CYP: NO
CZE: NO
DNM: NA
EST: NO
FIN: NE
FRK: NA
DEU: IE
GRC: NO
HRV: NO
HUN: NA
IRL: NO
ITA: 31.10895803067018
LVA: 0.494705
LTU: NA
LUX: NA
MLT: NO,NE
NLD: NA
POL: NA
PRT: NO
ROU: NA
SVK: NA
SVN: 39.66870374049384
ESP: NA
SWE: 62.594394
GBE: NA
</t>
      </text>
    </comment>
    <comment ref="P11" authorId="0">
      <text>
        <t xml:space="preserve">AUT: 2.53921206731039
BEL: -4.95929834609163
BGR: -45.24897398156845
CYP: NO
CZE: 10.15313022372825
DNM: IE
EST: NA
FIN: NA
FRK: -47.276044292
DEU: 64.2118635891035
GRC: NO
HRV: NO
HUN: -1.73990962318127
IRL: 160.41069180539122
ITA: 398.82930853062823
LVA: NA
LTU: NE
LUX: NA
MLT: NO,NE
NLD: 0.43687461
POL: -137.04771129985897
PRT: NO
ROU: 753.87658197139024
SVK: NA
SVN: 14.243785
ESP: NE
SWE: 118.61065
GBE: 885.26914375005299
</t>
      </text>
    </comment>
    <comment ref="Q11" authorId="0">
      <text>
        <t xml:space="preserve">AUT: -82.93668960000001
BEL: -1.5525
BGR: -11.1866619
CYP: NO
CZE: NO
DNM: -473.65595791
EST: -11.35928094986617
FIN: -191.006
FRK: IE
DEU: -7,219.21482038518765
GRC: NO
HRV: -0.56440007303582
HUN: NO
IRL: -1,885.1067062051159
ITA: 5.183235
LVA: -203.361538
LTU: IE
LUX: NA
MLT: NO
NLD: -1,231.9460472
POL: -192.58858500000036
PRT: NO
ROU: 9.04619864557945
SVK: NO
SVN: NO
ESP: NO
SWE: -77.550362
GBE: -1,703.42595606235
</t>
      </text>
    </comment>
    <comment ref="D13" authorId="0">
      <text>
        <t xml:space="preserve">AUT: 36.62068831012299
BEL: 2.97984727387888
BGR: NO
CYP: 0.003267
CZE: 3.06164
DNM: 0.40963512534
EST: 4.327
FIN: 8.22
FRK: 250.63616788
DEU: NO
GRC: 1.050847871
HRV: NO
HUN: 1.72958903192146
IRL: 2.3739
ITA: NO
LVA: 6.997169
LTU: NO
LUX: 0.77943125
MLT: NO
NLD: 18.751756
POL: NO
PRT: 161.628
ROU: 31.84560000000002
SVK: 4.857
SVN: 8.90
ESP: 22.66082852846225
SWE: 17.147826
GBE: 18.66383659419613
</t>
      </text>
    </comment>
    <comment ref="E13" authorId="0">
      <text>
        <t xml:space="preserve">AUT: NO
BEL: NO
BGR: NO
CYP: NO
CZE: NO
DNM: 0.033719041325
EST: 0.205
FIN: 1.344
FRK: NO
DEU: NO
GRC: NO
HRV: NO
HUN: NO
IRL: 0.2012
ITA: NO
LVA: 1.932099
LTU: NO
LUX: NO
MLT: NO
NLD: 1.8717399
POL: NO
PRT: NO
ROU: NO
SVK: NO
SVN: NO
ESP: NO
SWE: 0.177277
GBE: 1.83972307811947
</t>
      </text>
    </comment>
    <comment ref="L13" authorId="0">
      <text>
        <t xml:space="preserve">AUT: 9.97030953082711
BEL: NO
BGR: NO
CYP: NO
CZE: NO
DNM: 0.14255541667
EST: IE
FIN: 2.653
FRK: NA
DEU: NO
GRC: NO
HRV: NO
HUN: IE
IRL: 2.72136
ITA: NO
LVA: 18.74475015
LTU: NO
LUX: 0.15366796875
MLT: NO
NLD: 28.285923
POL: NO
PRT: 2.47700444444444
ROU: NO
SVK: NO
SVN: 3.18112704
ESP: IE
SWE: IE
GBE: IE
</t>
      </text>
    </comment>
    <comment ref="M13" authorId="0">
      <text>
        <t xml:space="preserve">AUT: -93.35138354482918
BEL: -18.25001742562242
BGR: NO
CYP: 0.00
CZE: -6.20624746764976
DNM: -0.50087403222
EST: -25.99558750832389
FIN: -24.8915
FRK: -604.46542665
DEU: NO
GRC: -0.00496461724315
HRV: NO
HUN: -3.02875449255713
IRL: -33.26691434744121
ITA: NO
LVA: -49.371558
LTU: NO
LUX: -2.68063640537031
MLT: NO
NLD: -95.32292
POL: NO
PRT: -31.7459072492732
ROU: -118.53584677761648
SVK: -5.81964090194921
SVN: -31.60649869882998
ESP: -50.2930566354115
SWE: -74.085613
GBE: -95.28234852269949
</t>
      </text>
    </comment>
    <comment ref="O13" authorId="0">
      <text>
        <t xml:space="preserve">AUT: -52.01023348874296
BEL: -2.16841193929955
BGR: NO
CYP: 0.00
CZE: -0.55092965079816
DNM: -0.025039019694
EST: -4.41745222874694
FIN: -0.102
FRK: -83.507920969
DEU: NO
GRC: -0.0049822635
HRV: NO
HUN: -1.3151466271682
IRL: -6.56035047272727
ITA: NO
LVA: -62.820373
LTU: NO
LUX: -0.58347022064083
MLT: NO
NLD: -39.002333
POL: NO
PRT: -17.49779284
ROU: -5.19538224
SVK: -0.93824
SVN: -6.29741702876043
ESP: -7.03975449237053
SWE: -12.674555
GBE: -24.3927292418576
</t>
      </text>
    </comment>
    <comment ref="P13" authorId="0">
      <text>
        <t xml:space="preserve">AUT: 25.18985356243566
BEL: -2.88778878620553
BGR: NO
CYP: 0.00
CZE: -0.20125941853115
DNM: 0.27286457303
EST: 0.34492567353407
FIN: -2.633
FRK: -9.2728555177
DEU: NO
GRC: -1.514962356
HRV: NO
HUN: 1.14302279025352
IRL: -0.24103267619854
ITA: NO
LVA: NA
LTU: NO
LUX: -0.4653790625
MLT: NO
NLD: 11.26177507
POL: NO
PRT: -245.7384
ROU: -58.59590399999999
SVK: -3.419328
SVN: -2.69305
ESP: -3.00516205892614
SWE: 2.572174
GBE: -22.9919725469796
</t>
      </text>
    </comment>
    <comment ref="Q13" authorId="0">
      <text>
        <t xml:space="preserve">AUT: NO
BEL: NO
BGR: NO
CYP: NO
CZE: NO
DNM: -0.28323994713
EST: -0.30656300615094
FIN: -4.704
FRK: NO
DEU: NO
GRC: NO
HRV: NO
HUN: NO
IRL: -0.786692
ITA: NO
LVA: -8.501236
LTU: NO
LUX: NO
MLT: NO
NLD: -5.7822604
POL: NO
PRT: NO
ROU: NO
SVK: NO
SVN: NO
ESP: NO
SWE: -0.076229
GBE: -4.21541819926369
</t>
      </text>
    </comment>
    <comment ref="D14" authorId="0">
      <text>
        <t xml:space="preserve">AUT: 12.68542499590927
BEL: 34.57656784714374
BGR: 723.51940093433689
CYP: 1.840707
CZE: 194.24177
DNM: 11.2557125
EST: 25.892
FIN: 41.447
FRK: 3,642.2830249
DEU: 440.92799999999999
GRC: 53.630809560575
HRV: 19.76768613255724
HUN: 100.05561787231125
IRL: NO
ITA: 666.06759615747455
LVA: 220.55389099999999
LTU: 935.21199726950658
LUX: 17.23987499999999
MLT: 1.53062497967638
NLD: 189.136475
POL: 203.45933000000002
PRT: 237.13266635881
ROU: 1,268.6199999999999
SVK: 109.68300000000001
SVN: 49.03636363636364
ESP: 737.03399916916851
SWE: 24.833256
GBE: 1,424.10
</t>
      </text>
    </comment>
    <comment ref="E14" authorId="0">
      <text>
        <t xml:space="preserve">AUT: NO
BEL: NO
BGR: NO
CYP: NO
CZE: NO
DNM: IE
EST: 2.542
FIN: 12.641
FRK: NO
DEU: 56.707
GRC: NO
HRV: NO
HUN: NO
IRL: NO
ITA: NO
LVA: 14.189756
LTU: 10.40175123353349
LUX: NO
MLT: NO
NLD: 19.2451745
POL: 24.54824
PRT: NO
ROU: NO
SVK: NO
SVN: NO
ESP: NO
SWE: 2.890483
GBE: NO
</t>
      </text>
    </comment>
    <comment ref="L14" authorId="0">
      <text>
        <t xml:space="preserve">AUT: 3.55320940222723
BEL: NO
BGR: 404.85828302539508
CYP: NO
CZE: 7.454502
DNM: 0.56581525
EST: 4.97149352215174
FIN: 6.113
FRK: 180.08251894
DEU: 933.17973559800389
GRC: NO
HRV: 13.87114580267858
HUN: 5.43829728333778
IRL: NO
ITA: 160.51724294465151
LVA: IE
LTU: 127.04236208184406
LUX: 1.20396375
MLT: 1.27902375335522
NLD: 90.960226
POL: 31.73
PRT: 13.0628803849776
ROU: 210.33208999999997
SVK: 15.19416
SVN: 7.59132589090909
ESP: IE
SWE: 3.288054
GBE: IE
</t>
      </text>
    </comment>
    <comment ref="M14" authorId="0">
      <text>
        <t xml:space="preserve">AUT: -4.15939262223708
BEL: NO
BGR: -243.39057719919085
CYP: -0.002109888
CZE: NO
DNM: -0.80372886731
EST: IE
FIN: -5.964
FRK: -144.18823278
DEU: -757.46268593434461
GRC: -11.76882376299576
HRV: -23.11034439844286
HUN: -9.88332549649745
IRL: NO
ITA: NO
LVA: IE
LTU: NO
LUX: -1.01897219708772
MLT: NO
NLD: -64.9949212
POL: IE
PRT: -14.6174273443868
ROU: -321.38160000000011
SVK: NO
SVN: -8.78161382534257
ESP: -67.5491660238543
SWE: IE
GBE: -129.18518355676699
</t>
      </text>
    </comment>
    <comment ref="O14" authorId="0">
      <text>
        <t xml:space="preserve">AUT: NO
BEL: NO
BGR: NA
CYP: NO
CZE: NO
DNM: NA
EST: 0.0614772733694
FIN: NE
FRK: NA
DEU: NO,IE
GRC: NO
HRV: NO
HUN: NO
IRL: NO
ITA: NO
LVA: IE
LTU: 37.90636935313606
LUX: NO
MLT: NE
NLD: NA
POL: NO
PRT: 0.96512995208036
ROU: NE
SVK: NO
SVN: 1.14478449400011
ESP: 2.94813599667667
SWE: 0.510902
GBE: IE
</t>
      </text>
    </comment>
    <comment ref="P14" authorId="0">
      <text>
        <t xml:space="preserve">AUT: 12.65563628092377
BEL: 49.4117178782263
BGR: 317.06140766448479
CYP: 0.00
CZE: 96.621279
DNM: IE
EST: 14.5773374863388
FIN: 9.544
FRK: 3,987.5077396
DEU: 582.8100791223779
GRC: 38.21361222177366
HRV: 20.03618211916532
HUN: 78.93597532300939
IRL: NO
ITA: 754.6374485871961
LVA: NA
LTU: 229.12693933102938
LUX: 14.7866949375
MLT: -0.137644437215
NLD: 164.561702
POL: 188.94699810620907
PRT: NO
ROU: 126.86199999999997
SVK: 81.38478599999999
SVN: 29.84583636363636
ESP: 636.04833831579901
SWE: -1.738328
GBE: 1,059.4505801846601
</t>
      </text>
    </comment>
    <comment ref="Q14" authorId="0">
      <text>
        <t xml:space="preserve">AUT: NO
BEL: NO
BGR: NO
CYP: NO
CZE: NO
DNM: IE
EST: -3.8013812762717
FIN: -44.243
FRK: NO
DEU: -446.77414798900791
GRC: NO
HRV: NO
HUN: NO
IRL: NO
ITA: NO
LVA: -61.744016
LTU: IE
LUX: NO
MLT: NO
NLD: -80.3029767
POL: -6.13706
PRT: NO
ROU: NO
SVK: NO
SVN: NO
ESP: NO
SWE: -17.892091
GBE: NO
</t>
      </text>
    </comment>
    <comment ref="D15" authorId="0">
      <text>
        <t xml:space="preserve">AUT: NO
BEL: 0.25855162523901
BGR: NO
CYP: NO
CZE: 0.93998
DNM: 8.0144526709
EST: NO
FIN: 0.871
FRK: 62.145464379
DEU: 9.639
GRC: NO
HRV: NO
HUN: NO
IRL: NO
ITA: NO
LVA: NO
LTU: NO
LUX: 0.0592375
MLT: NO
NLD: 9.1930522
POL: NO
PRT: 0.04
ROU: 62.29999999999999
SVK: NO
SVN: 0.60
ESP: NO
SWE: 1.278098
GBE: NO
</t>
      </text>
    </comment>
    <comment ref="E15" authorId="0">
      <text>
        <t xml:space="preserve">AUT: NO
BEL: NO
BGR: NO
CYP: NO
CZE: NO
DNM: NO
EST: 0.625
FIN: NA
FRK: NO
DEU: 2.65
GRC: NO
HRV: NO
HUN: NO
IRL: NO
ITA: NO
LVA: 0.716523
LTU: 8.38593273588
LUX: NO
MLT: NO
NLD: 3.75212135
POL: 1.386
PRT: NO
ROU: NO
SVK: NO
SVN: NO
ESP: NO
SWE: NO
GBE: NO
</t>
      </text>
    </comment>
    <comment ref="L15" authorId="0">
      <text>
        <t xml:space="preserve">AUT: NO
BEL: NO
BGR: NO
CYP: NO
CZE: 0.26928
DNM: NA
EST: 0.10927704337571
FIN: 0.894
FRK: NA
DEU: 26.606784497731
GRC: NO
HRV: NO
HUN: NO
IRL: NO
ITA: NO
LVA: 2.30356584
LTU: NE
LUX: 0.0210178125
MLT: NO
NLD: 5.347717
POL: NO
PRT: 0.00731111111111
ROU: 6.26522
SVK: NO
SVN: 0.59646132
ESP: NO
SWE: NO
GBE: NO
</t>
      </text>
    </comment>
    <comment ref="M15" authorId="0">
      <text>
        <t xml:space="preserve">AUT: NO
BEL: NO
BGR: NO
CYP: NO
CZE: NO
DNM: NA
EST: IE
FIN: NA
FRK: NA
DEU: -56.06971126301681
GRC: NO
HRV: NO
HUN: NO
IRL: NO
ITA: NO
LVA: NE
LTU: NE
LUX: NO
MLT: NO
NLD: NO
POL: IE
PRT: NO
ROU: -0.3444
SVK: NO
SVN: -0.7221
ESP: NO
SWE: NO
GBE: NO
</t>
      </text>
    </comment>
    <comment ref="O15" authorId="0">
      <text>
        <t xml:space="preserve">AUT: NO
BEL: NO
BGR: NO
CYP: NO
CZE: NO
DNM: NA
EST: 0.00135131518098
FIN: NA,NE
FRK: NA
DEU: NO,IE
GRC: NO
HRV: NO
HUN: NO
IRL: NO
ITA: NO
LVA: NE
LTU: 0.33616290389183
LUX: NO
MLT: NO
NLD: NA
POL: NO
PRT: 0.0008288
ROU: NE
SVK: NO
SVN: 0.2953685813996
ESP: NO
SWE: 0.023553
GBE: NO
</t>
      </text>
    </comment>
    <comment ref="P15" authorId="0">
      <text>
        <t xml:space="preserve">AUT: NO
BEL: -0.33901073730317
BGR: NO
CYP: NO
CZE: NO
DNM: -8.5487495157
EST: NO
FIN: -0.637
FRK: NO
DEU: -0.85375384126172
GRC: NO
HRV: NO
HUN: NO
IRL: NO
ITA: NO
LVA: NO
LTU: NO
LUX: 0.181045125
MLT: NO
NLD: 0.724885734
POL: NO
PRT: NO
ROU: NE
SVK: NO
SVN: -0.3645
ESP: NO
SWE: 0.115029
GBE: NO
</t>
      </text>
    </comment>
    <comment ref="Q15" authorId="0">
      <text>
        <t xml:space="preserve">AUT: NO
BEL: NO
BGR: NO
CYP: NO
CZE: NO
DNM: NA
EST: -0.9346433114358
FIN: NA
FRK: NO
DEU: -14.70954920672819
GRC: NO
HRV: NO
HUN: NO
IRL: NO
ITA: NO
LVA: 3.152702
LTU: IE
LUX: NO
MLT: NO
NLD: -17.99328935
POL: -0.3465
PRT: NO
ROU: NO
SVK: NO
SVN: NO
ESP: NO
SWE: NO
GBE: NO
</t>
      </text>
    </comment>
    <comment ref="D16" authorId="0">
      <text>
        <t xml:space="preserve">AUT: NO
BEL: 1.81032591836092
BGR: NO
CYP: NO
CZE: 10.24668
DNM: NO
EST: 1.302
FIN: 0.558
FRK: 240.6001241
DEU: 73.72
GRC: NO
HRV: NO
HUN: 2.59791006058356
IRL: NO
ITA: NO
LVA: 0.374064
LTU: 7.4594868336304
LUX: 0.62481875
MLT: 0.099418693983
NLD: 21.87931
POL: NO
PRT: 0.336
ROU: 92.29999999999997
SVK: NO
SVN: 15.699
ESP: NO
SWE: 5.137447
GBE: 37.90
</t>
      </text>
    </comment>
    <comment ref="E16" authorId="0">
      <text>
        <t xml:space="preserve">AUT: NO
BEL: NO
BGR: NO
CYP: NO
CZE: NO
DNM: NO
EST: NO
FIN: NA
FRK: NO
DEU: 4.113
GRC: NO
HRV: NO
HUN: NO
IRL: NO
ITA: NO
LVA: NO
LTU: 0.5271157719696
LUX: NO
MLT: NO
NLD: 1.99090452
POL: 5.806
PRT: NO
ROU: NO
SVK: NO
SVN: NO
ESP: NO
SWE: NO
GBE: NO
</t>
      </text>
    </comment>
    <comment ref="L16" authorId="0">
      <text>
        <t xml:space="preserve">AUT: NO
BEL: NO
BGR: NO
CYP: NO
CZE: NO
DNM: NA
EST: 0.22764593676027
FIN: 0.435
FRK: 127.94868816
DEU: 162.0102663455259
GRC: NO
HRV: NO
HUN: 0.34974368525618
IRL: NO
ITA: NO
LVA: 2.39101955
LTU: NE
LUX: 0.39834703125
MLT: 0.09345357234402
NLD: 9.781502
POL: NO
PRT: 0.06141333333333
ROU: 4.522
SVK: NO
SVN: NO
ESP: NO
SWE: 0.929134
GBE: 2.56571734404228
</t>
      </text>
    </comment>
    <comment ref="M16" authorId="0">
      <text>
        <t xml:space="preserve">AUT: NO
BEL: NO
BGR: NO
CYP: NO
CZE: NO
DNM: NA
EST: IE
FIN: NE
FRK: -17.357505607
DEU: -539.1601597509796
GRC: NO
HRV: NO
HUN: NO
IRL: NO
ITA: NO
LVA: NE
LTU: NE
LUX: -0.487703584375
MLT: NO
NLD: NO
POL: IE
PRT: NO
ROU: NA
SVK: NO
SVN: -0.51706766140559
ESP: NO
SWE: IE
GBE: IE
</t>
      </text>
    </comment>
    <comment ref="O16" authorId="0">
      <text>
        <t xml:space="preserve">AUT: NO
BEL: NO
BGR: NO
CYP: NO
CZE: NO
DNM: NA
EST: 0.00281505978501
FIN: NE
FRK: NA
DEU: IE
GRC: NO
HRV: NO
HUN: NO
IRL: NO
ITA: NO
LVA: NE
LTU: 0.32015514656365
LUX: NO
MLT: NE
NLD: NA
POL: NO
PRT: 0.00696192
ROU: NA
SVK: NO
SVN: NO
ESP: NO
SWE: 0.094675
GBE: IE
</t>
      </text>
    </comment>
    <comment ref="P16" authorId="0">
      <text>
        <t xml:space="preserve">AUT: NO
BEL: 1.91320720092417
BGR: NO
CYP: NO
CZE: 3.6909565
DNM: NA
EST: NO
FIN: NA
FRK: 336.98758501
DEU: 172.7090686970897
GRC: NO
HRV: NO
HUN: 3.33677144954286
IRL: NO
ITA: NO
LVA: NA
LTU: 30.21092167620312
LUX: 1.911694625
MLT: 0.0444401562104
NLD: 15.8355579
POL: NO
PRT: NO
ROU: 83.06999999999998
SVK: NO
SVN: 49.24808011980002
ESP: NO
SWE: 0.46237
GBE: 100.901112352062
</t>
      </text>
    </comment>
    <comment ref="Q16" authorId="0">
      <text>
        <t xml:space="preserve">AUT: NO
BEL: NO
BGR: NO
CYP: NO
CZE: NO
DNM: NA
EST: NO
FIN: NA
FRK: NO
DEU: -31.51632963394551
GRC: NO
HRV: NO
HUN: NO
IRL: NO
ITA: NO
LVA: NO
LTU: IE
LUX: NO
MLT: NO
NLD: -8.97472813
POL: -1.4515
PRT: NO
ROU: NO
SVK: NO
SVN: NO
ESP: NO
SWE: NO
GBE: NO
</t>
      </text>
    </comment>
    <comment ref="D17" authorId="0">
      <text>
        <t xml:space="preserve">AUT: NO
BEL: NO
BGR: 67.29879867880371
CYP: NO
CZE: NO
DNM: NO
EST: 0.043
FIN: NA
FRK: 151.45261485
DEU: 8.571
GRC: NO
HRV: NO
HUN: NO
IRL: NO
ITA: NO
LVA: NO
LTU: 24.35913794708
LUX: 0.01175625
MLT: NO
NLD: 3.2268853
POL: 34.0608
PRT: 97.644
ROU: 14.00
SVK: 2.443
SVN: 14.374
ESP: NO
SWE: 0.999296
GBE: NO
</t>
      </text>
    </comment>
    <comment ref="E17" authorId="0">
      <text>
        <t xml:space="preserve">AUT: NO
BEL: NO
BGR: NO
CYP: NO
CZE: NO
DNM: NO
EST: NO
FIN: NO
FRK: NO
DEU: 0.223
GRC: NO
HRV: NO
HUN: NO
IRL: NO
ITA: NO
LVA: NO
LTU: NO
LUX: NO
MLT: NO
NLD: 0.038800548
POL: 0.4392
PRT: NO
ROU: NO
SVK: NO
SVN: NO
ESP: NO
SWE: NO
GBE: NO
</t>
      </text>
    </comment>
    <comment ref="L17" authorId="0">
      <text>
        <t xml:space="preserve">AUT: NO
BEL: NO
BGR: 7.34338513928824
CYP: NO
CZE: NO
DNM: NA
EST: 0.00751826058425
FIN: NA
FRK: NA
DEU: 12.92355739248423
GRC: NO
HRV: NO
HUN: NO
IRL: NO
ITA: NO
LVA: NO
LTU: NO
LUX: 0.00059484375
MLT: NO
NLD: 1.5218941
POL: NO
PRT: 3.90120888888889
ROU: 1.6405
SVK: NO
SVN: 9.4877113968
ESP: NO
SWE: 2.529704
GBE: NO
</t>
      </text>
    </comment>
    <comment ref="M17" authorId="0">
      <text>
        <t xml:space="preserve">AUT: NO
BEL: NO
BGR: NO
CYP: NO
CZE: NO
DNM: NA
EST: IE
FIN: NA
FRK: NA
DEU: -2.2396095428838
GRC: NO
HRV: NO
HUN: NO
IRL: NO
ITA: NO
LVA: NO
LTU: NO
LUX: NO
MLT: NO
NLD: NO
POL: NO
PRT: -41.5752106682622
ROU: NA
SVK: NO
SVN: -15.38579181428571
ESP: NO
SWE: IE
GBE: NO
</t>
      </text>
    </comment>
    <comment ref="O17" authorId="0">
      <text>
        <t xml:space="preserve">AUT: NO
BEL: NO
BGR: NO,NA
CYP: NO
CZE: NO
DNM: NA
EST: 0.00009297048445
FIN: NA
FRK: NA
DEU: NO,IE
GRC: NO
HRV: NO
HUN: NO
IRL: NO
ITA: NO
LVA: NO
LTU: 0.97647319701913
LUX: NO
MLT: NO
NLD: NA
POL: NO
PRT: -3.07899809303502
ROU: NA
SVK: NO
SVN: 4.69832956812969
ESP: NO
SWE: 0.018415
GBE: NO
</t>
      </text>
    </comment>
    <comment ref="P17" authorId="0">
      <text>
        <t xml:space="preserve">AUT: NO
BEL: NO
BGR: 118.32781050818919
CYP: NO
CZE: NO
DNM: NA
EST: NO
FIN: NA
FRK: NA
DEU: 13.067083638576
GRC: NO
HRV: NO
HUN: NO
IRL: NO
ITA: NO
LVA: NO
LTU: 97.03722165803998
LUX: 0.025339625
MLT: NO
NLD: 12.7538667
POL: NO
PRT: -217.55916
ROU: 6.16
SVK: 2.577365
SVN: 44.328887145283
ESP: NO
SWE: NO
GBE: NO
</t>
      </text>
    </comment>
    <comment ref="Q17" authorId="0">
      <text>
        <t xml:space="preserve">AUT: NO
BEL: NO
BGR: NO
CYP: NO
CZE: NO
DNM: NA
EST: NO
FIN: NA
FRK: NO
DEU: -1.69674771171692
GRC: NO
HRV: NO
HUN: NO
IRL: NO
ITA: NO
LVA: NO
LTU: NO
LUX: NO
MLT: NO
NLD: -0.112762024
POL: -0.1098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24.188
FIN: 94.556
FRK: NO
DEU: 21.248
GRC: NO
HRV: NO
HUN: 1.7580245
IRL: 84.69265899058824
ITA: NO
LVA: 41.433442
LTU: 14.4196
LUX: NO
MLT: NO
NLD: NO
POL: 0.686
PRT: NO
ROU: NO
SVK: NO
SVN: NO
ESP: 0.00154209000763
SWE: 10.20
GBE: 144.9065569347319
</t>
      </text>
    </comment>
    <comment ref="L12" authorId="0">
      <text>
        <t xml:space="preserve">AUT: NO
BEL: NO
BGR: NO
CYP: NO
CZE: NA
DNM: NA
EST: NA
FIN: NA
FRK: NA
DEU: NO
GRC: NO
HRV: NO
HUN: NO
IRL: 3.38508
ITA: NO
LVA: NA
LTU: NE
LUX: NO
MLT: NO
NLD: NO
POL: NO
PRT: NO
ROU: NO
SVK: NO
SVN: NO
ESP: NO
SWE: NA
GBE: NA
</t>
      </text>
    </comment>
    <comment ref="M12" authorId="0">
      <text>
        <t xml:space="preserve">AUT: NO
BEL: NO
BGR: NO
CYP: NO
CZE: NA
DNM: NA
EST: NA
FIN: -0.479
FRK: NA
DEU: NO
GRC: NO
HRV: NO
HUN: -0.31046768763778
IRL: -4.446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-71.57104305177113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-23.56704
EST: -372.59130800000003
FIN: -455.184
FRK: NE
DEU: -599.85376910999992
GRC: NO
HRV: NO
HUN: NO
IRL: -543.41067945712939
ITA: NO
LVA: -50.285132
LTU: -228.664976
LUX: NO
MLT: NO
NLD: NO
POL: -3.2032
PRT: NO
ROU: NO
SVK: NO
SVN: NO
ESP: -6.06504000137842
SWE: -41.806785
GBE: -579.35664250805098
</t>
      </text>
    </comment>
    <comment ref="D13" authorId="0">
      <text>
        <t xml:space="preserve">AUT: IE
BEL: IE
BGR: IE
CYP: NO
CZE: NO
DNM: 52.958375
EST: NO
FIN: NO
FRK: IE
DEU: 484.83799999999997
GRC: 299.60000000000002
HRV: NO
HUN: IE
IRL: NO
ITA: 510.06052299999999
LVA: IE
LTU: NO
LUX: NO
MLT: NO
NLD: NO
POL: 1,291.8236399999998
PRT: 161.543
ROU: NO
SVK: NO
SVN: 12.65
ESP: 368.02663210999225
SWE: NO
GBE: 48.846393
</t>
      </text>
    </comment>
    <comment ref="E13" authorId="0">
      <text>
        <t xml:space="preserve">AUT: IE
BEL: NO
BGR: NO
CYP: NO
CZE: NO
DNM: NE
EST: 6.183
FIN: 5.34
FRK: IE
DEU: 15.084
GRC: NO
HRV: NO
HUN: IE
IRL: NO
ITA: NO
LVA: NO
LTU: 79.46669592571999
LUX: NO
MLT: NO
NLD: NO
POL: 13.18126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-0.044
FRK: NA
DEU: -2.490910478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-0.222
FRK: NA
DEU: NO
GRC: NO
HRV: NO
HUN: NO
IRL: NO
ITA: NO
LVA: IE
LTU: NE
LUX: NO
MLT: NO
NLD: NO
POL: NA
PRT: NO
ROU: NO
SVK: NO
SVN: NE
ESP: NO
SWE: NA
GBE: NA
</t>
      </text>
    </comment>
    <comment ref="D14" authorId="0">
      <text>
        <t xml:space="preserve">AUT: 100.066134241122
BEL: 52.92046602392766
BGR: 211.58034759615384
CYP: 3.97474341956165
CZE: 144.97865999999999
DNM: 47.923029167
EST: NO
FIN: NO
FRK: 867.24718767
DEU: 16.215
GRC: NO
HRV: 71.06502319698913
HUN: 251.20226694843794
IRL: NO
ITA: NO
LVA: IE
LTU: NO
LUX: 1.253825
MLT: 0.008
NLD: 753.402194
POL: NO
PRT: IE
ROU: 516.47980000000007
SVK: 94.00
SVN: NO
ESP: IE
SWE: NO
GBE: 112.664737
</t>
      </text>
    </comment>
    <comment ref="E14" authorId="0">
      <text>
        <t xml:space="preserve">AUT: 22.239
BEL: NO
BGR: NO
CYP: NO
CZE: NO
DNM: NE
EST: NO
FIN: 6,325.737
FRK: NO
DEU: 73.845
GRC: NO
HRV: NO
HUN: NO
IRL: 1,163.2738767958588
ITA: NO
LVA: 324.89756699999998
LTU: 267.10814184739991
LUX: NO
MLT: NO
NLD: 13.3510137
POL: NO
PRT: NO
ROU: IE,NO
SVK: NO
SVN: NO
ESP: NO
SWE: 7,443.407003
GBE: 655.47507019732272
</t>
      </text>
    </comment>
    <comment ref="L14" authorId="0">
      <text>
        <t xml:space="preserve">AUT: NE
BEL: NO
BGR: NE
CYP: NE
CZE: NA
DNM: NA
EST: NO
FIN: NA
FRK: NA
DEU: 0.642046156
GRC: NO
HRV: NO
HUN: NO
IRL: NO
ITA: NO
LVA: 34.215526
LTU: NE
LUX: NA
MLT: 0.01174
NLD: NA
POL: NO
PRT: NO
ROU: 5.3382
SVK: NO
SVN: NO
ESP: NE
SWE: NA
GBE: NO,NA
</t>
      </text>
    </comment>
    <comment ref="M14" authorId="0">
      <text>
        <t xml:space="preserve">AUT: NE
BEL: NO
BGR: NE
CYP: NE
CZE: NA
DNM: NA
EST: NO
FIN: NA
FRK: NA
DEU: NO
GRC: NO
HRV: NO
HUN: NO
IRL: NO
ITA: NO
LVA: -5.652014
LTU: NE
LUX: NA
MLT: NO
NLD: NA
POL: NO
PRT: NO
ROU: -4.43702
SVK: NO
SVN: NO
ESP: NE
SWE: NA
GBE: NO,NA
</t>
      </text>
    </comment>
    <comment ref="O14" authorId="0">
      <text>
        <t xml:space="preserve">AUT: NE
BEL: NO
BGR: NE
CYP: NE
CZE: NA
DNM: NA
EST: NO
FIN: NO,NA
FRK: NA
DEU: NO
GRC: NO
HRV: NO
HUN: NO
IRL: NO
ITA: NO
LVA: 2.335068
LTU: NE
LUX: NA
MLT: NO
NLD: NA
POL: NO
PRT: NO
ROU: NO
SVK: NO
SVN: NO
ESP: NE
SWE: NA
GBE: NO,NA
</t>
      </text>
    </comment>
    <comment ref="P14" authorId="0">
      <text>
        <t xml:space="preserve">AUT: NE
BEL: NO
BGR: NE
CYP: NE
CZE: NA
DNM: NA
EST: NO
FIN: NO
FRK: NO
DEU: 0.006300228
GRC: NO
HRV: NO
HUN: -0.39019464238205
IRL: NO
ITA: NO
LVA: NA
LTU: NE
LUX: NA
MLT: -0.00728
NLD: 0.068524599
POL: NO
PRT: NO
ROU: NO
SVK: NO
SVN: NO
ESP: NE
SWE: NA
GBE: NO
</t>
      </text>
    </comment>
    <comment ref="Q14" authorId="0">
      <text>
        <t xml:space="preserve">AUT: NE
BEL: NO
BGR: NE
CYP: NO
CZE: NA
DNM: NA
EST: NO
FIN: -22.743
FRK: NA
DEU: -385.37321158300003
GRC: NO
HRV: NO
HUN: NO
IRL: NO
ITA: NO
LVA: NA
LTU: NE
LUX: NO
MLT: NO
NLD: NO
POL: NO
PRT: NO
ROU: NO
SVK: NO
SVN: NO
ESP: NO
SWE: NA
GBE: 479.0471450778565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NO
FIN: 3.096
FRK: NO
DEU: 0.005
GRC: NO
HRV: NO
HUN: NO
IRL: NO
ITA: NO
LVA: NO
LTU: NO
LUX: NO
MLT: NO
NLD: NO
POL: 2.226
PRT: NO
ROU: NO
SVK: NO
SVN: NO
ESP: NO
SWE: NO
GBE: 0.20216685314685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-14.4615
FRK: NA
DEU: -0.057353617
GRC: NO
HRV: NO
HUN: NO
IRL: NO
ITA: NO
LVA: NO
LTU: NO
LUX: NO
MLT: NO
NLD: NO
POL: -15.14
PRT: NO
ROU: NO
SVK: NO
SVN: NO
ESP: NO
SWE: NA
GBE: NO
</t>
      </text>
    </comment>
    <comment ref="O16" authorId="0">
      <text>
        <t xml:space="preserve">AUT: NO
BEL: NO
BGR: NO
CYP: NO
CZE: NA
DNM: NA
EST: NO
FIN: -0.224
FRK: NA
DEU: NO,IE
GRC: NO
HRV: NO
HUN: NO
IRL: NO
ITA: NO
LVA: NO
LTU: NO
LUX: NO
MLT: NO
NLD: NO
POL: -54.71055694822888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NO
FIN: -12.232
FRK: NE
DEU: -0.006922727
GRC: NO
HRV: NO
HUN: NO
IRL: NO
ITA: NO
LVA: NO
LTU: NO
LUX: NO
MLT: NO
NLD: NO
POL: -2.4486
PRT: NO
ROU: NO
SVK: NO
SVN: NO
ESP: NO
SWE: NA
GBE: -0.67929943248588
</t>
      </text>
    </comment>
    <comment ref="D17" authorId="0">
      <text>
        <t xml:space="preserve">AUT: 17.56861225887795
BEL: IE
BGR: IE
CYP: NO
CZE: NO
DNM: 1.606334692629
EST: NO
FIN: NO
FRK: IE
DEU: 37.267
GRC: 0.2832528
HRV: NO
HUN: 8.51654561481872
IRL: NO
ITA: 5.68351800000028
LVA: IE
LTU: 8.15152594940564
LUX: NO
MLT: NO
NLD: NO
POL: 36.2371
PRT: 17.528
ROU: NO
SVK: NO
SVN: 1.40
ESP: 49.33215487368802
SWE: NO
GBE: 1.138
</t>
      </text>
    </comment>
    <comment ref="E17" authorId="0">
      <text>
        <t xml:space="preserve">AUT: NO
BEL: NO
BGR: NO
CYP: NO
CZE: NO
DNM: 0.1064694740708
EST: NO
FIN: 4.747
FRK: NO
DEU: 1.53
GRC: NO
HRV: NO
HUN: NO
IRL: NO
ITA: NO
LVA: 2.672081
LTU: 0.23440678647436
LUX: NO
MLT: NO
NLD: NO
POL: NO
PRT: NO
ROU: NO
SVK: NO
SVN: NO
ESP: NO
SWE: NO
GBE: NO
</t>
      </text>
    </comment>
    <comment ref="L17" authorId="0">
      <text>
        <t xml:space="preserve">AUT: 0.50121509508511
BEL: NO
BGR: IE
CYP: NO
CZE: NA
DNM: NA
EST: NO
FIN: NA
FRK: NA
DEU: NO
GRC: NO
HRV: NO
HUN: NO
IRL: NO
ITA: NO
LVA: IE
LTU: NO
LUX: NO
MLT: NO
NLD: NO
POL: NO
PRT: NO
ROU: NO
SVK: NO
SVN: NO
ESP: NO
SWE: NA
GBE: NO
</t>
      </text>
    </comment>
    <comment ref="M17" authorId="0">
      <text>
        <t xml:space="preserve">AUT: -11.29228347235355
BEL: NO,IE
BGR: IE
CYP: NO
CZE: NA
DNM: -1.61689769005
EST: NO
FIN: -3.334
FRK: NA
DEU: -111.063058688
GRC: -0.48558271896358
HRV: NO
HUN: -1.43606049947551
IRL: NO
ITA: -2.22604455000011
LVA: IE
LTU: NO
LUX: NO
MLT: NO
NLD: NO
POL: -20.07
PRT: -23.95302688329526
ROU: NO
SVK: NO
SVN: -1.25053623265571
ESP: NO
SWE: NA
GBE: NO
</t>
      </text>
    </comment>
    <comment ref="O17" authorId="0">
      <text>
        <t xml:space="preserve">AUT: -2.10231751229858
BEL: NO,IE
BGR: IE
CYP: NO
CZE: NA
DNM: NA
EST: NO
FIN: NA
FRK: NA
DEU: -14.115534213
GRC: IE,NO
HRV: NO
HUN: NO
IRL: NO
ITA: NO
LVA: IE
LTU: NO,NE
LUX: NO
MLT: NO
NLD: NO
POL: NO
PRT: -1.16081515782966
ROU: NO
SVK: NO
SVN: -0.20991390095868
ESP: NO
SWE: NA
GBE: NA
</t>
      </text>
    </comment>
    <comment ref="P17" authorId="0">
      <text>
        <t xml:space="preserve">AUT: NO
BEL: IE
BGR: IE
CYP: NO
CZE: NA
DNM: NA
EST: NO
FIN: NO,NA
FRK: NO
DEU: NO
GRC: -0.16182519058909
HRV: NO
HUN: 0.23225039036711
IRL: NO
ITA: NO
LVA: NO
LTU: NO,NE
LUX: NO
MLT: NO
NLD: NO
POL: NA
PRT: -60.69968
ROU: NO
SVK: NO
SVN: 1.1484
ESP: 52.92548881639897
SWE: NA
GBE: NA
</t>
      </text>
    </comment>
    <comment ref="Q17" authorId="0">
      <text>
        <t xml:space="preserve">AUT: NO
BEL: NO
BGR: IE
CYP: NO
CZE: NA
DNM: NA
EST: NO
FIN: -0.696
FRK: NE
DEU: NO
GRC: NO
HRV: NO
HUN: NO
IRL: NO
ITA: NO
LVA: IE
LTU: NO,NE
LUX: NO
MLT: NO
NLD: NO
POL: NA
PRT: NO
ROU: NO
SVK: NO
SVN: NO
ESP: NO
SWE: NA
GBE: NA
</t>
      </text>
    </comment>
    <comment ref="D18" authorId="0">
      <text>
        <t xml:space="preserve">AUT: NO
BEL: 1.81171954342456
BGR: 8.92076677884614
CYP: 0.96460131308486
CZE: 14.91464
DNM: 3.681875213673
EST: NO
FIN: NO
FRK: NO
DEU: 1.782
GRC: NO
HRV: 3.2740775536321
HUN: NO
IRL: 0.1698
ITA: NO
LVA: 11.14147862
LTU: 3.35676907513368
LUX: 0.04655
MLT: 0.005
NLD: 32.01202
POL: NO
PRT: IE
ROU: 361.75929999999995
SVK: NO
SVN: NO
ESP: NO,IE
SWE: NO
GBE: NO
</t>
      </text>
    </comment>
    <comment ref="E18" authorId="0">
      <text>
        <t xml:space="preserve">AUT: NO
BEL: NO
BGR: NO
CYP: NO
CZE: NO
DNM: 0.83464978635039
EST: 0.363
FIN: 10.903
FRK: 226.54799783
DEU: 9.659
GRC: NO
HRV: NO
HUN: NO
IRL: 0.342
ITA: NO
LVA: 1.81033868
LTU: 0.23720209738632
LUX: NO
MLT: NO
NLD: 9.24394
POL: NO
PRT: NO
ROU: NO
SVK: NO
SVN: NO
ESP: NO
SWE: 12.702635
GBE: 1.78493076923077
</t>
      </text>
    </comment>
    <comment ref="L18" authorId="0">
      <text>
        <t xml:space="preserve">AUT: NO
BEL: NO
BGR: NO
CYP: NE
CZE: NO,NA
DNM: 2.387673
EST: NO
FIN: NA
FRK: NA
DEU: 29.736612495
GRC: NO
HRV: NO
HUN: NO
IRL: IE
ITA: NO
LVA: IE
LTU: NE
LUX: NO
MLT: 0.01525
NLD: NO
POL: NO
PRT: NO
ROU: 17.26018
SVK: NO
SVN: NO
ESP: NO
SWE: NA
GBE: NA
</t>
      </text>
    </comment>
    <comment ref="M18" authorId="0">
      <text>
        <t xml:space="preserve">AUT: NO
BEL: -3.14575148356686
BGR: -4.33186754529671
CYP: 0.00
CZE: -9.00969496836108
DNM: -1.6623025108024
EST: NO
FIN: NA
FRK: -55.717408271
DEU: -112.164980654
GRC: NO
HRV: -0.12531173355957
HUN: NO
IRL: -14.18124834501117
ITA: NO
LVA: IE
LTU: NE
LUX: -0.1977152474411
MLT: NO
NLD: -21.38323
POL: NO
PRT: IE
ROU: -52.78504580269527
SVK: NO
SVN: NO
ESP: NO
SWE: NA
GBE: -11.3612952510377
</t>
      </text>
    </comment>
    <comment ref="O18" authorId="0">
      <text>
        <t xml:space="preserve">AUT: NO
BEL: -0.37730618789415
BGR: NO,NE
CYP: 0.00
CZE: -0.6155502077506
DNM: NA
EST: -0.08316
FIN: NA
FRK: -4.3973981537
DEU: -26.371041955
GRC: NO
HRV: NO
HUN: NO
IRL: -2.79659118102767
ITA: NO
LVA: IE
LTU: NE
LUX: -0.07914125
MLT: NO
NLD: -3.471452
POL: NO
PRT: IE
ROU: -2.098839
SVK: NO
SVN: NO
ESP: NO
SWE: NA
GBE: -2.96608828378849
</t>
      </text>
    </comment>
    <comment ref="P18" authorId="0">
      <text>
        <t xml:space="preserve">AUT: NO
BEL: 2.23167656227351
BGR: -35.45887518943704
CYP: 0.00
CZE: NA
DNM: NA
EST: NO
FIN: NO
FRK: NO
DEU: 3.010519849
GRC: NO
HRV: -8.898451679139
HUN: NO
IRL: NE
ITA: NO
LVA: NO
LTU: NE
LUX: -0.5159065
MLT: NO
NLD: 24.35384
POL: NO
PRT: IE
ROU: 25.67034
SVK: NO
SVN: NO
ESP: NO,IE
SWE: NA
GBE: NO
</t>
      </text>
    </comment>
    <comment ref="Q18" authorId="0">
      <text>
        <t xml:space="preserve">AUT: NO
BEL: NO
BGR: NO
CYP: NO
CZE: NA
DNM: NA
EST: NA
FIN: -8.325
FRK: NE
DEU: -63.677861282
GRC: NO
HRV: NO
HUN: NO
IRL: -0.16074
ITA: NO
LVA: -1.33965062
LTU: NE
LUX: NO
MLT: NO
NLD: NO
POL: NO
PRT: NO
ROU: NO
SVK: NO
SVN: NO
ESP: NO
SWE: NA
GBE: -1.19414526812582
</t>
      </text>
    </comment>
  </commentList>
</comments>
</file>

<file path=xl/comments40.xml><?xml version="1.0" encoding="utf-8"?>
<comments xmlns="http://schemas.openxmlformats.org/spreadsheetml/2006/main">
  <authors>
    <author/>
  </authors>
  <commentList>
    <comment ref="D11" authorId="0">
      <text>
        <t xml:space="preserve">AUT: 303.11252415629338
BEL: 559.54788772840516
BGR: 450.23398514570641
CYP: 50.18258407984625
CZE: 703.96105
DNM: 421.50175602
EST: 330.82300000000004
FIN: 1,130.392
FRK: 3,174.0850425
DEU: 3,532.3249999999998
GRC: 530.32000000000005
HRV: 190.11786793642452
HUN: 518.53660088968502
IRL: 103.36973727029917
ITA: 1,489.4211339333383
LVA: 284.32843400000002
LTU: 335.83663956548003
LUX: 20.37863749999999
MLT: 8.52529164634305
NLD: 326.2959
POL: 1,839.81574
PRT: 346.142
ROU: 926.67710000000068
SVK: 112.30
SVN: 65.32528622000001
ESP: 767.37991250000039
SWE: 1,512.543875
GBE: 1,516.30412529561354
</t>
      </text>
    </comment>
    <comment ref="E11" authorId="0">
      <text>
        <t xml:space="preserve">AUT: NO
BEL: NO
BGR: NO
CYP: NO
CZE: NO
DNM: NO
EST: NO
FIN: 13.448
FRK: NO
DEU: 70.953
GRC: NO
HRV: NO
HUN: NO
IRL: NO
ITA: NO
LVA: NO
LTU: NO
LUX: NO
MLT: NO
NLD: 17.73908
POL: 4.48226
PRT: NO
ROU: NE,NO
SVK: NO
SVN: NO
ESP: NO
SWE: IE
GBE: 14.61609473254035
</t>
      </text>
    </comment>
    <comment ref="L11" authorId="0">
      <text>
        <t xml:space="preserve">AUT: NA
BEL: NO
BGR: NA
CYP: NO
CZE: NO
DNM: NA
EST: NA
FIN: NA
FRK: 185.16575982
DEU: NO
GRC: NO
HRV: NO
HUN: NO
IRL: NO
ITA: NA
LVA: 19.579302
LTU: NA
LUX: NA
MLT: NA
NLD: NA
POL: 17.46216
PRT: NO
ROU: NA
SVK: NA
SVN: 17.193615333104
ESP: NA
SWE: 22.512861
GBE: NO,NA
</t>
      </text>
    </comment>
    <comment ref="M11" authorId="0">
      <text>
        <t xml:space="preserve">AUT: NA
BEL: NO
BGR: NA
CYP: NO
CZE: NO
DNM: NA
EST: NA
FIN: NA
FRK: -184.11544566
DEU: NO
GRC: NO
HRV: NO
HUN: NO
IRL: NO
ITA: NA
LVA: -2.086508
LTU: NA
LUX: NA
MLT: NA
NLD: NA
POL: IE
PRT: NO
ROU: NA
SVK: NA
SVN: NE
ESP: NA
SWE: IE
GBE: NO,NA
</t>
      </text>
    </comment>
    <comment ref="O11" authorId="0">
      <text>
        <t xml:space="preserve">AUT: NO
BEL: NO
BGR: NA
CYP: NO
CZE: NO
DNM: NA
EST: NA
FIN: NA
FRK: NA
DEU: NO
GRC: NO
HRV: NO
HUN: NO
IRL: NO
ITA: NA
LVA: 0.827426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-454.37603729928298
</t>
      </text>
    </comment>
    <comment ref="Q11" authorId="0">
      <text>
        <t xml:space="preserve">AUT: NO
BEL: NO
BGR: NO
CYP: NO
CZE: NO
DNM: NA
EST: NO
FIN: NA
FRK: NO
DEU: -524.50602679999997
GRC: NO
HRV: NO
HUN: NO
IRL: NA
ITA: NO
LVA: NO
LTU: NO
LUX: NO
MLT: NA
NLD: -81.89082
POL: -4.48226
PRT: NO
ROU: NA
SVK: NO
SVN: NO
ESP: NO
SWE: NE
GBE: -3.12334424734046
</t>
      </text>
    </comment>
    <comment ref="D13" authorId="0">
      <text>
        <t xml:space="preserve">AUT: 11.1510304829751
BEL: 5.70898151563696
BGR: 1.41626133636364
CYP: 0.01953461282398
CZE: 7.69412
DNM: 0.24678333333
EST: 0.275
FIN: 155.975
FRK: 165.66348255
DEU: 32.537
GRC: 0.445108641
HRV: 1.111107372
HUN: 9.19546383132903
IRL: 0.5652
ITA: 14.44466666666667
LVA: 1.366604
LTU: NO
LUX: 0.33964375
MLT: NO
NLD: 8.247304
POL: 15.29314
PRT: 21.967
ROU: 3.9384
SVK: 1.928
SVN: 4.10
ESP: 34.46768467275683
SWE: 176.137753
GBE: 10.3583970430591
</t>
      </text>
    </comment>
    <comment ref="E13" authorId="0">
      <text>
        <t xml:space="preserve">AUT: NO
BEL: NO
BGR: NO
CYP: NO
CZE: NO
DNM: NO
EST: 0.166
FIN: 2.891
FRK: NO
DEU: 0.548
GRC: NO
HRV: NO
HUN: NO
IRL: NO
ITA: NO
LVA: 0.37701
LTU: NO
LUX: NO
MLT: NO
NLD: 0.3084601
POL: 0.16486
PRT: NO
ROU: NO
SVK: NO
SVN: NO
ESP: NO
SWE: 1.797027
GBE: 0.7869191471053
</t>
      </text>
    </comment>
    <comment ref="L13" authorId="0">
      <text>
        <t xml:space="preserve">AUT: 3.09644388219545
BEL: NO
BGR: 0.03598908926182
CYP: 0.0008274599447
CZE: NO
DNM: 0.041763333333
EST: NO
FIN: NA
FRK: NA
DEU: 34.681384103
GRC: NO
HRV: 0.04466001691387
HUN: IE
IRL: NO
ITA: NO
LVA: NO
LTU: NO
LUX: 0.157550834375
MLT: NO
NLD: NE
POL: NA
PRT: NO
ROU: NO
SVK: NO
SVN: NO
ESP: NO
SWE: IE
GBE: IE
</t>
      </text>
    </comment>
    <comment ref="M13" authorId="0">
      <text>
        <t xml:space="preserve">AUT: -32.69305385657994
BEL: -35.97150719904386
BGR: -6.52829281511403
CYP: -0.01727772676892
CZE: -31.90574121249492
DNM: -1.1141586184
EST: -16.23134204452473
FIN: -325.536
FRK: -717.60799158
DEU: -240.85306355
GRC: -0.44275893507894
HRV: -0.62863234730024
HUN: -14.930533524411
IRL: -14.24774892341685
ITA: -34.88508122331982
LVA: -10.664158
LTU: NO
LUX: -2.24481680914236
MLT: NO
NLD: -38.31197
POL: -24.63605783197606
PRT: -73.9039230754656
ROU: -4.76327904179685
SVK: -1.90956967095208
SVN: -23.73644465311418
ESP: -46.6500871062487
SWE: -186.140637
GBE: -10.2580948939504
</t>
      </text>
    </comment>
    <comment ref="O13" authorId="0">
      <text>
        <t xml:space="preserve">AUT: -17.58709441820869
BEL: -4.13844165854325
BGR: -1.63504971737169
CYP: -0.03636675286661
CZE: -2.63076591797955
DNM: -0.24222412356
EST: -0.82328760920394
FIN: -7.062
FRK: -85.744973404
DEU: -137.22861958000001
GRC: -0.227141271765
HRV: -0.42926091653174
HUN: -6.4831404640766
IRL: -2.80970532490119
ITA: -3.04087218800558
LVA: -14.045395
LTU: NO
LUX: -0.48860925573665
MLT: NO
NLD: -15.65902
POL: -0.53577886886582
PRT: -2.7018325
ROU: -0.478176
SVK: -0.30786
SVN: -4.19827801917362
ESP: -6.54373859328773
SWE: -88.077716
GBE: -2.83049900125679
</t>
      </text>
    </comment>
    <comment ref="P13" authorId="0">
      <text>
        <t xml:space="preserve">AUT: -29.97855448354141
BEL: -12.31745403021936
BGR: -3.33226372624221
CYP: -0.00616121688468
CZE: -2.0895180079315
DNM: -0.37031289351
EST: -0.44553827252713
FIN: -49.103
FRK: -273.10049816
DEU: -42.4215726
GRC: -0.371858253646
HRV: -2.89169281954058
HUN: -4.42215173169981
IRL: -0.62172
ITA: -58.19391412989383
LVA: -1.129076
LTU: NO
LUX: -0.755331375
MLT: NO
NLD: -3.546278
POL: -60.25161326991779
PRT: -112.45872
ROU: -10.23984
SVK: -3.389424
SVN: -14.59403282
ESP: -17.71191635755657
SWE: -118.892983
GBE: -59.2173824559966
</t>
      </text>
    </comment>
    <comment ref="Q13" authorId="0">
      <text>
        <t xml:space="preserve">AUT: NO
BEL: NO
BGR: NO
CYP: NO
CZE: NO
DNM: NA
EST: -0.3735
FIN: NA
FRK: NO
DEU: -4.088382114
GRC: NO
HRV: NO
HUN: NO
IRL: NO
ITA: NO
LVA: -2.978379
LTU: NO
LUX: NO
MLT: NO
NLD: -1.409714
POL: -0.16486
PRT: NO
ROU: NO
SVK: NO
SVN: NO
ESP: NO
SWE: -4.04331
GBE: -0.16815841961954
</t>
      </text>
    </comment>
    <comment ref="D14" authorId="0">
      <text>
        <t xml:space="preserve">AUT: 85.30706611995369
BEL: 26.66194169270552
BGR: 22.62834110776081
CYP: 1.67112619569551
CZE: 53.56705
DNM: 63.203380599
EST: 0.691
FIN: 11.898
FRK: 742.34989206
DEU: 201.26300000000001
GRC: 30.49962003885
HRV: 17.39794386197499
HUN: 18.138563351611
IRL: 0.57748559862328
ITA: 327.07874213194492
LVA: 2.27252
LTU: 13.03293746194836
LUX: 2.25530625
MLT: 0.35370835365695
NLD: 85.6938
POL: 96.09714
PRT: 30.71
ROU: 296.61999999999995
SVK: 9.399
SVN: 8.70
ESP: 172.97297967954353
SWE: 59.246077
GBE: 45.79999999999999
</t>
      </text>
    </comment>
    <comment ref="E14" authorId="0">
      <text>
        <t xml:space="preserve">AUT: NO
BEL: NO
BGR: NO
CYP: NO
CZE: NO
DNM: NO
EST: NO
FIN: NA
FRK: NO
DEU: 2.572
GRC: NO
HRV: NO
HUN: NO
IRL: NO
ITA: NO
LVA: 0.156701
LTU: 0.14495683729164
LUX: NO
MLT: NO
NLD: 7.309277
POL: 0.16486
PRT: NO
ROU: NO
SVK: NO
SVN: NO
ESP: NO
SWE: NO
GBE: NO
</t>
      </text>
    </comment>
    <comment ref="L14" authorId="0">
      <text>
        <t xml:space="preserve">AUT: 66.48090272062781
BEL: NO
BGR: 0.50081415859832
CYP: 0.07078665965605
CZE: NO
DNM: 1.8808029167
EST: NO
FIN: NA
FRK: 27.20565678
DEU: 311.64072778400004
GRC: NO
HRV: 1.18065273850392
HUN: NO
IRL: NO
ITA: NO
LVA: NO
LTU: NO
LUX: 0.82982731609375
MLT: NO
NLD: NE
POL: IE
PRT: NO
ROU: NA
SVK: NO
SVN: 2.70396
ESP: NO
SWE: 0.21448
GBE: IE
</t>
      </text>
    </comment>
    <comment ref="M14" authorId="0">
      <text>
        <t xml:space="preserve">AUT: -27.74876313908654
BEL: NO
BGR: -2.3537198
CYP: -0.47314742570739
CZE: NO
DNM: -5.0761191677
EST: NO
FIN: -4.224
FRK: -43.421491397
DEU: -256.43595658699998
GRC: -11.14891709129748
HRV: -26.17966955635365
HUN: -9.23519827309003
IRL: -0.31312465235603
ITA: -161.63964278997983
LVA: -1.210073
LTU: -3.95010582111912
LUX: -0.36744191378695
MLT: NO
NLD: -29.21886
POL: -3.38
PRT: -8.68115604
ROU: -76.28580000000001
SVK: -1.2361
SVN: -2.65446360867555
ESP: -84.03469749695223
SWE: IE
GBE: -2.60797573863565
</t>
      </text>
    </comment>
    <comment ref="O14" authorId="0">
      <text>
        <t xml:space="preserve">AUT: NO
BEL: NO
BGR: NA
CYP: -0.01595810304887
CZE: NO
DNM: NO
EST: NO
FIN: NA
FRK: NA
DEU: NO,IE
GRC: NO
HRV: NO
HUN: NO
IRL: NO
ITA: NE
LVA: NO
LTU: NO
LUX: NO
MLT: NE
NLD: NA
POL: NO
PRT: -0.5113215
ROU: NA
SVK: NA
SVN: -0.31690327230791
ESP: -5.90030854765835
SWE: NO
GBE: IE
</t>
      </text>
    </comment>
    <comment ref="P14" authorId="0">
      <text>
        <t xml:space="preserve">AUT: -44.55070189886846
BEL: NO
BGR: -59.87641840218483
CYP: 0.08854999845193
CZE: -0.723873
DNM: -50.891686149
EST: -1.84497
FIN: NA
FRK: -76.823832579
DEU: -306.49346670500001
GRC: -11.754251006742
HRV: -31.79269459370653
HUN: -8.97665403580315
IRL: -1.83647608606812
ITA: -1,513.9831782243098
LVA: -1.945277
LTU: -49.59032704271351
LUX: -1.64708212500001
MLT: -0.15633909231637
NLD: 33.01011
POL: -136.08601988119429
PRT: -93.48509
ROU: -237.29600000000002
SVK: -2.941887
SVN: -23.15097574
ESP: -54.44333180603157
SWE: -158.364763
GBE: -72.44337049331099
</t>
      </text>
    </comment>
    <comment ref="Q14" authorId="0">
      <text>
        <t xml:space="preserve">AUT: NO
BEL: NO
BGR: NO
CYP: NO
CZE: NO
DNM: NA
EST: NO
FIN: NA
FRK: NO
DEU: -19.838562325
GRC: NO
HRV: NO
HUN: NO
IRL: NO
ITA: NO
LVA: -1.23794
LTU: -0.7247841864582
LUX: NO
MLT: NO
NLD: -32.92563
POL: -0.16486
PRT: NO
ROU: NO
SVK: NO
SVN: NO
ESP: NO
SWE: NO
GBE: NO
</t>
      </text>
    </comment>
    <comment ref="D15" authorId="0">
      <text>
        <t xml:space="preserve">AUT: 20.32449580704899
BEL: 29.59703842948984
BGR: 12.69794005133163
CYP: 0.71664214616914
CZE: 42.91285
DNM: 13.819692546
EST: 0.764
FIN: 7.652
FRK: 860.34764399
DEU: 119.37499999999999
GRC: 1.447835052
HRV: 9.36812361798653
HUN: 6.58474128174396
IRL: 6.42091217697021
ITA: 142.16278826805265
LVA: 1.439646
LTU: 7.83246117531192
LUX: 3.81026875
MLT: NO,IE
NLD: 92.991399
POL: 55.82889999999999
PRT: 6.07
ROU: 190.31999999999994
SVK: 2.919
SVN: 23.65999999999999
ESP: 78.58333362891186
SWE: 11.510156
GBE: 158.69999999999996
</t>
      </text>
    </comment>
    <comment ref="E15" authorId="0">
      <text>
        <t xml:space="preserve">AUT: NO
BEL: NO
BGR: NO
CYP: NO
CZE: NO
DNM: NO
EST: NO
FIN: NA
FRK: NO
DEU: 4.909
GRC: NO
HRV: NO
HUN: NO
IRL: NO
ITA: NO
LVA: 0.178507
LTU: 0.55347156056808
LUX: NO
MLT: NO
NLD: 11.9911213
POL: 1.88
PRT: NO
ROU: NO
SVK: NO
SVN: NO
ESP: NO
SWE: NO
GBE: NO
</t>
      </text>
    </comment>
    <comment ref="L15" authorId="0">
      <text>
        <t xml:space="preserve">AUT: 16.50281310188891
BEL: NO
BGR: 0.27863597704716
CYP: 0.03035599814468
CZE: NO
DNM: 0.13492875
EST: NO
FIN: NA
FRK: 33.212797834
DEU: 191.10754848100001
GRC: NO
HRV: 0.63573608996365
HUN: NO
IRL: NO
ITA: NO
LVA: NO
LTU: NO
LUX: 1.49235120953125
MLT: NO,IE
NLD: NE
POL: IE
PRT: NO
ROU: NA
SVK: NO
SVN: 7.353528
ESP: NO
SWE: 1.020594
GBE: IE
</t>
      </text>
    </comment>
    <comment ref="M15" authorId="0">
      <text>
        <t xml:space="preserve">AUT: -7.76096934923794
BEL: NO
BGR: -1.97475980666667
CYP: -0.27822418802803
CZE: NO
DNM: -0.256364625
EST: -0.42568742929427
FIN: -2.67
FRK: -336.69244395
DEU: -287.27637555999999
GRC: -0.713962422952
HRV: -8.9519949319106
HUN: -1.58432634066081
IRL: -4.17786188541953
ITA: NO
LVA: -0.406788
LTU: NO
LUX: -1.29378515625
MLT: NO,IE
NLD: -52.10985
POL: NO
PRT: -1.09081777777778
ROU: -27.6498
SVK: NO
SVN: -2.82289105331084
ESP: -19.0707949957799
SWE: IE
GBE: -2.63761476109166
</t>
      </text>
    </comment>
    <comment ref="O15" authorId="0">
      <text>
        <t xml:space="preserve">AUT: NO
BEL: NO
BGR: NA
CYP: -0.01639160138181
CZE: NO
DNM: NA
EST: -0.00595221701318
FIN: NA
FRK: NA
DEU: IE
GRC: NO
HRV: NO
HUN: NO
IRL: NO
ITA: NE
LVA: NO
LTU: NO
LUX: NO
MLT: NE
NLD: NA
POL: NO
PRT: -0.1257704
ROU: -0.3924
SVK: NA
SVN: -0.28130341085676
ESP: -2.72725006915583
SWE: NO
GBE: IE
</t>
      </text>
    </comment>
    <comment ref="P15" authorId="0">
      <text>
        <t xml:space="preserve">AUT: -30.93874612801798
BEL: -38.49783872225289
BGR: -39.25089818333812
CYP: -0.22602893290175
CZE: -23.0591875
DNM: -20.902462177
EST: -0.4202
FIN: NA
FRK: -1,191.8086192
DEU: -262.66898771
GRC: -1.046784742596
HRV: -27.13975667074434
HUN: -8.46381317516555
IRL: -37.57446099086221
ITA: NO
LVA: -1.23233663
LTU: -31.72146776001328
LUX: -8.77126131250005
MLT: NO,IE
NLD: -55.676821
POL: -128.15502417011146
PRT: -18.5742
ROU: -172.95839999999993
SVK: -3.079545
SVN: -74.45534793199995
ESP: -38.29737096622438
SWE: -6.359361
GBE: -474.954493065446
</t>
      </text>
    </comment>
    <comment ref="Q15" authorId="0">
      <text>
        <t xml:space="preserve">AUT: NO
BEL: NO
BGR: NO
CYP: NO
CZE: NO
DNM: NO
EST: NO
FIN: NA
FRK: NO
DEU: -35.766326862
GRC: NO
HRV: NO
HUN: NO
IRL: NO
ITA: NO
LVA: -1.41020318
LTU: -0.12998195740614
LUX: NO
MLT: NO
NLD: -55.2249363
POL: -1.88
PRT: NO
ROU: NO
SVK: NO
SVN: NO
ESP: NO
SWE: NO
GBE: NO
</t>
      </text>
    </comment>
    <comment ref="D16" authorId="0">
      <text>
        <t xml:space="preserve">AUT: NO
BEL: 0.9053952300244
BGR: NO
CYP: 0.00452360617029
CZE: 2.86085
DNM: 0.017604166667
EST: NO
FIN: 0.70
FRK: 31.488698996
DEU: 5.471
GRC: NO
HRV: 0.00
HUN: 0.2512801257287
IRL: NO
ITA: NO
LVA: NO
LTU: NO
LUX: 0.04548125
MLT: NO
NLD: 3.624786
POL: 4.4401
PRT: 0.206
ROU: 12.08
SVK: NO
SVN: 1.36471378
ESP: NO
SWE: 0.326323
GBE: NO
</t>
      </text>
    </comment>
    <comment ref="E16" authorId="0">
      <text>
        <t xml:space="preserve">AUT: NO
BEL: NO
BGR: NO
CYP: NO
CZE: NO
DNM: NO
EST: NO
FIN: 0.74
FRK: NO
DEU: 0.376
GRC: NO
HRV: 3.00
HUN: NO
IRL: NO
ITA: NO
LVA: 0.962688
LTU: NO
LUX: NO
MLT: NO
NLD: 0.430741
POL: 0.348
PRT: NO
ROU: NO
SVK: NO
SVN: NO
ESP: NO
SWE: NO
GBE: NO
</t>
      </text>
    </comment>
    <comment ref="L16" authorId="0">
      <text>
        <t xml:space="preserve">AUT: NO
BEL: NO
BGR: NO
CYP: 0.00019161387765
CZE: NO
DNM: 0.0029791666667
EST: NO
FIN: NA
FRK: NA
DEU: 9.121322655
GRC: NO
HRV: NO
HUN: NO
IRL: NO
ITA: NO
LVA: NO
LTU: NO
LUX: 0.01726764671875
MLT: NO
NLD: NE
POL: NO
PRT: NO
ROU: NA
SVK: NO
SVN: 0.424153042824
ESP: NO
SWE: NO
GBE: NO
</t>
      </text>
    </comment>
    <comment ref="M16" authorId="0">
      <text>
        <t xml:space="preserve">AUT: NO
BEL: NO
BGR: NO
CYP: 0.00
CZE: NO
DNM: -0.0092625
EST: NO
FIN: NA
FRK: NA
DEU: -4.552610888
GRC: NO
HRV: NO
HUN: -0.10432134370946
IRL: NO
ITA: NO
LVA: NO
LTU: NO
LUX: NO
MLT: NO
NLD: NO
POL: NO
PRT: NO
ROU: -0.48503
SVK: NO
SVN: -2.2879514778978
ESP: NO
SWE: NO
GBE: NO
</t>
      </text>
    </comment>
    <comment ref="O16" authorId="0">
      <text>
        <t xml:space="preserve">AUT: NO
BEL: NO
BGR: NO
CYP: 0.00046366963245
CZE: NO
DNM: NA
EST: NO
FIN: NA
FRK: NA
DEU: NO,IE
GRC: NO
HRV: 3.00
HUN: NO
IRL: NO
ITA: NO
LVA: NO
LTU: NO
LUX: NO
MLT: NO
NLD: NA
POL: NO
PRT: NO
ROU: NA
SVK: NO
SVN: NA
ESP: NO
SWE: NO
GBE: NO
</t>
      </text>
    </comment>
    <comment ref="P16" authorId="0">
      <text>
        <t xml:space="preserve">AUT: NO
BEL: -2.10241492054071
BGR: NO
CYP: -0.01273576081183
CZE: NO
DNM: 0.00004540430559
EST: NO
FIN: NA
FRK: NO
DEU: -0.337067909
GRC: NO
HRV: 10.00
HUN: -0.16454390532238
IRL: NO
ITA: NO
LVA: NO
LTU: NO
LUX: 0.1024933125
MLT: NO
NLD: -1.608032
POL: NO
PRT: NO
ROU: -10.872
SVK: NO
SVN: -5.56533036205836
ESP: NO
SWE: NO
GBE: NO
</t>
      </text>
    </comment>
    <comment ref="Q16" authorId="0">
      <text>
        <t xml:space="preserve">AUT: NO
BEL: NO
BGR: NO
CYP: NO
CZE: NO
DNM: NA
EST: NO
FIN: NA
FRK: NO
DEU: -2.006662064
GRC: NO
HRV: 1.00
HUN: NO
IRL: NO
ITA: NO
LVA: -7.605239
LTU: NO
LUX: NO
MLT: NO
NLD: -2.103198
POL: -0.348
PRT: NO
ROU: NO
SVK: NO
SVN: NO
ESP: NO
SWE: NO
GBE: NO
</t>
      </text>
    </comment>
    <comment ref="D17" authorId="0">
      <text>
        <t xml:space="preserve">AUT: NO
BEL: NO
BGR: 1.06357901439304
CYP: NO
CZE: NO
DNM: NO
EST: 0.205
FIN: 1.714
FRK: 8.4423711086
DEU: 2.547
GRC: 0.068582184
HRV: NO
HUN: NO
IRL: 0.37996286392524
ITA: 2.16505600000028
LVA: NO
LTU: 1.19799039084
LUX: 0.0435375
MLT: NO
NLD: 0.6733577
POL: 3.935
PRT: 11.608
ROU: 2.42
SVK: 96.809
SVN: NO
ESP: 1.87440000000029
SWE: 3.255001
GBE: NO
</t>
      </text>
    </comment>
    <comment ref="E17" authorId="0">
      <text>
        <t xml:space="preserve">AUT: NO
BEL: NO
BGR: NO
CYP: NO
CZE: NO
DNM: NO
EST: NO
FIN: NO
FRK: NO
DEU: 0.106
GRC: NO
HRV: NO
HUN: NO
IRL: NO
ITA: NO
LVA: NO
LTU: NO
LUX: NO
MLT: NO
NLD: 0.008375965
POL: NO
PRT: NO
ROU: NO
SVK: NO
SVN: NO
ESP: NO
SWE: NO
GBE: NO
</t>
      </text>
    </comment>
    <comment ref="L17" authorId="0">
      <text>
        <t xml:space="preserve">AUT: NO
BEL: NO
BGR: 0.02649701189362
CYP: NO
CZE: NO
DNM: NA
EST: NO
FIN: NA
FRK: NA
DEU: 4.040902357
GRC: NO
HRV: NO
HUN: NO
IRL: NO
ITA: NO
LVA: NO
LTU: NO
LUX: 0.0149552440625
MLT: NO
NLD: NE
POL: NO
PRT: NO
ROU: NA
SVK: NA
SVN: NO
ESP: NO
SWE: NO
GBE: NO
</t>
      </text>
    </comment>
    <comment ref="M17" authorId="0">
      <text>
        <t xml:space="preserve">AUT: NO
BEL: NO
BGR: NO
CYP: NO
CZE: NO
DNM: NA
EST: NO
FIN: NA
FRK: NA
DEU: NO
GRC: NO
HRV: NO
HUN: NO
IRL: -0.24722848145498
ITA: NO
LVA: NO
LTU: NO
LUX: NO
MLT: NO
NLD: NO
POL: NO
PRT: -23.0461221309162
ROU: NA
SVK: NA
SVN: NO
ESP: NO
SWE: NO
GBE: NO
</t>
      </text>
    </comment>
    <comment ref="O17" authorId="0">
      <text>
        <t xml:space="preserve">AUT: NO
BEL: NO
BGR: NE
CYP: NO
CZE: NO
DNM: NA
EST: NO
FIN: NA
FRK: NA
DEU: NO
GRC: NO
HRV: NO
HUN: NO
IRL: NO
ITA: NO
LVA: NO
LTU: NO
LUX: NO
MLT: NO
NLD: NA
POL: NO
PRT: -0.58975012086475
ROU: NA
SVK: NA
SVN: NO
ESP: NO
SWE: NO
GBE: NO
</t>
      </text>
    </comment>
    <comment ref="P17" authorId="0">
      <text>
        <t xml:space="preserve">AUT: NO
BEL: NO
BGR: -1.96747158343937
CYP: NO
CZE: NO
DNM: NA
EST: -0.23165
FIN: NA
FRK: NA
DEU: -3.217174114
GRC: NO
HRV: NO
HUN: NO
IRL: -2.14353499583894
ITA: NO
LVA: NO
LTU: NO
LUX: 0.057413625
MLT: NO
NLD: 2.119194
POL: NO
PRT: -60.03902
ROU: -1.0648
SVK: NA
SVN: NO
ESP: NO
SWE: -3.661876
GBE: NO
</t>
      </text>
    </comment>
    <comment ref="Q17" authorId="0">
      <text>
        <t xml:space="preserve">AUT: NO
BEL: NO
BGR: NO
CYP: NO
CZE: NO
DNM: NA
EST: NO
FIN: NA
FRK: NO
DEU: -0.739310908
GRC: NO
HRV: NO
HUN: NO
IRL: NO
ITA: NO
LVA: NO
LTU: NO
LUX: NO
MLT: NO
NLD: -0.03476174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742.38447795997331
BEL: NO
BGR: 211.78053846153898
CYP: 2.96072138928998
CZE: IE
DNM: 26.432625
EST: 42.852
FIN: 1,312.315
FRK: 768.53276937
DEU: 52.369
GRC: 265.21141781599999
HRV: 230.60839048601974
HUN: 2.444
IRL: 18.79847804921592
ITA: 656.12293099999965
LVA: 5.43688634
LTU: 7.18794234504
LUX: 0.02484375
MLT: 0.2916
NLD: 31.89121
POL: 191.96899999999999
PRT: 888.694
ROU: 357.50290000000058
SVK: 126.70699999999999
SVN: 31.072
ESP: 1,146.2356369905669
SWE: 3,983.839971
GBE: 420.89268299999998
</t>
      </text>
    </comment>
    <comment ref="E11" authorId="0">
      <text>
        <t xml:space="preserve">AUT: NO
BEL: NO
BGR: NO
CYP: NO
CZE: NO
DNM: NO
EST: IE
FIN: NO
FRK: NO
DEU: 0.329
GRC: NO
HRV: NO
HUN: NO
IRL: 4.3162401514216
ITA: NO
LVA: NO
LTU: NO
LUX: NO
MLT: NO
NLD: 0.1692889
POL: NO
PRT: NO
ROU: NO
SVK: NO
SVN: NO
ESP: NO
SWE: 333.582146
GBE: NO
</t>
      </text>
    </comment>
    <comment ref="D13" authorId="0">
      <text>
        <t xml:space="preserve">AUT: 19.84434795514591
BEL: NO
BGR: NO
CYP: NO
CZE: IE
DNM: NO
EST: NO
FIN: NA
FRK: 26.357862692
DEU: NO
GRC: 1.320828617
HRV: NO
HUN: NO
IRL: 0.5162
ITA: NO
LVA: NO
LTU: 0.34502123256192
LUX: 0.00085
MLT: NO
NLD: 0.8495565
POL: NO
PRT: 115.195
ROU: 0.0879
SVK: 5.651
SVN: 0.40
ESP: NO
SWE: 3.25682
GBE: NO
</t>
      </text>
    </comment>
    <comment ref="E13" authorId="0">
      <text>
        <t xml:space="preserve">AUT: NO
BEL: NO
BGR: NO
CYP: NO
CZE: NO
DNM: NO
EST: NO
FIN: NO
FRK: NO
DEU: NO
GRC: NO
HRV: NO
HUN: NO
IRL: 0.1722
ITA: NO
LVA: NO
LTU: 0.05430889771808
LUX: NO
MLT: NO
NLD: 0.004940878
POL: NO
PRT: NO
ROU: NO
SVK: NO
SVN: NO
ESP: NO
SWE: NO
GBE: NO
</t>
      </text>
    </comment>
    <comment ref="L13" authorId="0">
      <text>
        <t xml:space="preserve">AUT: 5.05666149631637
BEL: NO
BGR: NO
CYP: NO
CZE: NA
DNM: NA
EST: NO
FIN: NA
FRK: NA
DEU: NO
GRC: NO
HRV: NO
HUN: NO
IRL: NO
ITA: NO
LVA: NO
LTU: NO
LUX: NO
MLT: NO
NLD: NO
POL: NO
PRT: 77.7272382495116
ROU: NO
SVK: NO
SVN: NO
ESP: NO
SWE: NO
GBE: NO
</t>
      </text>
    </comment>
    <comment ref="M13" authorId="0">
      <text>
        <t xml:space="preserve">AUT: -26.16089951515834
BEL: NO
BGR: NO
CYP: NO
CZE: NA
DNM: NA
EST: NO
FIN: NA
FRK: NA
DEU: NO
GRC: -2.0431042796102
HRV: NO
HUN: NO
IRL: -9.54283300121502
ITA: NO
LVA: NO
LTU: NO
LUX: NO
MLT: NO
NLD: -3.953745
POL: NO
PRT: -101.923609882335
ROU: -2.38163952089842
SVK: -5.27404956739147
SVN: NO
ESP: NO
SWE: NO
GBE: NO
</t>
      </text>
    </comment>
    <comment ref="O13" authorId="0">
      <text>
        <t xml:space="preserve">AUT: -13.40447601974672
BEL: NO
BGR: NO
CYP: NO
CZE: NA
DNM: NA
EST: NO
FIN: NA
FRK: NO
DEU: NO
GRC: -0.84574036541233
HRV: NO
HUN: NO
IRL: -1.8818796458498
ITA: NO
LVA: NO
LTU: NO
LUX: NO
MLT: NO
NLD: -1.656307
POL: NO
PRT: -9.27196004170745
ROU: -0.239088
SVK: -0.85028
SVN: NO
ESP: NO
SWE: -0.341966
GBE: NO
</t>
      </text>
    </comment>
    <comment ref="P13" authorId="0">
      <text>
        <t xml:space="preserve">AUT: -56.98891958144064
BEL: NO
BGR: NO
CYP: NO
CZE: NA
DNM: NA
EST: NO
FIN: NA
FRK: NA
DEU: NO
GRC: -5.43799788278917
HRV: NO
HUN: NO
IRL: -0.56782
ITA: NO
LVA: NO
LTU: NO
LUX: NO
MLT: NO
NLD: -2.055605
POL: NO
PRT: 43.08788
ROU: -0.188985
SVK: -9.934458
SVN: -1.40258528301887
ESP: NO
SWE: 0.219835
GBE: NO
</t>
      </text>
    </comment>
    <comment ref="Q13" authorId="0">
      <text>
        <t xml:space="preserve">AUT: NO
BEL: NO
BGR: NO
CYP: NO
CZE: NA
DNM: NA
EST: NO
FIN: NO
FRK: NO
DEU: NO
GRC: NO
HRV: NO
HUN: NO
IRL: -0.15498
ITA: NO
LVA: NO
LTU: NO
LUX: NO
MLT: NO
NLD: NO
POL: NO
PRT: NO
ROU: NO
SVK: NO
SVN: NO
ESP: NO
SWE: NA
GBE: NO
</t>
      </text>
    </comment>
    <comment ref="D14" authorId="0">
      <text>
        <t xml:space="preserve">AUT: NO
BEL: NO
BGR: NO
CYP: NO
CZE: IE
DNM: NO
EST: NO
FIN: NA
FRK: 1.8563200497
DEU: NO
GRC: NO
HRV: NO
HUN: NO
IRL: NO
ITA: NO
LVA: NO
LTU: 2.76456249192844
LUX: NO
MLT: 0.08566666666666
NLD: 0.2402612
POL: 36.451
PRT: 193.981
ROU: 15.46000000000001
SVK: 6.581
SVN: NO
ESP: NO
SWE: NO
GBE: NO
</t>
      </text>
    </comment>
    <comment ref="E14" authorId="0">
      <text>
        <t xml:space="preserve">AUT: NO
BEL: NO
BGR: NO
CYP: NO
CZE: NA
DNM: NO
EST: NO
FIN: NO
FRK: NO
DEU: NO
GRC: NO
HRV: NO
HUN: NO
IRL: NO
ITA: NO
LVA: NO
LTU: 0.03074842003156
LUX: NO
MLT: NO
NLD: 0.004478161
POL: NO
PRT: NO
ROU: NO
SVK: NO
SVN: NO
ESP: NO
SWE: NO
GBE: NO
</t>
      </text>
    </comment>
    <comment ref="L14" authorId="0">
      <text>
        <t xml:space="preserve">AUT: NO
BEL: NO
BGR: NO
CYP: NO
CZE: NA
DNM: NA
EST: NO
FIN: NO
FRK: NA
DEU: NO
GRC: NO
HRV: NO
HUN: NO
IRL: NO
ITA: NO
LVA: NO
LTU: NO
LUX: NO
MLT: NO
NLD: NO
POL: NA
PRT: 132.663000033689
ROU: NA
SVK: NO
SVN: NO
ESP: NO
SWE: NO
GBE: NO
</t>
      </text>
    </comment>
    <comment ref="M14" authorId="0">
      <text>
        <t xml:space="preserve">AUT: NO
BEL: NO
BGR: NO
CYP: NO
CZE: NA
DNM: NA
EST: NO
FIN: NO
FRK: NA
DEU: NO
GRC: NO
HRV: NO
HUN: NO
IRL: NO
ITA: NO
LVA: NO
LTU: NO
LUX: NO
MLT: NO
NLD: -0.071875
POL: NA
PRT: -17.32464389
ROU: -3.8986
SVK: -1.6215
SVN: NO
ESP: NO
SWE: NO
GBE: NO
</t>
      </text>
    </comment>
    <comment ref="O14" authorId="0">
      <text>
        <t xml:space="preserve">AUT: NO
BEL: NO
BGR: NO
CYP: NO
CZE: NA
DNM: NA
EST: NO
FIN: NA
FRK: NA
DEU: NO
GRC: NO
HRV: NO
HUN: NO
IRL: NO
ITA: NO
LVA: NO
LTU: NO
LUX: NO
MLT: NO
NLD: NA
POL: NA
PRT: 7.07869565181761
ROU: NA
SVK: NA
SVN: NO
ESP: NO
SWE: NA
GBE: NO
</t>
      </text>
    </comment>
    <comment ref="P14" authorId="0">
      <text>
        <t xml:space="preserve">AUT: NO
BEL: NO
BGR: NO
CYP: NO
CZE: NA
DNM: NA
EST: NO
FIN: NA
FRK: NA
DEU: NO
GRC: NO
HRV: NO
HUN: NO
IRL: NO
ITA: NO
LVA: NO
LTU: -10.51916028178771
LUX: NO
MLT: -0.189323
NLD: -0.9339032
POL: NA
PRT: 367.28593
ROU: -5.2564
SVK: -2.059853
SVN: NO
ESP: NO
SWE: NO
GBE: NO
</t>
      </text>
    </comment>
    <comment ref="Q14" authorId="0">
      <text>
        <t xml:space="preserve">AUT: NO
BEL: NO
BGR: NO
CYP: NO
CZE: NA
DNM: NA
EST: NO
FIN: NO
FRK: NO
DEU: NO
GRC: NO
HRV: NO
HUN: NO
IRL: NO
ITA: NO
LVA: NO
LTU: 0.1537421001578
LUX: NO
MLT: NO
NLD: NO
POL: NA
PRT: NO
ROU: NO
SVK: NO
SVN: NO
ESP: NO
SWE: NA
GBE: NO
</t>
      </text>
    </comment>
    <comment ref="D15" authorId="0">
      <text>
        <t xml:space="preserve">AUT: NO
BEL: NO
BGR: NO
CYP: NO
CZE: IE
DNM: NO
EST: NO
FIN: NA
FRK: 95.074837567
DEU: NO
GRC: 2.60403801
HRV: NO
HUN: 0.006376122896
IRL: NO
ITA: NO
LVA: NO
LTU: 0.37297434168152
LUX: NO
MLT: 0.00116666666667
NLD: 1.2282824
POL: 17.00
PRT: 16.623
ROU: 60.87999999999997
SVK: 2.899
SVN: NO
ESP: 37.48321027576973
SWE: 0.919352
GBE: NO
</t>
      </text>
    </comment>
    <comment ref="E15" authorId="0">
      <text>
        <t xml:space="preserve">AUT: NO
BEL: NO
BGR: NO
CYP: NO
CZE: NO
DNM: NO
EST: NO
FIN: NO
FRK: NO
DEU: NO
GRC: NO
HRV: NO
HUN: NO
IRL: NO
ITA: NO
LVA: NO
LTU: 0.02635578859848
LUX: NO
MLT: NO
NLD: 0.036604506
POL: NO
PRT: NO
ROU: NO
SVK: NO
SVN: NO
ESP: NO
SWE: NO
GBE: NO
</t>
      </text>
    </comment>
    <comment ref="L15" authorId="0">
      <text>
        <t xml:space="preserve">AUT: NO
BEL: NO
BGR: NO
CYP: NO
CZE: NA
DNM: NA
EST: NO
FIN: NO
FRK: NA
DEU: NO
GRC: NO
HRV: NO
HUN: NO
IRL: NO
ITA: NO
LVA: NO
LTU: NO
LUX: NO
MLT: NO
NLD: NO
POL: NA
PRT: 17.8651651387552
ROU: NA
SVK: NO
SVN: NO
ESP: NO
SWE: NO
GBE: NO
</t>
      </text>
    </comment>
    <comment ref="M15" authorId="0">
      <text>
        <t xml:space="preserve">AUT: NO
BEL: NO
BGR: NO
CYP: NO
CZE: NA
DNM: NA
EST: NO
FIN: NO
FRK: NA
DEU: NO
GRC: -1.32019029476649
HRV: NO
HUN: NO
IRL: NO
ITA: NO
LVA: NO
LTU: NO
LUX: NO
MLT: -0.00109667
NLD: -1.0151291
POL: NA
PRT: -22.7095359758885
ROU: -8.90572
SVK: NO
SVN: NO
ESP: NO
SWE: NO
GBE: NO
</t>
      </text>
    </comment>
    <comment ref="O15" authorId="0">
      <text>
        <t xml:space="preserve">AUT: NO
BEL: NO
BGR: NO
CYP: NO
CZE: NA
DNM: NA
EST: NO
FIN: NA
FRK: NA
DEU: NO
GRC: NO
HRV: NO
HUN: NO
IRL: NO
ITA: NO
LVA: NO
LTU: NO
LUX: NO
MLT: NO
NLD: NA
POL: NA
PRT: 0.55013117864417
ROU: -0.1962
SVK: NA
SVN: NO
ESP: NO
SWE: NA
GBE: NO
</t>
      </text>
    </comment>
    <comment ref="P15" authorId="0">
      <text>
        <t xml:space="preserve">AUT: NO
BEL: NO
BGR: NO
CYP: NO
CZE: NA
DNM: NA
EST: NO
FIN: NA
FRK: NA
DEU: NO
GRC: -9.41359740615
HRV: NO
HUN: -0.00517934921505
IRL: NO
ITA: NO
LVA: NO
LTU: -1.51054608381016
LUX: NO
MLT: -0.0026075
NLD: -4.7326076
POL: NA
PRT: 26.09445
ROU: -27.63199999999999
SVK: -3.058445
SVN: NO
ESP: -91.33669587720341
SWE: -0.15629
GBE: NO
</t>
      </text>
    </comment>
    <comment ref="Q15" authorId="0">
      <text>
        <t xml:space="preserve">AUT: NO
BEL: NO
BGR: NO
CYP: NO
CZE: NA
DNM: NA
EST: NO
FIN: NO
FRK: NO
DEU: NO
GRC: NO
HRV: NO
HUN: NO
IRL: NO
ITA: NO
LVA: NO
LTU: -0.00618961701934
LUX: NO
MLT: NO
NLD: NO
POL: NA
PRT: NO
ROU: NO
SVK: NO
SVN: NO
ESP: NO
SWE: NA
GBE: NO
</t>
      </text>
    </comment>
    <comment ref="D16" authorId="0">
      <text>
        <t xml:space="preserve">AUT: NO
BEL: NO
BGR: NO
CYP: NO
CZE: IE
DNM: NO
EST: NO
FIN: NA
FRK: 5.2189670953
DEU: NO
GRC: NO
HRV: NO
HUN: NO
IRL: NO
ITA: NO
LVA: NO
LTU: NO
LUX: NO
MLT: NO
NLD: 3.378468
POL: 3.235
PRT: 0.104
ROU: 15.45999999999999
SVK: NO
SVN: NO
ESP: NO
SWE: NO
GBE: NO
</t>
      </text>
    </comment>
    <comment ref="E16" authorId="0">
      <text>
        <t xml:space="preserve">AUT: NO
BEL: NO
BGR: NO
CYP: NO
CZE: NO
DNM: NO
EST: NO
FIN: NO
FRK: NO
DEU: NO
GRC: NO
HRV: NO
HUN: NO
IRL: NO
ITA: NO
LVA: NO
LTU: NO
LUX: NO
MLT: NO
NLD: 0.004224059
POL: NO
PRT: NO
ROU: NO
SVK: NO
SVN: NO
ESP: NO
SWE: IE
GBE: NO
</t>
      </text>
    </comment>
    <comment ref="L16" authorId="0">
      <text>
        <t xml:space="preserve">AUT: NO
BEL: NO
BGR: NO
CYP: NO
CZE: NA
DNM: NA
EST: NO
FIN: NO
FRK: NA
DEU: NO
GRC: NO
HRV: NO
HUN: NO
IRL: NO
ITA: NO
LVA: NO
LTU: NO
LUX: NO
MLT: NO
NLD: NO
POL: NA
PRT: 0.01820687314699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0.00231707584069
ROU: NA
SVK: NO
SVN: NO
ESP: NO
SWE: NA
GBE: NO
</t>
      </text>
    </comment>
    <comment ref="P16" authorId="0">
      <text>
        <t xml:space="preserve">AUT: NO
BEL: NO
BGR: NO
CYP: NO
CZE: NA
DNM: NA
EST: NO
FIN: NA
FRK: NO
DEU: NO
GRC: NO
HRV: NO
HUN: NO
IRL: NO
ITA: NO
LVA: NO
LTU: NO
LUX: NO
MLT: NO
NLD: -11.54628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0.418
FRK: 4.5335582563
DEU: NO
GRC: NO
HRV: NO
HUN: NO
IRL: NO
ITA: NO
LVA: NO
LTU: 0.399
LUX: 0.001275
MLT: 0.0159
NLD: 0.2799619
POL: 28.64
PRT: 0.796
ROU: 2.90
SVK: 3.204
SVN: 0.478
ESP: NO
SWE: NO
GBE: NO
</t>
      </text>
    </comment>
    <comment ref="E17" authorId="0">
      <text>
        <t xml:space="preserve">AUT: NO
BEL: NO
BGR: NO
CYP: NO
CZE: NO
DNM: NO
EST: NO
FIN: NO
FRK: NO
DEU: NO
GRC: NO
HRV: NO
HUN: NO
IRL: NO
ITA: NO
LVA: NO
LTU: NO
LUX: NO
MLT: NO
NLD: 0.0000690154
POL: NO
PRT: NO
ROU: NO
SVK: NO
SVN: NO
ESP: NO
SWE: NO
GBE: NO
</t>
      </text>
    </comment>
    <comment ref="L17" authorId="0">
      <text>
        <t xml:space="preserve">AUT: NO
BEL: NO
BGR: NO
CYP: NO
CZE: NA
DNM: NA
EST: NO
FIN: NO
FRK: NA
DEU: NO
GRC: NO
HRV: NO
HUN: NO
IRL: NO
ITA: NO
LVA: NO
LTU: NO
LUX: NO
MLT: NO
NLD: NO
POL: NA
PRT: 1.34466904725385
ROU: NA
SVK: NO
SVN: NO
ESP: NO
SWE: NO
GBE: NO
</t>
      </text>
    </comment>
    <comment ref="M17" authorId="0">
      <text>
        <t xml:space="preserve">AUT: NO
BEL: NO
BGR: NO
CYP: NO
CZE: NA
DNM: NA
EST: NO
FIN: NO
FRK: NA
DEU: NO
GRC: NO
HRV: NO
HUN: NO
IRL: NO
ITA: NO
LVA: NO
LTU: NO
LUX: NO
MLT: NO
NLD: NO
POL: NA
PRT: NO
ROU: NA
SVK: NO
SVN: -0.63443602747297
ESP: NO
SWE: NO
GBE: NO
</t>
      </text>
    </comment>
    <comment ref="O17" authorId="0">
      <text>
        <t xml:space="preserve">AUT: NO
BEL: NO
BGR: NO
CYP: NO
CZE: NA
DNM: NA
EST: NO
FIN: NA
FRK: NA
DEU: NO
GRC: NO
HRV: NO
HUN: NO
IRL: NO
ITA: NO
LVA: NO
LTU: NO
LUX: NO
MLT: NO
NLD: NA
POL: NA
PRT: 0.04067707139277
ROU: NA
SVK: NA
SVN: NO
ESP: NO
SWE: NA
GBE: NO
</t>
      </text>
    </comment>
    <comment ref="P17" authorId="0">
      <text>
        <t xml:space="preserve">AUT: NO
BEL: NO
BGR: NO
CYP: NO
CZE: NA
DNM: NA
EST: NO
FIN: NA
FRK: NA
DEU: NO
GRC: NO
HRV: NO
HUN: NO
IRL: NO
ITA: NO
LVA: NO
LTU: NO
LUX: -0.00213375
MLT: NO
NLD: -0.7507659
POL: NA
PRT: NO
ROU: -1.276
SVK: NO
SVN: 0.02536124239245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IRL: IE
ITA: IE
LVA: NO
LTU: NO
LUX: NO
MLT: NO
NLD: NO
POL: IE
PRT: IE
ROU: IE
SVK: NO
SVN: NO
ESP: NO
SWE: 2,100,000.00
GBE: NO
</t>
      </text>
    </comment>
    <comment ref="D11" authorId="0">
      <text>
        <t xml:space="preserve">AUT: NO
BEL: NO
BGR: NO
CYP: NE
CZE: NO
DNM: IE
EST: NO
FIN: 0.03
FRK: NO
DEU: NO
GRC: NO
HRV: NO
HUN: IE
IRL: IE
ITA: IE
LVA: NO
LTU: NO
LUX: NO
MLT: NO
NLD: NO
POL: IE
PRT: IE
ROU: IE
SVK: NO
SVN: NO
ESP: NO
SWE: 0.033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1,025,938.25728664
</t>
      </text>
    </comment>
    <comment ref="D14" authorId="0">
      <text>
        <t xml:space="preserve">AUT: NO
BEL: NO
BGR: NO
CYP: NE
CZE: NO
DNM: IE
EST: NO
FIN: NA
FRK: NO
DEU: NO
GRC: NO
HRV: NO
HUN: IE
IRL: IE
ITA: NO
LVA: NO
LTU: NO
LUX: NO
MLT: NO
NLD: NO
POL: IE
PRT: IE
ROU: IE
SVK: NO
SVN: NO
ESP: NO
SWE: NO
GBE: 0.01612188690022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255,097.50
ITA: NO
LVA: NO
LTU: NO
LUX: NO
MLT: NO
NLD: IE
POL: NO
PRT: IE
ROU: NO
SVK: NO
SVN: NO
ESP: NO
SWE: NO
GBE: NO
</t>
      </text>
    </comment>
    <comment ref="D26" authorId="0">
      <text>
        <t xml:space="preserve">AUT: NO
BEL: NO
BGR: NO
CYP: NO
CZE: NA
DNM: NA
EST: NA
FIN: IE
FRK: NO
DEU: NO
GRC: NO
HRV: NO
HUN: NO
IRL: 0.004008675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696.15757752367278
BGR: NO
CYP: NE
CZE: NO
DNM: 418.88419359
EST: 1,783.924
FIN: NA
FRK: 21,409.799365
DEU: 10,451.985000000001
GRC: NO
HRV: NO
HUN: NO
IRL: 183.77718012684983
ITA: NO
LVA: NO
LTU: NO
LUX: NO
MLT: NO
NLD: 302.9043
POL: NO
PRT: 32.392
ROU: NO
SVK: NO
SVN: NO
ESP: NA
SWE: 23,552.933231
GBE: NO
</t>
      </text>
    </comment>
    <comment ref="D11" authorId="0">
      <text>
        <t xml:space="preserve">AUT: NO
BEL: NO
BGR: NO
CYP: NE
CZE: NO
DNM: NA
EST: NO
FIN: NA
FRK: NE
DEU: NO
GRC: NO
HRV: NO
HUN: NO
IRL: NE
ITA: NO
LVA: NO
LTU: NO
LUX: NO
MLT: NO
NLD: NO
POL: NO
PRT: 0.07654298666667
ROU: NO
SVK: NO
SVN: NO
ESP: NA
SWE: NO
GBE: NO
</t>
      </text>
    </comment>
    <comment ref="B12" authorId="0">
      <text>
        <t xml:space="preserve">AUT: 106.86708138266297
BEL: 14.48911093051767
BGR: 125.04211710578608
CYP: NE
CZE: NO
DNM: 104.54258996
EST: 59.955
FIN: 127.946
FRK: 1,843.5976803
DEU: 222.607
GRC: NO
HRV: 4.34246199999996
HUN: 133.60610661828451
IRL: 88.5333622740818
ITA: NO
LVA: NA
LTU: NO
LUX: 1.62841875
MLT: NO
NLD: 44.9275747
POL: 409.291
PRT: 26.644
ROU: NO
SVK: NO
SVN: NO
ESP: 123.3378779
SWE: 143.799246
GBE: 540.36411712066062
</t>
      </text>
    </comment>
    <comment ref="D12" authorId="0">
      <text>
        <t xml:space="preserve">AUT: 0.07669622964627
BEL: 0.00014220339388
BGR: 0.15563029999619
CYP: NE
CZE: NO
DNM: IE
EST: 0.00112401494876
FIN: 0.01268
FRK: 0.20244992547
DEU: 0.19149119947729
GRC: NO
HRV: NO
HUN: 0.02187517400378
IRL: NE
ITA: NO
LVA: NA
LTU: NO
LUX: NO
MLT: NO
NLD: 0.016525349585
POL: 0.41304062927189
PRT: 0.05700686095238
ROU: NO
SVK: NO
SVN: NO
ESP: 0.05189691863498
SWE: 0.030229
GBE: 0.46056112086796
</t>
      </text>
    </comment>
    <comment ref="B13" authorId="0">
      <text>
        <t xml:space="preserve">AUT: 63.81528540461344
BEL: 56.7873869082406
BGR: 48.15736154417155
CYP: NE
CZE: 31.61573
DNM: 34.72811374021
EST: 0.082
FIN: 51.60
FRK: 3,979.7394538
DEU: 559.49200000000008
GRC: 10.638157749425
HRV: 17.58348367704343
HUN: 114.52205702478373
IRL: NO
ITA: 83.84800000000178
LVA: 19.885323
LTU: 507.99105337023036
LUX: 15.61604375
MLT: 0.91376235896504
NLD: 232.9988
POL: 118.093
PRT: 151.756
ROU: 892.50880000000029
SVK: 45.125
SVN: 26.2282
ESP: 614.0476342441317
SWE: 33.134143
GBE: 1,325.62450353964639
</t>
      </text>
    </comment>
    <comment ref="D13" authorId="0">
      <text>
        <t xml:space="preserve">AUT: 0.08181355311125
BEL: 0.092537098354
BGR: 0.03356958688924
CYP: NE
CZE: 0.01554280704426
DNM: 0.00037667398642
EST: 0.00003627474382
FIN: 0.0223
FRK: 4.7761285758
DEU: 0.78999645914339
GRC: 0.00794163886567
HRV: 0.02943104526152
HUN: 0.09381203141516
IRL: NO
ITA: 0.13959340263755
LVA: NA
LTU: 0.13038437036503
LUX: 0.02042948997767
MLT: 0.00005539254029
NLD: 0.1689236
POL: 0.02311291307751
PRT: 0.36832291047619
ROU: 0.00415832296
SVK: 0.09535704927721
SVN: 0.02131723450476
ESP: 0.56576286615924
SWE: 0.011779
GBE: 1.87697963358828
</t>
      </text>
    </comment>
    <comment ref="B14" authorId="0">
      <text>
        <t xml:space="preserve">AUT: 63.81528540461344
BEL: 56.7873869082406
BGR: 48.15736154417155
CYP: NE
CZE: 31.61573
DNM: 34.72811374021
EST: 0.082
FIN: 51.60
FRK: 3,979.7394538
DEU: 559.49200000000008
GRC: 10.638157749425
HRV: 17.58348367704343
HUN: 114.52205702478373
IRL: NO
ITA: 83.84800000000178
LVA: 19.885323
LTU: 507.99105337023036
LUX: 15.61604375
MLT: 0.91376235896504
NLD: 232.9988
POL: 118.093
PRT: 151.756
ROU: 892.50880000000029
SVK: 45.125
SVN: 26.2282
ESP: 614.0476342441317
SWE: 33.134143
GBE: 1,325.62450353964639
</t>
      </text>
    </comment>
    <comment ref="D14" authorId="0">
      <text>
        <t xml:space="preserve">AUT: 0.08181355311125
BEL: 0.092537098354
BGR: 0.03356958688924
CYP: NE
CZE: 0.01554280704426
DNM: 0.00037667398642
EST: 0.00003627474382
FIN: 0.0223
FRK: 4.7761285758
DEU: 0.78999645914339
GRC: 0.00794163886567
HRV: 0.02943104526152
HUN: 0.09381203141516
IRL: NO
ITA: 0.13959340263755
LVA: NA
LTU: 0.13038437036503
LUX: 0.02042948997767
MLT: 0.00005539254029
NLD: 0.1689236
POL: 0.02311291307751
PRT: 0.36832291047619
ROU: 0.00415832296
SVK: 0.09535704927721
SVN: 0.02131723450476
ESP: 0.56576286615924
SWE: 0.011779
GBE: 1.87697963358828
</t>
      </text>
    </comment>
    <comment ref="B16" authorId="0">
      <text>
        <t xml:space="preserve">AUT: NO
BEL: 671.06180692666237
BGR: 100.77164107856495
CYP: NE
CZE: 759.80665999999997
DNM: IE
EST: 219.97500000000002
FIN: NA
FRK: 12,037.407518
DEU: 5,136.0959999999995
GRC: NO
HRV: NO
HUN: 1,120.1313246135967
IRL: 98.97648518687467
ITA: NO
LVA: NO
LTU: NO
LUX: 58.99547499999998
MLT: NO
NLD: 899.3693
POL: 4,020.0854300000001
PRT: NO
ROU: NO
SVK: NO
SVN: NO
ESP: NE
SWE: 398.743922
GBE: 38.00
</t>
      </text>
    </comment>
    <comment ref="D16" authorId="0">
      <text>
        <t xml:space="preserve">AUT: NO
BEL: 0.00537236199373
BGR: 0.10543345163469
CYP: NE
CZE: NO
DNM: IE
EST: NO
FIN: NA
FRK: 0.062908989137
DEU: 0.05605244638719
GRC: NO
HRV: NO
HUN: 0.00192214360091
IRL: 0.14040214987495
ITA: NO
LVA: NO
LTU: NO
LUX: NO
MLT: NO
NLD: 0.003567427
POL: NO
PRT: NO
ROU: NO
SVK: NO
SVN: NO
ESP: NE
SWE: NO
GBE: 0.01711677477298
</t>
      </text>
    </comment>
    <comment ref="B17" authorId="0">
      <text>
        <t xml:space="preserve">AUT: NO
BEL: 39.62529266462255
BGR: NO
CYP: NE
CZE: NO
DNM: 0.40963512534
EST: 31.564
FIN: 51.096
FRK: 4,347.1173962
DEU: 532.85799999999994
GRC: 54.681657431575
HRV: 19.76768613255724
HUN: 104.38311696481627
IRL: 2.3739
ITA: NO
LVA: 227.92512400000001
LTU: NO
LUX: 4.6113375
MLT: NO
NLD: 242.1874
POL: 269.69956999999999
PRT: 190.844
ROU: 31.84560000000002
SVK: 4.857
SVN: 44.00936363636363
ESP: 22.66082852846225
SWE: 49.395923
GBE: 18.66383659419613
</t>
      </text>
    </comment>
    <comment ref="D17" authorId="0">
      <text>
        <t xml:space="preserve">AUT: NO
BEL: 0.00271204296359
BGR: NO
CYP: NE
CZE: NA
DNM: 0.00001555183929
EST: NO
FIN: 0.0024
FRK: 0.21704468167
DEU: 0.00267470153255
GRC: 0.00158710342057
HRV: NO
HUN: NO
IRL: 0.02525104226842
ITA: NO
LVA: NA
LTU: NO
LUX: 0.0006094249628
MLT: NO
NLD: 0.01299568
POL: NO
PRT: 0.48535934857143
ROU: 0.06138618514286
SVK: 0.00358215314286
SVN: 0.00339407619048
ESP: 0.00314826501325
SWE: 0.001203
GBE: 0.02408682838255
</t>
      </text>
    </comment>
    <comment ref="B19" authorId="0">
      <text>
        <t xml:space="preserve">AUT: NO
BEL: 0.30070807453416
BGR: NO
CYP: NO
CZE: NO
DNM: 102.47740417
EST: NO
FIN: IE,NA
FRK: 867.24718767
DEU: 501.053
GRC: NO
HRV: NO
HUN: NO
IRL: NO
ITA: NO
LVA: NO
LTU: 14.4196
LUX: NO
MLT: NO
NLD: 753.4021
POL: 2.912
PRT: NO
ROU: NO
SVK: 94.00
SVN: NO
ESP: NE
SWE: NO
GBE: NO
</t>
      </text>
    </comment>
    <comment ref="D19" authorId="0">
      <text>
        <t xml:space="preserve">AUT: NO
BEL: NO
BGR: NO
CYP: NO
CZE: NA
DNM: NA
EST: NO
FIN: IE,NA
FRK: NE
DEU: NO
GRC: NO
HRV: NO
HUN: NO
IRL: NO
ITA: NO
LVA: NO
LTU: IE
LUX: NO
MLT: NO
NLD: 0.0000149592
POL: 0.0000050336
PRT: NO
ROU: NO
SVK: NO
SVN: NO
ESP: NE
SWE: NO
GBE: NO
</t>
      </text>
    </comment>
    <comment ref="B20" authorId="0">
      <text>
        <t xml:space="preserve">AUT: NO
BEL: 1.81171954342456
BGR: 8.92076677884614
CYP: NE
CZE: 1.17677
DNM: 6.229329166667
EST: NO
FIN: IE,NA
FRK: 226.54799783
DEU: 39.049
GRC: 0.2832528
HRV: 3.2740775536321
HUN: NO
IRL: NO
ITA: NO
LVA: NO
LTU: 0.39933013028
LUX: 0.04655
MLT: NO
NLD: 32.01202
POL: 2.951
PRT: 16.344
ROU: 2.3393
SVK: NO
SVN: NO
ESP: NO
SWE: NO
GBE: NO
</t>
      </text>
    </comment>
    <comment ref="D20" authorId="0">
      <text>
        <t xml:space="preserve">AUT: NO
BEL: 0.00016428910739
BGR: 0.05017849628375
CYP: NE
CZE: NA
DNM: NO,NA
EST: NO
FIN: IE,NA
FRK: NE
DEU: NO
GRC: 0.00016953115205
HRV: 0.01747910151259
HUN: NO
IRL: NO
ITA: NO
LVA: NO
LTU: NO
LUX: 0.00067559184524
MLT: NO
NLD: 0.008509965
POL: 0.03153739065714
PRT: 0.06359014095239
ROU: 0.00539152952381
SVK: NO
SVN: NO
ESP: NO
SWE: NO
GBE: NO
</t>
      </text>
    </comment>
    <comment ref="B22" authorId="0">
      <text>
        <t xml:space="preserve">AUT: NO
BEL: 559.54788772840539
BGR: NO
CYP: IE
CZE: NO
DNM: NO
EST: 330.82300000000004
FIN: NA
FRK: 3,174.0850425
DEU: 3,532.3249999999998
GRC: NO
HRV: NO
HUN: 518.53660088968502
IRL: NO
ITA: NO
LVA: NO
LTU: NO
LUX: NO
MLT: NO
NLD: 326.2959
POL: NO
PRT: NO
ROU: NO
SVK: NO
SVN: NO
ESP: NA
SWE: 1,512.543875
GBE: 524.60
</t>
      </text>
    </comment>
    <comment ref="D22" authorId="0">
      <text>
        <t xml:space="preserve">AUT: NO
BEL: NO
BGR: NO
CYP: NO
CZE: NA
DNM: NA
EST: NO
FIN: NA
FRK: NE
DEU: NA
GRC: NO
HRV: NO
HUN: 0.00067646417356
IRL: NO
ITA: NO
LVA: NO
LTU: NO
LUX: NO
MLT: NO
NLD: NO
POL: NO
PRT: NO
ROU: NO
SVK: NO
SVN: NO
ESP: NA
SWE: NO
GBE: 0.47601299145639
</t>
      </text>
    </comment>
    <comment ref="B23" authorId="0">
      <text>
        <t xml:space="preserve">AUT: 116.78259240997778
BEL: 62.87335686785672
BGR: 37.80612150984913
CYP: NE
CZE: NO
DNM: 77.26985647833
EST: 1.935
FIN: 155.975
FRK: 1,808.2920887
DEU: 361.19300000000001
GRC: 32.39256373185
HRV: 27.87717485196152
HUN: 34.17004859041271
IRL: 7.94356063951873
ITA: 485.85125306666464
LVA: 6.753676
LTU: 21.41887019782836
LUX: 6.4942375
MLT: 0.35370835365695
NLD: 191.2306
POL: 178.15199999999999
PRT: 70.355
ROU: 505.37839999999989
SVK: 14.246
SVN: 37.82471377999999
ESP: 286.02399798121223
SWE: 250.47531
GBE: 214.85839704305909
</t>
      </text>
    </comment>
    <comment ref="D23" authorId="0">
      <text>
        <t xml:space="preserve">AUT: 0.14309625769675
BEL: 0.05258657463883
BGR: 0.15394640634662
CYP: NE
CZE: NO
DNM: 0.09428265681502
EST: 0.00404888342836
FIN: 0.051
FRK: 1.9897578113
DEU: 0.85800356
GRC: 0.01380017466979
HRV: 0.11396780227797
HUN: 0.01420922346677
IRL: 0.10962779154989
ITA: 1.64704266818059
LVA: 0.058029
LTU: 0.08518378503142
LUX: 0.01463219320684
MLT: 0.0002456757165
NLD: 0.0905065
POL: 3.52066543688443
PRT: 0.29810736476191
ROU: 0.01139089474286
SVK: 0.009858992
SVN: 0.16528917009638
ESP: 0.11571226762825
SWE: 0.318307
GBE: 0.63550168630117
</t>
      </text>
    </comment>
    <comment ref="B24" authorId="0">
      <text>
        <t xml:space="preserve">AUT: 19.84434795514591
BEL: NO
BGR: NO
CYP: NO
CZE: NO
DNM: NO
EST: NO
FIN: NA
FRK: 133.04154566
DEU: NO
GRC: 3.924866627
HRV: NO
HUN: 0.006376122896
IRL: 0.5162
ITA: NO
LVA: NO
LTU: 3.48255806617188
LUX: NO
MLT: 0.087
NLD: 37.86774
POL: NO
PRT: 9.992
ROU: 94.69999999999997
SVK: 15.131
SVN: 0.40
ESP: 37.48321027576973
SWE: NA
GBE: NO
</t>
      </text>
    </comment>
    <comment ref="D24" authorId="0">
      <text>
        <t xml:space="preserve">AUT: 0.04713369288691
BEL: NO
BGR: NO
CYP: NO
CZE: NO
DNM: NA
EST: NO
FIN: NA
FRK: NE
DEU: NO
GRC: 0.01555881411222
HRV: NO
HUN: 0.00000542598489
IRL: 0.0594859047619
ITA: NO
LVA: NO
LTU: 0.01260254952586
LUX: NO
MLT: 0.0003002397619
NLD: 0.01877241
POL: NO
PRT: 0.02959511238095
ROU: 0.00006468754286
SVK: 0.01576955390476
SVN: 0.0014693750584
ESP: 0.09568606232145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989,087.72099790431
DNM: IE
EST: NO
FIN: NA
FRK: NO
DEU: IE
GRC: NO
HRV: IE
HUN: IE
IRL: IE
ITA: NO
LVA: IE
LTU: IE
LUX: NO
MLT: IE
NLD: IE
POL: IE
PRT: 1,923,730.19336821
ROU: IE
SVK: NO
SVN: IE
ESP: NO
SWE: 2,100,000.00
GBE: 102,593.825728664
</t>
      </text>
    </comment>
    <comment ref="C8" authorId="0">
      <text>
        <t xml:space="preserve">AUT: NO
BEL: NO
BGR: NO
CYP: NE
CZE: 989,087.72099790431
DNM: IE
EST: NO
FIN: NA
FRK: NO
DEU: IE
GRC: NO
HRV: IE
HUN: IE
IRL: IE
ITA: NO
LVA: IE
LTU: IE
LUX: NO
MLT: IE
NLD: IE
POL: IE
PRT: 1,923,730.19336821
ROU: IE
SVK: NO
SVN: IE
ESP: NO
SWE: 2,100,000.00
GBE: 102,593.825728664
</t>
      </text>
    </comment>
    <comment ref="E8" authorId="0">
      <text>
        <t xml:space="preserve">AUT: NO
BEL: NO
BGR: NO
CYP: NE
CZE: 0.00349713158496
DNM: IE
EST: NO
FIN: NA
FRK: NO
DEU: IE
GRC: NO
HRV: IE
HUN: IE
IRL: IE
ITA: NO
LVA: IE
LTU: IE
LUX: NO
MLT: IE
NLD: IE
POL: IE
PRT: 0.03023004589579
ROU: IE
SVK: NO
SVN: IE
ESP: NO
SWE: 0.0033
GBE: 0.00225706416603
</t>
      </text>
    </comment>
    <comment ref="B9" authorId="0">
      <text>
        <t xml:space="preserve">AUT: 22,192,528.485347219
BEL: 2,972,427.268324432
BGR: 9,521,748.2401458211
CYP: NE
CZE: NO
DNM: IE
EST: 331,492.83496939577
FIN: 471,520.00
FRK: 138,382,226.25
DEU: 120,795,710,374.00
GRC: NE
HRV: IE
HUN: 27,829,769.34923552
IRL: IE
ITA: 8,883,216.53
LVA: 86,121.212121000004
LTU: 14,519,953.949602082
LUX: 10,671,278.089781752
MLT: IE
NLD: IE
POL: IE
PRT: 13,158,645.10
ROU: IE
SVK: 5,412,831.50
SVN: 13,344,009.618637392
ESP: 2,648,635.185846033
SWE: 3,225,917.665986
GBE: 66,939,999.425145999
</t>
      </text>
    </comment>
    <comment ref="C9" authorId="0">
      <text>
        <t xml:space="preserve">AUT: 22,192,528.485347219
BEL: 2,972,427.268324432
BGR: 9,521,748.2401458211
CYP: NE
CZE: NO
DNM: IE
EST: 331,492.83496939577
FIN: 471,520.00
FRK: 138,382,226.25
DEU: 120,795,710,374.00
GRC: NE
HRV: IE
HUN: 27,829,769.34923552
IRL: IE
ITA: 8,883,216.53
LVA: 86,121.212121000004
LTU: 14,519,953.949602082
LUX: 10,671,278.089781752
MLT: IE
NLD: IE
POL: IE
PRT: 13,158,645.10
ROU: IE
SVK: 5,412,831.50
SVN: 13,344,009.618637392
ESP: 2,648,635.185846033
SWE: 3,225,917.665986
GBE: 66,939,999.425145999
</t>
      </text>
    </comment>
    <comment ref="E9" authorId="0">
      <text>
        <t xml:space="preserve">AUT: 0.03963601439289
BEL: 0.03454077835157
BGR: 0.11222060425886
CYP: NE
CZE: NO
DNM: IE
EST: 0.00117206395221
FIN: 0.0055
FRK: 1.6309333808
DEU: 0.42709908397159
GRC: NE
HRV: IE
HUN: 0.01841739082779
IRL: IE
ITA: 0.031408515593
LVA: 0.001015
LTU: 0.05133840860752
LUX: 0.02401037570201
MLT: IE
NLD: IE
POL: IE
PRT: 0.029606951475
ROU: IE
SVK: 0.01567995416667
SVN: 0.04435923400875
ESP: 0.03121605753896
SWE: 0.002851
GBE: 0.78893570751065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2,059.00
FRK: NO VALUE
DEU: NO
GRC: NO
HRV: NO
HUN: NO VALUE
IRL: NO
ITA: NO
LVA: NO VALUE
LTU: NO
LUX: NO
MLT: NO
NLD: NO
POL: NO
PRT: NO
ROU: NO
SVK: NO VALUE
SVN: NO
ESP: NE
SWE: 3,802.00
GBE: NO VALUE
</t>
      </text>
    </comment>
    <comment ref="E11" authorId="0">
      <text>
        <t xml:space="preserve">AUT: NO
BEL: NO
BGR: NO
CYP: NE
CZE: NO VALUE
DNM: NO
EST: NO
FIN: 2,059.00
FRK: NO VALUE
DEU: NO
GRC: NO
HRV: NO
HUN: NO VALUE
IRL: NO
ITA: NO
LVA: NO VALUE
LTU: NO
LUX: NO
MLT: NO
NLD: NO
POL: NO
PRT: NO
ROU: NO
SVK: NO VALUE
SVN: NO
ESP: NE
SWE: 3,802.00
GBE: NO VALUE
</t>
      </text>
    </comment>
    <comment ref="I11" authorId="0">
      <text>
        <t xml:space="preserve">AUT: NO
BEL: NO
BGR: NO
CYP: NE
CZE: IE
DNM: NA
EST: NO
FIN: IE
FRK: IE
DEU: NO
GRC: NO
HRV: NO
HUN: IE
IRL: NO
ITA: NO
LVA: IE
LTU: NO
LUX: NO
MLT: NO
NLD: IE,NO
POL: NO
PRT: NO
ROU: NO
SVK: IE
SVN: NO
ESP: NE
SWE: IE
GBE: NO
</t>
      </text>
    </comment>
    <comment ref="J11" authorId="0">
      <text>
        <t xml:space="preserve">AUT: NO
BEL: NO
BGR: NO
CYP: NE
CZE: 1.74673184076496
DNM: NA
EST: NO
FIN: 0.062148
FRK: 20.806929791
DEU: NO
GRC: NO
HRV: NO
HUN: 0.29446766527288
IRL: NO
ITA: NO
LVA: 1.155412
LTU: NO
LUX: NO
MLT: NO
NLD: IE,NO
POL: NO
PRT: NO
ROU: NO
SVK: 0.34348261599174
SVN: NO
ESP: NE
SWE: 0.128919
GBE: NO
</t>
      </text>
    </comment>
    <comment ref="K11" authorId="0">
      <text>
        <t xml:space="preserve">AUT: NO
BEL: NO
BGR: NO
CYP: NE
CZE: 0.09662771885083
DNM: NA
EST: NO
FIN: 0.003438
FRK: 0.8897947707
DEU: NO
GRC: NO
HRV: NO
HUN: 0.01628970063212
IRL: NO
ITA: NO
LVA: 0.011365
LTU: NO
LUX: NO
MLT: NO
NLD: IE,NO
POL: NO
PRT: NO
ROU: NO
SVK: 0.01900116599103
SVN: NO
ESP: NE
SWE: 0.000886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40,225,656.705264203
</t>
      </text>
    </comment>
    <comment ref="E12" authorId="0">
      <text>
        <t xml:space="preserve">AUT: 192.00
BEL: 7.98
BGR: 6,297.3413552132333
CYP: 20.60
CZE: 179.00
DNM: NA
EST: 1,055.0899999999999
FIN: 590.90972
FRK: 31,248.675556
DEU: 122.10
GRC: 239.53952109227816
HRV: 2,413.60
HUN: 1,226.00
IRL: 65.4786327797645
ITA: 3,304.1779543384305
LVA: 2,364.00
LTU: 711.67017287234034
LUX: NE
MLT: NO
NLD: 37.80
POL: 4,962.6810949005467
PRT: 48,032.842329058
ROU: 3,536.00
SVK: 575.54441653687638
SVN: 77.47
ESP: 81,162.883368242008
SWE: 1,290.1561
GBE: NO VALUE
</t>
      </text>
    </comment>
    <comment ref="I12" authorId="0">
      <text>
        <t xml:space="preserve">AUT: IE
BEL: IE
BGR: IE
CYP: 0.65577697103796
CZE: 19.60443532956937
DNM: NA
EST: IE
FIN: IE
FRK: 750.24737528
DEU: IE
GRC: 4.4852045917158
HRV: 74.98138032
HUN: IE
IRL: 17.06682440415099
ITA: IE
LVA: 289.71321699999999
LTU: 7.56585430724706
LUX: NE
MLT: NO
NLD: 5.732511
POL: IE,NO
PRT: 1,671.74734327236
ROU: 74.85208642121444
SVK: 139.4534323913212
SVN: 5.96186962618679
ESP: IE
SWE: IE
GBE: 49.7967391773219
</t>
      </text>
    </comment>
    <comment ref="J12" authorId="0">
      <text>
        <t xml:space="preserve">AUT: 0.01786752
BEL: 0.00212901082689
BGR: 0.58603058651614
CYP: 0.00282233126776
CZE: 0.05872584196875
DNM: NA
EST: 0.10924896705754
FIN: 0.0152
FRK: 2.2129774322
DEU: 0.02083664583
GRC: 0.05752849617475
HRV: 0.224609616
HUN: 0.12786867
IRL: 0.07447341558175
ITA: 3.8510232568047
LVA: 1.140162
LTU: 0.10395989572339
LUX: NE
MLT: NO
NLD: 0.01717196
POL: 1.03369209323748
PRT: 5.6502586966749
ROU: 0.22422231114067
SVK: 0.41773813399567
SVN: 0.0178590103525
ESP: 5.54666903172926
SWE: 0.087772
GBE: 0.18906058651474
</t>
      </text>
    </comment>
    <comment ref="K12" authorId="0">
      <text>
        <t xml:space="preserve">AUT: 0.000988416
BEL: 0.00011777506702
BGR: 0.03241871329664
CYP: 0.00008300974317
CZE: 0.00324866359827
DNM: NA
EST: 0.00107458000384
FIN: 0.000841
FRK: 0.10661618184
DEU: 0.001152665514
GRC: 0.0003955084112
HRV: 0.0124252128
HUN: 0.007073586
IRL: 0.00043442825756
ITA: 0.001210321595
LVA: 0.011215
LTU: 0.00575097295491
LUX: NE
MLT: NO
NLD: 0.000949938
POL: 0.05718296685995
PRT: 0.07769105707928
ROU: 0.0124037874248
SVK: 0.02310891805082
SVN: 0.00098794525354
ESP: 0.43542110325447
SWE: 0.000603
GBE: 0.01045867074337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215.65864478676679
CYP: NE
CZE: NO
DNM: NO VALUE
EST: IE
FIN: NA
FRK: NO
DEU: IE
GRC: 4.74356089008416
HRV: 0.40
HUN: IE
IRL: NO
ITA: 2,071.2089932914305
LVA: NO
LTU: 34.58489175845043
LUX: NO
MLT: NO
NLD: IE
POL: 237.31890509945333
PRT: 8,432.72796844061
ROU: NO
SVK: 19.77558346312365
SVN: IE
ESP: 7,844.9366317579943
SWE: IE
GBE: NO VALUE
</t>
      </text>
    </comment>
    <comment ref="I15" authorId="0">
      <text>
        <t xml:space="preserve">AUT: NO
BEL: NO
BGR: IE
CYP: NE
CZE: NO
DNM: NA
EST: IE
FIN: IE
FRK: NO
DEU: IE
GRC: 0.08881975295047
HRV: 0.01242648
HUN: IE
IRL: NO
ITA: IE
LVA: NO
LTU: 0.36759626662053
LUX: NO
MLT: NO
NLD: IE
POL: IE,NO
PRT: 238.681903505364
ROU: NO
SVK: 0.78190283943175
SVN: IE
ESP: 305.89155483940704
SWE: IE
GBE: IE
</t>
      </text>
    </comment>
    <comment ref="J15" authorId="0">
      <text>
        <t xml:space="preserve">AUT: NO
BEL: NO
BGR: 0.02006919348386
CYP: NE
CZE: NO
DNM: NA
EST: IE
FIN: NA
FRK: NO
DEU: IE
GRC: 0.00113922714413
HRV: 0.000037224
HUN: IE
IRL: NO
ITA: 0.74435817484376
LVA: NO
LTU: 0.00505101843021
LUX: NO
MLT: NO
NLD: IE
POL: 0.04943188391234
PRT: 0.9014591489688
ROU: NO
SVK: 0.00234222010537
SVN: IE
ESP: 0.53612273573165
SWE: IE
GBE: IE
</t>
      </text>
    </comment>
    <comment ref="K15" authorId="0">
      <text>
        <t xml:space="preserve">AUT: NO
BEL: NO
BGR: 0.00111021070336
CYP: NE
CZE: NO
DNM: NA
EST: IE
FIN: NA
FRK: NO
DEU: IE
GRC: 0.00000783218662
HRV: 0.0000020592
HUN: IE
IRL: NO
ITA: 0.00023394114067
LVA: NO
LTU: 0.00027941804082
LUX: NO
MLT: NO
NLD: IE
POL: 0.00273452974834
PRT: 0.01239506329832
ROU: NO
SVK: 0.00012956962285
SVN: IE
ESP: 0.04208636782485
SWE: IE
GBE: IE
</t>
      </text>
    </comment>
    <comment ref="D18" authorId="0">
      <text>
        <t xml:space="preserve">AUT: NO
BEL: NO
BGR: NO
CYP: NE
CZE: NO
DNM: NO
EST: NO
FIN: IE
FRK: NO VALUE
DEU: NO
GRC: NO
HRV: NO
HUN: 2,774.5241730279895
IRL: IE
ITA: NO
LVA: NO
LTU: NO
LUX: NO
MLT: NO
NLD: NO
POL: NO
PRT: NO
ROU: IE
SVK: NO
SVN: NO
ESP: IE
SWE: NO
GBE: NO VALUE
</t>
      </text>
    </comment>
    <comment ref="E18" authorId="0">
      <text>
        <t xml:space="preserve">AUT: NO
BEL: NO
BGR: NO
CYP: NE
CZE: NO
DNM: NO
EST: NO
FIN: IE
FRK: NO VALUE
DEU: NO
GRC: NO
HRV: NO
HUN: 2,774.5241730279895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2.4235366518
DEU: NO
GRC: NO
HRV: NO
HUN: NA
IRL: IE
ITA: NO
LVA: NO
LTU: NO
LUX: NO
MLT: NO
NLD: NO
POL: NO
PRT: NO
ROU: IE
SVK: NO
SVN: NO
ESP: IE
SWE: NO
GBE: NO
</t>
      </text>
    </comment>
    <comment ref="K18" authorId="0">
      <text>
        <t xml:space="preserve">AUT: NO
BEL: NO
BGR: NO
CYP: NE
CZE: NO
DNM: NA
EST: NO
FIN: IE
FRK: 0.13406798499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2,774.5241730279895
IRL: 133.875
ITA: 1,945.1522619018078
LVA: NO
LTU: 367.00
LUX: NO
MLT: NO
NLD: NA
POL: NO
PRT: 10,202.3759642841
ROU: NO
SVK: NO
SVN: NO
ESP: 12,930.296352082391
SWE: IE
GBE: 121.723048260133
</t>
      </text>
    </comment>
    <comment ref="E19" authorId="0">
      <text>
        <t xml:space="preserve">AUT: NO
BEL: NO
BGR: NO
CYP: NE
CZE: NO
DNM: NO
EST: NE
FIN: IE
FRK: NO
DEU: NO
GRC: NO
HRV: NO
HUN: 2,774.5241730279895
IRL: 133.875
ITA: 1,945.1522619018078
LVA: NO
LTU: 367.00
LUX: NO
MLT: NO
NLD: NA
POL: NO
PRT: 10,202.3759642841
ROU: NO
SVK: NO
SVN: NO
ESP: 12,930.296352082391
SWE: IE
GBE: 121.723048260133
</t>
      </text>
    </comment>
    <comment ref="I19" authorId="0">
      <text>
        <t xml:space="preserve">AUT: NO
BEL: NO
BGR: NO
CYP: NE
CZE: NO
DNM: NA
EST: NE
FIN: IE
FRK: NO
DEU: NO
GRC: NO
HRV: NO
HUN: NA
IRL: NO
ITA: 8.45376541822083
LVA: NO
LTU: NA
LUX: NO
MLT: NO
NLD: IE
POL: NO
PRT: NO
ROU: NO
SVK: NO
SVN: NO
ESP: IE,NA
SWE: IE
GBE: NE
</t>
      </text>
    </comment>
    <comment ref="J19" authorId="0">
      <text>
        <t xml:space="preserve">AUT: NO
BEL: NO
BGR: NO
CYP: NE
CZE: NO
DNM: NA
EST: NE
FIN: IE
FRK: NO
DEU: NO
GRC: NO
HRV: NO
HUN: 0.0599297221374
IRL: 0.00144585
ITA: 0.04611144773575
LVA: NO
LTU: 0.002061072
LUX: NO
MLT: NO
NLD: IE
POL: NO
PRT: 0.36237237353246
ROU: NO
SVK: NO
SVN: NO
ESP: 0.29739681609789
SWE: IE
GBE: 0.00131460892121
</t>
      </text>
    </comment>
    <comment ref="K19" authorId="0">
      <text>
        <t xml:space="preserve">AUT: NO
BEL: NO
BGR: NO
CYP: NE
CZE: NO
DNM: NA
EST: NE
FIN: IE
FRK: NO
DEU: NO
GRC: NO
HRV: NO
HUN: 0.0015537335369
IRL: 0.000037485
ITA: 0.00144921692884
LVA: NO
LTU: 0.0000534352
LUX: NO
MLT: NO
NLD: IE
POL: NO
PRT: 0.00498262013607
ROU: NO
SVK: NO
SVN: NO
ESP: 0.02715362233937
SWE: IE
GBE: 0.00003408245351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0.72501599407524
</t>
      </text>
    </comment>
    <comment ref="J21" authorId="0">
      <text>
        <t xml:space="preserve">AUT: IE
BEL: NO
BGR: NO
CYP: NE
CZE: NO
DNM: NA
EST: NO
FIN: IE
FRK: 1.7779007678
DEU: NO
GRC: NO
HRV: NO
HUN: IE
IRL: NO
ITA: NO
LVA: NO
LTU: NO
LUX: NO
MLT: NO
NLD: NO
POL: NO
PRT: NO
ROU: NO
SVK: NO
SVN: NO
ESP: IE
SWE: NO
GBE: 0.00217181336657
</t>
      </text>
    </comment>
    <comment ref="K21" authorId="0">
      <text>
        <t xml:space="preserve">AUT: IE
BEL: NO
BGR: NO
CYP: NE
CZE: NO
DNM: NA
EST: NO
FIN: IE
FRK: 0.012223067779
DEU: NO
GRC: NO
HRV: NO
HUN: IE
IRL: NO
ITA: NO
LVA: NO
LTU: NO
LUX: NO
MLT: NO
NLD: NO
POL: NO
PRT: NO
ROU: NO
SVK: NO
SVN: NO
ESP: IE
SWE: NO
GBE: 0.00012014286709
</t>
      </text>
    </comment>
    <comment ref="D22" authorId="0">
      <text>
        <t xml:space="preserve">AUT: NO
BEL: IE
BGR: NO
CYP: NE
CZE: NO
DNM: IE
EST: NE
FIN: IE
FRK: NO
DEU: NO
GRC: NO
HRV: NO
HUN: IE
IRL: NO
ITA: NO
LVA: NO
LTU: IE
LUX: NO
MLT: NO
NLD: IE
POL: NO
PRT: 1,365.33574526539
ROU: NO
SVK: NO
SVN: NO
ESP: 412.06364791760637
SWE: IE
GBE: IE
</t>
      </text>
    </comment>
    <comment ref="E22" authorId="0">
      <text>
        <t xml:space="preserve">AUT: NO
BEL: IE
BGR: NO
CYP: NE
CZE: NO
DNM: IE
EST: NE
FIN: IE
FRK: NO
DEU: NO
GRC: NO
HRV: NO
HUN: IE
IRL: NO
ITA: NO
LVA: NO
LTU: IE
LUX: NO
MLT: NO
NLD: IE
POL: NO
PRT: 1,365.33574526539
ROU: NO
SVK: NO
SVN: NO
ESP: 412.06364791760637
SWE: IE
GBE: IE
</t>
      </text>
    </comment>
    <comment ref="I22" authorId="0">
      <text>
        <t xml:space="preserve">AUT: NO
BEL: IE
BGR: NO
CYP: NE
CZE: NO
DNM: NA
EST: NE
FIN: IE
FRK: NO
DEU: NO
GRC: NO
HRV: NO
HUN: IE
IRL: NO
ITA: NO
LVA: NO
LTU: IE
LUX: NO
MLT: NO
NLD: IE
POL: NO
PRT: NO
ROU: NO
SVK: NO
SVN: NO
ESP: 6.64658664091099
SWE: IE
GBE: NE
</t>
      </text>
    </comment>
    <comment ref="J22" authorId="0">
      <text>
        <t xml:space="preserve">AUT: NO
BEL: IE
BGR: NO
CYP: NE
CZE: NO
DNM: NA
EST: NE
FIN: IE
FRK: NO
DEU: NO
GRC: NO
HRV: NO
HUN: IE
IRL: NO
ITA: NO
LVA: NO
LTU: IE
LUX: NO
MLT: NO
NLD: IE
POL: NO
PRT: 0.05989083020392
ROU: NO
SVK: NO
SVN: NO
ESP: 0.0094774639021
SWE: IE
GBE: IE
</t>
      </text>
    </comment>
    <comment ref="K22" authorId="0">
      <text>
        <t xml:space="preserve">AUT: NO
BEL: IE
BGR: NO
CYP: NE
CZE: NO
DNM: NA
EST: NE
FIN: IE
FRK: NO
DEU: NO
GRC: NO
HRV: NO
HUN: IE
IRL: NO
ITA: NO
LVA: NO
LTU: IE
LUX: NO
MLT: NO
NLD: IE
POL: NO
PRT: 0.0008234989153
ROU: NO
SVK: NO
SVN: NO
ESP: 0.00086533366063
SWE: IE
GBE: IE
</t>
      </text>
    </comment>
    <comment ref="D25" authorId="0">
      <text>
        <t xml:space="preserve">AUT: NO VALUE
BEL: NO VALUE
BGR: NO VALUE
CYP: NO VALUE
CZE: NO VALUE
DNM: NO VALUE
EST: NO VALUE
FIN: NO VALUE
FRK: 716,681.73906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0.4374
EST: NO
FIN: NA
FRK: NO VALUE
DEU: NO
GRC: NO
HRV: NO
HUN: NO
IRL: 382.50
ITA: NO
LVA: NO
LTU: NO
LUX: NO
MLT: NO
NLD: NA
POL: NO
PRT: NO
ROU: NO
SVK: NO
SVN: NO
ESP: NE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0.00073037052
EST: NO
FIN: NA
FRK: 3.3684041736
DEU: NO
GRC: NO
HRV: NO
HUN: NO
IRL: 0.09564847282713
ITA: NO
LVA: NO
LTU: NO
LUX: NO
MLT: NO
NLD: NO
POL: NO
PRT: NO
ROU: IE
SVK: NO
SVN: NO
ESP: NE
SWE: NO
GBE: NO
</t>
      </text>
    </comment>
    <comment ref="K25" authorId="0">
      <text>
        <t xml:space="preserve">AUT: NO
BEL: NO
BGR: NO
CYP: NE
CZE: NO
DNM: 0.000066686004
EST: NO
FIN: NA
FRK: 0.18633725216
DEU: NO
GRC: NO
HRV: NO
HUN: NO
IRL: 0.0024577573808
ITA: NO
LVA: NO
LTU: NO
LUX: NO
MLT: NO
NLD: NO
POL: NO
PRT: NO
ROU: IE
SVK: NO
SVN: NO
ESP: NE
SWE: NO
GBE: NO
</t>
      </text>
    </comment>
    <comment ref="E26" authorId="0">
      <text>
        <t xml:space="preserve">AUT: NO
BEL: NO
BGR: NO
CYP: NE
CZE: NO
DNM: IE
EST: 1,026.56
FIN: 179.0412
FRK: NO
DEU: NO
GRC: 2,554.50
HRV: 3,303.00
HUN: 22,168.485515747678
IRL: IE
ITA: 26,044.412932709056
LVA: 11,547.4701
LTU: 10,450.709999999999
LUX: NO
MLT: NO
NLD: 210.00
POL: 9,142.00
PRT: 5,909.98541152331
ROU: NO
SVK: NO
SVN: NO
ESP: 17,311.348175042342
SWE: 1,334.4176
GBE: 8,248.6196369923091
</t>
      </text>
    </comment>
    <comment ref="I26" authorId="0">
      <text>
        <t xml:space="preserve">AUT: NO
BEL: NO
BGR: NO
CYP: NE
CZE: NO
DNM: IE
EST: IE
FIN: 0.00009
FRK: NO
DEU: NO
GRC: NO
HRV: NO
HUN: IE
IRL: IE
ITA: 1,056.8662960957665
LVA: NA
LTU: NA
LUX: NO
MLT: NO
NLD: 0.3606648
POL: 54.30348000000001
PRT: NO
ROU: NO
SVK: NO
SVN: NO
ESP: NA
SWE: IE
GBE: NE
</t>
      </text>
    </comment>
    <comment ref="J26" authorId="0">
      <text>
        <t xml:space="preserve">AUT: NO
BEL: NO
BGR: NO
CYP: NE
CZE: NO
DNM: IE
EST: 0.00306155775796
FIN: 0.000946
FRK: NO
DEU: NO
GRC: 0.0935686528
HRV: 0.03114729
HUN: 0.31934259974034
IRL: IE
ITA: 5.76472525143145
LVA: 0.041273
LTU: 0.0985501953
LUX: NO
MLT: NO
NLD: 0.000514277
POL: 0.139214376
PRT: 0.03583890801361
ROU: NO
SVK: NO
SVN: NO
ESP: 0.39816100802597
SWE: 0.015382
GBE: 0.21127160197825
</t>
      </text>
    </comment>
    <comment ref="K26" authorId="0">
      <text>
        <t xml:space="preserve">AUT: NO
BEL: NO
BGR: NO
CYP: NE
CZE: NO
DNM: IE
EST: 0.00027953353442
FIN: 0.000086
FRK: NO
DEU: NO
GRC: 0.000643284488
HRV: 0.002843883
HUN: 0.02915736780238
IRL: IE
ITA: 0.1811770793307
LVA: 0.003768
LTU: 0.00899806131
LUX: NO
MLT: NO
NLD: 0.0000469557
POL: 0.0077012208
PRT: 0.00049278498519
ROU: NO
SVK: NO
SVN: NO
ESP: 0.03635383116759
SWE: 0.000106
GBE: 0.0192900158328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250.36026268368099
</t>
      </text>
    </comment>
    <comment ref="J28" authorId="0">
      <text>
        <t xml:space="preserve">AUT: NO
BEL: NO
BGR: NO
CYP: NE
CZE: NO
DNM: IE
EST: NO
FIN: NA
FRK: 1.4735971686
DEU: NO
GRC: NO
HRV: NO
HUN: NO
IRL: IE
ITA: NO
LVA: NO
LTU: NO
LUX: NO
MLT: NO
NLD: NO
POL: NO
PRT: NO
ROU: NO
SVK: NO
SVN: NO
ESP: NO
SWE: NO
GBE: 0.74996382065789
</t>
      </text>
    </comment>
    <comment ref="K28" authorId="0">
      <text>
        <t xml:space="preserve">AUT: NO
BEL: NO
BGR: NO
CYP: NE
CZE: NO
DNM: IE
EST: NO
FIN: NA
FRK: 0.010130980534
DEU: NO
GRC: NO
HRV: NO
HUN: NO
IRL: IE
ITA: NO
LVA: NO
LTU: NO
LUX: NO
MLT: NO
NLD: NO
POL: NO
PRT: NO
ROU: NO
SVK: NO
SVN: NO
ESP: NO
SWE: NO
GBE: 0.04148736029171
</t>
      </text>
    </comment>
    <comment ref="E29" authorId="0">
      <text>
        <t xml:space="preserve">AUT: NO
BEL: NE
BGR: NO
CYP: NE
CZE: NO
DNM: NO VALUE
EST: IE
FIN: IE
FRK: NO
DEU: NO
GRC: NO
HRV: NO
HUN: IE
IRL: IE
ITA: NO
LVA: IE
LTU: IE
LUX: NO
MLT: NO
NLD: IE
POL: NO
PRT: 13,610.942438951
ROU: NO
SVK: NO
SVN: NO
ESP: 1,144.8818249576575
SWE: IE
GBE: IE
</t>
      </text>
    </comment>
    <comment ref="I29" authorId="0">
      <text>
        <t xml:space="preserve">AUT: NO
BEL: IE
BGR: NO
CYP: NE
CZE: NO
DNM: IE
EST: IE
FIN: IE
FRK: NO
DEU: NO
GRC: NO
HRV: NO
HUN: IE
IRL: IE
ITA: NO
LVA: NA
LTU: IE
LUX: NO
MLT: NO
NLD: IE
POL: NO
PRT: NO
ROU: NO
SVK: NO
SVN: NO
ESP: 18.46694383656702
SWE: IE
GBE: NE
</t>
      </text>
    </comment>
    <comment ref="J29" authorId="0">
      <text>
        <t xml:space="preserve">AUT: NO
BEL: IE
BGR: NO
CYP: NE
CZE: NO
DNM: IE
EST: IE
FIN: IE
FRK: NO
DEU: NO
GRC: NO
HRV: NO
HUN: IE
IRL: IE
ITA: NO
LVA: IE
LTU: IE
LUX: NO
MLT: NO
NLD: IE
POL: NO
PRT: 0.08253849715043
ROU: NO
SVK: NO
SVN: NO
ESP: 0.02633228197403
SWE: IE
GBE: IE
</t>
      </text>
    </comment>
    <comment ref="K29" authorId="0">
      <text>
        <t xml:space="preserve">AUT: NO
BEL: IE
BGR: NO
CYP: NE
CZE: NO
DNM: IE
EST: IE
FIN: IE
FRK: NO
DEU: NO
GRC: NO
HRV: NO
HUN: IE
IRL: IE
ITA: NO
LVA: IE
LTU: IE
LUX: NO
MLT: NO
NLD: IE
POL: NO
PRT: 0.00113490433582
ROU: NO
SVK: NO
SVN: NO
ESP: 0.00240425183241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172.125
ITA: NO
LVA: NO
LTU: NO
LUX: NO
MLT: NO
NLD: NA
POL: NO
PRT: NO
ROU: NO
SVK: NO
SVN: NO
ESP: NO
SWE: NO
GBE: NO VALUE
</t>
      </text>
    </comment>
    <comment ref="I32" authorId="0">
      <text>
        <t xml:space="preserve">AUT: NO
BEL: NO
BGR: NO
CYP: NE
CZE: NA
DNM: NA
EST: NO
FIN: NA
FRK: IE
DEU: NO
GRC: NO
HRV: NO
HUN: NO
IRL: 60.70245073199999
ITA: NO
LVA: NO
LTU: NO
LUX: NO
MLT: NO
NLD: NO
POL: NO
PRT: NO
ROU: NO
SVK: NO
SVN: NO
ESP: NO
SWE: NO
GBE: NO
</t>
      </text>
    </comment>
    <comment ref="J32" authorId="0">
      <text>
        <t xml:space="preserve">AUT: NO
BEL: NO
BGR: NO
CYP: NE
CZE: NA
DNM: NA
EST: NO
FIN: NA
FRK: NO
DEU: NO
GRC: NO
HRV: NO
HUN: NO
IRL: 0.4041989343
ITA: NO
LVA: NO
LTU: NO
LUX: NO
MLT: NO
NLD: NO
POL: NO
PRT: NO
ROU: NO
SVK: NO
SVN: NO
ESP: NO
SWE: NO
GBE: NO
</t>
      </text>
    </comment>
    <comment ref="K32" authorId="0">
      <text>
        <t xml:space="preserve">AUT: NO
BEL: NO
BGR: NO
CYP: NE
CZE: NA
DNM: NA
EST: NO
FIN: NA
FRK: NO
DEU: NO
GRC: NO
HRV: NO
HUN: NO
IRL: 0.01016548218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207.652288874381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29.9728863548835
</t>
      </text>
    </comment>
    <comment ref="J35" authorId="0">
      <text>
        <t xml:space="preserve">AUT: NO
BEL: NO
BGR: NO
CYP: NE
CZE: NA
DNM: NA
EST: NO
FIN: NA
FRK: 0.20632991736
DEU: NO
GRC: NO
HRV: NO
HUN: NO
IRL: IE
ITA: NO
LVA: NO
LTU: NO
LUX: NO
MLT: NO
NLD: NO
POL: NO
PRT: NO
ROU: NO
SVK: NO
SVN: NO
ESP: NO
SWE: NO
GBE: 0.08978493681824
</t>
      </text>
    </comment>
    <comment ref="K35" authorId="0">
      <text>
        <t xml:space="preserve">AUT: NO
BEL: NO
BGR: NO
CYP: NE
CZE: NA
DNM: NA
EST: NO
FIN: NA
FRK: 0.0014185181819
DEU: NO
GRC: NO
HRV: NO
HUN: NO
IRL: IE
ITA: NO
LVA: NO
LTU: NO
LUX: NO
MLT: NO
NLD: NO
POL: NO
PRT: NO
ROU: NO
SVK: NO
SVN: NO
ESP: NO
SWE: NO
GBE: 0.00496682629207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22.53102467696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14.58612083951575
LVA: NO
LTU: NO
LUX: NO
MLT: NO
NLD: NO
POL: NO
PRT: 197.149753677289
ROU: NO
SVK: NO
SVN: NO
ESP: NO
SWE: IE
GBE: NO VALUE
</t>
      </text>
    </comment>
    <comment ref="E37" authorId="0">
      <text>
        <t xml:space="preserve">AUT: NO
BEL: NO
BGR: NO
CYP: NE
CZE: NO
DNM: NO
EST: NE
FIN: NE
FRK: NO VALUE
DEU: NO
GRC: NO
HRV: NO
HUN: NO
IRL: NO
ITA: 14.58612083951575
LVA: NO
LTU: NO
LUX: NO
MLT: NO
NLD: NO
POL: NO
PRT: 197.149753677289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27.3813384287984
</t>
      </text>
    </comment>
    <comment ref="J37" authorId="0">
      <text>
        <t xml:space="preserve">AUT: NO
BEL: NO
BGR: NO
CYP: NE
CZE: NO
DNM: NA
EST: NE
FIN: NE
FRK: 2.1011648847
DEU: NO
GRC: NO
HRV: NO
HUN: NO
IRL: NO
ITA: NE
LVA: NO
LTU: NO
LUX: NO
MLT: NO
NLD: NO
POL: NO
PRT: NO
ROU: NO
SVK: NO
SVN: NO
ESP: NO
SWE: IE
GBE: 0.08202185507663
</t>
      </text>
    </comment>
    <comment ref="K37" authorId="0">
      <text>
        <t xml:space="preserve">AUT: NO
BEL: NO
BGR: NO
CYP: NE
CZE: NO
DNM: NA
EST: NE
FIN: NE
FRK: 0.0069080016784
DEU: NA
GRC: NO
HRV: NO
HUN: NO
IRL: NO
ITA: NE
LVA: NO
LTU: NO
LUX: NO
MLT: NO
NLD: NO
POL: NO
PRT: NO
ROU: NO
SVK: NO
SVN: NO
ESP: NO
SWE: IE
GBE: 0.00453737921701
</t>
      </text>
    </comment>
    <comment ref="D38" authorId="0">
      <text>
        <t xml:space="preserve">AUT: NO
BEL: NO
BGR: NO
CYP: NE
CZE: NO
DNM: NO VALUE
EST: NO
FIN: NA
FRK: NO VALUE
DEU: NO
GRC: NO
HRV: NO
HUN: NO
IRL: NO
ITA: NO
LVA: NO
LTU: NE
LUX: NO
MLT: NO
NLD: NA
POL: NO
PRT: 5,853.74615070424
ROU: NO
SVK: NO
SVN: NO
ESP: NO
SWE: NO
GBE: NO VALUE
</t>
      </text>
    </comment>
    <comment ref="E38" authorId="0">
      <text>
        <t xml:space="preserve">AUT: NO
BEL: NO
BGR: NO
CYP: NE
CZE: NO
DNM: NO VALUE
EST: NO
FIN: NA
FRK: NO VALUE
DEU: NO
GRC: NO
HRV: NO
HUN: NO
IRL: NO
ITA: NO
LVA: NO
LTU: NE
LUX: NO
MLT: NO
NLD: NA
POL: NO
PRT: 5,853.74615070424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4.33990312719398
ROU: NO
SVK: NO
SVN: NO
ESP: NO
SWE: NO
GBE: NO
</t>
      </text>
    </comment>
    <comment ref="K38" authorId="0">
      <text>
        <t xml:space="preserve">AUT: NO
BEL: NO
BGR: NO
CYP: NE
CZE: NO
DNM: NA
EST: NO
FIN: NA
FRK: NO
DEU: NO
GRC: NO
HRV: NO
HUN: NO
IRL: NO
ITA: NO
LVA: NO
LTU: NE
LUX: NO
MLT: NO
NLD: NO
POL: NO
PRT: 0.05967366799892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0"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0"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0"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0"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1"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1"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1"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1"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1"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2"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2"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2"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2"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2"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3"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3"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3"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3"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3"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4"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4"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4"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4"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4"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5"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5"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5"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5"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5"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6"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6"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6"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6"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6"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7"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7"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7"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7"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7"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8"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8"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8"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8"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8"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19"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1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9"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19"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1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19"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19"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1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1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0"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0"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0"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0"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0"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1"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1"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1"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1"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1"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2"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2"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2"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2"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2"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3"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3"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3"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3"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3"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4"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4"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4"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4"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4"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5"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5"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5"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5"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5"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6"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6"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6"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6"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6"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7"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7"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7"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7"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7"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8"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8"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8"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8"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8"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29"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2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9"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29"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2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29"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29"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2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2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0"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0"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0"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0"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0"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1"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1"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1"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1"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1"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2"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2"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2"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2"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2"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3"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3"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3"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3"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3"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4"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4"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4"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4"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4"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5"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5"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5"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5"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5"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6"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6"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6"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6"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6"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7"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7"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7"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7"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7"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8"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8"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8"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8"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8"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39"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3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9"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39"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3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39"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39"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3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3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0"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0"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0"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0"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0"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1"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1"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1"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1"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1"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2"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2"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2"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2"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2"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3"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3"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3"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3"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3"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4"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4"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4"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4"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4"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5"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5"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5"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5"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5"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6"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6"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6"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6"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6"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7"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7"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7"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7"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7"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8"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8"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8"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8"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8"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49"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4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9"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49"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4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49"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49"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4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4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50"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5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50"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50"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5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50"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50"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5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5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51"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5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51"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51"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5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51"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51"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5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5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 ref="B52" authorId="0">
      <text>
        <t xml:space="preserve">AUT: 6,251,855.7718672892
BEL: 1,175,000.00
BGR: 326,531.76523726911
CYP: 7,460.00
CZE: 3,800,000.00
DNM: 270,229.1706
EST: 1,824,900.00
FIN: 13,390,000.00
FRK: 9,298,991.7736
DEU: 17,119,441.00
GRC: 195,802.00
HRV: 618,683.58445678034
HUN: 220,373.00
IRL: 817,580.00
ITA: 1,605,000.00
LVA: 3,947,200.00
LTU: 1,300,000.00
LUX: 133,400.00
MLT: NO
NLD: 258,000.00
POL: 6,150,000.00
PRT: 1,298,000.00
ROU: 3,696,000.00
SVK: 1,265,000.00
SVN: 673,781.65024520818
ESP: 3,524,000.00
SWE: 16,241,000.00
GBE: 2,778,096.7872347813
</t>
      </text>
    </comment>
    <comment ref="C5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52" authorId="0">
      <text>
        <t xml:space="preserve">AUT: NA
BEL: 859,478.62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IE
</t>
      </text>
    </comment>
    <comment ref="E52" authorId="0">
      <text>
        <t xml:space="preserve">AUT: 2,053,189.8722237458
BEL: 2,914,000.00
BGR: 517,306.96554773021
CYP: 2,600.00
CZE: 1,095,000.00
DNM: 350,000.00
EST: 361,570.00
FIN: 1,863,000.00
FRK: 4,538,681.9135
DEU: 13,693,000.00
GRC: 797,090.00
HRV: 151,460.98359883521
HUN: 613,433.00
IRL: 700,000.00
ITA: 5,120,000.00
LVA: 317,700.00
LTU: 312,400.00
LUX: 101,910.00
MLT: NO
NLD: 23,000.00
POL: 6,272,000.00
PRT: 1,250,000.00
ROU: 555,000.00
SVK: 449,000.00
SVN: 66,993.942431054791
ESP: 4,950,000.00
SWE: 840,000.00
GBE: 2,262,297.8222285141
</t>
      </text>
    </comment>
    <comment ref="F5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GBE: NA
</t>
      </text>
    </comment>
    <comment ref="G52" authorId="0">
      <text>
        <t xml:space="preserve">AUT: NA
BEL: 2,892,648.00
BGR: 265,161.49690210307
CYP: 80.00
CZE: 709,000.00
DNM: 108,652.00
EST: 385,310.00
FIN: 1,499,978.00
FRK: 2,282,822.0058
DEU: 5,789,000.00
GRC: 70,215.00
HRV: NA
HUN: 338,550.00
IRL: 601,962.00
ITA: 1,377,254.00
LVA: 237,240.00
LTU: 192,000.00
LUX: NA
MLT: NO
NLD: 254,100.00
POL: 2,321,100.00
PRT: 715,000.00
ROU: 431,500.00
SVK: 280,000.00
SVN: NA
ESP: 1,471,000.00
SWE: 351,867.142857
GBE: IE
</t>
      </text>
    </comment>
    <comment ref="H52" authorId="0">
      <text>
        <t xml:space="preserve">AUT: 1,884,750.4048027941
BEL: 1,704,000.00
BGR: 128,539.17998625888
CYP: NO
CZE: 870,000.00
DNM: 383,728.00
EST: 75,030.00
FIN: 11,729,000.00
FRK: 7,089,454.7227
DEU: 18,526,000.00
GRC: 493,000.00
HRV: 440,298.87116828701
HUN: 517,000.00
IRL: NO
ITA: 9,317,261.00
LVA: 33,000.00
LTU: 78,000.00
LUX: NA
MLT: NO
NLD: 3,346,000.00
POL: 4,241,000.00
PRT: 1,537,000.00
ROU: 370,000.00
SVK: 710,000.00
SVN: 61,503.885597886372
ESP: 5,365,000.00
SWE: 10,724,000.00
GBE: 525,823.74409226526
</t>
      </text>
    </comment>
    <comment ref="I5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GBE: NA
</t>
      </text>
    </comment>
    <comment ref="J5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0.012393492
POL: NA
PRT: NA
ROU: NE
SVK: NA
SVN: NA
ESP: 0.013476992
SWE: NA
GBE: NE
</t>
      </text>
    </comment>
    <comment ref="F9" authorId="0">
      <text>
        <t xml:space="preserve">AUT: 7.17742985539181
BEL: NE
BGR: NO
CYP: NE
CZE: NE
DNM: NA
EST: NE
FIN: NO
FRK: NO
DEU: NA
GRC: NE
HRV: NE
HUN: NA
IRL: NE
ITA: NA
LVA: NA
LTU: NE
LUX: NO
MLT: NE
NLD: 1.32225232176122
POL: NA
PRT: NA
ROU: NE
SVK: NE
SVN: NE
ESP: 0.248898756
SWE: NA
GBE: NE
</t>
      </text>
    </comment>
    <comment ref="G9" authorId="0">
      <text>
        <t xml:space="preserve">AUT: 0.09506340553041
BEL: 1.92699111764979
BGR: NO
CYP: 0.2196850688377
CZE: 1.8710314
DNM: 0.413144613019
EST: 0.279996
FIN: 0.164693453
FRK: 6.57766592104554
DEU: 12.2601722
GRC: NE
HRV: 0.40011018444167
HUN: 0.39606206030417
IRL: 0.90974073702834
ITA: 6.98768224751516
LVA: NO
LTU: 2.2227085452
LUX: 0.0150923195033
MLT: NE
NLD: 0.9056349924824
POL: NA
PRT: 1.14484553306116
ROU: 0.04447152637334
SVK: 0.51462215201385
SVN: 0.30625835683763
ESP: 3.365171934
SWE: 1.66041882969067
GBE: 7.84700429953331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92.84627154006067
CYP: 14.36149910496492
CZE: NO
DNM: NO
EST: NO
FIN: NO
FRK: NO
DEU: NO
GRC: 88.42575030442421
HRV: 18.95327436737026
HUN: 102.05748880182642
IRL: IE
ITA: 178.2320281860282
LVA: 17.39268233748812
LTU: 15.77410581395211
LUX: IE
MLT: 4.86217067050304
NLD: NO
POL: 294.56977258378311
PRT: 80.7952518293968
ROU: 83.83770780275938
SVK: NO
SVN: NO
ESP: 55.305708339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1.34422224359042
IRL: IE
ITA: 2.34753431248062
LVA: 0.29390954151879
LTU: IE
LUX: NO
MLT: NA
NLD: NO
POL: NA
PRT: 0.80795251829397
ROU: 1.17372790923863
SVK: NO
SVN: NO
ESP: 0.553057085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43.85172731698208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0.3853208
EST: NE
FIN: NO
FRK: NA
DEU: NA
GRC: NO
HRV: NE
HUN: NA
IRL: 0.01904728
ITA: NA
LVA: NA
LTU: NE
LUX: NO
MLT: NO
NLD: NA
POL: NA
PRT: NE
ROU: NO
SVK: NE
SVN: NE
ESP: NE
SWE: 0.10614576
GBE: NE
</t>
      </text>
    </comment>
    <comment ref="G13" authorId="0">
      <text>
        <t xml:space="preserve">AUT: NA
BEL: 0.02770314445828
BGR: NO
CYP: NO
CZE: NE
DNM: NA
EST: NE
FIN: NO
FRK: NA
DEU: NA
GRC: NO
HRV: NE
HUN: NA
IRL: NE
ITA: 0.22940823556224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0.00743688
POL: NA
PRT: NE
ROU: NO
SVK: NE
SVN: NO
ESP: 0.000034797
SWE: NA
GBE: NE
</t>
      </text>
    </comment>
    <comment ref="F14" authorId="0">
      <text>
        <t xml:space="preserve">AUT: NA
BEL: NO
BGR: NO
CYP: NO
CZE: NE
DNM: NA
EST: NO
FIN: NO
FRK: NO
DEU: NA
GRC: NE
HRV: NO
HUN: NA
IRL: NO
ITA: NA
LVA: NO
LTU: NE
LUX: NO
MLT: NO
NLD: NA
POL: NA
PRT: NE
ROU: NO
SVK: NE
SVN: NO
ESP: 0.000642649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0.05111558402907
BEL: 0.62762009927986
BGR: NO
CYP: 0.001201867
CZE: 0.027605
DNM: 0.040818767
EST: NO
FIN: IE
FRK: 3.58196730291977
DEU: 0.28413
GRC: NE
HRV: 0.0022836202
HUN: 0.07846705596
IRL: 0.02093085
ITA: 0.426686503592
LVA: 0.00128500251
LTU: 0.00122581692
LUX: IE
MLT: 0.0006234548
NLD: IE
POL: NA
PRT: 0.03745813683
ROU: NE
SVK: 0.021216217248
SVN: 0.010914405
ESP: 0.108689806
SWE: 0.112278975
GBE: 1.74364221409785
</t>
      </text>
    </comment>
    <comment ref="F16" authorId="0">
      <text>
        <t xml:space="preserve">AUT: 0.01192183710834
BEL: 0.80326340620526
BGR: NO
CYP: 0.000099285
CZE: 0.00632
DNM: 0.000494844
EST: NO
FIN: IE
FRK: 1.12367692528821
DEU: 0.048216
GRC: NE
HRV: 0.0001845227
HUN: 0.00636131311
IRL: 0.0018571
ITA: 0.08319735892
LVA: 0.00030309703
LTU: 0.000098739223
LUX: IE
MLT: 0.00018427844
NLD: IE
POL: NA
PRT: 0.00681166963
ROU: NE
SVK: 0.005138341348
SVN: 0.00165377
ESP: 0.067613839
SWE: 0.02226442
GBE: 6.98289975376772
</t>
      </text>
    </comment>
    <comment ref="G16" authorId="0">
      <text>
        <t xml:space="preserve">AUT: 0.00279046229643
BEL: 0.0614375850916
BGR: NO
CYP: 0.000365786
CZE: 0.000946
DNM: 0.001455007
EST: NO
FIN: IE
FRK: 0.09343321951418
DEU: 0.0044772
GRC: NE
HRV: 0.016435019
HUN: 0.4847175557
IRL: 0.16157255
ITA: 0.94421466374
LVA: 0.0012651401
LTU: 0.0100198019
LUX: IE
MLT: 0.0004959732
NLD: IE
POL: NA
PRT: 0.2775847466
ROU: NE
SVK: 0.09609879518
SVN: 0.007449279
ESP: 0.037560117
SWE: 0.001636539
GBE: 2.37575269097594
</t>
      </text>
    </comment>
    <comment ref="H16" authorId="0">
      <text>
        <t xml:space="preserve">AUT: 0.05854706998428
BEL: 1.2078241087202
BGR: NO
CYP: 0.000282177
CZE: 0.004049
DNM: 0.00557875725
EST: NO
FIN: IE
FRK: 0.63158156324301
DEU: 0.0389172
GRC: NE
HRV: 0.00018924312
HUN: 0.008265824726
IRL: 0.00129156
ITA: 0.21038165902
LVA: 0.000171307601
LTU: 0.000075198268
LUX: IE
MLT: 0.00043160504
NLD: 0.00859282112
POL: NA
PRT: 0.004847097323
ROU: NE
SVK: 0.0030021626648
SVN: 0.001510367
ESP: 0.248556783
SWE: 0.008378839
GBE: 0.98085807151076
</t>
      </text>
    </comment>
    <comment ref="E17" authorId="0">
      <text>
        <t xml:space="preserve">AUT: NO
BEL: 0.07867034094643
BGR: NO
CYP: 0.0018
CZE: 0.457893765
DNM: NO
EST: 0.0259
FIN: NE
FRK: 0.2909272576286
DEU: 0.3512781
GRC: NO
HRV: 0.20920207319953
HUN: NO
IRL: NE
ITA: 1.96609145182026
LVA: NO
LTU: NO
LUX: NO
MLT: NE
NLD: 0.0323005035052
POL: NA
PRT: NO
ROU: NO
SVK: NO
SVN: NO
ESP: 40.537248628
SWE: 0.02856812784
GBE: 0.76811920591897
</t>
      </text>
    </comment>
    <comment ref="F17" authorId="0">
      <text>
        <t xml:space="preserve">AUT: NO
BEL: 1.38118400472937
BGR: NO
CYP: 0.0321
CZE: 8.0390594025
DNM: NO
EST: 0.362607
FIN: NE
FRK: 12.6376287563563
DEU: 22.637922
GRC: NO
HRV: 2.96901096296529
HUN: NO
IRL: NE
ITA: 47.11580533090893
LVA: NO
LTU: NO
LUX: NO
MLT: NE
NLD: 1.29942589387938
POL: NA
PRT: NO
ROU: NO
SVK: NO
SVN: NO
ESP: 510.81807491000001
SWE: 0.50155930104
GBE: 28.50719206183587
</t>
      </text>
    </comment>
    <comment ref="G17" authorId="0">
      <text>
        <t xml:space="preserve">AUT: NO
BEL: 0.03042909413966
BGR: NO
CYP: 0.0007
CZE: 0.1771098525
DNM: NO
EST: 0.129502
FIN: NE
FRK: 2.73609766742516
DEU: 18.344523
GRC: NO
HRV: 0.05444264765265
HUN: NO
IRL: NE
ITA: 2.29909053368113
LVA: NO
LTU: NO
LUX: NO
MLT: NE
NLD: 0.07296830317523
POL: NA
PRT: NO
ROU: NO
SVK: NO
SVN: NO
ESP: 8.12369712
SWE: 0.01104993624
GBE: 6.16982813656486
</t>
      </text>
    </comment>
    <comment ref="H17" authorId="0">
      <text>
        <t xml:space="preserve">AUT: NO
BEL: 0.00272130110192
BGR: NO
CYP: 0.0001
CZE: 0.0158390925
DNM: NO
EST: 0.004317
FIN: NE
FRK: 0.03023429150358
DEU: 0.0780618
GRC: NO
HRV: 0.00773155426162
HUN: NO
IRL: NE
ITA: 0.08310051527939
LVA: NO
LTU: NO
LUX: NO
MLT: NE
NLD: 0.00140134699649
POL: NA
PRT: NO
ROU: NO
SVK: NO
SVN: NO
ESP: 1.543502455
SWE: 0.00098820568
GBE: 0.0470139859
</t>
      </text>
    </comment>
    <comment ref="C19" authorId="0">
      <text>
        <t xml:space="preserve">AUT: 2.180620902768
BEL: 22.00931579198531
BGR: 15.57048220013962
CYP: 3.83092
CZE: 19.66069684614486
DNM: 1.85772426799261
EST: 3.17873811025772
FIN: 6.43890474917695
FRK: 81.2888325425462
DEU: 28.51317765
GRC: 17.72683415790703
HRV: 17.87124874283927
HUN: 25.74336384344987
IRL: 2.60672580734033
ITA: 50.05136412987149
LVA: 6.667870369
LTU: 11.79989908413107
LUX: 0.2425325482488
MLT: 0.72353627413789
NLD: 7.3957840277011
POL: 157.14959506794122
PRT: 41.0609238174216
ROU: 109.70041772451708
SVK: 15.132
SVN: 7.08675629589474
ESP: 53.027841314
SWE: 1.04511231051405
GBE: 29.65907654734694
</t>
      </text>
    </comment>
    <comment ref="D19" authorId="0">
      <text>
        <t xml:space="preserve">AUT: 0.47647127607781
BEL: 0.40743353891028
BGR: 0.51567221493755
CYP: 0.04636883410714
CZE: 0.67994452223245
DNM: 0.53314092641234
EST: 0.1021809361661
FIN: 0.167268806
FRK: 1.6016236419276
DEU: 1.56614777
GRC: 1.01478277092862
HRV: 0.26337127495536
HUN: 0.41130194720961
IRL: 0.2916338612
ITA: 4.07119548562559
LVA: 0.110219512
LTU: 0.21598483241412
LUX: 0.01927556164594
MLT: 0.0392724586467
NLD: 0.077736489
POL: 2.46627178402076
PRT: 0.81086730214687
ROU: 1.36758657553571
SVK: 0.2519
SVN: 0.124147881115
ESP: 2.81798206
SWE: 0.66313870148954
GBE: 2.78779930062039
</t>
      </text>
    </comment>
    <comment ref="E19" authorId="0">
      <text>
        <t xml:space="preserve">AUT: NA
BEL: NA
BGR: NO
CYP: NA
CZE: NA
DNM: NA
EST: NA
FIN: NO
FRK: NO
DEU: NA
GRC: NE
HRV: NA
HUN: NA
IRL: NE
ITA: NA
LVA: NA
LTU: NA
LUX: NO
MLT: NA
NLD: NO
POL: NA
PRT: NA
ROU: NE
SVK: 0.005431814
SVN: NA
ESP: 0.010290478
SWE: NA
GBE: NE
</t>
      </text>
    </comment>
    <comment ref="F19" authorId="0">
      <text>
        <t xml:space="preserve">AUT: NA
BEL: NA
BGR: NO
CYP: NA
CZE: NA
DNM: NA
EST: NA
FIN: NO
FRK: NO
DEU: NA
GRC: NE
HRV: NA
HUN: NA
IRL: NE
ITA: NA
LVA: NA
LTU: NA
LUX: NO
MLT: NA
NLD: NO
POL: NA
PRT: NA
ROU: NE
SVK: 0.001988501
SVN: NA
ESP: 0.189978047
SWE: NA
GBE: NE
</t>
      </text>
    </comment>
    <comment ref="G19" authorId="0">
      <text>
        <t xml:space="preserve">AUT: 0.01500167657172
BEL: 0.00503451853262
BGR: NO
CYP: 0.0003
CZE: 0.00473455910353
DNM: 0.01526626576285
EST: 0.021408
FIN: 0.0118632962415
FRK: 0.02255118742401
DEU: 0.151784
GRC: NE
HRV: 0.00121794
HUN: 0.0045990405
IRL: NE
ITA: 0.09407522582417
LVA: 0.0017322
LTU: 0.0025364205
LUX: 0.00054042963902
MLT: NA
NLD: 0.0062432117953
POL: NA
PRT: 0.00714801765
ROU: NE
SVK: 0.15295779222092
SVN: 0.00148989525
ESP: 0.043997998
SWE: 0.01842
GBE: 0.03754588864279
</t>
      </text>
    </comment>
    <comment ref="C20" authorId="0">
      <text>
        <t xml:space="preserve">AUT: 0.09682353123675
BEL: IE,NE
BGR: 13.03312604923413
CYP: 1.1755
CZE: 14.68240313945293
DNM: IE
EST: 0.04232378341045
FIN: 1.02407170990356
FRK: 4.07155079433331
DEU: 1.082665
GRC: 36.82755173459858
HRV: 3.83960988541627
HUN: 1.34736922989964
IRL: IE
ITA: 60.31735879104755
LVA: 1.271574208
LTU: IE
LUX: NO
MLT: IE
NLD: 0.4117056
POL: 8.92056842192264
PRT: 12.4616448635153
ROU: 9.950719575
SVK: 0.637
SVN: 3.07251310223335
ESP: 62.1154763521875
SWE: 0.31859593373493
GBE: 29.1410402216735
</t>
      </text>
    </comment>
    <comment ref="D20" authorId="0">
      <text>
        <t xml:space="preserve">AUT: 0.00189588842633
BEL: NA
BGR: NA
CYP: 0.001207
CZE: NE
DNM: 0.12408
EST: NO
FIN: 0.03538194640477
FRK: 0.12602191750706
DEU: 0.08570127
GRC: 0.02085538923753
HRV: NA
HUN: NE
IRL: IE
ITA: 0.21525096023194
LVA: 0.001662436
LTU: NA
LUX: 0.00008094779157
MLT: IE
NLD: NE
POL: NA
PRT: IE
ROU: NE
SVK: 0.01979949411811
SVN: NA
ESP: IE
SWE: 0.04078957142857
GBE: 0.25395585134004
</t>
      </text>
    </comment>
    <comment ref="E20" authorId="0">
      <text>
        <t xml:space="preserve">AUT: NA
BEL: NE
BGR: NO
CYP: IE
CZE: NA
DNM: NA
EST: NA
FIN: NO
FRK: NO
DEU: NA
GRC: NE
HRV: NA
HUN: NA
IRL: NE
ITA: NA
LVA: NA
LTU: NA
LUX: NO
MLT: NA
NLD: NO
POL: NA
PRT: NA
ROU: NE
SVK: 0.00339982
SVN: NA
ESP: 0.002730186
SWE: NA
GBE: NE
</t>
      </text>
    </comment>
    <comment ref="F20" authorId="0">
      <text>
        <t xml:space="preserve">AUT: NA
BEL: NE
BGR: NO
CYP: IE
CZE: NA
DNM: NA
EST: NA
FIN: NO
FRK: NO
DEU: NA
GRC: NE
HRV: NA
HUN: NA
IRL: NE
ITA: NA
LVA: NA
LTU: NA
LUX: NO
MLT: NA
NLD: NO
POL: NA
PRT: NA
ROU: NE
SVK: 0.00352503
SVN: NA
ESP: 0.050422194
SWE: NA
GBE: NE
</t>
      </text>
    </comment>
    <comment ref="G20" authorId="0">
      <text>
        <t xml:space="preserve">AUT: NA
BEL: NE
BGR: NO
CYP: IE
CZE: 0.00390937089647
DNM: 0.000975
EST: IE
FIN: 0.01846235888041
FRK: 0.07190510042878
DEU: 0.013515
GRC: NE
HRV: 0.000328245
HUN: IE
IRL: NE
ITA: 0.01291505761392
LVA: 0.000271543
LTU: IE
LUX: 0.00002188905
MLT: NA
NLD: NO
POL: NA
PRT: 0.01093359342438
ROU: NE
SVK: 4.22143332329399
SVN: 0.00053176051127
ESP: 0.022142164135
SWE: 0.014134647
GBE: 0.29279708801578
</t>
      </text>
    </comment>
    <comment ref="C21" authorId="0">
      <text>
        <t xml:space="preserve">AUT: NO
BEL: NO
BGR: NO
CYP: NO
CZE: NO
DNM: NO
EST: NO
FIN: NO
FRK: NO
DEU: NO
GRC: NO
HRV: NO
HUN: NO
IRL: NO
ITA: NO
LVA: NA
LTU: NO
LUX: NO
MLT: NA
NLD: 1.59147738
POL: NA
PRT: NO
ROU: NA
SVK: NO
SVN: NO
ESP: NO
SWE: NO
GBE: NO
</t>
      </text>
    </comment>
    <comment ref="D21" authorId="0">
      <text>
        <t xml:space="preserve">AUT: NO
BEL: NO
BGR: NO
CYP: NO
CZE: NO
DNM: NO
EST: NO
FIN: 0.00567384125
FRK: NO
DEU: NO
GRC: NO
HRV: NO
HUN: NO
IRL: NO
ITA: NO
LVA: NA
LTU: NO
LUX: NO
MLT: NA
NLD: 0.27474071428571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0.000256404
LTU: NO
LUX: NO
MLT: NA
NLD: NO
POL: NA
PRT: NO
ROU: NA
SVK: NO
SVN: NA
ESP: NO
SWE: NO
GBE: NO
</t>
      </text>
    </comment>
    <comment ref="B22" authorId="0">
      <text>
        <t xml:space="preserve">AUT: NO
BEL: NO
BGR: NO
CYP: NO
CZE: NO
DNM: 21.3802791220302
EST: NO
FIN: NO
FRK: NO
DEU: NE,NA
GRC: NO
HRV: NO
HUN: NO
IRL: NO
ITA: NO
LVA: NO
LTU: NO
LUX: NO
MLT: NO
NLD: NO
POL: NO
PRT: NA
ROU: NA
SVK: NO
SVN: NO
ESP: NA
SWE: NO
GBE: NO
</t>
      </text>
    </comment>
    <comment ref="C2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D22" authorId="0">
      <text>
        <t xml:space="preserve">AUT: NO
BEL: NO
BGR: NO
CYP: NO
CZE: NO
DNM: NE
EST: NO
FIN: NO
FRK: NO
DEU: 0.38162975
GRC: NO
HRV: NO
HUN: NO
IRL: NO
ITA: NO
LVA: NO
LTU: NO
LUX: NO
MLT: NO
NLD: NO
POL: NO
PRT: NO
ROU: NA
SVK: NO
SVN: NO
ESP: NA
SWE: NO
GBE: NO
</t>
      </text>
    </comment>
    <comment ref="E22" authorId="0">
      <text>
        <t xml:space="preserve">AUT: NO
BEL: NE
BGR: NO
CYP: NO
CZE: 0.000154
DNM: 0.04957107138629
EST: NO
FIN: NO
FRK: NO
DEU: NE,NA
GRC: NO
HRV: NO
HUN: NO
IRL: NO
ITA: NO
LVA: NO
LTU: NO
LUX: NO
MLT: NO
NLD: NO
POL: NO
PRT: NO
ROU: NA
SVK: NO
SVN: NO
ESP: NA
SWE: NA,NO
GBE: NO
</t>
      </text>
    </comment>
    <comment ref="F22" authorId="0">
      <text>
        <t xml:space="preserve">AUT: NO
BEL: NE
BGR: NO
CYP: NO
CZE: 0.001213
DNM: 0.78485499940812
EST: NO
FIN: NO
FRK: NO
DEU: NE,NA
GRC: NO
HRV: NO
HUN: NO
IRL: NO
ITA: NO
LVA: NO
LTU: NO
LUX: NO
MLT: NO
NLD: NO
POL: NO
PRT: NO
ROU: NA
SVK: NO
SVN: NO
ESP: NA
SWE: NA,NO
GBE: NO
</t>
      </text>
    </comment>
    <comment ref="G22" authorId="0">
      <text>
        <t xml:space="preserve">AUT: NO
BEL: 0.014
BGR: NO
CYP: NO
CZE: 0.000293
DNM: 0.23580903135008
EST: NO
FIN: NO
FRK: NO
DEU: NE,NA
GRC: NO
HRV: NO
HUN: NO
IRL: NO
ITA: NO
LVA: NO
LTU: NO
LUX: NO
MLT: NO
NLD: NO
POL: NO
PRT: NO
ROU: NA
SVK: NO
SVN: NO
ESP: 0.513355131
SWE: NA,NO
GBE: NO
</t>
      </text>
    </comment>
    <comment ref="H22" authorId="0">
      <text>
        <t xml:space="preserve">AUT: NO
BEL: NE
BGR: NO
CYP: NO
CZE: 0.000088
DNM: 0.77529757278743
EST: NO
FIN: NO
FRK: NO
DEU: NE,NA
GRC: NO
HRV: NO
HUN: NO
IRL: NO
ITA: NO
LVA: NO
LTU: NO
LUX: NO
MLT: NO
NLD: 0.0004420812
POL: NO
PRT: NO
ROU: NA
SVK: 0.004702848
SVN: NO
ESP: NA
SWE: NA,NO
GBE: NO
</t>
      </text>
    </comment>
    <comment ref="B24"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B25" authorId="0">
      <text>
        <t xml:space="preserve">AUT: 460.58122618911148
BEL: NA
BGR: NE
CYP: NE
CZE: 1,110.3530628988435
DNM: NE
EST: NO
FIN: 625.94585600000005
FRK: NE
DEU: NO
GRC: NE
HRV: 11.12329486344982
HUN: 1,147.9269094980107
IRL: NE
ITA: -1,072.7092963528103
LVA: NA
LTU: 73.79713208991063
LUX: NE
MLT: NE
NLD: NO
POL: 718.14400544536556
PRT: NE
ROU: NA
SVK: 66.26998776112001
SVN: 125.02884331937999
ESP: NE
SWE: NE
GBE: NE
</t>
      </text>
    </comment>
    <comment ref="B26" authorId="0">
      <text>
        <t xml:space="preserve">AUT: NE
BEL: NA
BGR: NE
CYP: NE
CZE: 736.9160355843037
DNM: NE
EST: NO
FIN: 368.73145499999998
FRK: NE
DEU: NO
GRC: NE
HRV: NE
HUN: 591.30084061006289
IRL: NE
ITA: -567.96965752260621
LVA: NA
LTU: 27.98669163924013
LUX: NE
MLT: NE
NLD: NO
POL: 487.90327889795805
PRT: NE
ROU: NA
SVK: 40.03361407864001
SVN: 94.37392757793002
ESP: NE
SWE: NE
GBE: NE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843.93141130440961
CYP: NO
CZE: 3,179.8729079999998
DNM: 1,193.841
EST: 428.80645900000002
FIN: 4,263.5712700000004
FRK: 23,605.2520130767
DEU: 13,269.50
GRC: 2,755.3219515786673
HRV: 294.48370327171398
HUN: 15,436.399999999998
IRL: 2,128.2585318181818
ITA: 21,543.228999999999
LVA: 217.46
LTU: 719.01952792299062
LUX: 58.32167647679999
MLT: NO
NLD: 3,599.025
POL: 3,311.5151316996808
PRT: 4,238.55034060514
ROU: 1,889.7135590172213
SVK: NO
SVN: 821.43600000000004
ESP: 17,341.005776400001
SWE: 1,678.798
GBE: 81,284.08801188918
</t>
      </text>
    </comment>
    <comment ref="G12" authorId="0">
      <text>
        <t xml:space="preserve">AUT: 101.95550243136061
BEL: 89.82402500395702
BGR: 7.41780689079373
CYP: NO
CZE: 106.75964516969866
DNM: 41.6769238603949
EST: 17.6049237279413
FIN: 121.90711232
FRK: 509.574061918222
DEU: 930.83
GRC: 25.76908586688206
HRV: 6.33814057849532
HUN: 30.07025027078564
IRL: 57.50573558965462
ITA: 530.52633679211272
LVA: NO
LTU: 31.60730050727629
LUX: 3.25524457435693
MLT: NO
NLD: 328.274001126794
POL: 152.17548418871175
PRT: 103.036097975504
ROU: 3.17653759809599
SVK: NO
SVN: 19.51380680735313
ESP: 336.51719347900001
SWE: 105.429248699385
GBE: 2,179.7234165370301
</t>
      </text>
    </comment>
    <comment ref="H12" authorId="0">
      <text>
        <t xml:space="preserve">AUT: 3.90792432839566
BEL: IE
BGR: NO
CYP: NO
CZE: NO
DNM: NO
EST: NO
FIN: 17.83871
FRK: 135.78811767
DEU: NE
GRC: NO
HRV: NO
HUN: 1.1167275
IRL: 8.77344431188188
ITA: 87.26933645302329
LVA: NO
LTU: NO
LUX: NO
MLT: NO
NLD: 15.2513759864522
POL: NO
PRT: NO
ROU: 4.71561
SVK: NO
SVN: 1.28825396825397
ESP: 14.18630698
SWE: 5.02253493013972
GBE: 0.639
</t>
      </text>
    </comment>
    <comment ref="I12" authorId="0">
      <text>
        <t xml:space="preserve">AUT: 15.18647567160433
BEL: 37.5334903911691
BGR: NO
CYP: NO
CZE: 9.31133615949129
DNM: 11.445934877
EST: 1.77279813119639
FIN: 9.088444
FRK: 111.18251743
DEU: 253.734
GRC: 23.61111111111111
HRV: NO
HUN: NO
IRL: 16.1075376
ITA: 163.96057151780136
LVA: NO
LTU: NO
LUX: 0.13501318148571
MLT: NO
NLD: 47.2542633022862
POL: 12.46031746031746
PRT: NO
ROU: NO
SVK: NO
SVN: 3.53174603174603
ESP: 32.69402232
SWE: 30.9244650698602
GBE: 598.01922690797937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304.364201606273
DEU: NA
GRC: NO
HRV: NO
HUN: NO
IRL: NO
ITA: NO
LVA: NO
LTU: NO
LUX: NO
MLT: NO
NLD: IE
POL: NA
PRT: IE
ROU: NO
SVK: 1,432.54
SVN: NO
ESP: NO
SWE: NO
GBE: NO
</t>
      </text>
    </comment>
    <comment ref="G13" authorId="0">
      <text>
        <t xml:space="preserve">AUT: NO
BEL: NO
BGR: NO
CYP: NO
CZE: NO
DNM: NO
EST: NO
FIN: NO
FRK: 148.192530186332
DEU: NA
GRC: NO
HRV: NO
HUN: NO
IRL: NO
ITA: NO
LVA: NO
LTU: NA
LUX: NO
MLT: NO
NLD: IE
POL: NA
PRT: IE
ROU: NO
SVK: 32.51532948794801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2,344.0685886955903
CYP: 502.80293367433296
CZE: NO
DNM: NO
EST: NO
FIN: NO
FRK: NO
DEU: NO
GRC: 2,085.7663854026118
HRV: 1,275.7383907358294
HUN: NO
IRL: NO
ITA: NO
LVA: 440.86
LTU: 705.79364207700951
LUX: IE
MLT: 250.74224000000004
NLD: NO
POL: 7,536.8098683003191
PRT: 33.7159946017726
ROU: 5,253.8020598586936
SVK: NO
SVN: NO
ESP: 718.21400000000006
SWE: NO
GBE: NO
</t>
      </text>
    </comment>
    <comment ref="G14" authorId="0">
      <text>
        <t xml:space="preserve">AUT: NO
BEL: NO
BGR: 92.84627154006067
CYP: 14.36149910496492
CZE: NO
DNM: NO
EST: NO
FIN: NO
FRK: NO
DEU: NO
GRC: 88.42575030442421
HRV: 18.95327436737026
HUN: 102.05748880182642
IRL: IE
ITA: 178.2320281860282
LVA: 17.39268233748812
LTU: 15.77410581395211
LUX: IE
MLT: 4.86217067050304
NLD: NO
POL: 294.56977258378311
PRT: 80.7952518293968
ROU: 83.83770780275938
SVK: NO
SVN: NO
ESP: 55.305708339
SWE: NO
GBE: NO
</t>
      </text>
    </comment>
    <comment ref="H14" authorId="0">
      <text>
        <t xml:space="preserve">AUT: NO
BEL: NO
BGR: NO
CYP: NO
CZE: NO
DNM: NO
EST: NO
FIN: NO
FRK: NO
DEU: NO
GRC: NO
HRV: NO
HUN: NO
IRL: IE
ITA: NO
LVA: NO
LTU: NO
LUX: NO
MLT: NO
NLD: NA
POL: NO
PRT: NA
ROU: NO
SVK: NO
SVN: NO
ESP: NO
SWE: NO
GBE: NO
</t>
      </text>
    </comment>
    <comment ref="I14" authorId="0">
      <text>
        <t xml:space="preserve">AUT: NO
BEL: NO
BGR: NO
CYP: NO
CZE: NO
DNM: NO
EST: NO
FIN: NO
FRK: NO
DEU: NO
GRC: NO
HRV: NO
HUN: NO
IRL: IE
ITA: NO
LVA: 0.8590762152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43.85172731698208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2,578.01798950628
DEU: 9,459.20
GRC: NO
HRV: 2.915
HUN: 18.80
IRL: 13.6052
ITA: 1,806.2502800000002
LVA: NO
LTU: NO
LUX: 20.1397
MLT: 3.859704
NLD: NO
POL: 128.88
PRT: 30.21206
ROU: NO
SVK: 15.744
SVN: 12.6169052
ESP: 1,037.7463175
SWE: 105.53375
GBE: 1,199.3370663407406
</t>
      </text>
    </comment>
    <comment ref="E10" authorId="0">
      <text>
        <t xml:space="preserve">AUT: 1.60076284189906
BEL: 0.82206075
BGR: NO
CYP: NO
CZE: NE
DNM: NO
EST: NO
FIN: 0.796385877
FRK: 19.3828241298422
DEU: 13.24288
GRC: NO
HRV: 0.02915
HUN: 0.188
IRL: 0.136052
ITA: 2.935156705
LVA: NO
LTU: NO
LUX: 0.201397
MLT: 0.03859704
NLD: NO
POL: 0.8592
PRT: 0.3021206
ROU: NO
SVK: 0.15744
SVN: 0.126169052
ESP: 10.377463175
SWE: 1.2061
GBE: 11.99337066340743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0.21802777389015
BEL: 0.105223774
BGR: NO
CYP: NO
CZE: NE
DNM: NO
EST: NO
FIN: 0.047783153
FRK: 0.32509303605985
DEU: 0.6999808
GRC: NO
HRV: 0.001749
HUN: 0.01128
IRL: 0.00816312
ITA: 1.083750168
LVA: NO
LTU: NO
LUX: 0.01208382
MLT: 0.0023158224
NLD: NO
POL: 0.051552
PRT: 0.018127236
ROU: NO
SVK: 0.0094464
SVN: 0.00757014312
ESP: 0.622647791
SWE: 0.072366
GBE: 0.71960223980444
</t>
      </text>
    </comment>
    <comment ref="B11" authorId="0">
      <text>
        <t xml:space="preserve">AUT: NO
BEL: IE
BGR: NO
CYP: NO
CZE: NE
DNM: NE
EST: 6.54372
FIN: 191.70226829642854
FRK: NO
DEU: NO
GRC: NO
HRV: IE
HUN: 37.00
IRL: NO
ITA: NO
LVA: 63.27200982857135
LTU: 3.22155293170064
LUX: 6.7203136
MLT: NO
NLD: 3,924.978
POL: 49.68
PRT: NO
ROU: NO
SVK: 251.60000000000002
SVN: NO
ESP: NO
SWE: NO
GBE: NO
</t>
      </text>
    </comment>
    <comment ref="E11" authorId="0">
      <text>
        <t xml:space="preserve">AUT: NO
BEL: IE
BGR: NO
CYP: NO
CZE: NE
DNM: 2.604052
EST: 0.0654372
FIN: 1.690053946
FRK: NO
DEU: NO
GRC: NO
HRV: IE
HUN: 0.37
IRL: NO
ITA: NO
LVA: 0.63272009828571
LTU: 0.03221552931701
LUX: 0.067203136
MLT: NO
NLD: 3.1807335
POL: 0.3312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0.208292
EST: 0.003926232
FIN: 0.101403236
FRK: NO
DEU: NO
GRC: NO
HRV: IE
HUN: 0.0222
IRL: NO
ITA: NO
LVA: 0.03796320589714
LTU: 0.00193293175902
LUX: 0.00403218816
MLT: NO
NLD: 0.319917888
POL: 0.019872
PRT: NO
ROU: NO
SVK: 0.151
SVN: NO
ESP: NO
SWE: NO
GBE: NO
</t>
      </text>
    </comment>
    <comment ref="B13" authorId="0">
      <text>
        <t xml:space="preserve">AUT: 2.09143614655219
BEL: NO
BGR: NO
CYP: NO
CZE: IE
DNM: NO
EST: NO
FIN: 60.7359
FRK: 76.2975525834147
DEU: 2,031.60
GRC: NE
HRV: NO
HUN: NO
IRL: NO
ITA: 338.33814000000001
LVA: NO
LTU: NO
LUX: IE
MLT: NO
NLD: NO
POL: NO
PRT: NO
ROU: NO
SVK: IE
SVN: NO
ESP: 17.534
SWE: 77.1106
GBE: 51.177348418794
</t>
      </text>
    </comment>
    <comment ref="E13" authorId="0">
      <text>
        <t xml:space="preserve">AUT: 0.01121532633589
BEL: NO
BGR: NO
CYP: NO
CZE: IE
DNM: NO
EST: NO
FIN: 0.04858872
FRK: 0.15259510516683
DEU: 5.68848
GRC: 0.02678571428571
HRV: NO
HUN: NO
IRL: NO
ITA: 0.033833814
LVA: NO
LTU: NO
LUX: IE
MLT: NO
NLD: NO
POL: NO
PRT: NO
ROU: NO
SVK: IE
SVN: NO
ESP: 0.0140272
SWE: 0.1762528
GBE: 0.05743102841879
</t>
      </text>
    </comment>
    <comment ref="F13" authorId="0">
      <text>
        <t xml:space="preserve">AUT: IE
BEL: NO
BGR: NO
CYP: NO
CZE: IE
DNM: NO
EST: NO
FIN: NO
FRK: NE
DEU: 1.301812
GRC: NO
HRV: NO
HUN: NO
IRL: NO
ITA: 0.642842466
LVA: NO
LTU: NO
LUX: IE
MLT: NO
NLD: NA
POL: NO
PRT: NE
ROU: NO
SVK: IE
SVN: NO
ESP: 0.06034441590529
SWE: NE
GBE: NE
</t>
      </text>
    </comment>
    <comment ref="G13" authorId="0">
      <text>
        <t xml:space="preserve">AUT: 0.21309120038184
BEL: NO
BGR: NO
CYP: NO
CZE: IE
DNM: NO
EST: NO
FIN: NA
FRK: NE
DEU: 126.133872
GRC: 0.53571428571429
HRV: NO
HUN: NO
IRL: NO
ITA: NO
LVA: NO
LTU: NO
LUX: IE
MLT: NO
NLD: NA
POL: NO
PRT: NE
ROU: NO
SVK: IE
SVN: NO
ESP: 0.35582421849342
SWE: NE
GBE: NE
</t>
      </text>
    </comment>
    <comment ref="H13" authorId="0">
      <text>
        <t xml:space="preserve">AUT: NA
BEL: NO
BGR: NO
CYP: NO
CZE: IE
DNM: NO
EST: NO
FIN: NA
FRK: NA
DEU: 0.1361172
GRC: NO
HRV: NO
HUN: NO
IRL: NO
ITA: NA
LVA: NO
LTU: NO
LUX: NE
MLT: NO
NLD: NO
POL: NO
PRT: NO
ROU: NO
SVK: IE
SVN: NO
ESP: NE
SWE: NA
GBE: NO
</t>
      </text>
    </comment>
    <comment ref="B14" authorId="0">
      <text>
        <t xml:space="preserve">AUT: NO
BEL: NO
BGR: NO
CYP: NO
CZE: NE
DNM: NE
EST: NE
FIN: 2.515861
FRK: NO
DEU: 751.41
GRC: NO VALUE
HRV: NO
HUN: 0.54898921208742
IRL: NO
ITA: NO
LVA: NO
LTU: NE
LUX: NE
MLT: NO
NLD: 41.316
POL: NA
PRT: NO
ROU: NE
SVK: IE
SVN: NO
ESP: NO
SWE: NO
GBE: NO
</t>
      </text>
    </comment>
    <comment ref="E14" authorId="0">
      <text>
        <t xml:space="preserve">AUT: NO
BEL: NO
BGR: NO
CYP: NO
CZE: NE
DNM: 1.57240428534
EST: NE
FIN: 0.004908122
FRK: NO
DEU: IE
GRC: NO VALUE
HRV: NO
HUN: 0.0031328320802
IRL: NO
ITA: NO
LVA: NO
LTU: 0.051925
LUX: 0.04849585852133
MLT: NO
NLD: 0.0454476
POL: NA
PRT: NO
ROU: 0.0297619047619
SVK: IE
SVN: NO
ESP: NO
SWE: NO
GBE: NO
</t>
      </text>
    </comment>
    <comment ref="F14" authorId="0">
      <text>
        <t xml:space="preserve">AUT: NO
BEL: NO
BGR: NO
CYP: NO
CZE: NE
DNM: NO
EST: NE
FIN: NO
FRK: NO
DEU: IE
GRC: NO VALUE
HRV: NO
HUN: NE
IRL: NO
ITA: NO
LVA: NO
LTU: NO
LUX: NE
MLT: NO
NLD: NE,IE
POL: NA
PRT: NO
ROU: NA
SVK: IE
SVN: NO
ESP: NO
SWE: NO
GBE: NA
</t>
      </text>
    </comment>
    <comment ref="G14" authorId="0">
      <text>
        <t xml:space="preserve">AUT: NO
BEL: NO
BGR: NO
CYP: NO
CZE: NE
DNM: 35.865792985
EST: NE
FIN: NA
FRK: NO
DEU: IE
GRC: NO VALUE
HRV: NO
HUN: 0.06370091896408
IRL: NO
ITA: NO
LVA: NO
LTU: 1.0385
LUX: 1.56438253294617
MLT: NO
NLD: NE,IE
POL: NA
PRT: NO
ROU: 0.5952380952381
SVK: IE
SVN: NO
ESP: NO
SWE: NO
GBE: NA
</t>
      </text>
    </comment>
    <comment ref="H14" authorId="0">
      <text>
        <t xml:space="preserve">AUT: NO
BEL: NO
BGR: NO
CYP: NO
CZE: NE
DNM: NA
EST: NE
FIN: NA
FRK: NA
DEU: IE
GRC: NO VALUE
HRV: NO
HUN: NA
IRL: NO
ITA: NO
LVA: NO
LTU: NO
LUX: NE
MLT: NO
NLD: 0.001900536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0.84503895839719
DNM: NO
EST: NO
FIN: 216.31399999999999
FRK: 623.21108542794
DEU: NO
GRC: NO
HRV: NO
HUN: NO
IRL: NO
ITA: 90.78985
LVA: NO
LTU: NO
LUX: IE
MLT: 0.2125
NLD: IE
POL: 15.99242629573267
PRT: NO
ROU: NO
SVK: NO
SVN: 0.26
ESP: IE
SWE: IE
GBE: NO
</t>
      </text>
    </comment>
    <comment ref="F11" authorId="0">
      <text>
        <t xml:space="preserve">AUT: NO
BEL: 78.89099254667754
BGR: NO
CYP: NO
CZE: 0.86323546396801
DNM: NO
EST: NO
FIN: IE
FRK: 746.984073887892
DEU: NO
GRC: NO
HRV: NO
HUN: NO
IRL: NO
ITA: 69.67347083333331
LVA: NO
LTU: NO
LUX: IE
MLT: 0.11843333333333
NLD: IE
POL: 0.23472573816816
PRT: NO
ROU: NO
SVK: NO
SVN: 0.40516666666667
ESP: NA
SWE: NA
GBE: NO
</t>
      </text>
    </comment>
    <comment ref="G11" authorId="0">
      <text>
        <t xml:space="preserve">AUT: NO
BEL: 0.00001949526715
BGR: NO
CYP: NO
CZE: 0.00000016900779
DNM: NO
EST: NO
FIN: IE
FRK: 0.00009474446182
DEU: NO
GRC: NO
HRV: NO
HUN: NO
IRL: NO
ITA: 0.00542923303
LVA: NO
LTU: NO
LUX: IE
MLT: 0.00138125
NLD: IE
POL: 0.00000319848526
PRT: NO
ROU: NO
SVK: NO
SVN: 0.00000156
ESP: IE
SWE: IE
GBE: NO
</t>
      </text>
    </comment>
    <comment ref="H11" authorId="0">
      <text>
        <t xml:space="preserve">AUT: NO
BEL: 0.00146165794398
BGR: NO
CYP: NO
CZE: 0.00004225194792
DNM: NO
EST: NO
FIN: IE
FRK: 0.04796973270356
DEU: NO
GRC: NO
HRV: NO
HUN: NO
IRL: NO
ITA: 0.011950963
LVA: NO
LTU: NO
LUX: IE
MLT: 0.0000469625
NLD: IE
POL: 0.00012793941037
PRT: NO
ROU: NO
SVK: NO
SVN: 0.0000026
ESP: IE
SWE: IE
GBE: NO
</t>
      </text>
    </comment>
    <comment ref="B12" authorId="0">
      <text>
        <t xml:space="preserve">AUT: NO
BEL: 1.67769379675665
BGR: 2.98723885076923
CYP: NO
CZE: 14.6857584777404
DNM: 0.451
EST: 0.39292512
FIN: NO
FRK: 110.11284204463273
DEU: 27.552
GRC: 3.935
HRV: IE
HUN: NO
IRL: NO
ITA: NO
LVA: NO
LTU: NO,IE
LUX: NO
MLT: 0.06534
NLD: NO
POL: 73.39
PRT: 38.8781080390244
ROU: 40.4238
SVK: 13.83528044034813
SVN: NO
ESP: 71.09216000000001
SWE: IE
GBE: 202.71700000000001
</t>
      </text>
    </comment>
    <comment ref="F12" authorId="0">
      <text>
        <t xml:space="preserve">AUT: NO
BEL: 24.01348647141127
BGR: 5.7336154716923
CYP: NO
CZE: 20.23254781416417
DNM: 2.47634695
EST: 0.56120550984667
FIN: NO
FRK: NE,IE
DEU: NA
GRC: NA
HRV: IE
HUN: NO
IRL: NO
ITA: NO
LVA: NO
LTU: 3.65308194166667
LUX: NO
MLT: 0.09918612
NLD: NO
POL: 67.05765000000001
PRT: 28.3681481144381
ROU: 37.05515
SVK: 22.82821272657441
SVN: NO
ESP: NA
SWE: NA
GBE: NO
</t>
      </text>
    </comment>
    <comment ref="G12" authorId="0">
      <text>
        <t xml:space="preserve">AUT: NO
BEL: 0.00000038060688
BGR: 0.0000179234331
CYP: NO
CZE: 0.00001740255732
DNM: 0.00058184454
EST: 0.00168614007498
FIN: NO
FRK: 0.00099346605944
DEU: NA
GRC: 0.0002361
HRV: NA
HUN: NO
IRL: NO
ITA: NO
LVA: NO
LTU: 0.0000597777045
LUX: NO
MLT: 0.0000039204
NLD: NO
POL: NA
PRT: 0.00950411158186
ROU: 0.002425428
SVK: 0.00830116826421
SVN: NO
ESP: 0.0066988577
SWE: IE
GBE: 0.07905963
</t>
      </text>
    </comment>
    <comment ref="H12" authorId="0">
      <text>
        <t xml:space="preserve">AUT: NO
BEL: 0.00002853409794
BGR: 0.00106388194254
CYP: NO
CZE: 0.00268671526905
DNM: 0.0007273186638
EST: 0.0000131818286
FIN: NO
FRK: 0.10139498957186
DEU: NA
GRC: 0.0003935
HRV: IE
HUN: NO
IRL: NO
ITA: NO
LVA: NO
LTU: 0.0000996295075
LUX: NO
MLT: 0.0000006534
NLD: NO
POL: 0.031447
PRT: 0.0037812733039
ROU: 0.0091357788
SVK: 0.00138352804403
SVN: NO
ESP: 0.070381238
SWE: IE
GBE: 0.20068983
</t>
      </text>
    </comment>
    <comment ref="B14" authorId="0">
      <text>
        <t xml:space="preserve">AUT: NO
BEL: 94.90676000668191
BGR: NO
CYP: NO
CZE: 0.3621595535988
DNM: NO
EST: NO
FIN: IE
FRK: 291.631369224426
DEU: NO
GRC: NO
HRV: NO
HUN: NO
IRL: NO
ITA: 155.01974999999999
LVA: NO
LTU: NO
LUX: IE
MLT: 0.0375
NLD: IE
POL: 20.01036570426732
PRT: NO
ROU: NO
SVK: NO
SVN: NO
ESP: 24.926
SWE: IE
GBE: NO
</t>
      </text>
    </comment>
    <comment ref="F14" authorId="0">
      <text>
        <t xml:space="preserve">AUT: NO
BEL: 61.19919246659016
BGR: NO
CYP: NO
CZE: 0.36995805598629
DNM: NO
EST: NO
FIN: IE
FRK: 289.894497303174
DEU: NO
GRC: NO
HRV: NO
HUN: NO
IRL: NO
ITA: 174.01942954553343
LVA: NO
LTU: NO
LUX: IE
MLT: 0.0209
NLD: IE
POL: 15.55046710970907
PRT: NO
ROU: NO
SVK: NO
SVN: NO
ESP: 10.045178
SWE: IE
GBE: NO
</t>
      </text>
    </comment>
    <comment ref="G14" authorId="0">
      <text>
        <t xml:space="preserve">AUT: NO
BEL: 0.00002934439805
BGR: NO
CYP: NO
CZE: 0.00000007243191
DNM: NO
EST: NO
FIN: IE
FRK: 0.00005669313818
DEU: NO
GRC: NO
HRV: NO
HUN: NO
IRL: NO
ITA: 0.00927018105
LVA: NO
LTU: NO
LUX: IE
MLT: 0.00024375
NLD: IE
POL: 0.00000400207314
PRT: NO
ROU: NO
SVK: NO
SVN: NO
ESP: 0.000004985
SWE: IE
GBE: NO
</t>
      </text>
    </comment>
    <comment ref="H14" authorId="0">
      <text>
        <t xml:space="preserve">AUT: NO
BEL: 0.00220013108632
BGR: NO
CYP: NO
CZE: 0.00001810797768
DNM: NO
EST: NO
FIN: IE
FRK: 0.02870410187748
DEU: NO
GRC: NO
HRV: NO
HUN: NO
IRL: NO
ITA: 0.015501975
LVA: NO
LTU: NO
LUX: IE
MLT: 0.0000082875
NLD: IE
POL: 0.00016008292563
PRT: NO
ROU: NO
SVK: NO
SVN: NO
ESP: 0.0012463
SWE: IE
GBE: NO
</t>
      </text>
    </comment>
    <comment ref="B15" authorId="0">
      <text>
        <t xml:space="preserve">AUT: 6.10
BEL: 32.69976620324337
BGR: 21.04399256717949
CYP: NO
CZE: 59.6660838102636
DNM: NO
EST: 0.30297788
FIN: NO
FRK: NO
DEU: NO
GRC: 0.517
HRV: 2.36441
HUN: 74.27185299999999
IRL: 21.83
ITA: NO
LVA: 0.19789
LTU: 1.37346
LUX: NO
MLT: 0.36826
NLD: NO
POL: 286.01
PRT: 1.20560096097562
ROU: 55.08478311885955
SVK: 1.05497855965187
SVN: 1.387
ESP: 4.059
SWE: 32.748
GBE: 544.00
</t>
      </text>
    </comment>
    <comment ref="F15" authorId="0">
      <text>
        <t xml:space="preserve">AUT: 12.40
BEL: 355.62622933366685
BGR: 38.75199364779487
CYP: NO
CZE: 96.92705818041241
DNM: NO
EST: 0.69790951655333
FIN: NO
FRK: 1,298.2469352479333
DEU: NO
GRC: 0.48097866666667
HRV: 3.77927
HUN: 96.8785481457
IRL: 64.03466666666667
ITA: NO
LVA: 0.30168831
LTU: 1.38293805833334
LUX: NO
MLT: 0.32448988
NLD: NA
POL: 418.71885000000003
PRT: 1.38197393556189
ROU: 41.13721910665913
SVK: 1.74071462342558
SVN: 2.452030482
ESP: 2.321748
SWE: 60.725
GBE: 552.22504612522718
</t>
      </text>
    </comment>
    <comment ref="G15" authorId="0">
      <text>
        <t xml:space="preserve">AUT: 0.000316
BEL: 0.00011817600654
BGR: 0.0001262639554
CYP: NO
CZE: 0.00001193321676
DNM: NO
EST: 0.00201391747482
FIN: NO
FRK: 0.01917802503598
DEU: NO
GRC: 0.00003102
HRV: NA
HUN: 0.01587170313504
IRL: 0.0000122248
ITA: NO
LVA: NE
LTU: 0.0000226298955
LUX: NO
MLT: 0.0000220956
NLD: NA
POL: NA
PRT: 0.00041060313074
ROU: 0.00033050869871
SVK: 0.00063298713579
SVN: 0.000008322
ESP: NO,IE,NA
SWE: 0.00025329075561
GBE: 0.07352179522208
</t>
      </text>
    </comment>
    <comment ref="H15" authorId="0">
      <text>
        <t xml:space="preserve">AUT: 0.00010974
BEL: 0.00041239411009
BGR: 0.00928287962836
CYP: NO
CZE: 0.00596660838103
DNM: NO
EST: 0.0000128888114
FIN: NO
FRK: 0.16657497341251
DEU: NO
GRC: 0.0000517
HRV: 0.000220596
HUN: 0.0054963520132
IRL: 0.002183
ITA: NO
LVA: 0.000019789
LTU: 0.0000377164925
LUX: NO
MLT: 0.00000004336
NLD: NA
POL: 0.027873
PRT: 0.0000850475961
ROU: 0.00482741476169
SVK: 0.00010549785597
SVN: 0.000072996516
ESP: 0.00024354
SWE: 0.00361331109643
GBE: 0.0362
</t>
      </text>
    </comment>
    <comment ref="B18" authorId="0">
      <text>
        <t xml:space="preserve">AUT: NO
BEL: NO
BGR: NO
CYP: NO
CZE: NO
DNM: NO
EST: 6.1492555537042
FIN: NE
FRK: NO
DEU: NO
GRC: NO
HRV: NO
HUN: NO
IRL: 56.285783301176
ITA: 6.988112352
LVA: NE
LTU: NO
LUX: NO
MLT: NE
NLD: NO
POL: NA
PRT: NO
ROU: NO
SVK: NO
SVN: NO
ESP: IE,NO
SWE: NE
GBE: NO
</t>
      </text>
    </comment>
    <comment ref="F18" authorId="0">
      <text>
        <t xml:space="preserve">AUT: NO
BEL: NO
BGR: NO
CYP: NO
CZE: NO
DNM: NO
EST: 3.39526969789947
FIN: NE
FRK: NO
DEU: NO
GRC: NO
HRV: NO
HUN: NO
IRL: 59.85054957691714
ITA: NA
LVA: NE
LTU: NO
LUX: NO
MLT: NE
NLD: NO
POL: NA
PRT: NO
ROU: NO
SVK: NO
SVN: NO
ESP: NA,NO
SWE: NE
GBE: NO
</t>
      </text>
    </comment>
    <comment ref="G18" authorId="0">
      <text>
        <t xml:space="preserve">AUT: NO
BEL: NO
BGR: NO
CYP: NO
CZE: NO
DNM: NO
EST: 0.03997016109908
FIN: NE
FRK: NO
DEU: NO
GRC: NO
HRV: NO
HUN: NO
IRL: 0.10609870152272
ITA: NE
LVA: NE
LTU: NO
LUX: NO
MLT: NE
NLD: NO
POL: NA
PRT: NO
ROU: NO
SVK: NO
SVN: NO
ESP: IE,NO
SWE: NE
GBE: NO
</t>
      </text>
    </comment>
    <comment ref="H18" authorId="0">
      <text>
        <t xml:space="preserve">AUT: NO
BEL: NO
BGR: NO
CYP: NO
CZE: NO
DNM: NO
EST: 0.00055464701837
FIN: NE
FRK: NO
DEU: NO
GRC: NO
HRV: NO
HUN: NO
IRL: 0.00207743023684
ITA: NE
LVA: NE
LTU: NO
LUX: NO
MLT: NE
NLD: NO
POL: NA
PRT: NO
ROU: NO
SVK: NO
SVN: NO
ESP: IE,NO
SWE: NE
GBE: NO
</t>
      </text>
    </comment>
    <comment ref="B19" authorId="0">
      <text>
        <t xml:space="preserve">AUT: NO
BEL: NO
BGR: NO
CYP: NO
CZE: NO
DNM: NO
EST: NO
FIN: NO
FRK: 282.592850739534
DEU: 390.309
GRC: NO
HRV: 49.58503874198982
HUN: NO
IRL: NO
ITA: 877.89053256964598
LVA: NO
LTU: NO
LUX: NO
MLT: NE
NLD: 25.372
POL: NA
PRT: NO VALUE
ROU: NO
SVK: NO
SVN: NO
ESP: 5,686.5936706239872
SWE: NE
GBE: NO
</t>
      </text>
    </comment>
    <comment ref="F19" authorId="0">
      <text>
        <t xml:space="preserve">AUT: NO
BEL: NO
BGR: NO
CYP: NO
CZE: NO
DNM: NO
EST: NO
FIN: NO
FRK: NO
DEU: 577.8524745
GRC: NO
HRV: NO
HUN: NO
IRL: NO
ITA: NA
LVA: NO
LTU: NO
LUX: NO
MLT: NE
NLD: 22.8840408115928
POL: NA
PRT: NO VALUE
ROU: NO
SVK: NO
SVN: NO
ESP: NA
SWE: NE
GBE: NO
</t>
      </text>
    </comment>
    <comment ref="G19" authorId="0">
      <text>
        <t xml:space="preserve">AUT: NO
BEL: NO
BGR: NO
CYP: NO
CZE: NO
DNM: NO
EST: NO
FIN: NO
FRK: 0.90935010711483
DEU: NA
GRC: NO
HRV: 0.32230275182293
HUN: NO
IRL: NO
ITA: 2.29909053368113
LVA: NO
LTU: NO
LUX: NO
MLT: NE
NLD: 0.15668869530429
POL: NA
PRT: NO VALUE
ROU: NO
SVK: NO
SVN: NO
ESP: 8.805311322
SWE: NE
GBE: NO
</t>
      </text>
    </comment>
    <comment ref="H19" authorId="0">
      <text>
        <t xml:space="preserve">AUT: NO
BEL: NO
BGR: NO
CYP: NO
CZE: NO
DNM: NO
EST: NO
FIN: NO
FRK: NO
DEU: NA
GRC: NO
HRV: 0.0074377558113
HUN: NO
IRL: NO
ITA: 0.05439778720451
LVA: NO
LTU: NO
LUX: NO
MLT: NE
NLD: 0.00810114735196
POL: NA
PRT: NO VALUE
ROU: NO
SVK: NO
SVN: NO
ESP: 0.85298905
SWE: NE
GBE: NO
</t>
      </text>
    </comment>
    <comment ref="B21" authorId="0">
      <text>
        <t xml:space="preserve">AUT: NO
BEL: NO
BGR: NO
CYP: NO
CZE: NO
DNM: NO
EST: 1.92284043466502
FIN: NE
FRK: NO
DEU: NO
GRC: NO
HRV: NO
HUN: NO
IRL: 26.3092812182566
ITA: 3.762829728
LVA: NE
LTU: NO
LUX: NO
MLT: NE
NLD: NO
POL: NA
PRT: NO
ROU: NO
SVK: NO
SVN: NO
ESP: NO
SWE: NE
GBE: NO
</t>
      </text>
    </comment>
    <comment ref="F21" authorId="0">
      <text>
        <t xml:space="preserve">AUT: NO
BEL: NO
BGR: NO
CYP: NO
CZE: NO
DNM: NO
EST: 1.68043762903596
FIN: NE
FRK: NO
DEU: NO
GRC: NO
HRV: NO
HUN: NO
IRL: 41.73495572141121
ITA: 3.17331973728
LVA: NE
LTU: NO
LUX: NO
MLT: NE
NLD: NO
POL: NA
PRT: NO
ROU: NO
SVK: NO
SVN: NO
ESP: NO
SWE: NE
GBE: NO
</t>
      </text>
    </comment>
    <comment ref="G21" authorId="0">
      <text>
        <t xml:space="preserve">AUT: NO
BEL: NO
BGR: NO
CYP: NO
CZE: NO
DNM: NO
EST: 0.01249846282532
FIN: NE
FRK: NO
DEU: NO
GRC: NO
HRV: NO
HUN: NO
IRL: 0.07398469423341
ITA: NE
LVA: NE
LTU: NO
LUX: NO
MLT: NE
NLD: NO
POL: NA
PRT: NO
ROU: NO
SVK: NO
SVN: NO
ESP: NO
SWE: NE
GBE: NO
</t>
      </text>
    </comment>
    <comment ref="H21" authorId="0">
      <text>
        <t xml:space="preserve">AUT: NO
BEL: NO
BGR: NO
CYP: NO
CZE: NO
DNM: NO
EST: 0.00027435453811
FIN: NE
FRK: NO
DEU: NO
GRC: NO
HRV: NO
HUN: NO
IRL: 0.00170360249698
ITA: NE
LVA: NE
LTU: NO
LUX: NO
MLT: NE
NLD: NO
POL: NA
PRT: NO
ROU: NO
SVK: NO
SVN: NO
ESP: NO
SWE: NE
GBE: NO
</t>
      </text>
    </comment>
    <comment ref="B22" authorId="0">
      <text>
        <t xml:space="preserve">AUT: NO
BEL: NO
BGR: NO
CYP: NO
CZE: NO
DNM: NO
EST: NO
FIN: NO
FRK: 13.571557371545
DEU: NO
GRC: NO
HRV: NO
HUN: NO
IRL: 1.561258464
ITA: NO
LVA: NE
LTU: NO
LUX: NO
MLT: NE
NLD: NO
POL: NA
PRT: NO VALUE
ROU: NO
SVK: NO
SVN: NO
ESP: NO
SWE: NE
GBE: 129.00073443622069
</t>
      </text>
    </comment>
    <comment ref="F22" authorId="0">
      <text>
        <t xml:space="preserve">AUT: NO
BEL: NO
BGR: NO
CYP: NO
CZE: NO
DNM: NO
EST: NO
FIN: NO
FRK: 26.3742412864286
DEU: NO
GRC: NO
HRV: NO
HUN: NO
IRL: 2.49020725008
ITA: NO
LVA: NE
LTU: NO
LUX: NO
MLT: NE
NLD: NO
POL: NA
PRT: NO VALUE
ROU: NO
SVK: NO
SVN: NO
ESP: NO
SWE: NE
GBE: NE
</t>
      </text>
    </comment>
    <comment ref="G22" authorId="0">
      <text>
        <t xml:space="preserve">AUT: NO
BEL: NO
BGR: NO
CYP: NO
CZE: NO
DNM: NO
EST: NO
FIN: NO
FRK: NO
DEU: NO
GRC: NO
HRV: NO
HUN: NO
IRL: 0.00441445830696
ITA: NO
LVA: NE
LTU: NO
LUX: NO
MLT: NE
NLD: NO
POL: NA
PRT: NO VALUE
ROU: NO
SVK: NO
SVN: NO
ESP: NO
SWE: NE
GBE: 0.81415602383544
</t>
      </text>
    </comment>
    <comment ref="H22" authorId="0">
      <text>
        <t xml:space="preserve">AUT: NO
BEL: NO
BGR: NO
CYP: NO
CZE: NO
DNM: NO
EST: NO
FIN: NO
FRK: NO
DEU: NO
GRC: NO
HRV: NO
HUN: NO
IRL: 0.00010187211478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13.6288806423
BEL: NE
BGR: 214.77989737499999
CYP: 16.3451
CZE: 266.6242605411
DNM: 355.34678015
EST: 30.298869
FIN: 126.85257992949141
FRK: 1,353.0900222
DEU: 2,322.53633625
GRC: 263.35462313591643
HRV: 69.95128864919755
HUN: 255.5888775
IRL: 154.18310289999997
ITA: 2,015.7357807454598
LVA: 50.8289364
LTU: 91.60539671015525
LUX: 1.51582842655502
MLT: 13.39881989144238
NLD: 938.90
POL: 1,024.5930056249999
PRT: 228.7365648
ROU: 478.74122021100004
SVK: 71.81
SVN: 48.04139720526316
ESP: 1,353.1307589999999
SWE: 220.90324578
GBE: 1,621.1503724728482
</t>
      </text>
    </comment>
    <comment ref="C10" authorId="0">
      <text>
        <t xml:space="preserve">AUT: NO
BEL: 20.297
BGR: IE
CYP: 1.7877
CZE: 43.2273099411
DNM: 63.676957408
EST: NO
FIN: NA
FRK: NA
DEU: NO
GRC: 10.4927027027027
HRV: IE
HUN: NE
IRL: 60.20155360331489
ITA: 450.25868299545954
LVA: 13.9532978
LTU: 17.53317400854459
LUX: NE
MLT: IE
NLD: 463.60
POL: 377.90
PRT: 18.8519644503734
ROU: 51.70611444480001
SVK: 25.64
SVN: NO
ESP: NA
SWE: 114.847506649896
GBE: NA
</t>
      </text>
    </comment>
    <comment ref="D10" authorId="0">
      <text>
        <t xml:space="preserve">AUT: 19.15385117894406
BEL: 55.93522371895887
BGR: 65.63100917387
CYP: 5.90294133
CZE: 86.538393738675
DNM: 4.528
EST: 13.00484642114
FIN: 21.28875710212652
FRK: 344.50009638
DEU: 162.11764557
GRC: 129.15417084546058
HRV: 33.519980448864
HUN: 51.8154765887386
IRL: 37.11703688
ITA: 503.41695077362527
LVA: 14.02793794
LTU: 27.48897867088801
LUX: 2.40061974605776
MLT: 5.20141304553066
NLD: IE
POL: 308.7054832731871
PRT: 103.201293000511
ROU: 174.05647325000001
SVK: 32.06
SVN: 15.800639414637
ESP: 358.65226410999998
SWE: 22.5839608789352
GBE: 354.64084053881663
</t>
      </text>
    </comment>
    <comment ref="G10" authorId="0">
      <text>
        <t xml:space="preserve">AUT: 2.180620902768
BEL: 22.00931579198531
BGR: 15.57048220013962
CYP: 3.83092
CZE: 19.66069684614486
DNM: 1.85772426799261
EST: 3.17873811025772
FIN: 6.43890474917695
FRK: 81.2888325425462
DEU: 28.51317765
GRC: 17.72683415790703
HRV: 17.87124874283927
HUN: 25.74336384344987
IRL: 2.60672580734033
ITA: 50.05136412987149
LVA: 6.667870369
LTU: 11.79989908413107
LUX: 0.2425325482488
MLT: 0.72353627413789
NLD: 7.3957840277011
POL: 157.14959506794122
PRT: 41.0609238174216
ROU: 109.70041772451708
SVK: 15.132
SVN: 7.08675629589474
ESP: 53.027841314
SWE: 1.04511231051405
GBE: 29.65907654734694
</t>
      </text>
    </comment>
    <comment ref="H10" authorId="0">
      <text>
        <t xml:space="preserve">AUT: NA
BEL: NA
BGR: NO
CYP: NO
CZE: NO
DNM: 2.1130680675
EST: NO
FIN: NO
FRK: NO
DEU: NO
GRC: NO
HRV: NO
HUN: NE
IRL: NO
ITA: 215.78583762753533
LVA: NO
LTU: NO
LUX: NE
MLT: NO
NLD: 3.4028547
POL: NO
PRT: NO
ROU: NO
SVK: NO
SVN: NO
ESP: 10.82808771941408
SWE: NE
GBE: 29.23777985543452
</t>
      </text>
    </comment>
    <comment ref="I10" authorId="0">
      <text>
        <t xml:space="preserve">AUT: IE,NA
BEL: IE
BGR: NO
CYP: NO
CZE: NE
DNM: 21.130680675
EST: NO
FIN: NA
FRK: 33.212619383
DEU: 304.12995
GRC: NO
HRV: NO
HUN: 2.61904761904762
IRL: NO
ITA: 0.33833021028524
LVA: IE
LTU: NO
LUX: NE
MLT: NO
NLD: 40.8430781
POL: 14.38492063492063
PRT: 0.387768816
ROU: NO
SVK: IE
SVN: NO
ESP: 55.14086770779219
SWE: NE
GBE: 134.16706026580664
</t>
      </text>
    </comment>
    <comment ref="J10" authorId="0">
      <text>
        <t xml:space="preserve">AUT: 0.47647127607781
BEL: 0.40743353891028
BGR: 0.51567221493755
CYP: 0.04636883410714
CZE: 0.67994452223245
DNM: 0.53314092641234
EST: 0.1021809361661
FIN: 0.167268806
FRK: 1.6016236419276
DEU: 1.56614777
GRC: 1.01478277092862
HRV: 0.26337127495536
HUN: 0.41130194720961
IRL: 0.2916338612
ITA: 4.07119548562559
LVA: 0.110219512
LTU: 0.21598483241412
LUX: 0.01927556164594
MLT: 0.0392724586467
NLD: 0.077736489
POL: 2.46627178402076
PRT: 0.81086730214687
ROU: 1.36758657553571
SVK: 0.2519
SVN: 0.124147881115
ESP: 2.81798206
SWE: 0.66313870148954
GBE: 2.78779930062039
</t>
      </text>
    </comment>
    <comment ref="B11" authorId="0">
      <text>
        <t xml:space="preserve">AUT: NA
BEL: IE,NE
BGR: 366.47288790168261
CYP: 15.38
CZE: 1,186.4234577003999
DNM: IE
EST: 0.57991853164935
FIN: 819.25736792284522
FRK: 39.082816041
DEU: 1,888.3333333
GRC: 178.6906402428973
HRV: 1,537.4756881022231
HUN: 107.78953839197148
IRL: IE
ITA: 241.26943516419021
LVA: 44.4999759
LTU: IE
LUX: NA
MLT: IE
NLD: 205.8528
POL: 358.37722406048954
PRT: 508.70231125109
ROU: 932.34612899999991
SVK: 25.473
SVN: 256.04275851944573
ESP: 5,251.88
SWE: NE
GBE: 780.23138793317787
</t>
      </text>
    </comment>
    <comment ref="C11" authorId="0">
      <text>
        <t xml:space="preserve">AUT: NA
BEL: IE,NE
BGR: IE
CYP: NE
CZE: 272.63320336636002
DNM: IE
EST: NO
FIN: NA
FRK: NA
DEU: NO
GRC: NO
HRV: 16.31733935714286
HUN: NE
IRL: IE
ITA: NO
LVA: IE
LTU: IE
LUX: NA
MLT: IE
NLD: NE
POL: NA
PRT: NE
ROU: NO
SVK: 8.40466
SVN: NO
ESP: 1,706.86
SWE: NE
GBE: NE
</t>
      </text>
    </comment>
    <comment ref="D11" authorId="0">
      <text>
        <t xml:space="preserve">AUT: 0.23974382172027
BEL: IE,NE
BGR: NA
CYP: NE
CZE: NE
DNM: 0.752
EST: NO
FIN: 4.5031568151525
FRK: NA
DEU: IE
GRC: NE
HRV: NA
HUN: NE
IRL: IE
ITA: 0.54791153513584
LVA: 0.2115828
LTU: IE
LUX: 0.0051512231
MLT: IE
NLD: IE
POL: NA
PRT: NE
ROU: NE
SVK: 2.51993561503277
SVN: NO
ESP: NE
SWE: 5.1914
GBE: NE
</t>
      </text>
    </comment>
    <comment ref="G11" authorId="0">
      <text>
        <t xml:space="preserve">AUT: 0.09682353123675
BEL: IE,NE
BGR: 13.03312604923413
CYP: 1.1755
CZE: 14.68240313945293
DNM: IE
EST: 0.04232378341045
FIN: 1.02407170990356
FRK: 4.07155079433331
DEU: 1.082665
GRC: 36.82755173459858
HRV: 3.83960988541627
HUN: 1.34736922989964
IRL: IE
ITA: 60.31735879104755
LVA: 1.271574208
LTU: IE
LUX: NO
MLT: IE
NLD: 0.4117056
POL: 8.92056842192264
PRT: 12.4616448635153
ROU: 9.950719575
SVK: 0.637
SVN: 3.07251310223335
ESP: 62.1154763521875
SWE: 0.31859593373493
GBE: 29.1410402216735
</t>
      </text>
    </comment>
    <comment ref="H11" authorId="0">
      <text>
        <t xml:space="preserve">AUT: NO
BEL: NA
BGR: NO
CYP: NO
CZE: NA
DNM: NO
EST: 0.07365992291942
FIN: NO
FRK: NO
DEU: NO
GRC: NO
HRV: NO
HUN: NE
IRL: NO
ITA: NO
LVA: NO
LTU: NA
LUX: NO
MLT: NO
NLD: NE
POL: NA
PRT: NO
ROU: 0.59949647561554
SVK: NO
SVN: NO
ESP: 2.87387816364443
SWE: 0.13489
GBE: NE
</t>
      </text>
    </comment>
    <comment ref="I11" authorId="0">
      <text>
        <t xml:space="preserve">AUT: IE
BEL: NA
BGR: NO
CYP: NO
CZE: 1.59971205183067
DNM: IE
EST: NO
FIN: NA
FRK: 76.609238818
DEU: IE
GRC: NO
HRV: NO
HUN: IE
IRL: NO
ITA: NO
LVA: NO
LTU: NA
LUX: NO
MLT: NO
NLD: IE
POL: 1.5383
PRT: 0.18344016
ROU: NO
SVK: IE
SVN: NO
ESP: 3.96868889265183
SWE: 6.83921
GBE: NE
</t>
      </text>
    </comment>
    <comment ref="J11" authorId="0">
      <text>
        <t xml:space="preserve">AUT: 0.00189588842633
BEL: NA
BGR: NA
CYP: 0.001207
CZE: NE
DNM: 0.12408
EST: NO
FIN: 0.03538194640477
FRK: 0.12602191750706
DEU: 0.08570127
GRC: 0.02085538923753
HRV: NA
HUN: NE
IRL: IE
ITA: 0.21525096023194
LVA: 0.001662436
LTU: NA
LUX: 0.00008094779157
MLT: IE
NLD: NE
POL: NA
PRT: IE
ROU: NE
SVK: 0.01979949411811
SVN: NA
ESP: IE
SWE: 0.04078957142857
GBE: 0.25395585134004
</t>
      </text>
    </comment>
    <comment ref="B12" authorId="0">
      <text>
        <t xml:space="preserve">AUT: NO
BEL: NO
BGR: NO
CYP: NO
CZE: NO
DNM: NO
EST: NO
FIN: NA
FRK: NO
DEU: NO
GRC: NO
HRV: NO
HUN: NO
IRL: NO
ITA: NO
LVA: NA
LTU: NO
LUX: NA
MLT: NA
NLD: 5.30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0.72212525
FRK: NA
DEU: NO
GRC: NO
HRV: NO
HUN: NO
IRL: NO
ITA: NO
LVA: NA
LTU: NO
LUX: NA
MLT: NA
NLD: 34.967
POL: NA
PRT: NO
ROU: NA
SVK: NO
SVN: NO
ESP: NO
SWE: NO
GBE: NO
</t>
      </text>
    </comment>
    <comment ref="G12" authorId="0">
      <text>
        <t xml:space="preserve">AUT: NO
BEL: NO
BGR: NO
CYP: NO
CZE: NO
DNM: NO
EST: NO
FIN: NO
FRK: NO
DEU: NO
GRC: NO
HRV: NO
HUN: NO
IRL: NO
ITA: NO
LVA: NA
LTU: NO
LUX: NO
MLT: NA
NLD: 1.59147738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0.00567384125
FRK: NO
DEU: NO
GRC: NO
HRV: NO
HUN: NO
IRL: NO
ITA: NO
LVA: NA
LTU: NO
LUX: NO
MLT: NA
NLD: 0.27474071428571
POL: NA
PRT: NO
ROU: NA
SVK: NO
SVN: NO
ESP: NO
SWE: NO
GBE: NO
</t>
      </text>
    </comment>
    <comment ref="B22" authorId="0">
      <text>
        <t xml:space="preserve">AUT: 8,082.1210000000001
BEL: 10,309.725
BGR: 7,845.8410000000003
CYP: 713.70
CZE: 10,201.00
DNM: 5,368.354
EST: 1,383.51
FIN: 5,200.598
FRK: 61,784,932.518
DEU: 81,578.375
GRC: 11,098.089406849316
HRV: 4,305.384
HUN: 10,175.00
IRL: 3,917.20
ITA: 57,186.377999999997
LVA: 2,320.956
LTU: 3,443.067
LUX: 496.45
MLT: 397.29599999999999
NLD: NA
POL: 38,218.531000000003
PRT: 10,444.592
ROU: 21,675.775000000001
SVK: 5,378.8090000000002
SVN: 1,995.0329999999999
ESP: 41,423.525999999998
SWE: 8,940.788
GBE: 59,365.677000000003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11.16095794667343
BEL: 14.1979051316877
BGR: NO
CYP: 1.49455684518041
CZE: NE
DNM: 17.0468615346602
EST: 1.32287
FIN: 2.406045
FRK: 66.8829452147677
DEU: 116.05766985784986
GRC: NA
HRV: 8.12999428
HUN: 17.43521970110373
IRL: 32.28940181165594
ITA: 62.36442977804295
LVA: 2.26178622960179
LTU: 6.49
LUX: 1.23400193779328
MLT: NO
NLD: 0.31542788571429
POL: NA
PRT: 11.4781068705515
ROU: NE
SVK: 6.9615130584511
SVN: 2.63820151176463
ESP: 73.162771156
SWE: 12.3546205256253
GBE: 30.8077262897422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12.25993861731393
BEL: 1.2234652228
BGR: NO
CYP: 0.050912
CZE: NA,NE
DNM: 8.76074762729416
EST: NE,NO
FIN: 4.63596661641151
FRK: 183.630801375107
DEU: 8.59450278519796
GRC: NA
HRV: 1.74291833203528
HUN: 3.65429824
IRL: 4.50000823639536
ITA: 25.57145210616625
LVA: 0.754822
LTU: 5.39355
LUX: 0.72860012568277
MLT: NO,NA,NE
NLD: NO
POL: NA
PRT: 5.32693065883454
ROU: NE
SVK: 0.16128665714
SVN: 1.90107978083377
ESP: 85.060227463
SWE: 9.77882813029786
GBE: 41.11314874412123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0.04602264104999
BEL: NO
BGR: 0.53838126118159
CYP: 0.0326784
CZE: NO
DNM: 0.095130446625
EST: NO
FIN: 0.092051913725
FRK: 4.41891673780246
DEU: NO
GRC: 1.33993714573401
HRV: NO
HUN: 0.0073824597175
IRL: NO
ITA: 0.47052113854681
LVA: NO
LTU: NO
LUX: NO
MLT: NO,NA
NLD: NO
POL: NA
PRT: 0.97635666364384
ROU: 69.22181445389364
SVK: NE
SVN: NO
ESP: 2.780210519
SWE: NO
GBE: NO
</t>
      </text>
    </comment>
    <comment ref="K14" authorId="0">
      <text>
        <t xml:space="preserve">AUT: 1.10345785224108
BEL: NO
BGR: 15.5461008241074
CYP: 0.9476736
CZE: NO
DNM: 2.758782952125
EST: NO
FIN: 3.38751042508
FRK: 79.9889529778123
DEU: NO
GRC: 30.74554087204194
HRV: NO
HUN: 0.18117786556693
IRL: NO
ITA: 12.63854612075934
LVA: NO
LTU: NO
LUX: NO
MLT: NO,NA
NLD: NO
POL: NA
PRT: 32.2609710893597
ROU: 1,808.9967510617539
SVK: NE
SVN: NO
ESP: 83.27447656800001
SWE: NO
GBE: NO
</t>
      </text>
    </comment>
    <comment ref="L14" authorId="0">
      <text>
        <t xml:space="preserve">AUT: 0.04584152982304
BEL: NO
BGR: NO
CYP: 0.007104
CZE: NO
DNM: 0.020680531875
EST: NO
FIN: 0.169563905993
FRK: 2.48999717196528
DEU: NO
GRC: NE,NO
HRV: NO
HUN: 0.01937895675843
IRL: NO
ITA: 0.61570571856467
LVA: NO
LTU: NO
LUX: NO
MLT: NO,NA
NLD: NO
POL: NA
PRT: 2.62009427613403
ROU: NE
SVK: NE
SVN: NO
ESP: 4.057212152
SWE: NO
GBE: NO
</t>
      </text>
    </comment>
    <comment ref="B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B1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D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J18" authorId="0">
      <text>
        <t xml:space="preserve">AUT: 0.60218076220541
BEL: 1.53690096066556
BGR: NO VALUE
CYP: NO
CZE: NO
DNM: 0.96067131454864
EST: NO
FIN: NO
FRK: NO
DEU: 1.52106586782339
GRC: NO VALUE
HRV: NO
HUN: NO
IRL: 0.91804936644934
ITA: NO
LVA: NO
LTU: NO
LUX: NO
MLT: NA
NLD: 37.5429541363957
POL: NO
PRT: NO
ROU: NO
SVK: NO
SVN: NO
ESP: 5.761544228
SWE: 0.74561147764859
GBE: 1.92614357674291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8.01398683932646
POL: NO
PRT: NO
ROU: NE
SVK: NO
SVN: NO
ESP: NO
SWE: NO VALUE
GBE: NA
</t>
      </text>
    </comment>
    <comment ref="M18" authorId="0">
      <text>
        <t xml:space="preserve">AUT: 0.00516751083874
BEL: NO
BGR: NO
CYP: 0.007104
CZE: NO
DNM: 0.020680531875
EST: NO
FIN: NO
FRK: NO
DEU: NO
GRC: NO
HRV: NA
HUN: NO
IRL: NO
ITA: 0.08051095247179
LVA: NO
LTU: NO
LUX: NO
MLT: NO
NLD: NO
POL: NO
PRT: NO
ROU: NE
SVK: NA
SVN: NO
ESP: 0.451710441
SWE: NO VALUE
GBE: NO
</t>
      </text>
    </comment>
    <comment ref="B27" authorId="0">
      <text>
        <t xml:space="preserve">AUT: NO
BEL: NO
BGR: NO
CYP: NO
CZE: NO
DNM: NA
EST: NO
FIN: NA
FRK: 467.26533333
DEU: NO,IE,NA
GRC: NO
HRV: NO
HUN: NA
IRL: NO
ITA: NO
LVA: NA
LTU: NO
LUX: NO
MLT: NO
NLD: NO
POL: NA
PRT: NO
ROU: NA
SVK: NO
SVN: NO
ESP: NO
SWE: NO
GBE: IE
</t>
      </text>
    </comment>
    <comment ref="C27"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D27" authorId="0">
      <text>
        <t xml:space="preserve">AUT: NO
BEL: NO
BGR: NO
CYP: NO
CZE: NO
DNM: NA
EST: NO
FIN: NA
FRK: NA
DEU: 0.480541286
GRC: NO
HRV: NO
HUN: NA
IRL: NO
ITA: NO
LVA: NA
LTU: NO
LUX: NO
MLT: NO
NLD: NO
POL: NA
PRT: NO
ROU: NA
SVK: NO
SVN: NO
ESP: NO
SWE: NO
GBE: 0.57039151739418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1,065.0726919
DEU: NO
GRC: NO
HRV: NO
HUN: NA
IRL: NO
ITA: NO
LVA: NA
LTU: NO
LUX: NO
MLT: NO
NLD: NO
POL: NA
PRT: NO
ROU: NA
SVK: NO
SVN: NO
ESP: NO
SWE: NO
GBE: NO
</t>
      </text>
    </comment>
    <comment ref="M27" authorId="0">
      <text>
        <t xml:space="preserve">AUT: NO
BEL: NE
BGR: NO
CYP: NO
CZE: NO
DNM: NO VALUE
EST: NO
FIN: NE
FRK: 0.61717005333
DEU: 0.00318938256
GRC: NO
HRV: NA
HUN: NA
IRL: NO
ITA: 0.83249745046525
LVA: NA
LTU: NO
LUX: NO
MLT: NO
NLD: NO
POL: NA
PRT: NO
ROU: NA
SVK: 0.02262216
SVN: NO
ESP: NO
SWE: NO VALUE
GBE: NO
</t>
      </text>
    </comment>
    <comment ref="B33" authorId="0">
      <text>
        <t xml:space="preserve">AUT: NO
BEL: NO
BGR: NO
CYP: NO
CZE: NO
DNM: 21.3802791220302
EST: NO
FIN: NO
FRK: NO
DEU: NE,NA
GRC: NO
HRV: NO
HUN: NO
IRL: NO
ITA: NO
LVA: NO
LTU: NO
LUX: NO
MLT: NO
NLD: NO
POL: NO
PRT: NA
ROU: NA
SVK: NO
SVN: NO
ESP: NA
SWE: NO
GBE: NO
</t>
      </text>
    </comment>
    <comment ref="C33"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D33" authorId="0">
      <text>
        <t xml:space="preserve">AUT: NO
BEL: NO
BGR: NO
CYP: NO
CZE: NO
DNM: NE
EST: NO
FIN: NO
FRK: NO
DEU: 0.38162975
GRC: NO
HRV: NO
HUN: NO
IRL: NO
ITA: NO
LVA: NO
LTU: NO
LUX: NO
MLT: NO
NLD: NO
POL: NO
PRT: NO
ROU: NA
SVK: NO
SVN: NO
ESP: NA
SWE: NO
GBE: NO
</t>
      </text>
    </comment>
    <comment ref="J33" authorId="0">
      <text>
        <t xml:space="preserve">AUT: NO
BEL: NE
BGR: NO
CYP: NO
CZE: 0.000154
DNM: 0.04957107138629
EST: NO
FIN: NO
FRK: NO
DEU: NE,NA
GRC: NO
HRV: NO
HUN: NO
IRL: NO
ITA: NO
LVA: NO
LTU: NO
LUX: NO
MLT: NO
NLD: NO
POL: NO
PRT: NO
ROU: NA
SVK: NO
SVN: NO
ESP: NA
SWE: NA,NO
GBE: NO
</t>
      </text>
    </comment>
    <comment ref="K33" authorId="0">
      <text>
        <t xml:space="preserve">AUT: NO
BEL: NE
BGR: NO
CYP: NO
CZE: 0.001213
DNM: 0.78485499940812
EST: NO
FIN: NO
FRK: NO
DEU: NE,NA
GRC: NO
HRV: NO
HUN: NO
IRL: NO
ITA: NO
LVA: NO
LTU: NO
LUX: NO
MLT: NO
NLD: NO
POL: NO
PRT: NO
ROU: NA
SVK: NO
SVN: NO
ESP: NA
SWE: NA,NO
GBE: NO
</t>
      </text>
    </comment>
    <comment ref="L33" authorId="0">
      <text>
        <t xml:space="preserve">AUT: NO
BEL: 0.014
BGR: NO
CYP: NO
CZE: 0.000293
DNM: 0.23580903135008
EST: NO
FIN: NO
FRK: NO
DEU: NE,NA
GRC: NO
HRV: NO
HUN: NO
IRL: NO
ITA: NO
LVA: NO
LTU: NO
LUX: NO
MLT: NO
NLD: NO
POL: NO
PRT: NO
ROU: NA
SVK: NO
SVN: NO
ESP: 0.513355131
SWE: NA,NO
GBE: NO
</t>
      </text>
    </comment>
    <comment ref="M33" authorId="0">
      <text>
        <t xml:space="preserve">AUT: NO
BEL: NE
BGR: NO
CYP: NO
CZE: 0.000088
DNM: 0.77529757278743
EST: NO
FIN: NO
FRK: NO
DEU: NE,NA
GRC: NO
HRV: NO
HUN: NO
IRL: NO
ITA: NO
LVA: NO
LTU: NO
LUX: NO
MLT: NO
NLD: 0.0004420812
POL: NO
PRT: NO
ROU: NA
SVK: 0.004702848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0.089012
GRC: NO
HRV: NO
HUN: 1.48981421054705
IRL: NO
ITA: NO
LVA: NO
LTU: NO
LUX: NO
MLT: NA
NLD: NO
POL: 797.6689722744707
PRT: NO
ROU: NO VALUE
SVK: NO
SVN: NO
ESP: NA
SWE: NO VALUE
GBE: NO
</t>
      </text>
    </comment>
    <comment ref="K34" authorId="0">
      <text>
        <t xml:space="preserve">AUT: NO
BEL: NO
BGR: NO
CYP: NO VALUE
CZE: NO
DNM: NO
EST: NO
FIN: NO
FRK: NO
DEU: 0.347956
GRC: NO
HRV: NO
HUN: NO
IRL: NO
ITA: NO
LVA: NO
LTU: NO
LUX: NO
MLT: NA
NLD: NO
POL: 3,194.38014690856
PRT: NO
ROU: NO VALUE
SVK: NO
SVN: NO
ESP: NA
SWE: NO VALUE
GBE: NO
</t>
      </text>
    </comment>
    <comment ref="L34" authorId="0">
      <text>
        <t xml:space="preserve">AUT: NO
BEL: NO
BGR: NO
CYP: NO VALUE
CZE: NO
DNM: NO
EST: NO
FIN: NO
FRK: NO
DEU: NO
GRC: NO
HRV: NO
HUN: NO
IRL: NO
ITA: NO
LVA: NO
LTU: NO
LUX: NO
MLT: NA
NLD: NO
POL: 722.7522427554683
PRT: NO
ROU: NO VALUE
SVK: NO
SVN: NO
ESP: NA
SWE: NO VALUE
GBE: NO
</t>
      </text>
    </comment>
    <comment ref="M34" authorId="0">
      <text>
        <t xml:space="preserve">AUT: NO
BEL: NO
BGR: NO
CYP: NO VALUE
CZE: NO
DNM: NO
EST: NO
FIN: NO
FRK: NO
DEU: NO
GRC: NO
HRV: NO
HUN: NO
IRL: NO
ITA: NO
LVA: NO
LTU: NO
LUX: NO
MLT: NA
NLD: NO
POL: 1,298.3235576532063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6.42855748848608
BEL: 14.61886991132475
BGR: 1.30075
CYP: 0.35591353226685
CZE: 1.87197825
DNM: 8.67271299846961
EST: 0.20986681642882
FIN: 4.1246
FRK: 63.5383355569661
DEU: 83.49301753
GRC: 9.6692881159823
HRV: 0.76139399115
HUN: NE
IRL: 9.1848544206092
ITA: 37.94299844523822
LVA: 0.2916
LTU: NE
LUX: 0.66477785661344
MLT: 0.85161440152689
NLD: NE
POL: NA
PRT: 9.21745563111119
ROU: 1.144690524787
SVK: 0.08710674216319
SVN: 0.250812552
ESP: 42.15005051556252
SWE: 7.32153637047876
GBE: 133.73959242554579
</t>
      </text>
    </comment>
    <comment ref="K10" authorId="0">
      <text>
        <t xml:space="preserve">AUT: 1.683484152587
BEL: 15.16081091880402
BGR: 145.19999999999999
CYP: 0.18845821350367
CZE: 0.67529925
DNM: 2.22235215873173
EST: 0.07464437513451
FIN: 1.2921
FRK: 12.5952968821295
DEU: 19.41487132
GRC: 1.98947462626473
HRV: 0.17426545683
HUN: NE
IRL: 2.60007760847301
ITA: 7.30073848501339
LVA: 0.11664
LTU: NE
LUX: 0.473896
MLT: 0.27027378577319
NLD: NE
POL: NA
PRT: 4.22062462759011
ROU: 0.4578762099148
SVK: 0.05583325418174
SVN: 0.163937997025
ESP: 10.44947931828504
SWE: 2.79212548512001
GBE: 20.84275783171591
</t>
      </text>
    </comment>
    <comment ref="L10" authorId="0">
      <text>
        <t xml:space="preserve">AUT: 0.67732064831415
BEL: 0.54366068249264
BGR: 2.299
CYP: 0.01945722412713
CZE: 0.30944925
DNM: 0.19861070100912
EST: 0.01560115205659
FIN: 0.1807
FRK: 1.40192452043212
DEU: 1.86458188
GRC: 0.37269047796806
HRV: 0.03118717839
HUN: NE
IRL: 0.3140362639664
ITA: 0.85838066051066
LVA: 0.05832
LTU: NE
LUX: 0.05094382
MLT: 0.04298569672623
NLD: NE
POL: NA
PRT: 0.77996399888769
ROU: 0.22976612974441
SVK: 0.00099956373973
SVN: 0.010342253605
ESP: 1.06747039056739
SWE: 0.39759530669247
GBE: 3.4381007833848
</t>
      </text>
    </comment>
    <comment ref="M10" authorId="0">
      <text>
        <t xml:space="preserve">AUT: 0.48869210436162
BEL: 0.86921528572313
BGR: 0.121
CYP: 0.0224972456233
CZE: 0.0309
DNM: 0.6514000814404
EST: 0.01714140238819
FIN: 0.2856
FRK: 4.53687181051423
DEU: 4.96464017
GRC: 0.73279187067112
HRV: 0.194422459735
HUN: NE
IRL: 0.5657311043162
ITA: 2.57051367624535
LVA: 0.02675229357798
LTU: NE
LUX: 0.04087353
MLT: 0.08273451893455
NLD: NE
POL: NA
PRT: 0.48265874494046
ROU: 0.0940743723705
SVK: 0.02286297167971
SVN: 0.016269947736
ESP: 2.49958710123131
SWE: 0.52382772672988
GBE: 6.0074897877673
</t>
      </text>
    </comment>
    <comment ref="J11" authorId="0">
      <text>
        <t xml:space="preserve">AUT: 1.40829418605177
BEL: 20.93363775405772
BGR: 8.2425
CYP: NE
CZE: NO
DNM: 60.3746484614739
EST: 0.0097828
FIN: 46.7658
FRK: 195.603504345559
DEU: 116.43336909
GRC: 251.17969999999997
HRV: 1.8627290136
HUN: NE
IRL: 10.9412458364002
ITA: 103.0913581429545
LVA: 16.4263872585
LTU: 7.692
LUX: 0.00191282587399
MLT: 69.98525575557824
NLD: NE
POL: NA
PRT: 31.321009314557
ROU: NO
SVK: IE
SVN: NO
ESP: 557.04648807399997
SWE: 84.6618653083675
GBE: 186.09390544307266
</t>
      </text>
    </comment>
    <comment ref="K11" authorId="0">
      <text>
        <t xml:space="preserve">AUT: 0.56639517353693
BEL: 5.61655226185242
BGR: 0.777
CYP: NE
CZE: NO
DNM: 6.56124033141084
EST: 9.16990758
FIN: 3.4078
FRK: 18.7320465270154
DEU: 15.04286918
GRC: 23.4802
HRV: 0.1746457496
HUN: NE
IRL: 1.0656
ITA: 12.51628572176375
LVA: 1.539204964
LTU: NE
LUX: 0.00076959033032
MLT: 6.54130657063718
NLD: NE
POL: NA
PRT: 2.92851002687238
ROU: NO
SVK: IE
SVN: NO
ESP: 52.05128779
SWE: 4.6773678636755
GBE: 7.89957355886398
</t>
      </text>
    </comment>
    <comment ref="L11" authorId="0">
      <text>
        <t xml:space="preserve">AUT: 0.49839181081735
BEL: 1.05738952483662
BGR: 0.294
CYP: NE
CZE: NO
DNM: 1.98887597545891
EST: 0.85550586
FIN: 1.2851
FRK: 6.87535696280323
DEU: 3.82162384
GRC: 7.6152
HRV: 0.0648215456
HUN: NE
IRL: 0.398
ITA: 4.06506483121408
LVA: 0.5701
LTU: 0.262
LUX: 0.00070314558898
MLT: 2.40079291192588
NLD: NE
POL: NA
PRT: 1.07620258080578
ROU: NO
SVK: IE
SVN: NO
ESP: 19.084981867
SWE: 1.4111885114463
GBE: 5.74843032968229
</t>
      </text>
    </comment>
    <comment ref="M11" authorId="0">
      <text>
        <t xml:space="preserve">AUT: 0.02531938425694
BEL: 13.29526302209444
BGR: 2.10
CYP: NE
CZE: NO
DNM: 30.035518651698
EST: 0.31207132
FIN: 21.85217
FRK: 116.419811442159
DEU: 102.76843378
GRC: 185.876
HRV: 0.7245578074
HUN: NE
IRL: 3.1457673529632
ITA: 95.05036948620557
LVA: 7.09024
LTU: 1.94
LUX: 0.00002408561047
MLT: 17.84760708623876
NLD: NE
POL: NA
PRT: 17.5241255064128
ROU: NO
SVK: IE
SVN: NO
ESP: 552.82183124000005
SWE: 52.5285132077869
GBE: 95.26427697508596
</t>
      </text>
    </comment>
    <comment ref="B12" authorId="0">
      <text>
        <t xml:space="preserve">AUT: NO
BEL: NO
BGR: NO
CYP: NO
CZE: NO
DNM: NE
EST: NO
FIN: NO
FRK: 1.8963
DEU: IE,NE
GRC: NO
HRV: C
HUN: NO
IRL: NO
ITA: NE
LVA: NA
LTU: NO
LUX: NO
MLT: NO
NLD: IE
POL: NA
PRT: NO
ROU: NA
SVK: NO
SVN: 0.5603598
ESP: NE
SWE: NO
GBE: NO
</t>
      </text>
    </comment>
    <comment ref="C12" authorId="0">
      <text>
        <t xml:space="preserve">AUT: NO
BEL: NO
BGR: NO
CYP: NO
CZE: NO
DNM: NE
EST: NO
FIN: NO
FRK: NE
DEU: IE,NE
GRC: NO
HRV: C
HUN: NO
IRL: NO
ITA: NE
LVA: NA
LTU: NO
LUX: NO
MLT: NO
NLD: IE
POL: NA
PRT: NO
ROU: NA
SVK: NO
SVN: 0.0000039186
ESP: NE
SWE: NO
GBE: NO
</t>
      </text>
    </comment>
    <comment ref="D12" authorId="0">
      <text>
        <t xml:space="preserve">AUT: NO
BEL: NO
BGR: NO
CYP: NO
CZE: NO
DNM: NE
EST: NO
FIN: NO
FRK: NE
DEU: IE,NE
GRC: NO
HRV: C
HUN: NO
IRL: NO
ITA: NE
LVA: NA
LTU: NO
LUX: NO
MLT: NO
NLD: IE
POL: NA
PRT: NO
ROU: NA
SVK: NO
SVN: 0.0000156744
ESP: NE
SWE: NO
GBE: NO
</t>
      </text>
    </comment>
    <comment ref="J12" authorId="0">
      <text>
        <t xml:space="preserve">AUT: NO
BEL: NO
BGR: NO
CYP: NO
CZE: NE
DNM: NE
EST: NO
FIN: NO
FRK: NE
DEU: IE,NE
GRC: NO
HRV: C
HUN: NO
IRL: NO
ITA: NE
LVA: NA
LTU: NO
LUX: NO
MLT: NO
NLD: NE
POL: NA
PRT: NO
ROU: NA
SVK: NO
SVN: 0.00083358
ESP: NE
SWE: NO
GBE: NO
</t>
      </text>
    </comment>
    <comment ref="K12" authorId="0">
      <text>
        <t xml:space="preserve">AUT: NO
BEL: NO
BGR: NO
CYP: NO
CZE: NE
DNM: NE
EST: NO
FIN: NO
FRK: NE
DEU: IE,NE
GRC: NO
HRV: C
HUN: NO
IRL: NO
ITA: NE
LVA: NA
LTU: NO
LUX: NO
MLT: NO
NLD: NE
POL: NA
PRT: NO
ROU: NA
SVK: NO
SVN: 0.006102
ESP: NE
SWE: NO
GBE: NO
</t>
      </text>
    </comment>
    <comment ref="L12" authorId="0">
      <text>
        <t xml:space="preserve">AUT: NO
BEL: NO
BGR: NO
CYP: NO
CZE: NE
DNM: NE
EST: NO
FIN: NO
FRK: NE
DEU: IE,NE
GRC: NO
HRV: C
HUN: NO
IRL: NO
ITA: NE
LVA: NA
LTU: NO
LUX: NO
MLT: NO
NLD: NE
POL: NA
PRT: NO
ROU: NA
SVK: NO
SVN: 0.00041958
ESP: NE
SWE: NO
GBE: NO
</t>
      </text>
    </comment>
    <comment ref="M12" authorId="0">
      <text>
        <t xml:space="preserve">AUT: NO
BEL: NO
BGR: NO
CYP: NO
CZE: NE
DNM: NE
EST: NO
FIN: NO
FRK: NE
DEU: IE,NE
GRC: NO
HRV: C
HUN: NO
IRL: NO
ITA: NE
LVA: NA
LTU: NO
LUX: NO
MLT: NO
NLD: NE
POL: NA
PRT: NO
ROU: NA
SVK: NO
SVN: 0.0001845
ESP: NE
SWE: NO
GBE: NO
</t>
      </text>
    </comment>
    <comment ref="B15"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J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B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J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D3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B47" authorId="0">
      <text>
        <t xml:space="preserve">AUT: NO
BEL: NO
BGR: NO
CYP: NO
CZE: NO
DNM: NA
EST: NO
FIN: NA
FRK: 467.26533333
DEU: NO,IE,NA
GRC: NO
HRV: NO
HUN: NA
IRL: NO
ITA: NO
LVA: NA
LTU: NO
LUX: NO
MLT: NO
NLD: NO
POL: NA
PRT: NO
ROU: NA
SVK: NO
SVN: NO
ESP: NO
SWE: NO
GBE: IE
</t>
      </text>
    </comment>
    <comment ref="C47"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D47" authorId="0">
      <text>
        <t xml:space="preserve">AUT: NO
BEL: NO
BGR: NO
CYP: NO
CZE: NO
DNM: NA
EST: NO
FIN: NA
FRK: NA
DEU: 0.480541286
GRC: NO
HRV: NO
HUN: NA
IRL: NO
ITA: NO
LVA: NA
LTU: NO
LUX: NO
MLT: NO
NLD: NO
POL: NA
PRT: NO
ROU: NA
SVK: NO
SVN: NO
ESP: NO
SWE: NO
GBE: 0.57039151739418
</t>
      </text>
    </comment>
    <comment ref="B53" authorId="0">
      <text>
        <t xml:space="preserve">AUT: NO
BEL: NO
BGR: NO
CYP: NO
CZE: NO
DNM: 21.3802791220302
EST: NO
FIN: NO
FRK: NO
DEU: NE,NA
GRC: NO
HRV: NO
HUN: NO
IRL: NO
ITA: NO
LVA: NO
LTU: NO
LUX: NO
MLT: NO
NLD: NO
POL: NO
PRT: NA
ROU: NA
SVK: NO
SVN: NO
ESP: NA
SWE: NO
GBE: NO
</t>
      </text>
    </comment>
    <comment ref="C53"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D53" authorId="0">
      <text>
        <t xml:space="preserve">AUT: NO
BEL: NO
BGR: NO
CYP: NO
CZE: NO
DNM: NE
EST: NO
FIN: NO
FRK: NO
DEU: 0.38162975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1.8963
DEU: IE,NE
GRC: NO
HRV: C
HUN: NO
IRL: NO
ITA: NE
LVA: NA
LTU: NO
LUX: NO
MLT: NO
NLD: IE
POL: NA
PRT: NO
ROU: NA
SVK: NO
SVN: 0.5603598
ESP: NE
SWE: NO
GBE: NO
</t>
      </text>
    </comment>
    <comment ref="C60" authorId="0">
      <text>
        <t xml:space="preserve">AUT: NO
BEL: NO
BGR: NO
CYP: NO
CZE: NO
DNM: NE
EST: NO
FIN: NO
FRK: NE
DEU: IE,NE
GRC: NO
HRV: C
HUN: NO
IRL: NO
ITA: NE
LVA: NA
LTU: NO
LUX: NO
MLT: NO
NLD: IE
POL: NA
PRT: NO
ROU: NA
SVK: NO
SVN: 0.0000039186
ESP: NE
SWE: NO
GBE: NO
</t>
      </text>
    </comment>
    <comment ref="D60" authorId="0">
      <text>
        <t xml:space="preserve">AUT: NO
BEL: NO
BGR: NO
CYP: NO
CZE: NO
DNM: NE
EST: NO
FIN: NO
FRK: NE
DEU: IE,NE
GRC: NO
HRV: C
HUN: NO
IRL: NO
ITA: NE
LVA: NA
LTU: NO
LUX: NO
MLT: NO
NLD: IE
POL: NA
PRT: NO
ROU: NA
SVK: NO
SVN: 0.0000156744
ESP: NE
SWE: NO
GBE: NO
</t>
      </text>
    </comment>
    <comment ref="B63"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J63"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List>
</comments>
</file>

<file path=xl/comments60.xml><?xml version="1.0" encoding="utf-8"?>
<comments xmlns="http://schemas.openxmlformats.org/spreadsheetml/2006/main">
  <authors>
    <author/>
  </authors>
  <commentList>
    <comment ref="F9" authorId="0">
      <text>
        <t xml:space="preserve">AUT: NE
BEL: 3.62840850124014
BGR: NO
CYP: 0.21371097567653
CZE: 4.49857927570296
DNM: 3.99849784317715
EST: NO
FIN: NE
FRK: NE
DEU: 35.72604158
GRC: NE
HRV: 3.6296174040116
HUN: 2.91655763070133
IRL: NE
ITA: 33.41214548924997
LVA: 2.55948132935048
LTU: NO
LUX: 0.78515387106195
MLT: 0.0584004135082
NLD: 5.50730080004914
POL: NA
PRT: NO
ROU: NE
SVK: 1.57462777623424
SVN: 1.88272077080463
ESP: 13.17381501059345
SWE: 5.280991451
GBE: 21.24197571652599
</t>
      </text>
    </comment>
    <comment ref="G9" authorId="0">
      <text>
        <t xml:space="preserve">AUT: IE,NE
BEL: NE
BGR: NO
CYP: NE
CZE: 712.86800783219451
DNM: 751.625709624824
EST: NE
FIN: 17.80022226
FRK: IE
DEU: NE
GRC: NE
HRV: NO
HUN: NE
IRL: NE
ITA: NO
LVA: 25.00644688868267
LTU: NO
LUX: NO
MLT: NO
NLD: 37.4893393600009
POL: NA
PRT: 168.084881561857
ROU: NE
SVK: NE
SVN: NE
ESP: NE
SWE: NO
GBE: NE
</t>
      </text>
    </comment>
    <comment ref="H9" authorId="0">
      <text>
        <t xml:space="preserve">AUT: NE
BEL: NE
BGR: NO
CYP: NE
CZE: 1.39630718655933
DNM: 1.32219287445821
EST: NE
FIN: 1.113524
FRK: NE
DEU: NE
GRC: NE
HRV: NO
HUN: NE
IRL: NE
ITA: 6.87011996572227
LVA: NA
LTU: NO
LUX: NO
MLT: NO
NLD: NE
POL: NA
PRT: NE
ROU: NE
SVK: NE
SVN: NE
ESP: NE
SWE: 0.926010587
GBE: 8.94458001296733
</t>
      </text>
    </comment>
    <comment ref="F10" authorId="0">
      <text>
        <t xml:space="preserve">AUT: NE
BEL: 1.45562979685352
BGR: NO
CYP: 0.0133
CZE: 0.45046090110055
DNM: 0.588412135085
EST: 0.00188
FIN: NE
FRK: NE
DEU: 12.13333002
GRC: NE
HRV: 2.79355799
HUN: 0.50165627923414
IRL: NO
ITA: 0.70635225627273
LVA: NO
LTU: NO
LUX: NO
MLT: NE
NLD: 5.35430352723125
POL: NA
PRT: NE
ROU: NO
SVK: 0.17127564327562
SVN: 0.01494
ESP: 2.85184723538743
SWE: 2.569546213
GBE: 6.27984285790043
</t>
      </text>
    </comment>
    <comment ref="G10" authorId="0">
      <text>
        <t xml:space="preserve">AUT: IE
BEL: NE
BGR: NO
CYP: 10.768538
CZE: 292.98949730217601
DNM: 17.2610604742321
EST: IE
FIN: 80.47052113
FRK: IE
DEU: NE
GRC: NE
HRV: NA
HUN: NE
IRL: IE
ITA: IE
LVA: IE
LTU: IE
LUX: NO
MLT: NE
NLD: 422.941592233182
POL: NA
PRT: 28.9136664525085
ROU: NO
SVK: 71.76245367515422
SVN: NE
ESP: IE
SWE: NO VALUE
GBE: NE
</t>
      </text>
    </comment>
    <comment ref="H10" authorId="0">
      <text>
        <t xml:space="preserve">AUT: NE
BEL: NE
BGR: NO
CYP: NE
CZE: 0.01643965746628
DNM: 0.00999533604077
EST: NE
FIN: NO
FRK: NE
DEU: NE
GRC: NE
HRV: NA
HUN: NE
IRL: NO
ITA: 0.03961876201769
LVA: NO
LTU: NE
LUX: NO
MLT: NE
NLD: NO
POL: NA
PRT: NE
ROU: NO
SVK: NO
SVN: NE
ESP: NE
SWE: 0.097211025
GBE: 0.17703537606857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2.24256499496952
CYP: NE
CZE: NO
DNM: 0.18102663295834
EST: NO
FIN: IE
FRK: NO
DEU: IE
GRC: NE
HRV: NO
HUN: NE
IRL: NE
ITA: NA
LVA: IE
LTU: NO
LUX: NE
MLT: 0.07483750254667
NLD: NO
POL: NA
PRT: NA
ROU: 7.69341576205122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0.03963601439289
BEL: NE
BGR: 0.1201956983162
CYP: NO
CZE: 0.00349713158496
DNM: 0.00020640906
EST: NO
FIN: IE
FRK: NE
DEU: IE
GRC: NE
HRV: NA
HUN: NE
IRL: NE
ITA: 0.04893429526905
LVA: IE
LTU: NO
LUX: NO
MLT: NO
NLD: NO
POL: NA
PRT: NA
ROU: NE
SVK: NO
SVN: NO
ESP: NE
SWE: NO VALUE
GBE: NO
</t>
      </text>
    </comment>
    <comment ref="F13" authorId="0">
      <text>
        <t xml:space="preserve">AUT: NA
BEL: 0.26312555
BGR: NO
CYP: NO
CZE: 0.0009
DNM: 0.5895082
EST: 0.003926
FIN: NE
FRK: NE
DEU: 2.6566008
GRC: NE
HRV: 0.6128248
HUN: 1.26386568984962
IRL: NE
ITA: 7.73813984010409
LVA: 0.22225760589714
LTU: 0.63445117351971
LUX: 0.02822243617748
MLT: NE
NLD: 0.3110906268
POL: NA
PRT: NE
ROU: NE,NO
SVK: 0.907744144
SVN: 0.43434588631579
ESP: 11.013539878
SWE: 1.26476953
GBE: 16.9744227431139
</t>
      </text>
    </comment>
    <comment ref="G13" authorId="0">
      <text>
        <t xml:space="preserve">AUT: NA
BEL: NE
BGR: NO
CYP: NE
CZE: 107.4989910231604
DNM: NA
EST: NE
FIN: NA
FRK: IE
DEU: NE
GRC: NO
HRV: NA
HUN: NE
IRL: NE
ITA: NO
LVA: NA
LTU: NE
LUX: NO
MLT: NE
NLD: 2.1888667735
POL: NA
PRT: NE
ROU: NO
SVK: NE
SVN: NE
ESP: NE
SWE: NO VALUE
GBE: NE
</t>
      </text>
    </comment>
    <comment ref="H13" authorId="0">
      <text>
        <t xml:space="preserve">AUT: NA
BEL: NE
BGR: NO
CYP: NE
CZE: 0.00233433419578
DNM: 0.00807012859883
EST: NE
FIN: NE
FRK: NE
DEU: NE
GRC: NO
HRV: NA
HUN: NE
IRL: NE
ITA: 0.1115843538812
LVA: NA
LTU: NE
LUX: NO
MLT: NE
NLD: NE
POL: NA
PRT: NE
ROU: NO
SVK: NE
SVN: NE
ESP: NE
SWE: 0.017041222
GBE: 0.23168177221378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0.347956
GRC: NO
HRV: NO
HUN: NO
IRL: NO
ITA: NO
LVA: NO
LTU: NO
LUX: NO
MLT: NA
NLD: NO
POL: 3,194.38014690856
PRT: NO
ROU: NO VALUE
SVK: NO
SVN: NO
ESP: NA
SWE: NO VALUE
GBE: NO
</t>
      </text>
    </comment>
    <comment ref="D14" authorId="0">
      <text>
        <t xml:space="preserve">AUT: NO
BEL: NO
BGR: NO
CYP: NO VALUE
CZE: NO
DNM: NO
EST: NO
FIN: NO
FRK: NO
DEU: NO
GRC: NO
HRV: NO
HUN: NO
IRL: NO
ITA: NO
LVA: NO
LTU: NO
LUX: NO
MLT: NA
NLD: NO
POL: 722.7522427554683
PRT: NO
ROU: NO VALUE
SVK: NO
SVN: NO
ESP: NA
SWE: NO VALUE
GBE: NO
</t>
      </text>
    </comment>
    <comment ref="E14" authorId="0">
      <text>
        <t xml:space="preserve">AUT: NO
BEL: NO
BGR: NO
CYP: NO VALUE
CZE: NO
DNM: NO
EST: NO
FIN: NO
FRK: NO
DEU: 0.089012
GRC: NO
HRV: NO
HUN: 1.48981421054705
IRL: NO
ITA: NO
LVA: NO
LTU: NO
LUX: NO
MLT: NA
NLD: NO
POL: 797.6689722744707
PRT: NO
ROU: NO VALUE
SVK: NO
SVN: NO
ESP: NA
SWE: NO VALUE
GBE: NO
</t>
      </text>
    </comment>
    <comment ref="F14" authorId="0">
      <text>
        <t xml:space="preserve">AUT: NO
BEL: 84.89663210154201
BGR: NO
CYP: NO VALUE
CZE: NO
DNM: NO
EST: NO
FIN: NO
FRK: NO
DEU: 566.06600290999995
GRC: NO
HRV: NO
HUN: 79.88256960465391
IRL: NO
ITA: NO
LVA: NO
LTU: NO
LUX: NO
MLT: NA
NLD: NO
POL: 334.4606610975203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C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D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E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F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G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B1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C1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D1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E1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F1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G1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I18"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J18"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K18"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L18"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M18"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N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O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Q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R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S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B27" authorId="0">
      <text>
        <t xml:space="preserve">AUT: NO
BEL: NO
BGR: NO
CYP: NO
CZE: NO
DNM: NA
EST: NO
FIN: NA
FRK: 467.26533333
DEU: NO,IE,NA
GRC: NO
HRV: NO
HUN: NA
IRL: NO
ITA: NO
LVA: NA
LTU: NO
LUX: NO
MLT: NO
NLD: NO
POL: NA
PRT: NO
ROU: NA
SVK: NO
SVN: NO
ESP: NO
SWE: NO
GBE: IE
</t>
      </text>
    </comment>
    <comment ref="C27" authorId="0">
      <text>
        <t xml:space="preserve">AUT: NO
BEL: NO
BGR: NO
CYP: NO
CZE: NO
DNM: NA
EST: NO
FIN: NA
FRK: 467.26533333
DEU: NO,IE,NA
GRC: NO
HRV: NO
HUN: NA
IRL: NO
ITA: NO
LVA: NA
LTU: NO
LUX: NO
MLT: NO
NLD: NO
POL: NA
PRT: NO
ROU: NA
SVK: NO
SVN: NO
ESP: NO
SWE: NO
GBE: IE
</t>
      </text>
    </comment>
    <comment ref="D27" authorId="0">
      <text>
        <t xml:space="preserve">AUT: NO
BEL: NO
BGR: NO
CYP: NO
CZE: NO
DNM: NA
EST: NO
FIN: NA
FRK: 467.26533333
DEU: NO,IE,NA
GRC: NO
HRV: NO
HUN: NA
IRL: NO
ITA: NO
LVA: NA
LTU: NO
LUX: NO
MLT: NO
NLD: NO
POL: NA
PRT: NO
ROU: NA
SVK: NO
SVN: NO
ESP: NO
SWE: NO
GBE: IE
</t>
      </text>
    </comment>
    <comment ref="E27" authorId="0">
      <text>
        <t xml:space="preserve">AUT: NO
BEL: NO
BGR: NO
CYP: NO
CZE: NO
DNM: NA
EST: NO
FIN: NA
FRK: 467.26533333
DEU: NO,IE,NA
GRC: NO
HRV: NO
HUN: NA
IRL: NO
ITA: NO
LVA: NA
LTU: NO
LUX: NO
MLT: NO
NLD: NO
POL: NA
PRT: NO
ROU: NA
SVK: NO
SVN: NO
ESP: NO
SWE: NO
GBE: IE
</t>
      </text>
    </comment>
    <comment ref="G27" authorId="0">
      <text>
        <t xml:space="preserve">AUT: NO
BEL: NO
BGR: NO
CYP: NO
CZE: NO
DNM: NA
EST: NO
FIN: NA
FRK: 467.26533333
DEU: NO,IE,NA
GRC: NO
HRV: NO
HUN: NA
IRL: NO
ITA: NO
LVA: NA
LTU: NO
LUX: NO
MLT: NO
NLD: NO
POL: NA
PRT: NO
ROU: NA
SVK: NO
SVN: NO
ESP: NO
SWE: NO
GBE: IE
</t>
      </text>
    </comment>
    <comment ref="H27"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I27"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J27"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K27"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M27"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N27" authorId="0">
      <text>
        <t xml:space="preserve">AUT: NO
BEL: NO
BGR: NO
CYP: NO
CZE: NO
DNM: NA
EST: NO
FIN: NA
FRK: NA
DEU: 0.480541286
GRC: NO
HRV: NO
HUN: NA
IRL: NO
ITA: NO
LVA: NA
LTU: NO
LUX: NO
MLT: NO
NLD: NO
POL: NA
PRT: NO
ROU: NA
SVK: NO
SVN: NO
ESP: NO
SWE: NO
GBE: 0.57039151739418
</t>
      </text>
    </comment>
    <comment ref="O27" authorId="0">
      <text>
        <t xml:space="preserve">AUT: NO
BEL: NO
BGR: NO
CYP: NO
CZE: NO
DNM: NA
EST: NO
FIN: NA
FRK: NA
DEU: 0.480541286
GRC: NO
HRV: NO
HUN: NA
IRL: NO
ITA: NO
LVA: NA
LTU: NO
LUX: NO
MLT: NO
NLD: NO
POL: NA
PRT: NO
ROU: NA
SVK: NO
SVN: NO
ESP: NO
SWE: NO
GBE: 0.57039151739418
</t>
      </text>
    </comment>
    <comment ref="P27" authorId="0">
      <text>
        <t xml:space="preserve">AUT: NO
BEL: NO
BGR: NO
CYP: NO
CZE: NO
DNM: NA
EST: NO
FIN: NA
FRK: NA
DEU: 0.480541286
GRC: NO
HRV: NO
HUN: NA
IRL: NO
ITA: NO
LVA: NA
LTU: NO
LUX: NO
MLT: NO
NLD: NO
POL: NA
PRT: NO
ROU: NA
SVK: NO
SVN: NO
ESP: NO
SWE: NO
GBE: 0.57039151739418
</t>
      </text>
    </comment>
    <comment ref="Q27" authorId="0">
      <text>
        <t xml:space="preserve">AUT: NO
BEL: NO
BGR: NO
CYP: NO
CZE: NO
DNM: NA
EST: NO
FIN: NA
FRK: NA
DEU: 0.480541286
GRC: NO
HRV: NO
HUN: NA
IRL: NO
ITA: NO
LVA: NA
LTU: NO
LUX: NO
MLT: NO
NLD: NO
POL: NA
PRT: NO
ROU: NA
SVK: NO
SVN: NO
ESP: NO
SWE: NO
GBE: 0.57039151739418
</t>
      </text>
    </comment>
    <comment ref="S27" authorId="0">
      <text>
        <t xml:space="preserve">AUT: NO
BEL: NO
BGR: NO
CYP: NO
CZE: NO
DNM: NA
EST: NO
FIN: NA
FRK: NA
DEU: 0.480541286
GRC: NO
HRV: NO
HUN: NA
IRL: NO
ITA: NO
LVA: NA
LTU: NO
LUX: NO
MLT: NO
NLD: NO
POL: NA
PRT: NO
ROU: NA
SVK: NO
SVN: NO
ESP: NO
SWE: NO
GBE: 0.57039151739418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21.3802791220302
EST: NO
FIN: NO
FRK: NO
DEU: NE,NA
GRC: NO
HRV: NO
HUN: NO
IRL: NO
ITA: NO
LVA: NO
LTU: NO
LUX: NO
MLT: NO
NLD: NO
POL: NO
PRT: NA
ROU: NA
SVK: NO
SVN: NO
ESP: NA
SWE: NO
GBE: NO
</t>
      </text>
    </comment>
    <comment ref="C13" authorId="0">
      <text>
        <t xml:space="preserve">AUT: NO
BEL: NO
BGR: NO
CYP: NO
CZE: NO
DNM: 21.3802791220302
EST: NO
FIN: NO
FRK: NO
DEU: NE,NA
GRC: NO
HRV: NO
HUN: NO
IRL: NO
ITA: NO
LVA: NO
LTU: NO
LUX: NO
MLT: NO
NLD: NO
POL: NO
PRT: NA
ROU: NA
SVK: NO
SVN: NO
ESP: NA
SWE: NO
GBE: NO
</t>
      </text>
    </comment>
    <comment ref="D13" authorId="0">
      <text>
        <t xml:space="preserve">AUT: NO
BEL: NO
BGR: NO
CYP: NO
CZE: NO
DNM: 21.3802791220302
EST: NO
FIN: NO
FRK: NO
DEU: NE,NA
GRC: NO
HRV: NO
HUN: NO
IRL: NO
ITA: NO
LVA: NO
LTU: NO
LUX: NO
MLT: NO
NLD: NO
POL: NO
PRT: NA
ROU: NA
SVK: NO
SVN: NO
ESP: NA
SWE: NO
GBE: NO
</t>
      </text>
    </comment>
    <comment ref="E13" authorId="0">
      <text>
        <t xml:space="preserve">AUT: NO
BEL: NO
BGR: NO
CYP: NO
CZE: NO
DNM: 21.3802791220302
EST: NO
FIN: NO
FRK: NO
DEU: NE,NA
GRC: NO
HRV: NO
HUN: NO
IRL: NO
ITA: NO
LVA: NO
LTU: NO
LUX: NO
MLT: NO
NLD: NO
POL: NO
PRT: NA
ROU: NA
SVK: NO
SVN: NO
ESP: NA
SWE: NO
GBE: NO
</t>
      </text>
    </comment>
    <comment ref="F13" authorId="0">
      <text>
        <t xml:space="preserve">AUT: NO
BEL: NO
BGR: NO
CYP: NO
CZE: NO
DNM: 21.3802791220302
EST: NO
FIN: NO
FRK: NO
DEU: NE,NA
GRC: NO
HRV: NO
HUN: NO
IRL: NO
ITA: NO
LVA: NO
LTU: NO
LUX: NO
MLT: NO
NLD: NO
POL: NO
PRT: NA
ROU: NA
SVK: NO
SVN: NO
ESP: NA
SWE: NO
GBE: NO
</t>
      </text>
    </comment>
    <comment ref="G13" authorId="0">
      <text>
        <t xml:space="preserve">AUT: NO
BEL: NO
BGR: NO
CYP: NO
CZE: NO
DNM: 21.3802791220302
EST: NO
FIN: NO
FRK: NO
DEU: NE,NA
GRC: NO
HRV: NO
HUN: NO
IRL: NO
ITA: NO
LVA: NO
LTU: NO
LUX: NO
MLT: NO
NLD: NO
POL: NO
PRT: NA
ROU: NA
SVK: NO
SVN: NO
ESP: NA
SWE: NO
GBE: NO
</t>
      </text>
    </comment>
    <comment ref="H13"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I13"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J13"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K13"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L13"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M13"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N13" authorId="0">
      <text>
        <t xml:space="preserve">AUT: NO
BEL: NO
BGR: NO
CYP: NO
CZE: NO
DNM: NE
EST: NO
FIN: NO
FRK: NO
DEU: 0.38162975
GRC: NO
HRV: NO
HUN: NO
IRL: NO
ITA: NO
LVA: NO
LTU: NO
LUX: NO
MLT: NO
NLD: NO
POL: NO
PRT: NO
ROU: NA
SVK: NO
SVN: NO
ESP: NA
SWE: NO
GBE: NO
</t>
      </text>
    </comment>
    <comment ref="O13" authorId="0">
      <text>
        <t xml:space="preserve">AUT: NO
BEL: NO
BGR: NO
CYP: NO
CZE: NO
DNM: NE
EST: NO
FIN: NO
FRK: NO
DEU: 0.38162975
GRC: NO
HRV: NO
HUN: NO
IRL: NO
ITA: NO
LVA: NO
LTU: NO
LUX: NO
MLT: NO
NLD: NO
POL: NO
PRT: NO
ROU: NA
SVK: NO
SVN: NO
ESP: NA
SWE: NO
GBE: NO
</t>
      </text>
    </comment>
    <comment ref="P13" authorId="0">
      <text>
        <t xml:space="preserve">AUT: NO
BEL: NO
BGR: NO
CYP: NO
CZE: NO
DNM: NE
EST: NO
FIN: NO
FRK: NO
DEU: 0.38162975
GRC: NO
HRV: NO
HUN: NO
IRL: NO
ITA: NO
LVA: NO
LTU: NO
LUX: NO
MLT: NO
NLD: NO
POL: NO
PRT: NO
ROU: NA
SVK: NO
SVN: NO
ESP: NA
SWE: NO
GBE: NO
</t>
      </text>
    </comment>
    <comment ref="Q13" authorId="0">
      <text>
        <t xml:space="preserve">AUT: NO
BEL: NO
BGR: NO
CYP: NO
CZE: NO
DNM: NE
EST: NO
FIN: NO
FRK: NO
DEU: 0.38162975
GRC: NO
HRV: NO
HUN: NO
IRL: NO
ITA: NO
LVA: NO
LTU: NO
LUX: NO
MLT: NO
NLD: NO
POL: NO
PRT: NO
ROU: NA
SVK: NO
SVN: NO
ESP: NA
SWE: NO
GBE: NO
</t>
      </text>
    </comment>
    <comment ref="R13" authorId="0">
      <text>
        <t xml:space="preserve">AUT: NO
BEL: NO
BGR: NO
CYP: NO
CZE: NO
DNM: NE
EST: NO
FIN: NO
FRK: NO
DEU: 0.38162975
GRC: NO
HRV: NO
HUN: NO
IRL: NO
ITA: NO
LVA: NO
LTU: NO
LUX: NO
MLT: NO
NLD: NO
POL: NO
PRT: NO
ROU: NA
SVK: NO
SVN: NO
ESP: NA
SWE: NO
GBE: NO
</t>
      </text>
    </comment>
    <comment ref="S13" authorId="0">
      <text>
        <t xml:space="preserve">AUT: NO
BEL: NO
BGR: NO
CYP: NO
CZE: NO
DNM: NE
EST: NO
FIN: NO
FRK: NO
DEU: 0.38162975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1.8963
DEU: IE,NE
GRC: NO
HRV: C
HUN: NO
IRL: NO
ITA: NE
LVA: NA
LTU: NO
LUX: NO
MLT: NO
NLD: IE
POL: NA
PRT: NO
ROU: NA
SVK: NO
SVN: 0.5603598
ESP: NE
SWE: NO
GBE: NO
</t>
      </text>
    </comment>
    <comment ref="C20" authorId="0">
      <text>
        <t xml:space="preserve">AUT: NO
BEL: NO
BGR: NO
CYP: NO
CZE: NO
DNM: NE
EST: NO
FIN: NO
FRK: 1.8963
DEU: IE,NE
GRC: NO
HRV: C
HUN: NO
IRL: NO
ITA: NE
LVA: NA
LTU: NO
LUX: NO
MLT: NO
NLD: IE
POL: NA
PRT: NO
ROU: NA
SVK: NO
SVN: 0.5603598
ESP: NE
SWE: NO
GBE: NO
</t>
      </text>
    </comment>
    <comment ref="D20" authorId="0">
      <text>
        <t xml:space="preserve">AUT: NO
BEL: NO
BGR: NO
CYP: NO
CZE: NO
DNM: NE
EST: NO
FIN: NO
FRK: 1.8963
DEU: IE,NE
GRC: NO
HRV: C
HUN: NO
IRL: NO
ITA: NE
LVA: NA
LTU: NO
LUX: NO
MLT: NO
NLD: IE
POL: NA
PRT: NO
ROU: NA
SVK: NO
SVN: 0.5603598
ESP: NE
SWE: NO
GBE: NO
</t>
      </text>
    </comment>
    <comment ref="E20" authorId="0">
      <text>
        <t xml:space="preserve">AUT: NO
BEL: NO
BGR: NO
CYP: NO
CZE: NO
DNM: NE
EST: NO
FIN: NO
FRK: 1.8963
DEU: IE,NE
GRC: NO
HRV: C
HUN: NO
IRL: NO
ITA: NE
LVA: NA
LTU: NO
LUX: NO
MLT: NO
NLD: IE
POL: NA
PRT: NO
ROU: NA
SVK: NO
SVN: 0.5603598
ESP: NE
SWE: NO
GBE: NO
</t>
      </text>
    </comment>
    <comment ref="F20" authorId="0">
      <text>
        <t xml:space="preserve">AUT: NO
BEL: NO
BGR: NO
CYP: NO
CZE: NO
DNM: NE
EST: NO
FIN: NO
FRK: 1.8963
DEU: IE,NE
GRC: NO
HRV: C
HUN: NO
IRL: NO
ITA: NE
LVA: NA
LTU: NO
LUX: NO
MLT: NO
NLD: IE
POL: NA
PRT: NO
ROU: NA
SVK: NO
SVN: 0.5603598
ESP: NE
SWE: NO
GBE: NO
</t>
      </text>
    </comment>
    <comment ref="G20" authorId="0">
      <text>
        <t xml:space="preserve">AUT: NO
BEL: NO
BGR: NO
CYP: NO
CZE: NO
DNM: NE
EST: NO
FIN: NO
FRK: 1.8963
DEU: IE,NE
GRC: NO
HRV: C
HUN: NO
IRL: NO
ITA: NE
LVA: NA
LTU: NO
LUX: NO
MLT: NO
NLD: IE
POL: NA
PRT: NO
ROU: NA
SVK: NO
SVN: 0.5603598
ESP: NE
SWE: NO
GBE: NO
</t>
      </text>
    </comment>
    <comment ref="H20" authorId="0">
      <text>
        <t xml:space="preserve">AUT: NO
BEL: NO
BGR: NO
CYP: NO
CZE: NO
DNM: NE
EST: NO
FIN: NO
FRK: NE
DEU: IE,NE
GRC: NO
HRV: C
HUN: NO
IRL: NO
ITA: NE
LVA: NA
LTU: NO
LUX: NO
MLT: NO
NLD: IE
POL: NA
PRT: NO
ROU: NA
SVK: NO
SVN: 0.0000039186
ESP: NE
SWE: NO
GBE: NO
</t>
      </text>
    </comment>
    <comment ref="I20" authorId="0">
      <text>
        <t xml:space="preserve">AUT: NO
BEL: NO
BGR: NO
CYP: NO
CZE: NO
DNM: NE
EST: NO
FIN: NO
FRK: NE
DEU: IE,NE
GRC: NO
HRV: C
HUN: NO
IRL: NO
ITA: NE
LVA: NA
LTU: NO
LUX: NO
MLT: NO
NLD: IE
POL: NA
PRT: NO
ROU: NA
SVK: NO
SVN: 0.0000039186
ESP: NE
SWE: NO
GBE: NO
</t>
      </text>
    </comment>
    <comment ref="J20" authorId="0">
      <text>
        <t xml:space="preserve">AUT: NO
BEL: NO
BGR: NO
CYP: NO
CZE: NO
DNM: NE
EST: NO
FIN: NO
FRK: NE
DEU: IE,NE
GRC: NO
HRV: C
HUN: NO
IRL: NO
ITA: NE
LVA: NA
LTU: NO
LUX: NO
MLT: NO
NLD: IE
POL: NA
PRT: NO
ROU: NA
SVK: NO
SVN: 0.0000039186
ESP: NE
SWE: NO
GBE: NO
</t>
      </text>
    </comment>
    <comment ref="K20" authorId="0">
      <text>
        <t xml:space="preserve">AUT: NO
BEL: NO
BGR: NO
CYP: NO
CZE: NO
DNM: NE
EST: NO
FIN: NO
FRK: NE
DEU: IE,NE
GRC: NO
HRV: C
HUN: NO
IRL: NO
ITA: NE
LVA: NA
LTU: NO
LUX: NO
MLT: NO
NLD: IE
POL: NA
PRT: NO
ROU: NA
SVK: NO
SVN: 0.0000039186
ESP: NE
SWE: NO
GBE: NO
</t>
      </text>
    </comment>
    <comment ref="L20" authorId="0">
      <text>
        <t xml:space="preserve">AUT: NO
BEL: NO
BGR: NO
CYP: NO
CZE: NO
DNM: NE
EST: NO
FIN: NO
FRK: NE
DEU: IE,NE
GRC: NO
HRV: C
HUN: NO
IRL: NO
ITA: NE
LVA: NA
LTU: NO
LUX: NO
MLT: NO
NLD: IE
POL: NA
PRT: NO
ROU: NA
SVK: NO
SVN: 0.0000039186
ESP: NE
SWE: NO
GBE: NO
</t>
      </text>
    </comment>
    <comment ref="M20" authorId="0">
      <text>
        <t xml:space="preserve">AUT: NO
BEL: NO
BGR: NO
CYP: NO
CZE: NO
DNM: NE
EST: NO
FIN: NO
FRK: NE
DEU: IE,NE
GRC: NO
HRV: C
HUN: NO
IRL: NO
ITA: NE
LVA: NA
LTU: NO
LUX: NO
MLT: NO
NLD: IE
POL: NA
PRT: NO
ROU: NA
SVK: NO
SVN: 0.0000039186
ESP: NE
SWE: NO
GBE: NO
</t>
      </text>
    </comment>
    <comment ref="N20" authorId="0">
      <text>
        <t xml:space="preserve">AUT: NO
BEL: NO
BGR: NO
CYP: NO
CZE: NO
DNM: NE
EST: NO
FIN: NO
FRK: NE
DEU: IE,NE
GRC: NO
HRV: C
HUN: NO
IRL: NO
ITA: NE
LVA: NA
LTU: NO
LUX: NO
MLT: NO
NLD: IE
POL: NA
PRT: NO
ROU: NA
SVK: NO
SVN: 0.0000156744
ESP: NE
SWE: NO
GBE: NO
</t>
      </text>
    </comment>
    <comment ref="O20" authorId="0">
      <text>
        <t xml:space="preserve">AUT: NO
BEL: NO
BGR: NO
CYP: NO
CZE: NO
DNM: NE
EST: NO
FIN: NO
FRK: NE
DEU: IE,NE
GRC: NO
HRV: C
HUN: NO
IRL: NO
ITA: NE
LVA: NA
LTU: NO
LUX: NO
MLT: NO
NLD: IE
POL: NA
PRT: NO
ROU: NA
SVK: NO
SVN: 0.0000156744
ESP: NE
SWE: NO
GBE: NO
</t>
      </text>
    </comment>
    <comment ref="P20" authorId="0">
      <text>
        <t xml:space="preserve">AUT: NO
BEL: NO
BGR: NO
CYP: NO
CZE: NO
DNM: NE
EST: NO
FIN: NO
FRK: NE
DEU: IE,NE
GRC: NO
HRV: C
HUN: NO
IRL: NO
ITA: NE
LVA: NA
LTU: NO
LUX: NO
MLT: NO
NLD: IE
POL: NA
PRT: NO
ROU: NA
SVK: NO
SVN: 0.0000156744
ESP: NE
SWE: NO
GBE: NO
</t>
      </text>
    </comment>
    <comment ref="Q20" authorId="0">
      <text>
        <t xml:space="preserve">AUT: NO
BEL: NO
BGR: NO
CYP: NO
CZE: NO
DNM: NE
EST: NO
FIN: NO
FRK: NE
DEU: IE,NE
GRC: NO
HRV: C
HUN: NO
IRL: NO
ITA: NE
LVA: NA
LTU: NO
LUX: NO
MLT: NO
NLD: IE
POL: NA
PRT: NO
ROU: NA
SVK: NO
SVN: 0.0000156744
ESP: NE
SWE: NO
GBE: NO
</t>
      </text>
    </comment>
    <comment ref="R20" authorId="0">
      <text>
        <t xml:space="preserve">AUT: NO
BEL: NO
BGR: NO
CYP: NO
CZE: NO
DNM: NE
EST: NO
FIN: NO
FRK: NE
DEU: IE,NE
GRC: NO
HRV: C
HUN: NO
IRL: NO
ITA: NE
LVA: NA
LTU: NO
LUX: NO
MLT: NO
NLD: IE
POL: NA
PRT: NO
ROU: NA
SVK: NO
SVN: 0.0000156744
ESP: NE
SWE: NO
GBE: NO
</t>
      </text>
    </comment>
    <comment ref="S20" authorId="0">
      <text>
        <t xml:space="preserve">AUT: NO
BEL: NO
BGR: NO
CYP: NO
CZE: NO
DNM: NE
EST: NO
FIN: NO
FRK: NE
DEU: IE,NE
GRC: NO
HRV: C
HUN: NO
IRL: NO
ITA: NE
LVA: NA
LTU: NO
LUX: NO
MLT: NO
NLD: IE
POL: NA
PRT: NO
ROU: NA
SVK: NO
SVN: 0.0000156744
ESP: NE
SWE: NO
GBE: NO
</t>
      </text>
    </comment>
    <comment ref="B23"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C23"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D23"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E23"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F23"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G23"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O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P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Q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R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S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N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O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P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Q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R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S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Z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AA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AB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AC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AD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AE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0.020709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46" authorId="0">
      <text>
        <t xml:space="preserve">AUT: NO
BEL: NO
BGR: NO
CYP: NO
CZE: NO
DNM: NA
EST: NO
FIN: NA
FRK: 467.26533333
DEU: NO,IE,NA
GRC: NO
HRV: NO
HUN: NA
IRL: NO
ITA: NO
LVA: NA
LTU: NO
LUX: NO
MLT: NO
NLD: NO
POL: NA
PRT: NO
ROU: NA
SVK: NO
SVN: NO
ESP: NO
SWE: NO
GBE: IE
</t>
      </text>
    </comment>
    <comment ref="P52" authorId="0">
      <text>
        <t xml:space="preserve">AUT: NO
BEL: NO
BGR: NO
CYP: NO
CZE: NO
DNM: 21.3802791220302
EST: NO
FIN: NO
FRK: NO
DEU: NE,NA
GRC: NO
HRV: NO
HUN: NO
IRL: NO
ITA: NO
LVA: NO
LTU: NO
LUX: NO
MLT: NO
NLD: NO
POL: NO
PRT: NA
ROU: NA
SVK: NO
SVN: NO
ESP: NA
SWE: NO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P58" authorId="0">
      <text>
        <t xml:space="preserve">AUT: NO
BEL: NO
BGR: NO
CYP: NO
CZE: NO
DNM: NE
EST: NO
FIN: NO
FRK: 1.8963
DEU: IE,NE
GRC: NO
HRV: C
HUN: NO
IRL: NO
ITA: NE
LVA: NA
LTU: NO
LUX: NO
MLT: NO
NLD: IE
POL: NA
PRT: NO
ROU: NA
SVK: NO
SVN: 0.5603598
ESP: NE
SWE: NO
GBE: NO
</t>
      </text>
    </comment>
    <comment ref="P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P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P60" authorId="0">
      <text>
        <t xml:space="preserve">AUT: NO
BEL: NO
BGR: NO
CYP: NO
CZE: NO
DNM: NE
EST: NO
FIN: NO
FRK: NE
DEU: IE,NE
GRC: NO
HRV: C
HUN: NO
IRL: NO
ITA: NE
LVA: NA
LTU: NO
LUX: NO
MLT: NO
NLD: IE
POL: NA
PRT: NO
ROU: NA
SVK: NO
SVN: 0.0000039186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52" authorId="0">
      <text>
        <t xml:space="preserve">AUT: NO
BEL: NO
BGR: NO
CYP: NO
CZE: NO
DNM: NE
EST: NO
FIN: NO
FRK: NO
DEU: 0.38162975
GRC: NO
HRV: NO
HUN: NO
IRL: NO
ITA: NO
LVA: NO
LTU: NO
LUX: NO
MLT: NO
NLD: NO
POL: NO
PRT: NO
ROU: NA
SVK: NO
SVN: NO
ESP: NA
SWE: NO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P60" authorId="0">
      <text>
        <t xml:space="preserve">AUT: NO
BEL: NO
BGR: NO
CYP: NO
CZE: NO
DNM: NE
EST: NO
FIN: NO
FRK: NE
DEU: IE,NE
GRC: NO
HRV: C
HUN: NO
IRL: NO
ITA: NE
LVA: NA
LTU: NO
LUX: NO
MLT: NO
NLD: IE
POL: NA
PRT: NO
ROU: NA
SVK: NO
SVN: 0.0000156744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18.981605969
EST: 278.392
FIN: 4,390.22
FRK: NO
DEU: 261.04599999999999
GRC: NO
HRV: NO
HUN: NO
IRL: 360.4217856739495
ITA: NO
LVA: 417.73459600000001
LTU: 145.09820015775912
LUX: NO
MLT: NO
NLD: 5.060889
POL: NA
PRT: NO
ROU: NO
SVK: NO
SVN: NO
ESP: NO
SWE: 1,020.237174
GBE: 589.37201334908332
</t>
      </text>
    </comment>
    <comment ref="G11" authorId="0">
      <text>
        <t xml:space="preserve">AUT: NO
BEL: NO
BGR: NO
CYP: NO
CZE: NO
DNM: IE
EST: IE
FIN: IE
FRK: NO
DEU: IE
GRC: NO
HRV: NO
HUN: NO
IRL: IE,NO
ITA: NO
LVA: IE
LTU: 361.77817906001275
LUX: NO
MLT: NO
NLD: IE
POL: NA
PRT: NO
ROU: NO
SVK: NO
SVN: NO
ESP: NO
SWE: IE
GBE: IE
</t>
      </text>
    </comment>
    <comment ref="H11" authorId="0">
      <text>
        <t xml:space="preserve">AUT: NO
BEL: NO
BGR: NO
CYP: NO
CZE: NO
DNM: 0.083519066265
EST: 0.88582063428571
FIN: 6.791
FRK: NO
DEU: 1.16272199993355
GRC: NO
HRV: NO
HUN: NO
IRL: 0.74798931082008
ITA: NO
LVA: 1.838032
LTU: 0.09580253853294
LUX: NO
MLT: NO
NLD: 0.004289707
POL: NA
PRT: NO
ROU: NO
SVK: NO
SVN: NO
ESP: NO
SWE: 3.77144
GBE: 2.07012566757305
</t>
      </text>
    </comment>
    <comment ref="I11" authorId="0">
      <text>
        <t xml:space="preserve">AUT: NO
BEL: NO
BGR: NO
CYP: NO
CZE: NO
DNM: 0.15042922731
EST: 2.58832825
FIN: 49.119
FRK: NO
DEU: 1.3215815
GRC: NO
HRV: NO
HUN: NO
IRL: 2.3428257723496
ITA: NO
LVA: 3.732459
LTU: NE
LUX: NO
MLT: NO
NLD: NE
POL: NA
PRT: NO
ROU: NO
SVK: NO
SVN: NO
ESP: NO
SWE: 8.999099
GBE: 3.69917342302117
</t>
      </text>
    </comment>
    <comment ref="C12" authorId="0">
      <text>
        <t xml:space="preserve">AUT: NO
BEL: NO
BGR: NO
CYP: NO
CZE: NO
DNM: 18.981605969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0.052327407029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23,253.397045
DEU: NO
GRC: NO
HRV: NO
HUN: NO
IRL: NO
ITA: NO
LVA: NO
LTU: NO
LUX: NO
MLT: NO
NLD: NO
POL: NA
PRT: NO
ROU: NO
SVK: NO
SVN: NO
ESP: NO
SWE: NO
GBE: 850.02803126443923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0.1066064382623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120.49626323
EST: NA
FIN: IE
FRK: 2.047
DEU: 326.78500000000003
GRC: NO
HRV: NO
HUN: NO
IRL: NO
ITA: NO
LVA: 5.341233
LTU: 51.12224327844561
LUX: NO
MLT: NO
NLD: IE,NE
POL: NA
PRT: NO
ROU: NO
SVK: NO
SVN: NO
ESP: NO
SWE: 151.221862
GBE: 193.93065781970884
</t>
      </text>
    </comment>
    <comment ref="G19" authorId="0">
      <text>
        <t xml:space="preserve">AUT: NO
BEL: NO
BGR: IE
CYP: NO
CZE: NO
DNM: 94.969366107
EST: NA
FIN: IE
FRK: 63.700017333
DEU: IE
GRC: NO
HRV: NO
HUN: NO
IRL: NO
ITA: NO
LVA: IE
LTU: 915.51956433492207
LUX: NO
MLT: NO
NLD: IE
POL: NA
PRT: NO
ROU: NO
SVK: NO
SVN: NO
ESP: NO
SWE: IE
GBE: IE
</t>
      </text>
    </comment>
    <comment ref="I19" authorId="0">
      <text>
        <t xml:space="preserve">AUT: NO
BEL: NO
BGR: NE
CYP: NO
CZE: NO
DNM: 4.8668318848
EST: NA
FIN: NA
FRK: 0.000616
DEU: 5.39754711382648
GRC: NO
HRV: NO
HUN: NO
IRL: NO
ITA: NO
LVA: 6.222537
LTU: NE
LUX: NO
MLT: NO
NLD: NE
POL: NA
PRT: NO
ROU: NO
SVK: NO
SVN: NO
ESP: NO
SWE: 8.808673
GBE: 11.483918447838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17,240.105627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72.626367232
EST: NA
FIN: IE
FRK: 10.82475
DEU: 1,025.673
GRC: NO
HRV: NO
HUN: NO
IRL: 369.71444128706182
ITA: NO
LVA: 60.251262
LTU: 67.8909141091634
LUX: NO
MLT: NO
NLD: IE,NE
POL: NA
PRT: NO
ROU: NO
SVK: NO
SVN: NO
ESP: NO
SWE: 26.785897
GBE: 560.45618276750611
</t>
      </text>
    </comment>
    <comment ref="G27" authorId="0">
      <text>
        <t xml:space="preserve">AUT: IE
BEL: NO
BGR: IE
CYP: NO
CZE: NO
DNM: 64.132248599
EST: NA
FIN: IE
FRK: 160.3863668
DEU: IE
GRC: NO
HRV: NO
HUN: NO
IRL: 357.61040226224372
ITA: NO
LVA: IE
LTU: 62.20405372384587
LUX: NO
MLT: NO
NLD: IE
POL: NA
PRT: NO
ROU: NO
SVK: NO
SVN: NO
ESP: NO
SWE: IE
GBE: IE
</t>
      </text>
    </comment>
    <comment ref="I27" authorId="0">
      <text>
        <t xml:space="preserve">AUT: 0.9514713
BEL: NO
BGR: NE
CYP: NO
CZE: NO
DNM: 4.189283981
EST: NA
FIN: NE
FRK: 0.41480525
DEU: 35.99103935405613
GRC: NO
HRV: NO
HUN: NO
IRL: 9.06267300593665
ITA: NO
LVA: 7.663986
LTU: NO,NE
LUX: NO
MLT: NO
NLD: NE
POL: NA
PRT: NO
ROU: NO
SVK: NO
SVN: NO
ESP: NO
SWE: 0.349502
GBE: 45.227078235495
</t>
      </text>
    </comment>
    <comment ref="C28" authorId="0">
      <text>
        <t xml:space="preserve">AUT: NO
BEL: NO
BGR: NO
CYP: NO
CZE: NO
DNM: IE
EST: NA
FIN: NA
FRK: NO
DEU: NO
GRC: NO
HRV: NO
HUN: NO
IRL: NO
ITA: NO
LVA: NO
LTU: NO
LUX: NO
MLT: NO
NLD: NE
POL: NA
PRT: NO
ROU: NO
SVK: NO
SVN: NO
ESP: NO
SWE: NO
GBE: 14.58324923076923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1.43240696568215
</t>
      </text>
    </comment>
    <comment ref="C29" authorId="0">
      <text>
        <t xml:space="preserve">AUT: NO
BEL: NO
BGR: NO
CYP: NO
CZE: NO
DNM: NO
EST: NA
FIN: NA
FRK: NO
DEU: NO
GRC: NO
HRV: NO
HUN: NO
IRL: NO
ITA: NO
LVA: NO
LTU: NO
LUX: NO
MLT: NO
NLD: NE
POL: NA
PRT: NO
ROU: NO
SVK: NO
SVN: NO
ESP: NO
SWE: NO
GBE: 896.43608629066489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46.0175743872215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16,373.700164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0.15227959999129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24.188
FIN: 97.652
FRK: NO
DEU: IE
GRC: NO
HRV: NO
HUN: 1.7580245
IRL: 84.69265899058824
ITA: NO
LVA: 41.433442
LTU: 14.42
LUX: NO
MLT: NO
NLD: NO
POL: NA
PRT: NO
ROU: NO
SVK: NO
SVN: NO
ESP: 0.00154209000763
SWE: 10.20
GBE: 145.10872378787877
</t>
      </text>
    </comment>
    <comment ref="G36" authorId="0">
      <text>
        <t xml:space="preserve">AUT: NO
BEL: NA
BGR: NO
CYP: NO
CZE: NA
DNM: IE
EST: IE
FIN: IE
FRK: NO
DEU: IE
GRC: NO
HRV: NO
HUN: 110.10473124607815
IRL: 98.83363628876424
ITA: NO
LVA: 697.95
LTU: IE
LUX: NO
MLT: NO
NLD: NO
POL: NA
PRT: NO
ROU: NO
SVK: NO
SVN: NO
ESP: 0.01583212408345
SWE: IE
GBE: IE
</t>
      </text>
    </comment>
    <comment ref="H36" authorId="0">
      <text>
        <t xml:space="preserve">AUT: NO
BEL: NA
BGR: NO
CYP: NO
CZE: NA
DNM: 0.00075220471092
EST: 0.00722184571429
FIN: 0.282
FRK: NO
DEU: IE
GRC: NO
HRV: NO
HUN: 0.00410721158571
IRL: 0.03992653923842
ITA: NO
LVA: 0.028648
LTU: 0.01631474742857
LUX: NO
MLT: NO
NLD: NO
POL: NA
PRT: NO
ROU: NO
SVK: NO
SVN: NO
ESP: 0.00000072698529
SWE: 0.004809
GBE: 0.06840839835714
</t>
      </text>
    </comment>
    <comment ref="I36" authorId="0">
      <text>
        <t xml:space="preserve">AUT: NO
BEL: NA
BGR: NO
CYP: NO
CZE: NA
DNM: 0.0529872
EST: 0.00387008
FIN: 2.1026
FRK: NO
DEU: IE
GRC: NO
HRV: NO
HUN: NO
IRL: 3.6540034174954
ITA: NO
LVA: 1.549134
LTU: NE
LUX: NO
MLT: NO
NLD: NO
POL: NA
PRT: NO
ROU: NO
SVK: NO
SVN: NO
ESP: 0.00000940674905
SWE: 0.32946
GBE: 4.77335146900227
</t>
      </text>
    </comment>
    <comment ref="C37" authorId="0">
      <text>
        <t xml:space="preserve">AUT: NO
BEL: NO
BGR: NO
CYP: NO
CZE: NO
DNM: NO
EST: NA
FIN: NO
FRK: NO
DEU: NO
GRC: NO
HRV: NO
HUN: NO
IRL: NO
ITA: NO
LVA: 2.672081
LTU: NO
LUX: NO
MLT: NO
NLD: NO
POL: NA
PRT: NO
ROU: NO
SVK: NO
SVN: NO
ESP: NO
SWE: NO
GBE: NO
</t>
      </text>
    </comment>
    <comment ref="G37" authorId="0">
      <text>
        <t xml:space="preserve">AUT: NO
BEL: NA
BGR: NO
CYP: NO
CZE: NA
DNM: NA
EST: NA
FIN: NA
FRK: NO
DEU: NO
GRC: NO
HRV: NO
HUN: NO
IRL: NO
ITA: NO
LVA: 7.25024672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0.76955936
LTU: NO
LUX: NO
MLT: NO
NLD: NO
POL: NA
PRT: NO
ROU: NO
SVK: NO
SVN: NO
ESP: NO
SWE: NO
GBE: NO
</t>
      </text>
    </comment>
    <comment ref="C38" authorId="0">
      <text>
        <t xml:space="preserve">AUT: NO
BEL: NO
BGR: NO
CYP: NO
CZE: NO
DNM: NO
EST: NA
FIN: NO
FRK: NO
DEU: 21.253
GRC: NO
HRV: NO
HUN: NO
IRL: 0.342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0.029957399
GRC: NO
HRV: NO
HUN: NO
IRL: NO
ITA: NO
LVA: NO
LTU: NO
LUX: NO
MLT: NO
NLD: NO
POL: NA
PRT: NO
ROU: NO
SVK: NO
SVN: NO
ESP: NO
SWE: NO
GBE: NA
</t>
      </text>
    </comment>
    <comment ref="I38" authorId="0">
      <text>
        <t xml:space="preserve">AUT: NO
BEL: NA
BGR: NO
CYP: NO
CZE: NA
DNM: NA
EST: NA
FIN: NA
FRK: NO
DEU: 0.1274464
GRC: NO
HRV: NO
HUN: NO
IRL: 0.041952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0.010214075111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10.087
FRK: IE
DEU: 16.614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0.156
FRK: NO
DEU: 1.510188
GRC: NO
HRV: NO
HUN: NO
IRL: NO
ITA: NO
LVA: NO
LTU: NO
LUX: NO
MLT: NO
NLD: NO
POL: NA
PRT: NO
ROU: NO
SVK: NO
SVN: NO
ESP: NO
SWE: NO
GBE: NA
</t>
      </text>
    </comment>
    <comment ref="C48" authorId="0">
      <text>
        <t xml:space="preserve">AUT: NO
BEL: NO
BGR: NO
CYP: NE
CZE: NO
DNM: 1.6063346926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1,093.7951855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0.001306
FRK: NO
DEU: 0.0909326
GRC: NO
HRV: NO
HUN: NO
IRL: NO
ITA: NO
LVA: NO
LTU: NO
LUX: NO
MLT: NO
NLD: NE
POL: NA
PRT: NO
ROU: NO
SVK: NO
SVN: NO
ESP: NO
SWE: NO
GBE: 0.00072586187581
</t>
      </text>
    </comment>
    <comment ref="I50" authorId="0">
      <text>
        <t xml:space="preserve">AUT: NO
BEL: NA
BGR: NO
CYP: NO
CZE: NO
DNM: 0.24037913847
EST: NA
FIN: 0.162748
FRK: NO
DEU: 12.803196208
GRC: NO
HRV: NO
HUN: NO
IRL: NO
ITA: NO
LVA: NO
LTU: NO
LUX: NO
MLT: 0.000969
NLD: NE
POL: NA
PRT: NO
ROU: NO
SVK: NO
SVN: NO
ESP: NO
SWE: NO
GBE: 74.58954717480155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0.480541286
GRC: NO
HRV: NO
HUN: NA
IRL: NO
ITA: NO
LVA: NA
LTU: NO
LUX: NO
MLT: NO
NLD: NO
POL: NA
PRT: NO
ROU: NA
SVK: NO
SVN: NO
ESP: NO
SWE: NO
GBE: 0.57039151739418
</t>
      </text>
    </comment>
    <comment ref="I51" authorId="0">
      <text>
        <t xml:space="preserve">AUT: NO
BEL: NO
BGR: NO
CYP: NO
CZE: NO
DNM: NA
EST: NO
FIN: NA
FRK: NO VALUE
DEU: NO,IE
GRC: NO
HRV: NO
HUN: NA
IRL: NO
ITA: NO
LVA: NA
LTU: NO
LUX: NO
MLT: NO
NLD: NO
POL: NA
PRT: NO
ROU: NA
SVK: NO
SVN: NO
ESP: NO
SWE: NO
GBE: 0.4899544438695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8.02600737434268
DEU: NA
GRC: NO
HRV: NO
HUN: NO
IRL: NO
ITA: NO
LVA: NO
LTU: NO
LUX: NO
MLT: NO
NLD: NO
POL: NO
PRT: NO
ROU: NO
SVK: NO
SVN: NO
ESP: NO
SWE: NO
GBE: NO
</t>
      </text>
    </comment>
    <comment ref="D56" authorId="0">
      <text>
        <t xml:space="preserve">AUT: NO
BEL: NO
BGR: NO
CYP: NO
CZE: NO
DNM: NO
EST: NO
FIN: NO
FRK: 8.02600737434268
DEU: NA
GRC: NO
HRV: NO
HUN: NO
IRL: NO
ITA: NO
LVA: NO
LTU: NO
LUX: NO
MLT: NO
NLD: NO
POL: NO
PRT: NO
ROU: NO
SVK: NO
SVN: NO
ESP: NO
SWE: NO
GBE: NO
</t>
      </text>
    </comment>
    <comment ref="E56" authorId="0">
      <text>
        <t xml:space="preserve">AUT: NO
BEL: NO
BGR: NO
CYP: NO
CZE: NO
DNM: NO
EST: NO
FIN: NO
FRK: 8.02600737434268
DEU: NA
GRC: NO
HRV: NO
HUN: NO
IRL: NO
ITA: NO
LVA: NO
LTU: NO
LUX: NO
MLT: NO
NLD: NO
POL: NO
PRT: NO
ROU: NO
SVK: NO
SVN: NO
ESP: NO
SWE: NO
GBE: NO
</t>
      </text>
    </comment>
    <comment ref="F56" authorId="0">
      <text>
        <t xml:space="preserve">AUT: NO
BEL: NO
BGR: NO
CYP: NO
CZE: NO
DNM: NO
EST: NO
FIN: NO
FRK: 8.02600737434268
DEU: NA
GRC: NO
HRV: NO
HUN: NO
IRL: NO
ITA: NO
LVA: NO
LTU: NO
LUX: NO
MLT: NO
NLD: NO
POL: NO
PRT: NO
ROU: NO
SVK: NO
SVN: NO
ESP: NO
SWE: NO
GBE: NO
</t>
      </text>
    </comment>
    <comment ref="C57" authorId="0">
      <text>
        <t xml:space="preserve">AUT: IE
BEL: NO
BGR: NO
CYP: NO
CZE: NO
DNM: NO
EST: NO
FIN: NO
FRK: 0.00637624279168
DEU: NA
GRC: NO
HRV: NO
HUN: NO
IRL: NO
ITA: NO
LVA: NO
LTU: NO
LUX: NO
MLT: NO
NLD: NO
POL: NO
PRT: NO
ROU: NO
SVK: NO
SVN: NO
ESP: NO
SWE: NO
GBE: NO
</t>
      </text>
    </comment>
    <comment ref="D57" authorId="0">
      <text>
        <t xml:space="preserve">AUT: IE
BEL: NO
BGR: NO
CYP: NO
CZE: NO
DNM: NO
EST: NO
FIN: NO
FRK: 0.00637624279168
DEU: NA
GRC: NO
HRV: NO
HUN: NO
IRL: NO
ITA: NO
LVA: NO
LTU: NO
LUX: NO
MLT: NO
NLD: NO
POL: NO
PRT: NO
ROU: NO
SVK: NO
SVN: NO
ESP: NO
SWE: NO
GBE: NO
</t>
      </text>
    </comment>
    <comment ref="E57" authorId="0">
      <text>
        <t xml:space="preserve">AUT: IE
BEL: NO
BGR: NO
CYP: NO
CZE: NO
DNM: NO
EST: NO
FIN: NO
FRK: 0.00637624279168
DEU: NA
GRC: NO
HRV: NO
HUN: NO
IRL: NO
ITA: NO
LVA: NO
LTU: NO
LUX: NO
MLT: NO
NLD: NO
POL: NO
PRT: NO
ROU: NO
SVK: NO
SVN: NO
ESP: NO
SWE: NO
GBE: NO
</t>
      </text>
    </comment>
    <comment ref="F57" authorId="0">
      <text>
        <t xml:space="preserve">AUT: IE
BEL: NO
BGR: NO
CYP: NO
CZE: NO
DNM: NO
EST: NO
FIN: NO
FRK: 0.00637624279168
DEU: NA
GRC: NO
HRV: NO
HUN: NO
IRL: NO
ITA: NO
LVA: NO
LTU: NO
LUX: NO
MLT: NO
NLD: NO
POL: NO
PRT: NO
ROU: NO
SVK: NO
SVN: NO
ESP: NO
SWE: NO
GBE: NO
</t>
      </text>
    </comment>
    <comment ref="C58" authorId="0">
      <text>
        <t xml:space="preserve">AUT: IE
BEL: NO
BGR: NO
CYP: NO
CZE: NO
DNM: NO
EST: NO
FIN: NO
FRK: 0.00016387500982
DEU: NA
GRC: NO
HRV: NO
HUN: NO
IRL: NO
ITA: NO
LVA: NO
LTU: NO
LUX: NO
MLT: NO
NLD: NO
POL: NO
PRT: NO
ROU: NO
SVK: NO
SVN: NO
ESP: NO
SWE: NO
GBE: NO
</t>
      </text>
    </comment>
    <comment ref="D58" authorId="0">
      <text>
        <t xml:space="preserve">AUT: IE
BEL: NO
BGR: NO
CYP: NO
CZE: NO
DNM: NO
EST: NO
FIN: NO
FRK: 0.00016387500982
DEU: NA
GRC: NO
HRV: NO
HUN: NO
IRL: NO
ITA: NO
LVA: NO
LTU: NO
LUX: NO
MLT: NO
NLD: NO
POL: NO
PRT: NO
ROU: NO
SVK: NO
SVN: NO
ESP: NO
SWE: NO
GBE: NO
</t>
      </text>
    </comment>
    <comment ref="E58" authorId="0">
      <text>
        <t xml:space="preserve">AUT: IE
BEL: NO
BGR: NO
CYP: NO
CZE: NO
DNM: NO
EST: NO
FIN: NO
FRK: 0.00016387500982
DEU: NA
GRC: NO
HRV: NO
HUN: NO
IRL: NO
ITA: NO
LVA: NO
LTU: NO
LUX: NO
MLT: NO
NLD: NO
POL: NO
PRT: NO
ROU: NO
SVK: NO
SVN: NO
ESP: NO
SWE: NO
GBE: NO
</t>
      </text>
    </comment>
    <comment ref="F58" authorId="0">
      <text>
        <t xml:space="preserve">AUT: IE
BEL: NO
BGR: NO
CYP: NO
CZE: NO
DNM: NO
EST: NO
FIN: NO
FRK: 0.00016387500982
DEU: NA
GRC: NO
HRV: NO
HUN: NO
IRL: NO
ITA: NO
LVA: NO
LTU: NO
LUX: NO
MLT: NO
NLD: NO
POL: NO
PRT: NO
ROU: NO
SVK: NO
SVN: NO
ESP: NO
SWE: NO
GBE: NO
</t>
      </text>
    </comment>
    <comment ref="C59" authorId="0">
      <text>
        <t xml:space="preserve">AUT: NO
BEL: NO
BGR: NO
CYP: IE
CZE: NO
DNM: NO
EST: NO
FIN: NO
FRK: 0.00582833443374
DEU: NA
GRC: NO
HRV: NO
HUN: NO
IRL: NO
ITA: NO
LVA: NO
LTU: NO
LUX: NO
MLT: NO
NLD: NO
POL: NO
PRT: NO
ROU: NO
SVK: NO
SVN: NO
ESP: NO
SWE: NO
GBE: NO
</t>
      </text>
    </comment>
    <comment ref="D59" authorId="0">
      <text>
        <t xml:space="preserve">AUT: NO
BEL: NO
BGR: NO
CYP: IE
CZE: NO
DNM: NO
EST: NO
FIN: NO
FRK: 0.00582833443374
DEU: NA
GRC: NO
HRV: NO
HUN: NO
IRL: NO
ITA: NO
LVA: NO
LTU: NO
LUX: NO
MLT: NO
NLD: NO
POL: NO
PRT: NO
ROU: NO
SVK: NO
SVN: NO
ESP: NO
SWE: NO
GBE: NO
</t>
      </text>
    </comment>
    <comment ref="E59" authorId="0">
      <text>
        <t xml:space="preserve">AUT: NO
BEL: NO
BGR: NO
CYP: IE
CZE: NO
DNM: NO
EST: NO
FIN: NO
FRK: 0.00582833443374
DEU: NA
GRC: NO
HRV: NO
HUN: NO
IRL: NO
ITA: NO
LVA: NO
LTU: NO
LUX: NO
MLT: NO
NLD: NO
POL: NO
PRT: NO
ROU: NO
SVK: NO
SVN: NO
ESP: NO
SWE: NO
GBE: NO
</t>
      </text>
    </comment>
    <comment ref="F59" authorId="0">
      <text>
        <t xml:space="preserve">AUT: NO
BEL: NO
BGR: NO
CYP: IE
CZE: NO
DNM: NO
EST: NO
FIN: NO
FRK: 0.00582833443374
DEU: NA
GRC: NO
HRV: NO
HUN: NO
IRL: NO
ITA: NO
LVA: NO
LTU: NO
LUX: NO
MLT: NO
NLD: NO
POL: NO
PRT: NO
ROU: NO
SVK: NO
SVN: NO
ESP: NO
SWE: NO
GBE: NO
</t>
      </text>
    </comment>
    <comment ref="C60" authorId="0">
      <text>
        <t xml:space="preserve">AUT: NO
BEL: NO
BGR: NO
CYP: IE
CZE: NO
DNM: NO
EST: NO
FIN: NO
FRK: 0.00017930903605
DEU: NA
GRC: NO
HRV: NO
HUN: NO
IRL: NO
ITA: NO
LVA: NO
LTU: NO
LUX: NO
MLT: NO
NLD: NO
POL: NO
PRT: NO
ROU: NO
SVK: NO
SVN: NO
ESP: NO
SWE: NO
GBE: NO
</t>
      </text>
    </comment>
    <comment ref="D60" authorId="0">
      <text>
        <t xml:space="preserve">AUT: NO
BEL: NO
BGR: NO
CYP: IE
CZE: NO
DNM: NO
EST: NO
FIN: NO
FRK: 0.00017930903605
DEU: NA
GRC: NO
HRV: NO
HUN: NO
IRL: NO
ITA: NO
LVA: NO
LTU: NO
LUX: NO
MLT: NO
NLD: NO
POL: NO
PRT: NO
ROU: NO
SVK: NO
SVN: NO
ESP: NO
SWE: NO
GBE: NO
</t>
      </text>
    </comment>
    <comment ref="E60" authorId="0">
      <text>
        <t xml:space="preserve">AUT: NO
BEL: NO
BGR: NO
CYP: IE
CZE: NO
DNM: NO
EST: NO
FIN: NO
FRK: 0.00017930903605
DEU: NA
GRC: NO
HRV: NO
HUN: NO
IRL: NO
ITA: NO
LVA: NO
LTU: NO
LUX: NO
MLT: NO
NLD: NO
POL: NO
PRT: NO
ROU: NO
SVK: NO
SVN: NO
ESP: NO
SWE: NO
GBE: NO
</t>
      </text>
    </comment>
    <comment ref="F60" authorId="0">
      <text>
        <t xml:space="preserve">AUT: NO
BEL: NO
BGR: NO
CYP: IE
CZE: NO
DNM: NO
EST: NO
FIN: NO
FRK: 0.00017930903605
DEU: NA
GRC: NO
HRV: NO
HUN: NO
IRL: NO
ITA: NO
LVA: NO
LTU: NO
LUX: NO
MLT: NO
NLD: NO
POL: NO
PRT: NO
ROU: NO
SVK: NO
SVN: NO
ESP: NO
SWE: NO
GBE: NO
</t>
      </text>
    </comment>
    <comment ref="C107" authorId="0">
      <text>
        <t xml:space="preserve">AUT: NO
BEL: NO
BGR: NO
CYP: NO
CZE: NO
DNM: NO
EST: NO
FIN: NO
FRK: NO
DEU: NE
GRC: 0.00746162595243
HRV: NO
HUN: 0.00832792
IRL: NO
ITA: 581.32389999999998
LVA: NO
LTU: NO
LUX: NO
MLT: NO
NLD: NO
POL: NA
PRT: 19.0480014
ROU: NO
SVK: NO
SVN: NO
ESP: NO
SWE: NO
GBE: NO,IE
</t>
      </text>
    </comment>
    <comment ref="D107" authorId="0">
      <text>
        <t xml:space="preserve">AUT: NO
BEL: NO
BGR: NO
CYP: NO
CZE: NO
DNM: NO
EST: NO
FIN: NO
FRK: NO
DEU: NE
GRC: 0.00746162595243
HRV: NO
HUN: 0.00832792
IRL: NO
ITA: 581.32389999999998
LVA: NO
LTU: NO
LUX: NO
MLT: NO
NLD: NO
POL: NA
PRT: 19.0480014
ROU: NO
SVK: NO
SVN: NO
ESP: NO
SWE: NO
GBE: NO,IE
</t>
      </text>
    </comment>
    <comment ref="E107" authorId="0">
      <text>
        <t xml:space="preserve">AUT: NO
BEL: NO
BGR: NO
CYP: NO
CZE: NO
DNM: NO
EST: NO
FIN: NO
FRK: NO
DEU: NE
GRC: 0.00746162595243
HRV: NO
HUN: 0.00832792
IRL: NO
ITA: 581.32389999999998
LVA: NO
LTU: NO
LUX: NO
MLT: NO
NLD: NO
POL: NA
PRT: 19.0480014
ROU: NO
SVK: NO
SVN: NO
ESP: NO
SWE: NO
GBE: NO,IE
</t>
      </text>
    </comment>
    <comment ref="F107" authorId="0">
      <text>
        <t xml:space="preserve">AUT: NO
BEL: NO
BGR: NO
CYP: NO
CZE: NO
DNM: NO
EST: NO
FIN: NO
FRK: NO
DEU: NE
GRC: 0.00746162595243
HRV: NO
HUN: 0.00832792
IRL: NO
ITA: 581.32389999999998
LVA: NO
LTU: NO
LUX: NO
MLT: NO
NLD: NO
POL: NA
PRT: 19.0480014
ROU: NO
SVK: NO
SVN: NO
ESP: NO
SWE: NO
GBE: NO,IE
</t>
      </text>
    </comment>
    <comment ref="C108" authorId="0">
      <text>
        <t xml:space="preserve">AUT: NO
BEL: NO
BGR: NO
CYP: NO
CZE: NO
DNM: NO
EST: NO
FIN: NO
FRK: NO
DEU: NE
GRC: NA
HRV: NO
HUN: 2.7413325
IRL: NO
ITA: 11.52039021810175
LVA: NO
LTU: NO
LUX: NO
MLT: NO
NLD: NO
POL: NA
PRT: NO
ROU: NO
SVK: NO
SVN: NO
ESP: NO
SWE: NO
GBE: IE,NA
</t>
      </text>
    </comment>
    <comment ref="D108" authorId="0">
      <text>
        <t xml:space="preserve">AUT: NO
BEL: NO
BGR: NO
CYP: NO
CZE: NO
DNM: NO
EST: NO
FIN: NO
FRK: NO
DEU: NE
GRC: NA
HRV: NO
HUN: 2.7413325
IRL: NO
ITA: 11.52039021810175
LVA: NO
LTU: NO
LUX: NO
MLT: NO
NLD: NO
POL: NA
PRT: NO
ROU: NO
SVK: NO
SVN: NO
ESP: NO
SWE: NO
GBE: IE,NA
</t>
      </text>
    </comment>
    <comment ref="E108" authorId="0">
      <text>
        <t xml:space="preserve">AUT: NO
BEL: NO
BGR: NO
CYP: NO
CZE: NO
DNM: NO
EST: NO
FIN: NO
FRK: NO
DEU: NE
GRC: NA
HRV: NO
HUN: 2.7413325
IRL: NO
ITA: 11.52039021810175
LVA: NO
LTU: NO
LUX: NO
MLT: NO
NLD: NO
POL: NA
PRT: NO
ROU: NO
SVK: NO
SVN: NO
ESP: NO
SWE: NO
GBE: IE,NA
</t>
      </text>
    </comment>
    <comment ref="F108" authorId="0">
      <text>
        <t xml:space="preserve">AUT: NO
BEL: NO
BGR: NO
CYP: NO
CZE: NO
DNM: NO
EST: NO
FIN: NO
FRK: NO
DEU: NE
GRC: NA
HRV: NO
HUN: 2.7413325
IRL: NO
ITA: 11.52039021810175
LVA: NO
LTU: NO
LUX: NO
MLT: NO
NLD: NO
POL: NA
PRT: NO
ROU: NO
SVK: NO
SVN: NO
ESP: NO
SWE: NO
GBE: IE,NA
</t>
      </text>
    </comment>
    <comment ref="C109" authorId="0">
      <text>
        <t xml:space="preserve">AUT: NO
BEL: NO
BGR: NO
CYP: NO
CZE: NA
DNM: NO
EST: NO
FIN: NO
FRK: NO
DEU: NE
GRC: 0.00000003817576
HRV: NO
HUN: NO
IRL: NO
ITA: 0.03811675700579
LVA: NO
LTU: NO
LUX: NO
MLT: NO
NLD: NO
POL: NA
PRT: NO
ROU: NA
SVK: NO
SVN: NO
ESP: NO
SWE: NO
GBE: 0.00213352661182
</t>
      </text>
    </comment>
    <comment ref="D109" authorId="0">
      <text>
        <t xml:space="preserve">AUT: NO
BEL: NO
BGR: NO
CYP: NO
CZE: NA
DNM: NO
EST: NO
FIN: NO
FRK: NO
DEU: NE
GRC: 0.00000003817576
HRV: NO
HUN: NO
IRL: NO
ITA: 0.03811675700579
LVA: NO
LTU: NO
LUX: NO
MLT: NO
NLD: NO
POL: NA
PRT: NO
ROU: NA
SVK: NO
SVN: NO
ESP: NO
SWE: NO
GBE: 0.00213352661182
</t>
      </text>
    </comment>
    <comment ref="E109" authorId="0">
      <text>
        <t xml:space="preserve">AUT: NO
BEL: NO
BGR: NO
CYP: NO
CZE: NA
DNM: NO
EST: NO
FIN: NO
FRK: NO
DEU: NE
GRC: 0.00000003817576
HRV: NO
HUN: NO
IRL: NO
ITA: 0.03811675700579
LVA: NO
LTU: NO
LUX: NO
MLT: NO
NLD: NO
POL: NA
PRT: NO
ROU: NA
SVK: NO
SVN: NO
ESP: NO
SWE: NO
GBE: 0.00213352661182
</t>
      </text>
    </comment>
    <comment ref="F109" authorId="0">
      <text>
        <t xml:space="preserve">AUT: NO
BEL: NO
BGR: NO
CYP: NO
CZE: NA
DNM: NO
EST: NO
FIN: NO
FRK: NO
DEU: NE
GRC: 0.00000003817576
HRV: NO
HUN: NO
IRL: NO
ITA: 0.03811675700579
LVA: NO
LTU: NO
LUX: NO
MLT: NO
NLD: NO
POL: NA
PRT: NO
ROU: NA
SVK: NO
SVN: NO
ESP: NO
SWE: NO
GBE: 0.00213352661182
</t>
      </text>
    </comment>
    <comment ref="C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D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E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F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C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GBE: 1,345.2460348394
</t>
      </text>
    </comment>
    <comment ref="D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GBE: 1,345.2460348394
</t>
      </text>
    </comment>
    <comment ref="E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GBE: 1,345.2460348394
</t>
      </text>
    </comment>
    <comment ref="F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GBE: 1,345.2460348394
</t>
      </text>
    </comment>
    <comment ref="C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133.117424370177
ROU: 63.942
SVK: 21.417
SVN: 8.81137620156
ESP: 602.48068000000001
SWE: 60.6124600681656
GBE: 422.15313224849001
</t>
      </text>
    </comment>
    <comment ref="D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133.117424370177
ROU: 63.942
SVK: 21.417
SVN: 8.81137620156
ESP: 602.48068000000001
SWE: 60.6124600681656
GBE: 422.15313224849001
</t>
      </text>
    </comment>
    <comment ref="E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133.117424370177
ROU: 63.942
SVK: 21.417
SVN: 8.81137620156
ESP: 602.48068000000001
SWE: 60.6124600681656
GBE: 422.15313224849001
</t>
      </text>
    </comment>
    <comment ref="F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133.117424370177
ROU: 63.942
SVK: 21.417
SVN: 8.81137620156
ESP: 602.48068000000001
SWE: 60.6124600681656
GBE: 422.15313224849001
</t>
      </text>
    </comment>
    <comment ref="C115"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
POL: 2,546.2561813333336
PRT: 700.1345285
ROU: 2,202.4247001123167
SVK: 518.83931891362579
SVN: NO
ESP: 353.0635488414286
SWE: NO
GBE: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
POL: 2,546.2561813333336
PRT: 700.1345285
ROU: 2,202.4247001123167
SVK: 518.83931891362579
SVN: NO
ESP: 353.0635488414286
SWE: NO
GBE: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
POL: 2,546.2561813333336
PRT: 700.1345285
ROU: 2,202.4247001123167
SVK: 518.83931891362579
SVN: NO
ESP: 353.0635488414286
SWE: NO
GBE: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
POL: 2,546.2561813333336
PRT: 700.1345285
ROU: 2,202.4247001123167
SVK: 518.83931891362579
SVN: NO
ESP: 353.0635488414286
SWE: NO
GBE: 2,122.4579999999992
</t>
      </text>
    </comment>
    <comment ref="C116" authorId="0">
      <text>
        <t xml:space="preserve">AUT: 0.0688
BEL: 0.00054529
BGR: NA
CYP: NO
CZE: NA
DNM: NO
EST: NO
FIN: NO
FRK: NO
DEU: NA
GRC: NA
HRV: NE
HUN: NA
IRL: NO
ITA: NA
LVA: NO
LTU: NO
LUX: NO
MLT: NO
NLD: NO
POL: NA
PRT: NO
ROU: NA
SVK: 0.01226745060345
SVN: NO
ESP: NA
SWE: NO
GBE: 0.01187853589518
</t>
      </text>
    </comment>
    <comment ref="D116" authorId="0">
      <text>
        <t xml:space="preserve">AUT: 0.0688
BEL: 0.00054529
BGR: NA
CYP: NO
CZE: NA
DNM: NO
EST: NO
FIN: NO
FRK: NO
DEU: NA
GRC: NA
HRV: NE
HUN: NA
IRL: NO
ITA: NA
LVA: NO
LTU: NO
LUX: NO
MLT: NO
NLD: NO
POL: NA
PRT: NO
ROU: NA
SVK: 0.01226745060345
SVN: NO
ESP: NA
SWE: NO
GBE: 0.01187853589518
</t>
      </text>
    </comment>
    <comment ref="E116" authorId="0">
      <text>
        <t xml:space="preserve">AUT: 0.0688
BEL: 0.00054529
BGR: NA
CYP: NO
CZE: NA
DNM: NO
EST: NO
FIN: NO
FRK: NO
DEU: NA
GRC: NA
HRV: NE
HUN: NA
IRL: NO
ITA: NA
LVA: NO
LTU: NO
LUX: NO
MLT: NO
NLD: NO
POL: NA
PRT: NO
ROU: NA
SVK: 0.01226745060345
SVN: NO
ESP: NA
SWE: NO
GBE: 0.01187853589518
</t>
      </text>
    </comment>
    <comment ref="F116" authorId="0">
      <text>
        <t xml:space="preserve">AUT: 0.0688
BEL: 0.00054529
BGR: NA
CYP: NO
CZE: NA
DNM: NO
EST: NO
FIN: NO
FRK: NO
DEU: NA
GRC: NA
HRV: NE
HUN: NA
IRL: NO
ITA: NA
LVA: NO
LTU: NO
LUX: NO
MLT: NO
NLD: NO
POL: NA
PRT: NO
ROU: NA
SVK: 0.01226745060345
SVN: NO
ESP: NA
SWE: NO
GBE: 0.01187853589518
</t>
      </text>
    </comment>
    <comment ref="C117"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D117"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E117"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F117"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C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GBE: 8.06094
</t>
      </text>
    </comment>
    <comment ref="D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GBE: 8.06094
</t>
      </text>
    </comment>
    <comment ref="E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GBE: 8.06094
</t>
      </text>
    </comment>
    <comment ref="F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GBE: 8.06094
</t>
      </text>
    </comment>
    <comment ref="C119" authorId="0">
      <text>
        <t xml:space="preserve">AUT: NO
BEL: NO
BGR: NO
CYP: NO
CZE: NO
DNM: NO
EST: NO
FIN: NO
FRK: 38.6056067032662
DEU: NA
GRC: NO
HRV: NO
HUN: NO
IRL: NO
ITA: 1.998
LVA: NO
LTU: NO
LUX: NO
MLT: NO
NLD: NO
POL: NO
PRT: NO
ROU: NO
SVK: NO
SVN: NO
ESP: NO
SWE: NO
GBE: NO
</t>
      </text>
    </comment>
    <comment ref="D119" authorId="0">
      <text>
        <t xml:space="preserve">AUT: NO
BEL: NO
BGR: NO
CYP: NO
CZE: NO
DNM: NO
EST: NO
FIN: NO
FRK: 38.6056067032662
DEU: NA
GRC: NO
HRV: NO
HUN: NO
IRL: NO
ITA: 1.998
LVA: NO
LTU: NO
LUX: NO
MLT: NO
NLD: NO
POL: NO
PRT: NO
ROU: NO
SVK: NO
SVN: NO
ESP: NO
SWE: NO
GBE: NO
</t>
      </text>
    </comment>
    <comment ref="E119" authorId="0">
      <text>
        <t xml:space="preserve">AUT: NO
BEL: NO
BGR: NO
CYP: NO
CZE: NO
DNM: NO
EST: NO
FIN: NO
FRK: 38.6056067032662
DEU: NA
GRC: NO
HRV: NO
HUN: NO
IRL: NO
ITA: 1.998
LVA: NO
LTU: NO
LUX: NO
MLT: NO
NLD: NO
POL: NO
PRT: NO
ROU: NO
SVK: NO
SVN: NO
ESP: NO
SWE: NO
GBE: NO
</t>
      </text>
    </comment>
    <comment ref="F119" authorId="0">
      <text>
        <t xml:space="preserve">AUT: NO
BEL: NO
BGR: NO
CYP: NO
CZE: NO
DNM: NO
EST: NO
FIN: NO
FRK: 38.6056067032662
DEU: NA
GRC: NO
HRV: NO
HUN: NO
IRL: NO
ITA: 1.998
LVA: NO
LTU: NO
LUX: NO
MLT: NO
NLD: NO
POL: NO
PRT: NO
ROU: NO
SVK: NO
SVN: NO
ESP: NO
SWE: NO
GBE: NO
</t>
      </text>
    </comment>
    <comment ref="C120" authorId="0">
      <text>
        <t xml:space="preserve">AUT: NO
BEL: NO
BGR: NO
CYP: NO
CZE: NO
DNM: NO
EST: NO
FIN: NO
FRK: 12.835
DEU: 12.41268974
GRC: NO
HRV: NO
HUN: NO
IRL: NO
ITA: 22.20
LVA: NO
LTU: NO
LUX: NO
MLT: NO
NLD: NO
POL: NO
PRT: NO
ROU: NO
SVK: NO
SVN: NO
ESP: NO
SWE: NO
GBE: 2.1003
</t>
      </text>
    </comment>
    <comment ref="D120" authorId="0">
      <text>
        <t xml:space="preserve">AUT: NO
BEL: NO
BGR: NO
CYP: NO
CZE: NO
DNM: NO
EST: NO
FIN: NO
FRK: 12.835
DEU: 12.41268974
GRC: NO
HRV: NO
HUN: NO
IRL: NO
ITA: 22.20
LVA: NO
LTU: NO
LUX: NO
MLT: NO
NLD: NO
POL: NO
PRT: NO
ROU: NO
SVK: NO
SVN: NO
ESP: NO
SWE: NO
GBE: 2.1003
</t>
      </text>
    </comment>
    <comment ref="E120" authorId="0">
      <text>
        <t xml:space="preserve">AUT: NO
BEL: NO
BGR: NO
CYP: NO
CZE: NO
DNM: NO
EST: NO
FIN: NO
FRK: 12.835
DEU: 12.41268974
GRC: NO
HRV: NO
HUN: NO
IRL: NO
ITA: 22.20
LVA: NO
LTU: NO
LUX: NO
MLT: NO
NLD: NO
POL: NO
PRT: NO
ROU: NO
SVK: NO
SVN: NO
ESP: NO
SWE: NO
GBE: 2.1003
</t>
      </text>
    </comment>
    <comment ref="F120" authorId="0">
      <text>
        <t xml:space="preserve">AUT: NO
BEL: NO
BGR: NO
CYP: NO
CZE: NO
DNM: NO
EST: NO
FIN: NO
FRK: 12.835
DEU: 12.41268974
GRC: NO
HRV: NO
HUN: NO
IRL: NO
ITA: 22.20
LVA: NO
LTU: NO
LUX: NO
MLT: NO
NLD: NO
POL: NO
PRT: NO
ROU: NO
SVK: NO
SVN: NO
ESP: NO
SWE: NO
GBE: 2.1003
</t>
      </text>
    </comment>
    <comment ref="C125" authorId="0">
      <text>
        <t xml:space="preserve">AUT: NO
BEL: IE
BGR: NO
CYP: NO
CZE: NA
DNM: NO
EST: NO
FIN: IE
FRK: 5.82082106063466
DEU: NE
GRC: NO
HRV: NO
HUN: NO
IRL: NO
ITA: NO
LVA: NO
LTU: NO
LUX: NO
MLT: NO
NLD: IE
POL: NO
PRT: NO
ROU: NO
SVK: NO
SVN: 31.8701808
ESP: NA
SWE: NO
GBE: 91.7908244945706
</t>
      </text>
    </comment>
    <comment ref="D125" authorId="0">
      <text>
        <t xml:space="preserve">AUT: NO
BEL: IE
BGR: NO
CYP: NO
CZE: NA
DNM: NO
EST: NO
FIN: IE
FRK: 5.82082106063466
DEU: NE
GRC: NO
HRV: NO
HUN: NO
IRL: NO
ITA: NO
LVA: NO
LTU: NO
LUX: NO
MLT: NO
NLD: IE
POL: NO
PRT: NO
ROU: NO
SVK: NO
SVN: 31.8701808
ESP: NA
SWE: NO
GBE: 91.7908244945706
</t>
      </text>
    </comment>
    <comment ref="E125" authorId="0">
      <text>
        <t xml:space="preserve">AUT: NO
BEL: IE
BGR: NO
CYP: NO
CZE: NA
DNM: NO
EST: NO
FIN: IE
FRK: 5.82082106063466
DEU: NE
GRC: NO
HRV: NO
HUN: NO
IRL: NO
ITA: NO
LVA: NO
LTU: NO
LUX: NO
MLT: NO
NLD: IE
POL: NO
PRT: NO
ROU: NO
SVK: NO
SVN: 31.8701808
ESP: NA
SWE: NO
GBE: 91.7908244945706
</t>
      </text>
    </comment>
    <comment ref="F125" authorId="0">
      <text>
        <t xml:space="preserve">AUT: NO
BEL: IE
BGR: NO
CYP: NO
CZE: NA
DNM: NO
EST: NO
FIN: IE
FRK: 5.82082106063466
DEU: NE
GRC: NO
HRV: NO
HUN: NO
IRL: NO
ITA: NO
LVA: NO
LTU: NO
LUX: NO
MLT: NO
NLD: IE
POL: NO
PRT: NO
ROU: NO
SVK: NO
SVN: 31.8701808
ESP: NA
SWE: NO
GBE: 91.7908244945706
</t>
      </text>
    </comment>
    <comment ref="C126" authorId="0">
      <text>
        <t xml:space="preserve">AUT: NO
BEL: IE
BGR: 442.62328340207017
CYP: NO
CZE: NO
DNM: NO
EST: NO
FIN: NO
FRK: 331.6516
DEU: 516.724736
GRC: NO
HRV: NO
HUN: NO
IRL: NO
ITA: 281.03653200000002
LVA: NO
LTU: NO
LUX: NO
MLT: NO
NLD: 71.82604
POL: IE
PRT: NO
ROU: 62.594876
SVK: NO
SVN: NO
ESP: 331.27199999999999
SWE: NO
GBE: 238.53276713855701
</t>
      </text>
    </comment>
    <comment ref="D126" authorId="0">
      <text>
        <t xml:space="preserve">AUT: NO
BEL: IE
BGR: 442.62328340207017
CYP: NO
CZE: NO
DNM: NO
EST: NO
FIN: NO
FRK: 331.6516
DEU: 516.724736
GRC: NO
HRV: NO
HUN: NO
IRL: NO
ITA: 281.03653200000002
LVA: NO
LTU: NO
LUX: NO
MLT: NO
NLD: 71.82604
POL: IE
PRT: NO
ROU: 62.594876
SVK: NO
SVN: NO
ESP: 331.27199999999999
SWE: NO
GBE: 238.53276713855701
</t>
      </text>
    </comment>
    <comment ref="E126" authorId="0">
      <text>
        <t xml:space="preserve">AUT: NO
BEL: IE
BGR: 442.62328340207017
CYP: NO
CZE: NO
DNM: NO
EST: NO
FIN: NO
FRK: 331.6516
DEU: 516.724736
GRC: NO
HRV: NO
HUN: NO
IRL: NO
ITA: 281.03653200000002
LVA: NO
LTU: NO
LUX: NO
MLT: NO
NLD: 71.82604
POL: IE
PRT: NO
ROU: 62.594876
SVK: NO
SVN: NO
ESP: 331.27199999999999
SWE: NO
GBE: 238.53276713855701
</t>
      </text>
    </comment>
    <comment ref="F126" authorId="0">
      <text>
        <t xml:space="preserve">AUT: NO
BEL: IE
BGR: 442.62328340207017
CYP: NO
CZE: NO
DNM: NO
EST: NO
FIN: NO
FRK: 331.6516
DEU: 516.724736
GRC: NO
HRV: NO
HUN: NO
IRL: NO
ITA: 281.03653200000002
LVA: NO
LTU: NO
LUX: NO
MLT: NO
NLD: 71.82604
POL: IE
PRT: NO
ROU: 62.594876
SVK: NO
SVN: NO
ESP: 331.27199999999999
SWE: NO
GBE: 238.53276713855701
</t>
      </text>
    </comment>
    <comment ref="C130" authorId="0">
      <text>
        <t xml:space="preserve">AUT: 138.51411707149775
BEL: 675.03933999999992
BGR: NA
CYP: NO
CZE: IE
DNM: 0.9880759
EST: NO
FIN: 305.84059051955187
FRK: 5,775.36184397093
DEU: NA
GRC: 9.74898682530957
HRV: NO
HUN: NO
IRL: NO
ITA: NA
LVA: NO
LTU: NO
LUX: NO
MLT: 0.17015625
NLD: 643.522714579768
POL: NO
PRT: NO,NA
ROU: NO
SVK: 314.45
SVN: 15.31511237230119
ESP: 207.3912216781284
SWE: 830.98476809042675
GBE: NO
</t>
      </text>
    </comment>
    <comment ref="D130" authorId="0">
      <text>
        <t xml:space="preserve">AUT: 138.51411707149775
BEL: 675.03933999999992
BGR: NA
CYP: NO
CZE: IE
DNM: 0.9880759
EST: NO
FIN: 305.84059051955187
FRK: 5,775.36184397093
DEU: NA
GRC: 9.74898682530957
HRV: NO
HUN: NO
IRL: NO
ITA: NA
LVA: NO
LTU: NO
LUX: NO
MLT: 0.17015625
NLD: 643.522714579768
POL: NO
PRT: NO,NA
ROU: NO
SVK: 314.45
SVN: 15.31511237230119
ESP: 207.3912216781284
SWE: 830.98476809042675
GBE: NO
</t>
      </text>
    </comment>
    <comment ref="E130" authorId="0">
      <text>
        <t xml:space="preserve">AUT: 138.51411707149775
BEL: 675.03933999999992
BGR: NA
CYP: NO
CZE: IE
DNM: 0.9880759
EST: NO
FIN: 305.84059051955187
FRK: 5,775.36184397093
DEU: NA
GRC: 9.74898682530957
HRV: NO
HUN: NO
IRL: NO
ITA: NA
LVA: NO
LTU: NO
LUX: NO
MLT: 0.17015625
NLD: 643.522714579768
POL: NO
PRT: NO,NA
ROU: NO
SVK: 314.45
SVN: 15.31511237230119
ESP: 207.3912216781284
SWE: 830.98476809042675
GBE: NO
</t>
      </text>
    </comment>
    <comment ref="F130" authorId="0">
      <text>
        <t xml:space="preserve">AUT: 138.51411707149775
BEL: 675.03933999999992
BGR: NA
CYP: NO
CZE: IE
DNM: 0.9880759
EST: NO
FIN: 305.84059051955187
FRK: 5,775.36184397093
DEU: NA
GRC: 9.74898682530957
HRV: NO
HUN: NO
IRL: NO
ITA: NA
LVA: NO
LTU: NO
LUX: NO
MLT: 0.17015625
NLD: 643.522714579768
POL: NO
PRT: NO,NA
ROU: NO
SVK: 314.45
SVN: 15.31511237230119
ESP: 207.3912216781284
SWE: 830.98476809042675
GBE: NO
</t>
      </text>
    </comment>
    <comment ref="C131" authorId="0">
      <text>
        <t xml:space="preserve">AUT: 0.2837
BEL: 1.193295
BGR: NA
CYP: NO
CZE: NO
DNM: NA
EST: NO
FIN: NO
FRK: 4.03909482748498
DEU: 2.720953
GRC: NA
HRV: NO
HUN: NO
IRL: NO
ITA: NA
LVA: NO
LTU: NO
LUX: NO
MLT: NA
NLD: NO
POL: NO
PRT: NO,NA
ROU: NO
SVK: 0.00572261
SVN: NO
ESP: NA
SWE: 0.03959660310888
GBE: 2.440588
</t>
      </text>
    </comment>
    <comment ref="D131" authorId="0">
      <text>
        <t xml:space="preserve">AUT: 0.2837
BEL: 1.193295
BGR: NA
CYP: NO
CZE: NO
DNM: NA
EST: NO
FIN: NO
FRK: 4.03909482748498
DEU: 2.720953
GRC: NA
HRV: NO
HUN: NO
IRL: NO
ITA: NA
LVA: NO
LTU: NO
LUX: NO
MLT: NA
NLD: NO
POL: NO
PRT: NO,NA
ROU: NO
SVK: 0.00572261
SVN: NO
ESP: NA
SWE: 0.03959660310888
GBE: 2.440588
</t>
      </text>
    </comment>
    <comment ref="E131" authorId="0">
      <text>
        <t xml:space="preserve">AUT: 0.2837
BEL: 1.193295
BGR: NA
CYP: NO
CZE: NO
DNM: NA
EST: NO
FIN: NO
FRK: 4.03909482748498
DEU: 2.720953
GRC: NA
HRV: NO
HUN: NO
IRL: NO
ITA: NA
LVA: NO
LTU: NO
LUX: NO
MLT: NA
NLD: NO
POL: NO
PRT: NO,NA
ROU: NO
SVK: 0.00572261
SVN: NO
ESP: NA
SWE: 0.03959660310888
GBE: 2.440588
</t>
      </text>
    </comment>
    <comment ref="F131" authorId="0">
      <text>
        <t xml:space="preserve">AUT: 0.2837
BEL: 1.193295
BGR: NA
CYP: NO
CZE: NO
DNM: NA
EST: NO
FIN: NO
FRK: 4.03909482748498
DEU: 2.720953
GRC: NA
HRV: NO
HUN: NO
IRL: NO
ITA: NA
LVA: NO
LTU: NO
LUX: NO
MLT: NA
NLD: NO
POL: NO
PRT: NO,NA
ROU: NO
SVK: 0.00572261
SVN: NO
ESP: NA
SWE: 0.03959660310888
GBE: 2.440588
</t>
      </text>
    </comment>
    <comment ref="C132" authorId="0">
      <text>
        <t xml:space="preserve">AUT: NA
BEL: 0.10647595909
BGR: NA
CYP: NO
CZE: NO
DNM: NA
EST: NO
FIN: NO
FRK: 2.43111170117246
DEU: IE
GRC: NA
HRV: NO
HUN: NO
IRL: NO
ITA: NA
LVA: NO
LTU: NO
LUX: NO
MLT: NA
NLD: 1.091572
POL: NO
PRT: NO,NA
ROU: NO
SVK: 0.000572261
SVN: NO
ESP: NA
SWE: 0.05347358900443
GBE: 0.00589268004726
</t>
      </text>
    </comment>
    <comment ref="D132" authorId="0">
      <text>
        <t xml:space="preserve">AUT: NA
BEL: 0.10647595909
BGR: NA
CYP: NO
CZE: NO
DNM: NA
EST: NO
FIN: NO
FRK: 2.43111170117246
DEU: IE
GRC: NA
HRV: NO
HUN: NO
IRL: NO
ITA: NA
LVA: NO
LTU: NO
LUX: NO
MLT: NA
NLD: 1.091572
POL: NO
PRT: NO,NA
ROU: NO
SVK: 0.000572261
SVN: NO
ESP: NA
SWE: 0.05347358900443
GBE: 0.00589268004726
</t>
      </text>
    </comment>
    <comment ref="E132" authorId="0">
      <text>
        <t xml:space="preserve">AUT: NA
BEL: 0.10647595909
BGR: NA
CYP: NO
CZE: NO
DNM: NA
EST: NO
FIN: NO
FRK: 2.43111170117246
DEU: IE
GRC: NA
HRV: NO
HUN: NO
IRL: NO
ITA: NA
LVA: NO
LTU: NO
LUX: NO
MLT: NA
NLD: 1.091572
POL: NO
PRT: NO,NA
ROU: NO
SVK: 0.000572261
SVN: NO
ESP: NA
SWE: 0.05347358900443
GBE: 0.00589268004726
</t>
      </text>
    </comment>
    <comment ref="F132" authorId="0">
      <text>
        <t xml:space="preserve">AUT: NA
BEL: 0.10647595909
BGR: NA
CYP: NO
CZE: NO
DNM: NA
EST: NO
FIN: NO
FRK: 2.43111170117246
DEU: IE
GRC: NA
HRV: NO
HUN: NO
IRL: NO
ITA: NA
LVA: NO
LTU: NO
LUX: NO
MLT: NA
NLD: 1.091572
POL: NO
PRT: NO,NA
ROU: NO
SVK: 0.000572261
SVN: NO
ESP: NA
SWE: 0.05347358900443
GBE: 0.00589268004726
</t>
      </text>
    </comment>
    <comment ref="C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D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E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F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C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GBE: NO
</t>
      </text>
    </comment>
    <comment ref="D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GBE: NO
</t>
      </text>
    </comment>
    <comment ref="E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GBE: NO
</t>
      </text>
    </comment>
    <comment ref="F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D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E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F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C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23.1104
SWE: IE
GBE: IE
</t>
      </text>
    </comment>
    <comment ref="D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23.1104
SWE: IE
GBE: IE
</t>
      </text>
    </comment>
    <comment ref="E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23.1104
SWE: IE
GBE: IE
</t>
      </text>
    </comment>
    <comment ref="F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23.1104
SWE: IE
GBE: IE
</t>
      </text>
    </comment>
    <comment ref="C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174.14654362223101
</t>
      </text>
    </comment>
    <comment ref="D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174.14654362223101
</t>
      </text>
    </comment>
    <comment ref="E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174.14654362223101
</t>
      </text>
    </comment>
    <comment ref="F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174.14654362223101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D18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E18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F18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C183"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D183"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E183"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F183"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D185"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E185"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F185"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C186"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D186"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E186"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F186"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C211" authorId="0">
      <text>
        <t xml:space="preserve">AUT: NO
BEL: NO
BGR: NO
CYP: NO
CZE: NO
DNM: NA
EST: NO
FIN: NA
FRK: 467.26533333
DEU: NO,IE,NA
GRC: NO
HRV: NO
HUN: NA
IRL: NO
ITA: NO
LVA: NA
LTU: NO
LUX: NO
MLT: NO
NLD: NO
POL: NA
PRT: NO
ROU: NA
SVK: NO
SVN: NO
ESP: NO
SWE: NO
GBE: IE
</t>
      </text>
    </comment>
    <comment ref="D211" authorId="0">
      <text>
        <t xml:space="preserve">AUT: NO
BEL: NO
BGR: NO
CYP: NO
CZE: NO
DNM: NA
EST: NO
FIN: NA
FRK: 467.26533333
DEU: NO,IE,NA
GRC: NO
HRV: NO
HUN: NA
IRL: NO
ITA: NO
LVA: NA
LTU: NO
LUX: NO
MLT: NO
NLD: NO
POL: NA
PRT: NO
ROU: NA
SVK: NO
SVN: NO
ESP: NO
SWE: NO
GBE: IE
</t>
      </text>
    </comment>
    <comment ref="E211" authorId="0">
      <text>
        <t xml:space="preserve">AUT: NO
BEL: NO
BGR: NO
CYP: NO
CZE: NO
DNM: NA
EST: NO
FIN: NA
FRK: 467.26533333
DEU: NO,IE,NA
GRC: NO
HRV: NO
HUN: NA
IRL: NO
ITA: NO
LVA: NA
LTU: NO
LUX: NO
MLT: NO
NLD: NO
POL: NA
PRT: NO
ROU: NA
SVK: NO
SVN: NO
ESP: NO
SWE: NO
GBE: IE
</t>
      </text>
    </comment>
    <comment ref="F211" authorId="0">
      <text>
        <t xml:space="preserve">AUT: NO
BEL: NO
BGR: NO
CYP: NO
CZE: NO
DNM: NA
EST: NO
FIN: NA
FRK: 467.26533333
DEU: NO,IE,NA
GRC: NO
HRV: NO
HUN: NA
IRL: NO
ITA: NO
LVA: NA
LTU: NO
LUX: NO
MLT: NO
NLD: NO
POL: NA
PRT: NO
ROU: NA
SVK: NO
SVN: NO
ESP: NO
SWE: NO
GBE: IE
</t>
      </text>
    </comment>
    <comment ref="C212"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D212"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E212"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F212"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C213" authorId="0">
      <text>
        <t xml:space="preserve">AUT: NO
BEL: NO
BGR: NO
CYP: NO
CZE: NO
DNM: NA
EST: NO
FIN: NA
FRK: NA
DEU: 0.480541286
GRC: NO
HRV: NO
HUN: NA
IRL: NO
ITA: NO
LVA: NA
LTU: NO
LUX: NO
MLT: NO
NLD: NO
POL: NA
PRT: NO
ROU: NA
SVK: NO
SVN: NO
ESP: NO
SWE: NO
GBE: 0.57039151739418
</t>
      </text>
    </comment>
    <comment ref="D213" authorId="0">
      <text>
        <t xml:space="preserve">AUT: NO
BEL: NO
BGR: NO
CYP: NO
CZE: NO
DNM: NA
EST: NO
FIN: NA
FRK: NA
DEU: 0.480541286
GRC: NO
HRV: NO
HUN: NA
IRL: NO
ITA: NO
LVA: NA
LTU: NO
LUX: NO
MLT: NO
NLD: NO
POL: NA
PRT: NO
ROU: NA
SVK: NO
SVN: NO
ESP: NO
SWE: NO
GBE: 0.57039151739418
</t>
      </text>
    </comment>
    <comment ref="E213" authorId="0">
      <text>
        <t xml:space="preserve">AUT: NO
BEL: NO
BGR: NO
CYP: NO
CZE: NO
DNM: NA
EST: NO
FIN: NA
FRK: NA
DEU: 0.480541286
GRC: NO
HRV: NO
HUN: NA
IRL: NO
ITA: NO
LVA: NA
LTU: NO
LUX: NO
MLT: NO
NLD: NO
POL: NA
PRT: NO
ROU: NA
SVK: NO
SVN: NO
ESP: NO
SWE: NO
GBE: 0.57039151739418
</t>
      </text>
    </comment>
    <comment ref="F213" authorId="0">
      <text>
        <t xml:space="preserve">AUT: NO
BEL: NO
BGR: NO
CYP: NO
CZE: NO
DNM: NA
EST: NO
FIN: NA
FRK: NA
DEU: 0.480541286
GRC: NO
HRV: NO
HUN: NA
IRL: NO
ITA: NO
LVA: NA
LTU: NO
LUX: NO
MLT: NO
NLD: NO
POL: NA
PRT: NO
ROU: NA
SVK: NO
SVN: NO
ESP: NO
SWE: NO
GBE: 0.57039151739418
</t>
      </text>
    </comment>
    <comment ref="C223" authorId="0">
      <text>
        <t xml:space="preserve">AUT: NO
BEL: NO
BGR: NO
CYP: NO
CZE: NO
DNM: 21.3802791220302
EST: NO
FIN: NO
FRK: NO
DEU: NE,NA
GRC: NO
HRV: NO
HUN: NO
IRL: NO
ITA: NO
LVA: NO
LTU: NO
LUX: NO
MLT: NO
NLD: NO
POL: NO
PRT: NA
ROU: NA
SVK: NO
SVN: NO
ESP: NA
SWE: NO
GBE: NO
</t>
      </text>
    </comment>
    <comment ref="D223" authorId="0">
      <text>
        <t xml:space="preserve">AUT: NO
BEL: NO
BGR: NO
CYP: NO
CZE: NO
DNM: 21.3802791220302
EST: NO
FIN: NO
FRK: NO
DEU: NE,NA
GRC: NO
HRV: NO
HUN: NO
IRL: NO
ITA: NO
LVA: NO
LTU: NO
LUX: NO
MLT: NO
NLD: NO
POL: NO
PRT: NA
ROU: NA
SVK: NO
SVN: NO
ESP: NA
SWE: NO
GBE: NO
</t>
      </text>
    </comment>
    <comment ref="E223" authorId="0">
      <text>
        <t xml:space="preserve">AUT: NO
BEL: NO
BGR: NO
CYP: NO
CZE: NO
DNM: 21.3802791220302
EST: NO
FIN: NO
FRK: NO
DEU: NE,NA
GRC: NO
HRV: NO
HUN: NO
IRL: NO
ITA: NO
LVA: NO
LTU: NO
LUX: NO
MLT: NO
NLD: NO
POL: NO
PRT: NA
ROU: NA
SVK: NO
SVN: NO
ESP: NA
SWE: NO
GBE: NO
</t>
      </text>
    </comment>
    <comment ref="F223" authorId="0">
      <text>
        <t xml:space="preserve">AUT: NO
BEL: NO
BGR: NO
CYP: NO
CZE: NO
DNM: 21.3802791220302
EST: NO
FIN: NO
FRK: NO
DEU: NE,NA
GRC: NO
HRV: NO
HUN: NO
IRL: NO
ITA: NO
LVA: NO
LTU: NO
LUX: NO
MLT: NO
NLD: NO
POL: NO
PRT: NA
ROU: NA
SVK: NO
SVN: NO
ESP: NA
SWE: NO
GBE: NO
</t>
      </text>
    </comment>
    <comment ref="C224"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D224"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E224"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F224"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C225" authorId="0">
      <text>
        <t xml:space="preserve">AUT: NO
BEL: NO
BGR: NO
CYP: NO
CZE: NO
DNM: NE
EST: NO
FIN: NO
FRK: NO
DEU: 0.38162975
GRC: NO
HRV: NO
HUN: NO
IRL: NO
ITA: NO
LVA: NO
LTU: NO
LUX: NO
MLT: NO
NLD: NO
POL: NO
PRT: NO
ROU: NA
SVK: NO
SVN: NO
ESP: NA
SWE: NO
GBE: NO
</t>
      </text>
    </comment>
    <comment ref="D225" authorId="0">
      <text>
        <t xml:space="preserve">AUT: NO
BEL: NO
BGR: NO
CYP: NO
CZE: NO
DNM: NE
EST: NO
FIN: NO
FRK: NO
DEU: 0.38162975
GRC: NO
HRV: NO
HUN: NO
IRL: NO
ITA: NO
LVA: NO
LTU: NO
LUX: NO
MLT: NO
NLD: NO
POL: NO
PRT: NO
ROU: NA
SVK: NO
SVN: NO
ESP: NA
SWE: NO
GBE: NO
</t>
      </text>
    </comment>
    <comment ref="E225" authorId="0">
      <text>
        <t xml:space="preserve">AUT: NO
BEL: NO
BGR: NO
CYP: NO
CZE: NO
DNM: NE
EST: NO
FIN: NO
FRK: NO
DEU: 0.38162975
GRC: NO
HRV: NO
HUN: NO
IRL: NO
ITA: NO
LVA: NO
LTU: NO
LUX: NO
MLT: NO
NLD: NO
POL: NO
PRT: NO
ROU: NA
SVK: NO
SVN: NO
ESP: NA
SWE: NO
GBE: NO
</t>
      </text>
    </comment>
    <comment ref="F225" authorId="0">
      <text>
        <t xml:space="preserve">AUT: NO
BEL: NO
BGR: NO
CYP: NO
CZE: NO
DNM: NE
EST: NO
FIN: NO
FRK: NO
DEU: 0.38162975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IRL: NO
ITA: 241.5316
LVA: NO
LTU: NO
LUX: NO
MLT: NO
NLD: NO
POL: NA
PRT: 1.96160333333333
ROU: 579.68068838297472
SVK: NO
SVN: NO
ESP: 83.18596383196429
SWE: NO
GBE: NO
</t>
      </text>
    </comment>
    <comment ref="E9" authorId="0">
      <text>
        <t xml:space="preserve">AUT: 6.83492788135894
BEL: NO
BGR: 121.55560326
CYP: 2.341
CZE: NO
DNM: 4.81695
EST: NO
FIN: 6.89192089
FRK: 330.611748427455
DEU: NO
GRC: 216.15919767000005
HRV: NO
HUN: NO
IRL: NO
ITA: 97.25858707724998
LVA: NO
LTU: NO
LUX: NO
MLT: NO
NLD: NO
POL: 31.72400500528118
PRT: 3.8055500268
ROU: 2,318.7227535318989
SVK: NO
SVN: NO
ESP: 332.74385532785715
SWE: NO
GBE: NO
</t>
      </text>
    </comment>
    <comment ref="H9" authorId="0">
      <text>
        <t xml:space="preserve">AUT: 0.01661986559184
BEL: NO
BGR: 0.39327289508052
CYP: 0.0063
CZE: NO
DNM: 0.0117051885
EST: NO
FIN: 0.01860819
FRK: 0.89265172075413
DEU: NO
GRC: 0.69934705752834
HRV: NO
HUN: NO
IRL: NO
ITA: 0.31466394872393
LVA: NO
LTU: NO
LUX: NO
MLT: NO
NLD: NO
POL: 0.10263773086042
PRT: 0.01027498507236
ROU: 7.51266172144335
SVK: NO
SVN: NO
ESP: 0.898408409
SWE: NO
GBE: NO
</t>
      </text>
    </comment>
    <comment ref="I9" authorId="0">
      <text>
        <t xml:space="preserve">AUT: 0.00043088540423
BEL: NO
BGR: 0.00374391258041
CYP: 0.000164
CZE: NO
DNM: 0.00030346785
EST: NO
FIN: 0.00048243
FRK: 0.02314282238992
DEU: NO
GRC: 0.01384707173906
HRV: NO
HUN: NO
IRL: NO
ITA: 0.00513525339768
LVA: NO
LTU: NO
LUX: NO
MLT: NO
NLD: NO
POL: 0.00237093158288
PRT: 0.00026638850188
ROU: 0.22955355259966
SVK: NO
SVN: NO
ESP: 0.023292071
SWE: NO
GBE: NO
</t>
      </text>
    </comment>
    <comment ref="B10" authorId="0">
      <text>
        <t xml:space="preserve">AUT: 0.85920029133522
BEL: NO
BGR: NO
CYP: 7.695
CZE: NO
DNM: NO
EST: NO
FIN: NA
FRK: 13.592528969
DEU: NO
GRC: NE
HRV: NO
HUN: NO
IRL: NO
ITA: 34.2825
LVA: NO
LTU: NO
LUX: NO
MLT: NO
NLD: NO
POL: NA
PRT: 0.11493333333333
ROU: 146.03013280924637
SVK: NO
SVN: NO
ESP: 60.88735694162791
SWE: NO
GBE: NO
</t>
      </text>
    </comment>
    <comment ref="E10" authorId="0">
      <text>
        <t xml:space="preserve">AUT: 3.61102731775535
BEL: NO
BGR: 33.3629199
CYP: 14.955
CZE: NO
DNM: NO
EST: NO
FIN: 13.49585029
FRK: 67.9214005151479
DEU: NO
GRC: 26.252775
HRV: NO
HUN: NO
IRL: NO
ITA: 18.3619642482
LVA: NO
LTU: NO
LUX: NO
MLT: NO
NLD: NO
POL: 10.43352
PRT: 0.1804695402
ROU: 584.12053123698547
SVK: NO
SVN: NO
ESP: 243.54942776651163
SWE: NO
GBE: NO
</t>
      </text>
    </comment>
    <comment ref="H10" authorId="0">
      <text>
        <t xml:space="preserve">AUT: 0.00878168182716
BEL: NO
BGR: 0.1015789701222
CYP: 0.0404
CZE: NO
DNM: NO
EST: NO
FIN: 0.0364388
FRK: 0.1833877813909
DEU: NO
GRC: 0.07993094895
HRV: NO
HUN: NO
IRL: NO
ITA: 0.04529284514556
LVA: NO
LTU: NO
LUX: NO
MLT: NO
NLD: NO
POL: 0.03176659056
PRT: 0.00048726775854
ROU: 1.68226712996252
SVK: NO
SVN: NO
ESP: 0.657583456
SWE: NO
GBE: NO
</t>
      </text>
    </comment>
    <comment ref="I10" authorId="0">
      <text>
        <t xml:space="preserve">AUT: 0.00022767323256
BEL: NO
BGR: 0.00157806611127
CYP: 0.0010468
CZE: NO
DNM: NO
EST: NO
FIN: 0.00094471
FRK: 0.00475449803606
DEU: NO
GRC: 0.00197829098651
HRV: NO
HUN: NO
IRL: NO
ITA: 0.00119573111184
LVA: NO
LTU: NO
LUX: NO
MLT: NO
NLD: NO
POL: 0.00078622311636
PRT: 0.00001263286781
ROU: 0.05140260674885
SVK: NO
SVN: NO
ESP: 0.01704846
SWE: NO
GBE: NO
</t>
      </text>
    </comment>
    <comment ref="B11" authorId="0">
      <text>
        <t xml:space="preserve">AUT: NO
BEL: NO
BGR: NO
CYP: NO
CZE: NO
DNM: NO
EST: NO
FIN: NA
FRK: 10.038771733
DEU: NO
GRC: NE
HRV: NO
HUN: NO
IRL: NO
ITA: NO
LVA: NO
LTU: NO
LUX: NO
MLT: NO
NLD: NO
POL: NA
PRT: 2.0363
ROU: 730.30305735667241
SVK: NO
SVN: NO
ESP: 16.19862513845679
SWE: NO
GBE: NO
</t>
      </text>
    </comment>
    <comment ref="E11" authorId="0">
      <text>
        <t xml:space="preserve">AUT: NO
BEL: NO
BGR: 27.1274913
CYP: NO
CZE: NO
DNM: NO
EST: NO
FIN: NA
FRK: 63.2540006531893
DEU: NO
GRC: 169.32907440000002
HRV: NO
HUN: NO
IRL: NO
ITA: NO
LVA: NO
LTU: NO
LUX: NO
MLT: NO
NLD: NO
POL: 2.3873616
PRT: 9.42003136368
ROU: 7,303.0305735667243
SVK: NO
SVN: NO
ESP: 161.98625138456791
SWE: NO
GBE: NO
</t>
      </text>
    </comment>
    <comment ref="H11" authorId="0">
      <text>
        <t xml:space="preserve">AUT: NO
BEL: NO
BGR: 0.0851622376878
CYP: NO
CZE: NO
DNM: NO
EST: NO
FIN: NO
FRK: 0.17078580176361
DEU: NO
GRC: 0.5315804075664
HRV: NO
HUN: NO
IRL: NO
ITA: NO
LVA: NO
LTU: NO
LUX: NO
MLT: NO
NLD: NO
POL: 0.0074947238496
PRT: 0.02543408468194
ROU: 21.03272805187217
SVK: NO
SVN: NO
ESP: 0.437362879
SWE: NO
GBE: NO
</t>
      </text>
    </comment>
    <comment ref="I11" authorId="0">
      <text>
        <t xml:space="preserve">AUT: NO
BEL: NO
BGR: 0.00241705947483
CYP: NO
CZE: NO
DNM: NO
EST: NO
FIN: NO
FRK: 0.00442778004572
DEU: NO
GRC: 0.01754215344969
HRV: NO
HUN: NO
IRL: NO
ITA: NO
LVA: NO
LTU: NO
LUX: NO
MLT: NO
NLD: NO
POL: 0.00024732588704
PRT: 0.00065940219546
ROU: 0.64266669047387
SVK: NO
SVN: NO
ESP: 0.01133904
SWE: NO
GBE: NO
</t>
      </text>
    </comment>
    <comment ref="E12" authorId="0">
      <text>
        <t xml:space="preserve">AUT: 2.38600309440299
BEL: NO
BGR: 19.41996951
CYP: 0.054
CZE: NO
DNM: NO
EST: NO
FIN: 16.43299431
FRK: 106.47715995868896
DEU: NO
GRC: 31.59187884
HRV: NO
HUN: 3.07602488229089
IRL: NO
ITA: 93.3474845367
LVA: NO
LTU: NO
LUX: NO
MLT: NO
NLD: NO
POL: 48.9510108
PRT: 85.5190228445752
ROU: 36.49214248718432
SVK: NO
SVN: NO
ESP: 39.00521932042909
SWE: NO VALUE
GBE: NO
</t>
      </text>
    </comment>
    <comment ref="H12" authorId="0">
      <text>
        <t xml:space="preserve">AUT: 0.00579762819691
BEL: NO
BGR: 0.06018967525212
CYP: 0.0001461
CZE: NO
DNM: NO
EST: NO
FIN: 0.04436908
FRK: 0.28748833188846
DEU: NO
GRC: 0.09028623931008
HRV: NO
HUN: 0.00830526718219
IRL: NO
ITA: 0.25574892469518
LVA: NO
LTU: NO
LUX: NO
MLT: NO
NLD: NO
POL: 0.156274106736
PRT: 0.23090136168035
ROU: 0.10955569216752
SVK: NO
SVN: NO
ESP: 0.105314096
SWE: NO VALUE
GBE: NO
</t>
      </text>
    </comment>
    <comment ref="I12" authorId="0">
      <text>
        <t xml:space="preserve">AUT: 0.00015030887918
BEL: NO
BGR: 0.00167020189528
CYP: 0.00000379
CZE: NO
DNM: NO
EST: NO
FIN: 0.0011503
FRK: 0.00745340119711
DEU: NO
GRC: 0.00214835773089
HRV: NO
HUN: 0.00021532174176
IRL: NO
ITA: 0.00668738691272
LVA: NO
LTU: NO
LUX: NO
MLT: NO
NLD: NO
POL: 0.00331964660308
PRT: 0.00598633159912
ROU: 0.00334753503845
SVK: NO
SVN: NO
ESP: 0.002730369
SWE: NO VALUE
GBE: NO
</t>
      </text>
    </comment>
    <comment ref="E14" authorId="0">
      <text>
        <t xml:space="preserve">AUT: NA
BEL: NO
BGR: 0.670508361
CYP: 0.207
CZE: NO
DNM: NO
EST: NO
FIN: NA
FRK: 2.56530090975575
DEU: NO
GRC: 4.6968984
HRV: NO
HUN: NO
IRL: NO
ITA: NO
LVA: NO
LTU: NO
LUX: NO
MLT: NO
NLD: NO
POL: 0.19944
PRT: NO
ROU: NO
SVK: NO
SVN: NO
ESP: NO
SWE: NO VALUE
GBE: NO
</t>
      </text>
    </comment>
    <comment ref="H14" authorId="0">
      <text>
        <t xml:space="preserve">AUT: NO
BEL: NO
BGR: 0.00204128237506
CYP: 0.00056
CZE: NO
DNM: NO
EST: NO
FIN: NA
FRK: 0.00692631245634
DEU: NO
GRC: 0.0140906952
HRV: NO
HUN: NO
IRL: NO
ITA: NO
LVA: NO
LTU: NO
LUX: NO
MLT: NO
NLD: NO
POL: 0.00059832
PRT: NO
ROU: NO
SVK: NO
SVN: NO
ESP: NO
SWE: NO VALUE
GBE: NO
</t>
      </text>
    </comment>
    <comment ref="I14" authorId="0">
      <text>
        <t xml:space="preserve">AUT: NO
BEL: NO
BGR: 0.000123872448
CYP: 0.00001451
CZE: NO
DNM: NO
EST: NO
FIN: NA
FRK: 0.00017957106368
DEU: NO
GRC: 0.00034874470621
HRV: NO
HUN: NO
IRL: NO
ITA: NO
LVA: NO
LTU: NO
LUX: NO
MLT: NO
NLD: NO
POL: 0.00004278737925
PRT: NO
ROU: NO
SVK: NO
SVN: NO
ESP: NO
SWE: NO VALUE
GBE: NO
</t>
      </text>
    </comment>
    <comment ref="E16" authorId="0">
      <text>
        <t xml:space="preserve">AUT: NA
BEL: NO
BGR: 1.896873552
CYP: 0.196
CZE: NO
DNM: NO
EST: NO
FIN: NA
FRK: 14.7154176750755
DEU: NO
GRC: 17.7262866
HRV: NO
HUN: NO
IRL: NO
ITA: NO
LVA: NO
LTU: NO
LUX: NO
MLT: NO
NLD: NO
POL: 32.9885
PRT: NO
ROU: NO
SVK: NO
SVN: NO
ESP: NO
SWE: NO VALUE
GBE: NO
</t>
      </text>
    </comment>
    <comment ref="H16" authorId="0">
      <text>
        <t xml:space="preserve">AUT: NO
BEL: NO
BGR: 0.00534412508717
CYP: 0.00053
CZE: NO
DNM: NO
EST: NO
FIN: NA
FRK: 0.0397316277227
DEU: NO
GRC: 0.04883802630432
HRV: NO
HUN: NO
IRL: NO
ITA: NO
LVA: NO
LTU: NO
LUX: NO
MLT: NO
NLD: NO
POL: 0.09293960066667
PRT: NO
ROU: NO
SVK: NO
SVN: NO
ESP: NO
SWE: NO VALUE
GBE: NO
</t>
      </text>
    </comment>
    <comment ref="I16" authorId="0">
      <text>
        <t xml:space="preserve">AUT: NO
BEL: NO
BGR: 0.00022952169979
CYP: 0.00001375
CZE: NO
DNM: NO
EST: NO
FIN: NA
FRK: 0.00103007923726
DEU: NO
GRC: 0.00120874115104
HRV: NO
HUN: NO
IRL: NO
ITA: NO
LVA: NO
LTU: NO
LUX: NO
MLT: NO
NLD: NO
POL: 0.0073608163728
PRT: NO
ROU: NO
SVK: NO
SVN: NO
ESP: NO
SWE: NO VALUE
GBE: NO
</t>
      </text>
    </comment>
    <comment ref="B17" authorId="0">
      <text>
        <t xml:space="preserve">AUT: NO
BEL: NO
BGR: NO
CYP: NO
CZE: NO
DNM: NO
EST: NO
FIN: NA
FRK: 5.687
DEU: NO
GRC: NO
HRV: NO
HUN: NO
IRL: NO
ITA: NO
LVA: NO
LTU: NO
LUX: NO
MLT: NO
NLD: NO
POL: NO
PRT: NO
ROU: NO
SVK: NO
SVN: NO
ESP: NO
SWE: NO
GBE: NO
</t>
      </text>
    </comment>
    <comment ref="E17" authorId="0">
      <text>
        <t xml:space="preserve">AUT: NA
BEL: NO
BGR: NO
CYP: NO
CZE: NO
DNM: NO
EST: NO
FIN: NA
FRK: 36.9655
DEU: NO
GRC: NO
HRV: NO
HUN: NO
IRL: NO
ITA: NO
LVA: NO
LTU: NO
LUX: NO
MLT: NO
NLD: NO
POL: NO
PRT: NO
ROU: NO
SVK: NO
SVN: NO
ESP: NO
SWE: NO
GBE: NO
</t>
      </text>
    </comment>
    <comment ref="H17" authorId="0">
      <text>
        <t xml:space="preserve">AUT: NO
BEL: NO
BGR: NO
CYP: NO
CZE: NO
DNM: NO
EST: NO
FIN: NO
FRK: 0.09980685
DEU: NO
GRC: NO
HRV: NO
HUN: NO
IRL: NO
ITA: NO
LVA: NO
LTU: NO
LUX: NO
MLT: NO
NLD: NO
POL: NO
PRT: NO
ROU: NO
SVK: NO
SVN: NO
ESP: NO
SWE: NO
GBE: NO
</t>
      </text>
    </comment>
    <comment ref="I17" authorId="0">
      <text>
        <t xml:space="preserve">AUT: NO
BEL: NO
BGR: NO
CYP: NO
CZE: NO
DNM: NO
EST: NO
FIN: NO
FRK: 0.002587585
DEU: NO
GRC: NO
HRV: NO
HUN: NO
IRL: NO
ITA: NO
LVA: NO
LTU: NO
LUX: NO
MLT: NO
NLD: NO
POL: NO
PRT: NO
ROU: NO
SVK: NO
SVN: NO
ESP: NO
SWE: NO
GBE: NO
</t>
      </text>
    </comment>
    <comment ref="E18" authorId="0">
      <text>
        <t xml:space="preserve">AUT: 2.90895
BEL: NO
BGR: 29.328205275
CYP: NO
CZE: NO
DNM: 41.1397875
EST: NO
FIN: NA
FRK: 324.1915443548556
DEU: NO
GRC: NO
HRV: NO
HUN: NO
IRL: NO
ITA: NO
LVA: NO
LTU: NO
LUX: NO
MLT: NO VALUE
NLD: NO
POL: 122.36731214999999
PRT: 248.358136717826
ROU: NO
SVK: NO
SVN: NO
ESP: 423.75325241827551
SWE: NO VALUE
GBE: NO
</t>
      </text>
    </comment>
    <comment ref="H18" authorId="0">
      <text>
        <t xml:space="preserve">AUT: 0.01755551325
BEL: NO
BGR: 0.09270132982883
CYP: NO
CZE: NO
DNM: 0.099969683625
EST: NO
FIN: NA
FRK: 0.8753171697581
DEU: NO
GRC: NO
HRV: NO
HUN: NO
IRL: NO
ITA: NO
LVA: NO
LTU: NO
LUX: NO
MLT: NA
NLD: NO
POL: 0.36710193645
PRT: 1.16728324257378
ROU: NO
SVK: NO
SVN: NO
ESP: 1.144133782
SWE: NO VALUE
GBE: NO
</t>
      </text>
    </comment>
    <comment ref="I18" authorId="0">
      <text>
        <t xml:space="preserve">AUT: 0.000181809375
BEL: NO
BGR: 0.00513329001284
CYP: NO
CZE: NO
DNM: 0.0025918066125
EST: NO
FIN: NA
FRK: 0.02269340810484
DEU: NO
GRC: NO
HRV: NO
HUN: NO
IRL: NO
ITA: NO
LVA: NO
LTU: NO
LUX: NO
MLT: NA
NLD: NO
POL: 0.01776121337554
PRT: 0.06457311554663
ROU: NO
SVK: NO
SVN: NO
ESP: 0.029662727
SWE: NO VALUE
GBE: NO
</t>
      </text>
    </comment>
    <comment ref="B25" authorId="0">
      <text>
        <t xml:space="preserve">AUT: 1,434,208.00
BEL: NA
BGR: 4,122,765.00
CYP: 12,900.00
CZE: NO
DNM: 5,667,000.00
EST: NA
FIN: 570,018.43557003094
FRK: 38,887,537.80
DEU: NO
GRC: 2,075,859.00
HRV: NO
HUN: NA
IRL: NA
ITA: 7,547,763.0000000009
LVA: 519,500.00
LTU: NA
LUX: NA
MLT: NO
NLD: NO
POL: 9,304,000.00
PRT: 238,734.666666667
ROU: 4,420,995.00
SVK: NA
SVN: NA
ESP: NA
SWE: NE
GBE: NO
</t>
      </text>
    </comment>
    <comment ref="C25" authorId="0">
      <text>
        <t xml:space="preserve">AUT: 861,391.00
BEL: NA
BGR: 1,211,435.00
CYP: 128,400.00
CZE: NO
DNM: NO
EST: NA
FIN: 1,738,223.3711349899
FRK: 10,956,397.20
DEU: NO
GRC: 273,125.00
HRV: NO
HUN: NA
IRL: NA
ITA: 1,190,325.7000000002
LVA: 262,400.00
LTU: NA
LUX: NA
MLT: NO
NLD: NO
POL: 3,370,000.00
PRT: 15,215.6666666667
ROU: 1,160,387.00
SVK: NA
SVN: NA
ESP: NA
SWE: NE
GBE: NO
</t>
      </text>
    </comment>
    <comment ref="D25" authorId="0">
      <text>
        <t xml:space="preserve">AUT: NO
BEL: NA
BGR: 1,288,105.00
CYP: NO
CZE: NO
DNM: NO
EST: NA
FIN: NA
FRK: 16,309,063.30
DEU: NO
GRC: 2,162,568.00
HRV: NO
HUN: NA
IRL: NA
ITA: 10,554,422.900000002
LVA: 25,700.00
LTU: NA
LUX: NA
MLT: NO
NLD: NO
POL: 1,962,000.00
PRT: 839,582.333333333
ROU: 8,399,779.00
SVK: NA
SVN: NA
ESP: NA
SWE: NE
GBE: NO
</t>
      </text>
    </comment>
  </commentList>
</comments>
</file>

<file path=xl/sharedStrings.xml><?xml version="1.0" encoding="utf-8"?>
<sst xmlns="http://schemas.openxmlformats.org/spreadsheetml/2006/main" count="39012" uniqueCount="3269">
  <si>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</si>
  <si>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</si>
  <si>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</si>
  <si>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</si>
  <si>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</si>
  <si>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</si>
  <si>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</si>
  <si>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</si>
  <si>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</si>
  <si>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</si>
  <si>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</si>
  <si>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</si>
  <si>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</si>
  <si>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</si>
  <si>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</si>
  <si>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</si>
  <si>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</si>
  <si>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</si>
  <si>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</si>
  <si>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</si>
  <si>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</si>
  <si>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</si>
  <si>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</si>
  <si>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</si>
  <si>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</si>
  <si>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</si>
  <si>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</si>
  <si>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</si>
  <si>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</si>
  <si>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</si>
  <si>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</si>
  <si>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</si>
  <si>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</si>
  <si>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</si>
  <si>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</si>
  <si>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</si>
  <si>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</si>
  <si>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</si>
  <si>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</si>
  <si>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</si>
  <si>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</si>
  <si>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</si>
  <si>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</si>
  <si>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</si>
  <si>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</si>
  <si>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</si>
  <si>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</si>
  <si>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</si>
  <si>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</si>
  <si>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</si>
  <si>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</si>
  <si>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</si>
  <si>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</si>
  <si>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</si>
  <si>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</si>
  <si>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</si>
  <si>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</si>
  <si>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</si>
  <si>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</si>
  <si>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</si>
  <si>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</si>
  <si>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</si>
  <si>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</si>
  <si>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</si>
  <si>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</si>
  <si>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</si>
  <si>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</si>
  <si>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</si>
  <si>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</si>
  <si>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</si>
  <si>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</si>
  <si>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</si>
  <si>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</si>
  <si>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</si>
  <si>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</si>
  <si>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</si>
  <si>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</si>
  <si>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</si>
  <si>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</si>
  <si>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</si>
  <si>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</si>
  <si>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</si>
  <si>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</si>
  <si>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</si>
  <si>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</si>
  <si>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</si>
  <si>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</si>
  <si>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</si>
  <si>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</si>
  <si>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</si>
  <si>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</si>
  <si>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</si>
  <si>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</si>
  <si>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</si>
  <si>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</si>
  <si>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</si>
  <si>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</si>
  <si>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</si>
  <si>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</si>
  <si>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</si>
  <si>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</si>
  <si>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</si>
  <si>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</si>
  <si>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</si>
  <si>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</si>
  <si>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</si>
  <si>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</si>
  <si>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</si>
  <si>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</si>
  <si>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</si>
  <si>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</si>
  <si>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</si>
  <si>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</si>
  <si>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</si>
  <si>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</si>
  <si>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</si>
  <si>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</si>
  <si>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</si>
  <si>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</si>
  <si>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</si>
  <si>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</si>
  <si>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</si>
  <si>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</si>
  <si>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</si>
  <si>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</si>
  <si>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</si>
  <si>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</si>
  <si>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</si>
  <si>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</si>
  <si>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</si>
  <si>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</si>
  <si>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</si>
  <si>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</si>
  <si>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</si>
  <si>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</si>
  <si>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</si>
  <si>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</si>
  <si>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</si>
  <si>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</si>
  <si>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</si>
  <si>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</si>
  <si>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</si>
  <si>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</si>
  <si>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</si>
  <si>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</si>
  <si>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</si>
  <si>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</si>
  <si>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</si>
  <si>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</si>
  <si>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</si>
  <si>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</si>
  <si>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</si>
  <si>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</si>
  <si>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</si>
  <si>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</si>
  <si>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</si>
  <si>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</si>
  <si>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</si>
  <si>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</si>
  <si>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</si>
  <si>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</si>
  <si>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</si>
  <si>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</si>
  <si>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</si>
  <si>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</si>
  <si>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</si>
  <si>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</si>
  <si>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</si>
  <si>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</si>
  <si>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</si>
  <si>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</si>
  <si>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</si>
  <si>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</si>
  <si>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</si>
  <si>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</si>
  <si>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</si>
  <si>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</si>
  <si>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</si>
  <si>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</si>
  <si>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</si>
  <si>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</si>
  <si>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</si>
  <si>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</si>
  <si>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</si>
  <si>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</si>
  <si>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</si>
  <si>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</si>
  <si>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</si>
  <si>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</si>
  <si>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</si>
  <si>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</si>
  <si>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</si>
  <si>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</si>
  <si>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</si>
  <si>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</si>
  <si>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</si>
  <si>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</si>
  <si>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</si>
  <si>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</si>
  <si>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</si>
  <si>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</si>
  <si>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</si>
  <si>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</si>
  <si>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</si>
  <si>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</si>
  <si>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</si>
  <si>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</si>
  <si>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</si>
  <si>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</si>
  <si>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</si>
  <si>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</si>
  <si>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</si>
  <si>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</si>
  <si>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</si>
  <si>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</si>
  <si>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</si>
  <si>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</si>
  <si>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</si>
  <si>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</si>
  <si>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</si>
  <si>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</si>
  <si>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</si>
  <si>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</si>
  <si>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</si>
  <si>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</si>
  <si>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</si>
  <si>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</si>
  <si>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</si>
  <si>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</si>
  <si>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</si>
  <si>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</si>
  <si>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</si>
  <si>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</si>
  <si>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</si>
  <si>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</si>
  <si>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</si>
  <si>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</si>
  <si>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</si>
  <si>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</si>
  <si>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</si>
  <si>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</si>
  <si>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</si>
  <si>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</si>
  <si>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</si>
  <si>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</si>
  <si>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</si>
  <si>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</si>
  <si>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</si>
  <si>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</si>
  <si>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</si>
  <si>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</si>
  <si>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</si>
  <si>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</si>
  <si>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</si>
  <si>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</si>
  <si>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</si>
  <si>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</si>
  <si>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</si>
  <si>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</si>
  <si>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</si>
  <si>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</si>
  <si>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</si>
  <si>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</si>
  <si>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</si>
  <si>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</si>
  <si>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</si>
  <si>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</si>
  <si>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</si>
  <si>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</si>
  <si>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</si>
  <si>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</si>
  <si>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</si>
  <si>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</si>
  <si>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</si>
  <si>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</si>
  <si>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</si>
  <si>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</si>
  <si>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</si>
  <si>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</si>
  <si>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</si>
  <si>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</si>
  <si>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</si>
  <si>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</si>
  <si>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</si>
  <si>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</si>
  <si>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</si>
  <si>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</si>
  <si>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</si>
  <si>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</si>
  <si>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</si>
  <si>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</si>
  <si>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</si>
  <si>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</si>
  <si>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</si>
  <si>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</si>
  <si>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</si>
  <si>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</si>
  <si>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</si>
  <si>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</si>
  <si>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</si>
  <si>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</si>
  <si>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</si>
  <si>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</si>
  <si>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</si>
  <si>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</si>
  <si>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</si>
  <si>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</si>
  <si>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</si>
  <si>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</si>
  <si>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</si>
  <si>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</si>
  <si>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</si>
  <si>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</si>
  <si>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</si>
  <si>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</si>
  <si>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</si>
  <si>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</si>
  <si>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</si>
  <si>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</si>
  <si>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</si>
  <si>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</si>
  <si>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</si>
  <si>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</si>
  <si>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</si>
  <si>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</si>
  <si>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</si>
  <si>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</si>
  <si>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</si>
  <si>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</si>
  <si>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</si>
  <si>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</si>
  <si>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</si>
  <si>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</si>
  <si>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</si>
  <si>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</si>
  <si>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</si>
  <si>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</si>
  <si>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</si>
  <si>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</si>
  <si>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</si>
  <si>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</si>
  <si>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</si>
  <si>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</si>
  <si>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</si>
  <si>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</si>
  <si>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</si>
  <si>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</si>
  <si>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</si>
  <si>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</si>
  <si>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</si>
  <si>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</si>
  <si>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</si>
  <si>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</si>
  <si>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</si>
  <si>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</si>
  <si>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</si>
  <si>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</si>
  <si>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</si>
  <si>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</si>
  <si>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</si>
  <si>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</si>
  <si>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</si>
  <si>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</si>
  <si>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</si>
  <si>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</si>
  <si>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</si>
  <si>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</si>
  <si>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</si>
  <si>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</si>
  <si>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</si>
  <si>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</si>
  <si>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</si>
  <si>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</si>
  <si>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</si>
  <si>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</si>
  <si>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</si>
  <si>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</si>
  <si>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</si>
  <si>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</si>
  <si>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</si>
  <si>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</si>
  <si>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</si>
  <si>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</si>
  <si>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</si>
  <si>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</si>
  <si>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</si>
  <si>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</si>
  <si>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</si>
  <si>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</si>
  <si>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</si>
  <si>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</si>
  <si>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</si>
  <si>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</si>
  <si>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</si>
  <si>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</si>
  <si>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</si>
  <si>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</si>
  <si>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</si>
  <si>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</si>
  <si>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</si>
  <si>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</si>
  <si>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</si>
  <si>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</si>
  <si>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</si>
  <si>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</si>
  <si>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</si>
  <si>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</si>
  <si>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</si>
  <si>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</si>
  <si>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</si>
  <si>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</si>
  <si>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</si>
  <si>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</si>
  <si>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</si>
  <si>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</si>
  <si>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</si>
  <si>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</si>
  <si>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</si>
  <si>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</si>
  <si>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</si>
  <si>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</si>
  <si>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</si>
  <si>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</si>
  <si>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</si>
  <si>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</si>
  <si>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</si>
  <si>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</si>
  <si>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</si>
  <si>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</si>
  <si>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</si>
  <si>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</si>
  <si>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</si>
  <si>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</si>
  <si>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</si>
  <si>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</si>
  <si>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</si>
  <si>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</si>
  <si>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</si>
  <si>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</si>
  <si>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</si>
  <si>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</si>
  <si>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</si>
  <si>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</si>
  <si>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</si>
  <si>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</si>
  <si>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</si>
  <si>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</si>
  <si>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</si>
  <si>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</si>
  <si>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</si>
  <si>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</si>
  <si>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</si>
  <si>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</si>
  <si>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</si>
  <si>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</si>
  <si>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</si>
  <si>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</si>
  <si>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</si>
  <si>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</si>
  <si>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</si>
  <si>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</si>
  <si>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</si>
  <si>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</si>
  <si>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</si>
  <si>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</si>
  <si>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</si>
  <si>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</si>
  <si>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</si>
  <si>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</si>
  <si>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</si>
  <si>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</si>
  <si>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</si>
  <si>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</si>
  <si>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</si>
  <si>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</si>
  <si>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</si>
  <si>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</si>
  <si>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</si>
  <si>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</si>
  <si>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</si>
  <si>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</si>
  <si>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</si>
  <si>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</si>
  <si>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</si>
  <si>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</si>
  <si>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</si>
  <si>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</si>
  <si>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</si>
  <si>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</si>
  <si>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</si>
  <si>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</si>
  <si>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</si>
  <si>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</si>
  <si>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</si>
  <si>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</si>
  <si>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</si>
  <si>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</si>
  <si>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</si>
  <si>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</si>
  <si>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</si>
  <si>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</si>
  <si>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</si>
  <si>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</si>
  <si>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</si>
  <si>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</si>
  <si>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</si>
  <si>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</si>
  <si>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</si>
  <si>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</si>
  <si>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</si>
  <si>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</si>
  <si>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</si>
  <si>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</si>
  <si>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</si>
  <si>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</si>
  <si>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</si>
  <si>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</si>
  <si>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</si>
  <si>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</si>
  <si>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</si>
  <si>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</si>
  <si>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</si>
  <si>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</si>
  <si>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</si>
  <si>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</si>
  <si>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</si>
  <si>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</si>
  <si>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</si>
  <si>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</si>
  <si>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</si>
  <si>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</si>
  <si>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</si>
  <si>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</si>
  <si>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</si>
  <si>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</si>
  <si>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</si>
  <si>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</si>
  <si>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</si>
  <si>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</si>
  <si>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</si>
  <si>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</si>
  <si>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</si>
  <si>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</si>
  <si>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</si>
  <si>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</si>
  <si>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</si>
  <si>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</si>
  <si>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</si>
  <si>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</si>
  <si>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</si>
  <si>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</si>
  <si>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</si>
  <si>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</si>
  <si>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</si>
  <si>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</si>
  <si>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</si>
  <si>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</si>
  <si>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</si>
  <si>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</si>
  <si>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</si>
  <si>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</si>
  <si>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</si>
  <si>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</si>
  <si>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</si>
  <si>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</si>
  <si>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</si>
  <si>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</si>
  <si>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</si>
  <si>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</si>
  <si>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</si>
  <si>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</si>
  <si>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</si>
  <si>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</si>
  <si>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</si>
  <si>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</si>
  <si>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</si>
  <si>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</si>
  <si>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</si>
  <si>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</si>
  <si>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</si>
  <si>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</si>
  <si>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</si>
  <si>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</si>
  <si>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</si>
  <si>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</si>
  <si>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</si>
  <si>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</si>
  <si>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</si>
  <si>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</si>
  <si>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</si>
  <si>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</si>
  <si>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</si>
  <si>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</si>
  <si>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</si>
  <si>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</si>
  <si>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</si>
  <si>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</si>
  <si>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</si>
  <si>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</si>
  <si>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</si>
  <si>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</si>
  <si>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</si>
  <si>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</si>
  <si>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</si>
  <si>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</si>
  <si>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</si>
  <si>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</si>
  <si>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</si>
  <si>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</si>
  <si>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</si>
  <si>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</si>
  <si>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</si>
  <si>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</si>
  <si>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</si>
  <si>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</si>
  <si>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</si>
  <si>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</si>
  <si>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</si>
  <si>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</si>
  <si>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</si>
  <si>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</si>
  <si>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</si>
  <si>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</si>
  <si>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</si>
  <si>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</si>
  <si>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</si>
  <si>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</si>
  <si>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</si>
  <si>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</si>
  <si>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</si>
  <si>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</si>
  <si>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</si>
  <si>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</si>
  <si>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</si>
  <si>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</si>
  <si>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</si>
  <si>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</si>
  <si>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</si>
  <si>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</si>
  <si>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</si>
  <si>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</si>
  <si>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</si>
  <si>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</si>
  <si>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</si>
  <si>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</si>
  <si>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</si>
  <si>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</si>
  <si>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</si>
  <si>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</si>
  <si>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</si>
  <si>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</si>
  <si>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</si>
  <si>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</si>
  <si>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</si>
  <si>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</si>
  <si>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</si>
  <si>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</si>
  <si>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</si>
  <si>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</si>
  <si>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</si>
  <si>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</si>
  <si>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</si>
  <si>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</si>
  <si>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</si>
  <si>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</si>
  <si>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</si>
  <si>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</si>
  <si>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</si>
  <si>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</si>
  <si>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</si>
  <si>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</si>
  <si>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</si>
  <si>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</si>
  <si>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</si>
  <si>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</si>
  <si>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</si>
  <si>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</si>
  <si>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</si>
  <si>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</si>
  <si>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</si>
  <si>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</si>
  <si>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</si>
  <si>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</si>
  <si>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</si>
  <si>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</si>
  <si>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</si>
  <si>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</si>
  <si>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</si>
  <si>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</si>
  <si>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</si>
  <si>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</si>
  <si>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</si>
  <si>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</si>
  <si>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</si>
  <si>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</si>
  <si>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</si>
  <si>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</si>
  <si>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</si>
  <si>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</si>
  <si>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</si>
  <si>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</si>
  <si>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</si>
  <si>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</si>
  <si>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</si>
  <si>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</si>
  <si>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</si>
  <si>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</si>
  <si>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</si>
  <si>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</si>
  <si>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</si>
  <si>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</si>
  <si>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</si>
  <si>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</si>
  <si>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</si>
  <si>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</si>
  <si>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</si>
  <si>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</si>
  <si>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</si>
  <si>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</si>
  <si>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</si>
  <si>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</si>
  <si>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</si>
  <si>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</si>
  <si>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</si>
  <si>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</si>
  <si>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</si>
  <si>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</si>
  <si>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</si>
  <si>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</si>
  <si>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</si>
  <si>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</si>
  <si>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</si>
  <si>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</si>
  <si>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</si>
  <si>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</si>
  <si>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</si>
  <si>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</si>
  <si>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</si>
  <si>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</si>
  <si>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</si>
  <si>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</si>
  <si>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</si>
  <si>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</si>
  <si>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</si>
  <si>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</si>
  <si>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</si>
  <si>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</si>
  <si>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</si>
  <si>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</si>
  <si>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</si>
  <si>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</si>
  <si>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</si>
  <si>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</si>
  <si>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</si>
  <si>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</si>
  <si>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</si>
  <si>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</si>
  <si>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</si>
  <si>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</si>
  <si>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</si>
  <si>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</si>
  <si>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</si>
  <si>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</si>
  <si>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</si>
  <si>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</si>
  <si>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</si>
  <si>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</si>
  <si>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</si>
  <si>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</si>
  <si>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</si>
  <si>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</si>
  <si>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</si>
  <si>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</si>
  <si>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</si>
  <si>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</si>
  <si>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</si>
  <si>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</si>
  <si>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</si>
  <si>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</si>
  <si>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</si>
  <si>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</si>
  <si>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</si>
  <si>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</si>
  <si>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</si>
  <si>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</si>
  <si>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</si>
  <si>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</si>
  <si>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</si>
  <si>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</si>
  <si>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</si>
  <si>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</si>
  <si>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</si>
  <si>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</si>
  <si>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</si>
  <si>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</si>
  <si>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</si>
  <si>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</si>
  <si>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</si>
  <si>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</si>
  <si>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</si>
  <si>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</si>
  <si>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</si>
  <si>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</si>
  <si>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</si>
  <si>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</si>
  <si>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</si>
  <si>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</si>
  <si>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</si>
  <si>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</si>
  <si>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</si>
  <si>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</si>
  <si>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</si>
  <si>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</si>
  <si>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</si>
  <si>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</si>
  <si>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</si>
  <si>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</si>
  <si>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</si>
  <si>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</si>
  <si>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</si>
  <si>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</si>
  <si>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</si>
  <si>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</si>
  <si>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</si>
  <si>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</si>
  <si>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</si>
  <si>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</si>
  <si>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</si>
  <si>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</si>
  <si>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</si>
  <si>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</si>
  <si>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</si>
  <si>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</si>
  <si>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</si>
  <si>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</si>
  <si>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</si>
  <si>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</si>
  <si>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</si>
  <si>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</si>
  <si>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</si>
  <si>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</si>
  <si>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</si>
  <si>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</si>
  <si>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</si>
  <si>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</si>
  <si>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</si>
  <si>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</si>
  <si>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</si>
  <si>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</si>
  <si>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</si>
  <si>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</si>
  <si>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</si>
  <si>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</si>
  <si>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</si>
  <si>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</si>
  <si>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</si>
  <si>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</si>
  <si>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</si>
  <si>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</si>
  <si>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</si>
  <si>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</si>
  <si>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</si>
  <si>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</si>
  <si>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</si>
  <si>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</si>
  <si>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</si>
  <si>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</si>
  <si>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</si>
  <si>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</si>
  <si>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</si>
  <si>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</si>
  <si>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</si>
  <si>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</si>
  <si>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</si>
  <si>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</si>
  <si>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</si>
  <si>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</si>
  <si>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</si>
  <si>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</si>
  <si>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</si>
  <si>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</si>
  <si>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</si>
  <si>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</si>
  <si>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</si>
  <si>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</si>
  <si>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</si>
  <si>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</si>
  <si>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</si>
  <si>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</si>
  <si>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</si>
  <si>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</si>
  <si>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</si>
  <si>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</si>
  <si>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</si>
  <si>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</si>
  <si>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</si>
  <si>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</si>
  <si>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</si>
  <si>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</si>
  <si>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</si>
  <si>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</si>
  <si>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</si>
  <si>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</si>
  <si>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</si>
  <si>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</si>
  <si>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</si>
  <si>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</si>
  <si>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</si>
  <si>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</si>
  <si>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</si>
  <si>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</si>
  <si>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</si>
  <si>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</si>
  <si>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</si>
  <si>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</si>
  <si>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</si>
  <si>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</si>
  <si>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</si>
  <si>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</si>
  <si>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</si>
  <si>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</si>
  <si>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</si>
  <si>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</si>
  <si>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</si>
  <si>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</si>
  <si>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</si>
  <si>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</si>
  <si>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</si>
  <si>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</si>
  <si>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</si>
  <si>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</si>
  <si>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</si>
  <si>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</si>
  <si>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</si>
  <si>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</si>
  <si>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</si>
  <si>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</si>
  <si>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</si>
  <si>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</si>
  <si>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</si>
  <si>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</si>
  <si>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</si>
  <si>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</si>
  <si>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</si>
  <si>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</si>
  <si>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</si>
  <si>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</si>
  <si>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</si>
  <si>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</si>
  <si>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</si>
  <si>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</si>
  <si>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</si>
  <si>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</si>
  <si>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</si>
  <si>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</si>
  <si>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</si>
  <si>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</si>
  <si>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</si>
  <si>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</si>
  <si>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</si>
  <si>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</si>
  <si>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</si>
  <si>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</si>
  <si>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</si>
  <si>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</si>
  <si>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</si>
  <si>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</si>
  <si>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</si>
  <si>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</si>
  <si>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</si>
  <si>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</si>
  <si>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</si>
  <si>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</si>
  <si>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</si>
  <si>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</si>
  <si>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</si>
  <si>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</si>
  <si>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</si>
  <si>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</si>
  <si>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</si>
  <si>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</si>
  <si>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</si>
  <si>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</si>
  <si>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</si>
  <si>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</si>
  <si>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</si>
  <si>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</si>
  <si>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</si>
  <si>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</si>
  <si>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</si>
  <si>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</si>
  <si>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</si>
  <si>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</si>
  <si>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</si>
  <si>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</si>
  <si>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</si>
  <si>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</si>
  <si>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</si>
  <si>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</si>
  <si>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</si>
  <si>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</si>
  <si>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</si>
  <si>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</si>
  <si>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</si>
  <si>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</si>
  <si>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</si>
  <si>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</si>
  <si>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</si>
  <si>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</si>
  <si>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</si>
  <si>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</si>
  <si>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</si>
  <si>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</si>
  <si>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</si>
  <si>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</si>
  <si>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</si>
  <si>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</si>
  <si>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</si>
  <si>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</si>
  <si>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</si>
  <si>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</si>
  <si>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</si>
  <si>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</si>
  <si>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</si>
  <si>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</si>
  <si>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</si>
  <si>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</si>
  <si>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</si>
  <si>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</si>
  <si>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</si>
  <si>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</si>
  <si>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</si>
  <si>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</si>
  <si>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</si>
  <si>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</si>
  <si>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</si>
  <si>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</si>
  <si>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</si>
  <si>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</si>
  <si>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</si>
  <si>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</si>
  <si>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</si>
  <si>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</si>
  <si>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</si>
  <si>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</si>
  <si>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</si>
  <si>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</si>
  <si>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</si>
  <si>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</si>
  <si>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</si>
  <si>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</si>
  <si>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</si>
  <si>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</si>
  <si>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</si>
  <si>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</si>
  <si>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</si>
  <si>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</si>
  <si>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</si>
  <si>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</si>
  <si>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</si>
  <si>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</si>
  <si>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</si>
  <si>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</si>
  <si>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</si>
  <si>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</si>
  <si>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</si>
  <si>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</si>
  <si>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</si>
  <si>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</si>
  <si>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</si>
  <si>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</si>
  <si>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</si>
  <si>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</si>
  <si>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</si>
  <si>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</si>
  <si>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</si>
  <si>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</si>
  <si>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</si>
  <si>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</si>
  <si>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</si>
  <si>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</si>
  <si>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</si>
  <si>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</si>
  <si>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</si>
  <si>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</si>
  <si>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</si>
  <si>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</si>
  <si>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</si>
  <si>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</si>
  <si>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</si>
  <si>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</si>
  <si>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</si>
  <si>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</si>
  <si>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</si>
  <si>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</si>
  <si>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</si>
  <si>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</si>
  <si>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</si>
  <si>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</si>
  <si>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</si>
  <si>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</si>
  <si>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</si>
  <si>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</si>
  <si>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</si>
  <si>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</si>
  <si>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</si>
  <si>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</si>
  <si>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</si>
  <si>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</si>
  <si>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</si>
  <si>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</si>
  <si>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</si>
  <si>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</si>
  <si>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</si>
  <si>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</si>
  <si>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</si>
  <si>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</si>
  <si>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</si>
  <si>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</si>
  <si>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</si>
  <si>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</si>
  <si>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</si>
  <si>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</si>
  <si>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</si>
  <si>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</si>
  <si>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</si>
  <si>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</si>
  <si>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</si>
  <si>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</si>
  <si>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</si>
  <si>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</si>
  <si>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</si>
  <si>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</si>
  <si>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</si>
  <si>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</si>
  <si>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</si>
  <si>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</si>
  <si>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</si>
  <si>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</si>
  <si>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</si>
  <si>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</si>
  <si>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</si>
  <si>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</si>
  <si>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</si>
  <si>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</si>
  <si>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</si>
  <si>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</si>
  <si>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</si>
  <si>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</si>
  <si>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</si>
  <si>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</si>
  <si>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</si>
  <si>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</si>
  <si>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</si>
  <si>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</si>
  <si>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</si>
  <si>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</si>
  <si>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</si>
  <si>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</si>
  <si>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</si>
  <si>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</si>
  <si>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</si>
  <si>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</si>
  <si>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</si>
  <si>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</si>
  <si>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</si>
  <si>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</si>
  <si>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</si>
  <si>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</si>
  <si>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</si>
  <si>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</si>
  <si>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</si>
  <si>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</si>
  <si>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</si>
  <si>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</si>
  <si>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</si>
  <si>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</si>
  <si>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</si>
  <si>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</si>
  <si>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</si>
  <si>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</si>
  <si>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</si>
  <si>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</si>
  <si>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</si>
  <si>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</si>
  <si>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</si>
  <si>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</si>
  <si>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</si>
  <si>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</si>
  <si>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</si>
  <si>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</si>
  <si>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</si>
  <si>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</si>
  <si>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</si>
  <si>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</si>
  <si>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</si>
  <si>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</si>
  <si>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</si>
  <si>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</si>
  <si>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</si>
  <si>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</si>
  <si>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</si>
  <si>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</si>
  <si>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</si>
  <si>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</si>
  <si>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</si>
  <si>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</si>
  <si>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</si>
  <si>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</si>
  <si>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</si>
  <si>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</si>
  <si>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</si>
  <si>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</si>
  <si>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</si>
  <si>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</si>
  <si>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</si>
  <si>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</si>
  <si>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</si>
  <si>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</si>
  <si>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</si>
  <si>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</si>
  <si>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</si>
  <si>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</si>
  <si>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</si>
  <si>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</si>
  <si>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</si>
  <si>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</si>
  <si>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</si>
  <si>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</si>
  <si>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</si>
  <si>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</si>
  <si>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</si>
  <si>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</si>
  <si>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</si>
  <si>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</si>
  <si>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</si>
  <si>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</si>
  <si>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</si>
  <si>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</si>
  <si>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</si>
  <si>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</si>
  <si>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</si>
  <si>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</si>
  <si>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</si>
  <si>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</si>
  <si>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</si>
  <si>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</si>
  <si>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</si>
  <si>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</si>
  <si>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</si>
  <si>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</si>
  <si>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</si>
  <si>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</si>
  <si>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</si>
  <si>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</si>
  <si>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</si>
  <si>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</si>
  <si>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</si>
  <si>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</si>
  <si>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</si>
  <si>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</si>
  <si>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</si>
  <si>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</si>
  <si>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</si>
  <si>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</si>
  <si>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</si>
  <si>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</si>
  <si>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</si>
  <si>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</si>
  <si>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</si>
  <si>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</si>
  <si>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</si>
  <si>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</si>
  <si>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</si>
  <si>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</si>
  <si>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</si>
  <si>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</si>
  <si>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</si>
  <si>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</si>
  <si>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</si>
  <si>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</si>
  <si>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</si>
  <si>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</si>
  <si>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</si>
  <si>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</si>
  <si>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</si>
  <si>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</si>
  <si>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</si>
  <si>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</si>
  <si>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</si>
  <si>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</si>
  <si>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</si>
  <si>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</si>
  <si>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</si>
  <si>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</si>
  <si>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</si>
  <si>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</si>
  <si>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</si>
  <si>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</si>
  <si>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</si>
  <si>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</si>
  <si>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</si>
  <si>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</si>
  <si>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</si>
  <si>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</si>
  <si>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</si>
  <si>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</si>
  <si>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</si>
  <si>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</si>
  <si>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</si>
  <si>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</si>
  <si>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</si>
  <si>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</si>
  <si>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</si>
  <si>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</si>
  <si>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</si>
  <si>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</si>
  <si>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</si>
  <si>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</si>
  <si>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</si>
  <si>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</si>
  <si>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</si>
  <si>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</si>
  <si>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</si>
  <si>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</si>
  <si>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</si>
  <si>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</si>
  <si>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</si>
  <si>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</si>
  <si>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</si>
  <si>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</si>
  <si>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</si>
  <si>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</si>
  <si>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</si>
  <si>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</si>
  <si>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</si>
  <si>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</si>
  <si>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</si>
  <si>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</si>
  <si>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</si>
  <si>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</si>
  <si>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</si>
  <si>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</si>
  <si>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</si>
  <si>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</si>
  <si>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</si>
  <si>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</si>
  <si>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</si>
  <si>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</si>
  <si>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</si>
  <si>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</si>
  <si>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</si>
  <si>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</si>
  <si>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</si>
  <si>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</si>
  <si>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</si>
  <si>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</si>
  <si>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</si>
  <si>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</si>
  <si>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</si>
  <si>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</si>
  <si>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</si>
  <si>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</si>
  <si>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</si>
  <si>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</si>
  <si>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</si>
  <si>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</si>
  <si>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</si>
  <si>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</si>
  <si>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</si>
  <si>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</si>
  <si>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</si>
  <si>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</si>
  <si>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</si>
  <si>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</si>
  <si>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</si>
  <si>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</si>
  <si>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</si>
  <si>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</si>
  <si>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</si>
  <si>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</si>
  <si>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</si>
  <si>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</si>
  <si>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</si>
  <si>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</si>
  <si>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</si>
  <si>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</si>
  <si>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</si>
  <si>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</si>
  <si>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</si>
  <si>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</si>
  <si>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</si>
  <si>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</si>
  <si>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</si>
  <si>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</si>
  <si>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</si>
  <si>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</si>
  <si>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</si>
  <si>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</si>
  <si>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</si>
  <si>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</si>
  <si>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</si>
  <si>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</si>
  <si>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</si>
  <si>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</si>
  <si>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</si>
  <si>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</si>
  <si>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</si>
  <si>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</si>
  <si>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</si>
  <si>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</si>
  <si>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</si>
  <si>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</si>
  <si>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</si>
  <si>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</si>
  <si>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</si>
  <si>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</si>
  <si>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</si>
  <si>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</si>
  <si>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</si>
  <si>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</si>
  <si>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</si>
  <si>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</si>
  <si>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</si>
  <si>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</si>
  <si>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</si>
  <si>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</si>
  <si>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</si>
  <si>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</si>
  <si>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</si>
  <si>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</si>
  <si>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</si>
  <si>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</si>
  <si>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</si>
  <si>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</si>
  <si>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</si>
  <si>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</si>
  <si>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</si>
  <si>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</si>
  <si>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</si>
  <si>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</si>
  <si>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</si>
  <si>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</si>
  <si>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</si>
  <si>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</si>
  <si>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</si>
  <si>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</si>
  <si>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</si>
  <si>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</si>
  <si>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</si>
  <si>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</si>
  <si>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</si>
  <si>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</si>
  <si>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</si>
  <si>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</si>
  <si>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</si>
  <si>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</si>
  <si>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</si>
  <si>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</si>
  <si>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</si>
  <si>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</si>
  <si>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</si>
  <si>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</si>
  <si>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</si>
  <si>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</si>
  <si>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</si>
  <si>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</si>
  <si>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</si>
  <si>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</si>
  <si>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</si>
  <si>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</si>
  <si>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</si>
  <si>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</si>
  <si>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</si>
  <si>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</si>
  <si>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</si>
  <si>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</si>
  <si>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</si>
  <si>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</si>
  <si>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</si>
  <si>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</si>
  <si>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</si>
  <si>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</si>
  <si>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</si>
  <si>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</si>
  <si>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</si>
  <si>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</si>
  <si>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</si>
  <si>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</si>
  <si>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</si>
  <si>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</si>
  <si>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</si>
  <si>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</si>
  <si>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</si>
  <si>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</si>
  <si>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</si>
  <si>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</si>
  <si>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</si>
  <si>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</si>
  <si>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</si>
  <si>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</si>
  <si>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</si>
  <si>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</si>
  <si>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</si>
  <si>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</si>
  <si>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</si>
  <si>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</si>
  <si>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</si>
  <si>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</si>
  <si>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</si>
  <si>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</si>
  <si>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</si>
  <si>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</si>
  <si>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</si>
  <si>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</si>
  <si>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</si>
  <si>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</si>
  <si>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</si>
  <si>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</si>
  <si>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</si>
  <si>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</si>
  <si>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</si>
  <si>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</si>
  <si>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</si>
  <si>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</si>
  <si>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</si>
  <si>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</si>
  <si>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</si>
  <si>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</si>
  <si>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</si>
  <si>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</si>
  <si>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</si>
  <si>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</si>
  <si>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</si>
  <si>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</si>
  <si>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</si>
  <si>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</si>
  <si>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</si>
  <si>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</si>
  <si>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</si>
  <si>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</si>
  <si>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</si>
  <si>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</si>
  <si>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</si>
  <si>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</si>
  <si>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</si>
  <si>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</si>
  <si>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</si>
  <si>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</si>
  <si>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</si>
  <si>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</si>
  <si>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</si>
  <si>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</si>
  <si>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</si>
  <si>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</si>
  <si>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</si>
  <si>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</si>
  <si>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</si>
  <si>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</si>
  <si>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</si>
  <si>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</si>
  <si>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</si>
  <si>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</si>
  <si>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</si>
  <si>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</si>
  <si>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</si>
  <si>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</si>
  <si>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</si>
  <si>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</si>
  <si>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</si>
  <si>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</si>
  <si>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</si>
  <si>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</si>
  <si>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</si>
  <si>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</si>
  <si>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</si>
  <si>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</si>
  <si>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</si>
  <si>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</si>
  <si>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</si>
  <si>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</si>
  <si>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</si>
  <si>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</si>
  <si>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</si>
  <si>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</si>
  <si>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</si>
  <si>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</si>
  <si>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</si>
  <si>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</si>
  <si>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</si>
  <si>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</si>
  <si>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</si>
  <si>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</si>
  <si>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</si>
  <si>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</si>
  <si>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</si>
  <si>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</si>
  <si>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</si>
  <si>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</si>
  <si>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</si>
  <si>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</si>
  <si>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</si>
  <si>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</si>
  <si>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</si>
  <si>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</si>
  <si>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</si>
  <si>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</si>
  <si>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</si>
  <si>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</si>
  <si>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</si>
  <si>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</si>
  <si>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</si>
  <si>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</si>
  <si>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</si>
  <si>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</si>
  <si>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</si>
  <si>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</si>
  <si>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</si>
  <si>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</si>
  <si>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</si>
  <si>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</si>
  <si>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</si>
  <si>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</si>
  <si>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</si>
  <si>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</si>
  <si>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</si>
  <si>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</si>
  <si>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</si>
  <si>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</si>
  <si>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</si>
  <si>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</si>
  <si>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</si>
  <si>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</si>
  <si>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</si>
  <si>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</si>
  <si>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</si>
  <si>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</si>
  <si>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</si>
  <si>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</si>
  <si>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</si>
  <si>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</si>
  <si>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</si>
  <si>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</si>
  <si>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</si>
  <si>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</si>
  <si>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</si>
  <si>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</si>
  <si>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</si>
  <si>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</si>
  <si>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</si>
  <si>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</si>
  <si>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</si>
  <si>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</si>
  <si>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</si>
  <si>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</si>
  <si>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</si>
  <si>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</si>
  <si>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</si>
  <si>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</si>
  <si>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</si>
  <si>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</si>
  <si>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</si>
  <si>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</si>
  <si>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</si>
  <si>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</si>
  <si>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</si>
  <si>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</si>
  <si>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</si>
  <si>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</si>
  <si>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</si>
  <si>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</si>
  <si>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</si>
  <si>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</si>
  <si>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</si>
  <si>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</si>
  <si>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</si>
  <si>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</si>
  <si>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</si>
  <si>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</si>
  <si>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</si>
  <si>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</si>
  <si>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</si>
  <si>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</si>
  <si>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</si>
  <si>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</si>
  <si>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</si>
  <si>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</si>
  <si>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</si>
  <si>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</si>
  <si>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</si>
  <si>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</si>
  <si>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</si>
  <si>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</si>
  <si>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</si>
  <si>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</si>
  <si>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</si>
  <si>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</si>
  <si>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</si>
  <si>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</si>
  <si>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</si>
  <si>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</si>
  <si>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</si>
  <si>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</si>
  <si>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</si>
  <si>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</si>
  <si>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</si>
  <si>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</si>
  <si>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</si>
  <si>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</si>
  <si>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</si>
  <si>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</si>
  <si>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</si>
  <si>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</si>
  <si>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</si>
  <si>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</si>
  <si>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</si>
  <si>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</si>
  <si>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</si>
  <si>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</si>
  <si>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</si>
  <si>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</si>
  <si>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</si>
  <si>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</si>
  <si>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</si>
  <si>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</si>
  <si>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</si>
  <si>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</si>
  <si>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</si>
  <si>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</si>
  <si>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</si>
  <si>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</si>
  <si>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</si>
  <si>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</si>
  <si>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</si>
  <si>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</si>
  <si>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</si>
  <si>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</si>
  <si>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</si>
  <si>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</si>
  <si>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</si>
  <si>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</si>
  <si>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</si>
  <si>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</si>
  <si>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</si>
  <si>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</si>
  <si>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</si>
  <si>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</si>
  <si>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</si>
  <si>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</si>
  <si>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</si>
  <si>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</si>
  <si>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</si>
  <si>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</si>
  <si>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</si>
  <si>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</si>
  <si>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</si>
  <si>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</si>
  <si>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</si>
  <si>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</si>
  <si>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</si>
  <si>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</si>
  <si>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</si>
  <si>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</si>
  <si>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</si>
  <si>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</si>
  <si>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</si>
  <si>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</si>
  <si>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</si>
  <si>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</si>
  <si>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</si>
  <si>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</si>
  <si>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</si>
  <si>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</si>
  <si>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</si>
  <si>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</si>
  <si>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</si>
  <si>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</si>
  <si>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</si>
  <si>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</si>
  <si>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</si>
  <si>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</si>
  <si>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</si>
  <si>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</si>
  <si>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</si>
  <si>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</si>
  <si>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</si>
  <si>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</si>
  <si>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</si>
  <si>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</si>
  <si>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</si>
  <si>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</si>
  <si>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</si>
  <si>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</si>
  <si>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</si>
  <si>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</si>
  <si>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</si>
  <si>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</si>
  <si>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</si>
  <si>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</si>
  <si>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</si>
  <si>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</si>
  <si>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</si>
  <si>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</si>
  <si>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</si>
  <si>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</si>
  <si>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</si>
  <si>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</si>
  <si>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</si>
  <si>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</si>
  <si>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</si>
  <si>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</si>
  <si>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</si>
  <si>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</si>
  <si>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</si>
  <si>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</si>
  <si>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</si>
  <si>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</si>
  <si>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</si>
  <si>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</si>
  <si>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</si>
  <si>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</si>
  <si>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</si>
  <si>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</si>
  <si>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</si>
  <si>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</si>
  <si>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</si>
  <si>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</si>
  <si>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</si>
  <si>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</si>
  <si>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</si>
  <si>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</si>
  <si>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</si>
  <si>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</si>
  <si>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</si>
  <si>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</si>
  <si>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</si>
  <si>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</si>
  <si>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</si>
  <si>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</si>
  <si>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</si>
  <si>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</si>
  <si>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</si>
  <si>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</si>
  <si>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</si>
  <si>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</si>
  <si>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</si>
  <si>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</si>
  <si>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</si>
  <si>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</si>
  <si>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</si>
  <si>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</si>
  <si>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</si>
  <si>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</si>
  <si>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</si>
  <si>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</si>
  <si>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</si>
  <si>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</si>
  <si>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</si>
  <si>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</si>
  <si>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</si>
  <si>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</si>
  <si>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</si>
  <si>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</si>
  <si>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</si>
  <si>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</si>
  <si>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</si>
  <si>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</si>
  <si>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</si>
  <si>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</si>
  <si>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</si>
  <si>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</si>
  <si>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</si>
  <si>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</si>
  <si>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</si>
  <si>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</si>
  <si>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</si>
  <si>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</si>
  <si>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</si>
  <si>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</si>
  <si>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</si>
  <si>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</si>
  <si>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</si>
  <si>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</si>
  <si>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</si>
  <si>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</si>
  <si>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</si>
  <si>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</si>
  <si>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</si>
  <si>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</si>
  <si>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</si>
  <si>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</si>
  <si>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</si>
  <si>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</si>
  <si>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</si>
  <si>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</si>
  <si>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</si>
  <si>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</si>
  <si>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</si>
  <si>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</si>
  <si>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</si>
  <si>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</si>
  <si>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</si>
  <si>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</si>
  <si>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</si>
  <si>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</si>
  <si>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</si>
  <si>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</si>
  <si>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</si>
  <si>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</si>
  <si>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</si>
  <si>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</si>
  <si>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</si>
  <si>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</si>
  <si>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</si>
  <si>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</si>
  <si>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</si>
  <si>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</si>
  <si>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</si>
  <si>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</si>
  <si>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</si>
  <si>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</si>
  <si>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</si>
  <si>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</si>
  <si>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</si>
  <si>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</si>
  <si>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</si>
  <si>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</si>
  <si>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</si>
  <si>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</si>
  <si>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</si>
  <si>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</si>
  <si>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</si>
  <si>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</si>
  <si>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</si>
  <si>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</si>
  <si>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</si>
  <si>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</si>
  <si>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</si>
  <si>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</si>
  <si>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</si>
  <si>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</si>
  <si>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</si>
  <si>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</si>
  <si>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</si>
  <si>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</si>
  <si>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</si>
  <si>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</si>
  <si>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</si>
  <si>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</si>
  <si>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</si>
  <si>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</si>
  <si>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</si>
  <si>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</si>
  <si>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</si>
  <si>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</si>
  <si>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</si>
  <si>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</si>
  <si>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</si>
  <si>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</si>
  <si>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</si>
  <si>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</si>
  <si>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</si>
  <si>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</si>
  <si>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</si>
  <si>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</si>
  <si>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</si>
  <si>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</si>
  <si>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</si>
  <si>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</si>
  <si>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</si>
  <si>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</si>
  <si>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</si>
  <si>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</si>
  <si>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</si>
  <si>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</si>
  <si>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</si>
  <si>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</si>
  <si>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</si>
  <si>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</si>
  <si>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</si>
  <si>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</si>
  <si>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</si>
  <si>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</si>
  <si>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</si>
  <si>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</si>
  <si>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</si>
  <si>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</si>
  <si>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</si>
  <si>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</si>
  <si>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</si>
  <si>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</si>
  <si>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</si>
  <si>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</si>
  <si>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</si>
  <si>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</si>
  <si>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</si>
  <si>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</si>
  <si>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</si>
  <si>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</si>
  <si>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</si>
  <si>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</si>
  <si>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</si>
  <si>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</si>
  <si>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</si>
  <si>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</si>
  <si>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</si>
  <si>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</si>
  <si>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</si>
  <si>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</si>
  <si>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</si>
  <si>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</si>
  <si>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</si>
  <si>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</si>
  <si>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</si>
  <si>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</si>
  <si>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</si>
  <si>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</si>
  <si>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</si>
  <si>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</si>
  <si>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</si>
  <si>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</si>
  <si>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</si>
  <si>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</si>
  <si>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</si>
  <si>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</si>
  <si>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</si>
  <si>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</si>
  <si>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</si>
  <si>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</si>
  <si>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</si>
  <si>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</si>
  <si>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</si>
  <si>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</si>
  <si>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</si>
  <si>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</si>
  <si>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</si>
  <si>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</si>
  <si>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</si>
  <si>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</si>
  <si>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</si>
  <si>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</si>
  <si>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</si>
  <si>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</si>
  <si>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</si>
  <si>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</si>
  <si>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</si>
  <si>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</si>
  <si>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</si>
  <si>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</si>
  <si>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</si>
  <si>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</si>
  <si>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</si>
  <si>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</si>
  <si>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</si>
  <si>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</si>
  <si>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</si>
  <si>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</si>
  <si>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</si>
  <si>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</si>
  <si>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</si>
  <si>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</si>
  <si>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</si>
  <si>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</si>
  <si>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</si>
  <si>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</si>
  <si>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</si>
  <si>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</si>
  <si>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</si>
  <si>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</si>
  <si>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</si>
  <si>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</si>
  <si>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</si>
  <si>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</si>
  <si>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</si>
  <si>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</si>
  <si>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</si>
  <si>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</si>
  <si>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</si>
  <si>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</si>
  <si>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</si>
  <si>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</si>
  <si>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</si>
  <si>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</si>
  <si>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</si>
  <si>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</si>
  <si>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</si>
  <si>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</si>
  <si>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</si>
  <si>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</si>
  <si>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</si>
  <si>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</si>
  <si>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</si>
  <si>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</si>
  <si>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</si>
  <si>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</si>
  <si>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</si>
  <si>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</si>
  <si>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</si>
  <si>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</si>
  <si>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</si>
  <si>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</si>
  <si>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</si>
  <si>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</si>
  <si>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</si>
  <si>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</si>
  <si>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</si>
  <si>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</si>
  <si>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</si>
  <si>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</si>
  <si>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</si>
  <si>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</si>
  <si>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</si>
  <si>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</si>
  <si>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</si>
  <si>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</si>
  <si>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</si>
  <si>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</si>
  <si>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</si>
  <si>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</si>
  <si>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</si>
  <si>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</si>
  <si>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</si>
  <si>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</si>
  <si>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</si>
  <si>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</si>
  <si>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</si>
  <si>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</si>
  <si>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</si>
  <si>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</si>
  <si>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</si>
  <si>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</si>
  <si>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</si>
  <si>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</si>
  <si>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</si>
  <si>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</si>
  <si>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</si>
  <si>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</si>
  <si>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</si>
  <si>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</si>
  <si>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</si>
  <si>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</si>
  <si>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</si>
  <si>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</si>
  <si>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</si>
  <si>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</si>
  <si>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</si>
  <si>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</si>
  <si>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</si>
  <si>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</si>
  <si>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</si>
  <si>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</si>
  <si>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</si>
  <si>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</si>
  <si>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</si>
  <si>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</si>
  <si>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</si>
  <si>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</si>
  <si>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</si>
  <si>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</si>
  <si>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</si>
  <si>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</si>
  <si>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</si>
  <si>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</si>
  <si>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</si>
  <si>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</si>
  <si>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</si>
  <si>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</si>
  <si>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</si>
  <si>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</si>
  <si>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</si>
  <si>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</si>
  <si>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</si>
  <si>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</si>
  <si>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</si>
  <si>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</si>
  <si>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</si>
  <si>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</si>
  <si>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</si>
  <si>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</si>
  <si>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</si>
  <si>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</si>
  <si>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</si>
  <si>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</si>
  <si>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</si>
  <si>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</si>
  <si>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</si>
  <si>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</si>
  <si>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</si>
  <si>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</si>
  <si>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</si>
  <si>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</si>
  <si>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</si>
  <si>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</si>
  <si>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</si>
  <si>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</si>
  <si>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</si>
  <si>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</si>
  <si>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</si>
  <si>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</si>
  <si>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</si>
  <si>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</si>
  <si>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</si>
  <si>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</si>
  <si>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</si>
  <si>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</si>
  <si>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</si>
  <si>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</si>
  <si>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</si>
  <si>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</si>
  <si>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</si>
  <si>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</si>
  <si>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</si>
  <si>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</si>
  <si>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</si>
  <si>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</si>
  <si>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</si>
  <si>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</si>
  <si>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</si>
  <si>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</si>
  <si>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</si>
  <si>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</si>
  <si>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</si>
  <si>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</si>
  <si>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</si>
  <si>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</si>
  <si>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</si>
  <si>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</si>
  <si>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</si>
  <si>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</si>
  <si>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</si>
  <si>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</si>
  <si>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</si>
  <si>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</si>
  <si>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</si>
  <si>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</si>
  <si>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</si>
  <si>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</si>
  <si>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</si>
  <si>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</si>
  <si>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</si>
  <si>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</si>
  <si>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</si>
  <si>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</si>
  <si>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</si>
  <si>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</si>
  <si>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</si>
  <si>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</si>
  <si>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</si>
  <si>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</si>
  <si>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</si>
  <si>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</si>
  <si>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</si>
  <si>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</si>
  <si>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</si>
  <si>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</si>
  <si>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</si>
  <si>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</si>
  <si>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</si>
  <si>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</si>
  <si>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</si>
  <si>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</si>
  <si>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</si>
  <si>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</si>
  <si>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</si>
  <si>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</si>
  <si>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</si>
  <si>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</si>
  <si>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</si>
  <si>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</si>
  <si>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</si>
  <si>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</si>
  <si>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</si>
  <si>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</si>
  <si>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</si>
  <si>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</si>
  <si>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</si>
  <si>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</si>
  <si>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</si>
  <si>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</si>
  <si>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</si>
  <si>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</si>
  <si>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</si>
  <si>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</si>
  <si>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</si>
  <si>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</si>
  <si>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</si>
  <si>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</si>
  <si>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</si>
  <si>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</si>
  <si>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</si>
  <si>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</si>
  <si>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</si>
  <si>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</si>
  <si>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</si>
  <si>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</si>
  <si>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</si>
  <si>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</si>
  <si>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</si>
  <si>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</si>
  <si>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</si>
  <si>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</si>
  <si>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</si>
  <si>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</si>
  <si>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</si>
  <si>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</si>
  <si>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</si>
  <si>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</si>
  <si>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</si>
  <si>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</si>
  <si>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</si>
  <si>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</si>
  <si>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</si>
  <si>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</si>
  <si>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</si>
  <si>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</si>
  <si>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</si>
  <si>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</si>
  <si>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</si>
  <si>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</si>
  <si>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</si>
  <si>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</si>
  <si>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</si>
  <si>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</si>
  <si>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</si>
  <si>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</si>
  <si>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</si>
  <si>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</si>
  <si>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</si>
  <si>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</si>
  <si>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</si>
  <si>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</si>
  <si>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</si>
  <si>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</si>
  <si>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</si>
  <si>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</si>
  <si>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</si>
  <si>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</si>
  <si>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</si>
  <si>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</si>
  <si>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</si>
  <si>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</si>
  <si>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</si>
  <si>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</si>
  <si>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</si>
  <si>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</si>
  <si>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</si>
  <si>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</si>
  <si>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</si>
  <si>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</si>
  <si>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</si>
  <si>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</si>
  <si>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</si>
  <si>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</si>
  <si>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</si>
  <si>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</si>
  <si>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</si>
  <si>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</si>
  <si>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</si>
  <si>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</si>
  <si>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</si>
  <si>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</si>
  <si>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</si>
  <si>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</si>
  <si>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</si>
  <si>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</si>
  <si>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</si>
  <si>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</si>
  <si>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</si>
  <si>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</si>
  <si>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</si>
  <si>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</si>
  <si>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</si>
  <si>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</si>
  <si>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</si>
  <si>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</si>
  <si>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</si>
  <si>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</si>
  <si>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</si>
  <si>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</si>
  <si>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</si>
  <si>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</si>
  <si>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</si>
  <si>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</si>
  <si>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</si>
  <si>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</si>
  <si>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</si>
  <si>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</si>
  <si>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</si>
  <si>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</si>
  <si>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</si>
  <si>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</si>
  <si>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</si>
  <si>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</si>
  <si>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</si>
  <si>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</si>
  <si>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</si>
  <si>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</si>
  <si>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</si>
  <si>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</si>
  <si>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</si>
  <si>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</si>
  <si>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</si>
  <si>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</si>
  <si>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</si>
  <si>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</si>
  <si>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</si>
  <si>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</si>
  <si>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</si>
  <si>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</si>
  <si>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</si>
  <si>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</si>
  <si>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</si>
  <si>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</si>
  <si>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</si>
  <si>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</si>
  <si>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</si>
  <si>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</si>
  <si>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</si>
  <si>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</si>
  <si>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</si>
  <si>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</si>
  <si>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</si>
  <si>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</si>
  <si>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</si>
  <si>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</si>
  <si>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</si>
  <si>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</si>
  <si>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</si>
  <si>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</si>
  <si>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</si>
  <si>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</si>
  <si>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</si>
  <si>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</si>
  <si>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</si>
  <si>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</si>
  <si>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</si>
  <si>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</si>
  <si>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</si>
  <si>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</si>
  <si>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</si>
  <si>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</si>
  <si>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</si>
  <si>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</si>
  <si>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</si>
  <si>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</si>
  <si>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</si>
  <si>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</si>
  <si>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</si>
  <si>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</si>
  <si>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</si>
  <si>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</si>
  <si>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</si>
  <si>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</si>
  <si>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</si>
  <si>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</si>
  <si>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</si>
  <si>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</si>
  <si>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</si>
  <si>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</si>
  <si>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</si>
  <si>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</si>
  <si>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</si>
  <si>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</si>
  <si>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</si>
  <si>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</si>
  <si>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</si>
  <si>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</si>
  <si>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</si>
  <si>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</si>
  <si>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</si>
  <si>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</si>
  <si>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</si>
  <si>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</si>
  <si>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</si>
  <si>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</si>
  <si>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</si>
  <si>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</si>
  <si>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</si>
  <si>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</si>
  <si>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</si>
  <si>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</si>
  <si>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</si>
  <si>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</si>
  <si>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</si>
  <si>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</si>
  <si>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</si>
  <si>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</si>
  <si>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</si>
  <si>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</si>
  <si>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</si>
  <si>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</si>
  <si>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</si>
  <si>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</si>
  <si>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</si>
  <si>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</si>
  <si>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</si>
  <si>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</si>
  <si>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</si>
  <si>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</si>
  <si>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</si>
  <si>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</si>
  <si>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</si>
  <si>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</si>
  <si>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</si>
  <si>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</si>
  <si>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</si>
  <si>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</si>
  <si>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</si>
  <si>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</si>
  <si>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</si>
  <si>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</si>
  <si>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</si>
  <si>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</si>
  <si>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</si>
  <si>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</si>
  <si>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</si>
  <si>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</si>
  <si>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</si>
  <si>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</si>
  <si>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</si>
  <si>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</si>
  <si>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</si>
  <si>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</si>
  <si>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</si>
  <si>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</si>
  <si>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</si>
  <si>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</si>
  <si>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</si>
  <si>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</si>
  <si>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</si>
  <si>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</si>
  <si>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</si>
  <si>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</si>
  <si>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</si>
  <si>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</si>
  <si>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</si>
  <si>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</si>
  <si>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</si>
  <si>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</si>
  <si>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</si>
  <si>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</si>
  <si>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</si>
  <si>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</si>
  <si>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</si>
  <si>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</si>
  <si>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</si>
  <si>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</si>
  <si>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</si>
  <si>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</si>
  <si>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</si>
  <si>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</si>
  <si>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</si>
  <si>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</si>
  <si>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</si>
  <si>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</si>
  <si>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</si>
  <si>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</si>
  <si>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</si>
  <si>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</si>
  <si>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</si>
  <si>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</si>
  <si>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</si>
  <si>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</si>
  <si>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</si>
  <si>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</si>
  <si>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</si>
  <si>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</si>
  <si>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</si>
  <si>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</si>
  <si>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</si>
  <si>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</si>
  <si>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</si>
  <si>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</si>
  <si>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</si>
  <si>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</si>
  <si>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</si>
  <si>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</si>
  <si>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</si>
  <si>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</si>
  <si>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</si>
  <si>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</si>
  <si>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</si>
  <si>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</si>
  <si>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</si>
  <si>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</si>
  <si>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</si>
  <si>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</si>
  <si>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</si>
  <si>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</si>
  <si>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</si>
  <si>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</si>
  <si>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</si>
  <si>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</si>
  <si>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</si>
  <si>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</si>
  <si>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</si>
  <si>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</si>
  <si>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</si>
  <si>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</si>
  <si>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</si>
  <si>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</si>
  <si>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</si>
  <si>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</si>
  <si>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</si>
  <si>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</si>
  <si>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</si>
  <si>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</si>
  <si>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</si>
  <si>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</si>
  <si>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</si>
  <si>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</si>
  <si>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</si>
  <si>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</si>
  <si>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</si>
  <si>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</si>
  <si>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</si>
  <si>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</si>
  <si>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</si>
  <si>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</si>
  <si>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</si>
  <si>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</si>
  <si>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</si>
  <si>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</si>
  <si>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</si>
  <si>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</si>
  <si>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</si>
  <si>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</si>
  <si>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</si>
  <si>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</si>
  <si>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</si>
  <si>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</si>
  <si>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</si>
  <si>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</si>
  <si>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</si>
  <si>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</si>
  <si>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</si>
  <si>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</si>
  <si>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</si>
  <si>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</si>
  <si>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</si>
  <si>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</si>
  <si>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</si>
  <si>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</si>
  <si>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</si>
  <si>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</si>
  <si>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</si>
  <si>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</si>
  <si>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</si>
  <si>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</si>
  <si>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</si>
  <si>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</si>
  <si>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</si>
  <si>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</si>
  <si>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</si>
  <si>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</si>
  <si>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</si>
  <si>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</si>
  <si>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</si>
  <si>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</si>
  <si>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</si>
  <si>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</si>
  <si>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</si>
  <si>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</si>
  <si>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</si>
  <si>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</si>
  <si>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</si>
  <si>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</si>
  <si>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</si>
  <si>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</si>
  <si>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</si>
  <si>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</si>
  <si>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</si>
  <si>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</si>
  <si>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</si>
  <si>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</si>
  <si>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</si>
  <si>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</si>
  <si>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</si>
  <si>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</si>
  <si>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</si>
  <si>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</si>
  <si>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</si>
  <si>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</si>
  <si>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</si>
  <si>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</si>
  <si>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</si>
  <si>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</si>
  <si>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</si>
  <si>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</si>
  <si>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</si>
  <si>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</si>
  <si>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</si>
  <si>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</si>
  <si>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</si>
  <si>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</si>
  <si>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</si>
  <si>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</si>
  <si>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</si>
  <si>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</si>
  <si>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</si>
  <si>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</si>
  <si>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</si>
  <si>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</si>
  <si>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</si>
  <si>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</si>
  <si>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</si>
  <si>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</si>
  <si>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</si>
  <si>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</si>
  <si>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</si>
  <si>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</si>
  <si>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</si>
  <si>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</si>
  <si>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</si>
  <si>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</si>
  <si>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</si>
  <si>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</si>
  <si>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</si>
  <si>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</si>
  <si>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</si>
  <si>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</si>
  <si>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</si>
  <si>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</si>
  <si>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</si>
  <si>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</si>
  <si>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</si>
  <si>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</si>
  <si>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</si>
  <si>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</si>
  <si>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</si>
  <si>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</si>
  <si>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</si>
  <si>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</si>
  <si>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</si>
  <si>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</si>
  <si>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</si>
  <si>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</si>
  <si>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</si>
  <si>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</si>
  <si>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</si>
  <si>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</si>
  <si>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</si>
  <si>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</si>
  <si>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</si>
  <si>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</si>
  <si>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</si>
  <si>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</si>
  <si>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</si>
  <si>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</si>
  <si>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</si>
  <si>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</si>
  <si>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</si>
  <si>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</si>
  <si>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</si>
  <si>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</si>
  <si>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</si>
  <si>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</si>
  <si>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</si>
  <si>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</si>
  <si>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</si>
  <si>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</si>
  <si>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</si>
  <si>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</si>
  <si>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</si>
  <si>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</si>
  <si>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</si>
  <si>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</si>
  <si>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</si>
  <si>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</si>
  <si>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</si>
  <si>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</si>
  <si>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</si>
  <si>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</si>
  <si>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</si>
  <si>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</si>
  <si>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</si>
  <si>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</si>
  <si>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</si>
  <si>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</si>
  <si>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</si>
  <si>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</si>
  <si>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</si>
  <si>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</si>
  <si>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</si>
  <si>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</si>
  <si>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</si>
  <si>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</si>
  <si>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</si>
  <si>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</si>
  <si>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</si>
  <si>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</si>
  <si>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</si>
  <si>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</si>
  <si>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</si>
  <si>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</si>
  <si>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</si>
  <si>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</si>
  <si>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</si>
  <si>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</si>
  <si>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</si>
  <si>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</si>
  <si>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</si>
  <si>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</si>
  <si>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</si>
  <si>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</si>
  <si>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</si>
  <si>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</si>
  <si>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</si>
  <si>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</si>
  <si>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</si>
  <si>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</si>
  <si>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</si>
  <si>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</si>
  <si>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</si>
  <si>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</si>
  <si>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</si>
  <si>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</si>
  <si>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</si>
  <si>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</si>
  <si>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</si>
  <si>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</si>
  <si>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</si>
  <si>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</si>
  <si>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</si>
  <si>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</si>
  <si>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</si>
  <si>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</si>
  <si>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</si>
  <si>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</si>
  <si>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</si>
  <si>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</si>
  <si>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</si>
  <si>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</si>
  <si>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</si>
  <si>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</si>
  <si>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</si>
  <si>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</si>
  <si>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</si>
  <si>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</si>
  <si>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</si>
  <si>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</si>
  <si>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</si>
  <si>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</si>
  <si>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</si>
  <si>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</si>
  <si>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</si>
  <si>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</si>
  <si>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</si>
  <si>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</si>
  <si>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</si>
  <si>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</si>
  <si>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</si>
  <si>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</si>
  <si>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</si>
  <si>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</si>
  <si>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</si>
  <si>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</si>
  <si>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</si>
  <si>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</si>
  <si>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</si>
  <si>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</si>
  <si>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</si>
  <si>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</si>
  <si>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</si>
  <si>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</si>
  <si>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</si>
  <si>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</si>
  <si>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</si>
  <si>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</si>
  <si>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</si>
  <si>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</si>
  <si>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</si>
  <si>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</si>
  <si>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</si>
  <si>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</si>
  <si>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</si>
  <si>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</si>
  <si>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</si>
  <si>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</si>
  <si>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</si>
  <si>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</si>
  <si>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</si>
  <si>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</si>
  <si>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</si>
  <si>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</si>
  <si>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</si>
  <si>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</si>
  <si>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</si>
  <si>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</si>
  <si>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</si>
  <si>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</si>
  <si>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</si>
  <si>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</si>
  <si>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</si>
  <si>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</si>
  <si>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</si>
  <si>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</si>
  <si>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</si>
  <si>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</si>
  <si>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</si>
  <si>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</si>
  <si>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</si>
  <si>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</si>
  <si>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</si>
  <si>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</si>
  <si>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</si>
  <si>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</si>
  <si>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</si>
  <si>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</si>
  <si>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</si>
  <si>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</si>
  <si>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</si>
  <si>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</si>
  <si>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</si>
  <si>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</si>
  <si>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</si>
  <si>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</si>
  <si>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</si>
  <si>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</si>
  <si>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</si>
  <si>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</si>
  <si>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</si>
  <si>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</si>
  <si>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</si>
  <si>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</si>
  <si>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</si>
  <si>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</si>
  <si>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</si>
  <si>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</si>
  <si>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</si>
  <si>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</si>
  <si>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</si>
  <si>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</si>
  <si>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</si>
  <si>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</si>
  <si>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</si>
  <si>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2002</t>
  </si>
  <si>
    <t>Submission 2022 v2</t>
  </si>
  <si>
    <t>EUROPEAN UNION</t>
  </si>
  <si>
    <t>NA,NO</t>
  </si>
  <si>
    <t>IE,NA,NO</t>
  </si>
  <si>
    <t>NO,IE,NA</t>
  </si>
  <si>
    <t>NO,NA</t>
  </si>
  <si>
    <t>NO</t>
  </si>
  <si>
    <t>NO,IE</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</si>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</sst>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3899352.8411005214</v>
      </c>
      <c r="C7" s="3873" t="n">
        <v>4801.7334306228595</v>
      </c>
      <c r="D7" s="3873" t="n">
        <v>103.28089058452441</v>
      </c>
      <c r="E7" s="3873" t="n">
        <v>11174.193229967477</v>
      </c>
      <c r="F7" s="3873" t="n">
        <v>27023.139158043286</v>
      </c>
      <c r="G7" s="3873" t="n">
        <v>4702.576713669525</v>
      </c>
      <c r="H7" s="3873" t="n">
        <v>7115.225095104737</v>
      </c>
    </row>
    <row r="8" spans="1:8" ht="12.75" customHeight="1" x14ac:dyDescent="0.2">
      <c r="A8" s="856" t="s">
        <v>17</v>
      </c>
      <c r="B8" s="3873" t="n">
        <v>3872836.844506465</v>
      </c>
      <c r="C8" s="3873" t="n">
        <v>887.7477831957976</v>
      </c>
      <c r="D8" s="3873" t="n">
        <v>102.59190386038539</v>
      </c>
      <c r="E8" s="3873" t="n">
        <v>11139.345639923791</v>
      </c>
      <c r="F8" s="3873" t="n">
        <v>26809.00383391802</v>
      </c>
      <c r="G8" s="3873" t="n">
        <v>3859.0879116958695</v>
      </c>
      <c r="H8" s="3873" t="n">
        <v>6911.193579234857</v>
      </c>
    </row>
    <row r="9" spans="1:8" ht="12" customHeight="1" x14ac:dyDescent="0.2">
      <c r="A9" s="847" t="s">
        <v>18</v>
      </c>
      <c r="B9" s="3873" t="n">
        <v>1550357.427707696</v>
      </c>
      <c r="C9" s="3873" t="n">
        <v>73.32715971676656</v>
      </c>
      <c r="D9" s="3873" t="n">
        <v>27.58431225439142</v>
      </c>
      <c r="E9" s="3873" t="n">
        <v>2308.466647186837</v>
      </c>
      <c r="F9" s="3873" t="n">
        <v>530.2721346531715</v>
      </c>
      <c r="G9" s="3873" t="n">
        <v>65.75200907681725</v>
      </c>
      <c r="H9" s="3873" t="n">
        <v>5045.5137587159</v>
      </c>
    </row>
    <row r="10" spans="1:8" ht="12" customHeight="1" x14ac:dyDescent="0.2">
      <c r="A10" s="849" t="s">
        <v>19</v>
      </c>
      <c r="B10" s="3873" t="n">
        <v>1333227.0428167472</v>
      </c>
      <c r="C10" s="3873" t="n">
        <v>52.42055045519154</v>
      </c>
      <c r="D10" s="3873" t="n">
        <v>23.21402119145814</v>
      </c>
      <c r="E10" s="3871" t="n">
        <v>1979.6137766010336</v>
      </c>
      <c r="F10" s="3871" t="n">
        <v>411.50656005703644</v>
      </c>
      <c r="G10" s="3871" t="n">
        <v>41.74690777307521</v>
      </c>
      <c r="H10" s="3871" t="n">
        <v>4454.594714426021</v>
      </c>
    </row>
    <row r="11" spans="1:8" ht="12" customHeight="1" x14ac:dyDescent="0.2">
      <c r="A11" s="849" t="s">
        <v>20</v>
      </c>
      <c r="B11" s="3873" t="n">
        <v>136047.5643250918</v>
      </c>
      <c r="C11" s="3873" t="n">
        <v>3.85895607458538</v>
      </c>
      <c r="D11" s="3873" t="n">
        <v>1.81406814841092</v>
      </c>
      <c r="E11" s="3871" t="n">
        <v>174.20551461728147</v>
      </c>
      <c r="F11" s="3871" t="n">
        <v>36.37850104399168</v>
      </c>
      <c r="G11" s="3871" t="n">
        <v>16.26098157406556</v>
      </c>
      <c r="H11" s="3871" t="n">
        <v>520.5535584875089</v>
      </c>
    </row>
    <row r="12" spans="1:8" ht="12.75" customHeight="1" x14ac:dyDescent="0.2">
      <c r="A12" s="849" t="s">
        <v>21</v>
      </c>
      <c r="B12" s="3873" t="n">
        <v>81082.82056585693</v>
      </c>
      <c r="C12" s="3873" t="n">
        <v>17.04765318698964</v>
      </c>
      <c r="D12" s="3873" t="n">
        <v>2.55622291452236</v>
      </c>
      <c r="E12" s="3871" t="n">
        <v>154.64735596852162</v>
      </c>
      <c r="F12" s="3871" t="n">
        <v>82.38707355214336</v>
      </c>
      <c r="G12" s="3871" t="n">
        <v>7.74411972967647</v>
      </c>
      <c r="H12" s="3871" t="n">
        <v>70.36548580236985</v>
      </c>
    </row>
    <row r="13" spans="1:8" ht="12" customHeight="1" x14ac:dyDescent="0.2">
      <c r="A13" s="857" t="s">
        <v>22</v>
      </c>
      <c r="B13" s="3873" t="n">
        <v>626843.318986561</v>
      </c>
      <c r="C13" s="3873" t="n">
        <v>72.56065932354811</v>
      </c>
      <c r="D13" s="3873" t="n">
        <v>15.34544738632996</v>
      </c>
      <c r="E13" s="3873" t="n">
        <v>1442.0339257587016</v>
      </c>
      <c r="F13" s="3873" t="n">
        <v>2922.6121655928555</v>
      </c>
      <c r="G13" s="3873" t="n">
        <v>172.8988297034693</v>
      </c>
      <c r="H13" s="3873" t="n">
        <v>1030.0165766713048</v>
      </c>
    </row>
    <row r="14" spans="1:8" ht="12" customHeight="1" x14ac:dyDescent="0.2">
      <c r="A14" s="849" t="s">
        <v>23</v>
      </c>
      <c r="B14" s="3873" t="n">
        <v>107716.18482221913</v>
      </c>
      <c r="C14" s="3873" t="n">
        <v>7.29216367654688</v>
      </c>
      <c r="D14" s="3873" t="n">
        <v>1.17851804794813</v>
      </c>
      <c r="E14" s="3871" t="n">
        <v>102.7997016711917</v>
      </c>
      <c r="F14" s="3871" t="n">
        <v>1596.30715069718</v>
      </c>
      <c r="G14" s="3871" t="n">
        <v>8.87005740871101</v>
      </c>
      <c r="H14" s="3871" t="n">
        <v>99.01557379256856</v>
      </c>
    </row>
    <row r="15" spans="1:8" ht="12" customHeight="1" x14ac:dyDescent="0.2">
      <c r="A15" s="849" t="s">
        <v>24</v>
      </c>
      <c r="B15" s="3873" t="n">
        <v>17861.088229014968</v>
      </c>
      <c r="C15" s="3873" t="n">
        <v>1.7701853905207</v>
      </c>
      <c r="D15" s="3873" t="n">
        <v>0.19968892234043</v>
      </c>
      <c r="E15" s="3871" t="n">
        <v>36.9933095206411</v>
      </c>
      <c r="F15" s="3871" t="n">
        <v>45.18085208044553</v>
      </c>
      <c r="G15" s="3871" t="n">
        <v>6.2468236246294</v>
      </c>
      <c r="H15" s="3871" t="n">
        <v>104.12614225843073</v>
      </c>
    </row>
    <row r="16" spans="1:8" ht="12" customHeight="1" x14ac:dyDescent="0.2">
      <c r="A16" s="849" t="s">
        <v>25</v>
      </c>
      <c r="B16" s="3873" t="n">
        <v>91679.4184692658</v>
      </c>
      <c r="C16" s="3873" t="n">
        <v>10.44069513617619</v>
      </c>
      <c r="D16" s="3873" t="n">
        <v>0.88263978483948</v>
      </c>
      <c r="E16" s="3871" t="n">
        <v>108.0763380655801</v>
      </c>
      <c r="F16" s="3871" t="n">
        <v>110.67213608040218</v>
      </c>
      <c r="G16" s="3871" t="n">
        <v>8.64289006712806</v>
      </c>
      <c r="H16" s="3871" t="n">
        <v>144.87865800364332</v>
      </c>
    </row>
    <row r="17" spans="1:8" ht="12" customHeight="1" x14ac:dyDescent="0.2">
      <c r="A17" s="849" t="s">
        <v>26</v>
      </c>
      <c r="B17" s="3873" t="n">
        <v>34702.99309373136</v>
      </c>
      <c r="C17" s="3873" t="n">
        <v>9.35144551649883</v>
      </c>
      <c r="D17" s="3873" t="n">
        <v>1.35497047110665</v>
      </c>
      <c r="E17" s="3871" t="n">
        <v>72.88751788632025</v>
      </c>
      <c r="F17" s="3871" t="n">
        <v>82.22339178655785</v>
      </c>
      <c r="G17" s="3871" t="n">
        <v>11.12607577077189</v>
      </c>
      <c r="H17" s="3871" t="n">
        <v>74.89926991325211</v>
      </c>
    </row>
    <row r="18" spans="1:8" ht="12" customHeight="1" x14ac:dyDescent="0.2">
      <c r="A18" s="849" t="s">
        <v>27</v>
      </c>
      <c r="B18" s="3873" t="n">
        <v>55785.05709572518</v>
      </c>
      <c r="C18" s="3873" t="n">
        <v>9.18446093644678</v>
      </c>
      <c r="D18" s="3873" t="n">
        <v>0.6035323993691</v>
      </c>
      <c r="E18" s="3871" t="n">
        <v>66.13621349598814</v>
      </c>
      <c r="F18" s="3871" t="n">
        <v>61.64720862063859</v>
      </c>
      <c r="G18" s="3871" t="n">
        <v>15.86948545724049</v>
      </c>
      <c r="H18" s="3871" t="n">
        <v>114.56248479658481</v>
      </c>
    </row>
    <row r="19" spans="1:8" ht="12.75" customHeight="1" x14ac:dyDescent="0.2">
      <c r="A19" s="849" t="s">
        <v>28</v>
      </c>
      <c r="B19" s="3873" t="n">
        <v>119795.34403036613</v>
      </c>
      <c r="C19" s="3873" t="n">
        <v>7.89289046412535</v>
      </c>
      <c r="D19" s="3873" t="n">
        <v>4.47366299594083</v>
      </c>
      <c r="E19" s="3871" t="n">
        <v>431.587416716769</v>
      </c>
      <c r="F19" s="3871" t="n">
        <v>368.7304722489555</v>
      </c>
      <c r="G19" s="3871" t="n">
        <v>25.75483904972288</v>
      </c>
      <c r="H19" s="3871" t="n">
        <v>285.0305431560281</v>
      </c>
    </row>
    <row r="20" spans="1:8" ht="12.75" x14ac:dyDescent="0.2">
      <c r="A20" s="858" t="s">
        <v>29</v>
      </c>
      <c r="B20" s="3873" t="n">
        <v>199303.23324623847</v>
      </c>
      <c r="C20" s="3873" t="n">
        <v>26.62881820323338</v>
      </c>
      <c r="D20" s="3873" t="n">
        <v>6.65243476478534</v>
      </c>
      <c r="E20" s="3871" t="n">
        <v>623.5534284022114</v>
      </c>
      <c r="F20" s="3871" t="n">
        <v>657.8509540786757</v>
      </c>
      <c r="G20" s="3871" t="n">
        <v>96.38865832526557</v>
      </c>
      <c r="H20" s="3871" t="n">
        <v>207.50390475079718</v>
      </c>
    </row>
    <row r="21" spans="1:8" ht="12" customHeight="1" x14ac:dyDescent="0.2">
      <c r="A21" s="857" t="s">
        <v>30</v>
      </c>
      <c r="B21" s="3873" t="n">
        <v>940112.1198536342</v>
      </c>
      <c r="C21" s="3873" t="n">
        <v>142.59763412330412</v>
      </c>
      <c r="D21" s="3873" t="n">
        <v>34.29236750905704</v>
      </c>
      <c r="E21" s="3873" t="n">
        <v>5945.4948583383475</v>
      </c>
      <c r="F21" s="3873" t="n">
        <v>15271.779098114901</v>
      </c>
      <c r="G21" s="3873" t="n">
        <v>2467.6993048488075</v>
      </c>
      <c r="H21" s="3873" t="n">
        <v>313.6747126123038</v>
      </c>
    </row>
    <row r="22" spans="1:8" ht="12" customHeight="1" x14ac:dyDescent="0.2">
      <c r="A22" s="849" t="s">
        <v>31</v>
      </c>
      <c r="B22" s="3873" t="n">
        <v>18730.99288959183</v>
      </c>
      <c r="C22" s="3873" t="n">
        <v>0.49876073631651</v>
      </c>
      <c r="D22" s="3873" t="n">
        <v>0.57482671337213</v>
      </c>
      <c r="E22" s="3871" t="n">
        <v>80.91321501363386</v>
      </c>
      <c r="F22" s="3871" t="n">
        <v>127.68106076200579</v>
      </c>
      <c r="G22" s="3871" t="n">
        <v>7.22827282063478</v>
      </c>
      <c r="H22" s="3871" t="n">
        <v>5.57529737037547</v>
      </c>
    </row>
    <row r="23" spans="1:8" ht="12" customHeight="1" x14ac:dyDescent="0.2">
      <c r="A23" s="849" t="s">
        <v>32</v>
      </c>
      <c r="B23" s="3873" t="n">
        <v>879037.1741792308</v>
      </c>
      <c r="C23" s="3873" t="n">
        <v>137.3699594981688</v>
      </c>
      <c r="D23" s="3873" t="n">
        <v>30.90790166497331</v>
      </c>
      <c r="E23" s="3871" t="n">
        <v>5234.8134879600675</v>
      </c>
      <c r="F23" s="3871" t="n">
        <v>14662.114184671964</v>
      </c>
      <c r="G23" s="3871" t="n">
        <v>2342.0518607764147</v>
      </c>
      <c r="H23" s="3871" t="n">
        <v>102.68996008781596</v>
      </c>
    </row>
    <row r="24" spans="1:8" ht="12" customHeight="1" x14ac:dyDescent="0.2">
      <c r="A24" s="849" t="s">
        <v>33</v>
      </c>
      <c r="B24" s="3873" t="n">
        <v>8579.306343254435</v>
      </c>
      <c r="C24" s="3873" t="n">
        <v>0.46051325855129</v>
      </c>
      <c r="D24" s="3873" t="n">
        <v>1.42249893135846</v>
      </c>
      <c r="E24" s="3871" t="n">
        <v>126.32191306600551</v>
      </c>
      <c r="F24" s="3871" t="n">
        <v>29.01036168698481</v>
      </c>
      <c r="G24" s="3871" t="n">
        <v>10.21116304750079</v>
      </c>
      <c r="H24" s="3871" t="n">
        <v>7.96869162379975</v>
      </c>
    </row>
    <row r="25" spans="1:8" ht="12" customHeight="1" x14ac:dyDescent="0.2">
      <c r="A25" s="849" t="s">
        <v>34</v>
      </c>
      <c r="B25" s="3873" t="n">
        <v>26777.405755460688</v>
      </c>
      <c r="C25" s="3873" t="n">
        <v>3.50156166253693</v>
      </c>
      <c r="D25" s="3873" t="n">
        <v>1.25299135321368</v>
      </c>
      <c r="E25" s="3871" t="n">
        <v>475.6878679168421</v>
      </c>
      <c r="F25" s="3871" t="n">
        <v>443.064784577003</v>
      </c>
      <c r="G25" s="3871" t="n">
        <v>105.59849301869323</v>
      </c>
      <c r="H25" s="3871" t="n">
        <v>196.97772483619937</v>
      </c>
    </row>
    <row r="26" spans="1:8" ht="12" customHeight="1" x14ac:dyDescent="0.2">
      <c r="A26" s="849" t="s">
        <v>35</v>
      </c>
      <c r="B26" s="3873" t="n">
        <v>6987.240686096403</v>
      </c>
      <c r="C26" s="3873" t="n">
        <v>0.76683896773058</v>
      </c>
      <c r="D26" s="3873" t="n">
        <v>0.13414884613946</v>
      </c>
      <c r="E26" s="3871" t="n">
        <v>27.75837438179839</v>
      </c>
      <c r="F26" s="3871" t="n">
        <v>9.90870641694307</v>
      </c>
      <c r="G26" s="3871" t="n">
        <v>2.60951518556378</v>
      </c>
      <c r="H26" s="3871" t="n">
        <v>0.46303869411321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744173.1607462891</v>
      </c>
      <c r="C7" s="3873" t="n">
        <v>596.4850429430585</v>
      </c>
      <c r="D7" s="3873" t="n">
        <v>25.01578044873091</v>
      </c>
      <c r="E7" s="3873" t="n">
        <v>1390.383412030685</v>
      </c>
      <c r="F7" s="3873" t="n">
        <v>7950.175878776991</v>
      </c>
      <c r="G7" s="3873" t="n">
        <v>1142.010081394084</v>
      </c>
      <c r="H7" s="3873" t="n">
        <v>509.36173734088294</v>
      </c>
    </row>
    <row r="8" spans="1:8" ht="12" customHeight="1" x14ac:dyDescent="0.2">
      <c r="A8" s="849" t="s">
        <v>39</v>
      </c>
      <c r="B8" s="3873" t="n">
        <v>172310.15156485117</v>
      </c>
      <c r="C8" s="3873" t="n">
        <v>28.13431258072109</v>
      </c>
      <c r="D8" s="3873" t="n">
        <v>1.89914483884976</v>
      </c>
      <c r="E8" s="3871" t="n">
        <v>215.06718862728647</v>
      </c>
      <c r="F8" s="3871" t="n">
        <v>277.0865298141356</v>
      </c>
      <c r="G8" s="3871" t="n">
        <v>46.43334021477799</v>
      </c>
      <c r="H8" s="3871" t="n">
        <v>102.67953010539934</v>
      </c>
    </row>
    <row r="9" spans="1:8" ht="12" customHeight="1" x14ac:dyDescent="0.2">
      <c r="A9" s="849" t="s">
        <v>40</v>
      </c>
      <c r="B9" s="3873" t="n">
        <v>488253.81175959425</v>
      </c>
      <c r="C9" s="3873" t="n">
        <v>530.1451431780904</v>
      </c>
      <c r="D9" s="3873" t="n">
        <v>9.99489149181318</v>
      </c>
      <c r="E9" s="3871" t="n">
        <v>402.66789404720197</v>
      </c>
      <c r="F9" s="3871" t="n">
        <v>7117.552803318256</v>
      </c>
      <c r="G9" s="3871" t="n">
        <v>934.1639721583732</v>
      </c>
      <c r="H9" s="3871" t="n">
        <v>339.64257295323836</v>
      </c>
    </row>
    <row r="10" spans="1:8" ht="12.75" customHeight="1" x14ac:dyDescent="0.2">
      <c r="A10" s="849" t="s">
        <v>41</v>
      </c>
      <c r="B10" s="3873" t="n">
        <v>83609.19742184372</v>
      </c>
      <c r="C10" s="3873" t="n">
        <v>38.20558718424705</v>
      </c>
      <c r="D10" s="3873" t="n">
        <v>13.12174411806797</v>
      </c>
      <c r="E10" s="3871" t="n">
        <v>772.6483293561965</v>
      </c>
      <c r="F10" s="3871" t="n">
        <v>555.5365456445992</v>
      </c>
      <c r="G10" s="3871" t="n">
        <v>161.41276902093279</v>
      </c>
      <c r="H10" s="3871" t="n">
        <v>67.03963428224527</v>
      </c>
    </row>
    <row r="11" spans="1:8" ht="12" customHeight="1" x14ac:dyDescent="0.2">
      <c r="A11" s="857" t="s">
        <v>42</v>
      </c>
      <c r="B11" s="3873" t="n">
        <v>11350.81721228478</v>
      </c>
      <c r="C11" s="3873" t="n">
        <v>2.77728708912037</v>
      </c>
      <c r="D11" s="3873" t="n">
        <v>0.35399626187606</v>
      </c>
      <c r="E11" s="3873" t="n">
        <v>52.96679660921992</v>
      </c>
      <c r="F11" s="3873" t="n">
        <v>134.16455678010288</v>
      </c>
      <c r="G11" s="3873" t="n">
        <v>10.72768667269153</v>
      </c>
      <c r="H11" s="3873" t="n">
        <v>12.62679389446549</v>
      </c>
    </row>
    <row r="12" spans="1:8" ht="12" customHeight="1" x14ac:dyDescent="0.2">
      <c r="A12" s="849" t="s">
        <v>43</v>
      </c>
      <c r="B12" s="3873" t="n">
        <v>5388.009387401569</v>
      </c>
      <c r="C12" s="3873" t="n">
        <v>2.34382419705316</v>
      </c>
      <c r="D12" s="3873" t="n">
        <v>0.12286923001568</v>
      </c>
      <c r="E12" s="3871" t="n">
        <v>12.48092984880625</v>
      </c>
      <c r="F12" s="3871" t="n">
        <v>23.38150665529421</v>
      </c>
      <c r="G12" s="3871" t="n">
        <v>2.52980238151219</v>
      </c>
      <c r="H12" s="3871" t="n">
        <v>6.5195851256777</v>
      </c>
    </row>
    <row r="13" spans="1:8" ht="12.75" customHeight="1" x14ac:dyDescent="0.2">
      <c r="A13" s="849" t="s">
        <v>44</v>
      </c>
      <c r="B13" s="3873" t="n">
        <v>5962.807824883211</v>
      </c>
      <c r="C13" s="3873" t="n">
        <v>0.43346289206721</v>
      </c>
      <c r="D13" s="3873" t="n">
        <v>0.23112703186038</v>
      </c>
      <c r="E13" s="3871" t="n">
        <v>40.48586676041367</v>
      </c>
      <c r="F13" s="3871" t="n">
        <v>110.78305012480868</v>
      </c>
      <c r="G13" s="3871" t="n">
        <v>8.19788429117934</v>
      </c>
      <c r="H13" s="3871" t="n">
        <v>6.10720876878779</v>
      </c>
    </row>
    <row r="14" spans="1:8" ht="12.75" customHeight="1" x14ac:dyDescent="0.2">
      <c r="A14" s="876" t="s">
        <v>45</v>
      </c>
      <c r="B14" s="3873" t="n">
        <v>26515.996594056196</v>
      </c>
      <c r="C14" s="3873" t="n">
        <v>3913.985647427062</v>
      </c>
      <c r="D14" s="3873" t="n">
        <v>0.68898672413903</v>
      </c>
      <c r="E14" s="3873" t="n">
        <v>34.84759004368645</v>
      </c>
      <c r="F14" s="3873" t="n">
        <v>214.13532412526325</v>
      </c>
      <c r="G14" s="3873" t="n">
        <v>843.4888019736555</v>
      </c>
      <c r="H14" s="3873" t="n">
        <v>204.03151586988022</v>
      </c>
    </row>
    <row r="15" spans="1:8" ht="12" customHeight="1" x14ac:dyDescent="0.2">
      <c r="A15" s="857" t="s">
        <v>46</v>
      </c>
      <c r="B15" s="3873" t="n">
        <v>4528.324473528168</v>
      </c>
      <c r="C15" s="3873" t="n">
        <v>2448.0572597564546</v>
      </c>
      <c r="D15" s="3873" t="n">
        <v>1.3858977968E-4</v>
      </c>
      <c r="E15" s="3873" t="n">
        <v>1.65524873397977</v>
      </c>
      <c r="F15" s="3873" t="n">
        <v>40.243053095536</v>
      </c>
      <c r="G15" s="3873" t="n">
        <v>105.04911151283277</v>
      </c>
      <c r="H15" s="3873" t="n">
        <v>7.70849485240715</v>
      </c>
    </row>
    <row r="16" spans="1:8" ht="12" customHeight="1" x14ac:dyDescent="0.2">
      <c r="A16" s="849" t="s">
        <v>47</v>
      </c>
      <c r="B16" s="3873" t="n">
        <v>479.1881143321235</v>
      </c>
      <c r="C16" s="3873" t="n">
        <v>2436.392284852507</v>
      </c>
      <c r="D16" s="3871" t="s">
        <v>2939</v>
      </c>
      <c r="E16" s="3871" t="s">
        <v>2940</v>
      </c>
      <c r="F16" s="3871" t="s">
        <v>2940</v>
      </c>
      <c r="G16" s="3871" t="n">
        <v>97.7961256936842</v>
      </c>
      <c r="H16" s="3872" t="s">
        <v>1185</v>
      </c>
    </row>
    <row r="17" spans="1:8" ht="12" customHeight="1" x14ac:dyDescent="0.2">
      <c r="A17" s="849" t="s">
        <v>48</v>
      </c>
      <c r="B17" s="3873" t="n">
        <v>3983.8510570383437</v>
      </c>
      <c r="C17" s="3873" t="n">
        <v>8.56264472475085</v>
      </c>
      <c r="D17" s="3871" t="n">
        <v>1.2530376E-4</v>
      </c>
      <c r="E17" s="3871" t="n">
        <v>1.6513936129</v>
      </c>
      <c r="F17" s="3871" t="n">
        <v>40.24172449356781</v>
      </c>
      <c r="G17" s="3871" t="n">
        <v>7.25272009875492</v>
      </c>
      <c r="H17" s="3871" t="n">
        <v>7.69976524765979</v>
      </c>
    </row>
    <row r="18" spans="1:8" ht="12.75" customHeight="1" x14ac:dyDescent="0.2">
      <c r="A18" s="849" t="s">
        <v>49</v>
      </c>
      <c r="B18" s="3873" t="n">
        <v>65.2853021577004</v>
      </c>
      <c r="C18" s="3873" t="n">
        <v>3.10233017919681</v>
      </c>
      <c r="D18" s="3871" t="n">
        <v>1.328601968E-5</v>
      </c>
      <c r="E18" s="3873" t="n">
        <v>0.00385512107977</v>
      </c>
      <c r="F18" s="3873" t="n">
        <v>0.00132860196819</v>
      </c>
      <c r="G18" s="3873" t="n">
        <v>2.6572039363E-4</v>
      </c>
      <c r="H18" s="3873" t="n">
        <v>0.00872960474736</v>
      </c>
    </row>
    <row r="19" spans="1:8" ht="12.75" customHeight="1" x14ac:dyDescent="0.2">
      <c r="A19" s="857" t="s">
        <v>50</v>
      </c>
      <c r="B19" s="3873" t="n">
        <v>21987.672120528026</v>
      </c>
      <c r="C19" s="3873" t="n">
        <v>1465.9283876706072</v>
      </c>
      <c r="D19" s="3873" t="n">
        <v>0.68884813435935</v>
      </c>
      <c r="E19" s="3873" t="n">
        <v>33.19234130970668</v>
      </c>
      <c r="F19" s="3873" t="n">
        <v>173.89227102972725</v>
      </c>
      <c r="G19" s="3873" t="n">
        <v>738.4396904608228</v>
      </c>
      <c r="H19" s="3873" t="n">
        <v>196.32302101747308</v>
      </c>
    </row>
    <row r="20" spans="1:8" ht="12" customHeight="1" x14ac:dyDescent="0.2">
      <c r="A20" s="849" t="s">
        <v>51</v>
      </c>
      <c r="B20" s="3873" t="n">
        <v>9082.759259567165</v>
      </c>
      <c r="C20" s="3873" t="n">
        <v>71.81448536313957</v>
      </c>
      <c r="D20" s="3873" t="n">
        <v>0.09994979840513</v>
      </c>
      <c r="E20" s="3871" t="n">
        <v>22.36636445819654</v>
      </c>
      <c r="F20" s="3871" t="n">
        <v>155.97056215056293</v>
      </c>
      <c r="G20" s="3871" t="n">
        <v>557.9995560931704</v>
      </c>
      <c r="H20" s="3871" t="n">
        <v>149.85746283667905</v>
      </c>
    </row>
    <row r="21" spans="1:8" ht="12" customHeight="1" x14ac:dyDescent="0.2">
      <c r="A21" s="849" t="s">
        <v>52</v>
      </c>
      <c r="B21" s="3873" t="n">
        <v>3905.172675701034</v>
      </c>
      <c r="C21" s="3873" t="n">
        <v>1147.986461048606</v>
      </c>
      <c r="D21" s="3872" t="s">
        <v>1185</v>
      </c>
      <c r="E21" s="3872" t="s">
        <v>1185</v>
      </c>
      <c r="F21" s="3872" t="s">
        <v>1185</v>
      </c>
      <c r="G21" s="3871" t="n">
        <v>132.15264299255122</v>
      </c>
      <c r="H21" s="3871" t="n">
        <v>9.8512849092092</v>
      </c>
    </row>
    <row r="22" spans="1:8" s="256" customFormat="1" ht="12" customHeight="1" x14ac:dyDescent="0.2">
      <c r="A22" s="849" t="s">
        <v>53</v>
      </c>
      <c r="B22" s="3873" t="n">
        <v>8399.352494313876</v>
      </c>
      <c r="C22" s="3873" t="n">
        <v>231.8657185407598</v>
      </c>
      <c r="D22" s="3873" t="n">
        <v>0.54864801416085</v>
      </c>
      <c r="E22" s="3871" t="n">
        <v>9.81571912385897</v>
      </c>
      <c r="F22" s="3871" t="n">
        <v>17.36568318409433</v>
      </c>
      <c r="G22" s="3871" t="n">
        <v>37.87366694851598</v>
      </c>
      <c r="H22" s="3871" t="n">
        <v>28.05434051153015</v>
      </c>
    </row>
    <row r="23" spans="1:8" ht="12.75" customHeight="1" x14ac:dyDescent="0.2">
      <c r="A23" s="849" t="s">
        <v>54</v>
      </c>
      <c r="B23" s="3873" t="n">
        <v>600.3876909459524</v>
      </c>
      <c r="C23" s="3873" t="n">
        <v>14.26172271810175</v>
      </c>
      <c r="D23" s="3873" t="n">
        <v>0.04025032179337</v>
      </c>
      <c r="E23" s="3873" t="n">
        <v>1.01025772765117</v>
      </c>
      <c r="F23" s="3873" t="n">
        <v>0.55602569507</v>
      </c>
      <c r="G23" s="3873" t="n">
        <v>10.41382442658516</v>
      </c>
      <c r="H23" s="3873" t="n">
        <v>8.55993276005468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255156.11675501463</v>
      </c>
      <c r="C29" s="3873" t="n">
        <v>10.32581372392374</v>
      </c>
      <c r="D29" s="3873" t="n">
        <v>8.24281892341897</v>
      </c>
      <c r="E29" s="3873" t="n">
        <v>2207.9677676867573</v>
      </c>
      <c r="F29" s="3873" t="n">
        <v>423.16388084663606</v>
      </c>
      <c r="G29" s="3873" t="n">
        <v>74.536818279794</v>
      </c>
      <c r="H29" s="3873" t="n">
        <v>1342.4704485538982</v>
      </c>
    </row>
    <row r="30" spans="1:8" ht="12" customHeight="1" x14ac:dyDescent="0.2">
      <c r="A30" s="868" t="s">
        <v>61</v>
      </c>
      <c r="B30" s="3873" t="n">
        <v>109690.96696556994</v>
      </c>
      <c r="C30" s="3873" t="n">
        <v>0.82111941237277</v>
      </c>
      <c r="D30" s="3873" t="n">
        <v>3.31296755753032</v>
      </c>
      <c r="E30" s="3871" t="n">
        <v>437.8923740767107</v>
      </c>
      <c r="F30" s="3871" t="n">
        <v>250.41531795707735</v>
      </c>
      <c r="G30" s="3871" t="n">
        <v>15.16308858261459</v>
      </c>
      <c r="H30" s="3871" t="n">
        <v>25.84854820598623</v>
      </c>
    </row>
    <row r="31" spans="1:8" ht="12" customHeight="1" x14ac:dyDescent="0.2">
      <c r="A31" s="868" t="s">
        <v>62</v>
      </c>
      <c r="B31" s="3873" t="n">
        <v>145465.1497894447</v>
      </c>
      <c r="C31" s="3873" t="n">
        <v>9.50469431155097</v>
      </c>
      <c r="D31" s="3873" t="n">
        <v>4.92985136588865</v>
      </c>
      <c r="E31" s="3871" t="n">
        <v>1770.0753936100464</v>
      </c>
      <c r="F31" s="3871" t="n">
        <v>172.7485628895587</v>
      </c>
      <c r="G31" s="3871" t="n">
        <v>59.37372969717942</v>
      </c>
      <c r="H31" s="3871" t="n">
        <v>1316.621900347912</v>
      </c>
    </row>
    <row r="32" spans="1:8" ht="12" customHeight="1" x14ac:dyDescent="0.2">
      <c r="A32" s="847" t="s">
        <v>63</v>
      </c>
      <c r="B32" s="3873" t="n">
        <v>2.4566598</v>
      </c>
      <c r="C32" s="3873" t="n">
        <v>3.9186E-6</v>
      </c>
      <c r="D32" s="3873" t="n">
        <v>1.56744E-5</v>
      </c>
      <c r="E32" s="3871" t="n">
        <v>8.3358E-4</v>
      </c>
      <c r="F32" s="3871" t="n">
        <v>0.006102</v>
      </c>
      <c r="G32" s="3871" t="n">
        <v>4.1958E-4</v>
      </c>
      <c r="H32" s="3871" t="n">
        <v>1.845E-4</v>
      </c>
    </row>
    <row r="33" spans="1:8" ht="14.25" customHeight="1" x14ac:dyDescent="0.2">
      <c r="A33" s="869" t="s">
        <v>64</v>
      </c>
      <c r="B33" s="3873" t="n">
        <v>297830.4466719257</v>
      </c>
      <c r="C33" s="3872" t="s">
        <v>1185</v>
      </c>
      <c r="D33" s="3872" t="s">
        <v>1185</v>
      </c>
      <c r="E33" s="3872" t="s">
        <v>1185</v>
      </c>
      <c r="F33" s="3872" t="s">
        <v>1185</v>
      </c>
      <c r="G33" s="3872" t="s">
        <v>1185</v>
      </c>
      <c r="H33" s="3872" t="s">
        <v>1185</v>
      </c>
    </row>
    <row r="34" spans="1:8" ht="14.25" customHeight="1" x14ac:dyDescent="0.2">
      <c r="A34" s="872" t="s">
        <v>66</v>
      </c>
      <c r="B34" s="3873" t="n">
        <v>176.4666424422148</v>
      </c>
      <c r="C34" s="3872" t="s">
        <v>1185</v>
      </c>
      <c r="D34" s="3872" t="s">
        <v>1185</v>
      </c>
      <c r="E34" s="3872" t="s">
        <v>1185</v>
      </c>
      <c r="F34" s="3872" t="s">
        <v>1185</v>
      </c>
      <c r="G34" s="3872" t="s">
        <v>1185</v>
      </c>
      <c r="H34" s="3872" t="s">
        <v>1185</v>
      </c>
    </row>
    <row r="35" spans="1:8" ht="14.25" customHeight="1" x14ac:dyDescent="0.2">
      <c r="A35" s="874" t="s">
        <v>68</v>
      </c>
      <c r="B35" s="3871" t="n">
        <v>176.4666424422148</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5.473535277579583E7</v>
      </c>
      <c r="C10" s="3874" t="s">
        <v>1185</v>
      </c>
      <c r="D10" s="3872" t="s">
        <v>1185</v>
      </c>
      <c r="E10" s="3872" t="s">
        <v>1185</v>
      </c>
      <c r="F10" s="3872" t="s">
        <v>1185</v>
      </c>
      <c r="G10" s="3874" t="n">
        <v>3872836.844506465</v>
      </c>
      <c r="H10" s="3874" t="n">
        <v>887.7477831957976</v>
      </c>
      <c r="I10" s="3874" t="n">
        <v>102.59190386038539</v>
      </c>
      <c r="J10" s="3874" t="n">
        <v>176.4666424422148</v>
      </c>
    </row>
    <row r="11" spans="1:10" ht="12" customHeight="1" x14ac:dyDescent="0.2">
      <c r="A11" s="987" t="s">
        <v>87</v>
      </c>
      <c r="B11" s="3874" t="n">
        <v>2.296407036959991E7</v>
      </c>
      <c r="C11" s="3874" t="s">
        <v>1185</v>
      </c>
      <c r="D11" s="3874" t="n">
        <v>73.5841801629004</v>
      </c>
      <c r="E11" s="3874" t="n">
        <v>7.86644983474493</v>
      </c>
      <c r="F11" s="3874" t="n">
        <v>2.60516828362992</v>
      </c>
      <c r="G11" s="3874" t="n">
        <v>1689792.2913501624</v>
      </c>
      <c r="H11" s="3874" t="n">
        <v>180.64570756401008</v>
      </c>
      <c r="I11" s="3874" t="n">
        <v>59.82526778992733</v>
      </c>
      <c r="J11" s="3874" t="s">
        <v>2944</v>
      </c>
    </row>
    <row r="12" spans="1:10" ht="12" customHeight="1" x14ac:dyDescent="0.2">
      <c r="A12" s="987" t="s">
        <v>88</v>
      </c>
      <c r="B12" s="3874" t="n">
        <v>1.2027212726174476E7</v>
      </c>
      <c r="C12" s="3874" t="s">
        <v>1185</v>
      </c>
      <c r="D12" s="3874" t="n">
        <v>101.2037106650478</v>
      </c>
      <c r="E12" s="3874" t="n">
        <v>13.54525290286203</v>
      </c>
      <c r="F12" s="3874" t="n">
        <v>1.84510468865318</v>
      </c>
      <c r="G12" s="3874" t="n">
        <v>1217198.5568467423</v>
      </c>
      <c r="H12" s="3874" t="n">
        <v>162.9116380925539</v>
      </c>
      <c r="I12" s="3874" t="n">
        <v>22.19146659249368</v>
      </c>
      <c r="J12" s="3874" t="s">
        <v>2944</v>
      </c>
    </row>
    <row r="13" spans="1:10" ht="12" customHeight="1" x14ac:dyDescent="0.2">
      <c r="A13" s="987" t="s">
        <v>89</v>
      </c>
      <c r="B13" s="3874" t="n">
        <v>1.6288514867654888E7</v>
      </c>
      <c r="C13" s="3874" t="s">
        <v>1185</v>
      </c>
      <c r="D13" s="3874" t="n">
        <v>56.46250949806668</v>
      </c>
      <c r="E13" s="3874" t="n">
        <v>8.51103185367906</v>
      </c>
      <c r="F13" s="3874" t="n">
        <v>0.49415417329456</v>
      </c>
      <c r="G13" s="3874" t="n">
        <v>919513.9587819222</v>
      </c>
      <c r="H13" s="3874" t="n">
        <v>138.6320688877357</v>
      </c>
      <c r="I13" s="3874" t="n">
        <v>8.04903759862213</v>
      </c>
      <c r="J13" s="3874" t="n">
        <v>176.4666424422148</v>
      </c>
    </row>
    <row r="14" spans="1:10" ht="12" customHeight="1" x14ac:dyDescent="0.2">
      <c r="A14" s="987" t="s">
        <v>103</v>
      </c>
      <c r="B14" s="3874" t="n">
        <v>377500.41859536065</v>
      </c>
      <c r="C14" s="3874" t="s">
        <v>1185</v>
      </c>
      <c r="D14" s="3874" t="n">
        <v>80.54082408959474</v>
      </c>
      <c r="E14" s="3874" t="n">
        <v>10.33720999233694</v>
      </c>
      <c r="F14" s="3874" t="n">
        <v>3.87375035140319</v>
      </c>
      <c r="G14" s="3874" t="n">
        <v>30404.19480783732</v>
      </c>
      <c r="H14" s="3874" t="n">
        <v>3.90230109921534</v>
      </c>
      <c r="I14" s="3874" t="n">
        <v>1.46234237918863</v>
      </c>
      <c r="J14" s="3874" t="s">
        <v>2944</v>
      </c>
    </row>
    <row r="15" spans="1:10" ht="13.5" customHeight="1" x14ac:dyDescent="0.2">
      <c r="A15" s="987" t="s">
        <v>1951</v>
      </c>
      <c r="B15" s="3874" t="n">
        <v>150126.126076</v>
      </c>
      <c r="C15" s="3874" t="s">
        <v>1185</v>
      </c>
      <c r="D15" s="3874" t="n">
        <v>106.09640797456898</v>
      </c>
      <c r="E15" s="3874" t="n">
        <v>30.01109496650821</v>
      </c>
      <c r="F15" s="3874" t="n">
        <v>4.47790549462776</v>
      </c>
      <c r="G15" s="3874" t="n">
        <v>15927.842719800872</v>
      </c>
      <c r="H15" s="3874" t="n">
        <v>4.50544942662082</v>
      </c>
      <c r="I15" s="3874" t="n">
        <v>0.6722506048429</v>
      </c>
      <c r="J15" s="3874" t="s">
        <v>2944</v>
      </c>
    </row>
    <row r="16" spans="1:10" ht="12.75" customHeight="1" x14ac:dyDescent="0.2">
      <c r="A16" s="987" t="s">
        <v>104</v>
      </c>
      <c r="B16" s="3874" t="n">
        <v>2927928.2676951997</v>
      </c>
      <c r="C16" s="3874" t="s">
        <v>1185</v>
      </c>
      <c r="D16" s="3874" t="n">
        <v>101.72054075162546</v>
      </c>
      <c r="E16" s="3874" t="n">
        <v>135.6421953732801</v>
      </c>
      <c r="F16" s="3874" t="n">
        <v>3.54910979547006</v>
      </c>
      <c r="G16" s="3872" t="s">
        <v>1185</v>
      </c>
      <c r="H16" s="3874" t="n">
        <v>397.1506181256618</v>
      </c>
      <c r="I16" s="3874" t="n">
        <v>10.39153889531072</v>
      </c>
      <c r="J16" s="3874" t="s">
        <v>2944</v>
      </c>
    </row>
    <row r="17" spans="1:10" ht="12" customHeight="1" x14ac:dyDescent="0.2">
      <c r="A17" s="1005" t="s">
        <v>95</v>
      </c>
      <c r="B17" s="3874" t="n">
        <v>1.8737364481312156E7</v>
      </c>
      <c r="C17" s="3874" t="s">
        <v>1185</v>
      </c>
      <c r="D17" s="3872" t="s">
        <v>1185</v>
      </c>
      <c r="E17" s="3872" t="s">
        <v>1185</v>
      </c>
      <c r="F17" s="3872" t="s">
        <v>1185</v>
      </c>
      <c r="G17" s="3874" t="n">
        <v>1550357.427707696</v>
      </c>
      <c r="H17" s="3874" t="n">
        <v>73.32715971676656</v>
      </c>
      <c r="I17" s="3874" t="n">
        <v>27.58431225439142</v>
      </c>
      <c r="J17" s="3874" t="s">
        <v>2944</v>
      </c>
    </row>
    <row r="18" spans="1:10" ht="12" customHeight="1" x14ac:dyDescent="0.2">
      <c r="A18" s="992" t="s">
        <v>87</v>
      </c>
      <c r="B18" s="3874" t="n">
        <v>3392081.4617022336</v>
      </c>
      <c r="C18" s="3874" t="s">
        <v>1185</v>
      </c>
      <c r="D18" s="3874" t="n">
        <v>73.44843201040148</v>
      </c>
      <c r="E18" s="3874" t="n">
        <v>2.35167734180673</v>
      </c>
      <c r="F18" s="3874" t="n">
        <v>0.69010520925471</v>
      </c>
      <c r="G18" s="3874" t="n">
        <v>249143.06461357977</v>
      </c>
      <c r="H18" s="3874" t="n">
        <v>7.97708111504779</v>
      </c>
      <c r="I18" s="3874" t="n">
        <v>2.34089308693703</v>
      </c>
      <c r="J18" s="3874" t="s">
        <v>2944</v>
      </c>
    </row>
    <row r="19" spans="1:10" ht="12" customHeight="1" x14ac:dyDescent="0.2">
      <c r="A19" s="992" t="s">
        <v>88</v>
      </c>
      <c r="B19" s="3874" t="n">
        <v>9962297.209331363</v>
      </c>
      <c r="C19" s="3874" t="s">
        <v>1185</v>
      </c>
      <c r="D19" s="3874" t="n">
        <v>101.71817024494123</v>
      </c>
      <c r="E19" s="3874" t="n">
        <v>1.07410462130018</v>
      </c>
      <c r="F19" s="3874" t="n">
        <v>1.81689491133376</v>
      </c>
      <c r="G19" s="3874" t="n">
        <v>1013346.6435694706</v>
      </c>
      <c r="H19" s="3874" t="n">
        <v>10.70054947130866</v>
      </c>
      <c r="I19" s="3874" t="n">
        <v>18.10044710482867</v>
      </c>
      <c r="J19" s="3874" t="s">
        <v>2944</v>
      </c>
    </row>
    <row r="20" spans="1:10" ht="12" customHeight="1" x14ac:dyDescent="0.2">
      <c r="A20" s="992" t="s">
        <v>89</v>
      </c>
      <c r="B20" s="3874" t="n">
        <v>4481032.5747623965</v>
      </c>
      <c r="C20" s="3874" t="s">
        <v>1185</v>
      </c>
      <c r="D20" s="3874" t="n">
        <v>56.84647206328782</v>
      </c>
      <c r="E20" s="3874" t="n">
        <v>9.11018536236829</v>
      </c>
      <c r="F20" s="3874" t="n">
        <v>0.82381815890579</v>
      </c>
      <c r="G20" s="3874" t="n">
        <v>254730.8930759133</v>
      </c>
      <c r="H20" s="3874" t="n">
        <v>40.82303737089588</v>
      </c>
      <c r="I20" s="3874" t="n">
        <v>3.69155600573763</v>
      </c>
      <c r="J20" s="3874" t="s">
        <v>2944</v>
      </c>
    </row>
    <row r="21" spans="1:10" ht="13.5" customHeight="1" x14ac:dyDescent="0.2">
      <c r="A21" s="992" t="s">
        <v>103</v>
      </c>
      <c r="B21" s="3874" t="n">
        <v>236329.2769455097</v>
      </c>
      <c r="C21" s="3874" t="s">
        <v>1185</v>
      </c>
      <c r="D21" s="3874" t="n">
        <v>83.83219631261368</v>
      </c>
      <c r="E21" s="3874" t="n">
        <v>9.48685541742254</v>
      </c>
      <c r="F21" s="3874" t="n">
        <v>4.07825876990795</v>
      </c>
      <c r="G21" s="3874" t="n">
        <v>19812.002339314015</v>
      </c>
      <c r="H21" s="3874" t="n">
        <v>2.24202168128606</v>
      </c>
      <c r="I21" s="3874" t="n">
        <v>0.96381194628903</v>
      </c>
      <c r="J21" s="3874" t="s">
        <v>2944</v>
      </c>
    </row>
    <row r="22" spans="1:10" ht="12" customHeight="1" x14ac:dyDescent="0.2">
      <c r="A22" s="992" t="s">
        <v>1951</v>
      </c>
      <c r="B22" s="3874" t="n">
        <v>124872.37491</v>
      </c>
      <c r="C22" s="3874" t="s">
        <v>1185</v>
      </c>
      <c r="D22" s="3874" t="n">
        <v>106.70754135189588</v>
      </c>
      <c r="E22" s="3874" t="n">
        <v>4.23273316464763</v>
      </c>
      <c r="F22" s="3874" t="n">
        <v>4.87368834307838</v>
      </c>
      <c r="G22" s="3874" t="n">
        <v>13324.82410941827</v>
      </c>
      <c r="H22" s="3874" t="n">
        <v>0.52855144262987</v>
      </c>
      <c r="I22" s="3874" t="n">
        <v>0.60858903797138</v>
      </c>
      <c r="J22" s="3874" t="s">
        <v>2943</v>
      </c>
    </row>
    <row r="23" spans="1:10" ht="12" customHeight="1" x14ac:dyDescent="0.2">
      <c r="A23" s="992" t="s">
        <v>104</v>
      </c>
      <c r="B23" s="3874" t="n">
        <v>540751.5836606532</v>
      </c>
      <c r="C23" s="3874" t="s">
        <v>1185</v>
      </c>
      <c r="D23" s="3874" t="n">
        <v>101.4159689432186</v>
      </c>
      <c r="E23" s="3874" t="n">
        <v>20.4454669568502</v>
      </c>
      <c r="F23" s="3874" t="n">
        <v>3.47482121070745</v>
      </c>
      <c r="G23" s="3874" t="n">
        <v>54840.84581452508</v>
      </c>
      <c r="H23" s="3874" t="n">
        <v>11.0559186355983</v>
      </c>
      <c r="I23" s="3874" t="n">
        <v>1.87901507262768</v>
      </c>
      <c r="J23" s="3874" t="s">
        <v>2944</v>
      </c>
    </row>
    <row r="24" spans="1:10" ht="12" customHeight="1" x14ac:dyDescent="0.2">
      <c r="A24" s="994" t="s">
        <v>1952</v>
      </c>
      <c r="B24" s="3874" t="n">
        <v>1.5721375912048087E7</v>
      </c>
      <c r="C24" s="3874" t="s">
        <v>1185</v>
      </c>
      <c r="D24" s="3872" t="s">
        <v>1185</v>
      </c>
      <c r="E24" s="3872" t="s">
        <v>1185</v>
      </c>
      <c r="F24" s="3872" t="s">
        <v>1185</v>
      </c>
      <c r="G24" s="3874" t="n">
        <v>1333227.0428167472</v>
      </c>
      <c r="H24" s="3874" t="n">
        <v>52.42055045519154</v>
      </c>
      <c r="I24" s="3874" t="n">
        <v>23.21402119145814</v>
      </c>
      <c r="J24" s="3874" t="s">
        <v>2944</v>
      </c>
    </row>
    <row r="25" spans="1:10" ht="12" customHeight="1" x14ac:dyDescent="0.2">
      <c r="A25" s="992" t="s">
        <v>87</v>
      </c>
      <c r="B25" s="3874" t="n">
        <v>1560623.2481442143</v>
      </c>
      <c r="C25" s="3874" t="s">
        <v>1185</v>
      </c>
      <c r="D25" s="3874" t="n">
        <v>76.58227260031964</v>
      </c>
      <c r="E25" s="3874" t="n">
        <v>2.81051684883603</v>
      </c>
      <c r="F25" s="3874" t="n">
        <v>0.60831185637258</v>
      </c>
      <c r="G25" s="3874" t="n">
        <v>119516.0750157765</v>
      </c>
      <c r="H25" s="3874" t="n">
        <v>4.38615793359453</v>
      </c>
      <c r="I25" s="3874" t="n">
        <v>0.94934562517682</v>
      </c>
      <c r="J25" s="3874" t="s">
        <v>2945</v>
      </c>
    </row>
    <row r="26" spans="1:10" ht="12" customHeight="1" x14ac:dyDescent="0.2">
      <c r="A26" s="992" t="s">
        <v>88</v>
      </c>
      <c r="B26" s="3874" t="n">
        <v>9499473.327142151</v>
      </c>
      <c r="C26" s="3874" t="s">
        <v>1185</v>
      </c>
      <c r="D26" s="3874" t="n">
        <v>101.76724763034099</v>
      </c>
      <c r="E26" s="3874" t="n">
        <v>0.93942054267119</v>
      </c>
      <c r="F26" s="3874" t="n">
        <v>1.82988920189007</v>
      </c>
      <c r="G26" s="3874" t="n">
        <v>966735.2544410945</v>
      </c>
      <c r="H26" s="3874" t="n">
        <v>8.92400038807436</v>
      </c>
      <c r="I26" s="3874" t="n">
        <v>17.38298366498019</v>
      </c>
      <c r="J26" s="3874" t="s">
        <v>2945</v>
      </c>
    </row>
    <row r="27" spans="1:10" ht="12" customHeight="1" x14ac:dyDescent="0.2">
      <c r="A27" s="992" t="s">
        <v>89</v>
      </c>
      <c r="B27" s="3874" t="n">
        <v>3781998.8269946952</v>
      </c>
      <c r="C27" s="3874" t="s">
        <v>1185</v>
      </c>
      <c r="D27" s="3874" t="n">
        <v>56.59894825020144</v>
      </c>
      <c r="E27" s="3874" t="n">
        <v>8.02694858467901</v>
      </c>
      <c r="F27" s="3874" t="n">
        <v>0.38700318006063</v>
      </c>
      <c r="G27" s="3874" t="n">
        <v>214057.1558913953</v>
      </c>
      <c r="H27" s="3874" t="n">
        <v>30.35791013160276</v>
      </c>
      <c r="I27" s="3874" t="n">
        <v>1.46364557303253</v>
      </c>
      <c r="J27" s="3874" t="s">
        <v>2945</v>
      </c>
    </row>
    <row r="28" spans="1:10" ht="12" customHeight="1" x14ac:dyDescent="0.2">
      <c r="A28" s="992" t="s">
        <v>103</v>
      </c>
      <c r="B28" s="3874" t="n">
        <v>235454.4369455097</v>
      </c>
      <c r="C28" s="3874" t="s">
        <v>1185</v>
      </c>
      <c r="D28" s="3874" t="n">
        <v>83.84265005846771</v>
      </c>
      <c r="E28" s="3874" t="n">
        <v>9.43750183735256</v>
      </c>
      <c r="F28" s="3874" t="n">
        <v>4.08213138286057</v>
      </c>
      <c r="G28" s="3874" t="n">
        <v>19741.12396153592</v>
      </c>
      <c r="H28" s="3874" t="n">
        <v>2.22210168128606</v>
      </c>
      <c r="I28" s="3874" t="n">
        <v>0.96115594628903</v>
      </c>
      <c r="J28" s="3874" t="s">
        <v>2945</v>
      </c>
    </row>
    <row r="29" spans="1:10" ht="12" customHeight="1" x14ac:dyDescent="0.2">
      <c r="A29" s="992" t="s">
        <v>1951</v>
      </c>
      <c r="B29" s="3874" t="n">
        <v>123587.808334</v>
      </c>
      <c r="C29" s="3874" t="s">
        <v>1185</v>
      </c>
      <c r="D29" s="3874" t="n">
        <v>106.62405689186296</v>
      </c>
      <c r="E29" s="3874" t="n">
        <v>4.25612620345466</v>
      </c>
      <c r="F29" s="3874" t="n">
        <v>4.90875432039264</v>
      </c>
      <c r="G29" s="3874" t="n">
        <v>13177.433506945072</v>
      </c>
      <c r="H29" s="3874" t="n">
        <v>0.52600530947787</v>
      </c>
      <c r="I29" s="3874" t="n">
        <v>0.60666218810738</v>
      </c>
      <c r="J29" s="3874" t="s">
        <v>2943</v>
      </c>
    </row>
    <row r="30" spans="1:10" ht="12" customHeight="1" x14ac:dyDescent="0.2">
      <c r="A30" s="992" t="s">
        <v>104</v>
      </c>
      <c r="B30" s="3874" t="n">
        <v>520238.26448751637</v>
      </c>
      <c r="C30" s="3874" t="s">
        <v>1185</v>
      </c>
      <c r="D30" s="3874" t="n">
        <v>101.38335058035032</v>
      </c>
      <c r="E30" s="3874" t="n">
        <v>11.54158665562756</v>
      </c>
      <c r="F30" s="3874" t="n">
        <v>3.55650154971749</v>
      </c>
      <c r="G30" s="3874" t="n">
        <v>52743.49835385089</v>
      </c>
      <c r="H30" s="3874" t="n">
        <v>6.00437501115596</v>
      </c>
      <c r="I30" s="3874" t="n">
        <v>1.85022819387219</v>
      </c>
      <c r="J30" s="3874" t="s">
        <v>2945</v>
      </c>
    </row>
    <row r="31" spans="1:10" ht="12" customHeight="1" x14ac:dyDescent="0.2">
      <c r="A31" s="999" t="s">
        <v>20</v>
      </c>
      <c r="B31" s="3874" t="n">
        <v>1960307.6996410987</v>
      </c>
      <c r="C31" s="3874" t="s">
        <v>1185</v>
      </c>
      <c r="D31" s="3872" t="s">
        <v>1185</v>
      </c>
      <c r="E31" s="3872" t="s">
        <v>1185</v>
      </c>
      <c r="F31" s="3872" t="s">
        <v>1185</v>
      </c>
      <c r="G31" s="3874" t="n">
        <v>136047.5643250918</v>
      </c>
      <c r="H31" s="3874" t="n">
        <v>3.85895607458538</v>
      </c>
      <c r="I31" s="3874" t="n">
        <v>1.81406814841092</v>
      </c>
      <c r="J31" s="3874" t="s">
        <v>2943</v>
      </c>
    </row>
    <row r="32" spans="1:10" ht="12" customHeight="1" x14ac:dyDescent="0.2">
      <c r="A32" s="992" t="s">
        <v>87</v>
      </c>
      <c r="B32" s="3871" t="n">
        <v>1772525.2918273655</v>
      </c>
      <c r="C32" s="3874" t="s">
        <v>1185</v>
      </c>
      <c r="D32" s="3874" t="n">
        <v>70.66176346322366</v>
      </c>
      <c r="E32" s="3874" t="n">
        <v>1.92854096793347</v>
      </c>
      <c r="F32" s="3874" t="n">
        <v>0.70734176892885</v>
      </c>
      <c r="G32" s="3871" t="n">
        <v>125249.76290368679</v>
      </c>
      <c r="H32" s="3871" t="n">
        <v>3.41838764198731</v>
      </c>
      <c r="I32" s="3871" t="n">
        <v>1.25378117539229</v>
      </c>
      <c r="J32" s="3871" t="s">
        <v>2943</v>
      </c>
    </row>
    <row r="33" spans="1:10" ht="12" customHeight="1" x14ac:dyDescent="0.2">
      <c r="A33" s="992" t="s">
        <v>88</v>
      </c>
      <c r="B33" s="3871" t="n">
        <v>6882.12912</v>
      </c>
      <c r="C33" s="3874" t="s">
        <v>1185</v>
      </c>
      <c r="D33" s="3874" t="n">
        <v>93.33120851673196</v>
      </c>
      <c r="E33" s="3874" t="n">
        <v>0.32279625830676</v>
      </c>
      <c r="F33" s="3874" t="n">
        <v>0.42006368401295</v>
      </c>
      <c r="G33" s="3871" t="n">
        <v>642.317427937793</v>
      </c>
      <c r="H33" s="3871" t="n">
        <v>0.00222152552912</v>
      </c>
      <c r="I33" s="3871" t="n">
        <v>0.002890932512</v>
      </c>
      <c r="J33" s="3871" t="s">
        <v>2943</v>
      </c>
    </row>
    <row r="34" spans="1:10" ht="12" customHeight="1" x14ac:dyDescent="0.2">
      <c r="A34" s="992" t="s">
        <v>89</v>
      </c>
      <c r="B34" s="3871" t="n">
        <v>180019.67874435533</v>
      </c>
      <c r="C34" s="3874" t="s">
        <v>1185</v>
      </c>
      <c r="D34" s="3874" t="n">
        <v>56.02343413806002</v>
      </c>
      <c r="E34" s="3874" t="n">
        <v>2.32483236457899</v>
      </c>
      <c r="F34" s="3874" t="n">
        <v>3.08165734088282</v>
      </c>
      <c r="G34" s="3871" t="n">
        <v>10085.320615689114</v>
      </c>
      <c r="H34" s="3871" t="n">
        <v>0.41851557540599</v>
      </c>
      <c r="I34" s="3871" t="n">
        <v>0.55475896450591</v>
      </c>
      <c r="J34" s="3871" t="s">
        <v>2943</v>
      </c>
    </row>
    <row r="35" spans="1:10" ht="12" customHeight="1" x14ac:dyDescent="0.2">
      <c r="A35" s="992" t="s">
        <v>103</v>
      </c>
      <c r="B35" s="3871" t="n">
        <v>869.84</v>
      </c>
      <c r="C35" s="3874" t="s">
        <v>1185</v>
      </c>
      <c r="D35" s="3874" t="n">
        <v>80.6623951279507</v>
      </c>
      <c r="E35" s="3874" t="n">
        <v>22.72831785155891</v>
      </c>
      <c r="F35" s="3874" t="n">
        <v>3.03044238020785</v>
      </c>
      <c r="G35" s="3871" t="n">
        <v>70.16337777809665</v>
      </c>
      <c r="H35" s="3871" t="n">
        <v>0.01977</v>
      </c>
      <c r="I35" s="3871" t="n">
        <v>0.002636</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10.7599493777889</v>
      </c>
      <c r="C37" s="3874" t="s">
        <v>1185</v>
      </c>
      <c r="D37" s="3874" t="n">
        <v>56.79994889100866</v>
      </c>
      <c r="E37" s="3874" t="n">
        <v>5.69999549315754</v>
      </c>
      <c r="F37" s="3874" t="n">
        <v>0.10000053738367</v>
      </c>
      <c r="G37" s="3871" t="n">
        <v>0.61116457472825</v>
      </c>
      <c r="H37" s="3871" t="n">
        <v>6.133166296E-5</v>
      </c>
      <c r="I37" s="3871" t="n">
        <v>1.07600072E-6</v>
      </c>
      <c r="J37" s="3871" t="s">
        <v>2943</v>
      </c>
    </row>
    <row r="38" spans="1:10" ht="12" customHeight="1" x14ac:dyDescent="0.2">
      <c r="A38" s="1003" t="s">
        <v>1953</v>
      </c>
      <c r="B38" s="3874" t="n">
        <v>1055680.8696229712</v>
      </c>
      <c r="C38" s="3874" t="s">
        <v>1185</v>
      </c>
      <c r="D38" s="3872" t="s">
        <v>1185</v>
      </c>
      <c r="E38" s="3872" t="s">
        <v>1185</v>
      </c>
      <c r="F38" s="3872" t="s">
        <v>1185</v>
      </c>
      <c r="G38" s="3874" t="n">
        <v>81082.82056585693</v>
      </c>
      <c r="H38" s="3874" t="n">
        <v>17.04765318698964</v>
      </c>
      <c r="I38" s="3874" t="n">
        <v>2.55622291452236</v>
      </c>
      <c r="J38" s="3874" t="s">
        <v>2943</v>
      </c>
    </row>
    <row r="39" spans="1:10" ht="12" customHeight="1" x14ac:dyDescent="0.2">
      <c r="A39" s="987" t="s">
        <v>87</v>
      </c>
      <c r="B39" s="3874" t="n">
        <v>58932.921730653856</v>
      </c>
      <c r="C39" s="3874" t="s">
        <v>1185</v>
      </c>
      <c r="D39" s="3874" t="n">
        <v>74.27472736074579</v>
      </c>
      <c r="E39" s="3874" t="n">
        <v>2.92765969171703</v>
      </c>
      <c r="F39" s="3874" t="n">
        <v>2.337679557066</v>
      </c>
      <c r="G39" s="3874" t="n">
        <v>4377.226694116485</v>
      </c>
      <c r="H39" s="3874" t="n">
        <v>0.17253553946595</v>
      </c>
      <c r="I39" s="3874" t="n">
        <v>0.13776628636792</v>
      </c>
      <c r="J39" s="3874" t="s">
        <v>2943</v>
      </c>
    </row>
    <row r="40" spans="1:10" ht="12" customHeight="1" x14ac:dyDescent="0.2">
      <c r="A40" s="987" t="s">
        <v>88</v>
      </c>
      <c r="B40" s="3874" t="n">
        <v>455941.75306921196</v>
      </c>
      <c r="C40" s="3874" t="s">
        <v>1185</v>
      </c>
      <c r="D40" s="3874" t="n">
        <v>100.82224624306397</v>
      </c>
      <c r="E40" s="3874" t="n">
        <v>3.8915662927581</v>
      </c>
      <c r="F40" s="3874" t="n">
        <v>1.56724516350229</v>
      </c>
      <c r="G40" s="3874" t="n">
        <v>45969.071700438355</v>
      </c>
      <c r="H40" s="3874" t="n">
        <v>1.77432755770518</v>
      </c>
      <c r="I40" s="3874" t="n">
        <v>0.71457250733648</v>
      </c>
      <c r="J40" s="3874" t="s">
        <v>2943</v>
      </c>
    </row>
    <row r="41" spans="1:10" ht="12" customHeight="1" x14ac:dyDescent="0.2">
      <c r="A41" s="987" t="s">
        <v>89</v>
      </c>
      <c r="B41" s="3874" t="n">
        <v>519014.0690233464</v>
      </c>
      <c r="C41" s="3874" t="s">
        <v>1185</v>
      </c>
      <c r="D41" s="3874" t="n">
        <v>58.9356211988407</v>
      </c>
      <c r="E41" s="3874" t="n">
        <v>19.35710853232229</v>
      </c>
      <c r="F41" s="3874" t="n">
        <v>3.22371120179389</v>
      </c>
      <c r="G41" s="3874" t="n">
        <v>30588.416568828903</v>
      </c>
      <c r="H41" s="3874" t="n">
        <v>10.04661166388713</v>
      </c>
      <c r="I41" s="3874" t="n">
        <v>1.67315146819919</v>
      </c>
      <c r="J41" s="3874" t="s">
        <v>2943</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2943</v>
      </c>
    </row>
    <row r="43" spans="1:10" ht="13.5" customHeight="1" x14ac:dyDescent="0.2">
      <c r="A43" s="987" t="s">
        <v>1951</v>
      </c>
      <c r="B43" s="3874" t="n">
        <v>1284.566576</v>
      </c>
      <c r="C43" s="3874" t="s">
        <v>1185</v>
      </c>
      <c r="D43" s="3874" t="n">
        <v>114.73955902866186</v>
      </c>
      <c r="E43" s="3874" t="n">
        <v>1.98209512809245</v>
      </c>
      <c r="F43" s="3874" t="n">
        <v>1.5</v>
      </c>
      <c r="G43" s="3874" t="n">
        <v>147.39060247319804</v>
      </c>
      <c r="H43" s="3874" t="n">
        <v>0.002546133152</v>
      </c>
      <c r="I43" s="3874" t="n">
        <v>0.001926849864</v>
      </c>
      <c r="J43" s="3874" t="s">
        <v>2943</v>
      </c>
    </row>
    <row r="44" spans="1:10" ht="12.75" customHeight="1" x14ac:dyDescent="0.2">
      <c r="A44" s="987" t="s">
        <v>104</v>
      </c>
      <c r="B44" s="3874" t="n">
        <v>20502.559223759017</v>
      </c>
      <c r="C44" s="3874" t="s">
        <v>1185</v>
      </c>
      <c r="D44" s="3874" t="n">
        <v>102.2670522843652</v>
      </c>
      <c r="E44" s="3874" t="n">
        <v>246.38301187910054</v>
      </c>
      <c r="F44" s="3874" t="n">
        <v>1.40401022333895</v>
      </c>
      <c r="G44" s="3874" t="n">
        <v>2096.7362960994574</v>
      </c>
      <c r="H44" s="3874" t="n">
        <v>5.05148229277938</v>
      </c>
      <c r="I44" s="3874" t="n">
        <v>0.02878580275477</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9913282.041866044</v>
      </c>
      <c r="C9" s="3874" t="s">
        <v>1185</v>
      </c>
      <c r="D9" s="3872" t="s">
        <v>1185</v>
      </c>
      <c r="E9" s="3872" t="s">
        <v>1185</v>
      </c>
      <c r="F9" s="3872" t="s">
        <v>1185</v>
      </c>
      <c r="G9" s="3874" t="n">
        <v>626843.318986561</v>
      </c>
      <c r="H9" s="3874" t="n">
        <v>72.56065932354811</v>
      </c>
      <c r="I9" s="3874" t="n">
        <v>15.34544738632996</v>
      </c>
      <c r="J9" s="3874" t="n">
        <v>176.4666424422148</v>
      </c>
    </row>
    <row r="10" spans="1:10" ht="12" customHeight="1" x14ac:dyDescent="0.2">
      <c r="A10" s="1017" t="s">
        <v>87</v>
      </c>
      <c r="B10" s="3874" t="n">
        <v>2461925.8613411323</v>
      </c>
      <c r="C10" s="3874" t="s">
        <v>1185</v>
      </c>
      <c r="D10" s="3874" t="n">
        <v>76.7710019331599</v>
      </c>
      <c r="E10" s="3874" t="n">
        <v>3.46508363699065</v>
      </c>
      <c r="F10" s="3874" t="n">
        <v>3.19799986688834</v>
      </c>
      <c r="G10" s="3874" t="n">
        <v>189004.51506031642</v>
      </c>
      <c r="H10" s="3874" t="n">
        <v>8.53077901761726</v>
      </c>
      <c r="I10" s="3874" t="n">
        <v>7.87323857685791</v>
      </c>
      <c r="J10" s="3874" t="s">
        <v>2944</v>
      </c>
    </row>
    <row r="11" spans="1:10" ht="12" customHeight="1" x14ac:dyDescent="0.2">
      <c r="A11" s="1017" t="s">
        <v>88</v>
      </c>
      <c r="B11" s="3874" t="n">
        <v>1506424.928610686</v>
      </c>
      <c r="C11" s="3874" t="s">
        <v>1185</v>
      </c>
      <c r="D11" s="3874" t="n">
        <v>99.55716110198622</v>
      </c>
      <c r="E11" s="3874" t="n">
        <v>8.05113281522137</v>
      </c>
      <c r="F11" s="3874" t="n">
        <v>1.80483229736827</v>
      </c>
      <c r="G11" s="3874" t="n">
        <v>149975.38930574217</v>
      </c>
      <c r="H11" s="3874" t="n">
        <v>12.12842717640501</v>
      </c>
      <c r="I11" s="3874" t="n">
        <v>2.71884436471726</v>
      </c>
      <c r="J11" s="3874" t="s">
        <v>2944</v>
      </c>
    </row>
    <row r="12" spans="1:10" ht="12" customHeight="1" x14ac:dyDescent="0.2">
      <c r="A12" s="1017" t="s">
        <v>89</v>
      </c>
      <c r="B12" s="3874" t="n">
        <v>4952745.605880186</v>
      </c>
      <c r="C12" s="3874" t="s">
        <v>1185</v>
      </c>
      <c r="D12" s="3874" t="n">
        <v>56.26947323126281</v>
      </c>
      <c r="E12" s="3874" t="n">
        <v>8.3698128057425</v>
      </c>
      <c r="F12" s="3874" t="n">
        <v>0.4696214351177</v>
      </c>
      <c r="G12" s="3874" t="n">
        <v>278511.9196488874</v>
      </c>
      <c r="H12" s="3874" t="n">
        <v>41.4535535956809</v>
      </c>
      <c r="I12" s="3874" t="n">
        <v>2.32591549920634</v>
      </c>
      <c r="J12" s="3874" t="n">
        <v>176.4666424422148</v>
      </c>
    </row>
    <row r="13" spans="1:10" ht="12" customHeight="1" x14ac:dyDescent="0.2">
      <c r="A13" s="1017" t="s">
        <v>90</v>
      </c>
      <c r="B13" s="3874" t="n">
        <v>115145.26451739488</v>
      </c>
      <c r="C13" s="3874" t="s">
        <v>1185</v>
      </c>
      <c r="D13" s="3874" t="n">
        <v>71.53578615151402</v>
      </c>
      <c r="E13" s="3874" t="n">
        <v>8.90563390272726</v>
      </c>
      <c r="F13" s="3874" t="n">
        <v>2.57851875509016</v>
      </c>
      <c r="G13" s="3874" t="n">
        <v>8237.007018875875</v>
      </c>
      <c r="H13" s="3874" t="n">
        <v>1.02544157142461</v>
      </c>
      <c r="I13" s="3874" t="n">
        <v>0.29690422411792</v>
      </c>
      <c r="J13" s="3874" t="s">
        <v>2944</v>
      </c>
    </row>
    <row r="14" spans="1:10" ht="13.5" customHeight="1" x14ac:dyDescent="0.2">
      <c r="A14" s="1017" t="s">
        <v>92</v>
      </c>
      <c r="B14" s="3874" t="n">
        <v>10639.23497</v>
      </c>
      <c r="C14" s="3874" t="s">
        <v>1185</v>
      </c>
      <c r="D14" s="3874" t="n">
        <v>104.7526401928064</v>
      </c>
      <c r="E14" s="3874" t="n">
        <v>3.04850134787182</v>
      </c>
      <c r="F14" s="3874" t="n">
        <v>3.68316061261311</v>
      </c>
      <c r="G14" s="3874" t="n">
        <v>1114.4879527391333</v>
      </c>
      <c r="H14" s="3874" t="n">
        <v>0.03243372214637</v>
      </c>
      <c r="I14" s="3874" t="n">
        <v>0.03918601118984</v>
      </c>
      <c r="J14" s="3874" t="s">
        <v>2944</v>
      </c>
    </row>
    <row r="15" spans="1:10" ht="12" customHeight="1" x14ac:dyDescent="0.2">
      <c r="A15" s="1017" t="s">
        <v>94</v>
      </c>
      <c r="B15" s="3874" t="n">
        <v>866401.1465466446</v>
      </c>
      <c r="C15" s="3874" t="s">
        <v>1185</v>
      </c>
      <c r="D15" s="3874" t="n">
        <v>98.61682408125596</v>
      </c>
      <c r="E15" s="3874" t="n">
        <v>10.83796377428781</v>
      </c>
      <c r="F15" s="3874" t="n">
        <v>2.41384573251843</v>
      </c>
      <c r="G15" s="3874" t="n">
        <v>85441.72945278892</v>
      </c>
      <c r="H15" s="3874" t="n">
        <v>9.39002424027396</v>
      </c>
      <c r="I15" s="3874" t="n">
        <v>2.09135871024069</v>
      </c>
      <c r="J15" s="3874" t="s">
        <v>2944</v>
      </c>
    </row>
    <row r="16" spans="1:10" ht="12" customHeight="1" x14ac:dyDescent="0.2">
      <c r="A16" s="1019" t="s">
        <v>23</v>
      </c>
      <c r="B16" s="3874" t="n">
        <v>1277693.9782564908</v>
      </c>
      <c r="C16" s="3874" t="s">
        <v>1185</v>
      </c>
      <c r="D16" s="3872" t="s">
        <v>1185</v>
      </c>
      <c r="E16" s="3872" t="s">
        <v>1185</v>
      </c>
      <c r="F16" s="3872" t="s">
        <v>1185</v>
      </c>
      <c r="G16" s="3874" t="n">
        <v>107716.18482221913</v>
      </c>
      <c r="H16" s="3874" t="n">
        <v>7.29216367654688</v>
      </c>
      <c r="I16" s="3874" t="n">
        <v>1.17851804794813</v>
      </c>
      <c r="J16" s="3874" t="s">
        <v>2943</v>
      </c>
    </row>
    <row r="17" spans="1:10" ht="12" customHeight="1" x14ac:dyDescent="0.2">
      <c r="A17" s="1017" t="s">
        <v>87</v>
      </c>
      <c r="B17" s="3871" t="n">
        <v>67490.91399805517</v>
      </c>
      <c r="C17" s="3874" t="s">
        <v>1185</v>
      </c>
      <c r="D17" s="3874" t="n">
        <v>73.67184100793963</v>
      </c>
      <c r="E17" s="3874" t="n">
        <v>2.24687156735927</v>
      </c>
      <c r="F17" s="3874" t="n">
        <v>0.82970685288132</v>
      </c>
      <c r="G17" s="3871" t="n">
        <v>4972.179885545248</v>
      </c>
      <c r="H17" s="3871" t="n">
        <v>0.15164341571732</v>
      </c>
      <c r="I17" s="3871" t="n">
        <v>0.05599767385141</v>
      </c>
      <c r="J17" s="3871" t="s">
        <v>2943</v>
      </c>
    </row>
    <row r="18" spans="1:10" ht="12" customHeight="1" x14ac:dyDescent="0.2">
      <c r="A18" s="1017" t="s">
        <v>88</v>
      </c>
      <c r="B18" s="3871" t="n">
        <v>734031.5518519945</v>
      </c>
      <c r="C18" s="3874" t="s">
        <v>1185</v>
      </c>
      <c r="D18" s="3874" t="n">
        <v>103.55292691554469</v>
      </c>
      <c r="E18" s="3874" t="n">
        <v>8.31789553267791</v>
      </c>
      <c r="F18" s="3874" t="n">
        <v>1.01600630323578</v>
      </c>
      <c r="G18" s="3871" t="n">
        <v>76011.11564263343</v>
      </c>
      <c r="H18" s="3871" t="n">
        <v>6.10559776599434</v>
      </c>
      <c r="I18" s="3871" t="n">
        <v>0.74578068345557</v>
      </c>
      <c r="J18" s="3871" t="s">
        <v>2943</v>
      </c>
    </row>
    <row r="19" spans="1:10" ht="12" customHeight="1" x14ac:dyDescent="0.2">
      <c r="A19" s="1017" t="s">
        <v>89</v>
      </c>
      <c r="B19" s="3871" t="n">
        <v>475375.29960989545</v>
      </c>
      <c r="C19" s="3874" t="s">
        <v>1185</v>
      </c>
      <c r="D19" s="3874" t="n">
        <v>56.10630239541136</v>
      </c>
      <c r="E19" s="3874" t="n">
        <v>2.13365297123836</v>
      </c>
      <c r="F19" s="3874" t="n">
        <v>0.78671469750648</v>
      </c>
      <c r="G19" s="3871" t="n">
        <v>26671.550311222072</v>
      </c>
      <c r="H19" s="3871" t="n">
        <v>1.01428592046598</v>
      </c>
      <c r="I19" s="3871" t="n">
        <v>0.37398473503465</v>
      </c>
      <c r="J19" s="3871" t="s">
        <v>2943</v>
      </c>
    </row>
    <row r="20" spans="1:10" ht="12" customHeight="1" x14ac:dyDescent="0.2">
      <c r="A20" s="1017" t="s">
        <v>90</v>
      </c>
      <c r="B20" s="3871" t="n">
        <v>708.793428598753</v>
      </c>
      <c r="C20" s="3874" t="s">
        <v>1185</v>
      </c>
      <c r="D20" s="3874" t="n">
        <v>86.53999930506912</v>
      </c>
      <c r="E20" s="3874" t="n">
        <v>25.67840120479359</v>
      </c>
      <c r="F20" s="3874" t="n">
        <v>3.42358416341033</v>
      </c>
      <c r="G20" s="3871" t="n">
        <v>61.33898281837364</v>
      </c>
      <c r="H20" s="3871" t="n">
        <v>0.01820068203088</v>
      </c>
      <c r="I20" s="3871" t="n">
        <v>0.00242661395728</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87.41936794687273</v>
      </c>
      <c r="C22" s="3874" t="s">
        <v>1185</v>
      </c>
      <c r="D22" s="3874" t="n">
        <v>108.39377229183282</v>
      </c>
      <c r="E22" s="3874" t="n">
        <v>27.86444692485494</v>
      </c>
      <c r="F22" s="3874" t="n">
        <v>3.75593712161752</v>
      </c>
      <c r="G22" s="3871" t="n">
        <v>9.47571506312927</v>
      </c>
      <c r="H22" s="3871" t="n">
        <v>0.00243589233836</v>
      </c>
      <c r="I22" s="3871" t="n">
        <v>3.2834164922E-4</v>
      </c>
      <c r="J22" s="3871" t="s">
        <v>2943</v>
      </c>
    </row>
    <row r="23" spans="1:10" ht="12" customHeight="1" x14ac:dyDescent="0.2">
      <c r="A23" s="1019" t="s">
        <v>24</v>
      </c>
      <c r="B23" s="3874" t="n">
        <v>241006.2664468429</v>
      </c>
      <c r="C23" s="3874" t="s">
        <v>1185</v>
      </c>
      <c r="D23" s="3872" t="s">
        <v>1185</v>
      </c>
      <c r="E23" s="3872" t="s">
        <v>1185</v>
      </c>
      <c r="F23" s="3872" t="s">
        <v>1185</v>
      </c>
      <c r="G23" s="3874" t="n">
        <v>17861.088229014968</v>
      </c>
      <c r="H23" s="3874" t="n">
        <v>1.7701853905207</v>
      </c>
      <c r="I23" s="3874" t="n">
        <v>0.19968892234043</v>
      </c>
      <c r="J23" s="3874" t="s">
        <v>2944</v>
      </c>
    </row>
    <row r="24" spans="1:10" ht="12" customHeight="1" x14ac:dyDescent="0.2">
      <c r="A24" s="1017" t="s">
        <v>87</v>
      </c>
      <c r="B24" s="3871" t="n">
        <v>77801.90232657678</v>
      </c>
      <c r="C24" s="3874" t="s">
        <v>1185</v>
      </c>
      <c r="D24" s="3874" t="n">
        <v>81.20894341824275</v>
      </c>
      <c r="E24" s="3874" t="n">
        <v>2.8441748950546</v>
      </c>
      <c r="F24" s="3874" t="n">
        <v>0.7216750125237</v>
      </c>
      <c r="G24" s="3871" t="n">
        <v>6318.210283870623</v>
      </c>
      <c r="H24" s="3871" t="n">
        <v>0.22128221738474</v>
      </c>
      <c r="I24" s="3871" t="n">
        <v>0.0561476888359</v>
      </c>
      <c r="J24" s="3871" t="s">
        <v>2945</v>
      </c>
    </row>
    <row r="25" spans="1:10" ht="12" customHeight="1" x14ac:dyDescent="0.2">
      <c r="A25" s="1017" t="s">
        <v>88</v>
      </c>
      <c r="B25" s="3871" t="n">
        <v>63712.43523709663</v>
      </c>
      <c r="C25" s="3874" t="s">
        <v>1185</v>
      </c>
      <c r="D25" s="3874" t="n">
        <v>93.2689337866841</v>
      </c>
      <c r="E25" s="3874" t="n">
        <v>3.58904317772833</v>
      </c>
      <c r="F25" s="3874" t="n">
        <v>1.72627549231819</v>
      </c>
      <c r="G25" s="3871" t="n">
        <v>5942.390903517165</v>
      </c>
      <c r="H25" s="3871" t="n">
        <v>0.22866668102416</v>
      </c>
      <c r="I25" s="3871" t="n">
        <v>0.10998521550571</v>
      </c>
      <c r="J25" s="3871" t="s">
        <v>2945</v>
      </c>
    </row>
    <row r="26" spans="1:10" ht="12" customHeight="1" x14ac:dyDescent="0.2">
      <c r="A26" s="1017" t="s">
        <v>89</v>
      </c>
      <c r="B26" s="3871" t="n">
        <v>99489.84104684932</v>
      </c>
      <c r="C26" s="3874" t="s">
        <v>1185</v>
      </c>
      <c r="D26" s="3874" t="n">
        <v>56.292049345922</v>
      </c>
      <c r="E26" s="3874" t="n">
        <v>13.26969947448688</v>
      </c>
      <c r="F26" s="3874" t="n">
        <v>0.33723954996752</v>
      </c>
      <c r="G26" s="3871" t="n">
        <v>5600.487041627178</v>
      </c>
      <c r="H26" s="3871" t="n">
        <v>1.32020029145616</v>
      </c>
      <c r="I26" s="3871" t="n">
        <v>0.03355190922098</v>
      </c>
      <c r="J26" s="3871" t="s">
        <v>2945</v>
      </c>
    </row>
    <row r="27" spans="1:10" ht="12" customHeight="1" x14ac:dyDescent="0.2">
      <c r="A27" s="1017" t="s">
        <v>90</v>
      </c>
      <c r="B27" s="3871" t="s">
        <v>2945</v>
      </c>
      <c r="C27" s="3874" t="s">
        <v>1185</v>
      </c>
      <c r="D27" s="3874" t="s">
        <v>2944</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2.08783632017276</v>
      </c>
      <c r="C29" s="3874" t="s">
        <v>1185</v>
      </c>
      <c r="D29" s="3874" t="n">
        <v>83.23873480173948</v>
      </c>
      <c r="E29" s="3874" t="n">
        <v>17.33883795881305</v>
      </c>
      <c r="F29" s="3874" t="n">
        <v>1.96795974871249</v>
      </c>
      <c r="G29" s="3871" t="n">
        <v>0.1737888537643</v>
      </c>
      <c r="H29" s="3871" t="n">
        <v>3.620065564E-5</v>
      </c>
      <c r="I29" s="3871" t="n">
        <v>4.10877784E-6</v>
      </c>
      <c r="J29" s="3871" t="s">
        <v>2945</v>
      </c>
    </row>
    <row r="30" spans="1:10" ht="12" customHeight="1" x14ac:dyDescent="0.2">
      <c r="A30" s="1019" t="s">
        <v>25</v>
      </c>
      <c r="B30" s="3874" t="n">
        <v>1463387.882350496</v>
      </c>
      <c r="C30" s="3874" t="s">
        <v>1185</v>
      </c>
      <c r="D30" s="3872" t="s">
        <v>1185</v>
      </c>
      <c r="E30" s="3872" t="s">
        <v>1185</v>
      </c>
      <c r="F30" s="3872" t="s">
        <v>1185</v>
      </c>
      <c r="G30" s="3874" t="n">
        <v>91679.4184692658</v>
      </c>
      <c r="H30" s="3874" t="n">
        <v>10.44069513617619</v>
      </c>
      <c r="I30" s="3874" t="n">
        <v>0.88263978483948</v>
      </c>
      <c r="J30" s="3874" t="s">
        <v>2943</v>
      </c>
    </row>
    <row r="31" spans="1:10" ht="12" customHeight="1" x14ac:dyDescent="0.2">
      <c r="A31" s="1017" t="s">
        <v>87</v>
      </c>
      <c r="B31" s="3871" t="n">
        <v>434342.74037936766</v>
      </c>
      <c r="C31" s="3874" t="s">
        <v>1185</v>
      </c>
      <c r="D31" s="3874" t="n">
        <v>66.12165987309957</v>
      </c>
      <c r="E31" s="3874" t="n">
        <v>2.63306116479871</v>
      </c>
      <c r="F31" s="3874" t="n">
        <v>0.73990477958357</v>
      </c>
      <c r="G31" s="3871" t="n">
        <v>28719.46294771454</v>
      </c>
      <c r="H31" s="3871" t="n">
        <v>1.14365100190516</v>
      </c>
      <c r="I31" s="3871" t="n">
        <v>0.32137226958412</v>
      </c>
      <c r="J31" s="3871" t="s">
        <v>2943</v>
      </c>
    </row>
    <row r="32" spans="1:10" ht="12" customHeight="1" x14ac:dyDescent="0.2">
      <c r="A32" s="1017" t="s">
        <v>88</v>
      </c>
      <c r="B32" s="3871" t="n">
        <v>133684.37762070776</v>
      </c>
      <c r="C32" s="3874" t="s">
        <v>1185</v>
      </c>
      <c r="D32" s="3874" t="n">
        <v>95.94504476013798</v>
      </c>
      <c r="E32" s="3874" t="n">
        <v>9.66843726826969</v>
      </c>
      <c r="F32" s="3874" t="n">
        <v>1.96116197730114</v>
      </c>
      <c r="G32" s="3871" t="n">
        <v>12826.353594549993</v>
      </c>
      <c r="H32" s="3871" t="n">
        <v>1.29251901877349</v>
      </c>
      <c r="I32" s="3871" t="n">
        <v>0.2621767183489</v>
      </c>
      <c r="J32" s="3871" t="s">
        <v>2943</v>
      </c>
    </row>
    <row r="33" spans="1:10" ht="12" customHeight="1" x14ac:dyDescent="0.2">
      <c r="A33" s="1017" t="s">
        <v>89</v>
      </c>
      <c r="B33" s="3871" t="n">
        <v>854182.0862151014</v>
      </c>
      <c r="C33" s="3874" t="s">
        <v>1185</v>
      </c>
      <c r="D33" s="3874" t="n">
        <v>56.43289419924861</v>
      </c>
      <c r="E33" s="3874" t="n">
        <v>8.76161885483028</v>
      </c>
      <c r="F33" s="3874" t="n">
        <v>0.21027680011265</v>
      </c>
      <c r="G33" s="3871" t="n">
        <v>48203.96729827027</v>
      </c>
      <c r="H33" s="3871" t="n">
        <v>7.4840178720405</v>
      </c>
      <c r="I33" s="3871" t="n">
        <v>0.17961467580286</v>
      </c>
      <c r="J33" s="3871" t="s">
        <v>2943</v>
      </c>
    </row>
    <row r="34" spans="1:10" ht="13.5" customHeight="1" x14ac:dyDescent="0.2">
      <c r="A34" s="1017" t="s">
        <v>90</v>
      </c>
      <c r="B34" s="3871" t="n">
        <v>30456.79821427746</v>
      </c>
      <c r="C34" s="3874" t="s">
        <v>1185</v>
      </c>
      <c r="D34" s="3874" t="n">
        <v>57.20508601965445</v>
      </c>
      <c r="E34" s="3874" t="n">
        <v>13.42272184467498</v>
      </c>
      <c r="F34" s="3874" t="n">
        <v>2.61356929085326</v>
      </c>
      <c r="G34" s="3871" t="n">
        <v>1742.2837617310001</v>
      </c>
      <c r="H34" s="3871" t="n">
        <v>0.40881313070964</v>
      </c>
      <c r="I34" s="3871" t="n">
        <v>0.07960095251055</v>
      </c>
      <c r="J34" s="3871" t="s">
        <v>2943</v>
      </c>
    </row>
    <row r="35" spans="1:10" ht="13.5" customHeight="1" x14ac:dyDescent="0.2">
      <c r="A35" s="1017" t="s">
        <v>92</v>
      </c>
      <c r="B35" s="3871" t="n">
        <v>1787.0</v>
      </c>
      <c r="C35" s="3874" t="s">
        <v>1185</v>
      </c>
      <c r="D35" s="3874" t="n">
        <v>104.841</v>
      </c>
      <c r="E35" s="3874" t="n">
        <v>3.36933407946279</v>
      </c>
      <c r="F35" s="3874" t="n">
        <v>5.52266368214885</v>
      </c>
      <c r="G35" s="3871" t="n">
        <v>187.350867</v>
      </c>
      <c r="H35" s="3871" t="n">
        <v>0.006021</v>
      </c>
      <c r="I35" s="3871" t="n">
        <v>0.009869</v>
      </c>
      <c r="J35" s="3871" t="s">
        <v>2943</v>
      </c>
    </row>
    <row r="36" spans="1:10" ht="12" customHeight="1" x14ac:dyDescent="0.2">
      <c r="A36" s="1017" t="s">
        <v>94</v>
      </c>
      <c r="B36" s="3871" t="n">
        <v>8934.879921041738</v>
      </c>
      <c r="C36" s="3874" t="s">
        <v>1185</v>
      </c>
      <c r="D36" s="3874" t="n">
        <v>92.24603102704523</v>
      </c>
      <c r="E36" s="3874" t="n">
        <v>11.82703222441061</v>
      </c>
      <c r="F36" s="3874" t="n">
        <v>3.35831805891259</v>
      </c>
      <c r="G36" s="3871" t="n">
        <v>824.2072104193397</v>
      </c>
      <c r="H36" s="3871" t="n">
        <v>0.1056731127474</v>
      </c>
      <c r="I36" s="3871" t="n">
        <v>0.03000616859305</v>
      </c>
      <c r="J36" s="3871" t="s">
        <v>2943</v>
      </c>
    </row>
    <row r="37" spans="1:10" ht="12" customHeight="1" x14ac:dyDescent="0.2">
      <c r="A37" s="1019" t="s">
        <v>26</v>
      </c>
      <c r="B37" s="3874" t="n">
        <v>1137065.82348965</v>
      </c>
      <c r="C37" s="3874" t="s">
        <v>1185</v>
      </c>
      <c r="D37" s="3872" t="s">
        <v>1185</v>
      </c>
      <c r="E37" s="3872" t="s">
        <v>1185</v>
      </c>
      <c r="F37" s="3872" t="s">
        <v>1185</v>
      </c>
      <c r="G37" s="3874" t="n">
        <v>34702.99309373136</v>
      </c>
      <c r="H37" s="3874" t="n">
        <v>9.35144551649883</v>
      </c>
      <c r="I37" s="3874" t="n">
        <v>1.35497047110665</v>
      </c>
      <c r="J37" s="3874" t="n">
        <v>176.4666424422148</v>
      </c>
    </row>
    <row r="38" spans="1:10" ht="12" customHeight="1" x14ac:dyDescent="0.2">
      <c r="A38" s="1017" t="s">
        <v>87</v>
      </c>
      <c r="B38" s="3871" t="n">
        <v>98713.97840859159</v>
      </c>
      <c r="C38" s="3874" t="s">
        <v>1185</v>
      </c>
      <c r="D38" s="3874" t="n">
        <v>76.26975020316122</v>
      </c>
      <c r="E38" s="3874" t="n">
        <v>4.10211288463039</v>
      </c>
      <c r="F38" s="3874" t="n">
        <v>0.78882158601808</v>
      </c>
      <c r="G38" s="3871" t="n">
        <v>7528.890474783531</v>
      </c>
      <c r="H38" s="3871" t="n">
        <v>0.40493588272301</v>
      </c>
      <c r="I38" s="3871" t="n">
        <v>0.07786771701042</v>
      </c>
      <c r="J38" s="3871" t="s">
        <v>2945</v>
      </c>
    </row>
    <row r="39" spans="1:10" ht="12" customHeight="1" x14ac:dyDescent="0.2">
      <c r="A39" s="1017" t="s">
        <v>88</v>
      </c>
      <c r="B39" s="3871" t="n">
        <v>44947.99761475675</v>
      </c>
      <c r="C39" s="3874" t="s">
        <v>1185</v>
      </c>
      <c r="D39" s="3874" t="n">
        <v>94.9114465371618</v>
      </c>
      <c r="E39" s="3874" t="n">
        <v>9.75983875684412</v>
      </c>
      <c r="F39" s="3874" t="n">
        <v>1.56549913347037</v>
      </c>
      <c r="G39" s="3871" t="n">
        <v>4266.079472565461</v>
      </c>
      <c r="H39" s="3871" t="n">
        <v>0.43868520916304</v>
      </c>
      <c r="I39" s="3871" t="n">
        <v>0.07036605131713</v>
      </c>
      <c r="J39" s="3871" t="s">
        <v>2945</v>
      </c>
    </row>
    <row r="40" spans="1:10" ht="12" customHeight="1" x14ac:dyDescent="0.2">
      <c r="A40" s="1017" t="s">
        <v>89</v>
      </c>
      <c r="B40" s="3871" t="n">
        <v>393726.18306991993</v>
      </c>
      <c r="C40" s="3874" t="s">
        <v>1185</v>
      </c>
      <c r="D40" s="3874" t="n">
        <v>56.28010755284437</v>
      </c>
      <c r="E40" s="3874" t="n">
        <v>12.65543253886568</v>
      </c>
      <c r="F40" s="3874" t="n">
        <v>0.37922975483679</v>
      </c>
      <c r="G40" s="3871" t="n">
        <v>21982.48528710377</v>
      </c>
      <c r="H40" s="3871" t="n">
        <v>4.98277514862645</v>
      </c>
      <c r="I40" s="3871" t="n">
        <v>0.14931268387843</v>
      </c>
      <c r="J40" s="3871" t="n">
        <v>176.4666424422148</v>
      </c>
    </row>
    <row r="41" spans="1:10" ht="12" customHeight="1" x14ac:dyDescent="0.2">
      <c r="A41" s="1017" t="s">
        <v>90</v>
      </c>
      <c r="B41" s="3871" t="n">
        <v>1414.6247822144855</v>
      </c>
      <c r="C41" s="3874" t="s">
        <v>1185</v>
      </c>
      <c r="D41" s="3874" t="n">
        <v>67.51529192715353</v>
      </c>
      <c r="E41" s="3874" t="n">
        <v>3.63067969027088</v>
      </c>
      <c r="F41" s="3874" t="n">
        <v>1.71842043686283</v>
      </c>
      <c r="G41" s="3871" t="n">
        <v>95.50880513859698</v>
      </c>
      <c r="H41" s="3871" t="n">
        <v>0.00513604946614</v>
      </c>
      <c r="I41" s="3871" t="n">
        <v>0.00243092013625</v>
      </c>
      <c r="J41" s="3871" t="s">
        <v>2945</v>
      </c>
    </row>
    <row r="42" spans="1:10" ht="13.5" customHeight="1" x14ac:dyDescent="0.2">
      <c r="A42" s="1017" t="s">
        <v>92</v>
      </c>
      <c r="B42" s="3871" t="n">
        <v>7924.54</v>
      </c>
      <c r="C42" s="3874" t="s">
        <v>1185</v>
      </c>
      <c r="D42" s="3874" t="n">
        <v>104.74160697529446</v>
      </c>
      <c r="E42" s="3874" t="n">
        <v>2.71836851097982</v>
      </c>
      <c r="F42" s="3874" t="n">
        <v>3.13358504089827</v>
      </c>
      <c r="G42" s="3871" t="n">
        <v>830.02905414</v>
      </c>
      <c r="H42" s="3871" t="n">
        <v>0.02154182</v>
      </c>
      <c r="I42" s="3871" t="n">
        <v>0.02483222</v>
      </c>
      <c r="J42" s="3871" t="s">
        <v>2945</v>
      </c>
    </row>
    <row r="43" spans="1:10" ht="12" customHeight="1" x14ac:dyDescent="0.2">
      <c r="A43" s="1017" t="s">
        <v>94</v>
      </c>
      <c r="B43" s="3871" t="n">
        <v>590338.4996141671</v>
      </c>
      <c r="C43" s="3874" t="s">
        <v>1185</v>
      </c>
      <c r="D43" s="3874" t="n">
        <v>97.48648141550416</v>
      </c>
      <c r="E43" s="3874" t="n">
        <v>5.92604312408331</v>
      </c>
      <c r="F43" s="3874" t="n">
        <v>1.74503421246914</v>
      </c>
      <c r="G43" s="3871" t="n">
        <v>57550.023171493114</v>
      </c>
      <c r="H43" s="3871" t="n">
        <v>3.49837140652019</v>
      </c>
      <c r="I43" s="3871" t="n">
        <v>1.03016087876442</v>
      </c>
      <c r="J43" s="3871" t="s">
        <v>2945</v>
      </c>
    </row>
    <row r="44" spans="1:10" ht="12" customHeight="1" x14ac:dyDescent="0.2">
      <c r="A44" s="1019" t="s">
        <v>27</v>
      </c>
      <c r="B44" s="3874" t="n">
        <v>900168.3427825731</v>
      </c>
      <c r="C44" s="3874" t="s">
        <v>1185</v>
      </c>
      <c r="D44" s="3872" t="s">
        <v>1185</v>
      </c>
      <c r="E44" s="3872" t="s">
        <v>1185</v>
      </c>
      <c r="F44" s="3872" t="s">
        <v>1185</v>
      </c>
      <c r="G44" s="3874" t="n">
        <v>55785.05709572518</v>
      </c>
      <c r="H44" s="3874" t="n">
        <v>9.18446093644678</v>
      </c>
      <c r="I44" s="3874" t="n">
        <v>0.6035323993691</v>
      </c>
      <c r="J44" s="3874" t="s">
        <v>2943</v>
      </c>
    </row>
    <row r="45" spans="1:10" ht="12" customHeight="1" x14ac:dyDescent="0.2">
      <c r="A45" s="1017" t="s">
        <v>87</v>
      </c>
      <c r="B45" s="3871" t="n">
        <v>187481.90514257754</v>
      </c>
      <c r="C45" s="3874" t="s">
        <v>1185</v>
      </c>
      <c r="D45" s="3874" t="n">
        <v>75.83127821168581</v>
      </c>
      <c r="E45" s="3874" t="n">
        <v>2.84444323157942</v>
      </c>
      <c r="F45" s="3874" t="n">
        <v>1.07836668035883</v>
      </c>
      <c r="G45" s="3871" t="n">
        <v>14216.992508523688</v>
      </c>
      <c r="H45" s="3871" t="n">
        <v>0.53328163612642</v>
      </c>
      <c r="I45" s="3871" t="n">
        <v>0.20217423967595</v>
      </c>
      <c r="J45" s="3871" t="s">
        <v>2943</v>
      </c>
    </row>
    <row r="46" spans="1:10" ht="12" customHeight="1" x14ac:dyDescent="0.2">
      <c r="A46" s="1017" t="s">
        <v>88</v>
      </c>
      <c r="B46" s="3871" t="n">
        <v>83145.86703275389</v>
      </c>
      <c r="C46" s="3874" t="s">
        <v>1185</v>
      </c>
      <c r="D46" s="3874" t="n">
        <v>95.34173165014057</v>
      </c>
      <c r="E46" s="3874" t="n">
        <v>9.3072619057135</v>
      </c>
      <c r="F46" s="3874" t="n">
        <v>1.5545370652633</v>
      </c>
      <c r="G46" s="3871" t="n">
        <v>7927.270942455091</v>
      </c>
      <c r="H46" s="3871" t="n">
        <v>0.77386036085147</v>
      </c>
      <c r="I46" s="3871" t="n">
        <v>0.12925333212587</v>
      </c>
      <c r="J46" s="3871" t="s">
        <v>2943</v>
      </c>
    </row>
    <row r="47" spans="1:10" ht="12" customHeight="1" x14ac:dyDescent="0.2">
      <c r="A47" s="1017" t="s">
        <v>89</v>
      </c>
      <c r="B47" s="3871" t="n">
        <v>594826.8248483283</v>
      </c>
      <c r="C47" s="3874" t="s">
        <v>1185</v>
      </c>
      <c r="D47" s="3874" t="n">
        <v>56.41192568428855</v>
      </c>
      <c r="E47" s="3874" t="n">
        <v>11.49453390193216</v>
      </c>
      <c r="F47" s="3874" t="n">
        <v>0.22120041029636</v>
      </c>
      <c r="G47" s="3871" t="n">
        <v>33555.326638365215</v>
      </c>
      <c r="H47" s="3871" t="n">
        <v>6.83725710399777</v>
      </c>
      <c r="I47" s="3871" t="n">
        <v>0.13157593771173</v>
      </c>
      <c r="J47" s="3871" t="s">
        <v>2943</v>
      </c>
    </row>
    <row r="48" spans="1:10" ht="12" customHeight="1" x14ac:dyDescent="0.2">
      <c r="A48" s="1017" t="s">
        <v>90</v>
      </c>
      <c r="B48" s="3871" t="n">
        <v>55.33613174178526</v>
      </c>
      <c r="C48" s="3874" t="s">
        <v>1185</v>
      </c>
      <c r="D48" s="3874" t="n">
        <v>71.64910073618724</v>
      </c>
      <c r="E48" s="3874" t="n">
        <v>24.78548217428672</v>
      </c>
      <c r="F48" s="3874" t="n">
        <v>3.39655669783788</v>
      </c>
      <c r="G48" s="3871" t="n">
        <v>3.9647840775181</v>
      </c>
      <c r="H48" s="3871" t="n">
        <v>0.00137153270688</v>
      </c>
      <c r="I48" s="3871" t="n">
        <v>1.879523089E-4</v>
      </c>
      <c r="J48" s="3871" t="s">
        <v>2943</v>
      </c>
    </row>
    <row r="49" spans="1:10" ht="13.5" customHeight="1" x14ac:dyDescent="0.2">
      <c r="A49" s="1017" t="s">
        <v>92</v>
      </c>
      <c r="B49" s="3871" t="n">
        <v>779.76615</v>
      </c>
      <c r="C49" s="3874" t="s">
        <v>1185</v>
      </c>
      <c r="D49" s="3874" t="n">
        <v>104.52136490365304</v>
      </c>
      <c r="E49" s="3874" t="n">
        <v>5.66313208241984</v>
      </c>
      <c r="F49" s="3874" t="n">
        <v>5.36859100168685</v>
      </c>
      <c r="G49" s="3871" t="n">
        <v>81.50222230366666</v>
      </c>
      <c r="H49" s="3871" t="n">
        <v>0.00441591870085</v>
      </c>
      <c r="I49" s="3871" t="n">
        <v>0.00418624553631</v>
      </c>
      <c r="J49" s="3871" t="s">
        <v>2943</v>
      </c>
    </row>
    <row r="50" spans="1:10" ht="12" customHeight="1" x14ac:dyDescent="0.2">
      <c r="A50" s="1017" t="s">
        <v>94</v>
      </c>
      <c r="B50" s="3871" t="n">
        <v>33878.643477171565</v>
      </c>
      <c r="C50" s="3874" t="s">
        <v>1185</v>
      </c>
      <c r="D50" s="3874" t="n">
        <v>104.14766972681542</v>
      </c>
      <c r="E50" s="3874" t="n">
        <v>30.5288015666954</v>
      </c>
      <c r="F50" s="3874" t="n">
        <v>4.01889444310499</v>
      </c>
      <c r="G50" s="3871" t="n">
        <v>3528.381771652994</v>
      </c>
      <c r="H50" s="3871" t="n">
        <v>1.03427438406339</v>
      </c>
      <c r="I50" s="3871" t="n">
        <v>0.13615469201034</v>
      </c>
      <c r="J50" s="3871" t="s">
        <v>2943</v>
      </c>
    </row>
    <row r="51" spans="1:10" ht="12" customHeight="1" x14ac:dyDescent="0.2">
      <c r="A51" s="1019" t="s">
        <v>28</v>
      </c>
      <c r="B51" s="3874" t="n">
        <v>1667952.0960830194</v>
      </c>
      <c r="C51" s="3874" t="s">
        <v>1185</v>
      </c>
      <c r="D51" s="3872" t="s">
        <v>1185</v>
      </c>
      <c r="E51" s="3872" t="s">
        <v>1185</v>
      </c>
      <c r="F51" s="3872" t="s">
        <v>1185</v>
      </c>
      <c r="G51" s="3874" t="n">
        <v>119795.34403036613</v>
      </c>
      <c r="H51" s="3874" t="n">
        <v>7.89289046412535</v>
      </c>
      <c r="I51" s="3874" t="n">
        <v>4.47366299594083</v>
      </c>
      <c r="J51" s="3874" t="s">
        <v>2944</v>
      </c>
    </row>
    <row r="52" spans="1:10" ht="12.75" customHeight="1" x14ac:dyDescent="0.2">
      <c r="A52" s="1017" t="s">
        <v>87</v>
      </c>
      <c r="B52" s="3871" t="n">
        <v>579946.3872774851</v>
      </c>
      <c r="C52" s="3874" t="s">
        <v>1185</v>
      </c>
      <c r="D52" s="3874" t="n">
        <v>87.92582900336548</v>
      </c>
      <c r="E52" s="3874" t="n">
        <v>3.8522842487476</v>
      </c>
      <c r="F52" s="3874" t="n">
        <v>4.63874101201735</v>
      </c>
      <c r="G52" s="3871" t="n">
        <v>50992.26687887973</v>
      </c>
      <c r="H52" s="3871" t="n">
        <v>2.23411833282713</v>
      </c>
      <c r="I52" s="3871" t="n">
        <v>2.69022109143537</v>
      </c>
      <c r="J52" s="3871" t="s">
        <v>2943</v>
      </c>
    </row>
    <row r="53" spans="1:10" ht="12" customHeight="1" x14ac:dyDescent="0.2">
      <c r="A53" s="1017" t="s">
        <v>88</v>
      </c>
      <c r="B53" s="3871" t="n">
        <v>269434.249677032</v>
      </c>
      <c r="C53" s="3874" t="s">
        <v>1185</v>
      </c>
      <c r="D53" s="3874" t="n">
        <v>96.16215740300744</v>
      </c>
      <c r="E53" s="3874" t="n">
        <v>8.73664995206533</v>
      </c>
      <c r="F53" s="3874" t="n">
        <v>2.99683925220826</v>
      </c>
      <c r="G53" s="3871" t="n">
        <v>25909.37872720396</v>
      </c>
      <c r="H53" s="3871" t="n">
        <v>2.3539527245256</v>
      </c>
      <c r="I53" s="3871" t="n">
        <v>0.80745113532141</v>
      </c>
      <c r="J53" s="3871" t="s">
        <v>2943</v>
      </c>
    </row>
    <row r="54" spans="1:10" ht="12" customHeight="1" x14ac:dyDescent="0.2">
      <c r="A54" s="1017" t="s">
        <v>89</v>
      </c>
      <c r="B54" s="3871" t="n">
        <v>701722.1780881078</v>
      </c>
      <c r="C54" s="3874" t="s">
        <v>1185</v>
      </c>
      <c r="D54" s="3874" t="n">
        <v>56.16553285004841</v>
      </c>
      <c r="E54" s="3874" t="n">
        <v>2.2302781830956</v>
      </c>
      <c r="F54" s="3874" t="n">
        <v>0.85885506686636</v>
      </c>
      <c r="G54" s="3871" t="n">
        <v>39412.60004501514</v>
      </c>
      <c r="H54" s="3871" t="n">
        <v>1.56503566438423</v>
      </c>
      <c r="I54" s="3871" t="n">
        <v>0.60267764818347</v>
      </c>
      <c r="J54" s="3871" t="s">
        <v>2943</v>
      </c>
    </row>
    <row r="55" spans="1:10" ht="12" customHeight="1" x14ac:dyDescent="0.2">
      <c r="A55" s="1017" t="s">
        <v>90</v>
      </c>
      <c r="B55" s="3871" t="n">
        <v>47323.888268621675</v>
      </c>
      <c r="C55" s="3874" t="s">
        <v>1185</v>
      </c>
      <c r="D55" s="3874" t="n">
        <v>73.28173902608289</v>
      </c>
      <c r="E55" s="3874" t="n">
        <v>9.70023616670055</v>
      </c>
      <c r="F55" s="3874" t="n">
        <v>2.34004068963553</v>
      </c>
      <c r="G55" s="3871" t="n">
        <v>3467.9768298006393</v>
      </c>
      <c r="H55" s="3871" t="n">
        <v>0.45905289253218</v>
      </c>
      <c r="I55" s="3871" t="n">
        <v>0.11073982414034</v>
      </c>
      <c r="J55" s="3871" t="s">
        <v>2943</v>
      </c>
    </row>
    <row r="56" spans="1:10" ht="13.5" customHeight="1" x14ac:dyDescent="0.2">
      <c r="A56" s="1028" t="s">
        <v>92</v>
      </c>
      <c r="B56" s="3871" t="n">
        <v>123.996</v>
      </c>
      <c r="C56" s="3874" t="s">
        <v>1185</v>
      </c>
      <c r="D56" s="3874" t="n">
        <v>105.82236093637424</v>
      </c>
      <c r="E56" s="3874" t="n">
        <v>1.7910078189619</v>
      </c>
      <c r="F56" s="3874" t="n">
        <v>2.21145378504145</v>
      </c>
      <c r="G56" s="3871" t="n">
        <v>13.12154946666666</v>
      </c>
      <c r="H56" s="3871" t="n">
        <v>2.2207780552E-4</v>
      </c>
      <c r="I56" s="3871" t="n">
        <v>2.7421142353E-4</v>
      </c>
      <c r="J56" s="3871" t="s">
        <v>2945</v>
      </c>
    </row>
    <row r="57" spans="1:10" ht="14.25" customHeight="1" x14ac:dyDescent="0.2">
      <c r="A57" s="1017" t="s">
        <v>94</v>
      </c>
      <c r="B57" s="3871" t="n">
        <v>69401.39677177285</v>
      </c>
      <c r="C57" s="3874" t="s">
        <v>1185</v>
      </c>
      <c r="D57" s="3874" t="n">
        <v>99.15406841522972</v>
      </c>
      <c r="E57" s="3874" t="n">
        <v>18.45076369661053</v>
      </c>
      <c r="F57" s="3874" t="n">
        <v>3.77944966005919</v>
      </c>
      <c r="G57" s="3871" t="n">
        <v>6881.430843620868</v>
      </c>
      <c r="H57" s="3871" t="n">
        <v>1.28050877205069</v>
      </c>
      <c r="I57" s="3871" t="n">
        <v>0.26229908543671</v>
      </c>
      <c r="J57" s="3871" t="s">
        <v>2943</v>
      </c>
    </row>
    <row r="58" spans="1:10" ht="13.5" x14ac:dyDescent="0.2">
      <c r="A58" s="1019" t="s">
        <v>102</v>
      </c>
      <c r="B58" s="3874" t="n">
        <v>3226007.6524569723</v>
      </c>
      <c r="C58" s="3874" t="s">
        <v>1185</v>
      </c>
      <c r="D58" s="3872" t="s">
        <v>1185</v>
      </c>
      <c r="E58" s="3872" t="s">
        <v>1185</v>
      </c>
      <c r="F58" s="3872" t="s">
        <v>1185</v>
      </c>
      <c r="G58" s="3874" t="n">
        <v>199303.23324623847</v>
      </c>
      <c r="H58" s="3874" t="n">
        <v>26.62881820323338</v>
      </c>
      <c r="I58" s="3874" t="n">
        <v>6.65243476478534</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1.2928282906863024E7</v>
      </c>
      <c r="C9" s="3874" t="s">
        <v>1185</v>
      </c>
      <c r="D9" s="3872" t="s">
        <v>1185</v>
      </c>
      <c r="E9" s="3872" t="s">
        <v>1185</v>
      </c>
      <c r="F9" s="3872" t="s">
        <v>1185</v>
      </c>
      <c r="G9" s="3874" t="n">
        <v>940112.1198536342</v>
      </c>
      <c r="H9" s="3874" t="n">
        <v>142.59763412330412</v>
      </c>
      <c r="I9" s="3874" t="n">
        <v>34.29236750905704</v>
      </c>
      <c r="J9" s="144"/>
    </row>
    <row r="10" spans="1:10" ht="12" customHeight="1" x14ac:dyDescent="0.2">
      <c r="A10" s="987" t="s">
        <v>87</v>
      </c>
      <c r="B10" s="3874" t="n">
        <v>1.2747400256409666E7</v>
      </c>
      <c r="C10" s="3874" t="s">
        <v>1185</v>
      </c>
      <c r="D10" s="3874" t="n">
        <v>73.15913580031679</v>
      </c>
      <c r="E10" s="3874" t="n">
        <v>11.010732679546</v>
      </c>
      <c r="F10" s="3874" t="n">
        <v>2.67192004773203</v>
      </c>
      <c r="G10" s="3874" t="n">
        <v>932588.7864596678</v>
      </c>
      <c r="H10" s="3874" t="n">
        <v>140.35821658250293</v>
      </c>
      <c r="I10" s="3874" t="n">
        <v>34.06003430156542</v>
      </c>
      <c r="J10" s="144"/>
    </row>
    <row r="11" spans="1:10" ht="12" customHeight="1" x14ac:dyDescent="0.2">
      <c r="A11" s="987" t="s">
        <v>88</v>
      </c>
      <c r="B11" s="3874" t="n">
        <v>540.114731</v>
      </c>
      <c r="C11" s="3874" t="s">
        <v>1185</v>
      </c>
      <c r="D11" s="3874" t="n">
        <v>95.59455342091012</v>
      </c>
      <c r="E11" s="3874" t="n">
        <v>12.68673291626997</v>
      </c>
      <c r="F11" s="3874" t="n">
        <v>1.72474606388767</v>
      </c>
      <c r="G11" s="3874" t="n">
        <v>51.632026506</v>
      </c>
      <c r="H11" s="3874" t="n">
        <v>0.00685229133634</v>
      </c>
      <c r="I11" s="3874" t="n">
        <v>9.3156075634E-4</v>
      </c>
      <c r="J11" s="144"/>
    </row>
    <row r="12" spans="1:10" ht="12" customHeight="1" x14ac:dyDescent="0.2">
      <c r="A12" s="987" t="s">
        <v>89</v>
      </c>
      <c r="B12" s="3874" t="n">
        <v>123000.35691516282</v>
      </c>
      <c r="C12" s="3874" t="s">
        <v>1185</v>
      </c>
      <c r="D12" s="3874" t="n">
        <v>55.979335192524</v>
      </c>
      <c r="E12" s="3874" t="n">
        <v>14.82439114201701</v>
      </c>
      <c r="F12" s="3874" t="n">
        <v>0.90368936120768</v>
      </c>
      <c r="G12" s="3874" t="n">
        <v>6885.478208553987</v>
      </c>
      <c r="H12" s="3874" t="n">
        <v>1.82340540151807</v>
      </c>
      <c r="I12" s="3874" t="n">
        <v>0.11115411396898</v>
      </c>
      <c r="J12" s="144"/>
    </row>
    <row r="13" spans="1:10" ht="12" customHeight="1" x14ac:dyDescent="0.2">
      <c r="A13" s="987" t="s">
        <v>103</v>
      </c>
      <c r="B13" s="3874" t="n">
        <v>6937.2726670767615</v>
      </c>
      <c r="C13" s="3874" t="s">
        <v>1185</v>
      </c>
      <c r="D13" s="3874" t="n">
        <v>84.50340458556236</v>
      </c>
      <c r="E13" s="3874" t="n">
        <v>22.95354424416313</v>
      </c>
      <c r="F13" s="3874" t="n">
        <v>4.56799333942907</v>
      </c>
      <c r="G13" s="3874" t="n">
        <v>586.2231589063508</v>
      </c>
      <c r="H13" s="3874" t="n">
        <v>0.15923499509757</v>
      </c>
      <c r="I13" s="3874" t="n">
        <v>0.03168941533701</v>
      </c>
      <c r="J13" s="144"/>
    </row>
    <row r="14" spans="1:10" ht="13.5" customHeight="1" x14ac:dyDescent="0.2">
      <c r="A14" s="987" t="s">
        <v>104</v>
      </c>
      <c r="B14" s="3874" t="n">
        <v>50404.90614011798</v>
      </c>
      <c r="C14" s="3874" t="s">
        <v>1185</v>
      </c>
      <c r="D14" s="3874" t="n">
        <v>71.53515318673524</v>
      </c>
      <c r="E14" s="3874" t="n">
        <v>4.95834378015618</v>
      </c>
      <c r="F14" s="3874" t="n">
        <v>1.75693447743186</v>
      </c>
      <c r="G14" s="3874" t="n">
        <v>3605.722682096352</v>
      </c>
      <c r="H14" s="3874" t="n">
        <v>0.24992485284921</v>
      </c>
      <c r="I14" s="3874" t="n">
        <v>0.08855811742929</v>
      </c>
      <c r="J14" s="144"/>
    </row>
    <row r="15" spans="1:10" ht="12" customHeight="1" x14ac:dyDescent="0.2">
      <c r="A15" s="1043" t="s">
        <v>1955</v>
      </c>
      <c r="B15" s="3874" t="n">
        <v>258054.9811574167</v>
      </c>
      <c r="C15" s="3874" t="s">
        <v>1185</v>
      </c>
      <c r="D15" s="3872" t="s">
        <v>1185</v>
      </c>
      <c r="E15" s="3872" t="s">
        <v>1185</v>
      </c>
      <c r="F15" s="3872" t="s">
        <v>1185</v>
      </c>
      <c r="G15" s="3874" t="n">
        <v>18730.99288959183</v>
      </c>
      <c r="H15" s="3874" t="n">
        <v>0.49876073631651</v>
      </c>
      <c r="I15" s="3874" t="n">
        <v>0.57482671337213</v>
      </c>
      <c r="J15" s="144"/>
    </row>
    <row r="16" spans="1:10" ht="12" customHeight="1" x14ac:dyDescent="0.2">
      <c r="A16" s="987" t="s">
        <v>107</v>
      </c>
      <c r="B16" s="3871" t="n">
        <v>5701.135679606766</v>
      </c>
      <c r="C16" s="3874" t="s">
        <v>1185</v>
      </c>
      <c r="D16" s="3874" t="n">
        <v>70.20531753669084</v>
      </c>
      <c r="E16" s="3874" t="n">
        <v>24.17092555236904</v>
      </c>
      <c r="F16" s="3874" t="n">
        <v>4.00060450658546</v>
      </c>
      <c r="G16" s="3871" t="n">
        <v>400.2500407065507</v>
      </c>
      <c r="H16" s="3871" t="n">
        <v>0.13780172607573</v>
      </c>
      <c r="I16" s="3871" t="n">
        <v>0.02280798909249</v>
      </c>
      <c r="J16" s="144"/>
    </row>
    <row r="17" spans="1:10" ht="12" customHeight="1" x14ac:dyDescent="0.2">
      <c r="A17" s="987" t="s">
        <v>108</v>
      </c>
      <c r="B17" s="3871" t="n">
        <v>252353.84547780995</v>
      </c>
      <c r="C17" s="3874" t="s">
        <v>1185</v>
      </c>
      <c r="D17" s="3874" t="n">
        <v>72.63904702612167</v>
      </c>
      <c r="E17" s="3874" t="n">
        <v>1.4303685745598</v>
      </c>
      <c r="F17" s="3874" t="n">
        <v>2.18747894740594</v>
      </c>
      <c r="G17" s="3871" t="n">
        <v>18330.742848885282</v>
      </c>
      <c r="H17" s="3871" t="n">
        <v>0.36095901024078</v>
      </c>
      <c r="I17" s="3871" t="n">
        <v>0.55201872427964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1.207735246714365E7</v>
      </c>
      <c r="C19" s="3874" t="s">
        <v>1185</v>
      </c>
      <c r="D19" s="3872" t="s">
        <v>1185</v>
      </c>
      <c r="E19" s="3872" t="s">
        <v>1185</v>
      </c>
      <c r="F19" s="3872" t="s">
        <v>1185</v>
      </c>
      <c r="G19" s="3874" t="n">
        <v>879037.1741792308</v>
      </c>
      <c r="H19" s="3874" t="n">
        <v>137.3699594981688</v>
      </c>
      <c r="I19" s="3874" t="n">
        <v>30.90790166497331</v>
      </c>
      <c r="J19" s="144"/>
    </row>
    <row r="20" spans="1:10" ht="12" customHeight="1" x14ac:dyDescent="0.2">
      <c r="A20" s="987" t="s">
        <v>109</v>
      </c>
      <c r="B20" s="3874" t="n">
        <v>5277892.586750214</v>
      </c>
      <c r="C20" s="3874" t="s">
        <v>1185</v>
      </c>
      <c r="D20" s="3874" t="n">
        <v>72.33177790203047</v>
      </c>
      <c r="E20" s="3874" t="n">
        <v>20.93523655886411</v>
      </c>
      <c r="F20" s="3874" t="n">
        <v>3.84182099379283</v>
      </c>
      <c r="G20" s="3874" t="n">
        <v>381759.3543755895</v>
      </c>
      <c r="H20" s="3874" t="n">
        <v>110.49392983589097</v>
      </c>
      <c r="I20" s="3874" t="n">
        <v>20.2767185427605</v>
      </c>
      <c r="J20" s="144"/>
    </row>
    <row r="21" spans="1:10" ht="12" customHeight="1" x14ac:dyDescent="0.2">
      <c r="A21" s="987" t="s">
        <v>110</v>
      </c>
      <c r="B21" s="3874" t="n">
        <v>6551809.891336266</v>
      </c>
      <c r="C21" s="3874" t="s">
        <v>1185</v>
      </c>
      <c r="D21" s="3874" t="n">
        <v>73.9330593831835</v>
      </c>
      <c r="E21" s="3874" t="n">
        <v>3.49871560227342</v>
      </c>
      <c r="F21" s="3874" t="n">
        <v>1.5287601354956</v>
      </c>
      <c r="G21" s="3874" t="n">
        <v>484395.3497634932</v>
      </c>
      <c r="H21" s="3874" t="n">
        <v>22.92291948994751</v>
      </c>
      <c r="I21" s="3874" t="n">
        <v>10.01614577722066</v>
      </c>
      <c r="J21" s="144"/>
    </row>
    <row r="22" spans="1:10" ht="12.75" customHeight="1" x14ac:dyDescent="0.2">
      <c r="A22" s="987" t="s">
        <v>111</v>
      </c>
      <c r="B22" s="3874" t="n">
        <v>169304.03373917143</v>
      </c>
      <c r="C22" s="3874" t="s">
        <v>1185</v>
      </c>
      <c r="D22" s="3874" t="n">
        <v>65.26406725071477</v>
      </c>
      <c r="E22" s="3874" t="n">
        <v>14.38560487781553</v>
      </c>
      <c r="F22" s="3874" t="n">
        <v>2.77786895025589</v>
      </c>
      <c r="G22" s="3874" t="n">
        <v>11049.46984377057</v>
      </c>
      <c r="H22" s="3874" t="n">
        <v>2.43554093359207</v>
      </c>
      <c r="I22" s="3874" t="n">
        <v>0.47030441847712</v>
      </c>
      <c r="J22" s="144"/>
    </row>
    <row r="23" spans="1:10" ht="12.75" customHeight="1" x14ac:dyDescent="0.2">
      <c r="A23" s="987" t="s">
        <v>1957</v>
      </c>
      <c r="B23" s="3874" t="n">
        <v>2637.8177488486854</v>
      </c>
      <c r="C23" s="3874" t="s">
        <v>1185</v>
      </c>
      <c r="D23" s="3872" t="s">
        <v>1185</v>
      </c>
      <c r="E23" s="3872" t="s">
        <v>1185</v>
      </c>
      <c r="F23" s="3872" t="s">
        <v>1185</v>
      </c>
      <c r="G23" s="3874" t="n">
        <v>194.29776221519037</v>
      </c>
      <c r="H23" s="3874" t="n">
        <v>0.02270794316523</v>
      </c>
      <c r="I23" s="3874" t="n">
        <v>8.9621006185E-4</v>
      </c>
      <c r="J23" s="144"/>
    </row>
    <row r="24" spans="1:10" ht="12" customHeight="1" x14ac:dyDescent="0.2">
      <c r="A24" s="987" t="s">
        <v>89</v>
      </c>
      <c r="B24" s="3874" t="n">
        <v>18709.475095556103</v>
      </c>
      <c r="C24" s="3874" t="s">
        <v>1185</v>
      </c>
      <c r="D24" s="3874" t="n">
        <v>56.68279185887959</v>
      </c>
      <c r="E24" s="3874" t="n">
        <v>58.92715050640604</v>
      </c>
      <c r="F24" s="3874" t="n">
        <v>1.31186832379813</v>
      </c>
      <c r="G24" s="3874" t="n">
        <v>1060.5052826302979</v>
      </c>
      <c r="H24" s="3874" t="n">
        <v>1.10249605485169</v>
      </c>
      <c r="I24" s="3874" t="n">
        <v>0.02454436773275</v>
      </c>
      <c r="J24" s="144"/>
    </row>
    <row r="25" spans="1:10" ht="12.75" customHeight="1" x14ac:dyDescent="0.2">
      <c r="A25" s="987" t="s">
        <v>104</v>
      </c>
      <c r="B25" s="3874" t="n">
        <v>50172.10606951767</v>
      </c>
      <c r="C25" s="3874" t="s">
        <v>1185</v>
      </c>
      <c r="D25" s="3874" t="n">
        <v>71.41268919098158</v>
      </c>
      <c r="E25" s="3874" t="n">
        <v>4.7736981198998</v>
      </c>
      <c r="F25" s="3874" t="n">
        <v>1.74931481392533</v>
      </c>
      <c r="G25" s="3874" t="n">
        <v>3582.9250167994255</v>
      </c>
      <c r="H25" s="3874" t="n">
        <v>0.23950648841547</v>
      </c>
      <c r="I25" s="3874" t="n">
        <v>0.08776680839324</v>
      </c>
      <c r="J25" s="144"/>
    </row>
    <row r="26" spans="1:10" ht="12" customHeight="1" x14ac:dyDescent="0.2">
      <c r="A26" s="987" t="s">
        <v>1958</v>
      </c>
      <c r="B26" s="3874" t="n">
        <v>6826.556404075582</v>
      </c>
      <c r="C26" s="3874" t="s">
        <v>1185</v>
      </c>
      <c r="D26" s="3872" t="s">
        <v>1185</v>
      </c>
      <c r="E26" s="3872" t="s">
        <v>1185</v>
      </c>
      <c r="F26" s="3872" t="s">
        <v>1185</v>
      </c>
      <c r="G26" s="3874" t="n">
        <v>578.1971515320081</v>
      </c>
      <c r="H26" s="3874" t="n">
        <v>0.15285875230589</v>
      </c>
      <c r="I26" s="3874" t="n">
        <v>0.03152554032719</v>
      </c>
      <c r="J26" s="144"/>
    </row>
    <row r="27" spans="1:10" ht="12" customHeight="1" x14ac:dyDescent="0.2">
      <c r="A27" s="1047" t="s">
        <v>112</v>
      </c>
      <c r="B27" s="3874" t="n">
        <v>7471971.3720550295</v>
      </c>
      <c r="C27" s="3874" t="s">
        <v>1185</v>
      </c>
      <c r="D27" s="3872" t="s">
        <v>1185</v>
      </c>
      <c r="E27" s="3872" t="s">
        <v>1185</v>
      </c>
      <c r="F27" s="3872" t="s">
        <v>1185</v>
      </c>
      <c r="G27" s="3874" t="n">
        <v>541377.2791273979</v>
      </c>
      <c r="H27" s="3874" t="n">
        <v>92.89504944545189</v>
      </c>
      <c r="I27" s="3874" t="n">
        <v>24.19442156790247</v>
      </c>
      <c r="J27" s="144"/>
    </row>
    <row r="28" spans="1:10" ht="12" customHeight="1" x14ac:dyDescent="0.2">
      <c r="A28" s="987" t="s">
        <v>109</v>
      </c>
      <c r="B28" s="3871" t="n">
        <v>4903469.894726229</v>
      </c>
      <c r="C28" s="3874" t="s">
        <v>1185</v>
      </c>
      <c r="D28" s="3874" t="n">
        <v>72.33355632553486</v>
      </c>
      <c r="E28" s="3874" t="n">
        <v>17.36088946468554</v>
      </c>
      <c r="F28" s="3874" t="n">
        <v>3.88882660604364</v>
      </c>
      <c r="G28" s="3871" t="n">
        <v>354685.4158207442</v>
      </c>
      <c r="H28" s="3871" t="n">
        <v>85.1285988357553</v>
      </c>
      <c r="I28" s="3871" t="n">
        <v>19.06874418854536</v>
      </c>
      <c r="J28" s="144"/>
    </row>
    <row r="29" spans="1:10" ht="12" customHeight="1" x14ac:dyDescent="0.2">
      <c r="A29" s="987" t="s">
        <v>110</v>
      </c>
      <c r="B29" s="3871" t="n">
        <v>2366654.25410717</v>
      </c>
      <c r="C29" s="3874" t="s">
        <v>1185</v>
      </c>
      <c r="D29" s="3874" t="n">
        <v>73.96901916426542</v>
      </c>
      <c r="E29" s="3874" t="n">
        <v>1.98669447749942</v>
      </c>
      <c r="F29" s="3874" t="n">
        <v>1.94162200092834</v>
      </c>
      <c r="G29" s="3871" t="n">
        <v>175059.09387724355</v>
      </c>
      <c r="H29" s="3871" t="n">
        <v>4.70181893678523</v>
      </c>
      <c r="I29" s="3871" t="n">
        <v>4.59514796836513</v>
      </c>
      <c r="J29" s="144"/>
    </row>
    <row r="30" spans="1:10" ht="12.75" customHeight="1" x14ac:dyDescent="0.2">
      <c r="A30" s="987" t="s">
        <v>111</v>
      </c>
      <c r="B30" s="3871" t="n">
        <v>158325.9933636922</v>
      </c>
      <c r="C30" s="3874" t="s">
        <v>1185</v>
      </c>
      <c r="D30" s="3874" t="n">
        <v>65.28978923036743</v>
      </c>
      <c r="E30" s="3874" t="n">
        <v>14.53654058987632</v>
      </c>
      <c r="F30" s="3874" t="n">
        <v>2.80267907432406</v>
      </c>
      <c r="G30" s="3871" t="n">
        <v>10337.070736404015</v>
      </c>
      <c r="H30" s="3871" t="n">
        <v>2.3015122289638</v>
      </c>
      <c r="I30" s="3871" t="n">
        <v>0.44373694852199</v>
      </c>
      <c r="J30" s="144"/>
    </row>
    <row r="31" spans="1:10" ht="12.75" customHeight="1" x14ac:dyDescent="0.2">
      <c r="A31" s="987" t="s">
        <v>1957</v>
      </c>
      <c r="B31" s="3874" t="n">
        <v>166.46344264783195</v>
      </c>
      <c r="C31" s="3874" t="s">
        <v>1185</v>
      </c>
      <c r="D31" s="3872" t="s">
        <v>1185</v>
      </c>
      <c r="E31" s="3872" t="s">
        <v>1185</v>
      </c>
      <c r="F31" s="3872" t="s">
        <v>1185</v>
      </c>
      <c r="G31" s="3874" t="n">
        <v>12.23855236448049</v>
      </c>
      <c r="H31" s="3874" t="n">
        <v>6.361607659E-4</v>
      </c>
      <c r="I31" s="3874" t="n">
        <v>7.181441763E-5</v>
      </c>
      <c r="J31" s="144"/>
    </row>
    <row r="32" spans="1:10" ht="12" customHeight="1" x14ac:dyDescent="0.2">
      <c r="A32" s="987" t="s">
        <v>89</v>
      </c>
      <c r="B32" s="3871" t="n">
        <v>14942.842429914177</v>
      </c>
      <c r="C32" s="3874" t="s">
        <v>1185</v>
      </c>
      <c r="D32" s="3874" t="n">
        <v>56.81200424135302</v>
      </c>
      <c r="E32" s="3874" t="n">
        <v>34.78586820040941</v>
      </c>
      <c r="F32" s="3874" t="n">
        <v>0.54572550766078</v>
      </c>
      <c r="G32" s="3871" t="n">
        <v>848.932827506154</v>
      </c>
      <c r="H32" s="3871" t="n">
        <v>0.51979974730648</v>
      </c>
      <c r="I32" s="3871" t="n">
        <v>0.00815469027096</v>
      </c>
      <c r="J32" s="144"/>
    </row>
    <row r="33" spans="1:10" ht="12.75" customHeight="1" x14ac:dyDescent="0.2">
      <c r="A33" s="987" t="s">
        <v>104</v>
      </c>
      <c r="B33" s="3871" t="n">
        <v>22821.841281606812</v>
      </c>
      <c r="C33" s="3874" t="s">
        <v>1185</v>
      </c>
      <c r="D33" s="3874" t="n">
        <v>71.34964836505202</v>
      </c>
      <c r="E33" s="3874" t="n">
        <v>5.59257750946263</v>
      </c>
      <c r="F33" s="3874" t="n">
        <v>2.23414477480584</v>
      </c>
      <c r="G33" s="3871" t="n">
        <v>1628.3303504856742</v>
      </c>
      <c r="H33" s="3871" t="n">
        <v>0.12763291627604</v>
      </c>
      <c r="I33" s="3871" t="n">
        <v>0.05098729745075</v>
      </c>
      <c r="J33" s="144"/>
    </row>
    <row r="34" spans="1:10" ht="12" customHeight="1" x14ac:dyDescent="0.2">
      <c r="A34" s="987" t="s">
        <v>1958</v>
      </c>
      <c r="B34" s="3874" t="n">
        <v>5590.082703769056</v>
      </c>
      <c r="C34" s="3874" t="s">
        <v>1185</v>
      </c>
      <c r="D34" s="3872" t="s">
        <v>1185</v>
      </c>
      <c r="E34" s="3872" t="s">
        <v>1185</v>
      </c>
      <c r="F34" s="3872" t="s">
        <v>1185</v>
      </c>
      <c r="G34" s="3874" t="n">
        <v>434.5273131355883</v>
      </c>
      <c r="H34" s="3874" t="n">
        <v>0.11505061959914</v>
      </c>
      <c r="I34" s="3874" t="n">
        <v>0.02757866033065</v>
      </c>
      <c r="J34" s="144"/>
    </row>
    <row r="35" spans="1:10" ht="12" customHeight="1" x14ac:dyDescent="0.2">
      <c r="A35" s="1047" t="s">
        <v>113</v>
      </c>
      <c r="B35" s="3874" t="n">
        <v>1317311.0108643125</v>
      </c>
      <c r="C35" s="3874" t="s">
        <v>1185</v>
      </c>
      <c r="D35" s="3872" t="s">
        <v>1185</v>
      </c>
      <c r="E35" s="3872" t="s">
        <v>1185</v>
      </c>
      <c r="F35" s="3872" t="s">
        <v>1185</v>
      </c>
      <c r="G35" s="3874" t="n">
        <v>96498.66276072738</v>
      </c>
      <c r="H35" s="3874" t="n">
        <v>7.90936264206235</v>
      </c>
      <c r="I35" s="3874" t="n">
        <v>2.30571317189464</v>
      </c>
      <c r="J35" s="144"/>
    </row>
    <row r="36" spans="1:10" ht="12" customHeight="1" x14ac:dyDescent="0.2">
      <c r="A36" s="987" t="s">
        <v>109</v>
      </c>
      <c r="B36" s="3871" t="n">
        <v>210623.0571344118</v>
      </c>
      <c r="C36" s="3874" t="s">
        <v>1185</v>
      </c>
      <c r="D36" s="3874" t="n">
        <v>72.141469704418</v>
      </c>
      <c r="E36" s="3874" t="n">
        <v>25.47979757141757</v>
      </c>
      <c r="F36" s="3874" t="n">
        <v>4.82719089543928</v>
      </c>
      <c r="G36" s="3871" t="n">
        <v>15194.656895314069</v>
      </c>
      <c r="H36" s="3871" t="n">
        <v>5.36663285965793</v>
      </c>
      <c r="I36" s="3871" t="n">
        <v>1.01671770376882</v>
      </c>
      <c r="J36" s="144"/>
    </row>
    <row r="37" spans="1:10" ht="12" customHeight="1" x14ac:dyDescent="0.2">
      <c r="A37" s="987" t="s">
        <v>110</v>
      </c>
      <c r="B37" s="3871" t="n">
        <v>1092823.7592628575</v>
      </c>
      <c r="C37" s="3874" t="s">
        <v>1185</v>
      </c>
      <c r="D37" s="3874" t="n">
        <v>73.9280172329756</v>
      </c>
      <c r="E37" s="3874" t="n">
        <v>2.05639312418905</v>
      </c>
      <c r="F37" s="3874" t="n">
        <v>1.15749168098278</v>
      </c>
      <c r="G37" s="3871" t="n">
        <v>80790.2937073897</v>
      </c>
      <c r="H37" s="3871" t="n">
        <v>2.24727526449857</v>
      </c>
      <c r="I37" s="3871" t="n">
        <v>1.26493441012709</v>
      </c>
      <c r="J37" s="144"/>
    </row>
    <row r="38" spans="1:10" ht="12.75" customHeight="1" x14ac:dyDescent="0.2">
      <c r="A38" s="987" t="s">
        <v>111</v>
      </c>
      <c r="B38" s="3871" t="n">
        <v>6981.8100573838</v>
      </c>
      <c r="C38" s="3874" t="s">
        <v>1185</v>
      </c>
      <c r="D38" s="3874" t="n">
        <v>65.4135048915507</v>
      </c>
      <c r="E38" s="3874" t="n">
        <v>14.43899572942769</v>
      </c>
      <c r="F38" s="3874" t="n">
        <v>1.69554788007165</v>
      </c>
      <c r="G38" s="3871" t="n">
        <v>456.7046663405531</v>
      </c>
      <c r="H38" s="3871" t="n">
        <v>0.10081032560224</v>
      </c>
      <c r="I38" s="3871" t="n">
        <v>0.01183799324186</v>
      </c>
      <c r="J38" s="144"/>
    </row>
    <row r="39" spans="1:10" ht="12.75" customHeight="1" x14ac:dyDescent="0.2">
      <c r="A39" s="987" t="s">
        <v>1957</v>
      </c>
      <c r="B39" s="3874" t="n">
        <v>3.80023412291139</v>
      </c>
      <c r="C39" s="3874" t="s">
        <v>1185</v>
      </c>
      <c r="D39" s="3872" t="s">
        <v>1185</v>
      </c>
      <c r="E39" s="3872" t="s">
        <v>1185</v>
      </c>
      <c r="F39" s="3872" t="s">
        <v>1185</v>
      </c>
      <c r="G39" s="3874" t="n">
        <v>0.28321613842314</v>
      </c>
      <c r="H39" s="3874" t="n">
        <v>1.957483765E-5</v>
      </c>
      <c r="I39" s="3874" t="n">
        <v>7.90538777E-6</v>
      </c>
      <c r="J39" s="144"/>
    </row>
    <row r="40" spans="1:10" ht="12" customHeight="1" x14ac:dyDescent="0.2">
      <c r="A40" s="987" t="s">
        <v>89</v>
      </c>
      <c r="B40" s="3871" t="n">
        <v>98.1189047938698</v>
      </c>
      <c r="C40" s="3874" t="s">
        <v>1185</v>
      </c>
      <c r="D40" s="3874" t="n">
        <v>56.56131066277028</v>
      </c>
      <c r="E40" s="3874" t="n">
        <v>1539.5803265703382</v>
      </c>
      <c r="F40" s="3874" t="n">
        <v>3.6100369375722</v>
      </c>
      <c r="G40" s="3871" t="n">
        <v>5.54973385593685</v>
      </c>
      <c r="H40" s="3871" t="n">
        <v>0.15106193548527</v>
      </c>
      <c r="I40" s="3871" t="n">
        <v>3.5421287058E-4</v>
      </c>
      <c r="J40" s="144"/>
    </row>
    <row r="41" spans="1:10" ht="12.75" customHeight="1" x14ac:dyDescent="0.2">
      <c r="A41" s="987" t="s">
        <v>104</v>
      </c>
      <c r="B41" s="3871" t="n">
        <v>6186.3916073627</v>
      </c>
      <c r="C41" s="3874" t="s">
        <v>1185</v>
      </c>
      <c r="D41" s="3874" t="n">
        <v>71.61248344617024</v>
      </c>
      <c r="E41" s="3874" t="n">
        <v>4.19522850423206</v>
      </c>
      <c r="F41" s="3874" t="n">
        <v>1.41407113394481</v>
      </c>
      <c r="G41" s="3871" t="n">
        <v>443.0228665737879</v>
      </c>
      <c r="H41" s="3871" t="n">
        <v>0.02595332640955</v>
      </c>
      <c r="I41" s="3871" t="n">
        <v>0.00874799779525</v>
      </c>
      <c r="J41" s="144"/>
    </row>
    <row r="42" spans="1:10" ht="12" customHeight="1" x14ac:dyDescent="0.2">
      <c r="A42" s="987" t="s">
        <v>1958</v>
      </c>
      <c r="B42" s="3874" t="n">
        <v>594.0736633801441</v>
      </c>
      <c r="C42" s="3874" t="s">
        <v>1185</v>
      </c>
      <c r="D42" s="3872" t="s">
        <v>1185</v>
      </c>
      <c r="E42" s="3872" t="s">
        <v>1185</v>
      </c>
      <c r="F42" s="3872" t="s">
        <v>1185</v>
      </c>
      <c r="G42" s="3874" t="n">
        <v>51.17454168868805</v>
      </c>
      <c r="H42" s="3874" t="n">
        <v>0.01760935557114</v>
      </c>
      <c r="I42" s="3874" t="n">
        <v>0.00311294870327</v>
      </c>
      <c r="J42" s="144"/>
    </row>
    <row r="43" spans="1:10" ht="12" customHeight="1" x14ac:dyDescent="0.2">
      <c r="A43" s="1047" t="s">
        <v>114</v>
      </c>
      <c r="B43" s="3874" t="n">
        <v>3120735.6513238614</v>
      </c>
      <c r="C43" s="3874" t="s">
        <v>1185</v>
      </c>
      <c r="D43" s="3872" t="s">
        <v>1185</v>
      </c>
      <c r="E43" s="3872" t="s">
        <v>1185</v>
      </c>
      <c r="F43" s="3872" t="s">
        <v>1185</v>
      </c>
      <c r="G43" s="3874" t="n">
        <v>229094.1701571409</v>
      </c>
      <c r="H43" s="3874" t="n">
        <v>16.47083493179725</v>
      </c>
      <c r="I43" s="3874" t="n">
        <v>4.1722316283726</v>
      </c>
      <c r="J43" s="144"/>
    </row>
    <row r="44" spans="1:10" ht="12" customHeight="1" x14ac:dyDescent="0.2">
      <c r="A44" s="987" t="s">
        <v>109</v>
      </c>
      <c r="B44" s="3871" t="n">
        <v>6571.296580332002</v>
      </c>
      <c r="C44" s="3874" t="s">
        <v>1185</v>
      </c>
      <c r="D44" s="3874" t="n">
        <v>72.62576756234532</v>
      </c>
      <c r="E44" s="3874" t="n">
        <v>15.80646908513026</v>
      </c>
      <c r="F44" s="3874" t="n">
        <v>0.91106900584869</v>
      </c>
      <c r="G44" s="3871" t="n">
        <v>477.24545802642666</v>
      </c>
      <c r="H44" s="3871" t="n">
        <v>0.10386899624624</v>
      </c>
      <c r="I44" s="3871" t="n">
        <v>0.00598690464258</v>
      </c>
      <c r="J44" s="144"/>
    </row>
    <row r="45" spans="1:10" ht="12" customHeight="1" x14ac:dyDescent="0.2">
      <c r="A45" s="987" t="s">
        <v>110</v>
      </c>
      <c r="B45" s="3871" t="n">
        <v>3089620.6795668486</v>
      </c>
      <c r="C45" s="3874" t="s">
        <v>1185</v>
      </c>
      <c r="D45" s="3874" t="n">
        <v>73.90689106090912</v>
      </c>
      <c r="E45" s="3874" t="n">
        <v>5.14863578815096</v>
      </c>
      <c r="F45" s="3874" t="n">
        <v>1.33391946980915</v>
      </c>
      <c r="G45" s="3871" t="n">
        <v>228344.2589842791</v>
      </c>
      <c r="H45" s="3871" t="n">
        <v>15.90733160262917</v>
      </c>
      <c r="I45" s="3871" t="n">
        <v>4.1213051787992</v>
      </c>
      <c r="J45" s="144"/>
    </row>
    <row r="46" spans="1:10" ht="12.75" customHeight="1" x14ac:dyDescent="0.2">
      <c r="A46" s="987" t="s">
        <v>111</v>
      </c>
      <c r="B46" s="3871" t="n">
        <v>41.12793881544857</v>
      </c>
      <c r="C46" s="3874" t="s">
        <v>1185</v>
      </c>
      <c r="D46" s="3874" t="n">
        <v>63.81324140040727</v>
      </c>
      <c r="E46" s="3874" t="n">
        <v>5.73672535010132</v>
      </c>
      <c r="F46" s="3874" t="n">
        <v>1.17913266909899</v>
      </c>
      <c r="G46" s="3871" t="n">
        <v>2.6245070879314</v>
      </c>
      <c r="H46" s="3871" t="n">
        <v>2.359396892E-4</v>
      </c>
      <c r="I46" s="3871" t="n">
        <v>4.849529627E-5</v>
      </c>
      <c r="J46" s="144"/>
    </row>
    <row r="47" spans="1:10" ht="12.75" customHeight="1" x14ac:dyDescent="0.2">
      <c r="A47" s="987" t="s">
        <v>1959</v>
      </c>
      <c r="B47" s="3874" t="n">
        <v>483.6969558264328</v>
      </c>
      <c r="C47" s="3874" t="s">
        <v>1185</v>
      </c>
      <c r="D47" s="3872" t="s">
        <v>1185</v>
      </c>
      <c r="E47" s="3872" t="s">
        <v>1185</v>
      </c>
      <c r="F47" s="3872" t="s">
        <v>1185</v>
      </c>
      <c r="G47" s="3874" t="n">
        <v>35.79972699189661</v>
      </c>
      <c r="H47" s="3874" t="n">
        <v>7.5077169646E-4</v>
      </c>
      <c r="I47" s="3874" t="n">
        <v>4.1177385216E-4</v>
      </c>
      <c r="J47" s="144"/>
    </row>
    <row r="48" spans="1:10" ht="12" customHeight="1" x14ac:dyDescent="0.2">
      <c r="A48" s="987" t="s">
        <v>89</v>
      </c>
      <c r="B48" s="3871" t="n">
        <v>2750.513760848056</v>
      </c>
      <c r="C48" s="3874" t="s">
        <v>1185</v>
      </c>
      <c r="D48" s="3874" t="n">
        <v>56.45829554610315</v>
      </c>
      <c r="E48" s="3874" t="n">
        <v>140.2408442926706</v>
      </c>
      <c r="F48" s="3874" t="n">
        <v>5.79661327936572</v>
      </c>
      <c r="G48" s="3871" t="n">
        <v>155.28931881358324</v>
      </c>
      <c r="H48" s="3871" t="n">
        <v>0.38573437205994</v>
      </c>
      <c r="I48" s="3871" t="n">
        <v>0.01594366459121</v>
      </c>
      <c r="J48" s="144"/>
    </row>
    <row r="49" spans="1:10" ht="12.75" customHeight="1" x14ac:dyDescent="0.2">
      <c r="A49" s="987" t="s">
        <v>104</v>
      </c>
      <c r="B49" s="3871" t="n">
        <v>20807.228726523448</v>
      </c>
      <c r="C49" s="3874" t="s">
        <v>1185</v>
      </c>
      <c r="D49" s="3874" t="n">
        <v>71.42227982200382</v>
      </c>
      <c r="E49" s="3874" t="n">
        <v>3.37153230882137</v>
      </c>
      <c r="F49" s="3874" t="n">
        <v>1.33979153370646</v>
      </c>
      <c r="G49" s="3871" t="n">
        <v>1486.099712426194</v>
      </c>
      <c r="H49" s="3871" t="n">
        <v>0.07015224390851</v>
      </c>
      <c r="I49" s="3871" t="n">
        <v>0.02787734888769</v>
      </c>
      <c r="J49" s="144"/>
    </row>
    <row r="50" spans="1:10" ht="12" customHeight="1" x14ac:dyDescent="0.2">
      <c r="A50" s="987" t="s">
        <v>1958</v>
      </c>
      <c r="B50" s="3874" t="n">
        <v>461.10779466747454</v>
      </c>
      <c r="C50" s="3874" t="s">
        <v>1185</v>
      </c>
      <c r="D50" s="3872" t="s">
        <v>1185</v>
      </c>
      <c r="E50" s="3872" t="s">
        <v>1185</v>
      </c>
      <c r="F50" s="3872" t="s">
        <v>1185</v>
      </c>
      <c r="G50" s="3874" t="n">
        <v>78.95216194196009</v>
      </c>
      <c r="H50" s="3874" t="n">
        <v>0.00276100556773</v>
      </c>
      <c r="I50" s="3874" t="n">
        <v>6.5826230349E-4</v>
      </c>
      <c r="J50" s="144"/>
    </row>
    <row r="51" spans="1:10" ht="12" customHeight="1" x14ac:dyDescent="0.2">
      <c r="A51" s="1047" t="s">
        <v>115</v>
      </c>
      <c r="B51" s="3874" t="n">
        <v>159997.281804197</v>
      </c>
      <c r="C51" s="3874" t="s">
        <v>1185</v>
      </c>
      <c r="D51" s="3872" t="s">
        <v>1185</v>
      </c>
      <c r="E51" s="3872" t="s">
        <v>1185</v>
      </c>
      <c r="F51" s="3872" t="s">
        <v>1185</v>
      </c>
      <c r="G51" s="3874" t="n">
        <v>11586.885630688497</v>
      </c>
      <c r="H51" s="3874" t="n">
        <v>19.99737208499196</v>
      </c>
      <c r="I51" s="3874" t="n">
        <v>0.18586981340979</v>
      </c>
      <c r="J51" s="144"/>
    </row>
    <row r="52" spans="1:10" ht="12" customHeight="1" x14ac:dyDescent="0.2">
      <c r="A52" s="987" t="s">
        <v>109</v>
      </c>
      <c r="B52" s="3871" t="n">
        <v>157228.3383092406</v>
      </c>
      <c r="C52" s="3874" t="s">
        <v>1185</v>
      </c>
      <c r="D52" s="3874" t="n">
        <v>72.51896397377837</v>
      </c>
      <c r="E52" s="3874" t="n">
        <v>126.53462701553104</v>
      </c>
      <c r="F52" s="3874" t="n">
        <v>1.17834830410372</v>
      </c>
      <c r="G52" s="3871" t="n">
        <v>11402.036201504856</v>
      </c>
      <c r="H52" s="3871" t="n">
        <v>19.89482914423149</v>
      </c>
      <c r="I52" s="3871" t="n">
        <v>0.18526974580374</v>
      </c>
      <c r="J52" s="144"/>
    </row>
    <row r="53" spans="1:10" ht="12" customHeight="1" x14ac:dyDescent="0.2">
      <c r="A53" s="987" t="s">
        <v>110</v>
      </c>
      <c r="B53" s="3871" t="n">
        <v>851.8937000808684</v>
      </c>
      <c r="C53" s="3874" t="s">
        <v>1185</v>
      </c>
      <c r="D53" s="3874" t="n">
        <v>74.45459177353558</v>
      </c>
      <c r="E53" s="3874" t="n">
        <v>57.86700324385588</v>
      </c>
      <c r="F53" s="3874" t="n">
        <v>0.13813783623336</v>
      </c>
      <c r="G53" s="3871" t="n">
        <v>63.42739767396781</v>
      </c>
      <c r="H53" s="3871" t="n">
        <v>0.049296535506</v>
      </c>
      <c r="I53" s="3871" t="n">
        <v>1.1767875243E-4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1469.0915217445438</v>
      </c>
      <c r="C55" s="3874" t="s">
        <v>1185</v>
      </c>
      <c r="D55" s="3872" t="s">
        <v>1185</v>
      </c>
      <c r="E55" s="3872" t="s">
        <v>1185</v>
      </c>
      <c r="F55" s="3872" t="s">
        <v>1185</v>
      </c>
      <c r="G55" s="3874" t="n">
        <v>108.2408656291592</v>
      </c>
      <c r="H55" s="3874" t="n">
        <v>0.02004063186522</v>
      </c>
      <c r="I55" s="3874" t="n">
        <v>1.5255560429E-4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266.66603087208523</v>
      </c>
      <c r="C57" s="3874" t="s">
        <v>1185</v>
      </c>
      <c r="D57" s="3874" t="n">
        <v>71.1918926847488</v>
      </c>
      <c r="E57" s="3874" t="n">
        <v>59.13014780999092</v>
      </c>
      <c r="F57" s="3874" t="n">
        <v>0.57811735167705</v>
      </c>
      <c r="G57" s="3871" t="n">
        <v>18.9844594525134</v>
      </c>
      <c r="H57" s="3871" t="n">
        <v>0.01576800182137</v>
      </c>
      <c r="I57" s="3871" t="n">
        <v>1.5416425955E-4</v>
      </c>
      <c r="J57" s="144"/>
    </row>
    <row r="58" spans="1:10" ht="12" customHeight="1" x14ac:dyDescent="0.2">
      <c r="A58" s="987" t="s">
        <v>1958</v>
      </c>
      <c r="B58" s="3874" t="n">
        <v>181.29224225890755</v>
      </c>
      <c r="C58" s="3874" t="s">
        <v>1185</v>
      </c>
      <c r="D58" s="3872" t="s">
        <v>1185</v>
      </c>
      <c r="E58" s="3872" t="s">
        <v>1185</v>
      </c>
      <c r="F58" s="3872" t="s">
        <v>1185</v>
      </c>
      <c r="G58" s="3874" t="n">
        <v>13.18116588051298</v>
      </c>
      <c r="H58" s="3874" t="n">
        <v>0.01743777156788</v>
      </c>
      <c r="I58" s="3874" t="n">
        <v>1.7566898978E-4</v>
      </c>
      <c r="J58" s="144"/>
    </row>
    <row r="59" spans="1:10" ht="12" customHeight="1" x14ac:dyDescent="0.2">
      <c r="A59" s="1047" t="s">
        <v>116</v>
      </c>
      <c r="B59" s="3874" t="n">
        <v>7337.151096248702</v>
      </c>
      <c r="C59" s="3874" t="s">
        <v>1185</v>
      </c>
      <c r="D59" s="3872" t="s">
        <v>1185</v>
      </c>
      <c r="E59" s="3872" t="s">
        <v>1185</v>
      </c>
      <c r="F59" s="3872" t="s">
        <v>1185</v>
      </c>
      <c r="G59" s="3874" t="n">
        <v>480.1765032760706</v>
      </c>
      <c r="H59" s="3874" t="n">
        <v>0.09734039386537</v>
      </c>
      <c r="I59" s="3874" t="n">
        <v>0.04966548339381</v>
      </c>
      <c r="J59" s="144"/>
    </row>
    <row r="60" spans="1:10" ht="12" customHeight="1" x14ac:dyDescent="0.2">
      <c r="A60" s="1043" t="s">
        <v>33</v>
      </c>
      <c r="B60" s="3874" t="n">
        <v>115834.11293182086</v>
      </c>
      <c r="C60" s="3874" t="s">
        <v>1185</v>
      </c>
      <c r="D60" s="3872" t="s">
        <v>1185</v>
      </c>
      <c r="E60" s="3872" t="s">
        <v>1185</v>
      </c>
      <c r="F60" s="3872" t="s">
        <v>1185</v>
      </c>
      <c r="G60" s="3874" t="n">
        <v>8579.306343254435</v>
      </c>
      <c r="H60" s="3874" t="n">
        <v>0.46051325855129</v>
      </c>
      <c r="I60" s="3874" t="n">
        <v>1.42249893135846</v>
      </c>
      <c r="J60" s="144"/>
    </row>
    <row r="61" spans="1:10" ht="12" customHeight="1" x14ac:dyDescent="0.2">
      <c r="A61" s="987" t="s">
        <v>87</v>
      </c>
      <c r="B61" s="3871" t="n">
        <v>115140.99786433086</v>
      </c>
      <c r="C61" s="3874" t="s">
        <v>1185</v>
      </c>
      <c r="D61" s="3874" t="n">
        <v>74.06288355079641</v>
      </c>
      <c r="E61" s="3874" t="n">
        <v>3.9001827806294</v>
      </c>
      <c r="F61" s="3874" t="n">
        <v>12.34100274410001</v>
      </c>
      <c r="G61" s="3871" t="n">
        <v>8527.674316748435</v>
      </c>
      <c r="H61" s="3871" t="n">
        <v>0.44907093721495</v>
      </c>
      <c r="I61" s="3871" t="n">
        <v>1.42095537060212</v>
      </c>
      <c r="J61" s="144"/>
    </row>
    <row r="62" spans="1:10" ht="12" customHeight="1" x14ac:dyDescent="0.2">
      <c r="A62" s="987" t="s">
        <v>88</v>
      </c>
      <c r="B62" s="3871" t="n">
        <v>540.114731</v>
      </c>
      <c r="C62" s="3874" t="s">
        <v>1185</v>
      </c>
      <c r="D62" s="3874" t="n">
        <v>95.59455342091012</v>
      </c>
      <c r="E62" s="3874" t="n">
        <v>12.68673291626997</v>
      </c>
      <c r="F62" s="3874" t="n">
        <v>1.72474606388767</v>
      </c>
      <c r="G62" s="3871" t="n">
        <v>51.632026506</v>
      </c>
      <c r="H62" s="3871" t="n">
        <v>0.00685229133634</v>
      </c>
      <c r="I62" s="3871" t="n">
        <v>9.3156075634E-4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153.00033649</v>
      </c>
      <c r="C64" s="3874" t="s">
        <v>1185</v>
      </c>
      <c r="D64" s="3874" t="n">
        <v>111.99997799429676</v>
      </c>
      <c r="E64" s="3874" t="n">
        <v>30.00013009971387</v>
      </c>
      <c r="F64" s="3874" t="n">
        <v>3.99999120289516</v>
      </c>
      <c r="G64" s="3871" t="n">
        <v>17.13603432</v>
      </c>
      <c r="H64" s="3871" t="n">
        <v>0.00459003</v>
      </c>
      <c r="I64" s="3871" t="n">
        <v>6.12E-4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356845.30059460184</v>
      </c>
      <c r="C66" s="3874" t="s">
        <v>1185</v>
      </c>
      <c r="D66" s="3872" t="s">
        <v>1185</v>
      </c>
      <c r="E66" s="3872" t="s">
        <v>1185</v>
      </c>
      <c r="F66" s="3872" t="s">
        <v>1185</v>
      </c>
      <c r="G66" s="3874" t="n">
        <v>26777.405755460688</v>
      </c>
      <c r="H66" s="3874" t="n">
        <v>3.50156166253693</v>
      </c>
      <c r="I66" s="3874" t="n">
        <v>1.25299135321368</v>
      </c>
      <c r="J66" s="144"/>
    </row>
    <row r="67" spans="1:10" ht="12" customHeight="1" x14ac:dyDescent="0.2">
      <c r="A67" s="987" t="s">
        <v>117</v>
      </c>
      <c r="B67" s="3871" t="n">
        <v>103225.73067590024</v>
      </c>
      <c r="C67" s="3874" t="s">
        <v>1185</v>
      </c>
      <c r="D67" s="3874" t="n">
        <v>77.29809054559712</v>
      </c>
      <c r="E67" s="3874" t="n">
        <v>4.74226410383402</v>
      </c>
      <c r="F67" s="3874" t="n">
        <v>2.59792352832305</v>
      </c>
      <c r="G67" s="3871" t="n">
        <v>7979.15187642116</v>
      </c>
      <c r="H67" s="3871" t="n">
        <v>0.48952367717636</v>
      </c>
      <c r="I67" s="3871" t="n">
        <v>0.26817255445126</v>
      </c>
      <c r="J67" s="144"/>
    </row>
    <row r="68" spans="1:10" ht="12" customHeight="1" x14ac:dyDescent="0.2">
      <c r="A68" s="987" t="s">
        <v>118</v>
      </c>
      <c r="B68" s="3871" t="n">
        <v>226282.88663286553</v>
      </c>
      <c r="C68" s="3874" t="s">
        <v>1185</v>
      </c>
      <c r="D68" s="3874" t="n">
        <v>74.37659108637808</v>
      </c>
      <c r="E68" s="3874" t="n">
        <v>4.02982608622069</v>
      </c>
      <c r="F68" s="3874" t="n">
        <v>4.21288832656319</v>
      </c>
      <c r="G68" s="3871" t="n">
        <v>16830.14972893789</v>
      </c>
      <c r="H68" s="3871" t="n">
        <v>0.91188067941844</v>
      </c>
      <c r="I68" s="3871" t="n">
        <v>0.95330453159662</v>
      </c>
      <c r="J68" s="144"/>
    </row>
    <row r="69" spans="1:10" ht="12" customHeight="1" x14ac:dyDescent="0.2">
      <c r="A69" s="987" t="s">
        <v>109</v>
      </c>
      <c r="B69" s="3871" t="n">
        <v>27030.155303014024</v>
      </c>
      <c r="C69" s="3874" t="s">
        <v>1185</v>
      </c>
      <c r="D69" s="3874" t="n">
        <v>72.18912752165048</v>
      </c>
      <c r="E69" s="3874" t="n">
        <v>76.96736747078285</v>
      </c>
      <c r="F69" s="3874" t="n">
        <v>1.14593035933301</v>
      </c>
      <c r="G69" s="3871" t="n">
        <v>1951.2833280992963</v>
      </c>
      <c r="H69" s="3871" t="n">
        <v>2.08043989599941</v>
      </c>
      <c r="I69" s="3871" t="n">
        <v>0.03097467557921</v>
      </c>
      <c r="J69" s="144"/>
    </row>
    <row r="70" spans="1:10" ht="12" customHeight="1" x14ac:dyDescent="0.2">
      <c r="A70" s="987" t="s">
        <v>1962</v>
      </c>
      <c r="B70" s="3874" t="n">
        <v>119.98382848566912</v>
      </c>
      <c r="C70" s="3874" t="s">
        <v>1185</v>
      </c>
      <c r="D70" s="3872" t="s">
        <v>1185</v>
      </c>
      <c r="E70" s="3872" t="s">
        <v>1185</v>
      </c>
      <c r="F70" s="3872" t="s">
        <v>1185</v>
      </c>
      <c r="G70" s="3874" t="n">
        <v>8.79481462799957</v>
      </c>
      <c r="H70" s="3874" t="n">
        <v>0.0075128327173</v>
      </c>
      <c r="I70" s="3874" t="n">
        <v>1.9640754072E-4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75.8278913352035</v>
      </c>
      <c r="C72" s="3874" t="s">
        <v>1185</v>
      </c>
      <c r="D72" s="3874" t="n">
        <v>70.70432223188094</v>
      </c>
      <c r="E72" s="3874" t="n">
        <v>76.86267323425048</v>
      </c>
      <c r="F72" s="3874" t="n">
        <v>2.36468445703375</v>
      </c>
      <c r="G72" s="3871" t="n">
        <v>5.36135966312828</v>
      </c>
      <c r="H72" s="3871" t="n">
        <v>0.00582833443374</v>
      </c>
      <c r="I72" s="3871" t="n">
        <v>1.7930903605E-4</v>
      </c>
      <c r="J72" s="144"/>
    </row>
    <row r="73" spans="1:10" ht="13.5" customHeight="1" x14ac:dyDescent="0.2">
      <c r="A73" s="987" t="s">
        <v>1963</v>
      </c>
      <c r="B73" s="3874" t="n">
        <v>110.716263001179</v>
      </c>
      <c r="C73" s="3874" t="s">
        <v>1185</v>
      </c>
      <c r="D73" s="3872" t="s">
        <v>1185</v>
      </c>
      <c r="E73" s="3872" t="s">
        <v>1185</v>
      </c>
      <c r="F73" s="3872" t="s">
        <v>1185</v>
      </c>
      <c r="G73" s="3874" t="n">
        <v>8.02600737434268</v>
      </c>
      <c r="H73" s="3874" t="n">
        <v>0.00637624279168</v>
      </c>
      <c r="I73" s="3874" t="n">
        <v>1.6387500982E-4</v>
      </c>
      <c r="J73" s="144"/>
    </row>
    <row r="74" spans="1:10" ht="12" customHeight="1" x14ac:dyDescent="0.2">
      <c r="A74" s="1043" t="s">
        <v>1964</v>
      </c>
      <c r="B74" s="3874" t="n">
        <v>120196.04503553518</v>
      </c>
      <c r="C74" s="3874" t="s">
        <v>1185</v>
      </c>
      <c r="D74" s="3872" t="s">
        <v>1185</v>
      </c>
      <c r="E74" s="3872" t="s">
        <v>1185</v>
      </c>
      <c r="F74" s="3872" t="s">
        <v>1185</v>
      </c>
      <c r="G74" s="3874" t="n">
        <v>6987.240686096403</v>
      </c>
      <c r="H74" s="3874" t="n">
        <v>0.76683896773058</v>
      </c>
      <c r="I74" s="3874" t="n">
        <v>0.13414884613946</v>
      </c>
      <c r="J74" s="144"/>
    </row>
    <row r="75" spans="1:10" ht="12" customHeight="1" x14ac:dyDescent="0.2">
      <c r="A75" s="1017" t="s">
        <v>87</v>
      </c>
      <c r="B75" s="3874" t="n">
        <v>15901.19137315335</v>
      </c>
      <c r="C75" s="3874" t="s">
        <v>1185</v>
      </c>
      <c r="D75" s="3874" t="n">
        <v>73.09312446456177</v>
      </c>
      <c r="E75" s="3874" t="n">
        <v>2.88843898462507</v>
      </c>
      <c r="F75" s="3874" t="n">
        <v>2.98965648470166</v>
      </c>
      <c r="G75" s="3874" t="n">
        <v>1162.2677601727137</v>
      </c>
      <c r="H75" s="3874" t="n">
        <v>0.0459296210642</v>
      </c>
      <c r="I75" s="3874" t="n">
        <v>0.04753909990323</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104290.88181960671</v>
      </c>
      <c r="C77" s="3874" t="s">
        <v>1185</v>
      </c>
      <c r="D77" s="3874" t="n">
        <v>55.85313715152222</v>
      </c>
      <c r="E77" s="3874" t="n">
        <v>6.9124868261575</v>
      </c>
      <c r="F77" s="3874" t="n">
        <v>0.83046326510155</v>
      </c>
      <c r="G77" s="3874" t="n">
        <v>5824.972925923689</v>
      </c>
      <c r="H77" s="3874" t="n">
        <v>0.72090934666638</v>
      </c>
      <c r="I77" s="3874" t="n">
        <v>0.08660974623623</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3.97184277510841</v>
      </c>
      <c r="C79" s="3874" t="s">
        <v>1185</v>
      </c>
      <c r="D79" s="3874" t="n">
        <v>75.59999999999854</v>
      </c>
      <c r="E79" s="3874" t="s">
        <v>2941</v>
      </c>
      <c r="F79" s="3874" t="s">
        <v>2941</v>
      </c>
      <c r="G79" s="3874" t="n">
        <v>0.30027131379819</v>
      </c>
      <c r="H79" s="3874" t="s">
        <v>2941</v>
      </c>
      <c r="I79" s="3874" t="s">
        <v>2941</v>
      </c>
      <c r="J79" s="341"/>
    </row>
    <row r="80" spans="1:10" ht="12" customHeight="1" x14ac:dyDescent="0.2">
      <c r="A80" s="1048" t="s">
        <v>2771</v>
      </c>
      <c r="B80" s="3874" t="n">
        <v>104448.349809653</v>
      </c>
      <c r="C80" s="3874" t="s">
        <v>1185</v>
      </c>
      <c r="D80" s="3872" t="s">
        <v>1185</v>
      </c>
      <c r="E80" s="3872" t="s">
        <v>1185</v>
      </c>
      <c r="F80" s="3872" t="s">
        <v>1185</v>
      </c>
      <c r="G80" s="3874" t="n">
        <v>5836.421401570803</v>
      </c>
      <c r="H80" s="3874" t="n">
        <v>0.7213934615967</v>
      </c>
      <c r="I80" s="3874" t="n">
        <v>0.08670832621632</v>
      </c>
      <c r="J80" s="341"/>
    </row>
    <row r="81" spans="1:10" ht="12" customHeight="1" x14ac:dyDescent="0.2">
      <c r="A81" s="1017" t="s">
        <v>87</v>
      </c>
      <c r="B81" s="3871" t="n">
        <v>157.46799004627607</v>
      </c>
      <c r="C81" s="3874" t="s">
        <v>1185</v>
      </c>
      <c r="D81" s="3874" t="n">
        <v>72.70351036899535</v>
      </c>
      <c r="E81" s="3874" t="n">
        <v>3.07437041761777</v>
      </c>
      <c r="F81" s="3874" t="n">
        <v>0.6260318688327</v>
      </c>
      <c r="G81" s="3871" t="n">
        <v>11.44847564711429</v>
      </c>
      <c r="H81" s="3871" t="n">
        <v>4.8411493032E-4</v>
      </c>
      <c r="I81" s="3871" t="n">
        <v>9.857998009E-5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104290.88181960671</v>
      </c>
      <c r="C83" s="3874" t="s">
        <v>1185</v>
      </c>
      <c r="D83" s="3874" t="n">
        <v>55.85313715152222</v>
      </c>
      <c r="E83" s="3874" t="n">
        <v>6.9124868261575</v>
      </c>
      <c r="F83" s="3874" t="n">
        <v>0.83046326510155</v>
      </c>
      <c r="G83" s="3871" t="n">
        <v>5824.972925923689</v>
      </c>
      <c r="H83" s="3871" t="n">
        <v>0.72090934666638</v>
      </c>
      <c r="I83" s="3871" t="n">
        <v>0.08660974623623</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15747.695225882182</v>
      </c>
      <c r="C86" s="3874" t="s">
        <v>1185</v>
      </c>
      <c r="D86" s="3872" t="s">
        <v>1185</v>
      </c>
      <c r="E86" s="3872" t="s">
        <v>1185</v>
      </c>
      <c r="F86" s="3872" t="s">
        <v>1185</v>
      </c>
      <c r="G86" s="3874" t="n">
        <v>1150.8192845255994</v>
      </c>
      <c r="H86" s="3874" t="n">
        <v>0.04544550613388</v>
      </c>
      <c r="I86" s="3874" t="n">
        <v>0.04744051992314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1.2996304066706043E7</v>
      </c>
      <c r="C9" s="3874" t="s">
        <v>1185</v>
      </c>
      <c r="D9" s="3872" t="s">
        <v>1185</v>
      </c>
      <c r="E9" s="3872" t="s">
        <v>1185</v>
      </c>
      <c r="F9" s="3872" t="s">
        <v>1185</v>
      </c>
      <c r="G9" s="3874" t="n">
        <v>744173.1607462891</v>
      </c>
      <c r="H9" s="3874" t="n">
        <v>596.4850429430585</v>
      </c>
      <c r="I9" s="3874" t="n">
        <v>25.01578044873091</v>
      </c>
      <c r="J9" s="3874" t="s">
        <v>2943</v>
      </c>
    </row>
    <row r="10" spans="1:10" x14ac:dyDescent="0.2">
      <c r="A10" s="987" t="s">
        <v>87</v>
      </c>
      <c r="B10" s="3874" t="n">
        <v>4226458.271896199</v>
      </c>
      <c r="C10" s="3874" t="s">
        <v>1185</v>
      </c>
      <c r="D10" s="3874" t="n">
        <v>73.03599861191972</v>
      </c>
      <c r="E10" s="3874" t="n">
        <v>5.45238325955298</v>
      </c>
      <c r="F10" s="3874" t="n">
        <v>3.60474587286687</v>
      </c>
      <c r="G10" s="3874" t="n">
        <v>308683.60047954746</v>
      </c>
      <c r="H10" s="3874" t="n">
        <v>23.04427032888606</v>
      </c>
      <c r="I10" s="3874" t="n">
        <v>15.23530801246188</v>
      </c>
      <c r="J10" s="3874" t="s">
        <v>2943</v>
      </c>
    </row>
    <row r="11" spans="1:10" x14ac:dyDescent="0.2">
      <c r="A11" s="987" t="s">
        <v>88</v>
      </c>
      <c r="B11" s="3874" t="n">
        <v>557190.1192149242</v>
      </c>
      <c r="C11" s="3874" t="s">
        <v>1185</v>
      </c>
      <c r="D11" s="3874" t="n">
        <v>96.46729101895318</v>
      </c>
      <c r="E11" s="3874" t="n">
        <v>251.36975868222046</v>
      </c>
      <c r="F11" s="3874" t="n">
        <v>2.45585079204195</v>
      </c>
      <c r="G11" s="3874" t="n">
        <v>53750.6213831913</v>
      </c>
      <c r="H11" s="3874" t="n">
        <v>140.06074580717313</v>
      </c>
      <c r="I11" s="3874" t="n">
        <v>1.36837579559192</v>
      </c>
      <c r="J11" s="3874" t="s">
        <v>2943</v>
      </c>
    </row>
    <row r="12" spans="1:10" x14ac:dyDescent="0.2">
      <c r="A12" s="987" t="s">
        <v>89</v>
      </c>
      <c r="B12" s="3874" t="n">
        <v>6715815.764223171</v>
      </c>
      <c r="C12" s="3874" t="s">
        <v>1185</v>
      </c>
      <c r="D12" s="3874" t="n">
        <v>56.35970999792627</v>
      </c>
      <c r="E12" s="3874" t="n">
        <v>8.11701549906882</v>
      </c>
      <c r="F12" s="3874" t="n">
        <v>0.28469190265218</v>
      </c>
      <c r="G12" s="3874" t="n">
        <v>378501.4288711195</v>
      </c>
      <c r="H12" s="3874" t="n">
        <v>54.51238064709019</v>
      </c>
      <c r="I12" s="3874" t="n">
        <v>1.91193836777817</v>
      </c>
      <c r="J12" s="3874" t="s">
        <v>2943</v>
      </c>
    </row>
    <row r="13" spans="1:10" ht="13.5" x14ac:dyDescent="0.2">
      <c r="A13" s="987" t="s">
        <v>103</v>
      </c>
      <c r="B13" s="3874" t="n">
        <v>18849.551774609437</v>
      </c>
      <c r="C13" s="3874" t="s">
        <v>1185</v>
      </c>
      <c r="D13" s="3874" t="n">
        <v>92.78625697313674</v>
      </c>
      <c r="E13" s="3874" t="n">
        <v>21.47301532623614</v>
      </c>
      <c r="F13" s="3874" t="n">
        <v>8.965130952954</v>
      </c>
      <c r="G13" s="3874" t="n">
        <v>1748.979354787357</v>
      </c>
      <c r="H13" s="3874" t="n">
        <v>0.40475671414887</v>
      </c>
      <c r="I13" s="3874" t="n">
        <v>0.16898870006386</v>
      </c>
      <c r="J13" s="3874" t="s">
        <v>2943</v>
      </c>
    </row>
    <row r="14" spans="1:10" ht="13.5" x14ac:dyDescent="0.2">
      <c r="A14" s="987" t="s">
        <v>1951</v>
      </c>
      <c r="B14" s="3874" t="n">
        <v>14614.516195999999</v>
      </c>
      <c r="C14" s="3874" t="s">
        <v>1185</v>
      </c>
      <c r="D14" s="3874" t="n">
        <v>101.85288638229987</v>
      </c>
      <c r="E14" s="3874" t="n">
        <v>269.9004338524858</v>
      </c>
      <c r="F14" s="3874" t="n">
        <v>1.67474279363274</v>
      </c>
      <c r="G14" s="3874" t="n">
        <v>1488.530657643469</v>
      </c>
      <c r="H14" s="3874" t="n">
        <v>3.94446426184458</v>
      </c>
      <c r="I14" s="3874" t="n">
        <v>0.02447555568168</v>
      </c>
      <c r="J14" s="3874" t="s">
        <v>2943</v>
      </c>
    </row>
    <row r="15" spans="1:10" ht="13.5" x14ac:dyDescent="0.2">
      <c r="A15" s="987" t="s">
        <v>104</v>
      </c>
      <c r="B15" s="3874" t="n">
        <v>1463375.8434011396</v>
      </c>
      <c r="C15" s="3874" t="s">
        <v>1185</v>
      </c>
      <c r="D15" s="3874" t="n">
        <v>104.683143005743</v>
      </c>
      <c r="E15" s="3874" t="n">
        <v>255.9277077537851</v>
      </c>
      <c r="F15" s="3874" t="n">
        <v>4.30968848200716</v>
      </c>
      <c r="G15" s="3874" t="n">
        <v>153190.78268591128</v>
      </c>
      <c r="H15" s="3874" t="n">
        <v>374.51842518391567</v>
      </c>
      <c r="I15" s="3874" t="n">
        <v>6.3066940171534</v>
      </c>
      <c r="J15" s="3874" t="s">
        <v>2943</v>
      </c>
    </row>
    <row r="16" spans="1:10" ht="13.5" x14ac:dyDescent="0.2">
      <c r="A16" s="1044" t="s">
        <v>2776</v>
      </c>
      <c r="B16" s="3874" t="n">
        <v>2830486.9902238618</v>
      </c>
      <c r="C16" s="3874" t="s">
        <v>1185</v>
      </c>
      <c r="D16" s="3872" t="s">
        <v>1185</v>
      </c>
      <c r="E16" s="3872" t="s">
        <v>1185</v>
      </c>
      <c r="F16" s="3872" t="s">
        <v>1185</v>
      </c>
      <c r="G16" s="3874" t="n">
        <v>172310.15156485117</v>
      </c>
      <c r="H16" s="3874" t="n">
        <v>28.13431258072109</v>
      </c>
      <c r="I16" s="3874" t="n">
        <v>1.89914483884976</v>
      </c>
      <c r="J16" s="3874" t="s">
        <v>2943</v>
      </c>
    </row>
    <row r="17" spans="1:10" x14ac:dyDescent="0.2">
      <c r="A17" s="987" t="s">
        <v>87</v>
      </c>
      <c r="B17" s="3874" t="n">
        <v>843018.4218127583</v>
      </c>
      <c r="C17" s="3874" t="s">
        <v>1185</v>
      </c>
      <c r="D17" s="3874" t="n">
        <v>73.31924403738326</v>
      </c>
      <c r="E17" s="3874" t="n">
        <v>5.21446779493719</v>
      </c>
      <c r="F17" s="3874" t="n">
        <v>0.77670340971494</v>
      </c>
      <c r="G17" s="3874" t="n">
        <v>61809.473396899324</v>
      </c>
      <c r="H17" s="3874" t="n">
        <v>4.3958924110814</v>
      </c>
      <c r="I17" s="3874" t="n">
        <v>0.65477528267448</v>
      </c>
      <c r="J17" s="3874" t="s">
        <v>2943</v>
      </c>
    </row>
    <row r="18" spans="1:10" x14ac:dyDescent="0.2">
      <c r="A18" s="987" t="s">
        <v>88</v>
      </c>
      <c r="B18" s="3874" t="n">
        <v>75353.3634073373</v>
      </c>
      <c r="C18" s="3874" t="s">
        <v>1185</v>
      </c>
      <c r="D18" s="3874" t="n">
        <v>97.84308434152162</v>
      </c>
      <c r="E18" s="3874" t="n">
        <v>35.17666551186338</v>
      </c>
      <c r="F18" s="3874" t="n">
        <v>2.55008718687027</v>
      </c>
      <c r="G18" s="3874" t="n">
        <v>7372.805491281432</v>
      </c>
      <c r="H18" s="3874" t="n">
        <v>2.65068005977379</v>
      </c>
      <c r="I18" s="3874" t="n">
        <v>0.19215764651263</v>
      </c>
      <c r="J18" s="3874" t="s">
        <v>2943</v>
      </c>
    </row>
    <row r="19" spans="1:10" x14ac:dyDescent="0.2">
      <c r="A19" s="987" t="s">
        <v>89</v>
      </c>
      <c r="B19" s="3874" t="n">
        <v>1800400.0290976395</v>
      </c>
      <c r="C19" s="3874" t="s">
        <v>1185</v>
      </c>
      <c r="D19" s="3874" t="n">
        <v>56.29772313167417</v>
      </c>
      <c r="E19" s="3874" t="n">
        <v>6.53518347318053</v>
      </c>
      <c r="F19" s="3874" t="n">
        <v>0.30245204871916</v>
      </c>
      <c r="G19" s="3874" t="n">
        <v>101358.42236439702</v>
      </c>
      <c r="H19" s="3874" t="n">
        <v>11.76594451527263</v>
      </c>
      <c r="I19" s="3874" t="n">
        <v>0.54453467731461</v>
      </c>
      <c r="J19" s="3874" t="s">
        <v>2943</v>
      </c>
    </row>
    <row r="20" spans="1:10" ht="13.5" x14ac:dyDescent="0.2">
      <c r="A20" s="987" t="s">
        <v>103</v>
      </c>
      <c r="B20" s="3874" t="n">
        <v>18797.377731573255</v>
      </c>
      <c r="C20" s="3874" t="s">
        <v>1185</v>
      </c>
      <c r="D20" s="3874" t="n">
        <v>92.84245095439961</v>
      </c>
      <c r="E20" s="3874" t="n">
        <v>21.21539630286627</v>
      </c>
      <c r="F20" s="3874" t="n">
        <v>8.98529403770532</v>
      </c>
      <c r="G20" s="3874" t="n">
        <v>1745.1946201149133</v>
      </c>
      <c r="H20" s="3874" t="n">
        <v>0.39879381803</v>
      </c>
      <c r="I20" s="3874" t="n">
        <v>0.168899966056</v>
      </c>
      <c r="J20" s="3874" t="s">
        <v>2943</v>
      </c>
    </row>
    <row r="21" spans="1:10" ht="13.5" x14ac:dyDescent="0.2">
      <c r="A21" s="987" t="s">
        <v>1951</v>
      </c>
      <c r="B21" s="3874" t="n">
        <v>244.216668</v>
      </c>
      <c r="C21" s="3874" t="s">
        <v>1185</v>
      </c>
      <c r="D21" s="3874" t="n">
        <v>99.32037955116151</v>
      </c>
      <c r="E21" s="3874" t="n">
        <v>22.54960928620973</v>
      </c>
      <c r="F21" s="3874" t="n">
        <v>2.17066405344618</v>
      </c>
      <c r="G21" s="3874" t="n">
        <v>24.25569215848</v>
      </c>
      <c r="H21" s="3874" t="n">
        <v>0.00550699044458</v>
      </c>
      <c r="I21" s="3874" t="n">
        <v>5.3011234248E-4</v>
      </c>
      <c r="J21" s="3874" t="s">
        <v>2943</v>
      </c>
    </row>
    <row r="22" spans="1:10" ht="13.5" x14ac:dyDescent="0.2">
      <c r="A22" s="987" t="s">
        <v>104</v>
      </c>
      <c r="B22" s="3874" t="n">
        <v>92673.58150655324</v>
      </c>
      <c r="C22" s="3874" t="s">
        <v>1185</v>
      </c>
      <c r="D22" s="3874" t="n">
        <v>93.42284588865395</v>
      </c>
      <c r="E22" s="3874" t="n">
        <v>96.224777775402</v>
      </c>
      <c r="F22" s="3874" t="n">
        <v>3.64987678743852</v>
      </c>
      <c r="G22" s="3874" t="n">
        <v>8657.829723036333</v>
      </c>
      <c r="H22" s="3874" t="n">
        <v>8.91749478611869</v>
      </c>
      <c r="I22" s="3874" t="n">
        <v>0.33824715394956</v>
      </c>
      <c r="J22" s="3874" t="s">
        <v>2943</v>
      </c>
    </row>
    <row r="23" spans="1:10" ht="13.5" x14ac:dyDescent="0.2">
      <c r="A23" s="1044" t="s">
        <v>2777</v>
      </c>
      <c r="B23" s="3874" t="n">
        <v>8949625.274108008</v>
      </c>
      <c r="C23" s="3874" t="s">
        <v>1185</v>
      </c>
      <c r="D23" s="3872" t="s">
        <v>1185</v>
      </c>
      <c r="E23" s="3872" t="s">
        <v>1185</v>
      </c>
      <c r="F23" s="3872" t="s">
        <v>1185</v>
      </c>
      <c r="G23" s="3874" t="n">
        <v>488253.81175959425</v>
      </c>
      <c r="H23" s="3874" t="n">
        <v>530.1451431780904</v>
      </c>
      <c r="I23" s="3874" t="n">
        <v>9.99489149181318</v>
      </c>
      <c r="J23" s="3874" t="s">
        <v>2943</v>
      </c>
    </row>
    <row r="24" spans="1:10" x14ac:dyDescent="0.2">
      <c r="A24" s="987" t="s">
        <v>87</v>
      </c>
      <c r="B24" s="3874" t="n">
        <v>2453707.094048694</v>
      </c>
      <c r="C24" s="3874" t="s">
        <v>1185</v>
      </c>
      <c r="D24" s="3874" t="n">
        <v>72.66222914841413</v>
      </c>
      <c r="E24" s="3874" t="n">
        <v>5.12081488166576</v>
      </c>
      <c r="F24" s="3874" t="n">
        <v>0.7095766148469</v>
      </c>
      <c r="G24" s="3874" t="n">
        <v>178291.82713085553</v>
      </c>
      <c r="H24" s="3874" t="n">
        <v>12.56497980245339</v>
      </c>
      <c r="I24" s="3874" t="n">
        <v>1.74109317362089</v>
      </c>
      <c r="J24" s="3874" t="s">
        <v>2943</v>
      </c>
    </row>
    <row r="25" spans="1:10" x14ac:dyDescent="0.2">
      <c r="A25" s="987" t="s">
        <v>88</v>
      </c>
      <c r="B25" s="3874" t="n">
        <v>440106.5997201749</v>
      </c>
      <c r="C25" s="3874" t="s">
        <v>1185</v>
      </c>
      <c r="D25" s="3874" t="n">
        <v>96.22342713523435</v>
      </c>
      <c r="E25" s="3874" t="n">
        <v>285.76984401533025</v>
      </c>
      <c r="F25" s="3874" t="n">
        <v>2.50760280962471</v>
      </c>
      <c r="G25" s="3874" t="n">
        <v>42348.56532991</v>
      </c>
      <c r="H25" s="3874" t="n">
        <v>125.76919435215176</v>
      </c>
      <c r="I25" s="3874" t="n">
        <v>1.10361254599269</v>
      </c>
      <c r="J25" s="3874" t="s">
        <v>2943</v>
      </c>
    </row>
    <row r="26" spans="1:10" x14ac:dyDescent="0.2">
      <c r="A26" s="987" t="s">
        <v>89</v>
      </c>
      <c r="B26" s="3874" t="n">
        <v>4722954.554411346</v>
      </c>
      <c r="C26" s="3874" t="s">
        <v>1185</v>
      </c>
      <c r="D26" s="3874" t="n">
        <v>56.37564801164279</v>
      </c>
      <c r="E26" s="3874" t="n">
        <v>6.81357071815678</v>
      </c>
      <c r="F26" s="3874" t="n">
        <v>0.28180534524466</v>
      </c>
      <c r="G26" s="3874" t="n">
        <v>266259.62353447924</v>
      </c>
      <c r="H26" s="3874" t="n">
        <v>32.18018485512236</v>
      </c>
      <c r="I26" s="3874" t="n">
        <v>1.33095383878072</v>
      </c>
      <c r="J26" s="3874" t="s">
        <v>2943</v>
      </c>
    </row>
    <row r="27" spans="1:10" ht="13.5" x14ac:dyDescent="0.2">
      <c r="A27" s="987" t="s">
        <v>103</v>
      </c>
      <c r="B27" s="3874" t="n">
        <v>37.18924136076221</v>
      </c>
      <c r="C27" s="3874" t="s">
        <v>1185</v>
      </c>
      <c r="D27" s="3874" t="n">
        <v>72.48930063735234</v>
      </c>
      <c r="E27" s="3874" t="n">
        <v>120.95625608421408</v>
      </c>
      <c r="F27" s="3874" t="n">
        <v>2.00863176867099</v>
      </c>
      <c r="G27" s="3874" t="n">
        <v>2.69582209747535</v>
      </c>
      <c r="H27" s="3874" t="n">
        <v>0.00449827140161</v>
      </c>
      <c r="I27" s="3874" t="n">
        <v>7.469949165E-5</v>
      </c>
      <c r="J27" s="3874" t="s">
        <v>2943</v>
      </c>
    </row>
    <row r="28" spans="1:10" ht="13.5" x14ac:dyDescent="0.2">
      <c r="A28" s="987" t="s">
        <v>1951</v>
      </c>
      <c r="B28" s="3874" t="n">
        <v>13256.029528</v>
      </c>
      <c r="C28" s="3874" t="s">
        <v>1185</v>
      </c>
      <c r="D28" s="3874" t="n">
        <v>101.92342581903075</v>
      </c>
      <c r="E28" s="3874" t="n">
        <v>290.85125755462184</v>
      </c>
      <c r="F28" s="3874" t="n">
        <v>1.49414583736132</v>
      </c>
      <c r="G28" s="3874" t="n">
        <v>1351.0999422519892</v>
      </c>
      <c r="H28" s="3874" t="n">
        <v>3.8555328584</v>
      </c>
      <c r="I28" s="3874" t="n">
        <v>0.0198064413392</v>
      </c>
      <c r="J28" s="3874" t="s">
        <v>2943</v>
      </c>
    </row>
    <row r="29" spans="1:10" ht="13.5" x14ac:dyDescent="0.2">
      <c r="A29" s="987" t="s">
        <v>104</v>
      </c>
      <c r="B29" s="3874" t="n">
        <v>1319563.8071584331</v>
      </c>
      <c r="C29" s="3874" t="s">
        <v>1185</v>
      </c>
      <c r="D29" s="3874" t="n">
        <v>105.38264354173205</v>
      </c>
      <c r="E29" s="3874" t="n">
        <v>269.61239093445806</v>
      </c>
      <c r="F29" s="3874" t="n">
        <v>4.39489986094453</v>
      </c>
      <c r="G29" s="3874" t="n">
        <v>139059.122320348</v>
      </c>
      <c r="H29" s="3874" t="n">
        <v>355.7707530385612</v>
      </c>
      <c r="I29" s="3874" t="n">
        <v>5.79935079258803</v>
      </c>
      <c r="J29" s="3874" t="s">
        <v>2943</v>
      </c>
    </row>
    <row r="30" spans="1:10" x14ac:dyDescent="0.2">
      <c r="A30" s="1044" t="s">
        <v>41</v>
      </c>
      <c r="B30" s="3874" t="n">
        <v>1216191.8023741737</v>
      </c>
      <c r="C30" s="3874" t="s">
        <v>1185</v>
      </c>
      <c r="D30" s="3872" t="s">
        <v>1185</v>
      </c>
      <c r="E30" s="3872" t="s">
        <v>1185</v>
      </c>
      <c r="F30" s="3872" t="s">
        <v>1185</v>
      </c>
      <c r="G30" s="3874" t="n">
        <v>83609.19742184372</v>
      </c>
      <c r="H30" s="3874" t="n">
        <v>38.20558718424705</v>
      </c>
      <c r="I30" s="3874" t="n">
        <v>13.12174411806797</v>
      </c>
      <c r="J30" s="3874" t="s">
        <v>2943</v>
      </c>
    </row>
    <row r="31" spans="1:10" x14ac:dyDescent="0.2">
      <c r="A31" s="987" t="s">
        <v>87</v>
      </c>
      <c r="B31" s="3874" t="n">
        <v>929732.7560347471</v>
      </c>
      <c r="C31" s="3874" t="s">
        <v>1185</v>
      </c>
      <c r="D31" s="3874" t="n">
        <v>73.76560576857796</v>
      </c>
      <c r="E31" s="3874" t="n">
        <v>6.54316853511388</v>
      </c>
      <c r="F31" s="3874" t="n">
        <v>13.809817361847</v>
      </c>
      <c r="G31" s="3874" t="n">
        <v>68582.29995179262</v>
      </c>
      <c r="H31" s="3874" t="n">
        <v>6.08339811535127</v>
      </c>
      <c r="I31" s="3874" t="n">
        <v>12.83943955616651</v>
      </c>
      <c r="J31" s="3874" t="s">
        <v>2943</v>
      </c>
    </row>
    <row r="32" spans="1:10" x14ac:dyDescent="0.2">
      <c r="A32" s="987" t="s">
        <v>88</v>
      </c>
      <c r="B32" s="3874" t="n">
        <v>41730.15608741192</v>
      </c>
      <c r="C32" s="3874" t="s">
        <v>1185</v>
      </c>
      <c r="D32" s="3874" t="n">
        <v>96.55488835363612</v>
      </c>
      <c r="E32" s="3874" t="n">
        <v>278.95585558950495</v>
      </c>
      <c r="F32" s="3874" t="n">
        <v>1.73988333363799</v>
      </c>
      <c r="G32" s="3874" t="n">
        <v>4029.2505619998665</v>
      </c>
      <c r="H32" s="3874" t="n">
        <v>11.64087139524758</v>
      </c>
      <c r="I32" s="3874" t="n">
        <v>0.0726056030866</v>
      </c>
      <c r="J32" s="3874" t="s">
        <v>2943</v>
      </c>
    </row>
    <row r="33" spans="1:10" x14ac:dyDescent="0.2">
      <c r="A33" s="987" t="s">
        <v>89</v>
      </c>
      <c r="B33" s="3874" t="n">
        <v>192461.18071418584</v>
      </c>
      <c r="C33" s="3874" t="s">
        <v>1185</v>
      </c>
      <c r="D33" s="3874" t="n">
        <v>56.54845788567418</v>
      </c>
      <c r="E33" s="3874" t="n">
        <v>54.90068821923416</v>
      </c>
      <c r="F33" s="3874" t="n">
        <v>0.1893880706103</v>
      </c>
      <c r="G33" s="3874" t="n">
        <v>10883.382972243266</v>
      </c>
      <c r="H33" s="3874" t="n">
        <v>10.5662512766952</v>
      </c>
      <c r="I33" s="3874" t="n">
        <v>0.03644985168284</v>
      </c>
      <c r="J33" s="3874" t="s">
        <v>2943</v>
      </c>
    </row>
    <row r="34" spans="1:10" ht="13.5" x14ac:dyDescent="0.2">
      <c r="A34" s="987" t="s">
        <v>103</v>
      </c>
      <c r="B34" s="3874" t="n">
        <v>14.98480167541918</v>
      </c>
      <c r="C34" s="3874" t="s">
        <v>1185</v>
      </c>
      <c r="D34" s="3874" t="n">
        <v>72.66780025219981</v>
      </c>
      <c r="E34" s="3874" t="n">
        <v>97.74068079009321</v>
      </c>
      <c r="F34" s="3874" t="n">
        <v>0.93658338054764</v>
      </c>
      <c r="G34" s="3874" t="n">
        <v>1.08891257496819</v>
      </c>
      <c r="H34" s="3874" t="n">
        <v>0.00146462471726</v>
      </c>
      <c r="I34" s="3874" t="n">
        <v>1.403451621E-5</v>
      </c>
      <c r="J34" s="3874" t="s">
        <v>2943</v>
      </c>
    </row>
    <row r="35" spans="1:10" ht="13.5" x14ac:dyDescent="0.2">
      <c r="A35" s="987" t="s">
        <v>1951</v>
      </c>
      <c r="B35" s="3874" t="n">
        <v>1114.27</v>
      </c>
      <c r="C35" s="3874" t="s">
        <v>1185</v>
      </c>
      <c r="D35" s="3874" t="n">
        <v>101.56876092239762</v>
      </c>
      <c r="E35" s="3874" t="n">
        <v>74.86911879526507</v>
      </c>
      <c r="F35" s="3874" t="n">
        <v>3.7145413589166</v>
      </c>
      <c r="G35" s="3874" t="n">
        <v>113.175023233</v>
      </c>
      <c r="H35" s="3874" t="n">
        <v>0.083424413</v>
      </c>
      <c r="I35" s="3874" t="n">
        <v>0.004139002</v>
      </c>
      <c r="J35" s="3874" t="s">
        <v>2943</v>
      </c>
    </row>
    <row r="36" spans="1:10" ht="13.5" x14ac:dyDescent="0.2">
      <c r="A36" s="987" t="s">
        <v>104</v>
      </c>
      <c r="B36" s="3874" t="n">
        <v>51138.45473615331</v>
      </c>
      <c r="C36" s="3874" t="s">
        <v>1185</v>
      </c>
      <c r="D36" s="3874" t="n">
        <v>107.03942210942685</v>
      </c>
      <c r="E36" s="3874" t="n">
        <v>192.22671881569602</v>
      </c>
      <c r="F36" s="3874" t="n">
        <v>3.30663238629822</v>
      </c>
      <c r="G36" s="3874" t="n">
        <v>5473.830642526933</v>
      </c>
      <c r="H36" s="3874" t="n">
        <v>9.83017735923574</v>
      </c>
      <c r="I36" s="3874" t="n">
        <v>0.16909607061581</v>
      </c>
      <c r="J36" s="3874" t="s">
        <v>2943</v>
      </c>
    </row>
    <row r="37" spans="1:10" x14ac:dyDescent="0.2">
      <c r="A37" s="1003" t="s">
        <v>121</v>
      </c>
      <c r="B37" s="3874" t="n">
        <v>422546.91615506116</v>
      </c>
      <c r="C37" s="3874" t="s">
        <v>1185</v>
      </c>
      <c r="D37" s="3872" t="s">
        <v>1185</v>
      </c>
      <c r="E37" s="3872" t="s">
        <v>1185</v>
      </c>
      <c r="F37" s="3872" t="s">
        <v>1185</v>
      </c>
      <c r="G37" s="3874" t="n">
        <v>24900.6871165834</v>
      </c>
      <c r="H37" s="3874" t="n">
        <v>32.77756716985611</v>
      </c>
      <c r="I37" s="3874" t="n">
        <v>0.57556693754379</v>
      </c>
      <c r="J37" s="3874" t="s">
        <v>2943</v>
      </c>
    </row>
    <row r="38" spans="1:10" x14ac:dyDescent="0.2">
      <c r="A38" s="987" t="s">
        <v>87</v>
      </c>
      <c r="B38" s="3871" t="n">
        <v>136129.73921673655</v>
      </c>
      <c r="C38" s="3874" t="s">
        <v>1185</v>
      </c>
      <c r="D38" s="3874" t="n">
        <v>72.5402003700687</v>
      </c>
      <c r="E38" s="3874" t="n">
        <v>4.83110302831421</v>
      </c>
      <c r="F38" s="3874" t="n">
        <v>2.1544503726064</v>
      </c>
      <c r="G38" s="3871" t="n">
        <v>9874.878559107268</v>
      </c>
      <c r="H38" s="3871" t="n">
        <v>0.6576567953736</v>
      </c>
      <c r="I38" s="3871" t="n">
        <v>0.29328476737831</v>
      </c>
      <c r="J38" s="3871" t="s">
        <v>2943</v>
      </c>
    </row>
    <row r="39" spans="1:10" x14ac:dyDescent="0.2">
      <c r="A39" s="987" t="s">
        <v>88</v>
      </c>
      <c r="B39" s="3871" t="n">
        <v>41730.15608741192</v>
      </c>
      <c r="C39" s="3874" t="s">
        <v>1185</v>
      </c>
      <c r="D39" s="3874" t="n">
        <v>96.55488835363612</v>
      </c>
      <c r="E39" s="3874" t="n">
        <v>278.95585558950495</v>
      </c>
      <c r="F39" s="3874" t="n">
        <v>1.73988333363799</v>
      </c>
      <c r="G39" s="3871" t="n">
        <v>4029.2505619998665</v>
      </c>
      <c r="H39" s="3871" t="n">
        <v>11.64087139524758</v>
      </c>
      <c r="I39" s="3871" t="n">
        <v>0.0726056030866</v>
      </c>
      <c r="J39" s="3871" t="s">
        <v>2943</v>
      </c>
    </row>
    <row r="40" spans="1:10" x14ac:dyDescent="0.2">
      <c r="A40" s="987" t="s">
        <v>89</v>
      </c>
      <c r="B40" s="3871" t="n">
        <v>192461.18071418584</v>
      </c>
      <c r="C40" s="3874" t="s">
        <v>1185</v>
      </c>
      <c r="D40" s="3874" t="n">
        <v>56.54845788567418</v>
      </c>
      <c r="E40" s="3874" t="n">
        <v>54.90068821923416</v>
      </c>
      <c r="F40" s="3874" t="n">
        <v>0.1893880706103</v>
      </c>
      <c r="G40" s="3871" t="n">
        <v>10883.382972243266</v>
      </c>
      <c r="H40" s="3871" t="n">
        <v>10.5662512766952</v>
      </c>
      <c r="I40" s="3871" t="n">
        <v>0.03644985168284</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1114.27</v>
      </c>
      <c r="C42" s="3874" t="s">
        <v>1185</v>
      </c>
      <c r="D42" s="3874" t="n">
        <v>101.56876092239762</v>
      </c>
      <c r="E42" s="3874" t="n">
        <v>74.86911879526507</v>
      </c>
      <c r="F42" s="3874" t="n">
        <v>3.7145413589166</v>
      </c>
      <c r="G42" s="3871" t="n">
        <v>113.175023233</v>
      </c>
      <c r="H42" s="3871" t="n">
        <v>0.083424413</v>
      </c>
      <c r="I42" s="3871" t="n">
        <v>0.004139002</v>
      </c>
      <c r="J42" s="3871" t="s">
        <v>2943</v>
      </c>
    </row>
    <row r="43" spans="1:10" ht="13.5" x14ac:dyDescent="0.2">
      <c r="A43" s="987" t="s">
        <v>104</v>
      </c>
      <c r="B43" s="3871" t="n">
        <v>51111.57013672682</v>
      </c>
      <c r="C43" s="3874" t="s">
        <v>1185</v>
      </c>
      <c r="D43" s="3874" t="n">
        <v>107.05689337546107</v>
      </c>
      <c r="E43" s="3874" t="n">
        <v>192.3119024370712</v>
      </c>
      <c r="F43" s="3874" t="n">
        <v>3.30820815998646</v>
      </c>
      <c r="G43" s="3871" t="n">
        <v>5471.845914379964</v>
      </c>
      <c r="H43" s="3871" t="n">
        <v>9.82936328953973</v>
      </c>
      <c r="I43" s="3871" t="n">
        <v>0.16908771339604</v>
      </c>
      <c r="J43" s="3871" t="s">
        <v>2943</v>
      </c>
    </row>
    <row r="44" spans="1:10" x14ac:dyDescent="0.2">
      <c r="A44" s="1003" t="s">
        <v>122</v>
      </c>
      <c r="B44" s="3874" t="n">
        <v>685628.0078421442</v>
      </c>
      <c r="C44" s="3874" t="s">
        <v>1185</v>
      </c>
      <c r="D44" s="3872" t="s">
        <v>1185</v>
      </c>
      <c r="E44" s="3872" t="s">
        <v>1185</v>
      </c>
      <c r="F44" s="3872" t="s">
        <v>1185</v>
      </c>
      <c r="G44" s="3874" t="n">
        <v>50683.659348657224</v>
      </c>
      <c r="H44" s="3874" t="n">
        <v>4.8069708898117</v>
      </c>
      <c r="I44" s="3874" t="n">
        <v>12.32770843959872</v>
      </c>
      <c r="J44" s="3872" t="s">
        <v>1185</v>
      </c>
    </row>
    <row r="45" spans="1:10" x14ac:dyDescent="0.2">
      <c r="A45" s="987" t="s">
        <v>109</v>
      </c>
      <c r="B45" s="3871" t="n">
        <v>10537.558882078905</v>
      </c>
      <c r="C45" s="3874" t="s">
        <v>1185</v>
      </c>
      <c r="D45" s="3874" t="n">
        <v>72.63830573845846</v>
      </c>
      <c r="E45" s="3874" t="n">
        <v>217.919589045066</v>
      </c>
      <c r="F45" s="3874" t="n">
        <v>1.4534079342481</v>
      </c>
      <c r="G45" s="3871" t="n">
        <v>765.430423813456</v>
      </c>
      <c r="H45" s="3871" t="n">
        <v>2.29634050112082</v>
      </c>
      <c r="I45" s="3871" t="n">
        <v>0.01531537168682</v>
      </c>
      <c r="J45" s="3872" t="s">
        <v>1185</v>
      </c>
    </row>
    <row r="46" spans="1:10" x14ac:dyDescent="0.2">
      <c r="A46" s="987" t="s">
        <v>110</v>
      </c>
      <c r="B46" s="3871" t="n">
        <v>663186.0583022389</v>
      </c>
      <c r="C46" s="3874" t="s">
        <v>1185</v>
      </c>
      <c r="D46" s="3874" t="n">
        <v>73.94318389025462</v>
      </c>
      <c r="E46" s="3874" t="n">
        <v>3.70683394289522</v>
      </c>
      <c r="F46" s="3874" t="n">
        <v>18.53490931040319</v>
      </c>
      <c r="G46" s="3871" t="n">
        <v>49038.088662495575</v>
      </c>
      <c r="H46" s="3871" t="n">
        <v>2.45832059136963</v>
      </c>
      <c r="I46" s="3871" t="n">
        <v>12.29209344655576</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11869.5104808306</v>
      </c>
      <c r="C48" s="3874" t="s">
        <v>1185</v>
      </c>
      <c r="D48" s="3872" t="s">
        <v>1185</v>
      </c>
      <c r="E48" s="3872" t="s">
        <v>1185</v>
      </c>
      <c r="F48" s="3872" t="s">
        <v>1185</v>
      </c>
      <c r="G48" s="3874" t="n">
        <v>879.4195176549136</v>
      </c>
      <c r="H48" s="3874" t="n">
        <v>0.05007405381324</v>
      </c>
      <c r="I48" s="3874" t="n">
        <v>0.02029215184868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24.97404130529932</v>
      </c>
      <c r="C50" s="3874" t="s">
        <v>1185</v>
      </c>
      <c r="D50" s="3874" t="n">
        <v>74.01168828224041</v>
      </c>
      <c r="E50" s="3874" t="n">
        <v>31.94008952610883</v>
      </c>
      <c r="F50" s="3874" t="n">
        <v>0.10627279612278</v>
      </c>
      <c r="G50" s="3871" t="n">
        <v>1.84837096023561</v>
      </c>
      <c r="H50" s="3871" t="n">
        <v>7.9767311512E-4</v>
      </c>
      <c r="I50" s="3871" t="n">
        <v>2.6540612E-6</v>
      </c>
      <c r="J50" s="3872" t="s">
        <v>1185</v>
      </c>
    </row>
    <row r="51" spans="1:10" ht="13.5" x14ac:dyDescent="0.2">
      <c r="A51" s="987" t="s">
        <v>1958</v>
      </c>
      <c r="B51" s="3874" t="n">
        <v>9.89740070084824</v>
      </c>
      <c r="C51" s="3874" t="s">
        <v>1185</v>
      </c>
      <c r="D51" s="3872" t="s">
        <v>1185</v>
      </c>
      <c r="E51" s="3872" t="s">
        <v>1185</v>
      </c>
      <c r="F51" s="3872" t="s">
        <v>1185</v>
      </c>
      <c r="G51" s="3874" t="n">
        <v>0.72017775233129</v>
      </c>
      <c r="H51" s="3874" t="n">
        <v>0.00143803148489</v>
      </c>
      <c r="I51" s="3874" t="n">
        <v>4.78469626E-6</v>
      </c>
      <c r="J51" s="3872" t="s">
        <v>1185</v>
      </c>
    </row>
    <row r="52" spans="1:10" x14ac:dyDescent="0.2">
      <c r="A52" s="1003" t="s">
        <v>123</v>
      </c>
      <c r="B52" s="3874" t="n">
        <v>108016.8783769683</v>
      </c>
      <c r="C52" s="3874" t="s">
        <v>1185</v>
      </c>
      <c r="D52" s="3872" t="s">
        <v>1185</v>
      </c>
      <c r="E52" s="3872" t="s">
        <v>1185</v>
      </c>
      <c r="F52" s="3872" t="s">
        <v>1185</v>
      </c>
      <c r="G52" s="3874" t="n">
        <v>8024.850956603096</v>
      </c>
      <c r="H52" s="3874" t="n">
        <v>0.62104912457924</v>
      </c>
      <c r="I52" s="3874" t="n">
        <v>0.21846874092546</v>
      </c>
      <c r="J52" s="3872" t="s">
        <v>1185</v>
      </c>
    </row>
    <row r="53" spans="1:10" x14ac:dyDescent="0.2">
      <c r="A53" s="987" t="s">
        <v>117</v>
      </c>
      <c r="B53" s="3871" t="n">
        <v>6228.9172532602815</v>
      </c>
      <c r="C53" s="3874" t="s">
        <v>1185</v>
      </c>
      <c r="D53" s="3874" t="n">
        <v>77.14026195857548</v>
      </c>
      <c r="E53" s="3874" t="n">
        <v>6.0828368581776</v>
      </c>
      <c r="F53" s="3874" t="n">
        <v>2.29284353407563</v>
      </c>
      <c r="G53" s="3871" t="n">
        <v>480.5003086347885</v>
      </c>
      <c r="H53" s="3871" t="n">
        <v>0.03788948745467</v>
      </c>
      <c r="I53" s="3871" t="n">
        <v>0.01428193264843</v>
      </c>
      <c r="J53" s="3872" t="s">
        <v>1185</v>
      </c>
    </row>
    <row r="54" spans="1:10" x14ac:dyDescent="0.2">
      <c r="A54" s="987" t="s">
        <v>118</v>
      </c>
      <c r="B54" s="3871" t="n">
        <v>101260.72440695998</v>
      </c>
      <c r="C54" s="3874" t="s">
        <v>1185</v>
      </c>
      <c r="D54" s="3874" t="n">
        <v>74.12841025557458</v>
      </c>
      <c r="E54" s="3874" t="n">
        <v>5.7315533022988</v>
      </c>
      <c r="F54" s="3874" t="n">
        <v>2.00693626636066</v>
      </c>
      <c r="G54" s="3871" t="n">
        <v>7506.296521615803</v>
      </c>
      <c r="H54" s="3871" t="n">
        <v>0.58038123936788</v>
      </c>
      <c r="I54" s="3871" t="n">
        <v>0.20322382017028</v>
      </c>
      <c r="J54" s="3872" t="s">
        <v>1185</v>
      </c>
    </row>
    <row r="55" spans="1:10" x14ac:dyDescent="0.2">
      <c r="A55" s="987" t="s">
        <v>109</v>
      </c>
      <c r="B55" s="3871" t="n">
        <v>516.0494216459031</v>
      </c>
      <c r="C55" s="3874" t="s">
        <v>1185</v>
      </c>
      <c r="D55" s="3874" t="n">
        <v>72.43165408728571</v>
      </c>
      <c r="E55" s="3874" t="n">
        <v>5.254223707745</v>
      </c>
      <c r="F55" s="3874" t="n">
        <v>1.82094602131885</v>
      </c>
      <c r="G55" s="3871" t="n">
        <v>37.3783132005999</v>
      </c>
      <c r="H55" s="3871" t="n">
        <v>0.00271143910558</v>
      </c>
      <c r="I55" s="3871" t="n">
        <v>9.3969814115E-4</v>
      </c>
      <c r="J55" s="3872" t="s">
        <v>1185</v>
      </c>
    </row>
    <row r="56" spans="1:10" x14ac:dyDescent="0.2">
      <c r="A56" s="987" t="s">
        <v>1962</v>
      </c>
      <c r="B56" s="3874" t="n">
        <v>4.18933600638289</v>
      </c>
      <c r="C56" s="3874" t="s">
        <v>1185</v>
      </c>
      <c r="D56" s="3872" t="s">
        <v>1185</v>
      </c>
      <c r="E56" s="3872" t="s">
        <v>1185</v>
      </c>
      <c r="F56" s="3872" t="s">
        <v>1185</v>
      </c>
      <c r="G56" s="3874" t="n">
        <v>0.30707832926787</v>
      </c>
      <c r="H56" s="3874" t="n">
        <v>2.396883785E-5</v>
      </c>
      <c r="I56" s="3874" t="n">
        <v>8.33698708E-6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1.91055812119104</v>
      </c>
      <c r="C58" s="3874" t="s">
        <v>1185</v>
      </c>
      <c r="D58" s="3874" t="n">
        <v>71.37034211177259</v>
      </c>
      <c r="E58" s="3874" t="n">
        <v>8.58208955181033</v>
      </c>
      <c r="F58" s="3874" t="n">
        <v>2.98507462648907</v>
      </c>
      <c r="G58" s="3871" t="n">
        <v>0.13635718673383</v>
      </c>
      <c r="H58" s="3871" t="n">
        <v>1.639658089E-5</v>
      </c>
      <c r="I58" s="3871" t="n">
        <v>5.70315857E-6</v>
      </c>
      <c r="J58" s="3872" t="s">
        <v>1185</v>
      </c>
    </row>
    <row r="59" spans="1:10" ht="13.5" x14ac:dyDescent="0.2">
      <c r="A59" s="987" t="s">
        <v>1963</v>
      </c>
      <c r="B59" s="3874" t="n">
        <v>5.08740097457094</v>
      </c>
      <c r="C59" s="3874" t="s">
        <v>1185</v>
      </c>
      <c r="D59" s="3872" t="s">
        <v>1185</v>
      </c>
      <c r="E59" s="3872" t="s">
        <v>1185</v>
      </c>
      <c r="F59" s="3872" t="s">
        <v>1185</v>
      </c>
      <c r="G59" s="3874" t="n">
        <v>0.3687348226369</v>
      </c>
      <c r="H59" s="3874" t="n">
        <v>2.659323237E-5</v>
      </c>
      <c r="I59" s="3874" t="n">
        <v>9.24981995E-6</v>
      </c>
      <c r="J59" s="3872" t="s">
        <v>1185</v>
      </c>
    </row>
    <row r="60" spans="1:10" ht="14.25" x14ac:dyDescent="0.2">
      <c r="A60" s="914" t="s">
        <v>1968</v>
      </c>
      <c r="B60" s="3874" t="n">
        <v>160119.27904856473</v>
      </c>
      <c r="C60" s="3874" t="s">
        <v>1185</v>
      </c>
      <c r="D60" s="3872" t="s">
        <v>1185</v>
      </c>
      <c r="E60" s="3872" t="s">
        <v>1185</v>
      </c>
      <c r="F60" s="3872" t="s">
        <v>1185</v>
      </c>
      <c r="G60" s="3874" t="n">
        <v>11350.81721228478</v>
      </c>
      <c r="H60" s="3874" t="n">
        <v>2.77728708912037</v>
      </c>
      <c r="I60" s="3874" t="n">
        <v>0.35399626187606</v>
      </c>
      <c r="J60" s="3874" t="s">
        <v>2944</v>
      </c>
    </row>
    <row r="61" spans="1:10" x14ac:dyDescent="0.2">
      <c r="A61" s="1061" t="s">
        <v>1969</v>
      </c>
      <c r="B61" s="3874" t="n">
        <v>83663.33702302576</v>
      </c>
      <c r="C61" s="3874" t="s">
        <v>1185</v>
      </c>
      <c r="D61" s="3872" t="s">
        <v>1185</v>
      </c>
      <c r="E61" s="3872" t="s">
        <v>1185</v>
      </c>
      <c r="F61" s="3872" t="s">
        <v>1185</v>
      </c>
      <c r="G61" s="3874" t="n">
        <v>5388.009387401569</v>
      </c>
      <c r="H61" s="3874" t="n">
        <v>2.34382419705316</v>
      </c>
      <c r="I61" s="3874" t="n">
        <v>0.12286923001568</v>
      </c>
      <c r="J61" s="3874" t="s">
        <v>2944</v>
      </c>
    </row>
    <row r="62" spans="1:10" x14ac:dyDescent="0.2">
      <c r="A62" s="1061" t="s">
        <v>1970</v>
      </c>
      <c r="B62" s="3874" t="n">
        <v>76455.94202553897</v>
      </c>
      <c r="C62" s="3874" t="s">
        <v>1185</v>
      </c>
      <c r="D62" s="3872" t="s">
        <v>1185</v>
      </c>
      <c r="E62" s="3872" t="s">
        <v>1185</v>
      </c>
      <c r="F62" s="3872" t="s">
        <v>1185</v>
      </c>
      <c r="G62" s="3874" t="n">
        <v>5962.807824883211</v>
      </c>
      <c r="H62" s="3874" t="n">
        <v>0.43346289206721</v>
      </c>
      <c r="I62" s="3874" t="n">
        <v>0.23112703186038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153693.8772185263</v>
      </c>
      <c r="C65" s="3874" t="s">
        <v>1185</v>
      </c>
      <c r="D65" s="3874" t="n">
        <v>102.97414139570495</v>
      </c>
      <c r="E65" s="3874" t="n">
        <v>36.47355354612676</v>
      </c>
      <c r="F65" s="3874" t="n">
        <v>8.00413641617405</v>
      </c>
      <c r="G65" s="3871" t="n">
        <v>15826.495044354642</v>
      </c>
      <c r="H65" s="3871" t="n">
        <v>5.60576186044175</v>
      </c>
      <c r="I65" s="3871" t="n">
        <v>1.23018675958779</v>
      </c>
      <c r="J65" s="3871" t="s">
        <v>2939</v>
      </c>
    </row>
    <row r="66" spans="1:10" s="33" customFormat="1" ht="13.5" x14ac:dyDescent="0.2">
      <c r="A66" s="1003" t="s">
        <v>1972</v>
      </c>
      <c r="B66" s="3871" t="n">
        <v>143854.9500940662</v>
      </c>
      <c r="C66" s="3874" t="s">
        <v>1185</v>
      </c>
      <c r="D66" s="3874" t="n">
        <v>88.47225220957544</v>
      </c>
      <c r="E66" s="3874" t="n">
        <v>16.22918520334296</v>
      </c>
      <c r="F66" s="3874" t="n">
        <v>7.41037003716212</v>
      </c>
      <c r="G66" s="3871" t="n">
        <v>12727.171426318113</v>
      </c>
      <c r="H66" s="3871" t="n">
        <v>2.33464862749426</v>
      </c>
      <c r="I66" s="3871" t="n">
        <v>1.06601841187452</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6421928.385</v>
      </c>
      <c r="F8" s="3871" t="n">
        <v>2.4781664080000002E7</v>
      </c>
      <c r="G8" s="3871" t="n">
        <v>4263230.078</v>
      </c>
      <c r="H8" s="3872" t="s">
        <v>1185</v>
      </c>
      <c r="I8" s="3871" t="n">
        <v>-32977.673</v>
      </c>
      <c r="J8" s="3874" t="n">
        <v>2.6973340060000002E7</v>
      </c>
      <c r="K8" s="3871" t="n">
        <v>1.0</v>
      </c>
      <c r="L8" s="3874" t="s">
        <v>1185</v>
      </c>
      <c r="M8" s="3874" t="n">
        <v>2.6973340060000002E7</v>
      </c>
      <c r="N8" s="3871" t="n">
        <v>20.0</v>
      </c>
      <c r="O8" s="3874" t="n">
        <v>539466.8012</v>
      </c>
      <c r="P8" s="3871" t="n">
        <v>49.94142464839089</v>
      </c>
      <c r="Q8" s="3874" t="n">
        <v>539416.8597753516</v>
      </c>
      <c r="R8" s="3871" t="n">
        <v>1.0</v>
      </c>
      <c r="S8" s="3874" t="n">
        <v>1977861.819176291</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493444.298</v>
      </c>
      <c r="F10" s="3871" t="n">
        <v>400268.504</v>
      </c>
      <c r="G10" s="3871" t="n">
        <v>179868.24</v>
      </c>
      <c r="H10" s="3872" t="s">
        <v>1185</v>
      </c>
      <c r="I10" s="3871" t="n">
        <v>635.1100000000001</v>
      </c>
      <c r="J10" s="3874" t="n">
        <v>713209.452</v>
      </c>
      <c r="K10" s="3871" t="n">
        <v>1.0</v>
      </c>
      <c r="L10" s="3874" t="s">
        <v>1185</v>
      </c>
      <c r="M10" s="3874" t="n">
        <v>713209.452</v>
      </c>
      <c r="N10" s="3871" t="n">
        <v>17.5</v>
      </c>
      <c r="O10" s="3874" t="n">
        <v>12481.16541</v>
      </c>
      <c r="P10" s="3871" t="n">
        <v>2619.36</v>
      </c>
      <c r="Q10" s="3874" t="n">
        <v>9861.80541</v>
      </c>
      <c r="R10" s="3871" t="n">
        <v>1.0</v>
      </c>
      <c r="S10" s="3874" t="n">
        <v>36159.95317000004</v>
      </c>
      <c r="T10" s="232"/>
      <c r="U10" s="232"/>
      <c r="V10" s="232"/>
      <c r="W10" s="232"/>
      <c r="X10" s="232"/>
      <c r="Y10" s="232"/>
    </row>
    <row r="11" spans="1:25" ht="12" customHeight="1" x14ac:dyDescent="0.2">
      <c r="A11" s="2919"/>
      <c r="B11" s="2924" t="s">
        <v>166</v>
      </c>
      <c r="C11" s="130" t="s">
        <v>109</v>
      </c>
      <c r="D11" s="3871" t="s">
        <v>2948</v>
      </c>
      <c r="E11" s="3872" t="s">
        <v>1185</v>
      </c>
      <c r="F11" s="3871" t="n">
        <v>1177630.8820000002</v>
      </c>
      <c r="G11" s="3871" t="n">
        <v>2161195.38</v>
      </c>
      <c r="H11" s="3871" t="n">
        <v>968.0</v>
      </c>
      <c r="I11" s="3871" t="n">
        <v>-75472.54400000001</v>
      </c>
      <c r="J11" s="3874" t="n">
        <v>-909059.9539999998</v>
      </c>
      <c r="K11" s="3871" t="n">
        <v>1.0</v>
      </c>
      <c r="L11" s="3874" t="s">
        <v>1185</v>
      </c>
      <c r="M11" s="3874" t="n">
        <v>-909059.9539999998</v>
      </c>
      <c r="N11" s="3871" t="n">
        <v>18.9</v>
      </c>
      <c r="O11" s="3874" t="n">
        <v>-17181.233130599998</v>
      </c>
      <c r="P11" s="3871" t="n">
        <v>2.965978063692</v>
      </c>
      <c r="Q11" s="3874" t="n">
        <v>-17184.199108663688</v>
      </c>
      <c r="R11" s="3871" t="n">
        <v>1.0</v>
      </c>
      <c r="S11" s="3874" t="n">
        <v>-63008.730065100244</v>
      </c>
      <c r="T11" s="232"/>
      <c r="U11" s="232"/>
      <c r="V11" s="232"/>
      <c r="W11" s="232"/>
      <c r="X11" s="232"/>
      <c r="Y11" s="232"/>
    </row>
    <row r="12" spans="1:25" ht="12" customHeight="1" x14ac:dyDescent="0.2">
      <c r="A12" s="2919"/>
      <c r="B12" s="2919"/>
      <c r="C12" s="130" t="s">
        <v>108</v>
      </c>
      <c r="D12" s="3871" t="s">
        <v>2948</v>
      </c>
      <c r="E12" s="3872" t="s">
        <v>1185</v>
      </c>
      <c r="F12" s="3871" t="n">
        <v>792393.721</v>
      </c>
      <c r="G12" s="3871" t="n">
        <v>416248.62</v>
      </c>
      <c r="H12" s="3871" t="n">
        <v>1583630.112</v>
      </c>
      <c r="I12" s="3871" t="n">
        <v>-11407.79</v>
      </c>
      <c r="J12" s="3874" t="n">
        <v>-1196077.221</v>
      </c>
      <c r="K12" s="3871" t="n">
        <v>1.0</v>
      </c>
      <c r="L12" s="3874" t="s">
        <v>1185</v>
      </c>
      <c r="M12" s="3874" t="n">
        <v>-1196077.221</v>
      </c>
      <c r="N12" s="3871" t="n">
        <v>19.5</v>
      </c>
      <c r="O12" s="3874" t="n">
        <v>-23323.5058095</v>
      </c>
      <c r="P12" s="3871" t="n">
        <v>1.70717945710167</v>
      </c>
      <c r="Q12" s="3874" t="n">
        <v>-23325.2129889571</v>
      </c>
      <c r="R12" s="3871" t="n">
        <v>1.0</v>
      </c>
      <c r="S12" s="3874" t="n">
        <v>-85525.78095950944</v>
      </c>
      <c r="T12" s="232"/>
      <c r="U12" s="232"/>
      <c r="V12" s="232"/>
      <c r="W12" s="232"/>
      <c r="X12" s="232"/>
      <c r="Y12" s="232"/>
    </row>
    <row r="13" spans="1:25" ht="12" customHeight="1" x14ac:dyDescent="0.2">
      <c r="A13" s="2919"/>
      <c r="B13" s="2919"/>
      <c r="C13" s="130" t="s">
        <v>167</v>
      </c>
      <c r="D13" s="3871" t="s">
        <v>2948</v>
      </c>
      <c r="E13" s="3872" t="s">
        <v>1185</v>
      </c>
      <c r="F13" s="3871" t="n">
        <v>73165.056</v>
      </c>
      <c r="G13" s="3871" t="n">
        <v>46523.623999999996</v>
      </c>
      <c r="H13" s="3871" t="s">
        <v>2943</v>
      </c>
      <c r="I13" s="3871" t="n">
        <v>-868.596</v>
      </c>
      <c r="J13" s="3874" t="n">
        <v>27510.028000000002</v>
      </c>
      <c r="K13" s="3871" t="n">
        <v>1.0</v>
      </c>
      <c r="L13" s="3874" t="s">
        <v>1185</v>
      </c>
      <c r="M13" s="3874" t="n">
        <v>27510.028000000002</v>
      </c>
      <c r="N13" s="3871" t="n">
        <v>19.6</v>
      </c>
      <c r="O13" s="3874" t="n">
        <v>539.1965488000001</v>
      </c>
      <c r="P13" s="3871" t="n">
        <v>87.05715192325562</v>
      </c>
      <c r="Q13" s="3874" t="n">
        <v>452.1393968767444</v>
      </c>
      <c r="R13" s="3871" t="n">
        <v>1.0</v>
      </c>
      <c r="S13" s="3874" t="n">
        <v>1657.844455214731</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3732109.305</v>
      </c>
      <c r="G15" s="3871" t="n">
        <v>3015171.66</v>
      </c>
      <c r="H15" s="3871" t="n">
        <v>317506.866</v>
      </c>
      <c r="I15" s="3871" t="n">
        <v>-61296.521</v>
      </c>
      <c r="J15" s="3874" t="n">
        <v>460727.3000000002</v>
      </c>
      <c r="K15" s="3871" t="n">
        <v>1.0</v>
      </c>
      <c r="L15" s="3874" t="s">
        <v>1185</v>
      </c>
      <c r="M15" s="3874" t="n">
        <v>460727.3000000002</v>
      </c>
      <c r="N15" s="3871" t="n">
        <v>20.2</v>
      </c>
      <c r="O15" s="3874" t="n">
        <v>9306.691460000004</v>
      </c>
      <c r="P15" s="3874" t="n">
        <v>3392.1373257583173</v>
      </c>
      <c r="Q15" s="3874" t="n">
        <v>5914.554134241687</v>
      </c>
      <c r="R15" s="3871" t="n">
        <v>1.0</v>
      </c>
      <c r="S15" s="3874" t="n">
        <v>21686.69849221954</v>
      </c>
      <c r="T15" s="232"/>
      <c r="U15" s="232"/>
      <c r="V15" s="232"/>
      <c r="W15" s="232"/>
      <c r="X15" s="232"/>
      <c r="Y15" s="232"/>
    </row>
    <row r="16" spans="1:25" ht="12" customHeight="1" x14ac:dyDescent="0.2">
      <c r="A16" s="2919"/>
      <c r="B16" s="2919"/>
      <c r="C16" s="130" t="s">
        <v>117</v>
      </c>
      <c r="D16" s="3871" t="s">
        <v>2948</v>
      </c>
      <c r="E16" s="3872" t="s">
        <v>1185</v>
      </c>
      <c r="F16" s="3871" t="n">
        <v>2077142.0999999999</v>
      </c>
      <c r="G16" s="3871" t="n">
        <v>1717639.75</v>
      </c>
      <c r="H16" s="3871" t="n">
        <v>1541792.887</v>
      </c>
      <c r="I16" s="3871" t="n">
        <v>44163.543</v>
      </c>
      <c r="J16" s="3874" t="n">
        <v>-1226454.0800000003</v>
      </c>
      <c r="K16" s="3871" t="n">
        <v>1.0</v>
      </c>
      <c r="L16" s="3874" t="s">
        <v>1185</v>
      </c>
      <c r="M16" s="3874" t="n">
        <v>-1226454.0800000003</v>
      </c>
      <c r="N16" s="3871" t="n">
        <v>21.1</v>
      </c>
      <c r="O16" s="3874" t="n">
        <v>-25878.181088000005</v>
      </c>
      <c r="P16" s="3871" t="n">
        <v>4171.090410776835</v>
      </c>
      <c r="Q16" s="3874" t="n">
        <v>-30049.271498776838</v>
      </c>
      <c r="R16" s="3871" t="n">
        <v>1.0</v>
      </c>
      <c r="S16" s="3874" t="n">
        <v>-110180.66216218185</v>
      </c>
      <c r="T16" s="232"/>
      <c r="U16" s="232"/>
      <c r="V16" s="232"/>
      <c r="W16" s="232"/>
      <c r="X16" s="232"/>
      <c r="Y16" s="232"/>
    </row>
    <row r="17" spans="1:25" ht="12" customHeight="1" x14ac:dyDescent="0.2">
      <c r="A17" s="2919"/>
      <c r="B17" s="2919"/>
      <c r="C17" s="130" t="s">
        <v>111</v>
      </c>
      <c r="D17" s="3871" t="s">
        <v>2948</v>
      </c>
      <c r="E17" s="3872" t="s">
        <v>1185</v>
      </c>
      <c r="F17" s="3871" t="n">
        <v>526940.215</v>
      </c>
      <c r="G17" s="3871" t="n">
        <v>270157.32</v>
      </c>
      <c r="H17" s="3872" t="s">
        <v>1185</v>
      </c>
      <c r="I17" s="3871" t="n">
        <v>-16463.74</v>
      </c>
      <c r="J17" s="3874" t="n">
        <v>273246.63499999995</v>
      </c>
      <c r="K17" s="3871" t="n">
        <v>1.0</v>
      </c>
      <c r="L17" s="3874" t="s">
        <v>1185</v>
      </c>
      <c r="M17" s="3874" t="n">
        <v>273246.63499999995</v>
      </c>
      <c r="N17" s="3871" t="n">
        <v>17.2</v>
      </c>
      <c r="O17" s="3874" t="n">
        <v>4699.842121999999</v>
      </c>
      <c r="P17" s="3874" t="n">
        <v>4016.3669674598223</v>
      </c>
      <c r="Q17" s="3874" t="n">
        <v>683.4751545401772</v>
      </c>
      <c r="R17" s="3871" t="n">
        <v>1.0</v>
      </c>
      <c r="S17" s="3874" t="n">
        <v>2506.0755666473187</v>
      </c>
      <c r="T17" s="232"/>
      <c r="U17" s="232"/>
      <c r="V17" s="232"/>
      <c r="W17" s="232"/>
      <c r="X17" s="232"/>
      <c r="Y17" s="232"/>
    </row>
    <row r="18" spans="1:25" ht="12" customHeight="1" x14ac:dyDescent="0.2">
      <c r="A18" s="2919"/>
      <c r="B18" s="2919"/>
      <c r="C18" s="130" t="s">
        <v>169</v>
      </c>
      <c r="D18" s="3871" t="s">
        <v>2948</v>
      </c>
      <c r="E18" s="3872" t="s">
        <v>1185</v>
      </c>
      <c r="F18" s="3871" t="n">
        <v>12342.4</v>
      </c>
      <c r="G18" s="3871" t="s">
        <v>2943</v>
      </c>
      <c r="H18" s="3872" t="s">
        <v>1185</v>
      </c>
      <c r="I18" s="3871" t="n">
        <v>46.4</v>
      </c>
      <c r="J18" s="3874" t="n">
        <v>12296.0</v>
      </c>
      <c r="K18" s="3871" t="n">
        <v>1.0</v>
      </c>
      <c r="L18" s="3874" t="s">
        <v>1185</v>
      </c>
      <c r="M18" s="3874" t="n">
        <v>12296.0</v>
      </c>
      <c r="N18" s="3871" t="n">
        <v>16.8</v>
      </c>
      <c r="O18" s="3874" t="n">
        <v>206.5728</v>
      </c>
      <c r="P18" s="3874" t="n">
        <v>2209.821296</v>
      </c>
      <c r="Q18" s="3874" t="n">
        <v>-2003.2484960000002</v>
      </c>
      <c r="R18" s="3871" t="n">
        <v>1.0</v>
      </c>
      <c r="S18" s="3874" t="n">
        <v>-7345.24448533334</v>
      </c>
      <c r="T18" s="232"/>
      <c r="U18" s="232"/>
      <c r="V18" s="232"/>
      <c r="W18" s="232"/>
      <c r="X18" s="232"/>
      <c r="Y18" s="232"/>
    </row>
    <row r="19" spans="1:25" ht="12" customHeight="1" x14ac:dyDescent="0.2">
      <c r="A19" s="2919"/>
      <c r="B19" s="2919"/>
      <c r="C19" s="130" t="s">
        <v>170</v>
      </c>
      <c r="D19" s="3871" t="s">
        <v>2948</v>
      </c>
      <c r="E19" s="3872" t="s">
        <v>1185</v>
      </c>
      <c r="F19" s="3871" t="n">
        <v>1264640.32</v>
      </c>
      <c r="G19" s="3871" t="n">
        <v>866530.981</v>
      </c>
      <c r="H19" s="3872" t="s">
        <v>1185</v>
      </c>
      <c r="I19" s="3871" t="n">
        <v>-16133.557</v>
      </c>
      <c r="J19" s="3874" t="n">
        <v>414242.89599999995</v>
      </c>
      <c r="K19" s="3871" t="n">
        <v>1.0</v>
      </c>
      <c r="L19" s="3874" t="s">
        <v>1185</v>
      </c>
      <c r="M19" s="3874" t="n">
        <v>414242.89599999995</v>
      </c>
      <c r="N19" s="3871" t="n">
        <v>20.0</v>
      </c>
      <c r="O19" s="3874" t="n">
        <v>8284.857919999999</v>
      </c>
      <c r="P19" s="3874" t="n">
        <v>35327.496019291895</v>
      </c>
      <c r="Q19" s="3874" t="n">
        <v>-27042.638099291897</v>
      </c>
      <c r="R19" s="3871" t="n">
        <v>1.0</v>
      </c>
      <c r="S19" s="3874" t="n">
        <v>-99156.3396974037</v>
      </c>
      <c r="T19" s="232"/>
      <c r="U19" s="232"/>
      <c r="V19" s="232"/>
      <c r="W19" s="232"/>
      <c r="X19" s="232"/>
      <c r="Y19" s="232"/>
    </row>
    <row r="20" spans="1:25" ht="12" customHeight="1" x14ac:dyDescent="0.2">
      <c r="A20" s="2919"/>
      <c r="B20" s="2919"/>
      <c r="C20" s="130" t="s">
        <v>171</v>
      </c>
      <c r="D20" s="3871" t="s">
        <v>2948</v>
      </c>
      <c r="E20" s="3872" t="s">
        <v>1185</v>
      </c>
      <c r="F20" s="3871" t="n">
        <v>164098.625</v>
      </c>
      <c r="G20" s="3871" t="n">
        <v>190752.326</v>
      </c>
      <c r="H20" s="3872" t="s">
        <v>1185</v>
      </c>
      <c r="I20" s="3871" t="n">
        <v>-6639.586</v>
      </c>
      <c r="J20" s="3874" t="n">
        <v>-20014.115</v>
      </c>
      <c r="K20" s="3871" t="n">
        <v>1.0</v>
      </c>
      <c r="L20" s="3874" t="s">
        <v>1185</v>
      </c>
      <c r="M20" s="3874" t="n">
        <v>-20014.115</v>
      </c>
      <c r="N20" s="3871" t="n">
        <v>22.0</v>
      </c>
      <c r="O20" s="3874" t="n">
        <v>-440.31053</v>
      </c>
      <c r="P20" s="3874" t="n">
        <v>16757.485145620612</v>
      </c>
      <c r="Q20" s="3874" t="n">
        <v>-17197.79567562061</v>
      </c>
      <c r="R20" s="3871" t="n">
        <v>1.0</v>
      </c>
      <c r="S20" s="3874" t="n">
        <v>-63058.5841439423</v>
      </c>
      <c r="T20" s="232"/>
      <c r="U20" s="232"/>
      <c r="V20" s="232"/>
      <c r="W20" s="232"/>
      <c r="X20" s="232"/>
      <c r="Y20" s="232"/>
    </row>
    <row r="21" spans="1:25" ht="12" customHeight="1" x14ac:dyDescent="0.2">
      <c r="A21" s="2919"/>
      <c r="B21" s="2919"/>
      <c r="C21" s="130" t="s">
        <v>172</v>
      </c>
      <c r="D21" s="3871" t="s">
        <v>2948</v>
      </c>
      <c r="E21" s="3872" t="s">
        <v>1185</v>
      </c>
      <c r="F21" s="3871" t="n">
        <v>161758.381</v>
      </c>
      <c r="G21" s="3871" t="n">
        <v>230065.285</v>
      </c>
      <c r="H21" s="3871" t="n">
        <v>13133.1</v>
      </c>
      <c r="I21" s="3871" t="n">
        <v>-225.87900000000002</v>
      </c>
      <c r="J21" s="3874" t="n">
        <v>-81214.12500000001</v>
      </c>
      <c r="K21" s="3871" t="n">
        <v>1.0</v>
      </c>
      <c r="L21" s="3874" t="s">
        <v>1185</v>
      </c>
      <c r="M21" s="3874" t="n">
        <v>-81214.12500000001</v>
      </c>
      <c r="N21" s="3871" t="n">
        <v>20.0</v>
      </c>
      <c r="O21" s="3874" t="n">
        <v>-1624.2825000000003</v>
      </c>
      <c r="P21" s="3874" t="n">
        <v>4982.981750973763</v>
      </c>
      <c r="Q21" s="3874" t="n">
        <v>-6607.264250973763</v>
      </c>
      <c r="R21" s="3871" t="n">
        <v>1.0</v>
      </c>
      <c r="S21" s="3874" t="n">
        <v>-24226.63558690382</v>
      </c>
      <c r="T21" s="232"/>
      <c r="U21" s="232"/>
      <c r="V21" s="232"/>
      <c r="W21" s="232"/>
      <c r="X21" s="232"/>
      <c r="Y21" s="232" t="s">
        <v>173</v>
      </c>
    </row>
    <row r="22" spans="1:25" ht="12" customHeight="1" x14ac:dyDescent="0.2">
      <c r="A22" s="2919"/>
      <c r="B22" s="2919"/>
      <c r="C22" s="130" t="s">
        <v>174</v>
      </c>
      <c r="D22" s="3871" t="s">
        <v>2948</v>
      </c>
      <c r="E22" s="3872" t="s">
        <v>1185</v>
      </c>
      <c r="F22" s="3871" t="n">
        <v>423223.685</v>
      </c>
      <c r="G22" s="3871" t="n">
        <v>85519.733</v>
      </c>
      <c r="H22" s="3872" t="s">
        <v>1185</v>
      </c>
      <c r="I22" s="3871" t="n">
        <v>-6067.584</v>
      </c>
      <c r="J22" s="3874" t="n">
        <v>343771.536</v>
      </c>
      <c r="K22" s="3871" t="n">
        <v>1.0</v>
      </c>
      <c r="L22" s="3874" t="s">
        <v>1185</v>
      </c>
      <c r="M22" s="3874" t="n">
        <v>343771.536</v>
      </c>
      <c r="N22" s="3871" t="n">
        <v>26.6</v>
      </c>
      <c r="O22" s="3874" t="n">
        <v>9144.3228576</v>
      </c>
      <c r="P22" s="3871" t="n">
        <v>1835.6995414462053</v>
      </c>
      <c r="Q22" s="3874" t="n">
        <v>7308.623316153795</v>
      </c>
      <c r="R22" s="3871" t="n">
        <v>1.0</v>
      </c>
      <c r="S22" s="3874" t="n">
        <v>26798.28549256394</v>
      </c>
      <c r="T22" s="232"/>
      <c r="U22" s="232"/>
      <c r="V22" s="232"/>
      <c r="W22" s="232"/>
      <c r="X22" s="232"/>
      <c r="Y22" s="232"/>
    </row>
    <row r="23" spans="1:25" ht="12" customHeight="1" x14ac:dyDescent="0.2">
      <c r="A23" s="2919"/>
      <c r="B23" s="2919"/>
      <c r="C23" s="130" t="s">
        <v>175</v>
      </c>
      <c r="D23" s="3871" t="s">
        <v>2948</v>
      </c>
      <c r="E23" s="3872" t="s">
        <v>1185</v>
      </c>
      <c r="F23" s="3871" t="n">
        <v>973600.597</v>
      </c>
      <c r="G23" s="3871" t="n">
        <v>256143.969</v>
      </c>
      <c r="H23" s="3872" t="s">
        <v>1185</v>
      </c>
      <c r="I23" s="3871" t="n">
        <v>12605.618</v>
      </c>
      <c r="J23" s="3874" t="n">
        <v>704851.0099999999</v>
      </c>
      <c r="K23" s="3871" t="n">
        <v>1.0</v>
      </c>
      <c r="L23" s="3874" t="s">
        <v>1185</v>
      </c>
      <c r="M23" s="3874" t="n">
        <v>704851.0099999999</v>
      </c>
      <c r="N23" s="3871" t="n">
        <v>20.0</v>
      </c>
      <c r="O23" s="3874" t="n">
        <v>14097.020199999999</v>
      </c>
      <c r="P23" s="3871" t="n">
        <v>153.64312089211623</v>
      </c>
      <c r="Q23" s="3874" t="n">
        <v>13943.377079107882</v>
      </c>
      <c r="R23" s="3871" t="n">
        <v>1.0</v>
      </c>
      <c r="S23" s="3874" t="n">
        <v>51125.71595672895</v>
      </c>
      <c r="T23" s="232"/>
      <c r="U23" s="232"/>
      <c r="V23" s="232"/>
      <c r="W23" s="232"/>
      <c r="X23" s="232"/>
      <c r="Y23" s="232"/>
    </row>
    <row r="24" spans="1:25" ht="12" customHeight="1" x14ac:dyDescent="0.2">
      <c r="A24" s="2920"/>
      <c r="B24" s="2920"/>
      <c r="C24" s="130" t="s">
        <v>176</v>
      </c>
      <c r="D24" s="3871" t="s">
        <v>2948</v>
      </c>
      <c r="E24" s="3872" t="s">
        <v>1185</v>
      </c>
      <c r="F24" s="3871" t="n">
        <v>190281.328</v>
      </c>
      <c r="G24" s="3871" t="n">
        <v>242753.826</v>
      </c>
      <c r="H24" s="3872" t="s">
        <v>1185</v>
      </c>
      <c r="I24" s="3871" t="n">
        <v>-20646.338000000003</v>
      </c>
      <c r="J24" s="3874" t="n">
        <v>-31826.159999999985</v>
      </c>
      <c r="K24" s="3871" t="n">
        <v>1.0</v>
      </c>
      <c r="L24" s="3874" t="s">
        <v>1185</v>
      </c>
      <c r="M24" s="3874" t="n">
        <v>-31826.159999999985</v>
      </c>
      <c r="N24" s="3871" t="n">
        <v>20.0</v>
      </c>
      <c r="O24" s="3874" t="n">
        <v>-636.5231999999997</v>
      </c>
      <c r="P24" s="3871" t="n">
        <v>5829.5160324169265</v>
      </c>
      <c r="Q24" s="3874" t="n">
        <v>-6466.039232416926</v>
      </c>
      <c r="R24" s="3871" t="n">
        <v>1.0</v>
      </c>
      <c r="S24" s="3874" t="n">
        <v>-23708.810518862083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2.6458549262000002E7</v>
      </c>
      <c r="N26" s="3872" t="s">
        <v>1185</v>
      </c>
      <c r="O26" s="3874" t="n">
        <v>529142.4342603</v>
      </c>
      <c r="P26" s="3874" t="n">
        <v>81437.26934472893</v>
      </c>
      <c r="Q26" s="3874" t="n">
        <v>447705.1649155711</v>
      </c>
      <c r="R26" s="3872" t="s">
        <v>1185</v>
      </c>
      <c r="S26" s="3874" t="n">
        <v>1641585.6046904288</v>
      </c>
      <c r="T26" s="232"/>
      <c r="U26" s="232"/>
      <c r="V26" s="232"/>
      <c r="W26" s="232"/>
      <c r="X26" s="232"/>
      <c r="Y26" s="232"/>
    </row>
    <row r="27" spans="1:25" ht="13.5" customHeight="1" x14ac:dyDescent="0.2">
      <c r="A27" s="2924" t="s">
        <v>179</v>
      </c>
      <c r="B27" s="2924" t="s">
        <v>180</v>
      </c>
      <c r="C27" s="141" t="s">
        <v>181</v>
      </c>
      <c r="D27" s="3871" t="s">
        <v>2948</v>
      </c>
      <c r="E27" s="3871" t="s">
        <v>2943</v>
      </c>
      <c r="F27" s="3871" t="n">
        <v>36555.314</v>
      </c>
      <c r="G27" s="3871" t="n">
        <v>24466.877</v>
      </c>
      <c r="H27" s="3872" t="s">
        <v>1185</v>
      </c>
      <c r="I27" s="3871" t="n">
        <v>-1524.56</v>
      </c>
      <c r="J27" s="3874" t="n">
        <v>13612.996999999998</v>
      </c>
      <c r="K27" s="3871" t="n">
        <v>1.0</v>
      </c>
      <c r="L27" s="3874" t="s">
        <v>1185</v>
      </c>
      <c r="M27" s="3874" t="n">
        <v>13612.996999999998</v>
      </c>
      <c r="N27" s="3871" t="n">
        <v>26.8</v>
      </c>
      <c r="O27" s="3874" t="n">
        <v>364.82831959999993</v>
      </c>
      <c r="P27" s="3871" t="n">
        <v>1892.7603316637735</v>
      </c>
      <c r="Q27" s="3874" t="n">
        <v>-1527.9320120637735</v>
      </c>
      <c r="R27" s="3871" t="n">
        <v>1.0</v>
      </c>
      <c r="S27" s="3874" t="n">
        <v>-5602.417377567175</v>
      </c>
      <c r="T27" s="232"/>
      <c r="U27" s="232"/>
      <c r="V27" s="232"/>
      <c r="W27" s="232"/>
      <c r="X27" s="232"/>
      <c r="Y27" s="232"/>
    </row>
    <row r="28" spans="1:25" ht="12" customHeight="1" x14ac:dyDescent="0.2">
      <c r="A28" s="2919"/>
      <c r="B28" s="2919"/>
      <c r="C28" s="130" t="s">
        <v>183</v>
      </c>
      <c r="D28" s="3871" t="s">
        <v>2948</v>
      </c>
      <c r="E28" s="3871" t="n">
        <v>1216729.1020000002</v>
      </c>
      <c r="F28" s="3871" t="n">
        <v>1383738.742</v>
      </c>
      <c r="G28" s="3871" t="n">
        <v>199958.50999999998</v>
      </c>
      <c r="H28" s="3872" t="s">
        <v>1185</v>
      </c>
      <c r="I28" s="3871" t="n">
        <v>-1441.283</v>
      </c>
      <c r="J28" s="3874" t="n">
        <v>2401950.6170000006</v>
      </c>
      <c r="K28" s="3871" t="n">
        <v>1.0</v>
      </c>
      <c r="L28" s="3874" t="s">
        <v>1185</v>
      </c>
      <c r="M28" s="3874" t="n">
        <v>2401950.6170000006</v>
      </c>
      <c r="N28" s="3871" t="n">
        <v>25.8</v>
      </c>
      <c r="O28" s="3874" t="n">
        <v>61970.32591860001</v>
      </c>
      <c r="P28" s="3874" t="n">
        <v>5317.494023780528</v>
      </c>
      <c r="Q28" s="3874" t="n">
        <v>56652.83189481948</v>
      </c>
      <c r="R28" s="3871" t="n">
        <v>1.0</v>
      </c>
      <c r="S28" s="3874" t="n">
        <v>207727.05028100495</v>
      </c>
      <c r="T28" s="232"/>
      <c r="U28" s="232"/>
      <c r="V28" s="232"/>
      <c r="W28" s="232"/>
      <c r="X28" s="232"/>
      <c r="Y28" s="232"/>
    </row>
    <row r="29" spans="1:25" ht="12" customHeight="1" x14ac:dyDescent="0.2">
      <c r="A29" s="2919"/>
      <c r="B29" s="2919"/>
      <c r="C29" s="130" t="s">
        <v>184</v>
      </c>
      <c r="D29" s="3871" t="s">
        <v>2948</v>
      </c>
      <c r="E29" s="3871" t="n">
        <v>3419483.213</v>
      </c>
      <c r="F29" s="3871" t="n">
        <v>3728518.2150000003</v>
      </c>
      <c r="G29" s="3871" t="n">
        <v>617218.491</v>
      </c>
      <c r="H29" s="3871" t="s">
        <v>2943</v>
      </c>
      <c r="I29" s="3871" t="n">
        <v>-51807.651</v>
      </c>
      <c r="J29" s="3874" t="n">
        <v>6582590.588</v>
      </c>
      <c r="K29" s="3871" t="n">
        <v>1.0</v>
      </c>
      <c r="L29" s="3874" t="s">
        <v>1185</v>
      </c>
      <c r="M29" s="3874" t="n">
        <v>6582590.588</v>
      </c>
      <c r="N29" s="3871" t="n">
        <v>25.8</v>
      </c>
      <c r="O29" s="3874" t="n">
        <v>169830.83717040002</v>
      </c>
      <c r="P29" s="3871" t="n">
        <v>998.3792791643427</v>
      </c>
      <c r="Q29" s="3874" t="n">
        <v>168832.45789123565</v>
      </c>
      <c r="R29" s="3871" t="n">
        <v>1.0</v>
      </c>
      <c r="S29" s="3874" t="n">
        <v>619052.345601198</v>
      </c>
      <c r="T29" s="232"/>
      <c r="U29" s="232"/>
      <c r="V29" s="232"/>
      <c r="W29" s="232"/>
      <c r="X29" s="232"/>
      <c r="Y29" s="232"/>
    </row>
    <row r="30" spans="1:25" ht="12" customHeight="1" x14ac:dyDescent="0.2">
      <c r="A30" s="2919"/>
      <c r="B30" s="2919"/>
      <c r="C30" s="130" t="s">
        <v>185</v>
      </c>
      <c r="D30" s="3871" t="s">
        <v>2948</v>
      </c>
      <c r="E30" s="3871" t="n">
        <v>45747.94</v>
      </c>
      <c r="F30" s="3871" t="n">
        <v>20896.661</v>
      </c>
      <c r="G30" s="3871" t="n">
        <v>653.17</v>
      </c>
      <c r="H30" s="3871" t="s">
        <v>2943</v>
      </c>
      <c r="I30" s="3871" t="n">
        <v>-3356.86</v>
      </c>
      <c r="J30" s="3874" t="n">
        <v>69348.291</v>
      </c>
      <c r="K30" s="3871" t="n">
        <v>1.0</v>
      </c>
      <c r="L30" s="3874" t="s">
        <v>1185</v>
      </c>
      <c r="M30" s="3874" t="n">
        <v>69348.291</v>
      </c>
      <c r="N30" s="3871" t="n">
        <v>26.2</v>
      </c>
      <c r="O30" s="3874" t="n">
        <v>1816.9252242</v>
      </c>
      <c r="P30" s="3871" t="n">
        <v>0.13090909090909</v>
      </c>
      <c r="Q30" s="3874" t="n">
        <v>1816.7943151090908</v>
      </c>
      <c r="R30" s="3871" t="n">
        <v>1.0</v>
      </c>
      <c r="S30" s="3874" t="n">
        <v>6661.579155400006</v>
      </c>
      <c r="T30" s="232"/>
      <c r="U30" s="232"/>
      <c r="V30" s="232"/>
      <c r="W30" s="232"/>
      <c r="X30" s="232"/>
      <c r="Y30" s="232"/>
    </row>
    <row r="31" spans="1:25" ht="12" customHeight="1" x14ac:dyDescent="0.2">
      <c r="A31" s="2919"/>
      <c r="B31" s="2919"/>
      <c r="C31" s="130" t="s">
        <v>187</v>
      </c>
      <c r="D31" s="3871" t="s">
        <v>2948</v>
      </c>
      <c r="E31" s="3871" t="n">
        <v>3881107.518</v>
      </c>
      <c r="F31" s="3871" t="n">
        <v>23893.918</v>
      </c>
      <c r="G31" s="3871" t="n">
        <v>29114.119</v>
      </c>
      <c r="H31" s="3872" t="s">
        <v>1185</v>
      </c>
      <c r="I31" s="3871" t="n">
        <v>6799.95</v>
      </c>
      <c r="J31" s="3874" t="n">
        <v>3869087.367</v>
      </c>
      <c r="K31" s="3871" t="n">
        <v>1.0</v>
      </c>
      <c r="L31" s="3874" t="s">
        <v>1185</v>
      </c>
      <c r="M31" s="3874" t="n">
        <v>3869087.367</v>
      </c>
      <c r="N31" s="3871" t="n">
        <v>27.6</v>
      </c>
      <c r="O31" s="3874" t="n">
        <v>106786.8113292</v>
      </c>
      <c r="P31" s="3871" t="n">
        <v>36.024684504</v>
      </c>
      <c r="Q31" s="3874" t="n">
        <v>106750.78664469601</v>
      </c>
      <c r="R31" s="3871" t="n">
        <v>1.0</v>
      </c>
      <c r="S31" s="3874" t="n">
        <v>391419.55103055236</v>
      </c>
      <c r="T31" s="232"/>
      <c r="U31" s="232"/>
      <c r="V31" s="232"/>
      <c r="W31" s="232"/>
      <c r="X31" s="232"/>
      <c r="Y31" s="232"/>
    </row>
    <row r="32" spans="1:25" ht="12" customHeight="1" x14ac:dyDescent="0.2">
      <c r="A32" s="2919"/>
      <c r="B32" s="2920"/>
      <c r="C32" s="130" t="s">
        <v>188</v>
      </c>
      <c r="D32" s="3871" t="s">
        <v>2948</v>
      </c>
      <c r="E32" s="3871" t="n">
        <v>115411.971</v>
      </c>
      <c r="F32" s="3871" t="n">
        <v>5750.912</v>
      </c>
      <c r="G32" s="3871" t="n">
        <v>113.464</v>
      </c>
      <c r="H32" s="3872" t="s">
        <v>1185</v>
      </c>
      <c r="I32" s="3871" t="n">
        <v>8930.805</v>
      </c>
      <c r="J32" s="3874" t="n">
        <v>112118.61400000002</v>
      </c>
      <c r="K32" s="3871" t="n">
        <v>1.0</v>
      </c>
      <c r="L32" s="3874" t="s">
        <v>1185</v>
      </c>
      <c r="M32" s="3874" t="n">
        <v>112118.61400000002</v>
      </c>
      <c r="N32" s="3871" t="n">
        <v>29.1</v>
      </c>
      <c r="O32" s="3874" t="n">
        <v>3262.6516674000004</v>
      </c>
      <c r="P32" s="3871" t="n">
        <v>124.90465826485402</v>
      </c>
      <c r="Q32" s="3874" t="n">
        <v>3137.747009135146</v>
      </c>
      <c r="R32" s="3871" t="n">
        <v>1.0</v>
      </c>
      <c r="S32" s="3874" t="n">
        <v>11505.07236682888</v>
      </c>
      <c r="T32" s="232"/>
      <c r="U32" s="232"/>
      <c r="V32" s="232"/>
      <c r="W32" s="232"/>
      <c r="X32" s="232"/>
      <c r="Y32" s="232"/>
    </row>
    <row r="33" spans="1:25" ht="13.5" customHeight="1" x14ac:dyDescent="0.2">
      <c r="A33" s="2919"/>
      <c r="B33" s="2924" t="s">
        <v>189</v>
      </c>
      <c r="C33" s="1073" t="s">
        <v>190</v>
      </c>
      <c r="D33" s="3871" t="s">
        <v>2948</v>
      </c>
      <c r="E33" s="3872" t="s">
        <v>1185</v>
      </c>
      <c r="F33" s="3871" t="n">
        <v>14622.217</v>
      </c>
      <c r="G33" s="3871" t="n">
        <v>24723.059</v>
      </c>
      <c r="H33" s="3872" t="s">
        <v>1185</v>
      </c>
      <c r="I33" s="3871" t="n">
        <v>-1200.17</v>
      </c>
      <c r="J33" s="3874" t="n">
        <v>-8900.672</v>
      </c>
      <c r="K33" s="3871" t="n">
        <v>1.0</v>
      </c>
      <c r="L33" s="3874" t="s">
        <v>1185</v>
      </c>
      <c r="M33" s="3874" t="n">
        <v>-8900.672</v>
      </c>
      <c r="N33" s="3871" t="n">
        <v>26.6</v>
      </c>
      <c r="O33" s="3874" t="n">
        <v>-236.7578752</v>
      </c>
      <c r="P33" s="3871" t="s">
        <v>2939</v>
      </c>
      <c r="Q33" s="3874" t="n">
        <v>-236.7578752</v>
      </c>
      <c r="R33" s="3871" t="n">
        <v>1.0</v>
      </c>
      <c r="S33" s="3874" t="n">
        <v>-868.1122090666674</v>
      </c>
      <c r="T33" s="232"/>
      <c r="U33" s="232"/>
      <c r="V33" s="232"/>
      <c r="W33" s="232"/>
      <c r="X33" s="232"/>
      <c r="Y33" s="232"/>
    </row>
    <row r="34" spans="1:25" ht="12" customHeight="1" x14ac:dyDescent="0.2">
      <c r="A34" s="2919"/>
      <c r="B34" s="2919"/>
      <c r="C34" s="130" t="s">
        <v>191</v>
      </c>
      <c r="D34" s="3871" t="s">
        <v>2948</v>
      </c>
      <c r="E34" s="3872" t="s">
        <v>1185</v>
      </c>
      <c r="F34" s="3871" t="n">
        <v>383999.016</v>
      </c>
      <c r="G34" s="3871" t="n">
        <v>220488.44199999998</v>
      </c>
      <c r="H34" s="3872" t="s">
        <v>1185</v>
      </c>
      <c r="I34" s="3871" t="n">
        <v>-61903.246999999996</v>
      </c>
      <c r="J34" s="3874" t="n">
        <v>225413.82100000003</v>
      </c>
      <c r="K34" s="3871" t="n">
        <v>1.0</v>
      </c>
      <c r="L34" s="3874" t="s">
        <v>1185</v>
      </c>
      <c r="M34" s="3874" t="n">
        <v>225413.82100000003</v>
      </c>
      <c r="N34" s="3871" t="n">
        <v>29.2</v>
      </c>
      <c r="O34" s="3874" t="n">
        <v>6582.0835732000005</v>
      </c>
      <c r="P34" s="3871" t="n">
        <v>16413.269011285727</v>
      </c>
      <c r="Q34" s="3874" t="n">
        <v>-9831.185438085726</v>
      </c>
      <c r="R34" s="3871" t="n">
        <v>1.0</v>
      </c>
      <c r="S34" s="3874" t="n">
        <v>-36047.6799396477</v>
      </c>
      <c r="T34" s="232"/>
      <c r="U34" s="232"/>
      <c r="V34" s="232"/>
      <c r="W34" s="232"/>
      <c r="X34" s="232"/>
      <c r="Y34" s="232"/>
    </row>
    <row r="35" spans="1:25" ht="12" customHeight="1" x14ac:dyDescent="0.2">
      <c r="A35" s="2920"/>
      <c r="B35" s="2920"/>
      <c r="C35" s="130" t="s">
        <v>192</v>
      </c>
      <c r="D35" s="3871" t="s">
        <v>2948</v>
      </c>
      <c r="E35" s="3872" t="s">
        <v>1185</v>
      </c>
      <c r="F35" s="3871" t="n">
        <v>14540.616</v>
      </c>
      <c r="G35" s="3871" t="n">
        <v>4125.958</v>
      </c>
      <c r="H35" s="3872" t="s">
        <v>1185</v>
      </c>
      <c r="I35" s="3871" t="s">
        <v>2943</v>
      </c>
      <c r="J35" s="3874" t="n">
        <v>10414.658000000001</v>
      </c>
      <c r="K35" s="3871" t="n">
        <v>1.0</v>
      </c>
      <c r="L35" s="3874" t="s">
        <v>1185</v>
      </c>
      <c r="M35" s="3874" t="n">
        <v>10414.658000000001</v>
      </c>
      <c r="N35" s="3871" t="n">
        <v>22.0</v>
      </c>
      <c r="O35" s="3874" t="n">
        <v>229.122476</v>
      </c>
      <c r="P35" s="3871" t="n">
        <v>2724.167966170909</v>
      </c>
      <c r="Q35" s="3874" t="n">
        <v>-2495.045490170909</v>
      </c>
      <c r="R35" s="3871" t="n">
        <v>1.0</v>
      </c>
      <c r="S35" s="3874" t="n">
        <v>-9148.500130626675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1.3275636281000001E7</v>
      </c>
      <c r="N38" s="3872" t="s">
        <v>1185</v>
      </c>
      <c r="O38" s="3874" t="n">
        <v>350606.8278034</v>
      </c>
      <c r="P38" s="3874" t="n">
        <v>27507.130863925042</v>
      </c>
      <c r="Q38" s="3874" t="n">
        <v>323099.69693947496</v>
      </c>
      <c r="R38" s="3872" t="s">
        <v>1185</v>
      </c>
      <c r="S38" s="3874" t="n">
        <v>1184698.888778076</v>
      </c>
      <c r="T38" s="232"/>
      <c r="U38" s="232"/>
      <c r="V38" s="232"/>
      <c r="W38" s="232"/>
      <c r="X38" s="232"/>
      <c r="Y38" s="232"/>
    </row>
    <row r="39" spans="1:25" ht="12" customHeight="1" x14ac:dyDescent="0.2">
      <c r="A39" s="1072" t="s">
        <v>195</v>
      </c>
      <c r="B39" s="1074"/>
      <c r="C39" s="1072" t="s">
        <v>196</v>
      </c>
      <c r="D39" s="3871" t="s">
        <v>2948</v>
      </c>
      <c r="E39" s="3871" t="n">
        <v>8639799.431</v>
      </c>
      <c r="F39" s="3871" t="n">
        <v>1.1201172586E7</v>
      </c>
      <c r="G39" s="3871" t="n">
        <v>2502598.581</v>
      </c>
      <c r="H39" s="3872" t="s">
        <v>1185</v>
      </c>
      <c r="I39" s="3871" t="n">
        <v>264213.058</v>
      </c>
      <c r="J39" s="3874" t="n">
        <v>1.7074160378E7</v>
      </c>
      <c r="K39" s="3871" t="n">
        <v>1.0</v>
      </c>
      <c r="L39" s="3874" t="s">
        <v>1185</v>
      </c>
      <c r="M39" s="3874" t="n">
        <v>1.7074160378E7</v>
      </c>
      <c r="N39" s="3871" t="n">
        <v>15.3</v>
      </c>
      <c r="O39" s="3874" t="n">
        <v>261234.6537834</v>
      </c>
      <c r="P39" s="3874" t="n">
        <v>8820.031968513122</v>
      </c>
      <c r="Q39" s="3874" t="n">
        <v>252414.62181488686</v>
      </c>
      <c r="R39" s="3871" t="n">
        <v>1.0</v>
      </c>
      <c r="S39" s="3874" t="n">
        <v>925520.2799879194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1.7074160378E7</v>
      </c>
      <c r="N41" s="3872" t="s">
        <v>1185</v>
      </c>
      <c r="O41" s="3874" t="n">
        <v>261234.6537834</v>
      </c>
      <c r="P41" s="3874" t="n">
        <v>8820.031968513122</v>
      </c>
      <c r="Q41" s="3874" t="n">
        <v>252414.62181488686</v>
      </c>
      <c r="R41" s="3872" t="s">
        <v>1185</v>
      </c>
      <c r="S41" s="3874" t="n">
        <v>925520.2799879194</v>
      </c>
      <c r="T41" s="232"/>
      <c r="U41" s="232"/>
      <c r="V41" s="232"/>
      <c r="W41" s="232"/>
      <c r="X41" s="232"/>
      <c r="Y41" s="232"/>
    </row>
    <row r="42" spans="1:25" x14ac:dyDescent="0.2">
      <c r="A42" s="2925" t="s">
        <v>199</v>
      </c>
      <c r="B42" s="2926"/>
      <c r="C42" s="2927"/>
      <c r="D42" s="3871" t="s">
        <v>2948</v>
      </c>
      <c r="E42" s="3871" t="n">
        <v>296456.578</v>
      </c>
      <c r="F42" s="3871" t="n">
        <v>31.0</v>
      </c>
      <c r="G42" s="3871" t="s">
        <v>2943</v>
      </c>
      <c r="H42" s="3871" t="s">
        <v>2943</v>
      </c>
      <c r="I42" s="3871" t="n">
        <v>-256.0</v>
      </c>
      <c r="J42" s="3874" t="n">
        <v>296743.578</v>
      </c>
      <c r="K42" s="3871" t="n">
        <v>1.0</v>
      </c>
      <c r="L42" s="3874" t="s">
        <v>1185</v>
      </c>
      <c r="M42" s="3874" t="n">
        <v>296743.578</v>
      </c>
      <c r="N42" s="3871" t="n">
        <v>25.0</v>
      </c>
      <c r="O42" s="3874" t="n">
        <v>7418.5894499999995</v>
      </c>
      <c r="P42" s="3874" t="s">
        <v>2939</v>
      </c>
      <c r="Q42" s="3874" t="n">
        <v>7418.5894499999995</v>
      </c>
      <c r="R42" s="3871" t="n">
        <v>1.0</v>
      </c>
      <c r="S42" s="3874" t="n">
        <v>27201.494650000022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136890.558</v>
      </c>
      <c r="F44" s="3871" t="n">
        <v>4326.37</v>
      </c>
      <c r="G44" s="3871" t="n">
        <v>4634.51</v>
      </c>
      <c r="H44" s="3871" t="s">
        <v>2943</v>
      </c>
      <c r="I44" s="3871" t="n">
        <v>-19283.316</v>
      </c>
      <c r="J44" s="3874" t="n">
        <v>155865.734</v>
      </c>
      <c r="K44" s="3871" t="n">
        <v>1.0</v>
      </c>
      <c r="L44" s="3874" t="s">
        <v>1185</v>
      </c>
      <c r="M44" s="3874" t="n">
        <v>155865.734</v>
      </c>
      <c r="N44" s="3871" t="n">
        <v>28.9</v>
      </c>
      <c r="O44" s="3874" t="n">
        <v>4504.519712599999</v>
      </c>
      <c r="P44" s="3874" t="s">
        <v>2939</v>
      </c>
      <c r="Q44" s="3874" t="n">
        <v>4504.519712599999</v>
      </c>
      <c r="R44" s="3871" t="n">
        <v>1.0</v>
      </c>
      <c r="S44" s="3874" t="n">
        <v>16516.572279533346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5.7260955233E7</v>
      </c>
      <c r="N45" s="3872" t="s">
        <v>1185</v>
      </c>
      <c r="O45" s="3874" t="n">
        <v>1152907.0250097</v>
      </c>
      <c r="P45" s="3874" t="n">
        <v>117764.4321771671</v>
      </c>
      <c r="Q45" s="3874" t="n">
        <v>1035142.592832533</v>
      </c>
      <c r="R45" s="3872" t="s">
        <v>1185</v>
      </c>
      <c r="S45" s="3874" t="n">
        <v>3795522.8403859576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2707836.4400000004</v>
      </c>
      <c r="N46" s="3872" t="s">
        <v>1185</v>
      </c>
      <c r="O46" s="3874" t="n">
        <v>79343.5872112</v>
      </c>
      <c r="P46" s="3874" t="n">
        <v>13.7291517</v>
      </c>
      <c r="Q46" s="3874" t="n">
        <v>79329.85805950001</v>
      </c>
      <c r="R46" s="3872" t="s">
        <v>1185</v>
      </c>
      <c r="S46" s="3874" t="n">
        <v>290876.146218167</v>
      </c>
      <c r="T46" s="232"/>
      <c r="U46" s="232"/>
      <c r="V46" s="232"/>
      <c r="W46" s="232"/>
      <c r="X46" s="232"/>
      <c r="Y46" s="232"/>
    </row>
    <row r="47" spans="1:25" ht="12" customHeight="1" x14ac:dyDescent="0.2">
      <c r="A47" s="1087"/>
      <c r="B47" s="142"/>
      <c r="C47" s="1072" t="s">
        <v>203</v>
      </c>
      <c r="D47" s="3871" t="s">
        <v>2948</v>
      </c>
      <c r="E47" s="3871" t="n">
        <v>2331588.72</v>
      </c>
      <c r="F47" s="3871" t="n">
        <v>53111.8</v>
      </c>
      <c r="G47" s="3871" t="n">
        <v>35680.0</v>
      </c>
      <c r="H47" s="3872" t="s">
        <v>1185</v>
      </c>
      <c r="I47" s="3871" t="n">
        <v>-1059.0</v>
      </c>
      <c r="J47" s="3874" t="n">
        <v>2350079.52</v>
      </c>
      <c r="K47" s="3871" t="n">
        <v>1.0</v>
      </c>
      <c r="L47" s="3874" t="s">
        <v>1185</v>
      </c>
      <c r="M47" s="3874" t="n">
        <v>2350079.52</v>
      </c>
      <c r="N47" s="3871" t="n">
        <v>30.5</v>
      </c>
      <c r="O47" s="3874" t="n">
        <v>71677.42536000001</v>
      </c>
      <c r="P47" s="3871" t="n">
        <v>13.7291517</v>
      </c>
      <c r="Q47" s="3874" t="n">
        <v>71663.69620830001</v>
      </c>
      <c r="R47" s="3871" t="n">
        <v>1.0</v>
      </c>
      <c r="S47" s="3874" t="n">
        <v>262766.8860971003</v>
      </c>
      <c r="T47" s="232"/>
      <c r="U47" s="232"/>
      <c r="V47" s="232"/>
      <c r="W47" s="232"/>
      <c r="X47" s="232"/>
      <c r="Y47" s="232"/>
    </row>
    <row r="48" spans="1:25" ht="12" customHeight="1" x14ac:dyDescent="0.2">
      <c r="A48" s="1087"/>
      <c r="B48" s="142"/>
      <c r="C48" s="1072" t="s">
        <v>204</v>
      </c>
      <c r="D48" s="3871" t="s">
        <v>2948</v>
      </c>
      <c r="E48" s="3871" t="n">
        <v>46373.05100000001</v>
      </c>
      <c r="F48" s="3871" t="n">
        <v>2396.027</v>
      </c>
      <c r="G48" s="3871" t="n">
        <v>3328.211</v>
      </c>
      <c r="H48" s="3872" t="s">
        <v>1185</v>
      </c>
      <c r="I48" s="3871" t="n">
        <v>-2357.863</v>
      </c>
      <c r="J48" s="3874" t="n">
        <v>47798.73000000001</v>
      </c>
      <c r="K48" s="3871" t="n">
        <v>1.0</v>
      </c>
      <c r="L48" s="3874" t="s">
        <v>1185</v>
      </c>
      <c r="M48" s="3874" t="n">
        <v>47798.73000000001</v>
      </c>
      <c r="N48" s="3871" t="n">
        <v>19.3</v>
      </c>
      <c r="O48" s="3874" t="n">
        <v>922.5154890000001</v>
      </c>
      <c r="P48" s="3871" t="s">
        <v>2940</v>
      </c>
      <c r="Q48" s="3874" t="n">
        <v>922.5154890000001</v>
      </c>
      <c r="R48" s="3871" t="n">
        <v>1.0</v>
      </c>
      <c r="S48" s="3874" t="n">
        <v>3382.5567930000034</v>
      </c>
      <c r="T48" s="232"/>
      <c r="U48" s="232"/>
      <c r="V48" s="232"/>
      <c r="W48" s="232"/>
      <c r="X48" s="232"/>
      <c r="Y48" s="232"/>
    </row>
    <row r="49" spans="1:25" ht="12" customHeight="1" x14ac:dyDescent="0.2">
      <c r="A49" s="1087"/>
      <c r="B49" s="142"/>
      <c r="C49" s="1072" t="s">
        <v>205</v>
      </c>
      <c r="D49" s="3871" t="s">
        <v>2948</v>
      </c>
      <c r="E49" s="3871" t="n">
        <v>138565.50199999998</v>
      </c>
      <c r="F49" s="3871" t="s">
        <v>2943</v>
      </c>
      <c r="G49" s="3871" t="s">
        <v>2943</v>
      </c>
      <c r="H49" s="3872" t="s">
        <v>1185</v>
      </c>
      <c r="I49" s="3871" t="s">
        <v>2943</v>
      </c>
      <c r="J49" s="3874" t="n">
        <v>138565.50199999998</v>
      </c>
      <c r="K49" s="3871" t="n">
        <v>1.0</v>
      </c>
      <c r="L49" s="3874" t="s">
        <v>1185</v>
      </c>
      <c r="M49" s="3874" t="n">
        <v>138565.50199999998</v>
      </c>
      <c r="N49" s="3871" t="n">
        <v>14.9</v>
      </c>
      <c r="O49" s="3874" t="n">
        <v>2064.6259797999996</v>
      </c>
      <c r="P49" s="3871" t="s">
        <v>2940</v>
      </c>
      <c r="Q49" s="3874" t="n">
        <v>2064.6259797999996</v>
      </c>
      <c r="R49" s="3871" t="n">
        <v>1.0</v>
      </c>
      <c r="S49" s="3874" t="n">
        <v>7570.2952592666725</v>
      </c>
      <c r="T49" s="232"/>
      <c r="U49" s="232"/>
      <c r="V49" s="232"/>
      <c r="W49" s="232"/>
      <c r="X49" s="232"/>
      <c r="Y49" s="232"/>
    </row>
    <row r="50" spans="1:25" ht="13.5" customHeight="1" x14ac:dyDescent="0.2">
      <c r="A50" s="1067"/>
      <c r="B50" s="1088"/>
      <c r="C50" s="1075" t="s">
        <v>206</v>
      </c>
      <c r="D50" s="3871" t="s">
        <v>2948</v>
      </c>
      <c r="E50" s="3871" t="n">
        <v>171383.688</v>
      </c>
      <c r="F50" s="3871" t="n">
        <v>9.0</v>
      </c>
      <c r="G50" s="3871" t="s">
        <v>2943</v>
      </c>
      <c r="H50" s="3872" t="s">
        <v>1185</v>
      </c>
      <c r="I50" s="3871" t="s">
        <v>2943</v>
      </c>
      <c r="J50" s="3874" t="n">
        <v>171392.688</v>
      </c>
      <c r="K50" s="3871" t="n">
        <v>1.0</v>
      </c>
      <c r="L50" s="3874" t="s">
        <v>1185</v>
      </c>
      <c r="M50" s="3874" t="n">
        <v>171392.688</v>
      </c>
      <c r="N50" s="3871" t="n">
        <v>27.3</v>
      </c>
      <c r="O50" s="3874" t="n">
        <v>4679.0203824</v>
      </c>
      <c r="P50" s="3871" t="s">
        <v>2940</v>
      </c>
      <c r="Q50" s="3874" t="n">
        <v>4679.0203824</v>
      </c>
      <c r="R50" s="3871" t="n">
        <v>1.0</v>
      </c>
      <c r="S50" s="3874" t="n">
        <v>17156.408068800014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26458.549262000004</v>
      </c>
      <c r="C9" s="3871" t="n">
        <v>22158.94</v>
      </c>
      <c r="D9" s="3874" t="n">
        <v>1641585.6046904288</v>
      </c>
      <c r="E9" s="3874" t="n">
        <v>22964.070369599907</v>
      </c>
      <c r="F9" s="3874" t="n">
        <v>1689792.2913501624</v>
      </c>
      <c r="G9" s="3874" t="n">
        <v>-3.506043818198</v>
      </c>
      <c r="H9" s="3874" t="n">
        <v>-2.852817290415</v>
      </c>
      <c r="I9" s="144"/>
      <c r="J9" s="144"/>
      <c r="K9" s="144"/>
    </row>
    <row r="10" spans="1:11" ht="13.5" customHeight="1" x14ac:dyDescent="0.2">
      <c r="A10" s="1095" t="s">
        <v>219</v>
      </c>
      <c r="B10" s="3874" t="n">
        <v>13275.636281000001</v>
      </c>
      <c r="C10" s="3871" t="n">
        <v>12197.02</v>
      </c>
      <c r="D10" s="3874" t="n">
        <v>1184698.888778076</v>
      </c>
      <c r="E10" s="3874" t="n">
        <v>12027.212726174475</v>
      </c>
      <c r="F10" s="3874" t="n">
        <v>1217198.5568467423</v>
      </c>
      <c r="G10" s="3874" t="n">
        <v>1.411858904399</v>
      </c>
      <c r="H10" s="3874" t="n">
        <v>-2.670038333997</v>
      </c>
      <c r="I10" s="144"/>
      <c r="J10" s="144"/>
      <c r="K10" s="144"/>
    </row>
    <row r="11" spans="1:11" ht="12" customHeight="1" x14ac:dyDescent="0.2">
      <c r="A11" s="1095" t="s">
        <v>89</v>
      </c>
      <c r="B11" s="3874" t="n">
        <v>17074.160378</v>
      </c>
      <c r="C11" s="3871" t="n">
        <v>16497.6</v>
      </c>
      <c r="D11" s="3874" t="n">
        <v>925520.2799879194</v>
      </c>
      <c r="E11" s="3874" t="n">
        <v>16288.514867654889</v>
      </c>
      <c r="F11" s="3874" t="n">
        <v>919513.9587819222</v>
      </c>
      <c r="G11" s="3874" t="n">
        <v>1.283635334737</v>
      </c>
      <c r="H11" s="3874" t="n">
        <v>0.653206093136</v>
      </c>
      <c r="I11" s="144"/>
      <c r="J11" s="144"/>
      <c r="K11" s="144"/>
    </row>
    <row r="12" spans="1:11" ht="12" customHeight="1" x14ac:dyDescent="0.2">
      <c r="A12" s="1095" t="s">
        <v>91</v>
      </c>
      <c r="B12" s="3874" t="n">
        <v>296.74357799999996</v>
      </c>
      <c r="C12" s="3871" t="n">
        <v>296.74</v>
      </c>
      <c r="D12" s="3874" t="n">
        <v>27201.494650000022</v>
      </c>
      <c r="E12" s="3874" t="n">
        <v>377.50041859536066</v>
      </c>
      <c r="F12" s="3874" t="n">
        <v>30404.19480783732</v>
      </c>
      <c r="G12" s="3874" t="n">
        <v>-21.393464647234</v>
      </c>
      <c r="H12" s="3874" t="n">
        <v>-10.533744366786</v>
      </c>
      <c r="I12" s="144"/>
      <c r="J12" s="144"/>
      <c r="K12" s="144"/>
    </row>
    <row r="13" spans="1:11" ht="13.5" customHeight="1" x14ac:dyDescent="0.2">
      <c r="A13" s="1095" t="s">
        <v>93</v>
      </c>
      <c r="B13" s="3874" t="n">
        <v>155.865734</v>
      </c>
      <c r="C13" s="3871" t="n">
        <v>155.87</v>
      </c>
      <c r="D13" s="3874" t="n">
        <v>16516.572279533346</v>
      </c>
      <c r="E13" s="3874" t="n">
        <v>150.126126076</v>
      </c>
      <c r="F13" s="3874" t="n">
        <v>15927.842719800872</v>
      </c>
      <c r="G13" s="3874" t="n">
        <v>3.826032199813</v>
      </c>
      <c r="H13" s="3874" t="n">
        <v>3.696229113316</v>
      </c>
      <c r="I13" s="144"/>
      <c r="J13" s="144"/>
      <c r="K13" s="144"/>
    </row>
    <row r="14" spans="1:11" ht="14.25" customHeight="1" x14ac:dyDescent="0.2">
      <c r="A14" s="1099" t="s">
        <v>1992</v>
      </c>
      <c r="B14" s="3874" t="n">
        <v>57260.955233</v>
      </c>
      <c r="C14" s="3874" t="n">
        <v>51306.17</v>
      </c>
      <c r="D14" s="3874" t="n">
        <v>3795522.8403859576</v>
      </c>
      <c r="E14" s="3874" t="n">
        <v>51807.42450810063</v>
      </c>
      <c r="F14" s="3874" t="n">
        <v>3872836.844506465</v>
      </c>
      <c r="G14" s="3874" t="n">
        <v>-0.967534118632</v>
      </c>
      <c r="H14" s="3874" t="n">
        <v>-1.996314516326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2497.0712324195442</v>
      </c>
      <c r="E9" s="3874" t="n">
        <v>2.09265007411407</v>
      </c>
      <c r="F9" s="3871" t="n">
        <v>49.94142464839089</v>
      </c>
      <c r="G9" s="3874" t="n">
        <v>183.11855704409993</v>
      </c>
      <c r="H9" s="3874" t="n">
        <v>0.009257552928</v>
      </c>
      <c r="I9" s="3871" t="n">
        <v>19.16015309849992</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149600.0</v>
      </c>
      <c r="E11" s="3874" t="s">
        <v>2940</v>
      </c>
      <c r="F11" s="3871" t="n">
        <v>2619.36</v>
      </c>
      <c r="G11" s="3874" t="n">
        <v>9604.32</v>
      </c>
      <c r="H11" s="3874" t="n">
        <v>20.986501772514</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-0.017262894003</v>
      </c>
      <c r="I12" s="3871" t="s">
        <v>2940</v>
      </c>
      <c r="J12" s="3871" t="s">
        <v>1185</v>
      </c>
      <c r="K12" s="144"/>
      <c r="L12" s="144"/>
      <c r="M12" s="144"/>
    </row>
    <row r="13" spans="1:13" ht="14.25" customHeight="1" x14ac:dyDescent="0.2">
      <c r="A13" s="1110"/>
      <c r="B13" s="2971"/>
      <c r="C13" s="148" t="s">
        <v>108</v>
      </c>
      <c r="D13" s="3871" t="n">
        <v>86.47207494</v>
      </c>
      <c r="E13" s="3874" t="s">
        <v>2939</v>
      </c>
      <c r="F13" s="3871" t="n">
        <v>1.70717945710167</v>
      </c>
      <c r="G13" s="3874" t="n">
        <v>6.25965800937279</v>
      </c>
      <c r="H13" s="3874" t="n">
        <v>-0.00731956624</v>
      </c>
      <c r="I13" s="3871" t="s">
        <v>2939</v>
      </c>
      <c r="J13" s="3871" t="s">
        <v>1185</v>
      </c>
      <c r="K13" s="144"/>
      <c r="L13" s="144"/>
      <c r="M13" s="144"/>
    </row>
    <row r="14" spans="1:13" ht="14.25" customHeight="1" x14ac:dyDescent="0.2">
      <c r="A14" s="1110"/>
      <c r="B14" s="2971"/>
      <c r="C14" s="148" t="s">
        <v>2006</v>
      </c>
      <c r="D14" s="3871" t="n">
        <v>4433.7330394982</v>
      </c>
      <c r="E14" s="3874" t="n">
        <v>0.19002181513738</v>
      </c>
      <c r="F14" s="3871" t="n">
        <v>87.05715192325562</v>
      </c>
      <c r="G14" s="3874" t="n">
        <v>319.2095570519373</v>
      </c>
      <c r="H14" s="3874" t="n">
        <v>16.145717571265</v>
      </c>
      <c r="I14" s="3871" t="n">
        <v>3.08918866666667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200189.24673540724</v>
      </c>
      <c r="E16" s="3874" t="n">
        <v>2.9609128077E-4</v>
      </c>
      <c r="F16" s="3871" t="n">
        <v>3392.1373257583173</v>
      </c>
      <c r="G16" s="3874" t="n">
        <v>12437.83686111383</v>
      </c>
      <c r="H16" s="3874" t="n">
        <v>36.448369867398</v>
      </c>
      <c r="I16" s="3871" t="n">
        <v>0.21733906503</v>
      </c>
      <c r="J16" s="3871" t="s">
        <v>1185</v>
      </c>
      <c r="K16" s="144"/>
      <c r="L16" s="144"/>
      <c r="M16" s="144"/>
    </row>
    <row r="17" spans="1:13" ht="14.25" customHeight="1" x14ac:dyDescent="0.2">
      <c r="A17" s="1110"/>
      <c r="B17" s="2971"/>
      <c r="C17" s="148" t="s">
        <v>117</v>
      </c>
      <c r="D17" s="3871" t="n">
        <v>192448.09332412985</v>
      </c>
      <c r="E17" s="3874" t="n">
        <v>2.21703037961311</v>
      </c>
      <c r="F17" s="3871" t="n">
        <v>4171.090410776835</v>
      </c>
      <c r="G17" s="3874" t="n">
        <v>15293.998172848393</v>
      </c>
      <c r="H17" s="3874" t="n">
        <v>-16.118174598875</v>
      </c>
      <c r="I17" s="3871" t="n">
        <v>1564.4319877934563</v>
      </c>
      <c r="J17" s="3871" t="s">
        <v>1185</v>
      </c>
      <c r="K17" s="144"/>
      <c r="L17" s="144"/>
      <c r="M17" s="144"/>
    </row>
    <row r="18" spans="1:13" ht="14.25" customHeight="1" x14ac:dyDescent="0.2">
      <c r="A18" s="1110"/>
      <c r="B18" s="2971"/>
      <c r="C18" s="148" t="s">
        <v>2008</v>
      </c>
      <c r="D18" s="3871" t="n">
        <v>229063.52492917256</v>
      </c>
      <c r="E18" s="3874" t="n">
        <v>0.65542257870945</v>
      </c>
      <c r="F18" s="3871" t="n">
        <v>4016.3669674598223</v>
      </c>
      <c r="G18" s="3874" t="n">
        <v>14726.678880686015</v>
      </c>
      <c r="H18" s="3874" t="n">
        <v>85.457486936831</v>
      </c>
      <c r="I18" s="3871" t="n">
        <v>550.4891560569641</v>
      </c>
      <c r="J18" s="3871" t="s">
        <v>1185</v>
      </c>
      <c r="K18" s="144"/>
      <c r="L18" s="144"/>
      <c r="M18" s="144"/>
    </row>
    <row r="19" spans="1:13" ht="12" customHeight="1" x14ac:dyDescent="0.2">
      <c r="A19" s="1110"/>
      <c r="B19" s="2971"/>
      <c r="C19" s="148" t="s">
        <v>2009</v>
      </c>
      <c r="D19" s="3871" t="n">
        <v>129262.223263351</v>
      </c>
      <c r="E19" s="3874" t="n">
        <v>1.33268404204107</v>
      </c>
      <c r="F19" s="3871" t="n">
        <v>2209.821296</v>
      </c>
      <c r="G19" s="3874" t="n">
        <v>8102.678085333334</v>
      </c>
      <c r="H19" s="3874" t="n">
        <v>1069.754244508474</v>
      </c>
      <c r="I19" s="3871" t="n">
        <v>631.6409080000001</v>
      </c>
      <c r="J19" s="3871" t="s">
        <v>1185</v>
      </c>
      <c r="K19" s="144"/>
      <c r="L19" s="144"/>
      <c r="M19" s="144"/>
    </row>
    <row r="20" spans="1:13" ht="12" customHeight="1" x14ac:dyDescent="0.2">
      <c r="A20" s="1110"/>
      <c r="B20" s="2971"/>
      <c r="C20" s="148" t="s">
        <v>2010</v>
      </c>
      <c r="D20" s="3871" t="n">
        <v>1984146.6283590703</v>
      </c>
      <c r="E20" s="3874" t="n">
        <v>2.22733203789163</v>
      </c>
      <c r="F20" s="3871" t="n">
        <v>35327.496019291895</v>
      </c>
      <c r="G20" s="3874" t="n">
        <v>129534.15207073693</v>
      </c>
      <c r="H20" s="3874" t="n">
        <v>426.410402693929</v>
      </c>
      <c r="I20" s="3871" t="n">
        <v>16204.295628468999</v>
      </c>
      <c r="J20" s="3871" t="s">
        <v>1185</v>
      </c>
      <c r="K20" s="144"/>
      <c r="L20" s="144"/>
      <c r="M20" s="144"/>
    </row>
    <row r="21" spans="1:13" ht="12" customHeight="1" x14ac:dyDescent="0.2">
      <c r="A21" s="1110"/>
      <c r="B21" s="2971"/>
      <c r="C21" s="148" t="s">
        <v>171</v>
      </c>
      <c r="D21" s="3871" t="n">
        <v>772554.7109687139</v>
      </c>
      <c r="E21" s="3874" t="n">
        <v>0.13118594189454</v>
      </c>
      <c r="F21" s="3871" t="n">
        <v>16757.485145620612</v>
      </c>
      <c r="G21" s="3874" t="n">
        <v>61444.11220060891</v>
      </c>
      <c r="H21" s="3874" t="n">
        <v>-3805.833384366395</v>
      </c>
      <c r="I21" s="3871" t="n">
        <v>371.61049721947626</v>
      </c>
      <c r="J21" s="3871" t="s">
        <v>1185</v>
      </c>
      <c r="K21" s="144"/>
      <c r="L21" s="144"/>
      <c r="M21" s="144"/>
    </row>
    <row r="22" spans="1:13" ht="13.5" customHeight="1" x14ac:dyDescent="0.2">
      <c r="A22" s="1110"/>
      <c r="B22" s="2971"/>
      <c r="C22" s="148" t="s">
        <v>2011</v>
      </c>
      <c r="D22" s="3871" t="n">
        <v>254032.641473154</v>
      </c>
      <c r="E22" s="3874" t="n">
        <v>3.35057691464389</v>
      </c>
      <c r="F22" s="3871" t="n">
        <v>4982.981750973763</v>
      </c>
      <c r="G22" s="3874" t="n">
        <v>18270.9330869038</v>
      </c>
      <c r="H22" s="3874" t="n">
        <v>-306.780486213067</v>
      </c>
      <c r="I22" s="3871" t="n">
        <v>3120.90498164851</v>
      </c>
      <c r="J22" s="3871" t="s">
        <v>1185</v>
      </c>
      <c r="K22" s="144"/>
      <c r="L22" s="144"/>
      <c r="M22" s="144"/>
    </row>
    <row r="23" spans="1:13" ht="13.5" customHeight="1" x14ac:dyDescent="0.2">
      <c r="A23" s="1110"/>
      <c r="B23" s="2971"/>
      <c r="C23" s="148" t="s">
        <v>2012</v>
      </c>
      <c r="D23" s="3871" t="n">
        <v>64924.04724101845</v>
      </c>
      <c r="E23" s="3874" t="n">
        <v>18.76971147353395</v>
      </c>
      <c r="F23" s="3871" t="n">
        <v>1835.6995414462053</v>
      </c>
      <c r="G23" s="3874" t="n">
        <v>6730.8983186360865</v>
      </c>
      <c r="H23" s="3874" t="n">
        <v>20.074745500926</v>
      </c>
      <c r="I23" s="3871" t="n">
        <v>4468.22065949602</v>
      </c>
      <c r="J23" s="3871" t="s">
        <v>1185</v>
      </c>
      <c r="K23" s="144"/>
      <c r="L23" s="144"/>
      <c r="M23" s="144"/>
    </row>
    <row r="24" spans="1:13" ht="13.5" customHeight="1" x14ac:dyDescent="0.2">
      <c r="A24" s="1110"/>
      <c r="B24" s="2971"/>
      <c r="C24" s="148" t="s">
        <v>175</v>
      </c>
      <c r="D24" s="3871" t="n">
        <v>9267.98272134</v>
      </c>
      <c r="E24" s="3874" t="s">
        <v>2940</v>
      </c>
      <c r="F24" s="3871" t="n">
        <v>153.64312089211623</v>
      </c>
      <c r="G24" s="3874" t="n">
        <v>563.3581099377595</v>
      </c>
      <c r="H24" s="3874" t="n">
        <v>1.089897855804</v>
      </c>
      <c r="I24" s="3871" t="s">
        <v>2940</v>
      </c>
      <c r="J24" s="3871" t="s">
        <v>1185</v>
      </c>
      <c r="K24" s="144"/>
      <c r="L24" s="144"/>
      <c r="M24" s="144"/>
    </row>
    <row r="25" spans="1:13" ht="13.5" customHeight="1" x14ac:dyDescent="0.2">
      <c r="A25" s="1115"/>
      <c r="B25" s="2972"/>
      <c r="C25" s="150" t="s">
        <v>2013</v>
      </c>
      <c r="D25" s="3871" t="n">
        <v>298568.99707990873</v>
      </c>
      <c r="E25" s="3874" t="n">
        <v>1.68395252436474</v>
      </c>
      <c r="F25" s="3871" t="n">
        <v>5829.5160324169265</v>
      </c>
      <c r="G25" s="3874" t="n">
        <v>21374.892118862066</v>
      </c>
      <c r="H25" s="3874" t="n">
        <v>-915.837165466542</v>
      </c>
      <c r="I25" s="3871" t="n">
        <v>1843.5120598757944</v>
      </c>
      <c r="J25" s="3871" t="s">
        <v>1185</v>
      </c>
      <c r="K25" s="144"/>
      <c r="L25" s="144"/>
      <c r="M25" s="144"/>
    </row>
    <row r="26" spans="1:13" ht="13.5" customHeight="1" x14ac:dyDescent="0.2">
      <c r="A26" s="1117" t="s">
        <v>177</v>
      </c>
      <c r="B26" s="1118"/>
      <c r="C26" s="1118"/>
      <c r="D26" s="3874" t="n">
        <v>8380.811255359866</v>
      </c>
      <c r="E26" s="3874" t="n">
        <v>12.87046726761657</v>
      </c>
      <c r="F26" s="3874" t="n">
        <v>135.71246153010642</v>
      </c>
      <c r="G26" s="3874" t="n">
        <v>497.6123589437235</v>
      </c>
      <c r="H26" s="3874" t="s">
        <v>1185</v>
      </c>
      <c r="I26" s="3874" t="n">
        <v>395.5048421066667</v>
      </c>
      <c r="J26" s="3872" t="s">
        <v>1185</v>
      </c>
      <c r="K26" s="144"/>
      <c r="L26" s="144"/>
      <c r="M26" s="144"/>
    </row>
    <row r="27" spans="1:13" ht="13.5" customHeight="1" x14ac:dyDescent="0.2">
      <c r="A27" s="1117" t="s">
        <v>178</v>
      </c>
      <c r="B27" s="1118"/>
      <c r="C27" s="1118"/>
      <c r="D27" s="3874" t="n">
        <v>4299613.113753764</v>
      </c>
      <c r="E27" s="3874" t="n">
        <v>1.85046738538422</v>
      </c>
      <c r="F27" s="3874" t="n">
        <v>81572.98180625903</v>
      </c>
      <c r="G27" s="3874" t="n">
        <v>299100.9332896165</v>
      </c>
      <c r="H27" s="3874" t="n">
        <v>15.416072596841</v>
      </c>
      <c r="I27" s="3874" t="n">
        <v>29173.07740149608</v>
      </c>
      <c r="J27" s="3872" t="s">
        <v>1185</v>
      </c>
      <c r="K27" s="144"/>
      <c r="L27" s="144"/>
      <c r="M27" s="144"/>
    </row>
    <row r="28" spans="1:13" ht="13.5" customHeight="1" x14ac:dyDescent="0.2">
      <c r="A28" s="1122" t="s">
        <v>179</v>
      </c>
      <c r="B28" s="2970" t="s">
        <v>162</v>
      </c>
      <c r="C28" s="151" t="s">
        <v>182</v>
      </c>
      <c r="D28" s="3871" t="n">
        <v>73301.34475497385</v>
      </c>
      <c r="E28" s="3874" t="n">
        <v>32.0620102717154</v>
      </c>
      <c r="F28" s="3871" t="n">
        <v>1892.7603316637735</v>
      </c>
      <c r="G28" s="3874" t="n">
        <v>6940.121216100502</v>
      </c>
      <c r="H28" s="3874" t="n">
        <v>518.808499772991</v>
      </c>
      <c r="I28" s="3871" t="n">
        <v>8617.357717703258</v>
      </c>
      <c r="J28" s="3871" t="s">
        <v>1185</v>
      </c>
      <c r="K28" s="144"/>
      <c r="L28" s="144"/>
      <c r="M28" s="144"/>
    </row>
    <row r="29" spans="1:13" ht="13.5" customHeight="1" x14ac:dyDescent="0.2">
      <c r="A29" s="149"/>
      <c r="B29" s="2971"/>
      <c r="C29" s="148" t="s">
        <v>183</v>
      </c>
      <c r="D29" s="3871" t="n">
        <v>218309.2855644934</v>
      </c>
      <c r="E29" s="3874" t="n">
        <v>25.55997065930119</v>
      </c>
      <c r="F29" s="3871" t="n">
        <v>5317.494023780528</v>
      </c>
      <c r="G29" s="3874" t="n">
        <v>19497.478087195268</v>
      </c>
      <c r="H29" s="3874" t="n">
        <v>8.580710114007</v>
      </c>
      <c r="I29" s="3871" t="n">
        <v>20459.922756832024</v>
      </c>
      <c r="J29" s="3871" t="s">
        <v>1185</v>
      </c>
      <c r="K29" s="144"/>
      <c r="L29" s="144"/>
      <c r="M29" s="144"/>
    </row>
    <row r="30" spans="1:13" ht="13.5" customHeight="1" x14ac:dyDescent="0.2">
      <c r="A30" s="149"/>
      <c r="B30" s="2971"/>
      <c r="C30" s="148" t="s">
        <v>184</v>
      </c>
      <c r="D30" s="3871" t="n">
        <v>38116.74473944686</v>
      </c>
      <c r="E30" s="3874" t="n">
        <v>20.89996276844782</v>
      </c>
      <c r="F30" s="3871" t="n">
        <v>998.3792791643427</v>
      </c>
      <c r="G30" s="3874" t="n">
        <v>3660.72402360259</v>
      </c>
      <c r="H30" s="3874" t="n">
        <v>0.587866900852</v>
      </c>
      <c r="I30" s="3871" t="n">
        <v>2921.008001665855</v>
      </c>
      <c r="J30" s="3871" t="s">
        <v>1185</v>
      </c>
      <c r="K30" s="144"/>
      <c r="L30" s="144"/>
      <c r="M30" s="144"/>
    </row>
    <row r="31" spans="1:13" ht="13.5" customHeight="1" x14ac:dyDescent="0.2">
      <c r="A31" s="149"/>
      <c r="B31" s="2971"/>
      <c r="C31" s="148" t="s">
        <v>186</v>
      </c>
      <c r="D31" s="3871" t="n">
        <v>5.0</v>
      </c>
      <c r="E31" s="3874" t="n">
        <v>26.18181818181816</v>
      </c>
      <c r="F31" s="3871" t="n">
        <v>0.13090909090909</v>
      </c>
      <c r="G31" s="3874" t="n">
        <v>0.48</v>
      </c>
      <c r="H31" s="3874" t="n">
        <v>0.007204979554</v>
      </c>
      <c r="I31" s="3871" t="n">
        <v>0.48</v>
      </c>
      <c r="J31" s="3871" t="s">
        <v>1185</v>
      </c>
      <c r="K31" s="144"/>
      <c r="L31" s="144"/>
      <c r="M31" s="144"/>
    </row>
    <row r="32" spans="1:13" ht="12" customHeight="1" x14ac:dyDescent="0.2">
      <c r="A32" s="149"/>
      <c r="B32" s="2971"/>
      <c r="C32" s="148" t="s">
        <v>187</v>
      </c>
      <c r="D32" s="3871" t="n">
        <v>1111.444</v>
      </c>
      <c r="E32" s="3874" t="s">
        <v>2951</v>
      </c>
      <c r="F32" s="3871" t="n">
        <v>36.024684504</v>
      </c>
      <c r="G32" s="3874" t="n">
        <v>132.090509848</v>
      </c>
      <c r="H32" s="3874" t="n">
        <v>0.033735143934</v>
      </c>
      <c r="I32" s="3871" t="s">
        <v>2951</v>
      </c>
      <c r="J32" s="3871" t="s">
        <v>1185</v>
      </c>
      <c r="K32" s="144"/>
      <c r="L32" s="144"/>
      <c r="M32" s="144"/>
    </row>
    <row r="33" spans="1:13" ht="13.5" customHeight="1" x14ac:dyDescent="0.2">
      <c r="A33" s="149"/>
      <c r="B33" s="2972"/>
      <c r="C33" s="148" t="s">
        <v>188</v>
      </c>
      <c r="D33" s="3871" t="n">
        <v>4095.2346972083287</v>
      </c>
      <c r="E33" s="3874" t="s">
        <v>2939</v>
      </c>
      <c r="F33" s="3871" t="n">
        <v>124.90465826485402</v>
      </c>
      <c r="G33" s="3874" t="n">
        <v>457.98374697113144</v>
      </c>
      <c r="H33" s="3874" t="n">
        <v>3.828317301319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696067.085421106</v>
      </c>
      <c r="E35" s="3874" t="n">
        <v>14.2380114260043</v>
      </c>
      <c r="F35" s="3871" t="n">
        <v>16413.269011285727</v>
      </c>
      <c r="G35" s="3874" t="n">
        <v>60181.98637471433</v>
      </c>
      <c r="H35" s="3874" t="n">
        <v>249.362816937101</v>
      </c>
      <c r="I35" s="3871" t="n">
        <v>36338.90742346784</v>
      </c>
      <c r="J35" s="3871" t="s">
        <v>1185</v>
      </c>
      <c r="K35" s="144"/>
      <c r="L35" s="144"/>
      <c r="M35" s="144"/>
    </row>
    <row r="36" spans="1:13" ht="17.25" customHeight="1" x14ac:dyDescent="0.2">
      <c r="A36" s="1126"/>
      <c r="B36" s="2972"/>
      <c r="C36" s="148" t="s">
        <v>2014</v>
      </c>
      <c r="D36" s="3871" t="n">
        <v>47607.5642</v>
      </c>
      <c r="E36" s="3874" t="n">
        <v>0.19488425148558</v>
      </c>
      <c r="F36" s="3871" t="n">
        <v>2724.167966170909</v>
      </c>
      <c r="G36" s="3874" t="n">
        <v>9988.61587596</v>
      </c>
      <c r="H36" s="3874" t="n">
        <v>1188.957108760866</v>
      </c>
      <c r="I36" s="3871" t="n">
        <v>34.01920321861855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1078613.7033772285</v>
      </c>
      <c r="E39" s="3874" t="n">
        <v>17.28777029140868</v>
      </c>
      <c r="F39" s="3874" t="n">
        <v>27507.130863925042</v>
      </c>
      <c r="G39" s="3874" t="n">
        <v>100859.47983439182</v>
      </c>
      <c r="H39" s="3874" t="n">
        <v>7.845577633573</v>
      </c>
      <c r="I39" s="3874" t="n">
        <v>68371.69510288759</v>
      </c>
      <c r="J39" s="3872" t="s">
        <v>1185</v>
      </c>
      <c r="K39" s="144"/>
      <c r="L39" s="144"/>
      <c r="M39" s="144"/>
    </row>
    <row r="40" spans="1:13" ht="17.25" customHeight="1" x14ac:dyDescent="0.2">
      <c r="A40" s="1117" t="s">
        <v>195</v>
      </c>
      <c r="B40" s="1128"/>
      <c r="C40" s="1121" t="s">
        <v>2015</v>
      </c>
      <c r="D40" s="3871" t="n">
        <v>576565.3475294021</v>
      </c>
      <c r="E40" s="3874" t="n">
        <v>14.21569624996338</v>
      </c>
      <c r="F40" s="3871" t="n">
        <v>8820.031968513122</v>
      </c>
      <c r="G40" s="3874" t="n">
        <v>32340.11721788145</v>
      </c>
      <c r="H40" s="3874" t="n">
        <v>3.376287119942</v>
      </c>
      <c r="I40" s="3871" t="n">
        <v>30053.018778686048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576565.3475294021</v>
      </c>
      <c r="E42" s="3874" t="n">
        <v>14.21569624996338</v>
      </c>
      <c r="F42" s="3874" t="n">
        <v>8820.031968513122</v>
      </c>
      <c r="G42" s="3874" t="n">
        <v>32340.11721788145</v>
      </c>
      <c r="H42" s="3874" t="n">
        <v>3.376287119942</v>
      </c>
      <c r="I42" s="3874" t="n">
        <v>30053.018778686048</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640.843932007</v>
      </c>
      <c r="C9" s="3872" t="s">
        <v>1185</v>
      </c>
      <c r="D9" s="3872" t="s">
        <v>1185</v>
      </c>
      <c r="E9" s="3874" t="n">
        <v>45.30087141726484</v>
      </c>
      <c r="F9" s="3874" t="n">
        <v>2436.392284852507</v>
      </c>
      <c r="G9" s="3874" t="n">
        <v>479.1881143321235</v>
      </c>
    </row>
    <row r="10" spans="1:7" ht="13.5" customHeight="1" x14ac:dyDescent="0.2">
      <c r="A10" s="1144" t="s">
        <v>2028</v>
      </c>
      <c r="B10" s="3871" t="n">
        <v>194.382100007</v>
      </c>
      <c r="C10" s="3874" t="n">
        <v>11.58558059741572</v>
      </c>
      <c r="D10" s="3874" t="n">
        <v>2.36246104922</v>
      </c>
      <c r="E10" s="3874" t="n">
        <v>45.30087141726484</v>
      </c>
      <c r="F10" s="3874" t="n">
        <v>2206.728614908757</v>
      </c>
      <c r="G10" s="3874" t="n">
        <v>459.2201399321235</v>
      </c>
    </row>
    <row r="11" spans="1:7" ht="12" customHeight="1" x14ac:dyDescent="0.2">
      <c r="A11" s="994" t="s">
        <v>249</v>
      </c>
      <c r="B11" s="3872" t="s">
        <v>1185</v>
      </c>
      <c r="C11" s="3874" t="n">
        <v>7.11773413776942</v>
      </c>
      <c r="D11" s="3874" t="n">
        <v>2.2924022604177</v>
      </c>
      <c r="E11" s="3871" t="n">
        <v>21.71867471949025</v>
      </c>
      <c r="F11" s="3871" t="n">
        <v>1361.8414342716424</v>
      </c>
      <c r="G11" s="3871" t="n">
        <v>445.6019654407854</v>
      </c>
    </row>
    <row r="12" spans="1:7" ht="12" customHeight="1" x14ac:dyDescent="0.2">
      <c r="A12" s="994" t="s">
        <v>250</v>
      </c>
      <c r="B12" s="3872" t="s">
        <v>1185</v>
      </c>
      <c r="C12" s="3874" t="n">
        <v>1.36232799411667</v>
      </c>
      <c r="D12" s="3874" t="n">
        <v>2.8899004248E-4</v>
      </c>
      <c r="E12" s="3871" t="s">
        <v>2946</v>
      </c>
      <c r="F12" s="3871" t="n">
        <v>264.81217639472163</v>
      </c>
      <c r="G12" s="3871" t="n">
        <v>0.05617449133814</v>
      </c>
    </row>
    <row r="13" spans="1:7" ht="12" customHeight="1" x14ac:dyDescent="0.2">
      <c r="A13" s="994" t="s">
        <v>2677</v>
      </c>
      <c r="B13" s="3872" t="s">
        <v>1185</v>
      </c>
      <c r="C13" s="3874" t="n">
        <v>3.10551846552964</v>
      </c>
      <c r="D13" s="3874" t="n">
        <v>0.06976979875982</v>
      </c>
      <c r="E13" s="3871" t="n">
        <v>23.58219669777459</v>
      </c>
      <c r="F13" s="3871" t="n">
        <v>580.0750042423931</v>
      </c>
      <c r="G13" s="3871" t="n">
        <v>13.562</v>
      </c>
    </row>
    <row r="14" spans="1:7" ht="13.5" customHeight="1" x14ac:dyDescent="0.2">
      <c r="A14" s="1144" t="s">
        <v>2029</v>
      </c>
      <c r="B14" s="3871" t="n">
        <v>446.461832</v>
      </c>
      <c r="C14" s="3874" t="n">
        <v>0.51440829536297</v>
      </c>
      <c r="D14" s="3874" t="n">
        <v>0.04472493048409</v>
      </c>
      <c r="E14" s="3874" t="s">
        <v>2942</v>
      </c>
      <c r="F14" s="3874" t="n">
        <v>229.66366994375002</v>
      </c>
      <c r="G14" s="3874" t="n">
        <v>19.9679744</v>
      </c>
    </row>
    <row r="15" spans="1:7" ht="12" customHeight="1" x14ac:dyDescent="0.2">
      <c r="A15" s="994" t="s">
        <v>249</v>
      </c>
      <c r="B15" s="3872" t="s">
        <v>1185</v>
      </c>
      <c r="C15" s="3874" t="n">
        <v>0.49085093997184</v>
      </c>
      <c r="D15" s="3874" t="n">
        <v>0.04472493048409</v>
      </c>
      <c r="E15" s="3871" t="s">
        <v>2939</v>
      </c>
      <c r="F15" s="3871" t="n">
        <v>219.14620989875002</v>
      </c>
      <c r="G15" s="3871" t="n">
        <v>19.9679744</v>
      </c>
    </row>
    <row r="16" spans="1:7" ht="12.75" customHeight="1" x14ac:dyDescent="0.2">
      <c r="A16" s="1145" t="s">
        <v>250</v>
      </c>
      <c r="B16" s="3872" t="s">
        <v>1185</v>
      </c>
      <c r="C16" s="3874" t="n">
        <v>0.02355735539113</v>
      </c>
      <c r="D16" s="3874" t="s">
        <v>2946</v>
      </c>
      <c r="E16" s="3871" t="s">
        <v>2939</v>
      </c>
      <c r="F16" s="3871" t="n">
        <v>10.517460045</v>
      </c>
      <c r="G16" s="3871" t="s">
        <v>2946</v>
      </c>
    </row>
    <row r="17" spans="1:7" ht="12.75" customHeight="1" x14ac:dyDescent="0.2">
      <c r="A17" s="1150" t="s">
        <v>2030</v>
      </c>
      <c r="B17" s="3871" t="n">
        <v>63.79226992229456</v>
      </c>
      <c r="C17" s="3874" t="n">
        <v>0.13422699545229</v>
      </c>
      <c r="D17" s="3874" t="n">
        <v>62.45037309208588</v>
      </c>
      <c r="E17" s="3871" t="s">
        <v>2939</v>
      </c>
      <c r="F17" s="3871" t="n">
        <v>8.56264472475085</v>
      </c>
      <c r="G17" s="3871" t="n">
        <v>3983.8510570383437</v>
      </c>
    </row>
    <row r="18" spans="1:7" ht="14.25" customHeight="1" x14ac:dyDescent="0.2">
      <c r="A18" s="1150" t="s">
        <v>2031</v>
      </c>
      <c r="B18" s="3872" t="s">
        <v>1185</v>
      </c>
      <c r="C18" s="3872" t="s">
        <v>1185</v>
      </c>
      <c r="D18" s="3872" t="s">
        <v>1185</v>
      </c>
      <c r="E18" s="3874" t="s">
        <v>2939</v>
      </c>
      <c r="F18" s="3874" t="n">
        <v>3.10233017919681</v>
      </c>
      <c r="G18" s="3874" t="n">
        <v>65.2853021577004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9082.759259567165</v>
      </c>
      <c r="I9" s="3874" t="s">
        <v>2947</v>
      </c>
      <c r="J9" s="3874" t="n">
        <v>71.81448536313957</v>
      </c>
      <c r="K9" s="3874" t="n">
        <v>0.09994979840513</v>
      </c>
      <c r="L9" s="144"/>
    </row>
    <row r="10" spans="1:12" ht="12" customHeight="1" x14ac:dyDescent="0.2">
      <c r="A10" s="1159" t="s">
        <v>262</v>
      </c>
      <c r="B10" s="3871" t="s">
        <v>1185</v>
      </c>
      <c r="C10" s="3871" t="s">
        <v>1185</v>
      </c>
      <c r="D10" s="3871" t="s">
        <v>1185</v>
      </c>
      <c r="E10" s="3874" t="s">
        <v>1185</v>
      </c>
      <c r="F10" s="3874" t="s">
        <v>1185</v>
      </c>
      <c r="G10" s="3874" t="s">
        <v>1185</v>
      </c>
      <c r="H10" s="3871" t="n">
        <v>301.98895296009175</v>
      </c>
      <c r="I10" s="3871" t="s">
        <v>2946</v>
      </c>
      <c r="J10" s="3871" t="n">
        <v>1.87406933939387</v>
      </c>
      <c r="K10" s="3871" t="n">
        <v>0.01807547320335</v>
      </c>
      <c r="L10" s="144"/>
    </row>
    <row r="11" spans="1:12" ht="13.5" customHeight="1" x14ac:dyDescent="0.2">
      <c r="A11" s="1160" t="s">
        <v>2046</v>
      </c>
      <c r="B11" s="3871" t="s">
        <v>1185</v>
      </c>
      <c r="C11" s="3871" t="s">
        <v>1185</v>
      </c>
      <c r="D11" s="3871" t="s">
        <v>1185</v>
      </c>
      <c r="E11" s="3874" t="s">
        <v>1185</v>
      </c>
      <c r="F11" s="3874" t="s">
        <v>1185</v>
      </c>
      <c r="G11" s="3872" t="s">
        <v>1185</v>
      </c>
      <c r="H11" s="3871" t="n">
        <v>144.51704157084953</v>
      </c>
      <c r="I11" s="3871" t="s">
        <v>2939</v>
      </c>
      <c r="J11" s="3871" t="n">
        <v>50.24024391672857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0.5026300296262</v>
      </c>
      <c r="I12" s="3871" t="s">
        <v>2946</v>
      </c>
      <c r="J12" s="3871" t="n">
        <v>8.89624596053404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8266.995133109273</v>
      </c>
      <c r="I13" s="3871" t="s">
        <v>2946</v>
      </c>
      <c r="J13" s="3871" t="n">
        <v>10.78092694648309</v>
      </c>
      <c r="K13" s="3871" t="n">
        <v>0.08187432520178</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368.7555018973253</v>
      </c>
      <c r="I15" s="3871" t="s">
        <v>2939</v>
      </c>
      <c r="J15" s="3871" t="n">
        <v>0.0229992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3905.172675701034</v>
      </c>
      <c r="I16" s="3874" t="s">
        <v>2947</v>
      </c>
      <c r="J16" s="3874" t="n">
        <v>1147.986461048606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79.5759287400001</v>
      </c>
      <c r="I17" s="3871" t="s">
        <v>2946</v>
      </c>
      <c r="J17" s="3871" t="n">
        <v>0.94874091934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792.5558287727202</v>
      </c>
      <c r="I18" s="3871" t="s">
        <v>2939</v>
      </c>
      <c r="J18" s="3871" t="n">
        <v>72.46836255946361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3009.4849430533714</v>
      </c>
      <c r="I19" s="3871" t="s">
        <v>2939</v>
      </c>
      <c r="J19" s="3871" t="n">
        <v>27.11952363687628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2.35675067975724</v>
      </c>
      <c r="I20" s="3871" t="s">
        <v>2939</v>
      </c>
      <c r="J20" s="3871" t="n">
        <v>231.64262856942534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20.94927914458275</v>
      </c>
      <c r="I21" s="3871" t="s">
        <v>2939</v>
      </c>
      <c r="J21" s="3871" t="n">
        <v>750.6113286452418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0.24994531060251</v>
      </c>
      <c r="I22" s="3871" t="s">
        <v>2939</v>
      </c>
      <c r="J22" s="3871" t="n">
        <v>65.1958767182591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8399.352494313876</v>
      </c>
      <c r="I23" s="3874" t="s">
        <v>2941</v>
      </c>
      <c r="J23" s="3874" t="n">
        <v>231.8657185407598</v>
      </c>
      <c r="K23" s="3874" t="n">
        <v>0.54864801416085</v>
      </c>
      <c r="L23" s="144"/>
    </row>
    <row r="24" spans="1:12" ht="12" customHeight="1" x14ac:dyDescent="0.2">
      <c r="A24" s="1177" t="s">
        <v>272</v>
      </c>
      <c r="B24" s="3872" t="s">
        <v>1185</v>
      </c>
      <c r="C24" s="3872" t="s">
        <v>1185</v>
      </c>
      <c r="D24" s="3872" t="s">
        <v>1185</v>
      </c>
      <c r="E24" s="3872" t="s">
        <v>1185</v>
      </c>
      <c r="F24" s="3872" t="s">
        <v>1185</v>
      </c>
      <c r="G24" s="3872" t="s">
        <v>1185</v>
      </c>
      <c r="H24" s="3874" t="n">
        <v>773.3530683828225</v>
      </c>
      <c r="I24" s="3874" t="s">
        <v>2941</v>
      </c>
      <c r="J24" s="3874" t="n">
        <v>166.90182472180032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33.8718815491653</v>
      </c>
      <c r="I25" s="3871" t="s">
        <v>2940</v>
      </c>
      <c r="J25" s="3871" t="n">
        <v>103.65245997452698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672.9671868336571</v>
      </c>
      <c r="I26" s="3871" t="s">
        <v>2940</v>
      </c>
      <c r="J26" s="3871" t="n">
        <v>46.98436474727334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66.514</v>
      </c>
      <c r="I27" s="3871" t="s">
        <v>2940</v>
      </c>
      <c r="J27" s="3871" t="n">
        <v>16.265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7625.999425931054</v>
      </c>
      <c r="I28" s="3874" t="s">
        <v>2941</v>
      </c>
      <c r="J28" s="3874" t="n">
        <v>64.96389381895948</v>
      </c>
      <c r="K28" s="3874" t="n">
        <v>0.54864801416085</v>
      </c>
      <c r="L28" s="144"/>
    </row>
    <row r="29" spans="1:12" ht="12" customHeight="1" x14ac:dyDescent="0.2">
      <c r="A29" s="1169" t="s">
        <v>273</v>
      </c>
      <c r="B29" s="3871" t="s">
        <v>1185</v>
      </c>
      <c r="C29" s="3871" t="s">
        <v>1185</v>
      </c>
      <c r="D29" s="3871" t="s">
        <v>1185</v>
      </c>
      <c r="E29" s="3874" t="s">
        <v>1185</v>
      </c>
      <c r="F29" s="3874" t="s">
        <v>1185</v>
      </c>
      <c r="G29" s="3874" t="s">
        <v>1185</v>
      </c>
      <c r="H29" s="3871" t="n">
        <v>5990.824459467551</v>
      </c>
      <c r="I29" s="3871" t="s">
        <v>2939</v>
      </c>
      <c r="J29" s="3871" t="n">
        <v>53.11148142583644</v>
      </c>
      <c r="K29" s="3871" t="n">
        <v>0.17171409787631</v>
      </c>
      <c r="L29" s="144"/>
    </row>
    <row r="30" spans="1:12" x14ac:dyDescent="0.2">
      <c r="A30" s="1169" t="s">
        <v>274</v>
      </c>
      <c r="B30" s="3871" t="s">
        <v>1185</v>
      </c>
      <c r="C30" s="3871" t="s">
        <v>1185</v>
      </c>
      <c r="D30" s="3871" t="s">
        <v>1185</v>
      </c>
      <c r="E30" s="3874" t="s">
        <v>1185</v>
      </c>
      <c r="F30" s="3874" t="s">
        <v>1185</v>
      </c>
      <c r="G30" s="3874" t="s">
        <v>1185</v>
      </c>
      <c r="H30" s="3871" t="n">
        <v>750.3030884275031</v>
      </c>
      <c r="I30" s="3871" t="s">
        <v>2940</v>
      </c>
      <c r="J30" s="3871" t="n">
        <v>8.46006189520304</v>
      </c>
      <c r="K30" s="3871" t="n">
        <v>0.02142626508454</v>
      </c>
      <c r="L30" s="144"/>
    </row>
    <row r="31" spans="1:12" ht="12.75" customHeight="1" x14ac:dyDescent="0.2">
      <c r="A31" s="1169" t="s">
        <v>275</v>
      </c>
      <c r="B31" s="3871" t="s">
        <v>1185</v>
      </c>
      <c r="C31" s="3871" t="s">
        <v>1185</v>
      </c>
      <c r="D31" s="3871" t="s">
        <v>1185</v>
      </c>
      <c r="E31" s="3874" t="s">
        <v>1185</v>
      </c>
      <c r="F31" s="3874" t="s">
        <v>1185</v>
      </c>
      <c r="G31" s="3874" t="s">
        <v>1185</v>
      </c>
      <c r="H31" s="3871" t="n">
        <v>884.871878036</v>
      </c>
      <c r="I31" s="3871" t="s">
        <v>2939</v>
      </c>
      <c r="J31" s="3871" t="n">
        <v>3.39235049792</v>
      </c>
      <c r="K31" s="3871" t="n">
        <v>0.3555076512</v>
      </c>
      <c r="L31" s="144"/>
    </row>
    <row r="32" spans="1:12" ht="12.75" customHeight="1" x14ac:dyDescent="0.2">
      <c r="A32" s="1174" t="s">
        <v>2048</v>
      </c>
      <c r="B32" s="3872" t="s">
        <v>1185</v>
      </c>
      <c r="C32" s="3872" t="s">
        <v>1185</v>
      </c>
      <c r="D32" s="3872" t="s">
        <v>1185</v>
      </c>
      <c r="E32" s="3872" t="s">
        <v>1185</v>
      </c>
      <c r="F32" s="3872" t="s">
        <v>1185</v>
      </c>
      <c r="G32" s="3872" t="s">
        <v>1185</v>
      </c>
      <c r="H32" s="3874" t="n">
        <v>600.3876909459524</v>
      </c>
      <c r="I32" s="3874" t="s">
        <v>2943</v>
      </c>
      <c r="J32" s="3874" t="n">
        <v>14.26172271810175</v>
      </c>
      <c r="K32" s="3874" t="n">
        <v>0.04025032179337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176.4666424422148</v>
      </c>
    </row>
    <row r="18" spans="1:4" x14ac:dyDescent="0.2">
      <c r="A18" s="1187" t="s">
        <v>294</v>
      </c>
      <c r="B18" s="3872" t="s">
        <v>1185</v>
      </c>
      <c r="C18" s="3872" t="s">
        <v>1185</v>
      </c>
      <c r="D18" s="3871" t="s">
        <v>2943</v>
      </c>
    </row>
    <row r="19" spans="1:4" x14ac:dyDescent="0.2">
      <c r="A19" s="1188" t="s">
        <v>295</v>
      </c>
      <c r="B19" s="3872" t="s">
        <v>1185</v>
      </c>
      <c r="C19" s="3872" t="s">
        <v>1185</v>
      </c>
      <c r="D19" s="3874" t="n">
        <v>176.4666424422148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176.4666424422148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1517228.3311817837</v>
      </c>
      <c r="C8" s="3872" t="s">
        <v>1185</v>
      </c>
      <c r="D8" s="3872" t="s">
        <v>1185</v>
      </c>
      <c r="E8" s="3872" t="s">
        <v>1185</v>
      </c>
      <c r="F8" s="3874" t="n">
        <v>109690.96696556994</v>
      </c>
      <c r="G8" s="3874" t="n">
        <v>0.82111941237277</v>
      </c>
      <c r="H8" s="3874" t="n">
        <v>3.31296755753032</v>
      </c>
      <c r="I8" s="375"/>
      <c r="J8" s="341"/>
      <c r="K8" s="341"/>
      <c r="L8" s="341"/>
    </row>
    <row r="9" spans="1:12" ht="12" customHeight="1" x14ac:dyDescent="0.2">
      <c r="A9" s="1195" t="s">
        <v>108</v>
      </c>
      <c r="B9" s="3871" t="n">
        <v>1516487.9762089273</v>
      </c>
      <c r="C9" s="3874" t="n">
        <v>72.29798310462363</v>
      </c>
      <c r="D9" s="3874" t="n">
        <v>0.5384220852861</v>
      </c>
      <c r="E9" s="3874" t="n">
        <v>2.18361533797791</v>
      </c>
      <c r="F9" s="3871" t="n">
        <v>109639.02208231791</v>
      </c>
      <c r="G9" s="3871" t="n">
        <v>0.81651061846171</v>
      </c>
      <c r="H9" s="3871" t="n">
        <v>3.31142640470889</v>
      </c>
      <c r="I9" s="375"/>
      <c r="J9" s="397"/>
      <c r="K9" s="397"/>
      <c r="L9" s="397"/>
    </row>
    <row r="10" spans="1:12" ht="12" customHeight="1" x14ac:dyDescent="0.2">
      <c r="A10" s="1195" t="s">
        <v>107</v>
      </c>
      <c r="B10" s="3871" t="n">
        <v>740.3549728563017</v>
      </c>
      <c r="C10" s="3874" t="n">
        <v>70.16213189143333</v>
      </c>
      <c r="D10" s="3874" t="n">
        <v>6.22511373602206</v>
      </c>
      <c r="E10" s="3874" t="n">
        <v>2.08164039944813</v>
      </c>
      <c r="F10" s="3871" t="n">
        <v>51.94488325202239</v>
      </c>
      <c r="G10" s="3871" t="n">
        <v>0.00460879391106</v>
      </c>
      <c r="H10" s="3871" t="n">
        <v>0.00154115282143</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1888335.6819276495</v>
      </c>
      <c r="C12" s="3872" t="s">
        <v>1185</v>
      </c>
      <c r="D12" s="3872" t="s">
        <v>1185</v>
      </c>
      <c r="E12" s="3872" t="s">
        <v>1185</v>
      </c>
      <c r="F12" s="3874" t="n">
        <v>145465.1497894447</v>
      </c>
      <c r="G12" s="3874" t="n">
        <v>9.50469431155097</v>
      </c>
      <c r="H12" s="3874" t="n">
        <v>4.92985136588865</v>
      </c>
      <c r="I12" s="375"/>
      <c r="J12" s="398"/>
      <c r="K12" s="398"/>
      <c r="L12" s="398"/>
    </row>
    <row r="13" spans="1:12" ht="12" customHeight="1" x14ac:dyDescent="0.2">
      <c r="A13" s="1210" t="s">
        <v>117</v>
      </c>
      <c r="B13" s="3871" t="n">
        <v>1566662.6360668004</v>
      </c>
      <c r="C13" s="3874" t="n">
        <v>77.60723104843913</v>
      </c>
      <c r="D13" s="3874" t="n">
        <v>5.21020605344587</v>
      </c>
      <c r="E13" s="3874" t="n">
        <v>2.17796124040082</v>
      </c>
      <c r="F13" s="3871" t="n">
        <v>121584.34917219289</v>
      </c>
      <c r="G13" s="3871" t="n">
        <v>8.16263515014271</v>
      </c>
      <c r="H13" s="3871" t="n">
        <v>3.41213049813766</v>
      </c>
      <c r="I13" s="375"/>
      <c r="J13" s="398"/>
      <c r="K13" s="398"/>
      <c r="L13" s="398"/>
    </row>
    <row r="14" spans="1:12" ht="12" customHeight="1" x14ac:dyDescent="0.2">
      <c r="A14" s="1196" t="s">
        <v>118</v>
      </c>
      <c r="B14" s="3871" t="n">
        <v>316557.6430371101</v>
      </c>
      <c r="C14" s="3874" t="n">
        <v>74.27369408177545</v>
      </c>
      <c r="D14" s="3874" t="n">
        <v>4.22301653683826</v>
      </c>
      <c r="E14" s="3874" t="n">
        <v>4.78495749847815</v>
      </c>
      <c r="F14" s="3871" t="n">
        <v>23511.905538186187</v>
      </c>
      <c r="G14" s="3871" t="n">
        <v>1.33682816140826</v>
      </c>
      <c r="H14" s="3871" t="n">
        <v>1.51471486775099</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215.402823738928</v>
      </c>
      <c r="C16" s="3872" t="s">
        <v>1185</v>
      </c>
      <c r="D16" s="3872" t="s">
        <v>1185</v>
      </c>
      <c r="E16" s="3872" t="s">
        <v>1185</v>
      </c>
      <c r="F16" s="3874" t="n">
        <v>9.72507906561281</v>
      </c>
      <c r="G16" s="3874" t="n">
        <v>3.31E-4</v>
      </c>
      <c r="H16" s="3874" t="n">
        <v>6.6E-5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4900.0</v>
      </c>
      <c r="C19" s="3872" t="s">
        <v>1185</v>
      </c>
      <c r="D19" s="3872" t="s">
        <v>1185</v>
      </c>
      <c r="E19" s="3872" t="s">
        <v>1185</v>
      </c>
      <c r="F19" s="3874" t="n">
        <v>359.17</v>
      </c>
      <c r="G19" s="3874" t="n">
        <v>0.0049</v>
      </c>
      <c r="H19" s="3874" t="n">
        <v>0.00294</v>
      </c>
      <c r="I19" s="375"/>
      <c r="J19" s="398"/>
      <c r="K19" s="398"/>
      <c r="L19" s="398"/>
    </row>
    <row r="20" spans="1:12" ht="16.5" customHeight="1" x14ac:dyDescent="0.2">
      <c r="A20" s="1211" t="s">
        <v>2070</v>
      </c>
      <c r="B20" s="3871" t="n">
        <v>7.8372</v>
      </c>
      <c r="C20" s="3874" t="n">
        <v>313.4614147909968</v>
      </c>
      <c r="D20" s="3874" t="n">
        <v>0.5</v>
      </c>
      <c r="E20" s="3874" t="n">
        <v>2.0</v>
      </c>
      <c r="F20" s="3871" t="n">
        <v>2.4566598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14.53598867086689</v>
      </c>
      <c r="C30" s="3874" t="n">
        <v>85.46401132913311</v>
      </c>
      <c r="D30" s="401"/>
      <c r="E30" s="401"/>
      <c r="F30" s="401"/>
      <c r="G30" s="401"/>
      <c r="H30" s="401"/>
      <c r="I30" s="375"/>
      <c r="J30" s="399"/>
      <c r="K30" s="399"/>
      <c r="L30" s="399"/>
    </row>
    <row r="31" spans="1:12" ht="12" customHeight="1" x14ac:dyDescent="0.2">
      <c r="A31" s="1095" t="s">
        <v>308</v>
      </c>
      <c r="B31" s="3874" t="n">
        <v>15.89383231786149</v>
      </c>
      <c r="C31" s="3874" t="n">
        <v>84.1061676821385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314285.7182245464</v>
      </c>
      <c r="C7" s="3873" t="n">
        <v>75.875858491614</v>
      </c>
      <c r="D7" s="3873" t="n">
        <v>204.26644762798972</v>
      </c>
      <c r="E7" s="3873" t="n">
        <v>55286.48938710036</v>
      </c>
      <c r="F7" s="3873" t="n">
        <v>12534.205565898636</v>
      </c>
      <c r="G7" s="3873" t="n">
        <v>2042.0599394700998</v>
      </c>
      <c r="H7" s="3873" t="n">
        <v>0.37389257877589</v>
      </c>
      <c r="I7" s="3873" t="n">
        <v>0.00774813847131</v>
      </c>
      <c r="J7" s="3873" t="n">
        <v>230.51477456088702</v>
      </c>
      <c r="K7" s="3873" t="n">
        <v>3398.4261067461093</v>
      </c>
      <c r="L7" s="3873" t="n">
        <v>3903.1206327319487</v>
      </c>
      <c r="M7" s="3873" t="n">
        <v>331.1048104219864</v>
      </c>
    </row>
    <row r="8" spans="1:13" ht="12" customHeight="1" x14ac:dyDescent="0.2">
      <c r="A8" s="1276" t="s">
        <v>315</v>
      </c>
      <c r="B8" s="3873" t="n">
        <v>136388.4391494552</v>
      </c>
      <c r="C8" s="3872" t="s">
        <v>1185</v>
      </c>
      <c r="D8" s="3872" t="s">
        <v>1185</v>
      </c>
      <c r="E8" s="3872" t="s">
        <v>1185</v>
      </c>
      <c r="F8" s="3872" t="s">
        <v>1185</v>
      </c>
      <c r="G8" s="3872" t="s">
        <v>1185</v>
      </c>
      <c r="H8" s="3872" t="s">
        <v>1185</v>
      </c>
      <c r="I8" s="3872" t="s">
        <v>1185</v>
      </c>
      <c r="J8" s="3873" t="n">
        <v>67.75431657932909</v>
      </c>
      <c r="K8" s="3873" t="n">
        <v>83.51515014889036</v>
      </c>
      <c r="L8" s="3873" t="n">
        <v>8.60316072778327</v>
      </c>
      <c r="M8" s="3873" t="n">
        <v>67.74885936788044</v>
      </c>
    </row>
    <row r="9" spans="1:13" ht="12" customHeight="1" x14ac:dyDescent="0.2">
      <c r="A9" s="1277" t="s">
        <v>316</v>
      </c>
      <c r="B9" s="3873" t="n">
        <v>96122.72549637384</v>
      </c>
      <c r="C9" s="3872" t="s">
        <v>1185</v>
      </c>
      <c r="D9" s="3872" t="s">
        <v>1185</v>
      </c>
      <c r="E9" s="3872" t="s">
        <v>1185</v>
      </c>
      <c r="F9" s="3872" t="s">
        <v>1185</v>
      </c>
      <c r="G9" s="3872" t="s">
        <v>1185</v>
      </c>
      <c r="H9" s="3872" t="s">
        <v>1185</v>
      </c>
      <c r="I9" s="3872" t="s">
        <v>1185</v>
      </c>
      <c r="J9" s="3872" t="s">
        <v>1185</v>
      </c>
      <c r="K9" s="3872" t="s">
        <v>1185</v>
      </c>
      <c r="L9" s="3872" t="s">
        <v>1185</v>
      </c>
      <c r="M9" s="3871" t="n">
        <v>21.860205794</v>
      </c>
    </row>
    <row r="10" spans="1:13" ht="12" customHeight="1" x14ac:dyDescent="0.2">
      <c r="A10" s="1277" t="s">
        <v>317</v>
      </c>
      <c r="B10" s="3873" t="n">
        <v>22266.16189938417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4680.3495825663285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13319.202171130857</v>
      </c>
      <c r="C12" s="3872" t="s">
        <v>1185</v>
      </c>
      <c r="D12" s="3872" t="s">
        <v>1185</v>
      </c>
      <c r="E12" s="3872" t="s">
        <v>1185</v>
      </c>
      <c r="F12" s="3872" t="s">
        <v>1185</v>
      </c>
      <c r="G12" s="3872" t="s">
        <v>1185</v>
      </c>
      <c r="H12" s="3872" t="s">
        <v>1185</v>
      </c>
      <c r="I12" s="3872" t="s">
        <v>1185</v>
      </c>
      <c r="J12" s="3873" t="n">
        <v>67.75431657932909</v>
      </c>
      <c r="K12" s="3873" t="n">
        <v>83.51515014889036</v>
      </c>
      <c r="L12" s="3873" t="n">
        <v>8.60316072778327</v>
      </c>
      <c r="M12" s="3873" t="n">
        <v>45.88865357388044</v>
      </c>
    </row>
    <row r="13" spans="1:13" ht="12" customHeight="1" x14ac:dyDescent="0.2">
      <c r="A13" s="1278" t="s">
        <v>320</v>
      </c>
      <c r="B13" s="3873" t="n">
        <v>54678.72488110367</v>
      </c>
      <c r="C13" s="3873" t="n">
        <v>58.49748029169462</v>
      </c>
      <c r="D13" s="3873" t="n">
        <v>187.96428100645625</v>
      </c>
      <c r="E13" s="3873" t="n">
        <v>9574.900944081124</v>
      </c>
      <c r="F13" s="3873" t="n">
        <v>1608.7287809096638</v>
      </c>
      <c r="G13" s="3873" t="n">
        <v>1525.9399988701</v>
      </c>
      <c r="H13" s="3873" t="n">
        <v>0.01499999999</v>
      </c>
      <c r="I13" s="3873" t="s">
        <v>2939</v>
      </c>
      <c r="J13" s="3873" t="n">
        <v>72.62397642270682</v>
      </c>
      <c r="K13" s="3873" t="n">
        <v>183.81586906253702</v>
      </c>
      <c r="L13" s="3873" t="n">
        <v>189.00314614040406</v>
      </c>
      <c r="M13" s="3873" t="n">
        <v>99.37424052936673</v>
      </c>
    </row>
    <row r="14" spans="1:13" ht="12" customHeight="1" x14ac:dyDescent="0.2">
      <c r="A14" s="1279" t="s">
        <v>321</v>
      </c>
      <c r="B14" s="3873" t="n">
        <v>26483.78206054679</v>
      </c>
      <c r="C14" s="3873" t="n">
        <v>0.09349127649863</v>
      </c>
      <c r="D14" s="3873" t="n">
        <v>0.00241459864987</v>
      </c>
      <c r="E14" s="3872" t="s">
        <v>1185</v>
      </c>
      <c r="F14" s="3872" t="s">
        <v>1185</v>
      </c>
      <c r="G14" s="3872" t="s">
        <v>1185</v>
      </c>
      <c r="H14" s="3872" t="s">
        <v>1185</v>
      </c>
      <c r="I14" s="3872" t="s">
        <v>1185</v>
      </c>
      <c r="J14" s="3871" t="n">
        <v>9.82903447051455</v>
      </c>
      <c r="K14" s="3871" t="n">
        <v>10.16749439686001</v>
      </c>
      <c r="L14" s="3871" t="n">
        <v>0.34779861390362</v>
      </c>
      <c r="M14" s="3871" t="n">
        <v>0.065455619264</v>
      </c>
    </row>
    <row r="15" spans="1:13" ht="12" customHeight="1" x14ac:dyDescent="0.2">
      <c r="A15" s="1277" t="s">
        <v>322</v>
      </c>
      <c r="B15" s="3872" t="s">
        <v>1185</v>
      </c>
      <c r="C15" s="3872" t="s">
        <v>1185</v>
      </c>
      <c r="D15" s="3873" t="n">
        <v>127.41324059916865</v>
      </c>
      <c r="E15" s="3872" t="s">
        <v>1185</v>
      </c>
      <c r="F15" s="3872" t="s">
        <v>1185</v>
      </c>
      <c r="G15" s="3872" t="s">
        <v>1185</v>
      </c>
      <c r="H15" s="3872" t="s">
        <v>1185</v>
      </c>
      <c r="I15" s="3872" t="s">
        <v>1185</v>
      </c>
      <c r="J15" s="3871" t="n">
        <v>38.36307358325463</v>
      </c>
      <c r="K15" s="3872" t="s">
        <v>1185</v>
      </c>
      <c r="L15" s="3872" t="s">
        <v>1185</v>
      </c>
      <c r="M15" s="3872" t="s">
        <v>1185</v>
      </c>
    </row>
    <row r="16" spans="1:13" ht="12" customHeight="1" x14ac:dyDescent="0.2">
      <c r="A16" s="1277" t="s">
        <v>323</v>
      </c>
      <c r="B16" s="3873" t="n">
        <v>40.6036067032662</v>
      </c>
      <c r="C16" s="3872" t="s">
        <v>1185</v>
      </c>
      <c r="D16" s="3873" t="n">
        <v>49.54798974</v>
      </c>
      <c r="E16" s="3872" t="s">
        <v>1185</v>
      </c>
      <c r="F16" s="3872" t="s">
        <v>1185</v>
      </c>
      <c r="G16" s="3872" t="s">
        <v>1185</v>
      </c>
      <c r="H16" s="3872" t="s">
        <v>1185</v>
      </c>
      <c r="I16" s="3872" t="s">
        <v>1185</v>
      </c>
      <c r="J16" s="3871" t="n">
        <v>0.4649355</v>
      </c>
      <c r="K16" s="3871" t="n">
        <v>0.13540942252092</v>
      </c>
      <c r="L16" s="3871" t="n">
        <v>0.21121905377792</v>
      </c>
      <c r="M16" s="3872" t="s">
        <v>1185</v>
      </c>
    </row>
    <row r="17" spans="1:13" ht="12" customHeight="1" x14ac:dyDescent="0.2">
      <c r="A17" s="1277" t="s">
        <v>324</v>
      </c>
      <c r="B17" s="3873" t="s">
        <v>2942</v>
      </c>
      <c r="C17" s="3872" t="s">
        <v>1185</v>
      </c>
      <c r="D17" s="3873" t="n">
        <v>7.31153787832359</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585.0406456065112</v>
      </c>
      <c r="C18" s="3873" t="n">
        <v>0.163711378</v>
      </c>
      <c r="D18" s="3872" t="s">
        <v>1185</v>
      </c>
      <c r="E18" s="3872" t="s">
        <v>1185</v>
      </c>
      <c r="F18" s="3872" t="s">
        <v>1185</v>
      </c>
      <c r="G18" s="3872" t="s">
        <v>1185</v>
      </c>
      <c r="H18" s="3872" t="s">
        <v>1185</v>
      </c>
      <c r="I18" s="3872" t="s">
        <v>1185</v>
      </c>
      <c r="J18" s="3871" t="n">
        <v>0.101672844</v>
      </c>
      <c r="K18" s="3871" t="n">
        <v>7.059953847</v>
      </c>
      <c r="L18" s="3871" t="n">
        <v>0.25262164389626</v>
      </c>
      <c r="M18" s="3871" t="n">
        <v>0.010096689</v>
      </c>
    </row>
    <row r="19" spans="1:13" ht="12" customHeight="1" x14ac:dyDescent="0.2">
      <c r="A19" s="1277" t="s">
        <v>326</v>
      </c>
      <c r="B19" s="3873" t="n">
        <v>129.48182635520527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2276.261834540627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16246.227980093356</v>
      </c>
      <c r="C21" s="3873" t="n">
        <v>47.51732759660213</v>
      </c>
      <c r="D21" s="3872" t="s">
        <v>1185</v>
      </c>
      <c r="E21" s="3872" t="s">
        <v>1185</v>
      </c>
      <c r="F21" s="3872" t="s">
        <v>1185</v>
      </c>
      <c r="G21" s="3872" t="s">
        <v>1185</v>
      </c>
      <c r="H21" s="3872" t="s">
        <v>1185</v>
      </c>
      <c r="I21" s="3872" t="s">
        <v>1185</v>
      </c>
      <c r="J21" s="3871" t="n">
        <v>8.3452113935841</v>
      </c>
      <c r="K21" s="3871" t="n">
        <v>49.17535708978263</v>
      </c>
      <c r="L21" s="3871" t="n">
        <v>62.29380106918961</v>
      </c>
      <c r="M21" s="3871" t="n">
        <v>20.10749947541917</v>
      </c>
    </row>
    <row r="22" spans="1:13" ht="12" customHeight="1" x14ac:dyDescent="0.2">
      <c r="A22" s="1277" t="s">
        <v>329</v>
      </c>
      <c r="B22" s="3872" t="s">
        <v>1185</v>
      </c>
      <c r="C22" s="3872" t="s">
        <v>1185</v>
      </c>
      <c r="D22" s="3872" t="s">
        <v>1185</v>
      </c>
      <c r="E22" s="3873" t="n">
        <v>9574.900944081124</v>
      </c>
      <c r="F22" s="3873" t="n">
        <v>1608.7287809096638</v>
      </c>
      <c r="G22" s="3873" t="n">
        <v>1525.9399988701</v>
      </c>
      <c r="H22" s="3873" t="n">
        <v>0.01499999999</v>
      </c>
      <c r="I22" s="3873" t="s">
        <v>2942</v>
      </c>
      <c r="J22" s="3872" t="s">
        <v>1185</v>
      </c>
      <c r="K22" s="3872" t="s">
        <v>1185</v>
      </c>
      <c r="L22" s="3872" t="s">
        <v>1185</v>
      </c>
      <c r="M22" s="3872" t="s">
        <v>1185</v>
      </c>
    </row>
    <row r="23" spans="1:13" ht="12.75" customHeight="1" x14ac:dyDescent="0.2">
      <c r="A23" s="1280" t="s">
        <v>2080</v>
      </c>
      <c r="B23" s="3873" t="n">
        <v>8917.326927257913</v>
      </c>
      <c r="C23" s="3873" t="n">
        <v>10.72295004059386</v>
      </c>
      <c r="D23" s="3873" t="n">
        <v>3.68909819031415</v>
      </c>
      <c r="E23" s="3873" t="s">
        <v>2942</v>
      </c>
      <c r="F23" s="3873" t="s">
        <v>2942</v>
      </c>
      <c r="G23" s="3873" t="s">
        <v>2939</v>
      </c>
      <c r="H23" s="3873" t="s">
        <v>2939</v>
      </c>
      <c r="I23" s="3873" t="s">
        <v>2939</v>
      </c>
      <c r="J23" s="3873" t="n">
        <v>15.52004863135354</v>
      </c>
      <c r="K23" s="3873" t="n">
        <v>117.27765430637346</v>
      </c>
      <c r="L23" s="3873" t="n">
        <v>125.89770575963665</v>
      </c>
      <c r="M23" s="3873" t="n">
        <v>79.19118874568356</v>
      </c>
    </row>
    <row r="24" spans="1:13" ht="12" customHeight="1" x14ac:dyDescent="0.2">
      <c r="A24" s="1276" t="s">
        <v>330</v>
      </c>
      <c r="B24" s="3873" t="n">
        <v>111466.0715875114</v>
      </c>
      <c r="C24" s="3873" t="n">
        <v>13.60407071796176</v>
      </c>
      <c r="D24" s="3873" t="n">
        <v>0.09651713649906</v>
      </c>
      <c r="E24" s="3873" t="s">
        <v>2941</v>
      </c>
      <c r="F24" s="3873" t="n">
        <v>8674.660946042231</v>
      </c>
      <c r="G24" s="3873" t="s">
        <v>2942</v>
      </c>
      <c r="H24" s="3873" t="n">
        <v>0.08550792281581</v>
      </c>
      <c r="I24" s="3873" t="s">
        <v>2942</v>
      </c>
      <c r="J24" s="3873" t="n">
        <v>65.24217620016321</v>
      </c>
      <c r="K24" s="3873" t="n">
        <v>3027.499403957913</v>
      </c>
      <c r="L24" s="3873" t="n">
        <v>21.60836790052601</v>
      </c>
      <c r="M24" s="3873" t="n">
        <v>128.0045766684784</v>
      </c>
    </row>
    <row r="25" spans="1:13" ht="12" customHeight="1" x14ac:dyDescent="0.2">
      <c r="A25" s="1277" t="s">
        <v>331</v>
      </c>
      <c r="B25" s="3873" t="n">
        <v>100518.95248621615</v>
      </c>
      <c r="C25" s="3873" t="n">
        <v>12.99245718062544</v>
      </c>
      <c r="D25" s="3872" t="s">
        <v>1185</v>
      </c>
      <c r="E25" s="3872" t="s">
        <v>1185</v>
      </c>
      <c r="F25" s="3872" t="s">
        <v>1185</v>
      </c>
      <c r="G25" s="3872" t="s">
        <v>1185</v>
      </c>
      <c r="H25" s="3872" t="s">
        <v>1185</v>
      </c>
      <c r="I25" s="3872" t="s">
        <v>1185</v>
      </c>
      <c r="J25" s="3871" t="n">
        <v>59.18807174221709</v>
      </c>
      <c r="K25" s="3871" t="n">
        <v>2501.320393155616</v>
      </c>
      <c r="L25" s="3871" t="n">
        <v>19.58405309706219</v>
      </c>
      <c r="M25" s="3871" t="n">
        <v>72.79663964369163</v>
      </c>
    </row>
    <row r="26" spans="1:13" ht="12" customHeight="1" x14ac:dyDescent="0.2">
      <c r="A26" s="1277" t="s">
        <v>332</v>
      </c>
      <c r="B26" s="3873" t="n">
        <v>3439.941991734245</v>
      </c>
      <c r="C26" s="3873" t="n">
        <v>0.61161353733632</v>
      </c>
      <c r="D26" s="3872" t="s">
        <v>1185</v>
      </c>
      <c r="E26" s="3872" t="s">
        <v>1185</v>
      </c>
      <c r="F26" s="3872" t="s">
        <v>1185</v>
      </c>
      <c r="G26" s="3872" t="s">
        <v>1185</v>
      </c>
      <c r="H26" s="3872" t="s">
        <v>1185</v>
      </c>
      <c r="I26" s="3872" t="s">
        <v>1185</v>
      </c>
      <c r="J26" s="3871" t="n">
        <v>0.581153123</v>
      </c>
      <c r="K26" s="3871" t="n">
        <v>2.85284494</v>
      </c>
      <c r="L26" s="3871" t="n">
        <v>0.321317281</v>
      </c>
      <c r="M26" s="3871" t="n">
        <v>0.951060998</v>
      </c>
    </row>
    <row r="27" spans="1:13" ht="12" customHeight="1" x14ac:dyDescent="0.2">
      <c r="A27" s="1277" t="s">
        <v>333</v>
      </c>
      <c r="B27" s="3873" t="n">
        <v>4793.600251811574</v>
      </c>
      <c r="C27" s="3872" t="s">
        <v>1185</v>
      </c>
      <c r="D27" s="3872" t="s">
        <v>1185</v>
      </c>
      <c r="E27" s="3872" t="s">
        <v>1185</v>
      </c>
      <c r="F27" s="3873" t="n">
        <v>8674.660946042231</v>
      </c>
      <c r="G27" s="3872" t="s">
        <v>1185</v>
      </c>
      <c r="H27" s="3873" t="s">
        <v>2945</v>
      </c>
      <c r="I27" s="3872" t="s">
        <v>1185</v>
      </c>
      <c r="J27" s="3871" t="n">
        <v>2.64330641641839</v>
      </c>
      <c r="K27" s="3871" t="n">
        <v>430.25723715972964</v>
      </c>
      <c r="L27" s="3871" t="n">
        <v>0.61272918214153</v>
      </c>
      <c r="M27" s="3871" t="n">
        <v>36.87279119079636</v>
      </c>
    </row>
    <row r="28" spans="1:13" ht="12" customHeight="1" x14ac:dyDescent="0.2">
      <c r="A28" s="1280" t="s">
        <v>334</v>
      </c>
      <c r="B28" s="3873" t="s">
        <v>2940</v>
      </c>
      <c r="C28" s="3872" t="s">
        <v>1185</v>
      </c>
      <c r="D28" s="3872" t="s">
        <v>1185</v>
      </c>
      <c r="E28" s="3873" t="s">
        <v>2941</v>
      </c>
      <c r="F28" s="3873" t="s">
        <v>2942</v>
      </c>
      <c r="G28" s="3873" t="s">
        <v>2939</v>
      </c>
      <c r="H28" s="3873" t="n">
        <v>0.07077638198248</v>
      </c>
      <c r="I28" s="3872" t="s">
        <v>1185</v>
      </c>
      <c r="J28" s="3871" t="s">
        <v>2946</v>
      </c>
      <c r="K28" s="3871" t="s">
        <v>2946</v>
      </c>
      <c r="L28" s="3871" t="s">
        <v>2946</v>
      </c>
      <c r="M28" s="3871" t="s">
        <v>2946</v>
      </c>
    </row>
    <row r="29" spans="1:13" ht="12" customHeight="1" x14ac:dyDescent="0.2">
      <c r="A29" s="1281" t="s">
        <v>335</v>
      </c>
      <c r="B29" s="3873" t="n">
        <v>287.08533346450713</v>
      </c>
      <c r="C29" s="3872" t="s">
        <v>1185</v>
      </c>
      <c r="D29" s="3872" t="s">
        <v>1185</v>
      </c>
      <c r="E29" s="3872" t="s">
        <v>1185</v>
      </c>
      <c r="F29" s="3872" t="s">
        <v>1185</v>
      </c>
      <c r="G29" s="3872" t="s">
        <v>1185</v>
      </c>
      <c r="H29" s="3872" t="s">
        <v>1185</v>
      </c>
      <c r="I29" s="3872" t="s">
        <v>1185</v>
      </c>
      <c r="J29" s="3871" t="s">
        <v>2951</v>
      </c>
      <c r="K29" s="3871" t="n">
        <v>1.28827473372781</v>
      </c>
      <c r="L29" s="3871" t="s">
        <v>2951</v>
      </c>
      <c r="M29" s="3871" t="n">
        <v>2.13863554060844</v>
      </c>
    </row>
    <row r="30" spans="1:13" ht="12" customHeight="1" x14ac:dyDescent="0.2">
      <c r="A30" s="1281" t="s">
        <v>336</v>
      </c>
      <c r="B30" s="3873" t="n">
        <v>1968.424248707261</v>
      </c>
      <c r="C30" s="3872" t="s">
        <v>1185</v>
      </c>
      <c r="D30" s="3872" t="s">
        <v>1185</v>
      </c>
      <c r="E30" s="3872" t="s">
        <v>1185</v>
      </c>
      <c r="F30" s="3872" t="s">
        <v>1185</v>
      </c>
      <c r="G30" s="3872" t="s">
        <v>1185</v>
      </c>
      <c r="H30" s="3872" t="s">
        <v>1185</v>
      </c>
      <c r="I30" s="3872" t="s">
        <v>1185</v>
      </c>
      <c r="J30" s="3871" t="n">
        <v>0.305766774</v>
      </c>
      <c r="K30" s="3871" t="n">
        <v>85.425</v>
      </c>
      <c r="L30" s="3871" t="s">
        <v>2951</v>
      </c>
      <c r="M30" s="3871" t="n">
        <v>1.22615960725</v>
      </c>
    </row>
    <row r="31" spans="1:13" ht="12.75" customHeight="1" x14ac:dyDescent="0.2">
      <c r="A31" s="1277" t="s">
        <v>2081</v>
      </c>
      <c r="B31" s="3873" t="n">
        <v>458.0672755776655</v>
      </c>
      <c r="C31" s="3873" t="s">
        <v>2953</v>
      </c>
      <c r="D31" s="3873" t="n">
        <v>0.09651713649906</v>
      </c>
      <c r="E31" s="3873" t="s">
        <v>2942</v>
      </c>
      <c r="F31" s="3873" t="s">
        <v>2942</v>
      </c>
      <c r="G31" s="3873" t="s">
        <v>2942</v>
      </c>
      <c r="H31" s="3873" t="n">
        <v>0.01473154083333</v>
      </c>
      <c r="I31" s="3873" t="s">
        <v>2942</v>
      </c>
      <c r="J31" s="3873" t="n">
        <v>2.52387814452773</v>
      </c>
      <c r="K31" s="3873" t="n">
        <v>6.35565396883948</v>
      </c>
      <c r="L31" s="3873" t="n">
        <v>1.09026834032229</v>
      </c>
      <c r="M31" s="3873" t="n">
        <v>14.01928968813195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10924.796546591167</v>
      </c>
      <c r="C7" s="3873" t="n">
        <v>0.06815350810241</v>
      </c>
      <c r="D7" s="3873" t="n">
        <v>0.01547178324165</v>
      </c>
      <c r="E7" s="3872" t="s">
        <v>1185</v>
      </c>
      <c r="F7" s="3872" t="s">
        <v>1185</v>
      </c>
      <c r="G7" s="3872" t="s">
        <v>1185</v>
      </c>
      <c r="H7" s="3872" t="s">
        <v>1185</v>
      </c>
      <c r="I7" s="3872" t="s">
        <v>1185</v>
      </c>
      <c r="J7" s="3873" t="n">
        <v>2.6608153657184</v>
      </c>
      <c r="K7" s="3873" t="n">
        <v>6.83854178711608</v>
      </c>
      <c r="L7" s="3873" t="n">
        <v>3088.92610577498</v>
      </c>
      <c r="M7" s="3873" t="n">
        <v>3.9144888526632</v>
      </c>
      <c r="N7" s="144"/>
    </row>
    <row r="8" spans="1:14" ht="14.25" customHeight="1" x14ac:dyDescent="0.2">
      <c r="A8" s="1286" t="s">
        <v>338</v>
      </c>
      <c r="B8" s="3873" t="n">
        <v>3113.459361532669</v>
      </c>
      <c r="C8" s="3873" t="n">
        <v>0.04050913628966</v>
      </c>
      <c r="D8" s="3873" t="n">
        <v>0.01143655524165</v>
      </c>
      <c r="E8" s="3872" t="s">
        <v>1185</v>
      </c>
      <c r="F8" s="3872" t="s">
        <v>1185</v>
      </c>
      <c r="G8" s="3872" t="s">
        <v>1185</v>
      </c>
      <c r="H8" s="3872" t="s">
        <v>1185</v>
      </c>
      <c r="I8" s="3872" t="s">
        <v>1185</v>
      </c>
      <c r="J8" s="3871" t="n">
        <v>1.59179935211216</v>
      </c>
      <c r="K8" s="3871" t="n">
        <v>3.96220168548002</v>
      </c>
      <c r="L8" s="3871" t="n">
        <v>48.68381848703154</v>
      </c>
      <c r="M8" s="3871" t="n">
        <v>2.10354277037674</v>
      </c>
      <c r="N8" s="144"/>
    </row>
    <row r="9" spans="1:14" ht="14.25" customHeight="1" x14ac:dyDescent="0.2">
      <c r="A9" s="1286" t="s">
        <v>339</v>
      </c>
      <c r="B9" s="3873" t="n">
        <v>982.9955138700712</v>
      </c>
      <c r="C9" s="3873" t="n">
        <v>0.01280302221275</v>
      </c>
      <c r="D9" s="3873" t="n">
        <v>0.004035228</v>
      </c>
      <c r="E9" s="3872" t="s">
        <v>1185</v>
      </c>
      <c r="F9" s="3872" t="s">
        <v>1185</v>
      </c>
      <c r="G9" s="3872" t="s">
        <v>1185</v>
      </c>
      <c r="H9" s="3872" t="s">
        <v>1185</v>
      </c>
      <c r="I9" s="3872" t="s">
        <v>1185</v>
      </c>
      <c r="J9" s="3871" t="s">
        <v>2939</v>
      </c>
      <c r="K9" s="3871" t="n">
        <v>0.24332</v>
      </c>
      <c r="L9" s="3871" t="n">
        <v>0.239835400851</v>
      </c>
      <c r="M9" s="3871" t="s">
        <v>2939</v>
      </c>
      <c r="N9" s="144"/>
    </row>
    <row r="10" spans="1:14" ht="13.5" customHeight="1" x14ac:dyDescent="0.2">
      <c r="A10" s="1288" t="s">
        <v>340</v>
      </c>
      <c r="B10" s="3873" t="n">
        <v>6828.341671188427</v>
      </c>
      <c r="C10" s="3873" t="n">
        <v>0.0148413496</v>
      </c>
      <c r="D10" s="3873" t="s">
        <v>2946</v>
      </c>
      <c r="E10" s="3872" t="s">
        <v>1185</v>
      </c>
      <c r="F10" s="3872" t="s">
        <v>1185</v>
      </c>
      <c r="G10" s="3872" t="s">
        <v>1185</v>
      </c>
      <c r="H10" s="3872" t="s">
        <v>1185</v>
      </c>
      <c r="I10" s="3872" t="s">
        <v>1185</v>
      </c>
      <c r="J10" s="3873" t="n">
        <v>1.06901601360624</v>
      </c>
      <c r="K10" s="3873" t="n">
        <v>2.63302010163606</v>
      </c>
      <c r="L10" s="3873" t="n">
        <v>3040.0024518870973</v>
      </c>
      <c r="M10" s="3873" t="n">
        <v>1.81094608228646</v>
      </c>
      <c r="N10" s="144"/>
    </row>
    <row r="11" spans="1:14" ht="12" customHeight="1" x14ac:dyDescent="0.2">
      <c r="A11" s="1294" t="s">
        <v>341</v>
      </c>
      <c r="B11" s="3872" t="s">
        <v>1185</v>
      </c>
      <c r="C11" s="3872" t="s">
        <v>1185</v>
      </c>
      <c r="D11" s="3872" t="s">
        <v>1185</v>
      </c>
      <c r="E11" s="3873" t="n">
        <v>64.50174224612567</v>
      </c>
      <c r="F11" s="3873" t="n">
        <v>1678.0356403969547</v>
      </c>
      <c r="G11" s="3873" t="n">
        <v>24.9679406</v>
      </c>
      <c r="H11" s="3873" t="n">
        <v>0.02292550149028</v>
      </c>
      <c r="I11" s="3873" t="n">
        <v>0.00774813847131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64.50174224612567</v>
      </c>
      <c r="F12" s="3873" t="n">
        <v>1676.0859366969546</v>
      </c>
      <c r="G12" s="3873" t="s">
        <v>2946</v>
      </c>
      <c r="H12" s="3873" t="n">
        <v>0.02292550149028</v>
      </c>
      <c r="I12" s="3873" t="n">
        <v>0.00774813847131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1.9497037</v>
      </c>
      <c r="G14" s="3873" t="s">
        <v>2946</v>
      </c>
      <c r="H14" s="3873" t="s">
        <v>2946</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45646.33950872116</v>
      </c>
      <c r="F17" s="3873" t="n">
        <v>219.54184353363416</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34424.48610039291</v>
      </c>
      <c r="F18" s="3873" t="n">
        <v>180.4346985146433</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3970.196633411366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708.3173727557405</v>
      </c>
      <c r="F20" s="3873" t="n">
        <v>30.99714501899089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6049.340967534329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129.9225577641287</v>
      </c>
      <c r="F22" s="3873" t="n">
        <v>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364.07587686268835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756.4536050416834</v>
      </c>
      <c r="C24" s="3873" t="n">
        <v>2.81600939786112</v>
      </c>
      <c r="D24" s="3873" t="n">
        <v>15.92440177809996</v>
      </c>
      <c r="E24" s="3873" t="s">
        <v>2942</v>
      </c>
      <c r="F24" s="3873" t="n">
        <v>352.274312016152</v>
      </c>
      <c r="G24" s="3873" t="s">
        <v>2949</v>
      </c>
      <c r="H24" s="3873" t="n">
        <v>0.2497031544798</v>
      </c>
      <c r="I24" s="3873" t="s">
        <v>2949</v>
      </c>
      <c r="J24" s="3873" t="n">
        <v>1.88369788085311</v>
      </c>
      <c r="K24" s="3873" t="n">
        <v>39.94750533782544</v>
      </c>
      <c r="L24" s="3873" t="n">
        <v>299.8926248335621</v>
      </c>
      <c r="M24" s="3873" t="n">
        <v>0.74350260469157</v>
      </c>
      <c r="N24" s="144"/>
    </row>
    <row r="25" spans="1:14" ht="12.75" customHeight="1" x14ac:dyDescent="0.2">
      <c r="A25" s="1286" t="s">
        <v>353</v>
      </c>
      <c r="B25" s="3872" t="s">
        <v>1185</v>
      </c>
      <c r="C25" s="3872" t="s">
        <v>1185</v>
      </c>
      <c r="D25" s="3872" t="s">
        <v>1185</v>
      </c>
      <c r="E25" s="3873" t="s">
        <v>1185</v>
      </c>
      <c r="F25" s="3873" t="s">
        <v>1185</v>
      </c>
      <c r="G25" s="3873" t="s">
        <v>1185</v>
      </c>
      <c r="H25" s="3873" t="n">
        <v>0.13611710211037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352.274312016152</v>
      </c>
      <c r="G26" s="3873" t="s">
        <v>1185</v>
      </c>
      <c r="H26" s="3873" t="n">
        <v>0.11358605236943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15.77285465591044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756.4536050416834</v>
      </c>
      <c r="C28" s="3873" t="n">
        <v>2.81600939786112</v>
      </c>
      <c r="D28" s="3873" t="n">
        <v>0.15154712218952</v>
      </c>
      <c r="E28" s="3873" t="s">
        <v>2942</v>
      </c>
      <c r="F28" s="3873" t="s">
        <v>2942</v>
      </c>
      <c r="G28" s="3873" t="s">
        <v>2949</v>
      </c>
      <c r="H28" s="3873" t="s">
        <v>2942</v>
      </c>
      <c r="I28" s="3873" t="s">
        <v>2949</v>
      </c>
      <c r="J28" s="3873" t="n">
        <v>1.88369788085311</v>
      </c>
      <c r="K28" s="3873" t="n">
        <v>39.94750533782544</v>
      </c>
      <c r="L28" s="3873" t="n">
        <v>299.8926248335621</v>
      </c>
      <c r="M28" s="3873" t="n">
        <v>0.74350260469157</v>
      </c>
      <c r="N28" s="144"/>
    </row>
    <row r="29" spans="1:14" ht="14.25" x14ac:dyDescent="0.2">
      <c r="A29" s="1285" t="s">
        <v>2087</v>
      </c>
      <c r="B29" s="3873" t="n">
        <v>71.2324548433211</v>
      </c>
      <c r="C29" s="3873" t="n">
        <v>0.89014457599409</v>
      </c>
      <c r="D29" s="3873" t="n">
        <v>0.26577592369278</v>
      </c>
      <c r="E29" s="3873" t="n">
        <v>0.74719205195</v>
      </c>
      <c r="F29" s="3873" t="n">
        <v>0.964043</v>
      </c>
      <c r="G29" s="3873" t="n">
        <v>491.152</v>
      </c>
      <c r="H29" s="3873" t="n">
        <v>7.56E-4</v>
      </c>
      <c r="I29" s="3873" t="s">
        <v>2949</v>
      </c>
      <c r="J29" s="3873" t="n">
        <v>20.3497921121164</v>
      </c>
      <c r="K29" s="3873" t="n">
        <v>56.8096364518275</v>
      </c>
      <c r="L29" s="3873" t="n">
        <v>295.08722735469337</v>
      </c>
      <c r="M29" s="3873" t="n">
        <v>31.31914239890603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136388.4391494552</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96122.72549637384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22266.16189938417</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4680.3495825663285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13319.202171130857</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7291.649325784709</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855.9234091476343</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1300.2816058643937</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3871.347830334121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54678.72488110367</v>
      </c>
      <c r="H18" s="3874" t="n">
        <v>4494.294322875129</v>
      </c>
      <c r="I18" s="3874" t="n">
        <v>58.49748029169462</v>
      </c>
      <c r="J18" s="3874" t="s">
        <v>2942</v>
      </c>
      <c r="K18" s="3874" t="n">
        <v>187.96428100645625</v>
      </c>
      <c r="L18" s="3874" t="s">
        <v>2942</v>
      </c>
      <c r="M18" s="144"/>
      <c r="N18" s="144"/>
    </row>
    <row r="19" spans="1:14" ht="12" customHeight="1" x14ac:dyDescent="0.2">
      <c r="A19" s="1301" t="s">
        <v>2092</v>
      </c>
      <c r="B19" s="3871" t="s">
        <v>1185</v>
      </c>
      <c r="C19" s="3871" t="s">
        <v>2960</v>
      </c>
      <c r="D19" s="3874" t="s">
        <v>2960</v>
      </c>
      <c r="E19" s="3874" t="s">
        <v>2960</v>
      </c>
      <c r="F19" s="3874" t="s">
        <v>2960</v>
      </c>
      <c r="G19" s="3871" t="n">
        <v>26483.78206054679</v>
      </c>
      <c r="H19" s="3871" t="n">
        <v>4065.2416744861202</v>
      </c>
      <c r="I19" s="3871" t="n">
        <v>0.09349127649863</v>
      </c>
      <c r="J19" s="3871" t="s">
        <v>2939</v>
      </c>
      <c r="K19" s="3871" t="n">
        <v>0.00241459864987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127.41324059916865</v>
      </c>
      <c r="L20" s="3871" t="s">
        <v>2939</v>
      </c>
      <c r="M20" s="144"/>
      <c r="N20" s="144"/>
    </row>
    <row r="21" spans="1:14" ht="12" customHeight="1" x14ac:dyDescent="0.2">
      <c r="A21" s="1301" t="s">
        <v>323</v>
      </c>
      <c r="B21" s="3871" t="s">
        <v>1185</v>
      </c>
      <c r="C21" s="3871" t="s">
        <v>2960</v>
      </c>
      <c r="D21" s="3874" t="s">
        <v>2960</v>
      </c>
      <c r="E21" s="3872" t="s">
        <v>1185</v>
      </c>
      <c r="F21" s="3874" t="s">
        <v>2960</v>
      </c>
      <c r="G21" s="3871" t="n">
        <v>40.6036067032662</v>
      </c>
      <c r="H21" s="3871" t="s">
        <v>2943</v>
      </c>
      <c r="I21" s="3872" t="s">
        <v>1185</v>
      </c>
      <c r="J21" s="3872" t="s">
        <v>1185</v>
      </c>
      <c r="K21" s="3871" t="n">
        <v>49.54798974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7.31153787832359</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5.52753787832359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1.784</v>
      </c>
      <c r="L25" s="3871" t="s">
        <v>2943</v>
      </c>
      <c r="M25" s="144"/>
      <c r="N25" s="144"/>
    </row>
    <row r="26" spans="1:14" ht="12" customHeight="1" x14ac:dyDescent="0.2">
      <c r="A26" s="1301" t="s">
        <v>325</v>
      </c>
      <c r="B26" s="3871" t="s">
        <v>1185</v>
      </c>
      <c r="C26" s="3871" t="s">
        <v>2960</v>
      </c>
      <c r="D26" s="3874" t="s">
        <v>2960</v>
      </c>
      <c r="E26" s="3874" t="s">
        <v>2960</v>
      </c>
      <c r="F26" s="3872" t="s">
        <v>1185</v>
      </c>
      <c r="G26" s="3874" t="n">
        <v>585.0406456065112</v>
      </c>
      <c r="H26" s="3874" t="s">
        <v>2942</v>
      </c>
      <c r="I26" s="3874" t="n">
        <v>0.163711378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36.667833</v>
      </c>
      <c r="H27" s="3871" t="s">
        <v>2939</v>
      </c>
      <c r="I27" s="3871" t="n">
        <v>0.163711378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548.3728126065113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129.48182635520527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2276.261834540627</v>
      </c>
      <c r="H30" s="3871" t="n">
        <v>429.0526483890092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16246.227980093356</v>
      </c>
      <c r="H31" s="3874" t="s">
        <v>2942</v>
      </c>
      <c r="I31" s="3874" t="n">
        <v>47.51732759660213</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196.2978185744457</v>
      </c>
      <c r="H32" s="3871" t="s">
        <v>2939</v>
      </c>
      <c r="I32" s="3871" t="n">
        <v>1.0890126963</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8841.494411759666</v>
      </c>
      <c r="H33" s="3871" t="s">
        <v>2939</v>
      </c>
      <c r="I33" s="3871" t="n">
        <v>12.435917796</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234.79947481059634</v>
      </c>
      <c r="H34" s="3871" t="s">
        <v>2939</v>
      </c>
      <c r="I34" s="3871" t="n">
        <v>0.01435377564685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166.88309800000002</v>
      </c>
      <c r="H35" s="3871" t="s">
        <v>2939</v>
      </c>
      <c r="I35" s="3871" t="n">
        <v>0.44449232</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201.388</v>
      </c>
      <c r="H36" s="3871" t="s">
        <v>2939</v>
      </c>
      <c r="I36" s="3871" t="n">
        <v>0.04124552</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2404.584969405912</v>
      </c>
      <c r="H37" s="3871" t="s">
        <v>2939</v>
      </c>
      <c r="I37" s="3871" t="n">
        <v>0.05807051228969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4200.780207542735</v>
      </c>
      <c r="H38" s="3874" t="s">
        <v>2939</v>
      </c>
      <c r="I38" s="3874" t="n">
        <v>33.43423497636559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8917.326927257913</v>
      </c>
      <c r="H39" s="3874" t="s">
        <v>2939</v>
      </c>
      <c r="I39" s="3874" t="n">
        <v>10.72295004059386</v>
      </c>
      <c r="J39" s="3874" t="s">
        <v>2939</v>
      </c>
      <c r="K39" s="3874" t="n">
        <v>3.68909819031415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111466.0715875114</v>
      </c>
      <c r="H9" s="3874" t="n">
        <v>966.6858684348333</v>
      </c>
      <c r="I9" s="3874" t="n">
        <v>13.60407071796176</v>
      </c>
      <c r="J9" s="3874" t="s">
        <v>2953</v>
      </c>
      <c r="K9" s="3874" t="n">
        <v>0.09651713649906</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100518.95248621615</v>
      </c>
      <c r="H10" s="3874" t="n">
        <v>966.6858684348333</v>
      </c>
      <c r="I10" s="3874" t="n">
        <v>12.99245718062544</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68157.00698750734</v>
      </c>
      <c r="H11" s="3871" t="s">
        <v>2940</v>
      </c>
      <c r="I11" s="3871" t="n">
        <v>5.90510096855116</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18071.25366809745</v>
      </c>
      <c r="H12" s="3871" t="n">
        <v>966.6858684348333</v>
      </c>
      <c r="I12" s="3871" t="n">
        <v>3.16705256201004</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147.974238659228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5534.404110928216</v>
      </c>
      <c r="H14" s="3871" t="s">
        <v>2940</v>
      </c>
      <c r="I14" s="3871" t="n">
        <v>3.91842151005855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69.9405647511979</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8538.372916272709</v>
      </c>
      <c r="H16" s="3874" t="s">
        <v>2939</v>
      </c>
      <c r="I16" s="3874" t="n">
        <v>0.00188214000569</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3439.941991734245</v>
      </c>
      <c r="H17" s="3871" t="s">
        <v>2946</v>
      </c>
      <c r="I17" s="3871" t="n">
        <v>0.61161353733632</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4793.600251811574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287.08533346450713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1968.424248707261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458.0672755776655</v>
      </c>
      <c r="H22" s="3874" t="s">
        <v>2941</v>
      </c>
      <c r="I22" s="3874" t="s">
        <v>2953</v>
      </c>
      <c r="J22" s="3874" t="s">
        <v>2941</v>
      </c>
      <c r="K22" s="3874" t="n">
        <v>0.09651713649906</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144.434546</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15.6471940670945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40.12943294248</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0.04494228</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13.4839467728</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0.05157485649906</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244.372155795291</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10924.796546591167</v>
      </c>
      <c r="H55" s="3874" t="s">
        <v>2942</v>
      </c>
      <c r="I55" s="3874" t="n">
        <v>0.06815350810241</v>
      </c>
      <c r="J55" s="3874" t="s">
        <v>2942</v>
      </c>
      <c r="K55" s="3874" t="n">
        <v>0.01547178324165</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3113.459361532669</v>
      </c>
      <c r="H56" s="3871" t="s">
        <v>2939</v>
      </c>
      <c r="I56" s="3871" t="n">
        <v>0.04050913628966</v>
      </c>
      <c r="J56" s="3871" t="s">
        <v>2939</v>
      </c>
      <c r="K56" s="3871" t="n">
        <v>0.01143655524165</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982.9955138700712</v>
      </c>
      <c r="H57" s="3871" t="s">
        <v>2939</v>
      </c>
      <c r="I57" s="3871" t="n">
        <v>0.01280302221275</v>
      </c>
      <c r="J57" s="3871" t="s">
        <v>2939</v>
      </c>
      <c r="K57" s="3871" t="n">
        <v>0.004035228</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6828.341671188427</v>
      </c>
      <c r="H58" s="3874" t="s">
        <v>2939</v>
      </c>
      <c r="I58" s="3874" t="n">
        <v>0.0148413496</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756.4536050416834</v>
      </c>
      <c r="H59" s="3874" t="s">
        <v>2942</v>
      </c>
      <c r="I59" s="3874" t="n">
        <v>2.81600939786112</v>
      </c>
      <c r="J59" s="3874" t="s">
        <v>2942</v>
      </c>
      <c r="K59" s="3874" t="n">
        <v>15.92440177809996</v>
      </c>
      <c r="L59" s="3874" t="s">
        <v>2953</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15.77285465591044</v>
      </c>
      <c r="L60" s="3874" t="s">
        <v>2953</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13.54397926382386</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2.22887539208658</v>
      </c>
      <c r="L62" s="3874" t="s">
        <v>2951</v>
      </c>
      <c r="M62" s="144"/>
      <c r="N62" s="144"/>
      <c r="O62" s="144"/>
    </row>
    <row r="63" spans="1:15" ht="12" customHeight="1" x14ac:dyDescent="0.2">
      <c r="A63" s="915" t="s">
        <v>354</v>
      </c>
      <c r="B63" s="3872" t="s">
        <v>1185</v>
      </c>
      <c r="C63" s="3872" t="s">
        <v>1185</v>
      </c>
      <c r="D63" s="3872" t="s">
        <v>1185</v>
      </c>
      <c r="E63" s="3872" t="s">
        <v>1185</v>
      </c>
      <c r="F63" s="3872" t="s">
        <v>1185</v>
      </c>
      <c r="G63" s="3874" t="n">
        <v>756.4536050416834</v>
      </c>
      <c r="H63" s="3874" t="s">
        <v>2942</v>
      </c>
      <c r="I63" s="3874" t="n">
        <v>2.81600939786112</v>
      </c>
      <c r="J63" s="3874" t="s">
        <v>2942</v>
      </c>
      <c r="K63" s="3874" t="n">
        <v>0.15154712218952</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0.0967437337</v>
      </c>
      <c r="J67" s="3871" t="s">
        <v>2943</v>
      </c>
      <c r="K67" s="3871" t="n">
        <v>4.837186685E-4</v>
      </c>
      <c r="L67" s="3871" t="s">
        <v>2943</v>
      </c>
    </row>
    <row r="68">
      <c r="A68" s="3889" t="s">
        <v>3000</v>
      </c>
      <c r="B68" s="3871" t="s">
        <v>1185</v>
      </c>
      <c r="C68" s="3871" t="s">
        <v>2960</v>
      </c>
      <c r="D68" s="3874" t="s">
        <v>2949</v>
      </c>
      <c r="E68" s="3874" t="s">
        <v>2960</v>
      </c>
      <c r="F68" s="3874" t="s">
        <v>2960</v>
      </c>
      <c r="G68" s="3871" t="s">
        <v>2949</v>
      </c>
      <c r="H68" s="3871" t="s">
        <v>2949</v>
      </c>
      <c r="I68" s="3871" t="n">
        <v>0.034782918</v>
      </c>
      <c r="J68" s="3871" t="s">
        <v>2943</v>
      </c>
      <c r="K68" s="3871" t="n">
        <v>6.98496E-4</v>
      </c>
      <c r="L68" s="3871" t="s">
        <v>2943</v>
      </c>
    </row>
    <row r="69">
      <c r="A69" s="3889" t="s">
        <v>3001</v>
      </c>
      <c r="B69" s="3871" t="s">
        <v>1185</v>
      </c>
      <c r="C69" s="3871" t="s">
        <v>2960</v>
      </c>
      <c r="D69" s="3874" t="s">
        <v>2960</v>
      </c>
      <c r="E69" s="3874" t="s">
        <v>2960</v>
      </c>
      <c r="F69" s="3874" t="s">
        <v>2960</v>
      </c>
      <c r="G69" s="3871" t="n">
        <v>0.204922825</v>
      </c>
      <c r="H69" s="3871" t="s">
        <v>2943</v>
      </c>
      <c r="I69" s="3871" t="n">
        <v>0.0039089325</v>
      </c>
      <c r="J69" s="3871" t="s">
        <v>2943</v>
      </c>
      <c r="K69" s="3871" t="n">
        <v>0.0091682235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20.71302024</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5.0829490085</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0.8302008</v>
      </c>
      <c r="J81" s="3871" t="s">
        <v>2943</v>
      </c>
      <c r="K81" s="3871" t="n">
        <v>0.004151</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638.338805511804</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0.1111</v>
      </c>
      <c r="L86" s="3871" t="s">
        <v>2943</v>
      </c>
    </row>
    <row r="87">
      <c r="A87" s="3889" t="s">
        <v>3017</v>
      </c>
      <c r="B87" s="3871" t="s">
        <v>1185</v>
      </c>
      <c r="C87" s="3871" t="s">
        <v>2960</v>
      </c>
      <c r="D87" s="3874" t="s">
        <v>2960</v>
      </c>
      <c r="E87" s="3874" t="s">
        <v>2942</v>
      </c>
      <c r="F87" s="3874" t="s">
        <v>2942</v>
      </c>
      <c r="G87" s="3871" t="n">
        <v>65.9226546</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6.31960948623143</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0.33850677625262</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0.185526</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2.16549530298096</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3.14231448536493</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6.2006016695043</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7.2184698286364</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0.0887543074088</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0.531975</v>
      </c>
      <c r="H102" s="3871" t="s">
        <v>2943</v>
      </c>
      <c r="I102" s="3871" t="n">
        <v>0.06363994042188</v>
      </c>
      <c r="J102" s="3871" t="s">
        <v>2943</v>
      </c>
      <c r="K102" s="3871" t="n">
        <v>0.02594568402102</v>
      </c>
      <c r="L102" s="3871" t="s">
        <v>2943</v>
      </c>
    </row>
    <row r="103">
      <c r="A103" s="3889" t="s">
        <v>3028</v>
      </c>
      <c r="B103" s="3871" t="s">
        <v>1185</v>
      </c>
      <c r="C103" s="3871" t="s">
        <v>2960</v>
      </c>
      <c r="D103" s="3874" t="s">
        <v>2943</v>
      </c>
      <c r="E103" s="3874" t="s">
        <v>2960</v>
      </c>
      <c r="F103" s="3874" t="s">
        <v>2943</v>
      </c>
      <c r="G103" s="3871" t="s">
        <v>2943</v>
      </c>
      <c r="H103" s="3871" t="s">
        <v>2943</v>
      </c>
      <c r="I103" s="3871" t="n">
        <v>1.78673307323924</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71.2324548433211</v>
      </c>
      <c r="H111" s="3874" t="n">
        <v>180.52508331253225</v>
      </c>
      <c r="I111" s="3874" t="n">
        <v>0.89014457599409</v>
      </c>
      <c r="J111" s="3874" t="s">
        <v>2941</v>
      </c>
      <c r="K111" s="3874" t="n">
        <v>0.26577592369278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1.03348798099804</v>
      </c>
      <c r="H112" s="3871" t="s">
        <v>2939</v>
      </c>
      <c r="I112" s="3871" t="n">
        <v>0.3037689969278</v>
      </c>
      <c r="J112" s="3871" t="s">
        <v>2939</v>
      </c>
      <c r="K112" s="3871" t="n">
        <v>0.26563219969278</v>
      </c>
      <c r="L112" s="3871" t="s">
        <v>2939</v>
      </c>
      <c r="M112" s="411"/>
      <c r="N112" s="144"/>
      <c r="O112" s="144"/>
    </row>
    <row r="113">
      <c r="A113" s="3884" t="s">
        <v>2957</v>
      </c>
      <c r="B113" s="3871" t="s">
        <v>1185</v>
      </c>
      <c r="C113" s="3871" t="s">
        <v>2960</v>
      </c>
      <c r="D113" s="3874" t="s">
        <v>2960</v>
      </c>
      <c r="E113" s="3874" t="s">
        <v>2942</v>
      </c>
      <c r="F113" s="3874" t="s">
        <v>2942</v>
      </c>
      <c r="G113" s="3871" t="n">
        <v>59.65900146102155</v>
      </c>
      <c r="H113" s="3871" t="n">
        <v>180.52508331253225</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10.5399654013015</v>
      </c>
      <c r="H114" s="3874" t="s">
        <v>2940</v>
      </c>
      <c r="I114" s="3874" t="n">
        <v>0.58637557906629</v>
      </c>
      <c r="J114" s="3874" t="s">
        <v>2940</v>
      </c>
      <c r="K114" s="3874" t="n">
        <v>1.43724E-4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1.43724E-4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0.58637557906629</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2943</v>
      </c>
      <c r="E138" s="3874" t="s">
        <v>2943</v>
      </c>
      <c r="F138" s="3874" t="s">
        <v>2943</v>
      </c>
      <c r="G138" s="3871" t="s">
        <v>2943</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10.5399654013015</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634.4189046604329</v>
      </c>
      <c r="C7" s="3873" t="n">
        <v>450.13039045729346</v>
      </c>
      <c r="D7" s="3873" t="s">
        <v>2947</v>
      </c>
      <c r="E7" s="3873" t="n">
        <v>11.48056300800531</v>
      </c>
      <c r="F7" s="3873" t="n">
        <v>2574.257399875897</v>
      </c>
      <c r="G7" s="3873" t="s">
        <v>2947</v>
      </c>
      <c r="H7" s="3873" t="n">
        <v>16726.2806052865</v>
      </c>
      <c r="I7" s="3873" t="s">
        <v>2947</v>
      </c>
      <c r="J7" s="3873" t="n">
        <v>2381.7162000707503</v>
      </c>
      <c r="K7" s="3873" t="s">
        <v>2947</v>
      </c>
      <c r="L7" s="3873" t="n">
        <v>4002.0448258574233</v>
      </c>
      <c r="M7" s="3873" t="s">
        <v>2947</v>
      </c>
      <c r="N7" s="3873" t="n">
        <v>264.70208364703365</v>
      </c>
      <c r="O7" s="3873" t="s">
        <v>2947</v>
      </c>
      <c r="P7" s="3873" t="s">
        <v>2947</v>
      </c>
      <c r="Q7" s="3873" t="n">
        <v>1.13602944651667</v>
      </c>
      <c r="R7" s="3873" t="s">
        <v>2947</v>
      </c>
      <c r="S7" s="3873" t="n">
        <v>137.45991821630014</v>
      </c>
      <c r="T7" s="3873" t="n">
        <v>98.29094788842521</v>
      </c>
      <c r="U7" s="3873" t="n">
        <v>420.3044367862614</v>
      </c>
      <c r="V7" s="3872" t="s">
        <v>1185</v>
      </c>
      <c r="W7" s="3873" t="n">
        <v>1149.292873389307</v>
      </c>
      <c r="X7" s="3873" t="n">
        <v>252.61287142594435</v>
      </c>
      <c r="Y7" s="3873" t="n">
        <v>29.45893943205917</v>
      </c>
      <c r="Z7" s="3873" t="n">
        <v>3.49669734548186</v>
      </c>
      <c r="AA7" s="3873" t="n">
        <v>9.30691764841142</v>
      </c>
      <c r="AB7" s="3873" t="n">
        <v>6.0</v>
      </c>
      <c r="AC7" s="3873" t="n">
        <v>4.0</v>
      </c>
      <c r="AD7" s="3873" t="s">
        <v>2953</v>
      </c>
      <c r="AE7" s="3873" t="s">
        <v>2953</v>
      </c>
      <c r="AF7" s="3873" t="n">
        <v>479.92977471044634</v>
      </c>
      <c r="AG7" s="3872" t="s">
        <v>1185</v>
      </c>
      <c r="AH7" s="3873" t="n">
        <v>2042.0599394700998</v>
      </c>
      <c r="AI7" s="3873" t="n">
        <v>373.89257877589</v>
      </c>
      <c r="AJ7" s="3873" t="n">
        <v>7.74813847131</v>
      </c>
    </row>
    <row r="8" spans="1:36" ht="12" x14ac:dyDescent="0.2">
      <c r="A8" s="1339" t="s">
        <v>410</v>
      </c>
      <c r="B8" s="3873" t="n">
        <v>601.91955106</v>
      </c>
      <c r="C8" s="3873" t="n">
        <v>2.242</v>
      </c>
      <c r="D8" s="3873" t="s">
        <v>2939</v>
      </c>
      <c r="E8" s="3873" t="s">
        <v>2939</v>
      </c>
      <c r="F8" s="3873" t="n">
        <v>72.27</v>
      </c>
      <c r="G8" s="3873" t="s">
        <v>2939</v>
      </c>
      <c r="H8" s="3873" t="n">
        <v>90.31953440000001</v>
      </c>
      <c r="I8" s="3873" t="s">
        <v>2939</v>
      </c>
      <c r="J8" s="3873" t="n">
        <v>45.17785</v>
      </c>
      <c r="K8" s="3873" t="s">
        <v>2939</v>
      </c>
      <c r="L8" s="3873" t="n">
        <v>6.511</v>
      </c>
      <c r="M8" s="3873" t="s">
        <v>2939</v>
      </c>
      <c r="N8" s="3873" t="n">
        <v>6.94</v>
      </c>
      <c r="O8" s="3873" t="s">
        <v>2939</v>
      </c>
      <c r="P8" s="3873" t="s">
        <v>2939</v>
      </c>
      <c r="Q8" s="3873" t="s">
        <v>2939</v>
      </c>
      <c r="R8" s="3873" t="s">
        <v>2939</v>
      </c>
      <c r="S8" s="3873" t="s">
        <v>2939</v>
      </c>
      <c r="T8" s="3873" t="n">
        <v>7.10724269662921</v>
      </c>
      <c r="U8" s="3873" t="n">
        <v>52.134</v>
      </c>
      <c r="V8" s="3872" t="s">
        <v>1185</v>
      </c>
      <c r="W8" s="3873" t="n">
        <v>183.62170813333228</v>
      </c>
      <c r="X8" s="3873" t="n">
        <v>0.58862510084131</v>
      </c>
      <c r="Y8" s="3873" t="n">
        <v>6.1285</v>
      </c>
      <c r="Z8" s="3873" t="s">
        <v>2939</v>
      </c>
      <c r="AA8" s="3873" t="n">
        <v>8.92</v>
      </c>
      <c r="AB8" s="3873" t="n">
        <v>6.0</v>
      </c>
      <c r="AC8" s="3873" t="n">
        <v>4.0</v>
      </c>
      <c r="AD8" s="3873" t="s">
        <v>2939</v>
      </c>
      <c r="AE8" s="3873" t="s">
        <v>2939</v>
      </c>
      <c r="AF8" s="3873" t="n">
        <v>6.43247657407408</v>
      </c>
      <c r="AG8" s="3872" t="s">
        <v>1185</v>
      </c>
      <c r="AH8" s="3873" t="n">
        <v>1525.9399988701</v>
      </c>
      <c r="AI8" s="3873" t="n">
        <v>14.99999999</v>
      </c>
      <c r="AJ8" s="3873" t="s">
        <v>2939</v>
      </c>
    </row>
    <row r="9" spans="1:36" ht="12" x14ac:dyDescent="0.2">
      <c r="A9" s="1286" t="s">
        <v>411</v>
      </c>
      <c r="B9" s="3873" t="n">
        <v>601.91955106</v>
      </c>
      <c r="C9" s="3873" t="n">
        <v>2.242</v>
      </c>
      <c r="D9" s="3873" t="s">
        <v>2942</v>
      </c>
      <c r="E9" s="3873" t="s">
        <v>2942</v>
      </c>
      <c r="F9" s="3873" t="n">
        <v>72.27</v>
      </c>
      <c r="G9" s="3873" t="s">
        <v>2942</v>
      </c>
      <c r="H9" s="3873" t="n">
        <v>90.31953440000001</v>
      </c>
      <c r="I9" s="3873" t="s">
        <v>2942</v>
      </c>
      <c r="J9" s="3873" t="n">
        <v>45.17785</v>
      </c>
      <c r="K9" s="3873" t="s">
        <v>2942</v>
      </c>
      <c r="L9" s="3873" t="n">
        <v>6.511</v>
      </c>
      <c r="M9" s="3873" t="s">
        <v>2942</v>
      </c>
      <c r="N9" s="3873" t="n">
        <v>6.94</v>
      </c>
      <c r="O9" s="3873" t="s">
        <v>2942</v>
      </c>
      <c r="P9" s="3873" t="s">
        <v>2942</v>
      </c>
      <c r="Q9" s="3873" t="s">
        <v>2942</v>
      </c>
      <c r="R9" s="3873" t="s">
        <v>2942</v>
      </c>
      <c r="S9" s="3873" t="s">
        <v>2942</v>
      </c>
      <c r="T9" s="3873" t="n">
        <v>7.10724269662921</v>
      </c>
      <c r="U9" s="3873" t="n">
        <v>52.134</v>
      </c>
      <c r="V9" s="3872" t="s">
        <v>1185</v>
      </c>
      <c r="W9" s="3873" t="n">
        <v>183.62170813333228</v>
      </c>
      <c r="X9" s="3873" t="n">
        <v>0.58862510084131</v>
      </c>
      <c r="Y9" s="3873" t="n">
        <v>6.1285</v>
      </c>
      <c r="Z9" s="3873" t="s">
        <v>2942</v>
      </c>
      <c r="AA9" s="3873" t="n">
        <v>8.92</v>
      </c>
      <c r="AB9" s="3873" t="n">
        <v>6.0</v>
      </c>
      <c r="AC9" s="3873" t="n">
        <v>4.0</v>
      </c>
      <c r="AD9" s="3873" t="s">
        <v>2942</v>
      </c>
      <c r="AE9" s="3873" t="s">
        <v>2942</v>
      </c>
      <c r="AF9" s="3873" t="n">
        <v>6.43247657407408</v>
      </c>
      <c r="AG9" s="3872" t="s">
        <v>1185</v>
      </c>
      <c r="AH9" s="3873" t="n">
        <v>1525.9399988701</v>
      </c>
      <c r="AI9" s="3873" t="n">
        <v>14.99999999</v>
      </c>
      <c r="AJ9" s="3873" t="s">
        <v>2942</v>
      </c>
    </row>
    <row r="10" spans="1:36" ht="12" x14ac:dyDescent="0.2">
      <c r="A10" s="1342" t="s">
        <v>412</v>
      </c>
      <c r="B10" s="3873" t="n">
        <v>595.91955026</v>
      </c>
      <c r="C10" s="3873" t="s">
        <v>2939</v>
      </c>
      <c r="D10" s="3873" t="s">
        <v>1185</v>
      </c>
      <c r="E10" s="3873" t="s">
        <v>1185</v>
      </c>
      <c r="F10" s="3873" t="n">
        <v>24.84</v>
      </c>
      <c r="G10" s="3873" t="s">
        <v>1185</v>
      </c>
      <c r="H10" s="3873" t="n">
        <v>63.41853440000001</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183.033083032491</v>
      </c>
      <c r="X10" s="3873" t="s">
        <v>2942</v>
      </c>
      <c r="Y10" s="3873" t="s">
        <v>2942</v>
      </c>
      <c r="Z10" s="3873" t="s">
        <v>2942</v>
      </c>
      <c r="AA10" s="3873" t="s">
        <v>1185</v>
      </c>
      <c r="AB10" s="3873" t="s">
        <v>2942</v>
      </c>
      <c r="AC10" s="3873" t="s">
        <v>1185</v>
      </c>
      <c r="AD10" s="3873" t="s">
        <v>1185</v>
      </c>
      <c r="AE10" s="3873" t="s">
        <v>1185</v>
      </c>
      <c r="AF10" s="3873" t="s">
        <v>1185</v>
      </c>
      <c r="AG10" s="3872" t="s">
        <v>1185</v>
      </c>
      <c r="AH10" s="3873" t="n">
        <v>1525.9399988701</v>
      </c>
      <c r="AI10" s="3873" t="s">
        <v>2943</v>
      </c>
      <c r="AJ10" s="3873" t="s">
        <v>1185</v>
      </c>
    </row>
    <row r="11" spans="1:36" ht="12" x14ac:dyDescent="0.2">
      <c r="A11" s="1342" t="s">
        <v>413</v>
      </c>
      <c r="B11" s="3873" t="n">
        <v>6.0000008</v>
      </c>
      <c r="C11" s="3873" t="n">
        <v>2.242</v>
      </c>
      <c r="D11" s="3873" t="s">
        <v>2942</v>
      </c>
      <c r="E11" s="3873" t="s">
        <v>2942</v>
      </c>
      <c r="F11" s="3873" t="n">
        <v>47.43</v>
      </c>
      <c r="G11" s="3873" t="s">
        <v>2942</v>
      </c>
      <c r="H11" s="3873" t="n">
        <v>26.901</v>
      </c>
      <c r="I11" s="3873" t="s">
        <v>2942</v>
      </c>
      <c r="J11" s="3873" t="n">
        <v>45.17785</v>
      </c>
      <c r="K11" s="3873" t="s">
        <v>2942</v>
      </c>
      <c r="L11" s="3873" t="n">
        <v>6.511</v>
      </c>
      <c r="M11" s="3873" t="s">
        <v>2942</v>
      </c>
      <c r="N11" s="3873" t="n">
        <v>6.94</v>
      </c>
      <c r="O11" s="3873" t="s">
        <v>2942</v>
      </c>
      <c r="P11" s="3873" t="s">
        <v>2942</v>
      </c>
      <c r="Q11" s="3873" t="s">
        <v>2942</v>
      </c>
      <c r="R11" s="3873" t="s">
        <v>2942</v>
      </c>
      <c r="S11" s="3873" t="s">
        <v>2942</v>
      </c>
      <c r="T11" s="3873" t="n">
        <v>7.10724269662921</v>
      </c>
      <c r="U11" s="3873" t="n">
        <v>52.134</v>
      </c>
      <c r="V11" s="3872" t="s">
        <v>1185</v>
      </c>
      <c r="W11" s="3873" t="n">
        <v>0.58862510084131</v>
      </c>
      <c r="X11" s="3873" t="n">
        <v>0.58862510084131</v>
      </c>
      <c r="Y11" s="3873" t="n">
        <v>6.1285</v>
      </c>
      <c r="Z11" s="3873" t="s">
        <v>2942</v>
      </c>
      <c r="AA11" s="3873" t="n">
        <v>8.92</v>
      </c>
      <c r="AB11" s="3873" t="n">
        <v>6.0</v>
      </c>
      <c r="AC11" s="3873" t="n">
        <v>4.0</v>
      </c>
      <c r="AD11" s="3873" t="s">
        <v>2942</v>
      </c>
      <c r="AE11" s="3873" t="s">
        <v>2942</v>
      </c>
      <c r="AF11" s="3873" t="n">
        <v>6.43247657407408</v>
      </c>
      <c r="AG11" s="3872" t="s">
        <v>1185</v>
      </c>
      <c r="AH11" s="3873" t="s">
        <v>2942</v>
      </c>
      <c r="AI11" s="3873" t="n">
        <v>14.99999999</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896.0003508463668</v>
      </c>
      <c r="X13" s="3873" t="n">
        <v>168.29658633504755</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85.50792281581</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896.0003508463668</v>
      </c>
      <c r="X14" s="3873" t="n">
        <v>168.29658633504755</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70.77638198247536</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14.73154083333</v>
      </c>
      <c r="AJ16" s="3873" t="s">
        <v>2942</v>
      </c>
    </row>
    <row r="17" spans="1:36" ht="12" x14ac:dyDescent="0.2">
      <c r="A17" s="1368" t="s">
        <v>341</v>
      </c>
      <c r="B17" s="3873" t="n">
        <v>4.01294204365714</v>
      </c>
      <c r="C17" s="3873" t="s">
        <v>2947</v>
      </c>
      <c r="D17" s="3873" t="s">
        <v>2947</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5.1102</v>
      </c>
      <c r="V17" s="3872" t="s">
        <v>1185</v>
      </c>
      <c r="W17" s="3873" t="n">
        <v>63.34745840960785</v>
      </c>
      <c r="X17" s="3873" t="n">
        <v>73.11752946277406</v>
      </c>
      <c r="Y17" s="3873" t="n">
        <v>5.4934669971972</v>
      </c>
      <c r="Z17" s="3873" t="s">
        <v>2953</v>
      </c>
      <c r="AA17" s="3873" t="n">
        <v>0.38236764841142</v>
      </c>
      <c r="AB17" s="3873" t="s">
        <v>2953</v>
      </c>
      <c r="AC17" s="3873" t="s">
        <v>2953</v>
      </c>
      <c r="AD17" s="3873" t="s">
        <v>2953</v>
      </c>
      <c r="AE17" s="3873" t="s">
        <v>2953</v>
      </c>
      <c r="AF17" s="3873" t="n">
        <v>265.4183629402202</v>
      </c>
      <c r="AG17" s="3872" t="s">
        <v>1185</v>
      </c>
      <c r="AH17" s="3873" t="n">
        <v>24.9679406</v>
      </c>
      <c r="AI17" s="3873" t="n">
        <v>22.92550149027549</v>
      </c>
      <c r="AJ17" s="3873" t="n">
        <v>7.74813847130821</v>
      </c>
    </row>
    <row r="18" spans="1:36" ht="12" x14ac:dyDescent="0.2">
      <c r="A18" s="1286" t="s">
        <v>342</v>
      </c>
      <c r="B18" s="3873" t="n">
        <v>4.01294204365714</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5.1102</v>
      </c>
      <c r="V18" s="3872" t="s">
        <v>1185</v>
      </c>
      <c r="W18" s="3873" t="n">
        <v>63.08362840960785</v>
      </c>
      <c r="X18" s="3873" t="n">
        <v>73.11752946277406</v>
      </c>
      <c r="Y18" s="3873" t="n">
        <v>5.4934669971972</v>
      </c>
      <c r="Z18" s="3873" t="s">
        <v>2946</v>
      </c>
      <c r="AA18" s="3873" t="n">
        <v>0.38236764841142</v>
      </c>
      <c r="AB18" s="3873" t="s">
        <v>2946</v>
      </c>
      <c r="AC18" s="3873" t="s">
        <v>2946</v>
      </c>
      <c r="AD18" s="3873" t="s">
        <v>2946</v>
      </c>
      <c r="AE18" s="3873" t="s">
        <v>2946</v>
      </c>
      <c r="AF18" s="3873" t="n">
        <v>265.4183629402202</v>
      </c>
      <c r="AG18" s="3872" t="s">
        <v>1185</v>
      </c>
      <c r="AH18" s="3873" t="s">
        <v>2946</v>
      </c>
      <c r="AI18" s="3873" t="n">
        <v>22.92550149027549</v>
      </c>
      <c r="AJ18" s="3873" t="n">
        <v>7.74813847130821</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0.26383</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28.4864115567757</v>
      </c>
      <c r="C23" s="3873" t="n">
        <v>447.8883904572935</v>
      </c>
      <c r="D23" s="3873" t="s">
        <v>2942</v>
      </c>
      <c r="E23" s="3873" t="n">
        <v>11.48056300800531</v>
      </c>
      <c r="F23" s="3873" t="n">
        <v>2501.987399875897</v>
      </c>
      <c r="G23" s="3873" t="s">
        <v>2942</v>
      </c>
      <c r="H23" s="3873" t="n">
        <v>16635.961070886504</v>
      </c>
      <c r="I23" s="3873" t="s">
        <v>2942</v>
      </c>
      <c r="J23" s="3873" t="n">
        <v>2336.5383500707503</v>
      </c>
      <c r="K23" s="3873" t="s">
        <v>2942</v>
      </c>
      <c r="L23" s="3873" t="n">
        <v>3995.5338258574234</v>
      </c>
      <c r="M23" s="3873" t="s">
        <v>2942</v>
      </c>
      <c r="N23" s="3873" t="n">
        <v>257.76208364703365</v>
      </c>
      <c r="O23" s="3873" t="s">
        <v>2942</v>
      </c>
      <c r="P23" s="3873" t="s">
        <v>2942</v>
      </c>
      <c r="Q23" s="3873" t="n">
        <v>1.13602944651667</v>
      </c>
      <c r="R23" s="3873" t="s">
        <v>2942</v>
      </c>
      <c r="S23" s="3873" t="n">
        <v>137.45991821630014</v>
      </c>
      <c r="T23" s="3873" t="n">
        <v>91.183705191796</v>
      </c>
      <c r="U23" s="3873" t="n">
        <v>362.31304473431146</v>
      </c>
      <c r="V23" s="3872" t="s">
        <v>1185</v>
      </c>
      <c r="W23" s="3873" t="n">
        <v>0.5</v>
      </c>
      <c r="X23" s="3873" t="n">
        <v>2.40231462728145</v>
      </c>
      <c r="Y23" s="3873" t="n">
        <v>17.61697243486197</v>
      </c>
      <c r="Z23" s="3873" t="n">
        <v>3.49669734548186</v>
      </c>
      <c r="AA23" s="3873" t="s">
        <v>2942</v>
      </c>
      <c r="AB23" s="3873" t="s">
        <v>2942</v>
      </c>
      <c r="AC23" s="3873" t="s">
        <v>2941</v>
      </c>
      <c r="AD23" s="3873" t="s">
        <v>2942</v>
      </c>
      <c r="AE23" s="3873" t="s">
        <v>2942</v>
      </c>
      <c r="AF23" s="3873" t="s">
        <v>2942</v>
      </c>
      <c r="AG23" s="3872" t="s">
        <v>1185</v>
      </c>
      <c r="AH23" s="3873" t="s">
        <v>2942</v>
      </c>
      <c r="AI23" s="3873" t="s">
        <v>2942</v>
      </c>
      <c r="AJ23" s="3873" t="s">
        <v>2942</v>
      </c>
    </row>
    <row r="24" spans="1:36" ht="12" x14ac:dyDescent="0.2">
      <c r="A24" s="1286" t="s">
        <v>346</v>
      </c>
      <c r="B24" s="3873" t="n">
        <v>18.56177298290769</v>
      </c>
      <c r="C24" s="3873" t="n">
        <v>441.32593550636795</v>
      </c>
      <c r="D24" s="3873" t="s">
        <v>1185</v>
      </c>
      <c r="E24" s="3873" t="s">
        <v>1185</v>
      </c>
      <c r="F24" s="3873" t="n">
        <v>2476.980393306573</v>
      </c>
      <c r="G24" s="3873" t="s">
        <v>2943</v>
      </c>
      <c r="H24" s="3873" t="n">
        <v>10333.011313079762</v>
      </c>
      <c r="I24" s="3873" t="s">
        <v>2943</v>
      </c>
      <c r="J24" s="3873" t="n">
        <v>2324.407962507076</v>
      </c>
      <c r="K24" s="3873" t="s">
        <v>1185</v>
      </c>
      <c r="L24" s="3873" t="n">
        <v>57.65676169502084</v>
      </c>
      <c r="M24" s="3873" t="s">
        <v>1185</v>
      </c>
      <c r="N24" s="3873" t="n">
        <v>2.79076666</v>
      </c>
      <c r="O24" s="3873" t="s">
        <v>1185</v>
      </c>
      <c r="P24" s="3873" t="s">
        <v>1185</v>
      </c>
      <c r="Q24" s="3873" t="s">
        <v>2943</v>
      </c>
      <c r="R24" s="3873" t="s">
        <v>2943</v>
      </c>
      <c r="S24" s="3873" t="s">
        <v>2943</v>
      </c>
      <c r="T24" s="3873" t="s">
        <v>1185</v>
      </c>
      <c r="U24" s="3873" t="s">
        <v>2944</v>
      </c>
      <c r="V24" s="3872" t="s">
        <v>1185</v>
      </c>
      <c r="W24" s="3873" t="s">
        <v>2943</v>
      </c>
      <c r="X24" s="3873" t="n">
        <v>2.40231462728145</v>
      </c>
      <c r="Y24" s="3873" t="n">
        <v>17.11511438978591</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2266.0051909586236</v>
      </c>
      <c r="I25" s="3873" t="s">
        <v>1185</v>
      </c>
      <c r="J25" s="3873" t="s">
        <v>1185</v>
      </c>
      <c r="K25" s="3873" t="s">
        <v>1185</v>
      </c>
      <c r="L25" s="3873" t="n">
        <v>3856.078143118832</v>
      </c>
      <c r="M25" s="3873" t="s">
        <v>1185</v>
      </c>
      <c r="N25" s="3873" t="n">
        <v>11.69936115177757</v>
      </c>
      <c r="O25" s="3873" t="s">
        <v>1185</v>
      </c>
      <c r="P25" s="3873" t="s">
        <v>1185</v>
      </c>
      <c r="Q25" s="3873" t="s">
        <v>1185</v>
      </c>
      <c r="R25" s="3873" t="s">
        <v>2943</v>
      </c>
      <c r="S25" s="3873" t="n">
        <v>137.45991821630014</v>
      </c>
      <c r="T25" s="3873" t="n">
        <v>91.183705191796</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9.92463857386801</v>
      </c>
      <c r="C26" s="3873" t="s">
        <v>1185</v>
      </c>
      <c r="D26" s="3873" t="s">
        <v>1185</v>
      </c>
      <c r="E26" s="3873" t="s">
        <v>1185</v>
      </c>
      <c r="F26" s="3873" t="n">
        <v>6.35367529610659</v>
      </c>
      <c r="G26" s="3873" t="s">
        <v>1185</v>
      </c>
      <c r="H26" s="3873" t="n">
        <v>3.03429546297041</v>
      </c>
      <c r="I26" s="3873" t="s">
        <v>1185</v>
      </c>
      <c r="J26" s="3873" t="s">
        <v>1185</v>
      </c>
      <c r="K26" s="3873" t="s">
        <v>1185</v>
      </c>
      <c r="L26" s="3873" t="s">
        <v>1185</v>
      </c>
      <c r="M26" s="3873" t="s">
        <v>1185</v>
      </c>
      <c r="N26" s="3873" t="n">
        <v>162.64328165954802</v>
      </c>
      <c r="O26" s="3873" t="s">
        <v>1185</v>
      </c>
      <c r="P26" s="3873" t="s">
        <v>1185</v>
      </c>
      <c r="Q26" s="3873" t="n">
        <v>1.13602944651667</v>
      </c>
      <c r="R26" s="3873" t="s">
        <v>1185</v>
      </c>
      <c r="S26" s="3873" t="s">
        <v>1185</v>
      </c>
      <c r="T26" s="3873" t="s">
        <v>1185</v>
      </c>
      <c r="U26" s="3873" t="s">
        <v>1185</v>
      </c>
      <c r="V26" s="3872" t="s">
        <v>1185</v>
      </c>
      <c r="W26" s="3873" t="s">
        <v>1185</v>
      </c>
      <c r="X26" s="3873" t="s">
        <v>1185</v>
      </c>
      <c r="Y26" s="3873" t="n">
        <v>0.00185804507606</v>
      </c>
      <c r="Z26" s="3873" t="n">
        <v>3.49669734548186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3989.346534615964</v>
      </c>
      <c r="I27" s="3873" t="s">
        <v>2942</v>
      </c>
      <c r="J27" s="3873" t="s">
        <v>2942</v>
      </c>
      <c r="K27" s="3873" t="s">
        <v>2942</v>
      </c>
      <c r="L27" s="3873" t="n">
        <v>81.79892104357042</v>
      </c>
      <c r="M27" s="3873" t="s">
        <v>2942</v>
      </c>
      <c r="N27" s="3873" t="n">
        <v>80.62408277041531</v>
      </c>
      <c r="O27" s="3873" t="s">
        <v>2942</v>
      </c>
      <c r="P27" s="3873" t="s">
        <v>2942</v>
      </c>
      <c r="Q27" s="3873" t="s">
        <v>2942</v>
      </c>
      <c r="R27" s="3873" t="s">
        <v>2942</v>
      </c>
      <c r="S27" s="3873" t="s">
        <v>2942</v>
      </c>
      <c r="T27" s="3873" t="s">
        <v>2942</v>
      </c>
      <c r="U27" s="3873" t="n">
        <v>74.82281030336044</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11.48056300800531</v>
      </c>
      <c r="F28" s="3873" t="s">
        <v>1185</v>
      </c>
      <c r="G28" s="3873" t="s">
        <v>1185</v>
      </c>
      <c r="H28" s="3873" t="n">
        <v>3.017</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106.780124431</v>
      </c>
      <c r="V28" s="3872" t="s">
        <v>1185</v>
      </c>
      <c r="W28" s="3873" t="n">
        <v>0.5</v>
      </c>
      <c r="X28" s="3873" t="s">
        <v>1185</v>
      </c>
      <c r="Y28" s="3873" t="n">
        <v>0.5</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6.56245495092549</v>
      </c>
      <c r="D29" s="3873" t="s">
        <v>2943</v>
      </c>
      <c r="E29" s="3873" t="s">
        <v>2943</v>
      </c>
      <c r="F29" s="3873" t="n">
        <v>18.65333127321737</v>
      </c>
      <c r="G29" s="3873" t="s">
        <v>2943</v>
      </c>
      <c r="H29" s="3873" t="n">
        <v>41.54673676918355</v>
      </c>
      <c r="I29" s="3873" t="s">
        <v>2943</v>
      </c>
      <c r="J29" s="3873" t="n">
        <v>12.13038756367487</v>
      </c>
      <c r="K29" s="3873" t="s">
        <v>1185</v>
      </c>
      <c r="L29" s="3873" t="s">
        <v>2942</v>
      </c>
      <c r="M29" s="3873" t="s">
        <v>1185</v>
      </c>
      <c r="N29" s="3873" t="n">
        <v>0.00459140529276</v>
      </c>
      <c r="O29" s="3873" t="s">
        <v>1185</v>
      </c>
      <c r="P29" s="3873" t="s">
        <v>1185</v>
      </c>
      <c r="Q29" s="3873" t="s">
        <v>2943</v>
      </c>
      <c r="R29" s="3873" t="s">
        <v>2943</v>
      </c>
      <c r="S29" s="3873" t="s">
        <v>1185</v>
      </c>
      <c r="T29" s="3873" t="s">
        <v>2943</v>
      </c>
      <c r="U29" s="3873" t="n">
        <v>180.710109999951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5.823356</v>
      </c>
      <c r="X30" s="3873" t="n">
        <v>8.2078159</v>
      </c>
      <c r="Y30" s="3873" t="n">
        <v>0.22</v>
      </c>
      <c r="Z30" s="3873" t="s">
        <v>2942</v>
      </c>
      <c r="AA30" s="3873" t="n">
        <v>0.00455</v>
      </c>
      <c r="AB30" s="3873" t="s">
        <v>2942</v>
      </c>
      <c r="AC30" s="3873" t="s">
        <v>2942</v>
      </c>
      <c r="AD30" s="3873" t="s">
        <v>2941</v>
      </c>
      <c r="AE30" s="3873" t="s">
        <v>2942</v>
      </c>
      <c r="AF30" s="3873" t="n">
        <v>207.114892196152</v>
      </c>
      <c r="AG30" s="3872" t="s">
        <v>1185</v>
      </c>
      <c r="AH30" s="3873" t="s">
        <v>2949</v>
      </c>
      <c r="AI30" s="3873" t="n">
        <v>249.7031544798</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136.117102110375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5.823356</v>
      </c>
      <c r="X32" s="3873" t="n">
        <v>8.2078159</v>
      </c>
      <c r="Y32" s="3873" t="n">
        <v>0.22</v>
      </c>
      <c r="Z32" s="3873" t="s">
        <v>2943</v>
      </c>
      <c r="AA32" s="3873" t="n">
        <v>0.00455</v>
      </c>
      <c r="AB32" s="3873" t="s">
        <v>2943</v>
      </c>
      <c r="AC32" s="3873" t="s">
        <v>2943</v>
      </c>
      <c r="AD32" s="3873" t="s">
        <v>2941</v>
      </c>
      <c r="AE32" s="3873" t="s">
        <v>2943</v>
      </c>
      <c r="AF32" s="3873" t="n">
        <v>207.114892196152</v>
      </c>
      <c r="AG32" s="3872" t="s">
        <v>1185</v>
      </c>
      <c r="AH32" s="3872" t="s">
        <v>1185</v>
      </c>
      <c r="AI32" s="3873" t="n">
        <v>113.58605236942614</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0.74719205195</v>
      </c>
      <c r="V34" s="3872" t="s">
        <v>1185</v>
      </c>
      <c r="W34" s="3873" t="s">
        <v>2949</v>
      </c>
      <c r="X34" s="3873" t="s">
        <v>2949</v>
      </c>
      <c r="Y34" s="3873" t="s">
        <v>2949</v>
      </c>
      <c r="Z34" s="3873" t="s">
        <v>2949</v>
      </c>
      <c r="AA34" s="3873" t="s">
        <v>2949</v>
      </c>
      <c r="AB34" s="3873" t="s">
        <v>2949</v>
      </c>
      <c r="AC34" s="3873" t="s">
        <v>2949</v>
      </c>
      <c r="AD34" s="3873" t="s">
        <v>2949</v>
      </c>
      <c r="AE34" s="3873" t="s">
        <v>2949</v>
      </c>
      <c r="AF34" s="3873" t="n">
        <v>0.964043</v>
      </c>
      <c r="AG34" s="3872" t="s">
        <v>1185</v>
      </c>
      <c r="AH34" s="3873" t="n">
        <v>491.152</v>
      </c>
      <c r="AI34" s="3873" t="n">
        <v>0.756</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0.74719205195</v>
      </c>
      <c r="V37" s="3872" t="s">
        <v>1185</v>
      </c>
      <c r="W37" s="3873" t="s">
        <v>2949</v>
      </c>
      <c r="X37" s="3873" t="s">
        <v>2949</v>
      </c>
      <c r="Y37" s="3873" t="s">
        <v>2949</v>
      </c>
      <c r="Z37" s="3873" t="s">
        <v>2949</v>
      </c>
      <c r="AA37" s="3873" t="s">
        <v>2949</v>
      </c>
      <c r="AB37" s="3873" t="s">
        <v>2949</v>
      </c>
      <c r="AC37" s="3873" t="s">
        <v>2949</v>
      </c>
      <c r="AD37" s="3873" t="s">
        <v>2949</v>
      </c>
      <c r="AE37" s="3873" t="s">
        <v>2949</v>
      </c>
      <c r="AF37" s="3873" t="n">
        <v>0.964043</v>
      </c>
      <c r="AG37" s="3872" t="s">
        <v>1185</v>
      </c>
      <c r="AH37" s="3873" t="n">
        <v>491.152</v>
      </c>
      <c r="AI37" s="3873" t="n">
        <v>0.756</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9389.399788974406</v>
      </c>
      <c r="C39" s="3873" t="n">
        <v>303.8380135586731</v>
      </c>
      <c r="D39" s="3873" t="s">
        <v>2947</v>
      </c>
      <c r="E39" s="3873" t="n">
        <v>18.82812333312871</v>
      </c>
      <c r="F39" s="3873" t="n">
        <v>9009.90089956564</v>
      </c>
      <c r="G39" s="3873" t="s">
        <v>2947</v>
      </c>
      <c r="H39" s="3873" t="n">
        <v>23918.5812655597</v>
      </c>
      <c r="I39" s="3873" t="s">
        <v>2947</v>
      </c>
      <c r="J39" s="3873" t="n">
        <v>10646.271414316256</v>
      </c>
      <c r="K39" s="3873" t="s">
        <v>2947</v>
      </c>
      <c r="L39" s="3873" t="n">
        <v>496.2535584063205</v>
      </c>
      <c r="M39" s="3873" t="s">
        <v>2947</v>
      </c>
      <c r="N39" s="3873" t="n">
        <v>852.3407093434485</v>
      </c>
      <c r="O39" s="3873" t="s">
        <v>2947</v>
      </c>
      <c r="P39" s="3873" t="s">
        <v>2947</v>
      </c>
      <c r="Q39" s="3873" t="n">
        <v>11.14444887032853</v>
      </c>
      <c r="R39" s="3873" t="s">
        <v>2947</v>
      </c>
      <c r="S39" s="3873" t="n">
        <v>141.58371576278915</v>
      </c>
      <c r="T39" s="3873" t="n">
        <v>78.04301262340962</v>
      </c>
      <c r="U39" s="3873" t="n">
        <v>420.3044367862614</v>
      </c>
      <c r="V39" s="3872" t="s">
        <v>1185</v>
      </c>
      <c r="W39" s="3873" t="n">
        <v>8493.27433434698</v>
      </c>
      <c r="X39" s="3873" t="n">
        <v>3081.8770313965215</v>
      </c>
      <c r="Y39" s="3873" t="n">
        <v>260.12243518508245</v>
      </c>
      <c r="Z39" s="3873" t="n">
        <v>30.98073848096928</v>
      </c>
      <c r="AA39" s="3873" t="n">
        <v>95.86125177863762</v>
      </c>
      <c r="AB39" s="3873" t="n">
        <v>54.96</v>
      </c>
      <c r="AC39" s="3873" t="n">
        <v>37.2</v>
      </c>
      <c r="AD39" s="3873" t="s">
        <v>2953</v>
      </c>
      <c r="AE39" s="3873" t="s">
        <v>2953</v>
      </c>
      <c r="AF39" s="3873" t="n">
        <v>479.92977471044634</v>
      </c>
      <c r="AG39" s="3872" t="s">
        <v>1185</v>
      </c>
      <c r="AH39" s="3873" t="n">
        <v>2042.0599394700998</v>
      </c>
      <c r="AI39" s="3873" t="n">
        <v>8524.750796090291</v>
      </c>
      <c r="AJ39" s="3873" t="n">
        <v>133.267981706532</v>
      </c>
    </row>
    <row r="40" spans="1:36" ht="12" x14ac:dyDescent="0.2">
      <c r="A40" s="1351" t="s">
        <v>419</v>
      </c>
      <c r="B40" s="3873" t="n">
        <v>8908.409355688002</v>
      </c>
      <c r="C40" s="3873" t="n">
        <v>1.51335</v>
      </c>
      <c r="D40" s="3873" t="s">
        <v>2939</v>
      </c>
      <c r="E40" s="3873" t="s">
        <v>2939</v>
      </c>
      <c r="F40" s="3873" t="n">
        <v>252.945</v>
      </c>
      <c r="G40" s="3873" t="s">
        <v>2939</v>
      </c>
      <c r="H40" s="3873" t="n">
        <v>129.15693419200002</v>
      </c>
      <c r="I40" s="3873" t="s">
        <v>2939</v>
      </c>
      <c r="J40" s="3873" t="n">
        <v>201.9449895</v>
      </c>
      <c r="K40" s="3873" t="s">
        <v>2939</v>
      </c>
      <c r="L40" s="3873" t="n">
        <v>0.807364</v>
      </c>
      <c r="M40" s="3873" t="s">
        <v>2939</v>
      </c>
      <c r="N40" s="3873" t="n">
        <v>22.3468</v>
      </c>
      <c r="O40" s="3873" t="s">
        <v>2939</v>
      </c>
      <c r="P40" s="3873" t="s">
        <v>2939</v>
      </c>
      <c r="Q40" s="3873" t="s">
        <v>2939</v>
      </c>
      <c r="R40" s="3873" t="s">
        <v>2939</v>
      </c>
      <c r="S40" s="3873" t="s">
        <v>2939</v>
      </c>
      <c r="T40" s="3873" t="n">
        <v>5.64315070112359</v>
      </c>
      <c r="U40" s="3873" t="n">
        <v>52.134</v>
      </c>
      <c r="V40" s="3872" t="s">
        <v>1185</v>
      </c>
      <c r="W40" s="3873" t="n">
        <v>1356.9644231053257</v>
      </c>
      <c r="X40" s="3873" t="n">
        <v>7.18122623026398</v>
      </c>
      <c r="Y40" s="3873" t="n">
        <v>54.114655</v>
      </c>
      <c r="Z40" s="3873" t="s">
        <v>2939</v>
      </c>
      <c r="AA40" s="3873" t="n">
        <v>91.876</v>
      </c>
      <c r="AB40" s="3873" t="n">
        <v>54.96</v>
      </c>
      <c r="AC40" s="3873" t="n">
        <v>37.2</v>
      </c>
      <c r="AD40" s="3873" t="s">
        <v>2939</v>
      </c>
      <c r="AE40" s="3873" t="s">
        <v>2939</v>
      </c>
      <c r="AF40" s="3873" t="n">
        <v>6.43247657407408</v>
      </c>
      <c r="AG40" s="3872" t="s">
        <v>1185</v>
      </c>
      <c r="AH40" s="3873" t="n">
        <v>1525.9399988701</v>
      </c>
      <c r="AI40" s="3873" t="n">
        <v>341.999999772</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6621.442592754652</v>
      </c>
      <c r="X41" s="3873" t="n">
        <v>2053.21835328758</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1949.580640200468</v>
      </c>
      <c r="AJ41" s="3873" t="s">
        <v>2942</v>
      </c>
    </row>
    <row r="42" spans="1:36" ht="12" x14ac:dyDescent="0.2">
      <c r="A42" s="1357" t="s">
        <v>421</v>
      </c>
      <c r="B42" s="3873" t="n">
        <v>59.39154224612567</v>
      </c>
      <c r="C42" s="3873" t="s">
        <v>2947</v>
      </c>
      <c r="D42" s="3873" t="s">
        <v>2947</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5.1102</v>
      </c>
      <c r="V42" s="3872" t="s">
        <v>1185</v>
      </c>
      <c r="W42" s="3873" t="n">
        <v>468.1377176470021</v>
      </c>
      <c r="X42" s="3873" t="n">
        <v>892.0338594458436</v>
      </c>
      <c r="Y42" s="3873" t="n">
        <v>48.50731358525128</v>
      </c>
      <c r="Z42" s="3873" t="s">
        <v>2953</v>
      </c>
      <c r="AA42" s="3873" t="n">
        <v>3.93838677863763</v>
      </c>
      <c r="AB42" s="3873" t="s">
        <v>2953</v>
      </c>
      <c r="AC42" s="3873" t="s">
        <v>2953</v>
      </c>
      <c r="AD42" s="3873" t="s">
        <v>2953</v>
      </c>
      <c r="AE42" s="3873" t="s">
        <v>2953</v>
      </c>
      <c r="AF42" s="3873" t="n">
        <v>265.4183629402202</v>
      </c>
      <c r="AG42" s="3872" t="s">
        <v>1185</v>
      </c>
      <c r="AH42" s="3873" t="n">
        <v>24.9679406</v>
      </c>
      <c r="AI42" s="3873" t="n">
        <v>522.7014339782812</v>
      </c>
      <c r="AJ42" s="3873" t="n">
        <v>133.26798170650122</v>
      </c>
    </row>
    <row r="43" spans="1:36" ht="12" x14ac:dyDescent="0.2">
      <c r="A43" s="1358" t="s">
        <v>422</v>
      </c>
      <c r="B43" s="3873" t="n">
        <v>421.59889104028036</v>
      </c>
      <c r="C43" s="3873" t="n">
        <v>302.3246635586731</v>
      </c>
      <c r="D43" s="3873" t="s">
        <v>2942</v>
      </c>
      <c r="E43" s="3873" t="n">
        <v>18.82812333312871</v>
      </c>
      <c r="F43" s="3873" t="n">
        <v>8756.95589956564</v>
      </c>
      <c r="G43" s="3873" t="s">
        <v>2942</v>
      </c>
      <c r="H43" s="3873" t="n">
        <v>23789.4243313677</v>
      </c>
      <c r="I43" s="3873" t="s">
        <v>2942</v>
      </c>
      <c r="J43" s="3873" t="n">
        <v>10444.326424816254</v>
      </c>
      <c r="K43" s="3873" t="s">
        <v>2942</v>
      </c>
      <c r="L43" s="3873" t="n">
        <v>495.4461944063205</v>
      </c>
      <c r="M43" s="3873" t="s">
        <v>2942</v>
      </c>
      <c r="N43" s="3873" t="n">
        <v>829.9939093434484</v>
      </c>
      <c r="O43" s="3873" t="s">
        <v>2942</v>
      </c>
      <c r="P43" s="3873" t="s">
        <v>2942</v>
      </c>
      <c r="Q43" s="3873" t="n">
        <v>11.14444887032853</v>
      </c>
      <c r="R43" s="3873" t="s">
        <v>2942</v>
      </c>
      <c r="S43" s="3873" t="n">
        <v>141.58371576278915</v>
      </c>
      <c r="T43" s="3873" t="n">
        <v>72.39986192228602</v>
      </c>
      <c r="U43" s="3873" t="n">
        <v>362.31304473431146</v>
      </c>
      <c r="V43" s="3872" t="s">
        <v>1185</v>
      </c>
      <c r="W43" s="3873" t="n">
        <v>3.695</v>
      </c>
      <c r="X43" s="3873" t="n">
        <v>29.30823845283369</v>
      </c>
      <c r="Y43" s="3873" t="n">
        <v>155.5578665998312</v>
      </c>
      <c r="Z43" s="3873" t="n">
        <v>30.98073848096928</v>
      </c>
      <c r="AA43" s="3873" t="s">
        <v>2942</v>
      </c>
      <c r="AB43" s="3873" t="s">
        <v>2942</v>
      </c>
      <c r="AC43" s="3873" t="s">
        <v>2941</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43.03460084000001</v>
      </c>
      <c r="X44" s="3873" t="n">
        <v>100.13535398</v>
      </c>
      <c r="Y44" s="3873" t="n">
        <v>1.9426</v>
      </c>
      <c r="Z44" s="3873" t="s">
        <v>2942</v>
      </c>
      <c r="AA44" s="3873" t="n">
        <v>0.046865</v>
      </c>
      <c r="AB44" s="3873" t="s">
        <v>2942</v>
      </c>
      <c r="AC44" s="3873" t="s">
        <v>2942</v>
      </c>
      <c r="AD44" s="3873" t="s">
        <v>2941</v>
      </c>
      <c r="AE44" s="3873" t="s">
        <v>2942</v>
      </c>
      <c r="AF44" s="3873" t="n">
        <v>207.114892196152</v>
      </c>
      <c r="AG44" s="3872" t="s">
        <v>1185</v>
      </c>
      <c r="AH44" s="3873" t="s">
        <v>2949</v>
      </c>
      <c r="AI44" s="3873" t="n">
        <v>5693.23192213944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0.74719205195</v>
      </c>
      <c r="V45" s="3872" t="s">
        <v>1185</v>
      </c>
      <c r="W45" s="3873" t="s">
        <v>2949</v>
      </c>
      <c r="X45" s="3873" t="s">
        <v>2949</v>
      </c>
      <c r="Y45" s="3873" t="s">
        <v>2949</v>
      </c>
      <c r="Z45" s="3873" t="s">
        <v>2949</v>
      </c>
      <c r="AA45" s="3873" t="s">
        <v>2949</v>
      </c>
      <c r="AB45" s="3873" t="s">
        <v>2949</v>
      </c>
      <c r="AC45" s="3873" t="s">
        <v>2949</v>
      </c>
      <c r="AD45" s="3873" t="s">
        <v>2949</v>
      </c>
      <c r="AE45" s="3873" t="s">
        <v>2949</v>
      </c>
      <c r="AF45" s="3873" t="n">
        <v>0.964043</v>
      </c>
      <c r="AG45" s="3872" t="s">
        <v>1185</v>
      </c>
      <c r="AH45" s="3873" t="n">
        <v>491.152</v>
      </c>
      <c r="AI45" s="3873" t="n">
        <v>17.2368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26820.0</v>
      </c>
      <c r="E12" s="3874" t="s">
        <v>3056</v>
      </c>
      <c r="F12" s="3871" t="n">
        <v>595.91955026</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63.41853440000001</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26820.0</v>
      </c>
      <c r="E19" s="3874" t="n">
        <v>5.22375402805708</v>
      </c>
      <c r="F19" s="3871" t="n">
        <v>140.10108303249098</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8.66108</v>
      </c>
      <c r="G25" s="3874" t="s">
        <v>1185</v>
      </c>
    </row>
    <row r="26">
      <c r="A26" s="3899" t="s">
        <v>3058</v>
      </c>
      <c r="B26" s="3874" t="s">
        <v>3058</v>
      </c>
      <c r="C26" s="3871" t="s">
        <v>134</v>
      </c>
      <c r="D26" s="3871" t="s">
        <v>2949</v>
      </c>
      <c r="E26" s="3874" t="s">
        <v>2949</v>
      </c>
      <c r="F26" s="3871" t="n">
        <v>1.172</v>
      </c>
      <c r="G26" s="3871" t="s">
        <v>2949</v>
      </c>
    </row>
    <row r="27">
      <c r="A27" s="3899" t="s">
        <v>3059</v>
      </c>
      <c r="B27" s="3874" t="s">
        <v>3059</v>
      </c>
      <c r="C27" s="3871" t="s">
        <v>134</v>
      </c>
      <c r="D27" s="3871" t="s">
        <v>2949</v>
      </c>
      <c r="E27" s="3874" t="s">
        <v>2942</v>
      </c>
      <c r="F27" s="3871" t="s">
        <v>2943</v>
      </c>
      <c r="G27" s="3871" t="s">
        <v>2949</v>
      </c>
    </row>
    <row r="28">
      <c r="A28" s="3899" t="s">
        <v>3060</v>
      </c>
      <c r="B28" s="3874" t="s">
        <v>3060</v>
      </c>
      <c r="C28" s="3871" t="s">
        <v>134</v>
      </c>
      <c r="D28" s="3871" t="s">
        <v>2949</v>
      </c>
      <c r="E28" s="3874" t="s">
        <v>2942</v>
      </c>
      <c r="F28" s="3871" t="s">
        <v>2943</v>
      </c>
      <c r="G28" s="3871" t="s">
        <v>2949</v>
      </c>
    </row>
    <row r="29">
      <c r="A29" s="3899" t="s">
        <v>3061</v>
      </c>
      <c r="B29" s="3874" t="s">
        <v>3061</v>
      </c>
      <c r="C29" s="3871" t="s">
        <v>134</v>
      </c>
      <c r="D29" s="3871" t="s">
        <v>2949</v>
      </c>
      <c r="E29" s="3874" t="s">
        <v>2942</v>
      </c>
      <c r="F29" s="3871" t="s">
        <v>2943</v>
      </c>
      <c r="G29" s="3871" t="s">
        <v>2949</v>
      </c>
    </row>
    <row r="30">
      <c r="A30" s="3899" t="s">
        <v>3062</v>
      </c>
      <c r="B30" s="3874" t="s">
        <v>3062</v>
      </c>
      <c r="C30" s="3871" t="s">
        <v>134</v>
      </c>
      <c r="D30" s="3871" t="s">
        <v>2949</v>
      </c>
      <c r="E30" s="3874" t="s">
        <v>2942</v>
      </c>
      <c r="F30" s="3871" t="s">
        <v>2943</v>
      </c>
      <c r="G30" s="3871" t="s">
        <v>2949</v>
      </c>
    </row>
    <row r="31">
      <c r="A31" s="3899" t="s">
        <v>3063</v>
      </c>
      <c r="B31" s="3874" t="s">
        <v>3063</v>
      </c>
      <c r="C31" s="3871" t="s">
        <v>134</v>
      </c>
      <c r="D31" s="3871" t="s">
        <v>2949</v>
      </c>
      <c r="E31" s="3874" t="s">
        <v>2942</v>
      </c>
      <c r="F31" s="3871" t="s">
        <v>2943</v>
      </c>
      <c r="G31" s="3871" t="s">
        <v>2949</v>
      </c>
    </row>
    <row r="32">
      <c r="A32" s="3894" t="s">
        <v>3064</v>
      </c>
      <c r="B32" s="3872" t="s">
        <v>1185</v>
      </c>
      <c r="C32" s="3872"/>
      <c r="D32" s="3872" t="s">
        <v>1185</v>
      </c>
      <c r="E32" s="3872" t="s">
        <v>1185</v>
      </c>
      <c r="F32" s="3874" t="n">
        <v>1525.9399988701</v>
      </c>
      <c r="G32" s="3874" t="s">
        <v>1185</v>
      </c>
    </row>
    <row r="33">
      <c r="A33" s="3899" t="s">
        <v>1105</v>
      </c>
      <c r="B33" s="3874" t="s">
        <v>1105</v>
      </c>
      <c r="C33" s="3871" t="s">
        <v>134</v>
      </c>
      <c r="D33" s="3871" t="s">
        <v>2949</v>
      </c>
      <c r="E33" s="3874" t="s">
        <v>2949</v>
      </c>
      <c r="F33" s="3871" t="n">
        <v>1525939.9988701</v>
      </c>
      <c r="G33" s="3871" t="s">
        <v>2949</v>
      </c>
    </row>
    <row r="34">
      <c r="A34" s="3894" t="s">
        <v>2963</v>
      </c>
      <c r="B34" s="3872" t="s">
        <v>1185</v>
      </c>
      <c r="C34" s="3872"/>
      <c r="D34" s="3872" t="s">
        <v>1185</v>
      </c>
      <c r="E34" s="3872" t="s">
        <v>1185</v>
      </c>
      <c r="F34" s="3874" t="n">
        <v>395.5464</v>
      </c>
      <c r="G34" s="3874" t="s">
        <v>1185</v>
      </c>
    </row>
    <row r="35">
      <c r="A35" s="3899" t="s">
        <v>389</v>
      </c>
      <c r="B35" s="3874" t="s">
        <v>389</v>
      </c>
      <c r="C35" s="3871" t="s">
        <v>134</v>
      </c>
      <c r="D35" s="3871" t="s">
        <v>3056</v>
      </c>
      <c r="E35" s="3874" t="s">
        <v>2943</v>
      </c>
      <c r="F35" s="3871" t="s">
        <v>2943</v>
      </c>
      <c r="G35" s="3871" t="s">
        <v>2943</v>
      </c>
    </row>
    <row r="36">
      <c r="A36" s="3899" t="s">
        <v>393</v>
      </c>
      <c r="B36" s="3874" t="s">
        <v>393</v>
      </c>
      <c r="C36" s="3871" t="s">
        <v>134</v>
      </c>
      <c r="D36" s="3871" t="s">
        <v>3056</v>
      </c>
      <c r="E36" s="3874" t="s">
        <v>3056</v>
      </c>
      <c r="F36" s="3871" t="n">
        <v>24.84</v>
      </c>
      <c r="G36" s="3871" t="s">
        <v>2943</v>
      </c>
    </row>
    <row r="37">
      <c r="A37" s="3899" t="s">
        <v>3058</v>
      </c>
      <c r="B37" s="3874" t="s">
        <v>3058</v>
      </c>
      <c r="C37" s="3871" t="s">
        <v>134</v>
      </c>
      <c r="D37" s="3871" t="s">
        <v>3056</v>
      </c>
      <c r="E37" s="3874" t="s">
        <v>3056</v>
      </c>
      <c r="F37" s="3871" t="n">
        <v>41.76</v>
      </c>
      <c r="G37" s="3871" t="s">
        <v>2943</v>
      </c>
    </row>
    <row r="38">
      <c r="A38" s="3894" t="s">
        <v>3065</v>
      </c>
      <c r="B38" s="3872" t="s">
        <v>1185</v>
      </c>
      <c r="C38" s="3872"/>
      <c r="D38" s="3872" t="s">
        <v>1185</v>
      </c>
      <c r="E38" s="3872" t="s">
        <v>1185</v>
      </c>
      <c r="F38" s="3874" t="s">
        <v>2943</v>
      </c>
      <c r="G38" s="3874" t="s">
        <v>1185</v>
      </c>
    </row>
    <row r="39">
      <c r="A39" s="3899" t="s">
        <v>397</v>
      </c>
      <c r="B39" s="3874" t="s">
        <v>397</v>
      </c>
      <c r="C39" s="3871" t="s">
        <v>134</v>
      </c>
      <c r="D39" s="3871" t="n">
        <v>185.0</v>
      </c>
      <c r="E39" s="3874" t="s">
        <v>2943</v>
      </c>
      <c r="F39" s="3871" t="s">
        <v>2943</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10586.0</v>
      </c>
      <c r="E44" s="3874" t="n">
        <v>1.13357264311355</v>
      </c>
      <c r="F44" s="3871" t="n">
        <v>12.0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n">
        <v>484.0</v>
      </c>
      <c r="E46" s="3874" t="n">
        <v>20.66115700413223</v>
      </c>
      <c r="F46" s="3871" t="n">
        <v>9.99999999</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2942</v>
      </c>
      <c r="F49" s="3871" t="s">
        <v>2943</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2942</v>
      </c>
      <c r="F51" s="3871" t="s">
        <v>2943</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2942</v>
      </c>
      <c r="F53" s="3871" t="s">
        <v>2943</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2942</v>
      </c>
      <c r="F56" s="3871" t="s">
        <v>2943</v>
      </c>
      <c r="G56" s="3871" t="s">
        <v>2949</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2949</v>
      </c>
      <c r="E59" s="3874" t="s">
        <v>2943</v>
      </c>
      <c r="F59" s="3871" t="s">
        <v>2943</v>
      </c>
      <c r="G59" s="3871" t="s">
        <v>2943</v>
      </c>
    </row>
    <row r="60">
      <c r="A60" s="3899" t="s">
        <v>3060</v>
      </c>
      <c r="B60" s="3874" t="s">
        <v>3060</v>
      </c>
      <c r="C60" s="3871" t="s">
        <v>134</v>
      </c>
      <c r="D60" s="3871" t="s">
        <v>2949</v>
      </c>
      <c r="E60" s="3874" t="s">
        <v>2943</v>
      </c>
      <c r="F60" s="3871" t="s">
        <v>2943</v>
      </c>
      <c r="G60" s="3871" t="s">
        <v>2943</v>
      </c>
    </row>
    <row r="61">
      <c r="A61" s="3899" t="s">
        <v>3061</v>
      </c>
      <c r="B61" s="3874" t="s">
        <v>3061</v>
      </c>
      <c r="C61" s="3871" t="s">
        <v>134</v>
      </c>
      <c r="D61" s="3871" t="s">
        <v>2949</v>
      </c>
      <c r="E61" s="3874" t="s">
        <v>2942</v>
      </c>
      <c r="F61" s="3871" t="s">
        <v>2943</v>
      </c>
      <c r="G61" s="3871" t="s">
        <v>2949</v>
      </c>
    </row>
    <row r="62">
      <c r="A62" s="3899" t="s">
        <v>3062</v>
      </c>
      <c r="B62" s="3874" t="s">
        <v>3062</v>
      </c>
      <c r="C62" s="3871" t="s">
        <v>134</v>
      </c>
      <c r="D62" s="3871" t="s">
        <v>2949</v>
      </c>
      <c r="E62" s="3874" t="s">
        <v>2949</v>
      </c>
      <c r="F62" s="3871" t="n">
        <v>6.0</v>
      </c>
      <c r="G62" s="3871" t="s">
        <v>2949</v>
      </c>
    </row>
    <row r="63">
      <c r="A63" s="3899" t="s">
        <v>3066</v>
      </c>
      <c r="B63" s="3874" t="s">
        <v>3066</v>
      </c>
      <c r="C63" s="3871" t="s">
        <v>134</v>
      </c>
      <c r="D63" s="3871" t="s">
        <v>2949</v>
      </c>
      <c r="E63" s="3874" t="s">
        <v>2949</v>
      </c>
      <c r="F63" s="3871" t="n">
        <v>4.0</v>
      </c>
      <c r="G63" s="3871" t="s">
        <v>2949</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13.515</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3056</v>
      </c>
      <c r="E79" s="3874" t="s">
        <v>3056</v>
      </c>
      <c r="F79" s="3871" t="n">
        <v>6.94</v>
      </c>
      <c r="G79" s="3871" t="s">
        <v>2949</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6.0000008</v>
      </c>
      <c r="G81" s="3871" t="s">
        <v>2949</v>
      </c>
    </row>
    <row r="82">
      <c r="A82" s="3899" t="s">
        <v>390</v>
      </c>
      <c r="B82" s="3874" t="s">
        <v>390</v>
      </c>
      <c r="C82" s="3871" t="s">
        <v>134</v>
      </c>
      <c r="D82" s="3871" t="s">
        <v>3056</v>
      </c>
      <c r="E82" s="3874" t="s">
        <v>3056</v>
      </c>
      <c r="F82" s="3871" t="n">
        <v>0.46</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1.54</v>
      </c>
      <c r="G115" s="3871" t="s">
        <v>2943</v>
      </c>
    </row>
    <row r="116">
      <c r="A116" s="3899" t="s">
        <v>393</v>
      </c>
      <c r="B116" s="3874" t="s">
        <v>393</v>
      </c>
      <c r="C116" s="3871" t="s">
        <v>134</v>
      </c>
      <c r="D116" s="3871" t="s">
        <v>3056</v>
      </c>
      <c r="E116" s="3874" t="s">
        <v>3056</v>
      </c>
      <c r="F116" s="3871" t="n">
        <v>9.45</v>
      </c>
      <c r="G116" s="3871" t="s">
        <v>2943</v>
      </c>
    </row>
    <row r="117">
      <c r="A117" s="3899" t="s">
        <v>395</v>
      </c>
      <c r="B117" s="3874" t="s">
        <v>395</v>
      </c>
      <c r="C117" s="3871" t="s">
        <v>134</v>
      </c>
      <c r="D117" s="3871" t="s">
        <v>3056</v>
      </c>
      <c r="E117" s="3874" t="s">
        <v>3056</v>
      </c>
      <c r="F117" s="3871" t="n">
        <v>14.15</v>
      </c>
      <c r="G117" s="3871" t="s">
        <v>2943</v>
      </c>
    </row>
    <row r="118">
      <c r="A118" s="3899" t="s">
        <v>397</v>
      </c>
      <c r="B118" s="3874" t="s">
        <v>397</v>
      </c>
      <c r="C118" s="3871" t="s">
        <v>134</v>
      </c>
      <c r="D118" s="3871" t="s">
        <v>3056</v>
      </c>
      <c r="E118" s="3874" t="s">
        <v>3056</v>
      </c>
      <c r="F118" s="3871" t="n">
        <v>23.89385</v>
      </c>
      <c r="G118" s="3871" t="s">
        <v>2943</v>
      </c>
    </row>
    <row r="119">
      <c r="A119" s="3899" t="s">
        <v>407</v>
      </c>
      <c r="B119" s="3874" t="s">
        <v>407</v>
      </c>
      <c r="C119" s="3871" t="s">
        <v>134</v>
      </c>
      <c r="D119" s="3871" t="s">
        <v>3056</v>
      </c>
      <c r="E119" s="3874" t="s">
        <v>3056</v>
      </c>
      <c r="F119" s="3871" t="n">
        <v>7.10724269662921</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n">
        <v>8.92</v>
      </c>
      <c r="G121" s="3871" t="s">
        <v>2943</v>
      </c>
    </row>
    <row r="122">
      <c r="A122" s="3899" t="s">
        <v>3063</v>
      </c>
      <c r="B122" s="3874" t="s">
        <v>3063</v>
      </c>
      <c r="C122" s="3871" t="s">
        <v>134</v>
      </c>
      <c r="D122" s="3871" t="s">
        <v>1185</v>
      </c>
      <c r="E122" s="3874" t="s">
        <v>1185</v>
      </c>
      <c r="F122" s="3871" t="n">
        <v>5.0</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0.58862510084131</v>
      </c>
      <c r="G144" s="3871" t="s">
        <v>2943</v>
      </c>
    </row>
    <row r="145">
      <c r="A145" s="3899" t="s">
        <v>3059</v>
      </c>
      <c r="B145" s="3874" t="s">
        <v>3059</v>
      </c>
      <c r="C145" s="3871" t="s">
        <v>134</v>
      </c>
      <c r="D145" s="3871" t="s">
        <v>2960</v>
      </c>
      <c r="E145" s="3874" t="s">
        <v>2960</v>
      </c>
      <c r="F145" s="3871" t="n">
        <v>0.58862510084131</v>
      </c>
      <c r="G145" s="3871" t="s">
        <v>2943</v>
      </c>
    </row>
    <row r="146">
      <c r="A146" s="3899" t="s">
        <v>3060</v>
      </c>
      <c r="B146" s="3874" t="s">
        <v>3060</v>
      </c>
      <c r="C146" s="3871" t="s">
        <v>134</v>
      </c>
      <c r="D146" s="3871" t="s">
        <v>2960</v>
      </c>
      <c r="E146" s="3874" t="s">
        <v>2960</v>
      </c>
      <c r="F146" s="3871" t="n">
        <v>6.1285</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6432.47657407408</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1309.0</v>
      </c>
      <c r="E160" s="3874" t="n">
        <v>1.52788388082506</v>
      </c>
      <c r="F160" s="3871" t="n">
        <v>2.0</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0.242</v>
      </c>
      <c r="G162" s="3871" t="s">
        <v>2943</v>
      </c>
    </row>
    <row r="163">
      <c r="A163" s="3899" t="s">
        <v>393</v>
      </c>
      <c r="B163" s="3874" t="s">
        <v>393</v>
      </c>
      <c r="C163" s="3871" t="s">
        <v>134</v>
      </c>
      <c r="D163" s="3871" t="s">
        <v>3056</v>
      </c>
      <c r="E163" s="3874" t="s">
        <v>3056</v>
      </c>
      <c r="F163" s="3871" t="n">
        <v>35.98</v>
      </c>
      <c r="G163" s="3871" t="s">
        <v>2943</v>
      </c>
    </row>
    <row r="164">
      <c r="A164" s="3899" t="s">
        <v>395</v>
      </c>
      <c r="B164" s="3874" t="s">
        <v>395</v>
      </c>
      <c r="C164" s="3871" t="s">
        <v>134</v>
      </c>
      <c r="D164" s="3871" t="s">
        <v>3056</v>
      </c>
      <c r="E164" s="3874" t="s">
        <v>3056</v>
      </c>
      <c r="F164" s="3871" t="n">
        <v>0.751</v>
      </c>
      <c r="G164" s="3871" t="s">
        <v>2943</v>
      </c>
    </row>
    <row r="165">
      <c r="A165" s="3899" t="s">
        <v>397</v>
      </c>
      <c r="B165" s="3874" t="s">
        <v>397</v>
      </c>
      <c r="C165" s="3871" t="s">
        <v>134</v>
      </c>
      <c r="D165" s="3871" t="s">
        <v>3056</v>
      </c>
      <c r="E165" s="3874" t="s">
        <v>3056</v>
      </c>
      <c r="F165" s="3871" t="n">
        <v>7.769</v>
      </c>
      <c r="G165" s="3871" t="s">
        <v>2943</v>
      </c>
    </row>
    <row r="166">
      <c r="A166" s="3899" t="s">
        <v>399</v>
      </c>
      <c r="B166" s="3874" t="s">
        <v>399</v>
      </c>
      <c r="C166" s="3871" t="s">
        <v>134</v>
      </c>
      <c r="D166" s="3871" t="s">
        <v>3056</v>
      </c>
      <c r="E166" s="3874" t="s">
        <v>3056</v>
      </c>
      <c r="F166" s="3871" t="n">
        <v>6.511</v>
      </c>
      <c r="G166" s="3871" t="s">
        <v>2943</v>
      </c>
    </row>
    <row r="167">
      <c r="A167" s="3899" t="s">
        <v>3074</v>
      </c>
      <c r="B167" s="3874" t="s">
        <v>3074</v>
      </c>
      <c r="C167" s="3871" t="s">
        <v>134</v>
      </c>
      <c r="D167" s="3871" t="s">
        <v>3056</v>
      </c>
      <c r="E167" s="3874" t="s">
        <v>3056</v>
      </c>
      <c r="F167" s="3871" t="n">
        <v>52134.0</v>
      </c>
      <c r="G167" s="3871" t="s">
        <v>2943</v>
      </c>
    </row>
    <row r="168">
      <c r="A168" s="3899" t="s">
        <v>3078</v>
      </c>
      <c r="B168" s="3874" t="s">
        <v>3078</v>
      </c>
      <c r="C168" s="3871" t="s">
        <v>134</v>
      </c>
      <c r="D168" s="3871" t="s">
        <v>3056</v>
      </c>
      <c r="E168" s="3874" t="s">
        <v>2943</v>
      </c>
      <c r="F168" s="3871" t="s">
        <v>2943</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1592633.9167</v>
      </c>
      <c r="E172" s="3874" t="n">
        <v>0.36442332714411</v>
      </c>
      <c r="F172" s="3871" t="n">
        <v>580.3929508463668</v>
      </c>
      <c r="G172" s="3871" t="s">
        <v>2939</v>
      </c>
    </row>
    <row r="173">
      <c r="A173" s="3894" t="s">
        <v>3059</v>
      </c>
      <c r="B173" s="3874" t="s">
        <v>3059</v>
      </c>
      <c r="C173" s="3871" t="s">
        <v>2761</v>
      </c>
      <c r="D173" s="3871" t="n">
        <v>1592633.9167</v>
      </c>
      <c r="E173" s="3874" t="n">
        <v>0.05854401190979</v>
      </c>
      <c r="F173" s="3871" t="n">
        <v>93.23917898722144</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224062.0</v>
      </c>
      <c r="E175" s="3874" t="n">
        <v>1.40857173460917</v>
      </c>
      <c r="F175" s="3871" t="n">
        <v>315.6074</v>
      </c>
      <c r="G175" s="3871" t="s">
        <v>2943</v>
      </c>
    </row>
    <row r="176">
      <c r="A176" s="3894" t="s">
        <v>3059</v>
      </c>
      <c r="B176" s="3874" t="s">
        <v>3059</v>
      </c>
      <c r="C176" s="3871" t="s">
        <v>2762</v>
      </c>
      <c r="D176" s="3871" t="n">
        <v>224062.0</v>
      </c>
      <c r="E176" s="3874" t="n">
        <v>0.33498499231385</v>
      </c>
      <c r="F176" s="3871" t="n">
        <v>75.0574073478261</v>
      </c>
      <c r="G176" s="3871" t="s">
        <v>2943</v>
      </c>
    </row>
    <row r="177">
      <c r="A177" s="3894" t="s">
        <v>3063</v>
      </c>
      <c r="B177" s="3874" t="s">
        <v>3063</v>
      </c>
      <c r="C177" s="3871" t="s">
        <v>2762</v>
      </c>
      <c r="D177" s="3871" t="s">
        <v>3083</v>
      </c>
      <c r="E177" s="3874" t="s">
        <v>2944</v>
      </c>
      <c r="F177" s="3871" t="s">
        <v>2945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15382.0</v>
      </c>
      <c r="E179" s="3874" t="s">
        <v>2942</v>
      </c>
      <c r="F179" s="3871" t="s">
        <v>2939</v>
      </c>
      <c r="G179" s="3871" t="s">
        <v>2939</v>
      </c>
    </row>
    <row r="180">
      <c r="A180" s="3889" t="s">
        <v>395</v>
      </c>
      <c r="B180" s="3874" t="s">
        <v>395</v>
      </c>
      <c r="C180" s="3871" t="s">
        <v>2763</v>
      </c>
      <c r="D180" s="3871" t="n">
        <v>15382.0</v>
      </c>
      <c r="E180" s="3874" t="s">
        <v>2942</v>
      </c>
      <c r="F180" s="3871" t="s">
        <v>2939</v>
      </c>
      <c r="G180" s="3871" t="s">
        <v>2939</v>
      </c>
    </row>
    <row r="181">
      <c r="A181" s="3889" t="s">
        <v>3063</v>
      </c>
      <c r="B181" s="3874" t="s">
        <v>3063</v>
      </c>
      <c r="C181" s="3871" t="s">
        <v>2763</v>
      </c>
      <c r="D181" s="3871" t="n">
        <v>18982.072</v>
      </c>
      <c r="E181" s="3874" t="n">
        <v>3.72859095584904</v>
      </c>
      <c r="F181" s="3871" t="n">
        <v>70.77638198247536</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14.7315408333333</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4.155288</v>
      </c>
      <c r="E284" s="3874" t="n">
        <v>965.7434198681632</v>
      </c>
      <c r="F284" s="3871" t="n">
        <v>4.01294204365714</v>
      </c>
      <c r="G284" s="3871" t="s">
        <v>2951</v>
      </c>
    </row>
    <row r="285">
      <c r="A285" s="3889" t="s">
        <v>390</v>
      </c>
      <c r="B285" s="3874" t="s">
        <v>390</v>
      </c>
      <c r="C285" s="3871" t="s">
        <v>2764</v>
      </c>
      <c r="D285" s="3871" t="s">
        <v>3057</v>
      </c>
      <c r="E285" s="3874" t="s">
        <v>2953</v>
      </c>
      <c r="F285" s="3871" t="s">
        <v>2946</v>
      </c>
      <c r="G285" s="3871" t="s">
        <v>2951</v>
      </c>
    </row>
    <row r="286">
      <c r="A286" s="3889" t="s">
        <v>391</v>
      </c>
      <c r="B286" s="3874" t="s">
        <v>391</v>
      </c>
      <c r="C286" s="3871" t="s">
        <v>2764</v>
      </c>
      <c r="D286" s="3871" t="s">
        <v>2943</v>
      </c>
      <c r="E286" s="3874" t="s">
        <v>2953</v>
      </c>
      <c r="F286" s="3871" t="s">
        <v>2946</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2943</v>
      </c>
      <c r="E288" s="3874" t="s">
        <v>2953</v>
      </c>
      <c r="F288" s="3871" t="s">
        <v>2946</v>
      </c>
      <c r="G288" s="3871" t="s">
        <v>2955</v>
      </c>
    </row>
    <row r="289">
      <c r="A289" s="3889" t="s">
        <v>3074</v>
      </c>
      <c r="B289" s="3874" t="s">
        <v>3074</v>
      </c>
      <c r="C289" s="3871" t="s">
        <v>2764</v>
      </c>
      <c r="D289" s="3871" t="s">
        <v>2961</v>
      </c>
      <c r="E289" s="3874" t="s">
        <v>2961</v>
      </c>
      <c r="F289" s="3871" t="n">
        <v>5110.200000000001</v>
      </c>
      <c r="G289" s="3871" t="s">
        <v>2955</v>
      </c>
    </row>
    <row r="290">
      <c r="A290" s="3889" t="s">
        <v>3058</v>
      </c>
      <c r="B290" s="3874" t="s">
        <v>3058</v>
      </c>
      <c r="C290" s="3871" t="s">
        <v>2764</v>
      </c>
      <c r="D290" s="3871" t="n">
        <v>26.500872</v>
      </c>
      <c r="E290" s="3874" t="n">
        <v>2380.4359497909295</v>
      </c>
      <c r="F290" s="3871" t="n">
        <v>63.08362840960785</v>
      </c>
      <c r="G290" s="3871" t="s">
        <v>2951</v>
      </c>
    </row>
    <row r="291">
      <c r="A291" s="3889" t="s">
        <v>3059</v>
      </c>
      <c r="B291" s="3874" t="s">
        <v>3059</v>
      </c>
      <c r="C291" s="3871" t="s">
        <v>2764</v>
      </c>
      <c r="D291" s="3871" t="n">
        <v>19.1750258</v>
      </c>
      <c r="E291" s="3874" t="n">
        <v>3813.1645936442005</v>
      </c>
      <c r="F291" s="3871" t="n">
        <v>73.11752946277406</v>
      </c>
      <c r="G291" s="3871" t="s">
        <v>2951</v>
      </c>
    </row>
    <row r="292">
      <c r="A292" s="3889" t="s">
        <v>3060</v>
      </c>
      <c r="B292" s="3874" t="s">
        <v>3060</v>
      </c>
      <c r="C292" s="3871" t="s">
        <v>2764</v>
      </c>
      <c r="D292" s="3871" t="n">
        <v>5.264</v>
      </c>
      <c r="E292" s="3874" t="n">
        <v>1043.591754786702</v>
      </c>
      <c r="F292" s="3871" t="n">
        <v>5.4934669971972</v>
      </c>
      <c r="G292" s="3871" t="s">
        <v>2955</v>
      </c>
    </row>
    <row r="293">
      <c r="A293" s="3889" t="s">
        <v>3075</v>
      </c>
      <c r="B293" s="3874" t="s">
        <v>3075</v>
      </c>
      <c r="C293" s="3871" t="s">
        <v>2764</v>
      </c>
      <c r="D293" s="3871" t="n">
        <v>0.3</v>
      </c>
      <c r="E293" s="3874" t="n">
        <v>1274.5588280380666</v>
      </c>
      <c r="F293" s="3871" t="n">
        <v>0.38236764841142</v>
      </c>
      <c r="G293" s="3871" t="s">
        <v>2951</v>
      </c>
    </row>
    <row r="294">
      <c r="A294" s="3889" t="s">
        <v>3078</v>
      </c>
      <c r="B294" s="3874" t="s">
        <v>3078</v>
      </c>
      <c r="C294" s="3871" t="s">
        <v>2764</v>
      </c>
      <c r="D294" s="3871" t="s">
        <v>2961</v>
      </c>
      <c r="E294" s="3874" t="s">
        <v>2961</v>
      </c>
      <c r="F294" s="3871" t="n">
        <v>265418.3629402202</v>
      </c>
      <c r="G294" s="3871" t="s">
        <v>2955</v>
      </c>
    </row>
    <row r="295">
      <c r="A295" s="3889" t="s">
        <v>3063</v>
      </c>
      <c r="B295" s="3874" t="s">
        <v>3063</v>
      </c>
      <c r="C295" s="3871" t="s">
        <v>2764</v>
      </c>
      <c r="D295" s="3871" t="n">
        <v>6.758</v>
      </c>
      <c r="E295" s="3874" t="n">
        <v>3392.350028155592</v>
      </c>
      <c r="F295" s="3871" t="n">
        <v>22.92550149027549</v>
      </c>
      <c r="G295" s="3871" t="s">
        <v>2951</v>
      </c>
    </row>
    <row r="296">
      <c r="A296" s="3889" t="s">
        <v>3067</v>
      </c>
      <c r="B296" s="3874" t="s">
        <v>3067</v>
      </c>
      <c r="C296" s="3871" t="s">
        <v>2764</v>
      </c>
      <c r="D296" s="3871" t="n">
        <v>24.801</v>
      </c>
      <c r="E296" s="3874" t="n">
        <v>312.412341087384</v>
      </c>
      <c r="F296" s="3871" t="n">
        <v>7.74813847130821</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0.26383</v>
      </c>
      <c r="G299" s="3871" t="s">
        <v>2955</v>
      </c>
    </row>
    <row r="300">
      <c r="A300" s="3889" t="s">
        <v>3063</v>
      </c>
      <c r="B300" s="3874" t="s">
        <v>3063</v>
      </c>
      <c r="C300" s="3871" t="s">
        <v>2764</v>
      </c>
      <c r="D300" s="3871" t="s">
        <v>2946</v>
      </c>
      <c r="E300" s="3874" t="s">
        <v>2953</v>
      </c>
      <c r="F300" s="3871" t="s">
        <v>2946</v>
      </c>
      <c r="G300" s="3871" t="s">
        <v>2951</v>
      </c>
    </row>
    <row r="301">
      <c r="A301" s="3889" t="s">
        <v>3067</v>
      </c>
      <c r="B301" s="3874" t="s">
        <v>3067</v>
      </c>
      <c r="C301" s="3871" t="s">
        <v>2764</v>
      </c>
      <c r="D301" s="3871" t="s">
        <v>2946</v>
      </c>
      <c r="E301" s="3874" t="s">
        <v>2953</v>
      </c>
      <c r="F301" s="3871" t="s">
        <v>2946</v>
      </c>
      <c r="G301" s="3871" t="s">
        <v>2951</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s">
        <v>2943</v>
      </c>
      <c r="E304" s="3874" t="s">
        <v>2953</v>
      </c>
      <c r="F304" s="3871" t="s">
        <v>2946</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s">
        <v>2943</v>
      </c>
      <c r="E331" s="3874" t="s">
        <v>2943</v>
      </c>
      <c r="F331" s="3871" t="s">
        <v>2943</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s">
        <v>2943</v>
      </c>
      <c r="E335" s="3874" t="s">
        <v>2943</v>
      </c>
      <c r="F335" s="3871" t="s">
        <v>2943</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10.79704844111463</v>
      </c>
      <c r="D12" s="3871" t="n">
        <v>74.12005391554969</v>
      </c>
      <c r="E12" s="3871" t="n">
        <v>0.03559148685712</v>
      </c>
      <c r="F12" s="3874" t="n">
        <v>0.682368840104</v>
      </c>
      <c r="G12" s="3874" t="n">
        <v>8.87543582951</v>
      </c>
      <c r="H12" s="3874" t="n">
        <v>26.034790630969</v>
      </c>
      <c r="I12" s="3871" t="n">
        <v>0.07367569421306</v>
      </c>
      <c r="J12" s="3871" t="n">
        <v>6.57847782207311</v>
      </c>
      <c r="K12" s="3871" t="n">
        <v>0.0092661690857</v>
      </c>
      <c r="L12" s="3871" t="n">
        <v>0.02632531777142</v>
      </c>
    </row>
    <row r="13">
      <c r="A13" s="3894" t="s">
        <v>390</v>
      </c>
      <c r="B13" s="3874" t="s">
        <v>390</v>
      </c>
      <c r="C13" s="3871" t="n">
        <v>140.78153566386553</v>
      </c>
      <c r="D13" s="3871" t="n">
        <v>414.2132171292354</v>
      </c>
      <c r="E13" s="3871" t="n">
        <v>20.81752850536035</v>
      </c>
      <c r="F13" s="3874" t="n">
        <v>0.835132288843</v>
      </c>
      <c r="G13" s="3874" t="n">
        <v>26.407180205749</v>
      </c>
      <c r="H13" s="3874" t="n">
        <v>15.071378103133</v>
      </c>
      <c r="I13" s="3871" t="n">
        <v>1.17571206105852</v>
      </c>
      <c r="J13" s="3871" t="n">
        <v>109.38203068334852</v>
      </c>
      <c r="K13" s="3871" t="n">
        <v>3.13748843277031</v>
      </c>
      <c r="L13" s="3871" t="n">
        <v>16.43866827259004</v>
      </c>
    </row>
    <row r="14">
      <c r="A14" s="3894" t="s">
        <v>393</v>
      </c>
      <c r="B14" s="3874" t="s">
        <v>393</v>
      </c>
      <c r="C14" s="3871" t="n">
        <v>1922.40578907032</v>
      </c>
      <c r="D14" s="3871" t="n">
        <v>7743.2095683576235</v>
      </c>
      <c r="E14" s="3871" t="n">
        <v>116.91364240539718</v>
      </c>
      <c r="F14" s="3874" t="n">
        <v>1.357631348427</v>
      </c>
      <c r="G14" s="3874" t="n">
        <v>18.283840294249</v>
      </c>
      <c r="H14" s="3874" t="n">
        <v>23.585759543554</v>
      </c>
      <c r="I14" s="3871" t="n">
        <v>26.09918363638855</v>
      </c>
      <c r="J14" s="3871" t="n">
        <v>1415.7560711275303</v>
      </c>
      <c r="K14" s="3871" t="n">
        <v>27.57497057134769</v>
      </c>
      <c r="L14" s="3871" t="n">
        <v>74.12436675786014</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4467.075854327399</v>
      </c>
      <c r="D16" s="3871" t="n">
        <v>16287.731812340167</v>
      </c>
      <c r="E16" s="3871" t="n">
        <v>266.92575070979314</v>
      </c>
      <c r="F16" s="3874" t="n">
        <v>0.796752247157</v>
      </c>
      <c r="G16" s="3874" t="n">
        <v>11.119260295144</v>
      </c>
      <c r="H16" s="3874" t="n">
        <v>25.197399478714</v>
      </c>
      <c r="I16" s="3871" t="n">
        <v>35.59152725156633</v>
      </c>
      <c r="J16" s="3871" t="n">
        <v>1811.0752963890627</v>
      </c>
      <c r="K16" s="3871" t="n">
        <v>67.25834771790348</v>
      </c>
      <c r="L16" s="3871" t="n">
        <v>165.44864627370936</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2076.4325224928507</v>
      </c>
      <c r="D18" s="3871" t="n">
        <v>8313.738058144096</v>
      </c>
      <c r="E18" s="3871" t="n">
        <v>103.88417585900501</v>
      </c>
      <c r="F18" s="3874" t="n">
        <v>1.402613863238</v>
      </c>
      <c r="G18" s="3874" t="n">
        <v>18.185144585316</v>
      </c>
      <c r="H18" s="3874" t="n">
        <v>31.065618802916</v>
      </c>
      <c r="I18" s="3871" t="n">
        <v>29.1243304212642</v>
      </c>
      <c r="J18" s="3871" t="n">
        <v>1511.865286317977</v>
      </c>
      <c r="K18" s="3871" t="n">
        <v>32.27226206890914</v>
      </c>
      <c r="L18" s="3871" t="n">
        <v>55.21404234154486</v>
      </c>
    </row>
    <row r="19">
      <c r="A19" s="3894" t="s">
        <v>399</v>
      </c>
      <c r="B19" s="3874" t="s">
        <v>399</v>
      </c>
      <c r="C19" s="3871" t="n">
        <v>2.29999999999999</v>
      </c>
      <c r="D19" s="3871" t="n">
        <v>321.50198514619456</v>
      </c>
      <c r="E19" s="3871" t="n">
        <v>12.30236198907613</v>
      </c>
      <c r="F19" s="3874" t="n">
        <v>1.093904553479</v>
      </c>
      <c r="G19" s="3874" t="n">
        <v>10.719641653569</v>
      </c>
      <c r="H19" s="3874" t="n">
        <v>68.09606968488</v>
      </c>
      <c r="I19" s="3871" t="n">
        <v>0.02515980473002</v>
      </c>
      <c r="J19" s="3871" t="n">
        <v>34.46386071678235</v>
      </c>
      <c r="K19" s="3871" t="n">
        <v>8.37742499296752</v>
      </c>
      <c r="L19" s="3871" t="n">
        <v>3.90432448316059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3.62544673348973</v>
      </c>
      <c r="D26" s="3871" t="n">
        <v>21.00516372488283</v>
      </c>
      <c r="E26" s="3871" t="n">
        <v>4.40924589E-5</v>
      </c>
      <c r="F26" s="3874" t="n">
        <v>0.513791780826</v>
      </c>
      <c r="G26" s="3874" t="n">
        <v>10.72528743611</v>
      </c>
      <c r="H26" s="3874" t="n">
        <v>44.99999998866</v>
      </c>
      <c r="I26" s="3871" t="n">
        <v>0.0186272473349</v>
      </c>
      <c r="J26" s="3871" t="n">
        <v>2.25286418591929</v>
      </c>
      <c r="K26" s="3871" t="n">
        <v>1.98416065E-5</v>
      </c>
      <c r="L26" s="3871" t="n">
        <v>2.425085239E-5</v>
      </c>
    </row>
    <row r="27">
      <c r="A27" s="3894" t="s">
        <v>3060</v>
      </c>
      <c r="B27" s="3874" t="s">
        <v>3060</v>
      </c>
      <c r="C27" s="3871" t="n">
        <v>2.58070074580788</v>
      </c>
      <c r="D27" s="3871" t="n">
        <v>82.82544048880447</v>
      </c>
      <c r="E27" s="3871" t="n">
        <v>0.49080499241209</v>
      </c>
      <c r="F27" s="3874" t="n">
        <v>1.083609225381</v>
      </c>
      <c r="G27" s="3874" t="n">
        <v>16.498782913427</v>
      </c>
      <c r="H27" s="3874" t="n">
        <v>15.660445140889</v>
      </c>
      <c r="I27" s="3871" t="n">
        <v>0.02796471136104</v>
      </c>
      <c r="J27" s="3871" t="n">
        <v>13.66518962333753</v>
      </c>
      <c r="K27" s="3871" t="n">
        <v>0.07686224658544</v>
      </c>
      <c r="L27" s="3871" t="n">
        <v>0.41394274582665</v>
      </c>
    </row>
    <row r="28">
      <c r="A28" s="3894" t="s">
        <v>3066</v>
      </c>
      <c r="B28" s="3874" t="s">
        <v>3066</v>
      </c>
      <c r="C28" s="3871" t="s">
        <v>2939</v>
      </c>
      <c r="D28" s="3871" t="s">
        <v>2939</v>
      </c>
      <c r="E28" s="3871" t="s">
        <v>2939</v>
      </c>
      <c r="F28" s="3874" t="s">
        <v>2943</v>
      </c>
      <c r="G28" s="3874" t="s">
        <v>2943</v>
      </c>
      <c r="H28" s="3874" t="s">
        <v>2943</v>
      </c>
      <c r="I28" s="3871" t="s">
        <v>2943</v>
      </c>
      <c r="J28" s="3871" t="s">
        <v>2943</v>
      </c>
      <c r="K28" s="3871" t="s">
        <v>2943</v>
      </c>
      <c r="L28" s="3871" t="s">
        <v>2945</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4.04126705463303</v>
      </c>
      <c r="E31" s="3871" t="s">
        <v>2939</v>
      </c>
      <c r="F31" s="3874" t="s">
        <v>2945</v>
      </c>
      <c r="G31" s="3874" t="n">
        <v>0.2</v>
      </c>
      <c r="H31" s="3874" t="s">
        <v>2943</v>
      </c>
      <c r="I31" s="3871" t="s">
        <v>2945</v>
      </c>
      <c r="J31" s="3871" t="n">
        <v>0.00808253410927</v>
      </c>
      <c r="K31" s="3871" t="s">
        <v>2943</v>
      </c>
      <c r="L31" s="3871" t="s">
        <v>2945</v>
      </c>
    </row>
    <row r="32">
      <c r="A32" s="3894" t="s">
        <v>393</v>
      </c>
      <c r="B32" s="3874" t="s">
        <v>393</v>
      </c>
      <c r="C32" s="3871" t="n">
        <v>20.5679981775281</v>
      </c>
      <c r="D32" s="3871" t="n">
        <v>310.7546222086063</v>
      </c>
      <c r="E32" s="3871" t="s">
        <v>2939</v>
      </c>
      <c r="F32" s="3874" t="n">
        <v>0.734892271774</v>
      </c>
      <c r="G32" s="3874" t="n">
        <v>0.34713773246</v>
      </c>
      <c r="H32" s="3874" t="s">
        <v>2939</v>
      </c>
      <c r="I32" s="3871" t="n">
        <v>0.15115262906517</v>
      </c>
      <c r="J32" s="3871" t="n">
        <v>1.07874654904849</v>
      </c>
      <c r="K32" s="3871" t="s">
        <v>2939</v>
      </c>
      <c r="L32" s="3871" t="s">
        <v>2945</v>
      </c>
    </row>
    <row r="33">
      <c r="A33" s="3894" t="s">
        <v>395</v>
      </c>
      <c r="B33" s="3874" t="s">
        <v>395</v>
      </c>
      <c r="C33" s="3871" t="n">
        <v>1144.013391447697</v>
      </c>
      <c r="D33" s="3871" t="n">
        <v>11100.499634781043</v>
      </c>
      <c r="E33" s="3871" t="n">
        <v>5.53013758379069</v>
      </c>
      <c r="F33" s="3874" t="n">
        <v>1.981380026149</v>
      </c>
      <c r="G33" s="3874" t="n">
        <v>0.575477968289</v>
      </c>
      <c r="H33" s="3874" t="n">
        <v>11.013169738705</v>
      </c>
      <c r="I33" s="3871" t="n">
        <v>22.66725283460989</v>
      </c>
      <c r="J33" s="3871" t="n">
        <v>63.8809297681117</v>
      </c>
      <c r="K33" s="3871" t="n">
        <v>0.60904343888681</v>
      </c>
      <c r="L33" s="3871" t="n">
        <v>4.92109414490388</v>
      </c>
    </row>
    <row r="34">
      <c r="A34" s="3894" t="s">
        <v>397</v>
      </c>
      <c r="B34" s="3874" t="s">
        <v>397</v>
      </c>
      <c r="C34" s="3871" t="n">
        <v>24.307634209806</v>
      </c>
      <c r="D34" s="3871" t="n">
        <v>344.5002042405732</v>
      </c>
      <c r="E34" s="3871" t="s">
        <v>2939</v>
      </c>
      <c r="F34" s="3874" t="n">
        <v>0.734892271774</v>
      </c>
      <c r="G34" s="3874" t="n">
        <v>0.33883573403</v>
      </c>
      <c r="H34" s="3874" t="s">
        <v>2939</v>
      </c>
      <c r="I34" s="3871" t="n">
        <v>0.17863492525884</v>
      </c>
      <c r="J34" s="3871" t="n">
        <v>1.16728979577265</v>
      </c>
      <c r="K34" s="3871" t="s">
        <v>2939</v>
      </c>
      <c r="L34" s="3871" t="s">
        <v>2945</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38.27985127807044</v>
      </c>
      <c r="D40" s="3871" t="n">
        <v>95.12734616086205</v>
      </c>
      <c r="E40" s="3871" t="s">
        <v>2939</v>
      </c>
      <c r="F40" s="3874" t="n">
        <v>1.646943865894</v>
      </c>
      <c r="G40" s="3874" t="n">
        <v>11.629101457058</v>
      </c>
      <c r="H40" s="3874" t="s">
        <v>2940</v>
      </c>
      <c r="I40" s="3871" t="n">
        <v>0.63044766249769</v>
      </c>
      <c r="J40" s="3871" t="n">
        <v>11.06245559845362</v>
      </c>
      <c r="K40" s="3871" t="s">
        <v>2940</v>
      </c>
      <c r="L40" s="3871" t="s">
        <v>2945</v>
      </c>
    </row>
    <row r="41">
      <c r="A41" s="3894" t="s">
        <v>390</v>
      </c>
      <c r="B41" s="3874" t="s">
        <v>390</v>
      </c>
      <c r="C41" s="3871" t="n">
        <v>208.22445527480514</v>
      </c>
      <c r="D41" s="3871" t="n">
        <v>580.1142876580985</v>
      </c>
      <c r="E41" s="3871" t="n">
        <v>17.09494263191361</v>
      </c>
      <c r="F41" s="3874" t="n">
        <v>1.857119134249</v>
      </c>
      <c r="G41" s="3874" t="n">
        <v>17.79094835584</v>
      </c>
      <c r="H41" s="3874" t="n">
        <v>12.927212366722</v>
      </c>
      <c r="I41" s="3871" t="n">
        <v>3.86697620109356</v>
      </c>
      <c r="J41" s="3871" t="n">
        <v>103.2078333221035</v>
      </c>
      <c r="K41" s="3871" t="n">
        <v>2.20989953799674</v>
      </c>
      <c r="L41" s="3871" t="n">
        <v>14.55382909755047</v>
      </c>
    </row>
    <row r="42">
      <c r="A42" s="3894" t="s">
        <v>393</v>
      </c>
      <c r="B42" s="3874" t="s">
        <v>393</v>
      </c>
      <c r="C42" s="3871" t="n">
        <v>713.4073366791114</v>
      </c>
      <c r="D42" s="3871" t="n">
        <v>3398.502525110115</v>
      </c>
      <c r="E42" s="3871" t="n">
        <v>90.40994229638474</v>
      </c>
      <c r="F42" s="3874" t="n">
        <v>1.774292526249</v>
      </c>
      <c r="G42" s="3874" t="n">
        <v>18.198314312698</v>
      </c>
      <c r="H42" s="3874" t="n">
        <v>14.585018358404</v>
      </c>
      <c r="I42" s="3871" t="n">
        <v>12.65793305641289</v>
      </c>
      <c r="J42" s="3871" t="n">
        <v>618.4701714445179</v>
      </c>
      <c r="K42" s="3871" t="n">
        <v>13.18630668175023</v>
      </c>
      <c r="L42" s="3871" t="n">
        <v>74.33452462826811</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1250.2474491977562</v>
      </c>
      <c r="D44" s="3871" t="n">
        <v>6389.496557604921</v>
      </c>
      <c r="E44" s="3871" t="n">
        <v>84.87855312811115</v>
      </c>
      <c r="F44" s="3874" t="n">
        <v>2.02402453024</v>
      </c>
      <c r="G44" s="3874" t="n">
        <v>13.55633976984</v>
      </c>
      <c r="H44" s="3874" t="n">
        <v>21.451776768483</v>
      </c>
      <c r="I44" s="3871" t="n">
        <v>25.30531506045758</v>
      </c>
      <c r="J44" s="3871" t="n">
        <v>866.181862931162</v>
      </c>
      <c r="K44" s="3871" t="n">
        <v>18.20795774136075</v>
      </c>
      <c r="L44" s="3871" t="n">
        <v>58.42269588193568</v>
      </c>
    </row>
    <row r="45">
      <c r="A45" s="3894" t="s">
        <v>397</v>
      </c>
      <c r="B45" s="3874" t="s">
        <v>397</v>
      </c>
      <c r="C45" s="3871" t="n">
        <v>551.7179141569204</v>
      </c>
      <c r="D45" s="3871" t="n">
        <v>3285.218096407345</v>
      </c>
      <c r="E45" s="3871" t="n">
        <v>79.25144747552238</v>
      </c>
      <c r="F45" s="3874" t="n">
        <v>1.787093045598</v>
      </c>
      <c r="G45" s="3874" t="n">
        <v>17.478347586764</v>
      </c>
      <c r="H45" s="3874" t="n">
        <v>18.025323235634</v>
      </c>
      <c r="I45" s="3871" t="n">
        <v>9.85971247521865</v>
      </c>
      <c r="J45" s="3871" t="n">
        <v>574.201837873352</v>
      </c>
      <c r="K45" s="3871" t="n">
        <v>14.28532957638184</v>
      </c>
      <c r="L45" s="3871" t="n">
        <v>61.97711468914056</v>
      </c>
    </row>
    <row r="46">
      <c r="A46" s="3894" t="s">
        <v>399</v>
      </c>
      <c r="B46" s="3874" t="s">
        <v>399</v>
      </c>
      <c r="C46" s="3871" t="n">
        <v>0.08503554103825</v>
      </c>
      <c r="D46" s="3871" t="n">
        <v>25.19473690515875</v>
      </c>
      <c r="E46" s="3871" t="n">
        <v>1.67243</v>
      </c>
      <c r="F46" s="3874" t="n">
        <v>0.999999999997</v>
      </c>
      <c r="G46" s="3874" t="n">
        <v>27.990158233586</v>
      </c>
      <c r="H46" s="3874" t="n">
        <v>83.430696650981</v>
      </c>
      <c r="I46" s="3871" t="n">
        <v>8.5035541038E-4</v>
      </c>
      <c r="J46" s="3871" t="n">
        <v>7.05204672628969</v>
      </c>
      <c r="K46" s="3871" t="n">
        <v>1.39532</v>
      </c>
      <c r="L46" s="3871" t="n">
        <v>0.27711</v>
      </c>
    </row>
    <row r="47">
      <c r="A47" s="3894" t="s">
        <v>401</v>
      </c>
      <c r="B47" s="3874" t="s">
        <v>401</v>
      </c>
      <c r="C47" s="3871" t="n">
        <v>3.0</v>
      </c>
      <c r="D47" s="3871" t="n">
        <v>34.625</v>
      </c>
      <c r="E47" s="3871" t="s">
        <v>2939</v>
      </c>
      <c r="F47" s="3874" t="n">
        <v>1.0</v>
      </c>
      <c r="G47" s="3874" t="n">
        <v>7.973333314079</v>
      </c>
      <c r="H47" s="3874" t="s">
        <v>2939</v>
      </c>
      <c r="I47" s="3871" t="n">
        <v>0.03</v>
      </c>
      <c r="J47" s="3871" t="n">
        <v>2.76076666</v>
      </c>
      <c r="K47" s="3871" t="s">
        <v>2939</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0.10031647307642</v>
      </c>
      <c r="D50" s="3871" t="n">
        <v>1.60302908590203</v>
      </c>
      <c r="E50" s="3871" t="n">
        <v>4.5450909E-4</v>
      </c>
      <c r="F50" s="3874" t="n">
        <v>0.999999999996</v>
      </c>
      <c r="G50" s="3874" t="n">
        <v>8.093552753755</v>
      </c>
      <c r="H50" s="3874" t="n">
        <v>11.001100110011</v>
      </c>
      <c r="I50" s="3871" t="n">
        <v>0.00100316473076</v>
      </c>
      <c r="J50" s="3871" t="n">
        <v>0.12974200472551</v>
      </c>
      <c r="K50" s="3871" t="n">
        <v>5.0001E-5</v>
      </c>
      <c r="L50" s="3871" t="n">
        <v>4.0450809E-4</v>
      </c>
    </row>
    <row r="51">
      <c r="A51" s="3894" t="s">
        <v>3060</v>
      </c>
      <c r="B51" s="3874" t="s">
        <v>3060</v>
      </c>
      <c r="C51" s="3871" t="n">
        <v>0.27245822252521</v>
      </c>
      <c r="D51" s="3871" t="n">
        <v>1.18426259219549</v>
      </c>
      <c r="E51" s="3871" t="n">
        <v>0.0017271</v>
      </c>
      <c r="F51" s="3874" t="n">
        <v>1.749900465158</v>
      </c>
      <c r="G51" s="3874" t="n">
        <v>22.508096829839</v>
      </c>
      <c r="H51" s="3874" t="n">
        <v>11.001100110011</v>
      </c>
      <c r="I51" s="3871" t="n">
        <v>0.00476774770333</v>
      </c>
      <c r="J51" s="3871" t="n">
        <v>0.26655497097092</v>
      </c>
      <c r="K51" s="3871" t="n">
        <v>1.9E-4</v>
      </c>
      <c r="L51" s="3871" t="n">
        <v>0.0015371</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10.33228640989128</v>
      </c>
      <c r="D55" s="3871" t="n">
        <v>46.88868939101237</v>
      </c>
      <c r="E55" s="3871" t="n">
        <v>0.00387118809185</v>
      </c>
      <c r="F55" s="3874" t="n">
        <v>0.507793351957</v>
      </c>
      <c r="G55" s="3874" t="n">
        <v>15.200385708932</v>
      </c>
      <c r="H55" s="3874" t="n">
        <v>44.999999999935</v>
      </c>
      <c r="I55" s="3871" t="n">
        <v>0.05246666349454</v>
      </c>
      <c r="J55" s="3871" t="n">
        <v>7.12726164129673</v>
      </c>
      <c r="K55" s="3871" t="n">
        <v>0.00174203464133</v>
      </c>
      <c r="L55" s="3871" t="n">
        <v>0.00212915345052</v>
      </c>
    </row>
    <row r="56">
      <c r="A56" s="3894" t="s">
        <v>393</v>
      </c>
      <c r="B56" s="3874" t="s">
        <v>393</v>
      </c>
      <c r="C56" s="3871" t="n">
        <v>139.72804375710308</v>
      </c>
      <c r="D56" s="3871" t="n">
        <v>679.5960416079474</v>
      </c>
      <c r="E56" s="3871" t="n">
        <v>3.61077049245827</v>
      </c>
      <c r="F56" s="3874" t="n">
        <v>0.925246179754</v>
      </c>
      <c r="G56" s="3874" t="n">
        <v>18.152463393544</v>
      </c>
      <c r="H56" s="3874" t="n">
        <v>22.85262382628</v>
      </c>
      <c r="I56" s="3871" t="n">
        <v>1.29282838690741</v>
      </c>
      <c r="J56" s="3871" t="n">
        <v>123.36342267685627</v>
      </c>
      <c r="K56" s="3871" t="n">
        <v>0.8251557978718</v>
      </c>
      <c r="L56" s="3871" t="n">
        <v>2.71371021594161</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178.8447784080797</v>
      </c>
      <c r="D58" s="3871" t="n">
        <v>997.4401797819942</v>
      </c>
      <c r="E58" s="3871" t="n">
        <v>16.67102089660079</v>
      </c>
      <c r="F58" s="3874" t="n">
        <v>1.191652821491</v>
      </c>
      <c r="G58" s="3874" t="n">
        <v>29.218183233378</v>
      </c>
      <c r="H58" s="3874" t="n">
        <v>31.132287970373</v>
      </c>
      <c r="I58" s="3871" t="n">
        <v>2.13120884798864</v>
      </c>
      <c r="J58" s="3871" t="n">
        <v>291.4338993720352</v>
      </c>
      <c r="K58" s="3871" t="n">
        <v>5.19007023313081</v>
      </c>
      <c r="L58" s="3871" t="n">
        <v>11.21311137965912</v>
      </c>
    </row>
    <row r="59">
      <c r="A59" s="3894" t="s">
        <v>397</v>
      </c>
      <c r="B59" s="3874" t="s">
        <v>397</v>
      </c>
      <c r="C59" s="3871" t="n">
        <v>162.03386103000258</v>
      </c>
      <c r="D59" s="3871" t="n">
        <v>771.9187439437474</v>
      </c>
      <c r="E59" s="3871" t="n">
        <v>2.9126379182132</v>
      </c>
      <c r="F59" s="3874" t="n">
        <v>0.940018477523</v>
      </c>
      <c r="G59" s="3874" t="n">
        <v>18.198980663371</v>
      </c>
      <c r="H59" s="3874" t="n">
        <v>27.472315077576</v>
      </c>
      <c r="I59" s="3871" t="n">
        <v>1.52314823352636</v>
      </c>
      <c r="J59" s="3871" t="n">
        <v>140.48134294725867</v>
      </c>
      <c r="K59" s="3871" t="n">
        <v>0.80016906596049</v>
      </c>
      <c r="L59" s="3871" t="n">
        <v>2.02749083203606</v>
      </c>
    </row>
    <row r="60">
      <c r="A60" s="3894" t="s">
        <v>399</v>
      </c>
      <c r="B60" s="3874" t="s">
        <v>399</v>
      </c>
      <c r="C60" s="3871" t="n">
        <v>0.02789713231658</v>
      </c>
      <c r="D60" s="3871" t="n">
        <v>2.61387032056797</v>
      </c>
      <c r="E60" s="3871" t="n">
        <v>0.22223</v>
      </c>
      <c r="F60" s="3874" t="n">
        <v>0.431541066888</v>
      </c>
      <c r="G60" s="3874" t="n">
        <v>72.258055283756</v>
      </c>
      <c r="H60" s="3874" t="n">
        <v>76.002339918103</v>
      </c>
      <c r="I60" s="3871" t="n">
        <v>1.2038758243E-4</v>
      </c>
      <c r="J60" s="3871" t="n">
        <v>1.88873186128169</v>
      </c>
      <c r="K60" s="3871" t="n">
        <v>0.1689</v>
      </c>
      <c r="L60" s="3871" t="n">
        <v>0.05333</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0.04451827229496</v>
      </c>
      <c r="D64" s="3871" t="n">
        <v>1.32428995986641</v>
      </c>
      <c r="E64" s="3871" t="n">
        <v>0.123981</v>
      </c>
      <c r="F64" s="3874" t="n">
        <v>1.034340955325</v>
      </c>
      <c r="G64" s="3874" t="n">
        <v>27.679892590223</v>
      </c>
      <c r="H64" s="3874" t="n">
        <v>25.0</v>
      </c>
      <c r="I64" s="3871" t="n">
        <v>4.6047072295E-4</v>
      </c>
      <c r="J64" s="3871" t="n">
        <v>0.36656203847413</v>
      </c>
      <c r="K64" s="3871" t="n">
        <v>0.03099525</v>
      </c>
      <c r="L64" s="3871" t="n">
        <v>0.09298575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4.46773956473294</v>
      </c>
      <c r="D67" s="3871" t="n">
        <v>13.55739588947926</v>
      </c>
      <c r="E67" s="3871" t="s">
        <v>2939</v>
      </c>
      <c r="F67" s="3874" t="n">
        <v>1.965089679419</v>
      </c>
      <c r="G67" s="3874" t="n">
        <v>15.970766504961</v>
      </c>
      <c r="H67" s="3874" t="s">
        <v>2943</v>
      </c>
      <c r="I67" s="3871" t="n">
        <v>0.0877950890899</v>
      </c>
      <c r="J67" s="3871" t="n">
        <v>2.16522004166195</v>
      </c>
      <c r="K67" s="3871" t="s">
        <v>2943</v>
      </c>
      <c r="L67" s="3871" t="s">
        <v>2945</v>
      </c>
    </row>
    <row r="68">
      <c r="A68" s="3894" t="s">
        <v>393</v>
      </c>
      <c r="B68" s="3874" t="s">
        <v>393</v>
      </c>
      <c r="C68" s="3871" t="n">
        <v>4.85623691818798</v>
      </c>
      <c r="D68" s="3871" t="n">
        <v>14.93921327117311</v>
      </c>
      <c r="E68" s="3871" t="s">
        <v>2939</v>
      </c>
      <c r="F68" s="3874" t="n">
        <v>1.96513517782</v>
      </c>
      <c r="G68" s="3874" t="n">
        <v>16.142075309798</v>
      </c>
      <c r="H68" s="3874" t="s">
        <v>2943</v>
      </c>
      <c r="I68" s="3871" t="n">
        <v>0.09543161999757</v>
      </c>
      <c r="J68" s="3871" t="n">
        <v>2.41149905692413</v>
      </c>
      <c r="K68" s="3871" t="s">
        <v>2943</v>
      </c>
      <c r="L68" s="3871" t="s">
        <v>2945</v>
      </c>
    </row>
    <row r="69">
      <c r="A69" s="3894" t="s">
        <v>395</v>
      </c>
      <c r="B69" s="3874" t="s">
        <v>395</v>
      </c>
      <c r="C69" s="3871" t="n">
        <v>11114.535411817016</v>
      </c>
      <c r="D69" s="3871" t="n">
        <v>51737.70447392238</v>
      </c>
      <c r="E69" s="3871" t="n">
        <v>143.18388756412804</v>
      </c>
      <c r="F69" s="3874" t="n">
        <v>1.449002041429</v>
      </c>
      <c r="G69" s="3874" t="n">
        <v>12.109292271086</v>
      </c>
      <c r="H69" s="3874" t="n">
        <v>72.048832805678</v>
      </c>
      <c r="I69" s="3871" t="n">
        <v>161.04984501255916</v>
      </c>
      <c r="J69" s="3871" t="n">
        <v>6265.0698490981285</v>
      </c>
      <c r="K69" s="3871" t="n">
        <v>103.1623197557491</v>
      </c>
      <c r="L69" s="3871" t="n">
        <v>39.40941229194956</v>
      </c>
    </row>
    <row r="70">
      <c r="A70" s="3894" t="s">
        <v>397</v>
      </c>
      <c r="B70" s="3874" t="s">
        <v>397</v>
      </c>
      <c r="C70" s="3871" t="s">
        <v>2939</v>
      </c>
      <c r="D70" s="3871" t="n">
        <v>0.217152</v>
      </c>
      <c r="E70" s="3871" t="s">
        <v>2939</v>
      </c>
      <c r="F70" s="3874" t="s">
        <v>2943</v>
      </c>
      <c r="G70" s="3874" t="n">
        <v>30.0</v>
      </c>
      <c r="H70" s="3874" t="s">
        <v>2943</v>
      </c>
      <c r="I70" s="3871" t="s">
        <v>2943</v>
      </c>
      <c r="J70" s="3871" t="n">
        <v>0.0651456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0.00118793622838</v>
      </c>
      <c r="D76" s="3871" t="n">
        <v>1.38292104814822</v>
      </c>
      <c r="E76" s="3871" t="s">
        <v>2939</v>
      </c>
      <c r="F76" s="3874" t="n">
        <v>0.99999999968</v>
      </c>
      <c r="G76" s="3874" t="n">
        <v>15.0</v>
      </c>
      <c r="H76" s="3874" t="s">
        <v>2943</v>
      </c>
      <c r="I76" s="3871" t="n">
        <v>1.187936228E-5</v>
      </c>
      <c r="J76" s="3871" t="n">
        <v>0.20743815722223</v>
      </c>
      <c r="K76" s="3871" t="s">
        <v>2943</v>
      </c>
      <c r="L76" s="3871" t="s">
        <v>2945</v>
      </c>
    </row>
    <row r="77">
      <c r="A77" s="3894" t="s">
        <v>390</v>
      </c>
      <c r="B77" s="3874" t="s">
        <v>390</v>
      </c>
      <c r="C77" s="3871" t="n">
        <v>739.4202763470643</v>
      </c>
      <c r="D77" s="3871" t="n">
        <v>1907.4590679261842</v>
      </c>
      <c r="E77" s="3871" t="n">
        <v>18.6639588118987</v>
      </c>
      <c r="F77" s="3874" t="n">
        <v>1.32029760125</v>
      </c>
      <c r="G77" s="3874" t="n">
        <v>10.332308416981</v>
      </c>
      <c r="H77" s="3874" t="n">
        <v>11.017626468485</v>
      </c>
      <c r="I77" s="3871" t="n">
        <v>9.76254817176837</v>
      </c>
      <c r="J77" s="3871" t="n">
        <v>197.08455382580777</v>
      </c>
      <c r="K77" s="3871" t="n">
        <v>2.05632526612697</v>
      </c>
      <c r="L77" s="3871" t="n">
        <v>16.60728393258853</v>
      </c>
    </row>
    <row r="78">
      <c r="A78" s="3894" t="s">
        <v>393</v>
      </c>
      <c r="B78" s="3874" t="s">
        <v>393</v>
      </c>
      <c r="C78" s="3871" t="n">
        <v>828.4311535216281</v>
      </c>
      <c r="D78" s="3871" t="n">
        <v>2195.3303690912426</v>
      </c>
      <c r="E78" s="3871" t="n">
        <v>19.77525781876888</v>
      </c>
      <c r="F78" s="3874" t="n">
        <v>1.300576919907</v>
      </c>
      <c r="G78" s="3874" t="n">
        <v>10.064095590082</v>
      </c>
      <c r="H78" s="3874" t="n">
        <v>11.645809372479</v>
      </c>
      <c r="I78" s="3871" t="n">
        <v>10.77438438002357</v>
      </c>
      <c r="J78" s="3871" t="n">
        <v>220.9401468634413</v>
      </c>
      <c r="K78" s="3871" t="n">
        <v>2.30298882849005</v>
      </c>
      <c r="L78" s="3871" t="n">
        <v>17.47191937709563</v>
      </c>
    </row>
    <row r="79">
      <c r="A79" s="3894" t="s">
        <v>395</v>
      </c>
      <c r="B79" s="3874" t="s">
        <v>395</v>
      </c>
      <c r="C79" s="3871" t="n">
        <v>2132.5101865545407</v>
      </c>
      <c r="D79" s="3871" t="n">
        <v>7666.421246549476</v>
      </c>
      <c r="E79" s="3871" t="n">
        <v>23.60568506709551</v>
      </c>
      <c r="F79" s="3874" t="n">
        <v>1.370822056673</v>
      </c>
      <c r="G79" s="3874" t="n">
        <v>7.318275414488</v>
      </c>
      <c r="H79" s="3874" t="n">
        <v>16.580100770328</v>
      </c>
      <c r="I79" s="3871" t="n">
        <v>29.23291999808018</v>
      </c>
      <c r="J79" s="3871" t="n">
        <v>561.0498212573177</v>
      </c>
      <c r="K79" s="3871" t="n">
        <v>3.91384637165082</v>
      </c>
      <c r="L79" s="3871" t="n">
        <v>19.69183869544468</v>
      </c>
    </row>
    <row r="80">
      <c r="A80" s="3894" t="s">
        <v>397</v>
      </c>
      <c r="B80" s="3874" t="s">
        <v>397</v>
      </c>
      <c r="C80" s="3871" t="n">
        <v>38.21657817396293</v>
      </c>
      <c r="D80" s="3871" t="n">
        <v>130.33718417306383</v>
      </c>
      <c r="E80" s="3871" t="n">
        <v>0.05647280314021</v>
      </c>
      <c r="F80" s="3874" t="n">
        <v>0.703805594159</v>
      </c>
      <c r="G80" s="3874" t="n">
        <v>6.359727718754</v>
      </c>
      <c r="H80" s="3874" t="n">
        <v>44.999999999992</v>
      </c>
      <c r="I80" s="3871" t="n">
        <v>0.26897041508441</v>
      </c>
      <c r="J80" s="3871" t="n">
        <v>8.28909002969818</v>
      </c>
      <c r="K80" s="3871" t="n">
        <v>0.02541276141309</v>
      </c>
      <c r="L80" s="3871" t="n">
        <v>0.03106004172711</v>
      </c>
    </row>
    <row r="81">
      <c r="A81" s="3894" t="s">
        <v>399</v>
      </c>
      <c r="B81" s="3874" t="s">
        <v>399</v>
      </c>
      <c r="C81" s="3871" t="n">
        <v>0.17640846574641</v>
      </c>
      <c r="D81" s="3871" t="n">
        <v>28.25645038003996</v>
      </c>
      <c r="E81" s="3871" t="n">
        <v>0.68771</v>
      </c>
      <c r="F81" s="3874" t="n">
        <v>0.999999999998</v>
      </c>
      <c r="G81" s="3874" t="n">
        <v>12.955281771362</v>
      </c>
      <c r="H81" s="3874" t="n">
        <v>86.065347312094</v>
      </c>
      <c r="I81" s="3871" t="n">
        <v>0.00176408465746</v>
      </c>
      <c r="J81" s="3871" t="n">
        <v>3.6607027653193</v>
      </c>
      <c r="K81" s="3871" t="n">
        <v>0.59188</v>
      </c>
      <c r="L81" s="3871" t="n">
        <v>0.09583</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n">
        <v>2.639343385E-5</v>
      </c>
      <c r="D83" s="3871" t="n">
        <v>5.278686769E-5</v>
      </c>
      <c r="E83" s="3871" t="s">
        <v>2939</v>
      </c>
      <c r="F83" s="3874" t="n">
        <v>1.000000005683</v>
      </c>
      <c r="G83" s="3874" t="n">
        <v>14.99999999337</v>
      </c>
      <c r="H83" s="3874" t="s">
        <v>2943</v>
      </c>
      <c r="I83" s="3871" t="n">
        <v>2.6393434E-7</v>
      </c>
      <c r="J83" s="3871" t="n">
        <v>7.91803015E-6</v>
      </c>
      <c r="K83" s="3871" t="s">
        <v>2943</v>
      </c>
      <c r="L83" s="3871" t="s">
        <v>2945</v>
      </c>
    </row>
    <row r="84">
      <c r="A84" s="3894" t="s">
        <v>3060</v>
      </c>
      <c r="B84" s="3874" t="s">
        <v>3060</v>
      </c>
      <c r="C84" s="3871" t="n">
        <v>1.4495500904993</v>
      </c>
      <c r="D84" s="3871" t="n">
        <v>26.52824761517051</v>
      </c>
      <c r="E84" s="3871" t="s">
        <v>2939</v>
      </c>
      <c r="F84" s="3874" t="n">
        <v>1.498775450906</v>
      </c>
      <c r="G84" s="3874" t="n">
        <v>10.003833906496</v>
      </c>
      <c r="H84" s="3874" t="s">
        <v>2943</v>
      </c>
      <c r="I84" s="3871" t="n">
        <v>0.02172550090499</v>
      </c>
      <c r="J84" s="3871" t="n">
        <v>2.65384182972558</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1651.927228465416</v>
      </c>
      <c r="D87" s="3871" t="n">
        <v>4851.440656038678</v>
      </c>
      <c r="E87" s="3871" t="n">
        <v>9.667659334</v>
      </c>
      <c r="F87" s="3874" t="n">
        <v>15.477097668731</v>
      </c>
      <c r="G87" s="3874" t="n">
        <v>9.918333580652</v>
      </c>
      <c r="H87" s="3874" t="n">
        <v>13.618017231636</v>
      </c>
      <c r="I87" s="3871" t="n">
        <v>255.67039056595306</v>
      </c>
      <c r="J87" s="3871" t="n">
        <v>481.18206773326625</v>
      </c>
      <c r="K87" s="3871" t="n">
        <v>1.316543514</v>
      </c>
      <c r="L87" s="3871" t="n">
        <v>7.826339734</v>
      </c>
    </row>
    <row r="88">
      <c r="A88" s="3894" t="s">
        <v>399</v>
      </c>
      <c r="B88" s="3874" t="s">
        <v>399</v>
      </c>
      <c r="C88" s="3871" t="n">
        <v>2161.2220632981243</v>
      </c>
      <c r="D88" s="3871" t="n">
        <v>1730.0414516452954</v>
      </c>
      <c r="E88" s="3871" t="s">
        <v>2939</v>
      </c>
      <c r="F88" s="3874" t="n">
        <v>79.504267748719</v>
      </c>
      <c r="G88" s="3874" t="n">
        <v>25.024318169196</v>
      </c>
      <c r="H88" s="3874" t="s">
        <v>2943</v>
      </c>
      <c r="I88" s="3871" t="n">
        <v>1718.2637758489295</v>
      </c>
      <c r="J88" s="3871" t="n">
        <v>432.9310773186986</v>
      </c>
      <c r="K88" s="3871" t="s">
        <v>2943</v>
      </c>
      <c r="L88" s="3871" t="s">
        <v>2939</v>
      </c>
    </row>
    <row r="89">
      <c r="A89" s="3894" t="s">
        <v>401</v>
      </c>
      <c r="B89" s="3874" t="s">
        <v>401</v>
      </c>
      <c r="C89" s="3871" t="n">
        <v>92.9759151653966</v>
      </c>
      <c r="D89" s="3871" t="n">
        <v>166.223214204429</v>
      </c>
      <c r="E89" s="3871" t="s">
        <v>2939</v>
      </c>
      <c r="F89" s="3874" t="n">
        <v>9.838615621194</v>
      </c>
      <c r="G89" s="3874" t="n">
        <v>0.59529485283</v>
      </c>
      <c r="H89" s="3874" t="s">
        <v>2939</v>
      </c>
      <c r="I89" s="3871" t="n">
        <v>9.14754291341068</v>
      </c>
      <c r="J89" s="3871" t="n">
        <v>0.98951823836689</v>
      </c>
      <c r="K89" s="3871" t="s">
        <v>2939</v>
      </c>
      <c r="L89" s="3871" t="s">
        <v>2939</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1162.715797428317</v>
      </c>
      <c r="D91" s="3871" t="n">
        <v>1133.466777126097</v>
      </c>
      <c r="E91" s="3871" t="s">
        <v>2951</v>
      </c>
      <c r="F91" s="3874" t="n">
        <v>9.991875069005</v>
      </c>
      <c r="G91" s="3874" t="n">
        <v>1.877673766816</v>
      </c>
      <c r="H91" s="3874" t="s">
        <v>2951</v>
      </c>
      <c r="I91" s="3871" t="n">
        <v>116.1771098866265</v>
      </c>
      <c r="J91" s="3871" t="n">
        <v>21.28280832967365</v>
      </c>
      <c r="K91" s="3871" t="s">
        <v>2951</v>
      </c>
      <c r="L91" s="3871" t="s">
        <v>2940</v>
      </c>
    </row>
    <row r="92">
      <c r="A92" s="3894" t="s">
        <v>407</v>
      </c>
      <c r="B92" s="3874" t="s">
        <v>407</v>
      </c>
      <c r="C92" s="3871" t="n">
        <v>638.3203553376541</v>
      </c>
      <c r="D92" s="3871" t="n">
        <v>1143.94444521426</v>
      </c>
      <c r="E92" s="3871" t="s">
        <v>2946</v>
      </c>
      <c r="F92" s="3874" t="n">
        <v>9.895806048107</v>
      </c>
      <c r="G92" s="3874" t="n">
        <v>0.638908724333</v>
      </c>
      <c r="H92" s="3874" t="s">
        <v>2946</v>
      </c>
      <c r="I92" s="3871" t="n">
        <v>63.1669443298004</v>
      </c>
      <c r="J92" s="3871" t="n">
        <v>7.3087608619956</v>
      </c>
      <c r="K92" s="3871" t="s">
        <v>2946</v>
      </c>
      <c r="L92" s="3871" t="s">
        <v>2939</v>
      </c>
    </row>
    <row r="93">
      <c r="A93" s="3894" t="s">
        <v>3074</v>
      </c>
      <c r="B93" s="3874" t="s">
        <v>3074</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504.22999999999996</v>
      </c>
      <c r="D95" s="3871" t="n">
        <v>5898.11510064</v>
      </c>
      <c r="E95" s="3872" t="s">
        <v>1185</v>
      </c>
      <c r="F95" s="3874" t="n">
        <v>10.1755151419</v>
      </c>
      <c r="G95" s="3874" t="n">
        <v>25.033899202564</v>
      </c>
      <c r="H95" s="3872" t="s">
        <v>1185</v>
      </c>
      <c r="I95" s="3871" t="n">
        <v>51.308</v>
      </c>
      <c r="J95" s="3871" t="n">
        <v>1476.5281891454042</v>
      </c>
      <c r="K95" s="3872" t="s">
        <v>1185</v>
      </c>
      <c r="L95" s="3871" t="s">
        <v>2939</v>
      </c>
    </row>
    <row r="96">
      <c r="A96" s="3894" t="s">
        <v>399</v>
      </c>
      <c r="B96" s="3874" t="s">
        <v>399</v>
      </c>
      <c r="C96" s="3871" t="n">
        <v>16.72</v>
      </c>
      <c r="D96" s="3871" t="n">
        <v>1934.39399936</v>
      </c>
      <c r="E96" s="3872" t="s">
        <v>1185</v>
      </c>
      <c r="F96" s="3874" t="n">
        <v>71.486842105263</v>
      </c>
      <c r="G96" s="3874" t="n">
        <v>87.51736670561</v>
      </c>
      <c r="H96" s="3872" t="s">
        <v>1185</v>
      </c>
      <c r="I96" s="3871" t="n">
        <v>11.9526</v>
      </c>
      <c r="J96" s="3871" t="n">
        <v>1692.930689951204</v>
      </c>
      <c r="K96" s="3872" t="s">
        <v>1185</v>
      </c>
      <c r="L96" s="3871" t="s">
        <v>2939</v>
      </c>
    </row>
    <row r="97">
      <c r="A97" s="3894" t="s">
        <v>401</v>
      </c>
      <c r="B97" s="3874" t="s">
        <v>401</v>
      </c>
      <c r="C97" s="3871" t="s">
        <v>3057</v>
      </c>
      <c r="D97" s="3871" t="n">
        <v>9.98</v>
      </c>
      <c r="E97" s="3872" t="s">
        <v>1185</v>
      </c>
      <c r="F97" s="3874" t="s">
        <v>2945</v>
      </c>
      <c r="G97" s="3874" t="n">
        <v>15.654308617234</v>
      </c>
      <c r="H97" s="3872" t="s">
        <v>1185</v>
      </c>
      <c r="I97" s="3871" t="s">
        <v>2945</v>
      </c>
      <c r="J97" s="3871" t="n">
        <v>1.5623</v>
      </c>
      <c r="K97" s="3872" t="s">
        <v>1185</v>
      </c>
      <c r="L97" s="3871" t="n">
        <v>3383.1</v>
      </c>
    </row>
    <row r="98">
      <c r="A98" s="3894" t="s">
        <v>406</v>
      </c>
      <c r="B98" s="3874" t="s">
        <v>406</v>
      </c>
      <c r="C98" s="3871" t="s">
        <v>3057</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3083</v>
      </c>
      <c r="D99" s="3871" t="n">
        <v>131.75</v>
      </c>
      <c r="E99" s="3872" t="s">
        <v>1185</v>
      </c>
      <c r="F99" s="3874" t="s">
        <v>2945</v>
      </c>
      <c r="G99" s="3874" t="n">
        <v>15.717647058824</v>
      </c>
      <c r="H99" s="3872" t="s">
        <v>1185</v>
      </c>
      <c r="I99" s="3871" t="s">
        <v>2945</v>
      </c>
      <c r="J99" s="3871" t="n">
        <v>20.708</v>
      </c>
      <c r="K99" s="3872" t="s">
        <v>1185</v>
      </c>
      <c r="L99" s="3871" t="n">
        <v>11104.2</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232.0434222222222</v>
      </c>
      <c r="D101" s="3871" t="n">
        <v>1027.1622006830228</v>
      </c>
      <c r="E101" s="3871" t="s">
        <v>2940</v>
      </c>
      <c r="F101" s="3874" t="n">
        <v>0.080415150268</v>
      </c>
      <c r="G101" s="3874" t="n">
        <v>0.948052848978</v>
      </c>
      <c r="H101" s="3874" t="s">
        <v>2940</v>
      </c>
      <c r="I101" s="3871" t="n">
        <v>0.18659806666667</v>
      </c>
      <c r="J101" s="3871" t="n">
        <v>9.73804050720134</v>
      </c>
      <c r="K101" s="3871" t="s">
        <v>2940</v>
      </c>
      <c r="L101" s="3871" t="s">
        <v>2940</v>
      </c>
    </row>
    <row r="102">
      <c r="A102" s="3889" t="s">
        <v>393</v>
      </c>
      <c r="B102" s="3874" t="s">
        <v>393</v>
      </c>
      <c r="C102" s="3871" t="n">
        <v>45.86170688215677</v>
      </c>
      <c r="D102" s="3871" t="n">
        <v>148.50925458764735</v>
      </c>
      <c r="E102" s="3871" t="s">
        <v>2940</v>
      </c>
      <c r="F102" s="3874" t="n">
        <v>0.084384135766</v>
      </c>
      <c r="G102" s="3874" t="n">
        <v>4.252243611781</v>
      </c>
      <c r="H102" s="3874" t="s">
        <v>2945</v>
      </c>
      <c r="I102" s="3871" t="n">
        <v>0.038700005</v>
      </c>
      <c r="J102" s="3871" t="n">
        <v>6.31497529110659</v>
      </c>
      <c r="K102" s="3871" t="s">
        <v>2945</v>
      </c>
      <c r="L102" s="3871" t="s">
        <v>2940</v>
      </c>
    </row>
    <row r="103">
      <c r="A103" s="3889" t="s">
        <v>395</v>
      </c>
      <c r="B103" s="3874" t="s">
        <v>395</v>
      </c>
      <c r="C103" s="3871" t="n">
        <v>21.08</v>
      </c>
      <c r="D103" s="3871" t="n">
        <v>146.68452905940828</v>
      </c>
      <c r="E103" s="3871" t="s">
        <v>2939</v>
      </c>
      <c r="F103" s="3874" t="n">
        <v>0.5</v>
      </c>
      <c r="G103" s="3874" t="n">
        <v>1.996730999344</v>
      </c>
      <c r="H103" s="3874" t="s">
        <v>2943</v>
      </c>
      <c r="I103" s="3871" t="n">
        <v>0.1054</v>
      </c>
      <c r="J103" s="3871" t="n">
        <v>2.92889546297041</v>
      </c>
      <c r="K103" s="3871" t="s">
        <v>2943</v>
      </c>
      <c r="L103" s="3871" t="s">
        <v>2945</v>
      </c>
    </row>
    <row r="104">
      <c r="A104" s="3889" t="s">
        <v>401</v>
      </c>
      <c r="B104" s="3874" t="s">
        <v>401</v>
      </c>
      <c r="C104" s="3871" t="n">
        <v>878.5778118020245</v>
      </c>
      <c r="D104" s="3871" t="n">
        <v>5356.931569745916</v>
      </c>
      <c r="E104" s="3871" t="s">
        <v>2951</v>
      </c>
      <c r="F104" s="3874" t="n">
        <v>0.246422385236</v>
      </c>
      <c r="G104" s="3874" t="n">
        <v>2.995712511354</v>
      </c>
      <c r="H104" s="3874" t="s">
        <v>2951</v>
      </c>
      <c r="I104" s="3871" t="n">
        <v>2.1650124</v>
      </c>
      <c r="J104" s="3871" t="n">
        <v>160.47826925954803</v>
      </c>
      <c r="K104" s="3871" t="s">
        <v>2951</v>
      </c>
      <c r="L104" s="3871" t="s">
        <v>2951</v>
      </c>
    </row>
    <row r="105">
      <c r="A105" s="3889" t="s">
        <v>404</v>
      </c>
      <c r="B105" s="3874" t="s">
        <v>404</v>
      </c>
      <c r="C105" s="3871" t="n">
        <v>9.08292026578073</v>
      </c>
      <c r="D105" s="3871" t="n">
        <v>19.74329225714406</v>
      </c>
      <c r="E105" s="3871" t="s">
        <v>2940</v>
      </c>
      <c r="F105" s="3874" t="n">
        <v>7.30129716649</v>
      </c>
      <c r="G105" s="3874" t="n">
        <v>2.395033413668</v>
      </c>
      <c r="H105" s="3874" t="s">
        <v>2940</v>
      </c>
      <c r="I105" s="3871" t="n">
        <v>0.663171</v>
      </c>
      <c r="J105" s="3871" t="n">
        <v>0.47285844651667</v>
      </c>
      <c r="K105" s="3871" t="s">
        <v>2940</v>
      </c>
      <c r="L105" s="3871" t="s">
        <v>2940</v>
      </c>
    </row>
    <row r="106">
      <c r="A106" s="3889" t="s">
        <v>3060</v>
      </c>
      <c r="B106" s="3874" t="s">
        <v>3060</v>
      </c>
      <c r="C106" s="3871" t="s">
        <v>2939</v>
      </c>
      <c r="D106" s="3871" t="n">
        <v>0.09104420872701</v>
      </c>
      <c r="E106" s="3871" t="s">
        <v>2939</v>
      </c>
      <c r="F106" s="3874" t="s">
        <v>2943</v>
      </c>
      <c r="G106" s="3874" t="n">
        <v>2.040816326529</v>
      </c>
      <c r="H106" s="3874" t="s">
        <v>2943</v>
      </c>
      <c r="I106" s="3871" t="s">
        <v>2943</v>
      </c>
      <c r="J106" s="3871" t="n">
        <v>0.00185804507606</v>
      </c>
      <c r="K106" s="3871" t="s">
        <v>2943</v>
      </c>
      <c r="L106" s="3871" t="s">
        <v>2945</v>
      </c>
    </row>
    <row r="107">
      <c r="A107" s="3889" t="s">
        <v>3061</v>
      </c>
      <c r="B107" s="3874" t="s">
        <v>3061</v>
      </c>
      <c r="C107" s="3871" t="n">
        <v>2.46</v>
      </c>
      <c r="D107" s="3871" t="n">
        <v>87.1211930873844</v>
      </c>
      <c r="E107" s="3871" t="n">
        <v>3.0</v>
      </c>
      <c r="F107" s="3874" t="n">
        <v>0.847607646951</v>
      </c>
      <c r="G107" s="3874" t="n">
        <v>3.955222478405</v>
      </c>
      <c r="H107" s="3874" t="n">
        <v>1.000306164</v>
      </c>
      <c r="I107" s="3871" t="n">
        <v>0.020851148115</v>
      </c>
      <c r="J107" s="3871" t="n">
        <v>3.44583701244686</v>
      </c>
      <c r="K107" s="3871" t="n">
        <v>0.03000918492</v>
      </c>
      <c r="L107" s="3871" t="n">
        <v>2.96999081508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160.706664569102</v>
      </c>
      <c r="D110" s="3871" t="n">
        <v>1228.5153793318154</v>
      </c>
      <c r="E110" s="3872" t="s">
        <v>1185</v>
      </c>
      <c r="F110" s="3874" t="n">
        <v>45.36858338475</v>
      </c>
      <c r="G110" s="3874" t="n">
        <v>87.699207086261</v>
      </c>
      <c r="H110" s="3872" t="s">
        <v>1185</v>
      </c>
      <c r="I110" s="3871" t="n">
        <v>72.9103371198831</v>
      </c>
      <c r="J110" s="3871" t="n">
        <v>1077.3982466067682</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80.64471434936269</v>
      </c>
      <c r="E112" s="3872" t="s">
        <v>1185</v>
      </c>
      <c r="F112" s="3874" t="s">
        <v>2940</v>
      </c>
      <c r="G112" s="3874" t="n">
        <v>99.974416700321</v>
      </c>
      <c r="H112" s="3872" t="s">
        <v>1185</v>
      </c>
      <c r="I112" s="3871" t="s">
        <v>2940</v>
      </c>
      <c r="J112" s="3871" t="n">
        <v>80.62408277041531</v>
      </c>
      <c r="K112" s="3872" t="s">
        <v>1185</v>
      </c>
      <c r="L112" s="3871" t="s">
        <v>2940</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11.06544785314606</v>
      </c>
      <c r="D115" s="3871" t="n">
        <v>14.86544785314606</v>
      </c>
      <c r="E115" s="3872" t="s">
        <v>1185</v>
      </c>
      <c r="F115" s="3874" t="n">
        <v>1.5</v>
      </c>
      <c r="G115" s="3874" t="n">
        <v>100.0</v>
      </c>
      <c r="H115" s="3872" t="s">
        <v>1185</v>
      </c>
      <c r="I115" s="3871" t="n">
        <v>0.16598171779719</v>
      </c>
      <c r="J115" s="3871" t="n">
        <v>14.86544785314606</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46.42463207670656</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2.58461121197399</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95.0</v>
      </c>
      <c r="E120" s="3872" t="s">
        <v>1185</v>
      </c>
      <c r="F120" s="3874" t="s">
        <v>2943</v>
      </c>
      <c r="G120" s="3874" t="n">
        <v>100.0</v>
      </c>
      <c r="H120" s="3872" t="s">
        <v>1185</v>
      </c>
      <c r="I120" s="3871" t="s">
        <v>2943</v>
      </c>
      <c r="J120" s="3871" t="n">
        <v>95.0</v>
      </c>
      <c r="K120" s="3872" t="s">
        <v>1185</v>
      </c>
      <c r="L120" s="3871" t="s">
        <v>2967</v>
      </c>
    </row>
    <row r="121">
      <c r="A121" s="3899" t="s">
        <v>399</v>
      </c>
      <c r="B121" s="3874" t="s">
        <v>399</v>
      </c>
      <c r="C121" s="3871" t="s">
        <v>2943</v>
      </c>
      <c r="D121" s="3871" t="n">
        <v>5.0</v>
      </c>
      <c r="E121" s="3872" t="s">
        <v>1185</v>
      </c>
      <c r="F121" s="3874" t="s">
        <v>2943</v>
      </c>
      <c r="G121" s="3874" t="n">
        <v>100.0</v>
      </c>
      <c r="H121" s="3872" t="s">
        <v>1185</v>
      </c>
      <c r="I121" s="3871" t="s">
        <v>2943</v>
      </c>
      <c r="J121" s="3871" t="n">
        <v>5.0</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2949</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7.5</v>
      </c>
      <c r="D132" s="3871" t="n">
        <v>11.35</v>
      </c>
      <c r="E132" s="3872" t="s">
        <v>1185</v>
      </c>
      <c r="F132" s="3874" t="s">
        <v>2943</v>
      </c>
      <c r="G132" s="3874" t="n">
        <v>66.960352422907</v>
      </c>
      <c r="H132" s="3872" t="s">
        <v>1185</v>
      </c>
      <c r="I132" s="3871" t="s">
        <v>2943</v>
      </c>
      <c r="J132" s="3871" t="n">
        <v>7.6</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324.15</v>
      </c>
      <c r="D166" s="3871" t="n">
        <v>118.14</v>
      </c>
      <c r="E166" s="3872" t="s">
        <v>1185</v>
      </c>
      <c r="F166" s="3874" t="n">
        <v>1.500000000308</v>
      </c>
      <c r="G166" s="3874" t="n">
        <v>100.0</v>
      </c>
      <c r="H166" s="3872" t="s">
        <v>1185</v>
      </c>
      <c r="I166" s="3871" t="n">
        <v>4.862250001</v>
      </c>
      <c r="J166" s="3871" t="n">
        <v>118.14</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0.064047</v>
      </c>
      <c r="E194" s="3872" t="s">
        <v>1185</v>
      </c>
      <c r="F194" s="3874" t="s">
        <v>2943</v>
      </c>
      <c r="G194" s="3874" t="n">
        <v>100.0</v>
      </c>
      <c r="H194" s="3872" t="s">
        <v>1185</v>
      </c>
      <c r="I194" s="3871" t="s">
        <v>2943</v>
      </c>
      <c r="J194" s="3871" t="n">
        <v>0.064047</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s">
        <v>2967</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s">
        <v>2967</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2949</v>
      </c>
      <c r="D200" s="3871" t="s">
        <v>2949</v>
      </c>
      <c r="E200" s="3872" t="s">
        <v>1185</v>
      </c>
      <c r="F200" s="3874" t="s">
        <v>2949</v>
      </c>
      <c r="G200" s="3874" t="s">
        <v>2949</v>
      </c>
      <c r="H200" s="3872" t="s">
        <v>1185</v>
      </c>
      <c r="I200" s="3871" t="s">
        <v>2949</v>
      </c>
      <c r="J200" s="3871" t="n">
        <v>74822.81030336044</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1050.0</v>
      </c>
      <c r="D202" s="3871" t="n">
        <v>1095.76504406613</v>
      </c>
      <c r="E202" s="3872" t="s">
        <v>1185</v>
      </c>
      <c r="F202" s="3874" t="n">
        <v>5.679799153742</v>
      </c>
      <c r="G202" s="3874" t="n">
        <v>102.308078144106</v>
      </c>
      <c r="H202" s="3872" t="s">
        <v>1185</v>
      </c>
      <c r="I202" s="3871" t="n">
        <v>59.6378911142882</v>
      </c>
      <c r="J202" s="3871" t="n">
        <v>1121.05615755897</v>
      </c>
      <c r="K202" s="3872" t="s">
        <v>1185</v>
      </c>
      <c r="L202" s="3871" t="s">
        <v>2943</v>
      </c>
    </row>
    <row r="203">
      <c r="A203" s="3899" t="s">
        <v>399</v>
      </c>
      <c r="B203" s="3874" t="s">
        <v>399</v>
      </c>
      <c r="C203" s="3871" t="s">
        <v>2943</v>
      </c>
      <c r="D203" s="3871" t="s">
        <v>2943</v>
      </c>
      <c r="E203" s="3872" t="s">
        <v>1185</v>
      </c>
      <c r="F203" s="3874" t="s">
        <v>2943</v>
      </c>
      <c r="G203" s="3874" t="s">
        <v>2943</v>
      </c>
      <c r="H203" s="3872" t="s">
        <v>1185</v>
      </c>
      <c r="I203" s="3871" t="s">
        <v>2943</v>
      </c>
      <c r="J203" s="3871" t="s">
        <v>2943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1014.9862508645</v>
      </c>
      <c r="E211" s="3872" t="s">
        <v>1185</v>
      </c>
      <c r="F211" s="3874" t="s">
        <v>2967</v>
      </c>
      <c r="G211" s="3874" t="n">
        <v>100.0</v>
      </c>
      <c r="H211" s="3872" t="s">
        <v>1185</v>
      </c>
      <c r="I211" s="3871" t="s">
        <v>2967</v>
      </c>
      <c r="J211" s="3871" t="n">
        <v>1014.9862508645</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54.5261219045</v>
      </c>
      <c r="E215" s="3872" t="s">
        <v>1185</v>
      </c>
      <c r="F215" s="3874" t="s">
        <v>2967</v>
      </c>
      <c r="G215" s="3874" t="n">
        <v>100.0</v>
      </c>
      <c r="H215" s="3872" t="s">
        <v>1185</v>
      </c>
      <c r="I215" s="3871" t="s">
        <v>2967</v>
      </c>
      <c r="J215" s="3871" t="n">
        <v>54.5261219045</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s">
        <v>2943</v>
      </c>
      <c r="E239" s="3872" t="s">
        <v>1185</v>
      </c>
      <c r="F239" s="3874" t="s">
        <v>2943</v>
      </c>
      <c r="G239" s="3874" t="s">
        <v>2943</v>
      </c>
      <c r="H239" s="3872" t="s">
        <v>1185</v>
      </c>
      <c r="I239" s="3871" t="s">
        <v>2943</v>
      </c>
      <c r="J239" s="3871" t="s">
        <v>2943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1.27659</v>
      </c>
      <c r="E241" s="3872" t="s">
        <v>1185</v>
      </c>
      <c r="F241" s="3874" t="s">
        <v>2943</v>
      </c>
      <c r="G241" s="3874" t="n">
        <v>64.987192442366</v>
      </c>
      <c r="H241" s="3872" t="s">
        <v>1185</v>
      </c>
      <c r="I241" s="3871" t="s">
        <v>2943</v>
      </c>
      <c r="J241" s="3871" t="n">
        <v>0.82962</v>
      </c>
      <c r="K241" s="3872" t="s">
        <v>1185</v>
      </c>
      <c r="L241" s="3871" t="s">
        <v>2943</v>
      </c>
    </row>
    <row r="242">
      <c r="A242" s="3899" t="s">
        <v>399</v>
      </c>
      <c r="B242" s="3874" t="s">
        <v>399</v>
      </c>
      <c r="C242" s="3871" t="s">
        <v>2943</v>
      </c>
      <c r="D242" s="3871" t="n">
        <v>1.27659</v>
      </c>
      <c r="E242" s="3872" t="s">
        <v>1185</v>
      </c>
      <c r="F242" s="3874" t="s">
        <v>2943</v>
      </c>
      <c r="G242" s="3874" t="n">
        <v>64.987192442366</v>
      </c>
      <c r="H242" s="3872" t="s">
        <v>1185</v>
      </c>
      <c r="I242" s="3871" t="s">
        <v>2943</v>
      </c>
      <c r="J242" s="3871" t="n">
        <v>0.82962</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59.64299837493165</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6.62699981943685</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1.38665783021265</v>
      </c>
      <c r="E282" s="3872" t="s">
        <v>1185</v>
      </c>
      <c r="F282" s="3874" t="s">
        <v>2943</v>
      </c>
      <c r="G282" s="3874" t="n">
        <v>100.0</v>
      </c>
      <c r="H282" s="3872" t="s">
        <v>1185</v>
      </c>
      <c r="I282" s="3871" t="s">
        <v>2943</v>
      </c>
      <c r="J282" s="3871" t="n">
        <v>1.38665783021265</v>
      </c>
      <c r="K282" s="3872" t="s">
        <v>1185</v>
      </c>
      <c r="L282" s="3871" t="s">
        <v>2943</v>
      </c>
    </row>
    <row r="283">
      <c r="A283" s="3899" t="s">
        <v>399</v>
      </c>
      <c r="B283" s="3874" t="s">
        <v>399</v>
      </c>
      <c r="C283" s="3871" t="s">
        <v>2943</v>
      </c>
      <c r="D283" s="3871" t="n">
        <v>0.08156810765957</v>
      </c>
      <c r="E283" s="3872" t="s">
        <v>1185</v>
      </c>
      <c r="F283" s="3874" t="s">
        <v>2943</v>
      </c>
      <c r="G283" s="3874" t="n">
        <v>100.0</v>
      </c>
      <c r="H283" s="3872" t="s">
        <v>1185</v>
      </c>
      <c r="I283" s="3871" t="s">
        <v>2943</v>
      </c>
      <c r="J283" s="3871" t="n">
        <v>0.08156810765957</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8.36</v>
      </c>
      <c r="D288" s="3871" t="n">
        <v>55.0</v>
      </c>
      <c r="E288" s="3872" t="s">
        <v>1185</v>
      </c>
      <c r="F288" s="3874" t="n">
        <v>378.947368421053</v>
      </c>
      <c r="G288" s="3874" t="n">
        <v>100.0</v>
      </c>
      <c r="H288" s="3872" t="s">
        <v>1185</v>
      </c>
      <c r="I288" s="3871" t="n">
        <v>31.68</v>
      </c>
      <c r="J288" s="3871" t="n">
        <v>55.0</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30.6548311548888</v>
      </c>
      <c r="D290" s="3871" t="n">
        <v>6.67119403043701</v>
      </c>
      <c r="E290" s="3872" t="s">
        <v>1185</v>
      </c>
      <c r="F290" s="3874" t="n">
        <v>1.5</v>
      </c>
      <c r="G290" s="3874" t="n">
        <v>100.0</v>
      </c>
      <c r="H290" s="3872" t="s">
        <v>1185</v>
      </c>
      <c r="I290" s="3871" t="n">
        <v>0.45982246732333</v>
      </c>
      <c r="J290" s="3871" t="n">
        <v>6.67119403043701</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40.0</v>
      </c>
      <c r="D292" s="3871" t="n">
        <v>25.5</v>
      </c>
      <c r="E292" s="3872" t="s">
        <v>1185</v>
      </c>
      <c r="F292" s="3874" t="s">
        <v>2943</v>
      </c>
      <c r="G292" s="3874" t="n">
        <v>66.666666666667</v>
      </c>
      <c r="H292" s="3872" t="s">
        <v>1185</v>
      </c>
      <c r="I292" s="3871" t="s">
        <v>2943</v>
      </c>
      <c r="J292" s="3871" t="n">
        <v>17.0</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19.83</v>
      </c>
      <c r="D295" s="3871" t="n">
        <v>9.915</v>
      </c>
      <c r="E295" s="3872" t="s">
        <v>1185</v>
      </c>
      <c r="F295" s="3874" t="s">
        <v>2943</v>
      </c>
      <c r="G295" s="3874" t="n">
        <v>213.464447806354</v>
      </c>
      <c r="H295" s="3872" t="s">
        <v>1185</v>
      </c>
      <c r="I295" s="3871" t="s">
        <v>2943</v>
      </c>
      <c r="J295" s="3871" t="n">
        <v>21.165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n">
        <v>1.38888888888889</v>
      </c>
      <c r="D297" s="3871" t="n">
        <v>0.69444444444444</v>
      </c>
      <c r="E297" s="3871" t="s">
        <v>3057</v>
      </c>
      <c r="F297" s="3874" t="s">
        <v>2940</v>
      </c>
      <c r="G297" s="3874" t="n">
        <v>1653.201073152775</v>
      </c>
      <c r="H297" s="3874" t="s">
        <v>2940</v>
      </c>
      <c r="I297" s="3871" t="s">
        <v>2940</v>
      </c>
      <c r="J297" s="3871" t="n">
        <v>11.48056300800531</v>
      </c>
      <c r="K297" s="3871" t="s">
        <v>2940</v>
      </c>
      <c r="L297" s="3871" t="s">
        <v>2940</v>
      </c>
    </row>
    <row r="298">
      <c r="A298" s="3889" t="s">
        <v>395</v>
      </c>
      <c r="B298" s="3874" t="s">
        <v>395</v>
      </c>
      <c r="C298" s="3871" t="n">
        <v>3.017</v>
      </c>
      <c r="D298" s="3871" t="s">
        <v>2939</v>
      </c>
      <c r="E298" s="3871" t="s">
        <v>2939</v>
      </c>
      <c r="F298" s="3874" t="n">
        <v>100.0</v>
      </c>
      <c r="G298" s="3874" t="s">
        <v>2943</v>
      </c>
      <c r="H298" s="3874" t="s">
        <v>2943</v>
      </c>
      <c r="I298" s="3871" t="n">
        <v>3.017</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3057</v>
      </c>
      <c r="D301" s="3871" t="s">
        <v>3057</v>
      </c>
      <c r="E301" s="3871" t="s">
        <v>3057</v>
      </c>
      <c r="F301" s="3874" t="s">
        <v>2945</v>
      </c>
      <c r="G301" s="3874" t="s">
        <v>2945</v>
      </c>
      <c r="H301" s="3874" t="s">
        <v>2945</v>
      </c>
      <c r="I301" s="3871" t="s">
        <v>2945</v>
      </c>
      <c r="J301" s="3871" t="s">
        <v>2945</v>
      </c>
      <c r="K301" s="3871" t="s">
        <v>2945</v>
      </c>
      <c r="L301" s="3871" t="s">
        <v>2945</v>
      </c>
    </row>
    <row r="302">
      <c r="A302" s="3889" t="s">
        <v>407</v>
      </c>
      <c r="B302" s="3874" t="s">
        <v>407</v>
      </c>
      <c r="C302" s="3871" t="s">
        <v>3057</v>
      </c>
      <c r="D302" s="3871" t="s">
        <v>3057</v>
      </c>
      <c r="E302" s="3871" t="s">
        <v>3057</v>
      </c>
      <c r="F302" s="3874" t="s">
        <v>2945</v>
      </c>
      <c r="G302" s="3874" t="s">
        <v>2945</v>
      </c>
      <c r="H302" s="3874" t="s">
        <v>2945</v>
      </c>
      <c r="I302" s="3871" t="s">
        <v>2945</v>
      </c>
      <c r="J302" s="3871" t="s">
        <v>2945</v>
      </c>
      <c r="K302" s="3871" t="s">
        <v>2945</v>
      </c>
      <c r="L302" s="3871" t="s">
        <v>2945</v>
      </c>
    </row>
    <row r="303">
      <c r="A303" s="3889" t="s">
        <v>3074</v>
      </c>
      <c r="B303" s="3874" t="s">
        <v>3074</v>
      </c>
      <c r="C303" s="3871" t="s">
        <v>2939</v>
      </c>
      <c r="D303" s="3871" t="n">
        <v>88206.45158</v>
      </c>
      <c r="E303" s="3871" t="s">
        <v>2939</v>
      </c>
      <c r="F303" s="3874" t="s">
        <v>2943</v>
      </c>
      <c r="G303" s="3874" t="n">
        <v>121.057045735656</v>
      </c>
      <c r="H303" s="3874" t="s">
        <v>2943</v>
      </c>
      <c r="I303" s="3871" t="s">
        <v>2943</v>
      </c>
      <c r="J303" s="3871" t="n">
        <v>106780.124431</v>
      </c>
      <c r="K303" s="3871" t="s">
        <v>2943</v>
      </c>
      <c r="L303" s="3871" t="s">
        <v>2945</v>
      </c>
    </row>
    <row r="304">
      <c r="A304" s="3889" t="s">
        <v>3058</v>
      </c>
      <c r="B304" s="3874" t="s">
        <v>3058</v>
      </c>
      <c r="C304" s="3871" t="s">
        <v>2939</v>
      </c>
      <c r="D304" s="3871" t="n">
        <v>0.5</v>
      </c>
      <c r="E304" s="3871" t="s">
        <v>2939</v>
      </c>
      <c r="F304" s="3874" t="s">
        <v>2943</v>
      </c>
      <c r="G304" s="3874" t="n">
        <v>100.0</v>
      </c>
      <c r="H304" s="3874" t="s">
        <v>2943</v>
      </c>
      <c r="I304" s="3871" t="s">
        <v>2943</v>
      </c>
      <c r="J304" s="3871" t="n">
        <v>0.5</v>
      </c>
      <c r="K304" s="3871" t="s">
        <v>2943</v>
      </c>
      <c r="L304" s="3871" t="s">
        <v>2945</v>
      </c>
    </row>
    <row r="305">
      <c r="A305" s="3889" t="s">
        <v>3060</v>
      </c>
      <c r="B305" s="3874" t="s">
        <v>3060</v>
      </c>
      <c r="C305" s="3871" t="n">
        <v>0.5</v>
      </c>
      <c r="D305" s="3871" t="n">
        <v>0.75</v>
      </c>
      <c r="E305" s="3871" t="s">
        <v>2939</v>
      </c>
      <c r="F305" s="3874" t="s">
        <v>2943</v>
      </c>
      <c r="G305" s="3874" t="n">
        <v>66.666666666667</v>
      </c>
      <c r="H305" s="3874" t="s">
        <v>2943</v>
      </c>
      <c r="I305" s="3871" t="s">
        <v>2943</v>
      </c>
      <c r="J305" s="3871" t="n">
        <v>0.5</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180710.109999951</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6.56245495092549</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18.65333127321737</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41.54673676918355</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12.13038756367487</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0.00459140529276</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979.9953058885052</v>
      </c>
      <c r="D334" s="3871" t="n">
        <v>5588.022921844574</v>
      </c>
      <c r="E334" s="3871" t="n">
        <v>8.47211736553914</v>
      </c>
      <c r="F334" s="3874" t="n">
        <v>5.432561157744</v>
      </c>
      <c r="G334" s="3874" t="n">
        <v>1.475822703213</v>
      </c>
      <c r="H334" s="3874" t="n">
        <v>4.82697318753</v>
      </c>
      <c r="I334" s="3871" t="n">
        <v>53.23884433541129</v>
      </c>
      <c r="J334" s="3871" t="n">
        <v>82.46931094131308</v>
      </c>
      <c r="K334" s="3871" t="n">
        <v>0.40894683365062</v>
      </c>
      <c r="L334" s="3871" t="n">
        <v>3.83396440052407</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220.0175480425282</v>
      </c>
      <c r="E339" s="3871" t="s">
        <v>2939</v>
      </c>
      <c r="F339" s="3874" t="s">
        <v>2939</v>
      </c>
      <c r="G339" s="3874" t="n">
        <v>6.129472212624</v>
      </c>
      <c r="H339" s="3874" t="s">
        <v>2939</v>
      </c>
      <c r="I339" s="3871" t="s">
        <v>2939</v>
      </c>
      <c r="J339" s="3871" t="n">
        <v>13.48591447016238</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67.28940618122851</v>
      </c>
      <c r="D341" s="3871" t="n">
        <v>2455.1446727352195</v>
      </c>
      <c r="E341" s="3871" t="n">
        <v>18.1191663766069</v>
      </c>
      <c r="F341" s="3874" t="n">
        <v>33.185454645957</v>
      </c>
      <c r="G341" s="3874" t="n">
        <v>1.017674032428</v>
      </c>
      <c r="H341" s="3874" t="n">
        <v>100.0</v>
      </c>
      <c r="I341" s="3871" t="n">
        <v>22.33029536980541</v>
      </c>
      <c r="J341" s="3871" t="n">
        <v>24.98536979295791</v>
      </c>
      <c r="K341" s="3871" t="n">
        <v>18.1191663766069</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3063</v>
      </c>
      <c r="B344" s="3874" t="s">
        <v>3063</v>
      </c>
      <c r="C344" s="3871" t="n">
        <v>2.81</v>
      </c>
      <c r="D344" s="3871" t="n">
        <v>21.09200075469617</v>
      </c>
      <c r="E344" s="3871" t="n">
        <v>11.0255077255926</v>
      </c>
      <c r="F344" s="3874" t="s">
        <v>2945</v>
      </c>
      <c r="G344" s="3874" t="s">
        <v>2945</v>
      </c>
      <c r="H344" s="3874" t="n">
        <v>101.117265025976</v>
      </c>
      <c r="I344" s="3871" t="s">
        <v>2945</v>
      </c>
      <c r="J344" s="3871" t="s">
        <v>2945</v>
      </c>
      <c r="K344" s="3871" t="n">
        <v>11.14869186734696</v>
      </c>
      <c r="L344" s="3871" t="n">
        <v>1.1</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3063</v>
      </c>
      <c r="B348" s="3874" t="s">
        <v>3063</v>
      </c>
      <c r="C348" s="3871" t="n">
        <v>2.29044</v>
      </c>
      <c r="D348" s="3871" t="n">
        <v>7.57936</v>
      </c>
      <c r="E348" s="3871" t="n">
        <v>3.56</v>
      </c>
      <c r="F348" s="3874" t="s">
        <v>2943</v>
      </c>
      <c r="G348" s="3874" t="n">
        <v>0.537509103671</v>
      </c>
      <c r="H348" s="3874" t="n">
        <v>100.0</v>
      </c>
      <c r="I348" s="3871" t="s">
        <v>2943</v>
      </c>
      <c r="J348" s="3871" t="n">
        <v>0.04073975</v>
      </c>
      <c r="K348" s="3871" t="n">
        <v>3.56</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0.5</v>
      </c>
      <c r="E356" s="3871" t="s">
        <v>2949</v>
      </c>
      <c r="F356" s="3874" t="s">
        <v>2949</v>
      </c>
      <c r="G356" s="3874" t="n">
        <v>100.0</v>
      </c>
      <c r="H356" s="3874" t="s">
        <v>2949</v>
      </c>
      <c r="I356" s="3871" t="s">
        <v>2949</v>
      </c>
      <c r="J356" s="3871" t="n">
        <v>0.5</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0.17</v>
      </c>
      <c r="D360" s="3871" t="s">
        <v>2943</v>
      </c>
      <c r="E360" s="3871" t="s">
        <v>2943</v>
      </c>
      <c r="F360" s="3874" t="n">
        <v>100.0</v>
      </c>
      <c r="G360" s="3874" t="s">
        <v>2943</v>
      </c>
      <c r="H360" s="3874" t="s">
        <v>2943</v>
      </c>
      <c r="I360" s="3871" t="n">
        <v>0.17</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3733068.44392303</v>
      </c>
      <c r="E374" s="3871" t="s">
        <v>2943</v>
      </c>
      <c r="F374" s="3874" t="s">
        <v>2943</v>
      </c>
      <c r="G374" s="3874" t="n">
        <v>5.548113979354</v>
      </c>
      <c r="H374" s="3874" t="s">
        <v>2943</v>
      </c>
      <c r="I374" s="3871" t="s">
        <v>2943</v>
      </c>
      <c r="J374" s="3871" t="n">
        <v>207114.892196152</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11.5579621428571</v>
      </c>
      <c r="D376" s="3871" t="s">
        <v>2943</v>
      </c>
      <c r="E376" s="3871" t="s">
        <v>2943</v>
      </c>
      <c r="F376" s="3874" t="n">
        <v>100.0</v>
      </c>
      <c r="G376" s="3874" t="s">
        <v>2943</v>
      </c>
      <c r="H376" s="3874" t="s">
        <v>2943</v>
      </c>
      <c r="I376" s="3871" t="n">
        <v>11.5579621428571</v>
      </c>
      <c r="J376" s="3871" t="s">
        <v>2943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5.823356</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8.2078159</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0.22</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0.00455</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4.35774125</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0.010961895</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0.95299381877149</v>
      </c>
      <c r="D386" s="3871" t="n">
        <v>1.43285303074189</v>
      </c>
      <c r="E386" s="3871" t="s">
        <v>2949</v>
      </c>
      <c r="F386" s="3874" t="s">
        <v>2949</v>
      </c>
      <c r="G386" s="3874" t="n">
        <v>66.744885960912</v>
      </c>
      <c r="H386" s="3874" t="s">
        <v>2949</v>
      </c>
      <c r="I386" s="3871" t="s">
        <v>2949</v>
      </c>
      <c r="J386" s="3871" t="n">
        <v>0.95635612135615</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3059</v>
      </c>
      <c r="B389" s="3874" t="s">
        <v>3059</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3060</v>
      </c>
      <c r="B390" s="3874" t="s">
        <v>3060</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3061</v>
      </c>
      <c r="B391" s="3874" t="s">
        <v>3061</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3075</v>
      </c>
      <c r="B392" s="3874" t="s">
        <v>3075</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3062</v>
      </c>
      <c r="B393" s="3874" t="s">
        <v>3062</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3066</v>
      </c>
      <c r="B394" s="3874" t="s">
        <v>3066</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3076</v>
      </c>
      <c r="B395" s="3874" t="s">
        <v>3076</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3077</v>
      </c>
      <c r="B396" s="3874" t="s">
        <v>3077</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3078</v>
      </c>
      <c r="B397" s="3874" t="s">
        <v>3078</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3063</v>
      </c>
      <c r="B398" s="3874" t="s">
        <v>3063</v>
      </c>
      <c r="C398" s="3871" t="s">
        <v>2949</v>
      </c>
      <c r="D398" s="3871" t="n">
        <v>0.764</v>
      </c>
      <c r="E398" s="3871" t="s">
        <v>2949</v>
      </c>
      <c r="F398" s="3874" t="s">
        <v>2943</v>
      </c>
      <c r="G398" s="3874" t="n">
        <v>66.753926701571</v>
      </c>
      <c r="H398" s="3874" t="s">
        <v>2943</v>
      </c>
      <c r="I398" s="3871" t="s">
        <v>2943</v>
      </c>
      <c r="J398" s="3871" t="n">
        <v>0.51</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3059</v>
      </c>
      <c r="B401" s="3874" t="s">
        <v>3059</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3060</v>
      </c>
      <c r="B402" s="3874" t="s">
        <v>3060</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3061</v>
      </c>
      <c r="B403" s="3874" t="s">
        <v>3061</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3075</v>
      </c>
      <c r="B404" s="3874" t="s">
        <v>3075</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3062</v>
      </c>
      <c r="B405" s="3874" t="s">
        <v>3062</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3066</v>
      </c>
      <c r="B406" s="3874" t="s">
        <v>3066</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3076</v>
      </c>
      <c r="B407" s="3874" t="s">
        <v>3076</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3077</v>
      </c>
      <c r="B408" s="3874" t="s">
        <v>3077</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3078</v>
      </c>
      <c r="B409" s="3874" t="s">
        <v>3078</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3063</v>
      </c>
      <c r="B410" s="3874" t="s">
        <v>3063</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3063</v>
      </c>
      <c r="B413" s="3874" t="s">
        <v>3063</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3062</v>
      </c>
      <c r="B420" s="3874" t="s">
        <v>3062</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406</v>
      </c>
      <c r="B425" s="3874" t="s">
        <v>406</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491152.0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747.19205195</v>
      </c>
      <c r="K829" s="3871" t="s">
        <v>2949</v>
      </c>
      <c r="L829" s="3871" t="s">
        <v>2943</v>
      </c>
    </row>
    <row r="830">
      <c r="A830" s="3894" t="s">
        <v>3078</v>
      </c>
      <c r="B830" s="3874" t="s">
        <v>3078</v>
      </c>
      <c r="C830" s="3871" t="s">
        <v>2949</v>
      </c>
      <c r="D830" s="3871" t="s">
        <v>2949</v>
      </c>
      <c r="E830" s="3871" t="s">
        <v>2949</v>
      </c>
      <c r="F830" s="3874" t="s">
        <v>2949</v>
      </c>
      <c r="G830" s="3874" t="s">
        <v>2949</v>
      </c>
      <c r="H830" s="3874" t="s">
        <v>2949</v>
      </c>
      <c r="I830" s="3871" t="s">
        <v>2949</v>
      </c>
      <c r="J830" s="3871" t="n">
        <v>964.043</v>
      </c>
      <c r="K830" s="3871" t="s">
        <v>2949</v>
      </c>
      <c r="L830" s="3871" t="s">
        <v>2943</v>
      </c>
    </row>
    <row r="831">
      <c r="A831" s="3894" t="s">
        <v>3063</v>
      </c>
      <c r="B831" s="3874" t="s">
        <v>3063</v>
      </c>
      <c r="C831" s="3871" t="s">
        <v>2949</v>
      </c>
      <c r="D831" s="3871" t="s">
        <v>2949</v>
      </c>
      <c r="E831" s="3871" t="s">
        <v>2949</v>
      </c>
      <c r="F831" s="3874" t="s">
        <v>2949</v>
      </c>
      <c r="G831" s="3874" t="s">
        <v>2949</v>
      </c>
      <c r="H831" s="3874" t="s">
        <v>2949</v>
      </c>
      <c r="I831" s="3871" t="s">
        <v>2949</v>
      </c>
      <c r="J831" s="3871" t="n">
        <v>0.756</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10407.439888800827</v>
      </c>
      <c r="C7" s="3873" t="n">
        <v>9810.479471929375</v>
      </c>
      <c r="D7" s="3873" t="n">
        <v>630.5918237210495</v>
      </c>
      <c r="E7" s="3873" t="n">
        <v>630.0275380382653</v>
      </c>
      <c r="F7" s="3873" t="n">
        <v>2071.8299422088476</v>
      </c>
      <c r="G7" s="3873" t="n">
        <v>1503.6465929833414</v>
      </c>
    </row>
    <row r="8" spans="1:7" ht="13.5" customHeight="1" x14ac:dyDescent="0.2">
      <c r="A8" s="1294" t="s">
        <v>495</v>
      </c>
      <c r="B8" s="3872" t="s">
        <v>1185</v>
      </c>
      <c r="C8" s="3873" t="n">
        <v>9665.683194139237</v>
      </c>
      <c r="D8" s="3873" t="n">
        <v>82.0606503449078</v>
      </c>
      <c r="E8" s="3872" t="s">
        <v>1185</v>
      </c>
      <c r="F8" s="3872" t="s">
        <v>1185</v>
      </c>
      <c r="G8" s="3873" t="n">
        <v>1080.7435431822698</v>
      </c>
    </row>
    <row r="9" spans="1:7" ht="12" customHeight="1" x14ac:dyDescent="0.2">
      <c r="A9" s="1294" t="s">
        <v>496</v>
      </c>
      <c r="B9" s="3872" t="s">
        <v>1185</v>
      </c>
      <c r="C9" s="3873" t="n">
        <v>7829.8003802289195</v>
      </c>
      <c r="D9" s="3872" t="s">
        <v>1185</v>
      </c>
      <c r="E9" s="3872" t="s">
        <v>1185</v>
      </c>
      <c r="F9" s="3872" t="s">
        <v>1185</v>
      </c>
      <c r="G9" s="3872" t="s">
        <v>1185</v>
      </c>
    </row>
    <row r="10" spans="1:7" ht="13.5" customHeight="1" x14ac:dyDescent="0.2">
      <c r="A10" s="1277" t="s">
        <v>497</v>
      </c>
      <c r="B10" s="3872" t="s">
        <v>1185</v>
      </c>
      <c r="C10" s="3873" t="n">
        <v>6573.49854136881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3094.37371703312</v>
      </c>
      <c r="D12" s="3872" t="s">
        <v>1185</v>
      </c>
      <c r="E12" s="3872" t="s">
        <v>1185</v>
      </c>
      <c r="F12" s="3872" t="s">
        <v>1185</v>
      </c>
      <c r="G12" s="3872" t="s">
        <v>1185</v>
      </c>
    </row>
    <row r="13" spans="1:7" ht="12" customHeight="1" x14ac:dyDescent="0.2">
      <c r="A13" s="1431" t="s">
        <v>500</v>
      </c>
      <c r="B13" s="3872" t="s">
        <v>1185</v>
      </c>
      <c r="C13" s="3873" t="n">
        <v>3479.12482433569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817.8726754877819</v>
      </c>
      <c r="D20" s="3872" t="s">
        <v>1185</v>
      </c>
      <c r="E20" s="3872" t="s">
        <v>1185</v>
      </c>
      <c r="F20" s="3872" t="s">
        <v>1185</v>
      </c>
      <c r="G20" s="3872" t="s">
        <v>1185</v>
      </c>
    </row>
    <row r="21" spans="1:7" ht="12" customHeight="1" x14ac:dyDescent="0.2">
      <c r="A21" s="1277" t="s">
        <v>508</v>
      </c>
      <c r="B21" s="3872" t="s">
        <v>1185</v>
      </c>
      <c r="C21" s="3873" t="n">
        <v>200.32637596824657</v>
      </c>
      <c r="D21" s="3872" t="s">
        <v>1185</v>
      </c>
      <c r="E21" s="3872" t="s">
        <v>1185</v>
      </c>
      <c r="F21" s="3872" t="s">
        <v>1185</v>
      </c>
      <c r="G21" s="3872" t="s">
        <v>1185</v>
      </c>
    </row>
    <row r="22" spans="1:7" ht="12" customHeight="1" x14ac:dyDescent="0.2">
      <c r="A22" s="1277" t="s">
        <v>509</v>
      </c>
      <c r="B22" s="3872" t="s">
        <v>1185</v>
      </c>
      <c r="C22" s="3873" t="n">
        <v>238.10278740408108</v>
      </c>
      <c r="D22" s="3872" t="s">
        <v>1185</v>
      </c>
      <c r="E22" s="3872" t="s">
        <v>1185</v>
      </c>
      <c r="F22" s="3872" t="s">
        <v>1185</v>
      </c>
      <c r="G22" s="3872" t="s">
        <v>1185</v>
      </c>
    </row>
    <row r="23" spans="1:7" ht="12.75" customHeight="1" x14ac:dyDescent="0.2">
      <c r="A23" s="3888" t="s">
        <v>3124</v>
      </c>
      <c r="B23" s="3872" t="s">
        <v>1185</v>
      </c>
      <c r="C23" s="3873" t="n">
        <v>17.5911287725946</v>
      </c>
      <c r="D23" s="3872"/>
      <c r="E23" s="3872" t="s">
        <v>1185</v>
      </c>
      <c r="F23" s="3872" t="s">
        <v>1185</v>
      </c>
      <c r="G23" s="3872"/>
    </row>
    <row r="24">
      <c r="A24" s="3888" t="s">
        <v>3125</v>
      </c>
      <c r="B24" s="3872" t="s">
        <v>1185</v>
      </c>
      <c r="C24" s="3873" t="n">
        <v>1.40799919199497</v>
      </c>
      <c r="D24" s="3872"/>
      <c r="E24" s="3872" t="s">
        <v>1185</v>
      </c>
      <c r="F24" s="3872" t="s">
        <v>1185</v>
      </c>
      <c r="G24" s="3872"/>
    </row>
    <row r="25">
      <c r="A25" s="3888" t="s">
        <v>3126</v>
      </c>
      <c r="B25" s="3872" t="s">
        <v>1185</v>
      </c>
      <c r="C25" s="3873" t="n">
        <v>103.915802991696</v>
      </c>
      <c r="D25" s="3872"/>
      <c r="E25" s="3872" t="s">
        <v>1185</v>
      </c>
      <c r="F25" s="3872" t="s">
        <v>1185</v>
      </c>
      <c r="G25" s="3872"/>
    </row>
    <row r="26">
      <c r="A26" s="3888" t="s">
        <v>3127</v>
      </c>
      <c r="B26" s="3872" t="s">
        <v>1185</v>
      </c>
      <c r="C26" s="3873" t="n">
        <v>99.3392410412114</v>
      </c>
      <c r="D26" s="3872"/>
      <c r="E26" s="3872" t="s">
        <v>1185</v>
      </c>
      <c r="F26" s="3872" t="s">
        <v>1185</v>
      </c>
      <c r="G26" s="3872"/>
    </row>
    <row r="27">
      <c r="A27" s="3888" t="s">
        <v>3128</v>
      </c>
      <c r="B27" s="3872" t="s">
        <v>1185</v>
      </c>
      <c r="C27" s="3873" t="n">
        <v>5.07578196825749</v>
      </c>
      <c r="D27" s="3872"/>
      <c r="E27" s="3872" t="s">
        <v>1185</v>
      </c>
      <c r="F27" s="3872" t="s">
        <v>1185</v>
      </c>
      <c r="G27" s="3872"/>
    </row>
    <row r="28">
      <c r="A28" s="3888" t="s">
        <v>3129</v>
      </c>
      <c r="B28" s="3872" t="s">
        <v>1185</v>
      </c>
      <c r="C28" s="3873" t="n">
        <v>1.57373215035234</v>
      </c>
      <c r="D28" s="3872"/>
      <c r="E28" s="3872" t="s">
        <v>1185</v>
      </c>
      <c r="F28" s="3872" t="s">
        <v>1185</v>
      </c>
      <c r="G28" s="3872"/>
    </row>
    <row r="29" spans="1:7" ht="12" customHeight="1" x14ac:dyDescent="0.2">
      <c r="A29" s="1433" t="s">
        <v>2811</v>
      </c>
      <c r="B29" s="3872" t="s">
        <v>1185</v>
      </c>
      <c r="C29" s="3873" t="n">
        <v>9.19910128797428</v>
      </c>
      <c r="D29" s="3872" t="s">
        <v>1185</v>
      </c>
      <c r="E29" s="3872" t="s">
        <v>1185</v>
      </c>
      <c r="F29" s="3872" t="s">
        <v>1185</v>
      </c>
      <c r="G29" s="3872" t="s">
        <v>1185</v>
      </c>
    </row>
    <row r="30" spans="1:7" ht="13.5" customHeight="1" x14ac:dyDescent="0.2">
      <c r="A30" s="3893" t="s">
        <v>3130</v>
      </c>
      <c r="B30" s="3872" t="s">
        <v>1185</v>
      </c>
      <c r="C30" s="3873" t="n">
        <v>1.83071797497032</v>
      </c>
      <c r="D30" s="3872"/>
      <c r="E30" s="3872" t="s">
        <v>1185</v>
      </c>
      <c r="F30" s="3872" t="s">
        <v>1185</v>
      </c>
      <c r="G30" s="3872"/>
    </row>
    <row r="31">
      <c r="A31" s="3893" t="s">
        <v>3131</v>
      </c>
      <c r="B31" s="3872" t="s">
        <v>1185</v>
      </c>
      <c r="C31" s="3873" t="n">
        <v>7.0882517</v>
      </c>
      <c r="D31" s="3872" t="s">
        <v>1185</v>
      </c>
      <c r="E31" s="3872" t="s">
        <v>1185</v>
      </c>
      <c r="F31" s="3872" t="s">
        <v>1185</v>
      </c>
      <c r="G31" s="3872" t="s">
        <v>1185</v>
      </c>
    </row>
    <row r="32">
      <c r="A32" s="3893" t="s">
        <v>3132</v>
      </c>
      <c r="B32" s="3872" t="s">
        <v>1185</v>
      </c>
      <c r="C32" s="3873" t="n">
        <v>1.510977E-4</v>
      </c>
      <c r="D32" s="3872"/>
      <c r="E32" s="3872" t="s">
        <v>1185</v>
      </c>
      <c r="F32" s="3872" t="s">
        <v>1185</v>
      </c>
      <c r="G32" s="3872"/>
    </row>
    <row r="33">
      <c r="A33" s="3893" t="s">
        <v>3133</v>
      </c>
      <c r="B33" s="3872" t="s">
        <v>1185</v>
      </c>
      <c r="C33" s="3873" t="n">
        <v>0.27825792246461</v>
      </c>
      <c r="D33" s="3872"/>
      <c r="E33" s="3872" t="s">
        <v>1185</v>
      </c>
      <c r="F33" s="3872" t="s">
        <v>1185</v>
      </c>
      <c r="G33" s="3872"/>
    </row>
    <row r="34">
      <c r="A34" s="3893" t="s">
        <v>553</v>
      </c>
      <c r="B34" s="3872" t="s">
        <v>1185</v>
      </c>
      <c r="C34" s="3873" t="n">
        <v>0.00172259283935</v>
      </c>
      <c r="D34" s="3872"/>
      <c r="E34" s="3872" t="s">
        <v>1185</v>
      </c>
      <c r="F34" s="3872" t="s">
        <v>1185</v>
      </c>
      <c r="G34" s="3872"/>
    </row>
    <row r="35" spans="1:7" ht="12" customHeight="1" x14ac:dyDescent="0.2">
      <c r="A35" s="1294" t="s">
        <v>510</v>
      </c>
      <c r="B35" s="3872" t="s">
        <v>1185</v>
      </c>
      <c r="C35" s="3873" t="n">
        <v>1835.8828139103177</v>
      </c>
      <c r="D35" s="3873" t="n">
        <v>82.0606503449078</v>
      </c>
      <c r="E35" s="3872" t="s">
        <v>1185</v>
      </c>
      <c r="F35" s="3872" t="s">
        <v>1185</v>
      </c>
      <c r="G35" s="3873" t="n">
        <v>1080.7435431822698</v>
      </c>
    </row>
    <row r="36" spans="1:7" ht="12" customHeight="1" x14ac:dyDescent="0.2">
      <c r="A36" s="1279" t="s">
        <v>511</v>
      </c>
      <c r="B36" s="3872" t="s">
        <v>1185</v>
      </c>
      <c r="C36" s="3873" t="n">
        <v>860.503427522777</v>
      </c>
      <c r="D36" s="3873" t="n">
        <v>33.0915483534379</v>
      </c>
      <c r="E36" s="3872" t="s">
        <v>1185</v>
      </c>
      <c r="F36" s="3872" t="s">
        <v>1185</v>
      </c>
      <c r="G36" s="3873" t="n">
        <v>831.779221725693</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477.856557918273</v>
      </c>
      <c r="D38" s="3873" t="n">
        <v>14.0495350011677</v>
      </c>
      <c r="E38" s="3872" t="s">
        <v>1185</v>
      </c>
      <c r="F38" s="3872" t="s">
        <v>1185</v>
      </c>
      <c r="G38" s="3871" t="n">
        <v>430.527158802864</v>
      </c>
    </row>
    <row r="39" spans="1:7" ht="12" customHeight="1" x14ac:dyDescent="0.2">
      <c r="A39" s="1431" t="s">
        <v>500</v>
      </c>
      <c r="B39" s="3872" t="s">
        <v>1185</v>
      </c>
      <c r="C39" s="3873" t="n">
        <v>382.646869604504</v>
      </c>
      <c r="D39" s="3873" t="n">
        <v>19.0420133522702</v>
      </c>
      <c r="E39" s="3872" t="s">
        <v>1185</v>
      </c>
      <c r="F39" s="3872" t="s">
        <v>1185</v>
      </c>
      <c r="G39" s="3871" t="n">
        <v>401.252062922829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32.94952279718311</v>
      </c>
      <c r="D46" s="3873" t="n">
        <v>1.69713123248704</v>
      </c>
      <c r="E46" s="3872" t="s">
        <v>1185</v>
      </c>
      <c r="F46" s="3872" t="s">
        <v>1185</v>
      </c>
      <c r="G46" s="3871" t="n">
        <v>8.68575258771178</v>
      </c>
    </row>
    <row r="47" spans="1:7" ht="12" customHeight="1" x14ac:dyDescent="0.2">
      <c r="A47" s="1277" t="s">
        <v>508</v>
      </c>
      <c r="B47" s="3872" t="s">
        <v>1185</v>
      </c>
      <c r="C47" s="3873" t="n">
        <v>858.169174676</v>
      </c>
      <c r="D47" s="3873" t="n">
        <v>10.10768429325965</v>
      </c>
      <c r="E47" s="3872" t="s">
        <v>1185</v>
      </c>
      <c r="F47" s="3872" t="s">
        <v>1185</v>
      </c>
      <c r="G47" s="3871" t="n">
        <v>59.91584533976374</v>
      </c>
    </row>
    <row r="48" spans="1:7" s="320" customFormat="1" ht="12" customHeight="1" x14ac:dyDescent="0.2">
      <c r="A48" s="1277" t="s">
        <v>509</v>
      </c>
      <c r="B48" s="3872" t="s">
        <v>1185</v>
      </c>
      <c r="C48" s="3873" t="n">
        <v>84.26068891435763</v>
      </c>
      <c r="D48" s="3873" t="n">
        <v>6.78579230161892</v>
      </c>
      <c r="E48" s="3872" t="s">
        <v>1185</v>
      </c>
      <c r="F48" s="3872" t="s">
        <v>1185</v>
      </c>
      <c r="G48" s="3873" t="n">
        <v>180.36272352910137</v>
      </c>
    </row>
    <row r="49" spans="1:7" s="320" customFormat="1" ht="12" customHeight="1" x14ac:dyDescent="0.2">
      <c r="A49" s="3888" t="s">
        <v>3124</v>
      </c>
      <c r="B49" s="3872" t="s">
        <v>1185</v>
      </c>
      <c r="C49" s="3873" t="n">
        <v>4.68670043390543</v>
      </c>
      <c r="D49" s="3873" t="n">
        <v>0.15962738153796</v>
      </c>
      <c r="E49" s="3872" t="s">
        <v>1185</v>
      </c>
      <c r="F49" s="3872" t="s">
        <v>1185</v>
      </c>
      <c r="G49" s="3871" t="n">
        <v>4.27118592748075</v>
      </c>
    </row>
    <row r="50">
      <c r="A50" s="3888" t="s">
        <v>3125</v>
      </c>
      <c r="B50" s="3872" t="s">
        <v>1185</v>
      </c>
      <c r="C50" s="3873" t="n">
        <v>0.0229717002328</v>
      </c>
      <c r="D50" s="3873" t="n">
        <v>0.01042059995766</v>
      </c>
      <c r="E50" s="3872" t="s">
        <v>1185</v>
      </c>
      <c r="F50" s="3872" t="s">
        <v>1185</v>
      </c>
      <c r="G50" s="3871" t="n">
        <v>0.00700660093543</v>
      </c>
    </row>
    <row r="51">
      <c r="A51" s="3888" t="s">
        <v>3126</v>
      </c>
      <c r="B51" s="3872" t="s">
        <v>1185</v>
      </c>
      <c r="C51" s="3873" t="n">
        <v>3.72605615781144</v>
      </c>
      <c r="D51" s="3873" t="n">
        <v>0.56209652027435</v>
      </c>
      <c r="E51" s="3872" t="s">
        <v>1185</v>
      </c>
      <c r="F51" s="3872" t="s">
        <v>1185</v>
      </c>
      <c r="G51" s="3871" t="n">
        <v>2.22113586693189</v>
      </c>
    </row>
    <row r="52">
      <c r="A52" s="3888" t="s">
        <v>3127</v>
      </c>
      <c r="B52" s="3872" t="s">
        <v>1185</v>
      </c>
      <c r="C52" s="3873" t="n">
        <v>9.46524616554365</v>
      </c>
      <c r="D52" s="3873" t="n">
        <v>1.5435503252708</v>
      </c>
      <c r="E52" s="3872" t="s">
        <v>1185</v>
      </c>
      <c r="F52" s="3872" t="s">
        <v>1185</v>
      </c>
      <c r="G52" s="3871" t="n">
        <v>13.407469617269</v>
      </c>
    </row>
    <row r="53">
      <c r="A53" s="3888" t="s">
        <v>3128</v>
      </c>
      <c r="B53" s="3872" t="s">
        <v>1185</v>
      </c>
      <c r="C53" s="3873" t="n">
        <v>0.63732772143182</v>
      </c>
      <c r="D53" s="3873" t="n">
        <v>0.02598943219191</v>
      </c>
      <c r="E53" s="3872" t="s">
        <v>1185</v>
      </c>
      <c r="F53" s="3872" t="s">
        <v>1185</v>
      </c>
      <c r="G53" s="3871" t="n">
        <v>0.17185307184811</v>
      </c>
    </row>
    <row r="54">
      <c r="A54" s="3888" t="s">
        <v>3129</v>
      </c>
      <c r="B54" s="3872" t="s">
        <v>1185</v>
      </c>
      <c r="C54" s="3873" t="n">
        <v>56.7704807641055</v>
      </c>
      <c r="D54" s="3873" t="n">
        <v>3.89742487737452</v>
      </c>
      <c r="E54" s="3872" t="s">
        <v>1185</v>
      </c>
      <c r="F54" s="3872" t="s">
        <v>1185</v>
      </c>
      <c r="G54" s="3871" t="n">
        <v>134.972383116816</v>
      </c>
    </row>
    <row r="55" spans="1:7" ht="12" customHeight="1" x14ac:dyDescent="0.2">
      <c r="A55" s="1433" t="s">
        <v>2811</v>
      </c>
      <c r="B55" s="3872" t="s">
        <v>1185</v>
      </c>
      <c r="C55" s="3873" t="n">
        <v>8.95190597132699</v>
      </c>
      <c r="D55" s="3873" t="n">
        <v>0.58668316501172</v>
      </c>
      <c r="E55" s="3872" t="s">
        <v>1185</v>
      </c>
      <c r="F55" s="3872" t="s">
        <v>1185</v>
      </c>
      <c r="G55" s="3873" t="n">
        <v>25.31168932782021</v>
      </c>
    </row>
    <row r="56" spans="1:7" x14ac:dyDescent="0.2">
      <c r="A56" s="3893" t="s">
        <v>3131</v>
      </c>
      <c r="B56" s="3872" t="s">
        <v>1185</v>
      </c>
      <c r="C56" s="3873" t="n">
        <v>0.1620637924548</v>
      </c>
      <c r="D56" s="3873" t="s">
        <v>1185</v>
      </c>
      <c r="E56" s="3872" t="s">
        <v>1185</v>
      </c>
      <c r="F56" s="3872" t="s">
        <v>1185</v>
      </c>
      <c r="G56" s="3871" t="s">
        <v>1185</v>
      </c>
    </row>
    <row r="57">
      <c r="A57" s="3893" t="s">
        <v>3130</v>
      </c>
      <c r="B57" s="3872" t="s">
        <v>1185</v>
      </c>
      <c r="C57" s="3873" t="n">
        <v>2.03581505392318</v>
      </c>
      <c r="D57" s="3873" t="n">
        <v>0.33013142607087</v>
      </c>
      <c r="E57" s="3872" t="s">
        <v>1185</v>
      </c>
      <c r="F57" s="3872" t="s">
        <v>1185</v>
      </c>
      <c r="G57" s="3871" t="n">
        <v>1.86785069429224</v>
      </c>
    </row>
    <row r="58">
      <c r="A58" s="3893" t="s">
        <v>3132</v>
      </c>
      <c r="B58" s="3872" t="s">
        <v>1185</v>
      </c>
      <c r="C58" s="3873" t="n">
        <v>0.2172342427169</v>
      </c>
      <c r="D58" s="3873" t="n">
        <v>0.00129082173</v>
      </c>
      <c r="E58" s="3872" t="s">
        <v>1185</v>
      </c>
      <c r="F58" s="3872" t="s">
        <v>1185</v>
      </c>
      <c r="G58" s="3871" t="n">
        <v>0.03412103571347</v>
      </c>
    </row>
    <row r="59">
      <c r="A59" s="3893" t="s">
        <v>3133</v>
      </c>
      <c r="B59" s="3872" t="s">
        <v>1185</v>
      </c>
      <c r="C59" s="3873" t="n">
        <v>4.50173317005851</v>
      </c>
      <c r="D59" s="3873" t="n">
        <v>0.19543184600175</v>
      </c>
      <c r="E59" s="3872" t="s">
        <v>1185</v>
      </c>
      <c r="F59" s="3872" t="s">
        <v>1185</v>
      </c>
      <c r="G59" s="3871" t="n">
        <v>3.3144694480649</v>
      </c>
    </row>
    <row r="60">
      <c r="A60" s="3893" t="s">
        <v>553</v>
      </c>
      <c r="B60" s="3872" t="s">
        <v>1185</v>
      </c>
      <c r="C60" s="3873" t="n">
        <v>2.0350597121736</v>
      </c>
      <c r="D60" s="3873" t="n">
        <v>0.0598290712091</v>
      </c>
      <c r="E60" s="3872" t="s">
        <v>1185</v>
      </c>
      <c r="F60" s="3872" t="s">
        <v>1185</v>
      </c>
      <c r="G60" s="3871" t="n">
        <v>20.0952481497496</v>
      </c>
    </row>
    <row r="61" spans="1:7" ht="14.25" customHeight="1" x14ac:dyDescent="0.2">
      <c r="A61" s="1277" t="s">
        <v>513</v>
      </c>
      <c r="B61" s="3872" t="s">
        <v>1185</v>
      </c>
      <c r="C61" s="3872" t="s">
        <v>1185</v>
      </c>
      <c r="D61" s="3873" t="n">
        <v>30.37849416410429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100.89138656613304</v>
      </c>
      <c r="D7" s="3872" t="s">
        <v>1185</v>
      </c>
      <c r="E7" s="3872" t="s">
        <v>1185</v>
      </c>
      <c r="F7" s="3872" t="s">
        <v>1185</v>
      </c>
      <c r="G7" s="3873" t="s">
        <v>2953</v>
      </c>
    </row>
    <row r="8" spans="1:7" ht="12.75" customHeight="1" x14ac:dyDescent="0.2">
      <c r="A8" s="1450" t="s">
        <v>517</v>
      </c>
      <c r="B8" s="3872" t="s">
        <v>1185</v>
      </c>
      <c r="C8" s="3871" t="s">
        <v>2951</v>
      </c>
      <c r="D8" s="3873" t="n">
        <v>547.192824290011</v>
      </c>
      <c r="E8" s="3871" t="n">
        <v>498.493012566866</v>
      </c>
      <c r="F8" s="3871" t="s">
        <v>2946</v>
      </c>
      <c r="G8" s="3871" t="n">
        <v>404.8434847186316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41.46546137110007</v>
      </c>
      <c r="D10" s="3873" t="n">
        <v>1.25360823046656</v>
      </c>
      <c r="E10" s="3871" t="n">
        <v>80.01940378091984</v>
      </c>
      <c r="F10" s="3871" t="n">
        <v>2071.8299422088476</v>
      </c>
      <c r="G10" s="3871" t="n">
        <v>10.04557824311345</v>
      </c>
    </row>
    <row r="11" spans="1:7" ht="14.25" customHeight="1" x14ac:dyDescent="0.2">
      <c r="A11" s="1294" t="s">
        <v>521</v>
      </c>
      <c r="B11" s="3873" t="n">
        <v>5903.449498199163</v>
      </c>
      <c r="C11" s="3872" t="s">
        <v>1185</v>
      </c>
      <c r="D11" s="3872" t="s">
        <v>1185</v>
      </c>
      <c r="E11" s="3872" t="s">
        <v>1185</v>
      </c>
      <c r="F11" s="3872" t="s">
        <v>1185</v>
      </c>
      <c r="G11" s="3872" t="s">
        <v>1185</v>
      </c>
    </row>
    <row r="12" spans="1:7" ht="12" customHeight="1" x14ac:dyDescent="0.2">
      <c r="A12" s="1294" t="s">
        <v>522</v>
      </c>
      <c r="B12" s="3873" t="n">
        <v>3587.3482083807753</v>
      </c>
      <c r="C12" s="3872" t="s">
        <v>1185</v>
      </c>
      <c r="D12" s="3872" t="s">
        <v>1185</v>
      </c>
      <c r="E12" s="3872" t="s">
        <v>1185</v>
      </c>
      <c r="F12" s="3872" t="s">
        <v>1185</v>
      </c>
      <c r="G12" s="3872" t="s">
        <v>1185</v>
      </c>
    </row>
    <row r="13" spans="1:7" ht="12" customHeight="1" x14ac:dyDescent="0.2">
      <c r="A13" s="1285" t="s">
        <v>1366</v>
      </c>
      <c r="B13" s="3873" t="n">
        <v>916.6421822208896</v>
      </c>
      <c r="C13" s="3872" t="s">
        <v>1185</v>
      </c>
      <c r="D13" s="3872" t="s">
        <v>1185</v>
      </c>
      <c r="E13" s="3872" t="s">
        <v>1185</v>
      </c>
      <c r="F13" s="3872" t="s">
        <v>1185</v>
      </c>
      <c r="G13" s="3872" t="s">
        <v>1185</v>
      </c>
    </row>
    <row r="14" spans="1:7" ht="13.5" customHeight="1" x14ac:dyDescent="0.2">
      <c r="A14" s="1451" t="s">
        <v>1367</v>
      </c>
      <c r="B14" s="3873" t="s">
        <v>2939</v>
      </c>
      <c r="C14" s="3873" t="n">
        <v>2.43942985290415</v>
      </c>
      <c r="D14" s="3873" t="n">
        <v>0.08474085566407</v>
      </c>
      <c r="E14" s="3873" t="n">
        <v>51.51512169047954</v>
      </c>
      <c r="F14" s="3873" t="s">
        <v>2939</v>
      </c>
      <c r="G14" s="3873" t="n">
        <v>8.01398683932646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97278.5649492128</v>
      </c>
      <c r="C9" s="3872" t="s">
        <v>1185</v>
      </c>
      <c r="D9" s="3872" t="s">
        <v>1185</v>
      </c>
      <c r="E9" s="3874" t="n">
        <v>67.57396703786392</v>
      </c>
      <c r="F9" s="3874" t="n">
        <v>6573.49854136881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26735.4359550021</v>
      </c>
      <c r="C11" s="3871" t="n">
        <v>271.707686951824</v>
      </c>
      <c r="D11" s="3871" t="n">
        <v>6.46301174247129</v>
      </c>
      <c r="E11" s="3874" t="n">
        <v>115.74053709994485</v>
      </c>
      <c r="F11" s="3871" t="n">
        <v>3094.37371703312</v>
      </c>
    </row>
    <row r="12" spans="1:6" ht="12" customHeight="1" x14ac:dyDescent="0.2">
      <c r="A12" s="1196" t="s">
        <v>500</v>
      </c>
      <c r="B12" s="3871" t="n">
        <v>70543.1289942107</v>
      </c>
      <c r="C12" s="3871" t="n">
        <v>122.643503272937</v>
      </c>
      <c r="D12" s="3871" t="n">
        <v>6.4634487230523</v>
      </c>
      <c r="E12" s="3874" t="n">
        <v>49.31911688551855</v>
      </c>
      <c r="F12" s="3871" t="n">
        <v>3479.12482433569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113599.879528137</v>
      </c>
      <c r="C19" s="3872" t="s">
        <v>1185</v>
      </c>
      <c r="D19" s="3872" t="s">
        <v>1185</v>
      </c>
      <c r="E19" s="3874" t="n">
        <v>7.19959104609092</v>
      </c>
      <c r="F19" s="3874" t="n">
        <v>817.8726754877819</v>
      </c>
    </row>
    <row r="20" spans="1:6" ht="12.75" customHeight="1" x14ac:dyDescent="0.2">
      <c r="A20" s="1196" t="s">
        <v>551</v>
      </c>
      <c r="B20" s="3874" t="n">
        <v>113599.879528137</v>
      </c>
      <c r="C20" s="3872" t="s">
        <v>1185</v>
      </c>
      <c r="D20" s="3872" t="s">
        <v>1185</v>
      </c>
      <c r="E20" s="3874" t="n">
        <v>7.19959104609092</v>
      </c>
      <c r="F20" s="3874" t="n">
        <v>817.8726754877819</v>
      </c>
    </row>
    <row r="21" spans="1:6" ht="13.5" customHeight="1" x14ac:dyDescent="0.2">
      <c r="A21" s="1465" t="s">
        <v>508</v>
      </c>
      <c r="B21" s="3874" t="n">
        <v>156323.66523485488</v>
      </c>
      <c r="C21" s="3872" t="s">
        <v>1185</v>
      </c>
      <c r="D21" s="3872" t="s">
        <v>1185</v>
      </c>
      <c r="E21" s="3874" t="n">
        <v>1.28148464064787</v>
      </c>
      <c r="F21" s="3874" t="n">
        <v>200.32637596824657</v>
      </c>
    </row>
    <row r="22" spans="1:6" ht="13.5" customHeight="1" x14ac:dyDescent="0.2">
      <c r="A22" s="1196" t="s">
        <v>551</v>
      </c>
      <c r="B22" s="3874" t="n">
        <v>156323.66523485488</v>
      </c>
      <c r="C22" s="3872" t="s">
        <v>1185</v>
      </c>
      <c r="D22" s="3872" t="s">
        <v>1185</v>
      </c>
      <c r="E22" s="3874" t="n">
        <v>1.28148464064787</v>
      </c>
      <c r="F22" s="3874" t="n">
        <v>200.32637596824657</v>
      </c>
    </row>
    <row r="23" spans="1:6" ht="13.5" customHeight="1" x14ac:dyDescent="0.2">
      <c r="A23" s="1465" t="s">
        <v>552</v>
      </c>
      <c r="B23" s="3874" t="n">
        <v>1680162.495620358</v>
      </c>
      <c r="C23" s="3872" t="s">
        <v>1185</v>
      </c>
      <c r="D23" s="3872" t="s">
        <v>1185</v>
      </c>
      <c r="E23" s="3874" t="n">
        <v>0.14171414254558</v>
      </c>
      <c r="F23" s="3874" t="n">
        <v>238.10278740408108</v>
      </c>
    </row>
    <row r="24" spans="1:6" ht="12" customHeight="1" x14ac:dyDescent="0.2">
      <c r="A24" s="3884" t="s">
        <v>3124</v>
      </c>
      <c r="B24" s="3871" t="n">
        <v>228.907</v>
      </c>
      <c r="C24" s="3871" t="n">
        <v>189.167283805358</v>
      </c>
      <c r="D24" s="3871" t="n">
        <v>6.5</v>
      </c>
      <c r="E24" s="3874" t="n">
        <v>76.84836537368713</v>
      </c>
      <c r="F24" s="3871" t="n">
        <v>17.5911287725946</v>
      </c>
    </row>
    <row r="25">
      <c r="A25" s="3884" t="s">
        <v>3125</v>
      </c>
      <c r="B25" s="3871" t="n">
        <v>99.10200004</v>
      </c>
      <c r="C25" s="3871" t="n">
        <v>34.4614794520548</v>
      </c>
      <c r="D25" s="3871" t="n">
        <v>5.0</v>
      </c>
      <c r="E25" s="3874" t="n">
        <v>14.20757594626412</v>
      </c>
      <c r="F25" s="3871" t="n">
        <v>1.40799919199497</v>
      </c>
    </row>
    <row r="26">
      <c r="A26" s="3884" t="s">
        <v>3126</v>
      </c>
      <c r="B26" s="3871" t="n">
        <v>14470.5042825546</v>
      </c>
      <c r="C26" s="3871" t="n">
        <v>22.977106630733</v>
      </c>
      <c r="D26" s="3871" t="n">
        <v>5.8465743134791</v>
      </c>
      <c r="E26" s="3874" t="n">
        <v>7.18121504009886</v>
      </c>
      <c r="F26" s="3871" t="n">
        <v>103.915802991696</v>
      </c>
    </row>
    <row r="27">
      <c r="A27" s="3884" t="s">
        <v>3127</v>
      </c>
      <c r="B27" s="3871" t="n">
        <v>5457.08553028803</v>
      </c>
      <c r="C27" s="3871" t="n">
        <v>117.912698681281</v>
      </c>
      <c r="D27" s="3871" t="n">
        <v>2.20895696366296</v>
      </c>
      <c r="E27" s="3874" t="n">
        <v>18.20371707385869</v>
      </c>
      <c r="F27" s="3871" t="n">
        <v>99.3392410412114</v>
      </c>
    </row>
    <row r="28">
      <c r="A28" s="3884" t="s">
        <v>3128</v>
      </c>
      <c r="B28" s="3871" t="n">
        <v>505.654209608057</v>
      </c>
      <c r="C28" s="3871" t="n">
        <v>63.7391652589482</v>
      </c>
      <c r="D28" s="3871" t="n">
        <v>2.31664091867885</v>
      </c>
      <c r="E28" s="3874" t="n">
        <v>10.03804946505208</v>
      </c>
      <c r="F28" s="3871" t="n">
        <v>5.07578196825749</v>
      </c>
    </row>
    <row r="29">
      <c r="A29" s="3884" t="s">
        <v>3129</v>
      </c>
      <c r="B29" s="3871" t="n">
        <v>1600637.42464196</v>
      </c>
      <c r="C29" s="3871" t="n">
        <v>1.67633210183621</v>
      </c>
      <c r="D29" s="3871" t="n">
        <v>0.16313</v>
      </c>
      <c r="E29" s="3874" t="n">
        <v>9.8319090015E-4</v>
      </c>
      <c r="F29" s="3871" t="n">
        <v>1.57373215035234</v>
      </c>
    </row>
    <row r="30">
      <c r="A30" s="3881" t="s">
        <v>2811</v>
      </c>
      <c r="B30" s="3874" t="n">
        <v>58763.817955907245</v>
      </c>
      <c r="C30" s="3872" t="s">
        <v>1185</v>
      </c>
      <c r="D30" s="3872" t="s">
        <v>1185</v>
      </c>
      <c r="E30" s="3874" t="n">
        <v>0.15654362851094</v>
      </c>
      <c r="F30" s="3874" t="n">
        <v>9.19910128797428</v>
      </c>
    </row>
    <row r="31">
      <c r="A31" s="3889" t="s">
        <v>3130</v>
      </c>
      <c r="B31" s="3871" t="n">
        <v>24519.8924550419</v>
      </c>
      <c r="C31" s="3871" t="n">
        <v>2.15585203363517</v>
      </c>
      <c r="D31" s="3871" t="n">
        <v>0.6</v>
      </c>
      <c r="E31" s="3874" t="n">
        <v>0.07466256136021</v>
      </c>
      <c r="F31" s="3871" t="n">
        <v>1.83071797497032</v>
      </c>
    </row>
    <row r="32">
      <c r="A32" s="3889" t="s">
        <v>3131</v>
      </c>
      <c r="B32" s="3871" t="n">
        <v>448.833</v>
      </c>
      <c r="C32" s="3871" t="s">
        <v>1185</v>
      </c>
      <c r="D32" s="3871" t="s">
        <v>1185</v>
      </c>
      <c r="E32" s="3874" t="n">
        <v>15.79262598783957</v>
      </c>
      <c r="F32" s="3871" t="n">
        <v>7.0882517</v>
      </c>
    </row>
    <row r="33">
      <c r="A33" s="3889" t="s">
        <v>3132</v>
      </c>
      <c r="B33" s="3871" t="n">
        <v>40.9092129298607</v>
      </c>
      <c r="C33" s="3871" t="s">
        <v>1185</v>
      </c>
      <c r="D33" s="3871" t="s">
        <v>1185</v>
      </c>
      <c r="E33" s="3874" t="n">
        <v>0.00369348831666</v>
      </c>
      <c r="F33" s="3871" t="n">
        <v>1.510977E-4</v>
      </c>
    </row>
    <row r="34">
      <c r="A34" s="3889" t="s">
        <v>3133</v>
      </c>
      <c r="B34" s="3871" t="n">
        <v>7810.84102268018</v>
      </c>
      <c r="C34" s="3871" t="n">
        <v>6.18479222704872</v>
      </c>
      <c r="D34" s="3871" t="s">
        <v>1185</v>
      </c>
      <c r="E34" s="3874" t="n">
        <v>0.03562457892263</v>
      </c>
      <c r="F34" s="3871" t="n">
        <v>0.27825792246461</v>
      </c>
    </row>
    <row r="35">
      <c r="A35" s="3889" t="s">
        <v>553</v>
      </c>
      <c r="B35" s="3871" t="n">
        <v>25943.3422652553</v>
      </c>
      <c r="C35" s="3871" t="n">
        <v>153.50866023102</v>
      </c>
      <c r="D35" s="3871" t="s">
        <v>1185</v>
      </c>
      <c r="E35" s="3874" t="n">
        <v>6.63982621E-5</v>
      </c>
      <c r="F35" s="3871" t="n">
        <v>0.00172259283935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97278.5649492128</v>
      </c>
      <c r="C9" s="3872" t="s">
        <v>1185</v>
      </c>
      <c r="D9" s="3872" t="s">
        <v>1185</v>
      </c>
      <c r="E9" s="3872" t="s">
        <v>1185</v>
      </c>
      <c r="F9" s="3872" t="s">
        <v>1185</v>
      </c>
      <c r="G9" s="3872" t="s">
        <v>1185</v>
      </c>
      <c r="H9" s="3872" t="s">
        <v>1185</v>
      </c>
      <c r="I9" s="3874" t="n">
        <v>8.84576605310768</v>
      </c>
      <c r="J9" s="3874" t="n">
        <v>860.503427522777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26735.4359550021</v>
      </c>
      <c r="C11" s="3871" t="n">
        <v>97.9660765544451</v>
      </c>
      <c r="D11" s="3871" t="n">
        <v>9.26459219072768</v>
      </c>
      <c r="E11" s="3871" t="s">
        <v>1185</v>
      </c>
      <c r="F11" s="3871" t="n">
        <v>600.246325611107</v>
      </c>
      <c r="G11" s="3871" t="n">
        <v>4.54827596540003</v>
      </c>
      <c r="H11" s="3871" t="n">
        <v>0.23534014484065</v>
      </c>
      <c r="I11" s="3874" t="n">
        <v>17.8735278049157</v>
      </c>
      <c r="J11" s="3871" t="n">
        <v>477.856557918273</v>
      </c>
    </row>
    <row r="12" spans="1:10" ht="17.25" customHeight="1" x14ac:dyDescent="0.2">
      <c r="A12" s="1003" t="s">
        <v>500</v>
      </c>
      <c r="B12" s="3871" t="n">
        <v>70543.1289942107</v>
      </c>
      <c r="C12" s="3871" t="n">
        <v>94.7055223333375</v>
      </c>
      <c r="D12" s="3871" t="n">
        <v>15.1058922759042</v>
      </c>
      <c r="E12" s="3871" t="s">
        <v>1185</v>
      </c>
      <c r="F12" s="3871" t="n">
        <v>387.827183386788</v>
      </c>
      <c r="G12" s="3871" t="n">
        <v>2.05103640715291</v>
      </c>
      <c r="H12" s="3871" t="n">
        <v>0.18817918365796</v>
      </c>
      <c r="I12" s="3874" t="n">
        <v>5.42429681047898</v>
      </c>
      <c r="J12" s="3871" t="n">
        <v>382.646869604504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113599.879528137</v>
      </c>
      <c r="C19" s="3872" t="s">
        <v>1185</v>
      </c>
      <c r="D19" s="3872" t="s">
        <v>1185</v>
      </c>
      <c r="E19" s="3872" t="s">
        <v>1185</v>
      </c>
      <c r="F19" s="3872" t="s">
        <v>1185</v>
      </c>
      <c r="G19" s="3872" t="s">
        <v>1185</v>
      </c>
      <c r="H19" s="3872" t="s">
        <v>1185</v>
      </c>
      <c r="I19" s="3874" t="n">
        <v>0.29004892376688</v>
      </c>
      <c r="J19" s="3874" t="n">
        <v>32.94952279718311</v>
      </c>
    </row>
    <row r="20" spans="1:10" ht="17.25" customHeight="1" x14ac:dyDescent="0.2">
      <c r="A20" s="1507" t="s">
        <v>551</v>
      </c>
      <c r="B20" s="3874" t="n">
        <v>113599.879528137</v>
      </c>
      <c r="C20" s="3872" t="s">
        <v>1185</v>
      </c>
      <c r="D20" s="3872" t="s">
        <v>1185</v>
      </c>
      <c r="E20" s="3872" t="s">
        <v>1185</v>
      </c>
      <c r="F20" s="3872" t="s">
        <v>1185</v>
      </c>
      <c r="G20" s="3872" t="s">
        <v>1185</v>
      </c>
      <c r="H20" s="3872" t="s">
        <v>1185</v>
      </c>
      <c r="I20" s="3874" t="n">
        <v>0.29004892376688</v>
      </c>
      <c r="J20" s="3874" t="n">
        <v>32.94952279718311</v>
      </c>
    </row>
    <row r="21" spans="1:10" ht="17.25" customHeight="1" x14ac:dyDescent="0.2">
      <c r="A21" s="1465" t="s">
        <v>508</v>
      </c>
      <c r="B21" s="3874" t="n">
        <v>156323.66523485488</v>
      </c>
      <c r="C21" s="3872" t="s">
        <v>1185</v>
      </c>
      <c r="D21" s="3872" t="s">
        <v>1185</v>
      </c>
      <c r="E21" s="3872" t="s">
        <v>1185</v>
      </c>
      <c r="F21" s="3872" t="s">
        <v>1185</v>
      </c>
      <c r="G21" s="3872" t="s">
        <v>1185</v>
      </c>
      <c r="H21" s="3872" t="s">
        <v>1185</v>
      </c>
      <c r="I21" s="3874" t="n">
        <v>5.48969456023641</v>
      </c>
      <c r="J21" s="3874" t="n">
        <v>858.169174676</v>
      </c>
    </row>
    <row r="22" spans="1:10" ht="17.25" customHeight="1" x14ac:dyDescent="0.2">
      <c r="A22" s="1507" t="s">
        <v>551</v>
      </c>
      <c r="B22" s="3874" t="n">
        <v>156323.66523485488</v>
      </c>
      <c r="C22" s="3872" t="s">
        <v>1185</v>
      </c>
      <c r="D22" s="3872" t="s">
        <v>1185</v>
      </c>
      <c r="E22" s="3872" t="s">
        <v>1185</v>
      </c>
      <c r="F22" s="3872" t="s">
        <v>1185</v>
      </c>
      <c r="G22" s="3872" t="s">
        <v>1185</v>
      </c>
      <c r="H22" s="3872" t="s">
        <v>1185</v>
      </c>
      <c r="I22" s="3874" t="n">
        <v>5.48969456023641</v>
      </c>
      <c r="J22" s="3874" t="n">
        <v>858.169174676</v>
      </c>
    </row>
    <row r="23" spans="1:10" ht="17.25" customHeight="1" x14ac:dyDescent="0.2">
      <c r="A23" s="1465" t="s">
        <v>552</v>
      </c>
      <c r="B23" s="3874" t="n">
        <v>1680162.495620358</v>
      </c>
      <c r="C23" s="3872" t="s">
        <v>1185</v>
      </c>
      <c r="D23" s="3872" t="s">
        <v>1185</v>
      </c>
      <c r="E23" s="3872" t="s">
        <v>1185</v>
      </c>
      <c r="F23" s="3872" t="s">
        <v>1185</v>
      </c>
      <c r="G23" s="3872" t="s">
        <v>1185</v>
      </c>
      <c r="H23" s="3872" t="s">
        <v>1185</v>
      </c>
      <c r="I23" s="3874" t="n">
        <v>0.05015032125404</v>
      </c>
      <c r="J23" s="3874" t="n">
        <v>84.26068891435763</v>
      </c>
    </row>
    <row r="24" spans="1:10" ht="17.25" customHeight="1" x14ac:dyDescent="0.2">
      <c r="A24" s="3884" t="s">
        <v>3124</v>
      </c>
      <c r="B24" s="3871" t="n">
        <v>228.907</v>
      </c>
      <c r="C24" s="3871" t="s">
        <v>1185</v>
      </c>
      <c r="D24" s="3871" t="s">
        <v>1185</v>
      </c>
      <c r="E24" s="3871" t="s">
        <v>1185</v>
      </c>
      <c r="F24" s="3871" t="n">
        <v>560.593582653164</v>
      </c>
      <c r="G24" s="3871" t="s">
        <v>1185</v>
      </c>
      <c r="H24" s="3871" t="s">
        <v>1185</v>
      </c>
      <c r="I24" s="3874" t="n">
        <v>20.47425563178684</v>
      </c>
      <c r="J24" s="3871" t="n">
        <v>4.68670043390543</v>
      </c>
    </row>
    <row r="25">
      <c r="A25" s="3884" t="s">
        <v>3125</v>
      </c>
      <c r="B25" s="3871" t="n">
        <v>99.10200004</v>
      </c>
      <c r="C25" s="3871" t="s">
        <v>1185</v>
      </c>
      <c r="D25" s="3871" t="s">
        <v>1185</v>
      </c>
      <c r="E25" s="3871" t="s">
        <v>1185</v>
      </c>
      <c r="F25" s="3871" t="n">
        <v>65.2681132334111</v>
      </c>
      <c r="G25" s="3871" t="s">
        <v>1185</v>
      </c>
      <c r="H25" s="3871" t="s">
        <v>1185</v>
      </c>
      <c r="I25" s="3874" t="n">
        <v>0.23179855324341</v>
      </c>
      <c r="J25" s="3871" t="n">
        <v>0.0229717002328</v>
      </c>
    </row>
    <row r="26">
      <c r="A26" s="3884" t="s">
        <v>3126</v>
      </c>
      <c r="B26" s="3871" t="n">
        <v>14470.5042825546</v>
      </c>
      <c r="C26" s="3871" t="s">
        <v>1185</v>
      </c>
      <c r="D26" s="3871" t="s">
        <v>1185</v>
      </c>
      <c r="E26" s="3871" t="s">
        <v>1185</v>
      </c>
      <c r="F26" s="3871" t="n">
        <v>42.785258575818</v>
      </c>
      <c r="G26" s="3871" t="s">
        <v>1185</v>
      </c>
      <c r="H26" s="3871" t="s">
        <v>1185</v>
      </c>
      <c r="I26" s="3874" t="n">
        <v>0.25749317957796</v>
      </c>
      <c r="J26" s="3871" t="n">
        <v>3.72605615781144</v>
      </c>
    </row>
    <row r="27">
      <c r="A27" s="3884" t="s">
        <v>3127</v>
      </c>
      <c r="B27" s="3871" t="n">
        <v>5457.08553028803</v>
      </c>
      <c r="C27" s="3871" t="s">
        <v>1185</v>
      </c>
      <c r="D27" s="3871" t="s">
        <v>1185</v>
      </c>
      <c r="E27" s="3871" t="s">
        <v>1185</v>
      </c>
      <c r="F27" s="3871" t="n">
        <v>510.640741623973</v>
      </c>
      <c r="G27" s="3871" t="s">
        <v>1185</v>
      </c>
      <c r="H27" s="3871" t="s">
        <v>1185</v>
      </c>
      <c r="I27" s="3874" t="n">
        <v>1.73448741329221</v>
      </c>
      <c r="J27" s="3871" t="n">
        <v>9.46524616554365</v>
      </c>
    </row>
    <row r="28">
      <c r="A28" s="3884" t="s">
        <v>3128</v>
      </c>
      <c r="B28" s="3871" t="n">
        <v>505.654209608057</v>
      </c>
      <c r="C28" s="3871" t="s">
        <v>1185</v>
      </c>
      <c r="D28" s="3871" t="s">
        <v>1185</v>
      </c>
      <c r="E28" s="3871" t="s">
        <v>1185</v>
      </c>
      <c r="F28" s="3871" t="n">
        <v>183.932344071169</v>
      </c>
      <c r="G28" s="3871" t="s">
        <v>1185</v>
      </c>
      <c r="H28" s="3871" t="s">
        <v>1185</v>
      </c>
      <c r="I28" s="3874" t="n">
        <v>1.26040228543895</v>
      </c>
      <c r="J28" s="3871" t="n">
        <v>0.63732772143182</v>
      </c>
    </row>
    <row r="29">
      <c r="A29" s="3884" t="s">
        <v>3129</v>
      </c>
      <c r="B29" s="3871" t="n">
        <v>1600637.42464196</v>
      </c>
      <c r="C29" s="3871" t="s">
        <v>1185</v>
      </c>
      <c r="D29" s="3871" t="s">
        <v>1185</v>
      </c>
      <c r="E29" s="3871" t="s">
        <v>1185</v>
      </c>
      <c r="F29" s="3871" t="n">
        <v>1.74511291094996</v>
      </c>
      <c r="G29" s="3871" t="s">
        <v>1185</v>
      </c>
      <c r="H29" s="3871" t="s">
        <v>1185</v>
      </c>
      <c r="I29" s="3874" t="n">
        <v>0.03546742059764</v>
      </c>
      <c r="J29" s="3871" t="n">
        <v>56.7704807641055</v>
      </c>
    </row>
    <row r="30">
      <c r="A30" s="3881" t="s">
        <v>2811</v>
      </c>
      <c r="B30" s="3874" t="n">
        <v>58763.817955907245</v>
      </c>
      <c r="C30" s="3872" t="s">
        <v>1185</v>
      </c>
      <c r="D30" s="3872" t="s">
        <v>1185</v>
      </c>
      <c r="E30" s="3872" t="s">
        <v>1185</v>
      </c>
      <c r="F30" s="3872" t="s">
        <v>1185</v>
      </c>
      <c r="G30" s="3872" t="s">
        <v>1185</v>
      </c>
      <c r="H30" s="3872" t="s">
        <v>1185</v>
      </c>
      <c r="I30" s="3874" t="n">
        <v>0.15233703804004</v>
      </c>
      <c r="J30" s="3874" t="n">
        <v>8.95190597132699</v>
      </c>
    </row>
    <row r="31">
      <c r="A31" s="3889" t="s">
        <v>3130</v>
      </c>
      <c r="B31" s="3871" t="n">
        <v>24519.8924550419</v>
      </c>
      <c r="C31" s="3871" t="s">
        <v>1185</v>
      </c>
      <c r="D31" s="3871" t="s">
        <v>1185</v>
      </c>
      <c r="E31" s="3871" t="s">
        <v>1185</v>
      </c>
      <c r="F31" s="3871" t="n">
        <v>1.64604553656596</v>
      </c>
      <c r="G31" s="3871" t="s">
        <v>1185</v>
      </c>
      <c r="H31" s="3871" t="s">
        <v>1185</v>
      </c>
      <c r="I31" s="3874" t="n">
        <v>0.08302707924417</v>
      </c>
      <c r="J31" s="3871" t="n">
        <v>2.03581505392318</v>
      </c>
    </row>
    <row r="32">
      <c r="A32" s="3889" t="s">
        <v>3131</v>
      </c>
      <c r="B32" s="3871" t="n">
        <v>448.833</v>
      </c>
      <c r="C32" s="3871" t="s">
        <v>1185</v>
      </c>
      <c r="D32" s="3871" t="s">
        <v>1185</v>
      </c>
      <c r="E32" s="3871" t="s">
        <v>1185</v>
      </c>
      <c r="F32" s="3871" t="s">
        <v>1185</v>
      </c>
      <c r="G32" s="3871" t="s">
        <v>1185</v>
      </c>
      <c r="H32" s="3871" t="s">
        <v>1185</v>
      </c>
      <c r="I32" s="3874" t="n">
        <v>0.36107815703123</v>
      </c>
      <c r="J32" s="3871" t="n">
        <v>0.1620637924548</v>
      </c>
    </row>
    <row r="33">
      <c r="A33" s="3889" t="s">
        <v>3132</v>
      </c>
      <c r="B33" s="3871" t="n">
        <v>40.9092129298607</v>
      </c>
      <c r="C33" s="3871" t="s">
        <v>1185</v>
      </c>
      <c r="D33" s="3871" t="s">
        <v>1185</v>
      </c>
      <c r="E33" s="3871" t="s">
        <v>1185</v>
      </c>
      <c r="F33" s="3871" t="n">
        <v>120.0</v>
      </c>
      <c r="G33" s="3871" t="s">
        <v>1185</v>
      </c>
      <c r="H33" s="3871" t="s">
        <v>1185</v>
      </c>
      <c r="I33" s="3874" t="n">
        <v>5.31015453876736</v>
      </c>
      <c r="J33" s="3871" t="n">
        <v>0.2172342427169</v>
      </c>
    </row>
    <row r="34">
      <c r="A34" s="3889" t="s">
        <v>3133</v>
      </c>
      <c r="B34" s="3871" t="n">
        <v>7810.84102268018</v>
      </c>
      <c r="C34" s="3871" t="s">
        <v>1185</v>
      </c>
      <c r="D34" s="3871" t="s">
        <v>1185</v>
      </c>
      <c r="E34" s="3871" t="s">
        <v>1185</v>
      </c>
      <c r="F34" s="3871" t="s">
        <v>1185</v>
      </c>
      <c r="G34" s="3871" t="s">
        <v>1185</v>
      </c>
      <c r="H34" s="3871" t="s">
        <v>1185</v>
      </c>
      <c r="I34" s="3874" t="n">
        <v>0.57634423194467</v>
      </c>
      <c r="J34" s="3871" t="n">
        <v>4.50173317005851</v>
      </c>
    </row>
    <row r="35">
      <c r="A35" s="3889" t="s">
        <v>553</v>
      </c>
      <c r="B35" s="3871" t="n">
        <v>25943.3422652553</v>
      </c>
      <c r="C35" s="3871" t="s">
        <v>1185</v>
      </c>
      <c r="D35" s="3871" t="s">
        <v>1185</v>
      </c>
      <c r="E35" s="3871" t="s">
        <v>1185</v>
      </c>
      <c r="F35" s="3871" t="n">
        <v>6.25797024055419</v>
      </c>
      <c r="G35" s="3871" t="s">
        <v>1185</v>
      </c>
      <c r="H35" s="3871" t="s">
        <v>1185</v>
      </c>
      <c r="I35" s="3874" t="n">
        <v>0.07844246478986</v>
      </c>
      <c r="J35" s="3871" t="n">
        <v>2.0350597121736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3.4</v>
      </c>
      <c r="F10" s="3871" t="n">
        <v>40.2789892232565</v>
      </c>
      <c r="G10" s="3871" t="n">
        <v>6.53237588505911</v>
      </c>
      <c r="H10" s="3871" t="n">
        <v>31.0556147507138</v>
      </c>
      <c r="I10" s="3871" t="n">
        <v>26.8994902304679</v>
      </c>
      <c r="J10" s="3871" t="n">
        <v>5.9424394914612</v>
      </c>
      <c r="K10" s="3871" t="n">
        <v>0.44405007214696</v>
      </c>
      <c r="L10" s="3871" t="s">
        <v>1185</v>
      </c>
      <c r="M10" s="3871" t="n">
        <v>5.09811858466567</v>
      </c>
    </row>
    <row r="11" spans="1:13" x14ac:dyDescent="0.2">
      <c r="A11" s="3153"/>
      <c r="B11" s="3155"/>
      <c r="C11" s="3157"/>
      <c r="D11" s="1521" t="s">
        <v>577</v>
      </c>
      <c r="E11" s="3871" t="s">
        <v>1185</v>
      </c>
      <c r="F11" s="3871" t="n">
        <v>2.80916447771455</v>
      </c>
      <c r="G11" s="3871" t="n">
        <v>1.14633511867837</v>
      </c>
      <c r="H11" s="3871" t="n">
        <v>5.11731937146968</v>
      </c>
      <c r="I11" s="3871" t="n">
        <v>1.23250574817044</v>
      </c>
      <c r="J11" s="3871" t="s">
        <v>1185</v>
      </c>
      <c r="K11" s="3871" t="n">
        <v>0.01128162204907</v>
      </c>
      <c r="L11" s="3871" t="s">
        <v>1185</v>
      </c>
      <c r="M11" s="3871" t="n">
        <v>0.0293708625511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14.3238334443868</v>
      </c>
      <c r="G13" s="3871" t="n">
        <v>0.1</v>
      </c>
      <c r="H13" s="3871" t="n">
        <v>3.55133578211988</v>
      </c>
      <c r="I13" s="3871" t="n">
        <v>7.65593127264475</v>
      </c>
      <c r="J13" s="3871" t="n">
        <v>0.5</v>
      </c>
      <c r="K13" s="3871" t="n">
        <v>1.79764795459173</v>
      </c>
      <c r="L13" s="3871" t="s">
        <v>1185</v>
      </c>
      <c r="M13" s="3871" t="n">
        <v>10.1941063177326</v>
      </c>
    </row>
    <row r="14" spans="1:13" x14ac:dyDescent="0.2">
      <c r="A14" s="3153"/>
      <c r="B14" s="3155"/>
      <c r="C14" s="3158"/>
      <c r="D14" s="1521" t="s">
        <v>577</v>
      </c>
      <c r="E14" s="3871" t="s">
        <v>1185</v>
      </c>
      <c r="F14" s="3871" t="n">
        <v>27.0538764611294</v>
      </c>
      <c r="G14" s="3871" t="n">
        <v>0.5</v>
      </c>
      <c r="H14" s="3871" t="n">
        <v>4.0</v>
      </c>
      <c r="I14" s="3871" t="n">
        <v>1.5</v>
      </c>
      <c r="J14" s="3871" t="s">
        <v>1185</v>
      </c>
      <c r="K14" s="3871" t="n">
        <v>0.39097451393823</v>
      </c>
      <c r="L14" s="3871" t="s">
        <v>1185</v>
      </c>
      <c r="M14" s="3871" t="n">
        <v>2.57461429781591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22.0864756062321</v>
      </c>
      <c r="G16" s="3871" t="n">
        <v>7.16203091458476</v>
      </c>
      <c r="H16" s="3871" t="n">
        <v>28.1581178725094</v>
      </c>
      <c r="I16" s="3871" t="n">
        <v>37.63849455647</v>
      </c>
      <c r="J16" s="3871" t="n">
        <v>4.99727288254301</v>
      </c>
      <c r="K16" s="3871" t="n">
        <v>0.18138155299669</v>
      </c>
      <c r="L16" s="3871" t="s">
        <v>1185</v>
      </c>
      <c r="M16" s="3871" t="n">
        <v>13.0457483849721</v>
      </c>
    </row>
    <row r="17" spans="1:13" x14ac:dyDescent="0.2">
      <c r="A17" s="3153"/>
      <c r="B17" s="3159"/>
      <c r="C17" s="3160"/>
      <c r="D17" s="1521" t="s">
        <v>577</v>
      </c>
      <c r="E17" s="3871" t="s">
        <v>1185</v>
      </c>
      <c r="F17" s="3871" t="n">
        <v>2.26050389674231</v>
      </c>
      <c r="G17" s="3871" t="n">
        <v>0.46045683236331</v>
      </c>
      <c r="H17" s="3871" t="n">
        <v>4.26930941512473</v>
      </c>
      <c r="I17" s="3871" t="n">
        <v>8.46084834247493</v>
      </c>
      <c r="J17" s="3871" t="s">
        <v>1185</v>
      </c>
      <c r="K17" s="3871" t="n">
        <v>0.01225201437867</v>
      </c>
      <c r="L17" s="3871" t="s">
        <v>1185</v>
      </c>
      <c r="M17" s="3871" t="n">
        <v>0.20483196643363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16.4678660795088</v>
      </c>
      <c r="G19" s="3871" t="n">
        <v>0.1</v>
      </c>
      <c r="H19" s="3871" t="n">
        <v>4.04703578494216</v>
      </c>
      <c r="I19" s="3871" t="n">
        <v>1.0</v>
      </c>
      <c r="J19" s="3871" t="n">
        <v>0.5</v>
      </c>
      <c r="K19" s="3871" t="n">
        <v>1.70902654565713</v>
      </c>
      <c r="L19" s="3871" t="s">
        <v>1185</v>
      </c>
      <c r="M19" s="3871" t="n">
        <v>15.857874863723</v>
      </c>
    </row>
    <row r="20" spans="1:13" x14ac:dyDescent="0.2">
      <c r="A20" s="3153"/>
      <c r="B20" s="3159"/>
      <c r="C20" s="3158"/>
      <c r="D20" s="1521" t="s">
        <v>577</v>
      </c>
      <c r="E20" s="3871" t="s">
        <v>1185</v>
      </c>
      <c r="F20" s="3871" t="n">
        <v>30.2047198143084</v>
      </c>
      <c r="G20" s="3871" t="n">
        <v>0.5</v>
      </c>
      <c r="H20" s="3871" t="n">
        <v>4.0</v>
      </c>
      <c r="I20" s="3871" t="n">
        <v>1.5</v>
      </c>
      <c r="J20" s="3871" t="s">
        <v>1185</v>
      </c>
      <c r="K20" s="3871" t="n">
        <v>0.27762837081111</v>
      </c>
      <c r="L20" s="3871" t="s">
        <v>1185</v>
      </c>
      <c r="M20" s="3871" t="n">
        <v>36.3692229689436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97278.5649492128</v>
      </c>
      <c r="C10" s="3872" t="s">
        <v>1185</v>
      </c>
      <c r="D10" s="3872" t="s">
        <v>1185</v>
      </c>
      <c r="E10" s="3874" t="n">
        <v>0.8183737434916</v>
      </c>
      <c r="F10" s="3874" t="n">
        <v>1646.928509777674</v>
      </c>
      <c r="G10" s="3874" t="n">
        <v>73.5147301718266</v>
      </c>
      <c r="H10" s="3874" t="n">
        <v>1917.961448658852</v>
      </c>
      <c r="I10" s="3874" t="n">
        <v>2279.050918530925</v>
      </c>
      <c r="J10" s="3874" t="n">
        <v>7.08652587978436</v>
      </c>
      <c r="K10" s="3874" t="n">
        <v>12.30755869668858</v>
      </c>
      <c r="L10" s="3874" t="s">
        <v>1185</v>
      </c>
      <c r="M10" s="3874" t="n">
        <v>365.14316607241</v>
      </c>
      <c r="N10" s="3874" t="n">
        <v>6302.811231531652</v>
      </c>
      <c r="O10" s="3872" t="s">
        <v>1185</v>
      </c>
      <c r="P10" s="3872" t="s">
        <v>1185</v>
      </c>
      <c r="Q10" s="3874" t="n">
        <v>0.34017307277008</v>
      </c>
      <c r="R10" s="3872" t="s">
        <v>1185</v>
      </c>
      <c r="S10" s="3872" t="s">
        <v>1185</v>
      </c>
      <c r="T10" s="3874" t="n">
        <v>33.0915483534379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26735.4359550021</v>
      </c>
      <c r="C12" s="3871" t="n">
        <v>105.040670093912</v>
      </c>
      <c r="D12" s="3874" t="n">
        <v>600.246325611107</v>
      </c>
      <c r="E12" s="3871" t="n">
        <v>0.8183737434916</v>
      </c>
      <c r="F12" s="3871" t="n">
        <v>1017.21776233156</v>
      </c>
      <c r="G12" s="3871" t="n">
        <v>25.8989650376001</v>
      </c>
      <c r="H12" s="3871" t="n">
        <v>963.554826821733</v>
      </c>
      <c r="I12" s="3871" t="n">
        <v>710.846856295075</v>
      </c>
      <c r="J12" s="3871" t="n">
        <v>3.31345215650208</v>
      </c>
      <c r="K12" s="3871" t="n">
        <v>8.66554024788297</v>
      </c>
      <c r="L12" s="3871" t="s">
        <v>1185</v>
      </c>
      <c r="M12" s="3871" t="n">
        <v>77.921412516849</v>
      </c>
      <c r="N12" s="3874" t="n">
        <v>2808.2371891506937</v>
      </c>
      <c r="O12" s="3872" t="s">
        <v>1185</v>
      </c>
      <c r="P12" s="3872" t="s">
        <v>1185</v>
      </c>
      <c r="Q12" s="3874" t="n">
        <v>0.52550237163943</v>
      </c>
      <c r="R12" s="3872" t="s">
        <v>1185</v>
      </c>
      <c r="S12" s="3872" t="s">
        <v>1185</v>
      </c>
      <c r="T12" s="3871" t="n">
        <v>14.0495350011677</v>
      </c>
      <c r="U12" s="3872" t="s">
        <v>1185</v>
      </c>
      <c r="V12" s="3872" t="s">
        <v>1185</v>
      </c>
    </row>
    <row r="13" spans="1:22" x14ac:dyDescent="0.2">
      <c r="A13" s="994" t="s">
        <v>500</v>
      </c>
      <c r="B13" s="3871" t="n">
        <v>70543.1289942107</v>
      </c>
      <c r="C13" s="3871" t="n">
        <v>51.5680154424081</v>
      </c>
      <c r="D13" s="3874" t="n">
        <v>387.827183386788</v>
      </c>
      <c r="E13" s="3871" t="s">
        <v>1185</v>
      </c>
      <c r="F13" s="3871" t="n">
        <v>629.710747446114</v>
      </c>
      <c r="G13" s="3871" t="n">
        <v>47.6157651342265</v>
      </c>
      <c r="H13" s="3871" t="n">
        <v>954.406621837119</v>
      </c>
      <c r="I13" s="3871" t="n">
        <v>1568.20406223585</v>
      </c>
      <c r="J13" s="3871" t="n">
        <v>3.77307372328228</v>
      </c>
      <c r="K13" s="3871" t="n">
        <v>3.64201844880561</v>
      </c>
      <c r="L13" s="3871" t="s">
        <v>1185</v>
      </c>
      <c r="M13" s="3871" t="n">
        <v>287.221753555561</v>
      </c>
      <c r="N13" s="3874" t="n">
        <v>3494.5740423809584</v>
      </c>
      <c r="O13" s="3872" t="s">
        <v>1185</v>
      </c>
      <c r="P13" s="3872" t="s">
        <v>1185</v>
      </c>
      <c r="Q13" s="3874" t="n">
        <v>0.26993434546734</v>
      </c>
      <c r="R13" s="3872" t="s">
        <v>1185</v>
      </c>
      <c r="S13" s="3872" t="s">
        <v>1185</v>
      </c>
      <c r="T13" s="3871" t="n">
        <v>19.0420133522702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113599.879528137</v>
      </c>
      <c r="C20" s="3872" t="s">
        <v>1185</v>
      </c>
      <c r="D20" s="3872" t="s">
        <v>1185</v>
      </c>
      <c r="E20" s="3874" t="s">
        <v>2943</v>
      </c>
      <c r="F20" s="3874" t="n">
        <v>0.12302624480565</v>
      </c>
      <c r="G20" s="3874" t="s">
        <v>2943</v>
      </c>
      <c r="H20" s="3874" t="n">
        <v>202.727161545275</v>
      </c>
      <c r="I20" s="3874" t="n">
        <v>831.480942229907</v>
      </c>
      <c r="J20" s="3874" t="s">
        <v>2955</v>
      </c>
      <c r="K20" s="3874" t="s">
        <v>2946</v>
      </c>
      <c r="L20" s="3874" t="s">
        <v>2943</v>
      </c>
      <c r="M20" s="3874" t="n">
        <v>5.72967684029732</v>
      </c>
      <c r="N20" s="3874" t="s">
        <v>1185</v>
      </c>
      <c r="O20" s="3872" t="s">
        <v>1185</v>
      </c>
      <c r="P20" s="3872" t="s">
        <v>1185</v>
      </c>
      <c r="Q20" s="3874" t="n">
        <v>0.01493955134052</v>
      </c>
      <c r="R20" s="3872" t="s">
        <v>1185</v>
      </c>
      <c r="S20" s="3872" t="s">
        <v>1185</v>
      </c>
      <c r="T20" s="3874" t="n">
        <v>1.69713123248704</v>
      </c>
      <c r="U20" s="3872" t="s">
        <v>1185</v>
      </c>
      <c r="V20" s="3872" t="s">
        <v>1185</v>
      </c>
    </row>
    <row r="21" spans="1:22" x14ac:dyDescent="0.2">
      <c r="A21" s="1557" t="s">
        <v>551</v>
      </c>
      <c r="B21" s="3874" t="n">
        <v>113599.879528137</v>
      </c>
      <c r="C21" s="3872" t="s">
        <v>1185</v>
      </c>
      <c r="D21" s="3872" t="s">
        <v>1185</v>
      </c>
      <c r="E21" s="3874" t="s">
        <v>2943</v>
      </c>
      <c r="F21" s="3874" t="n">
        <v>0.12302624480565</v>
      </c>
      <c r="G21" s="3874" t="s">
        <v>2943</v>
      </c>
      <c r="H21" s="3874" t="n">
        <v>202.727161545275</v>
      </c>
      <c r="I21" s="3874" t="n">
        <v>831.480942229907</v>
      </c>
      <c r="J21" s="3874" t="s">
        <v>2955</v>
      </c>
      <c r="K21" s="3874" t="s">
        <v>2946</v>
      </c>
      <c r="L21" s="3874" t="s">
        <v>2943</v>
      </c>
      <c r="M21" s="3874" t="n">
        <v>5.72967684029732</v>
      </c>
      <c r="N21" s="3874" t="s">
        <v>1185</v>
      </c>
      <c r="O21" s="3872" t="s">
        <v>1185</v>
      </c>
      <c r="P21" s="3872" t="s">
        <v>1185</v>
      </c>
      <c r="Q21" s="3874" t="n">
        <v>0.01493955134052</v>
      </c>
      <c r="R21" s="3872" t="s">
        <v>1185</v>
      </c>
      <c r="S21" s="3872" t="s">
        <v>1185</v>
      </c>
      <c r="T21" s="3874" t="n">
        <v>1.69713123248704</v>
      </c>
      <c r="U21" s="3872" t="s">
        <v>1185</v>
      </c>
      <c r="V21" s="3872" t="s">
        <v>1185</v>
      </c>
    </row>
    <row r="22" spans="1:22" x14ac:dyDescent="0.2">
      <c r="A22" s="1555" t="s">
        <v>621</v>
      </c>
      <c r="B22" s="3874" t="n">
        <v>156323.66523485488</v>
      </c>
      <c r="C22" s="3872" t="s">
        <v>1185</v>
      </c>
      <c r="D22" s="3872" t="s">
        <v>1185</v>
      </c>
      <c r="E22" s="3874" t="n">
        <v>11.9453308664235</v>
      </c>
      <c r="F22" s="3874" t="n">
        <v>1095.71495387091</v>
      </c>
      <c r="G22" s="3874" t="n">
        <v>15.1266504545971</v>
      </c>
      <c r="H22" s="3874" t="n">
        <v>328.761994059337</v>
      </c>
      <c r="I22" s="3874" t="n">
        <v>30.7950451089749</v>
      </c>
      <c r="J22" s="3874" t="n">
        <v>0.26530048868178</v>
      </c>
      <c r="K22" s="3874" t="n">
        <v>7.14204083276166</v>
      </c>
      <c r="L22" s="3874" t="s">
        <v>2943</v>
      </c>
      <c r="M22" s="3874" t="n">
        <v>259.788910590595</v>
      </c>
      <c r="N22" s="3874" t="s">
        <v>1185</v>
      </c>
      <c r="O22" s="3872" t="s">
        <v>1185</v>
      </c>
      <c r="P22" s="3872" t="s">
        <v>1185</v>
      </c>
      <c r="Q22" s="3874" t="n">
        <v>0.06465869564966</v>
      </c>
      <c r="R22" s="3872" t="s">
        <v>1185</v>
      </c>
      <c r="S22" s="3872" t="s">
        <v>1185</v>
      </c>
      <c r="T22" s="3874" t="n">
        <v>10.10768429325965</v>
      </c>
      <c r="U22" s="3872" t="s">
        <v>1185</v>
      </c>
      <c r="V22" s="3872" t="s">
        <v>1185</v>
      </c>
    </row>
    <row r="23" spans="1:22" x14ac:dyDescent="0.2">
      <c r="A23" s="1557" t="s">
        <v>551</v>
      </c>
      <c r="B23" s="3874" t="n">
        <v>156323.66523485488</v>
      </c>
      <c r="C23" s="3872" t="s">
        <v>1185</v>
      </c>
      <c r="D23" s="3872" t="s">
        <v>1185</v>
      </c>
      <c r="E23" s="3874" t="n">
        <v>11.9453308664235</v>
      </c>
      <c r="F23" s="3874" t="n">
        <v>1095.71495387091</v>
      </c>
      <c r="G23" s="3874" t="n">
        <v>15.1266504545971</v>
      </c>
      <c r="H23" s="3874" t="n">
        <v>328.761994059337</v>
      </c>
      <c r="I23" s="3874" t="n">
        <v>30.7950451089749</v>
      </c>
      <c r="J23" s="3874" t="n">
        <v>0.26530048868178</v>
      </c>
      <c r="K23" s="3874" t="n">
        <v>7.14204083276166</v>
      </c>
      <c r="L23" s="3874" t="s">
        <v>2943</v>
      </c>
      <c r="M23" s="3874" t="n">
        <v>259.788910590595</v>
      </c>
      <c r="N23" s="3874" t="s">
        <v>1185</v>
      </c>
      <c r="O23" s="3872" t="s">
        <v>1185</v>
      </c>
      <c r="P23" s="3872" t="s">
        <v>1185</v>
      </c>
      <c r="Q23" s="3874" t="n">
        <v>0.06465869564966</v>
      </c>
      <c r="R23" s="3872" t="s">
        <v>1185</v>
      </c>
      <c r="S23" s="3872" t="s">
        <v>1185</v>
      </c>
      <c r="T23" s="3874" t="n">
        <v>10.10768429325965</v>
      </c>
      <c r="U23" s="3872" t="s">
        <v>1185</v>
      </c>
      <c r="V23" s="3872" t="s">
        <v>1185</v>
      </c>
    </row>
    <row r="24" spans="1:22" ht="13.5" x14ac:dyDescent="0.2">
      <c r="A24" s="1555" t="s">
        <v>622</v>
      </c>
      <c r="B24" s="3874" t="n">
        <v>1680162.495620358</v>
      </c>
      <c r="C24" s="3872" t="s">
        <v>1185</v>
      </c>
      <c r="D24" s="3872" t="s">
        <v>1185</v>
      </c>
      <c r="E24" s="3874" t="s">
        <v>1185</v>
      </c>
      <c r="F24" s="3874" t="n">
        <v>62.22542395620953</v>
      </c>
      <c r="G24" s="3874" t="n">
        <v>130.034128416563</v>
      </c>
      <c r="H24" s="3874" t="n">
        <v>679.8747591866492</v>
      </c>
      <c r="I24" s="3874" t="n">
        <v>318.3619455077328</v>
      </c>
      <c r="J24" s="3874" t="n">
        <v>2.27232</v>
      </c>
      <c r="K24" s="3874" t="n">
        <v>0.85633561907483</v>
      </c>
      <c r="L24" s="3874" t="s">
        <v>1185</v>
      </c>
      <c r="M24" s="3874" t="n">
        <v>493.32035262467144</v>
      </c>
      <c r="N24" s="3874" t="n">
        <v>1686.9452653109008</v>
      </c>
      <c r="O24" s="3872" t="s">
        <v>1185</v>
      </c>
      <c r="P24" s="3872" t="s">
        <v>1185</v>
      </c>
      <c r="Q24" s="3874" t="n">
        <v>0.00403877143985</v>
      </c>
      <c r="R24" s="3872" t="s">
        <v>1185</v>
      </c>
      <c r="S24" s="3872" t="s">
        <v>1185</v>
      </c>
      <c r="T24" s="3874" t="n">
        <v>6.78579230161892</v>
      </c>
      <c r="U24" s="3872" t="s">
        <v>1185</v>
      </c>
      <c r="V24" s="3872" t="s">
        <v>1185</v>
      </c>
    </row>
    <row r="25" spans="1:22" x14ac:dyDescent="0.2">
      <c r="A25" s="3884" t="s">
        <v>3124</v>
      </c>
      <c r="B25" s="3871" t="n">
        <v>228.907</v>
      </c>
      <c r="C25" s="3871" t="s">
        <v>1185</v>
      </c>
      <c r="D25" s="3874" t="n">
        <v>560.593582653164</v>
      </c>
      <c r="E25" s="3871" t="s">
        <v>1185</v>
      </c>
      <c r="F25" s="3871" t="n">
        <v>6.11096831265654</v>
      </c>
      <c r="G25" s="3871" t="n">
        <v>0.00136347648</v>
      </c>
      <c r="H25" s="3871" t="n">
        <v>14.1760016622205</v>
      </c>
      <c r="I25" s="3871" t="n">
        <v>1.825378203323</v>
      </c>
      <c r="J25" s="3871" t="s">
        <v>1185</v>
      </c>
      <c r="K25" s="3871" t="s">
        <v>1185</v>
      </c>
      <c r="L25" s="3871" t="s">
        <v>1185</v>
      </c>
      <c r="M25" s="3871" t="n">
        <v>0.14621110432</v>
      </c>
      <c r="N25" s="3874" t="n">
        <v>22.25992275900004</v>
      </c>
      <c r="O25" s="3872" t="s">
        <v>1185</v>
      </c>
      <c r="P25" s="3872" t="s">
        <v>1185</v>
      </c>
      <c r="Q25" s="3874" t="n">
        <v>0.69734600312773</v>
      </c>
      <c r="R25" s="3872" t="s">
        <v>1185</v>
      </c>
      <c r="S25" s="3872" t="s">
        <v>1185</v>
      </c>
      <c r="T25" s="3871" t="n">
        <v>0.15962738153796</v>
      </c>
      <c r="U25" s="3872" t="s">
        <v>1185</v>
      </c>
      <c r="V25" s="3872" t="s">
        <v>1185</v>
      </c>
    </row>
    <row r="26">
      <c r="A26" s="3884" t="s">
        <v>3125</v>
      </c>
      <c r="B26" s="3871" t="n">
        <v>99.10200004</v>
      </c>
      <c r="C26" s="3871" t="s">
        <v>1185</v>
      </c>
      <c r="D26" s="3874" t="n">
        <v>65.2681132334111</v>
      </c>
      <c r="E26" s="3871" t="s">
        <v>1185</v>
      </c>
      <c r="F26" s="3871" t="s">
        <v>1185</v>
      </c>
      <c r="G26" s="3871" t="s">
        <v>1185</v>
      </c>
      <c r="H26" s="3871" t="n">
        <v>0.37533653996895</v>
      </c>
      <c r="I26" s="3871" t="n">
        <v>1.55941433665944</v>
      </c>
      <c r="J26" s="3871" t="s">
        <v>1185</v>
      </c>
      <c r="K26" s="3871" t="s">
        <v>1185</v>
      </c>
      <c r="L26" s="3871" t="s">
        <v>1185</v>
      </c>
      <c r="M26" s="3871" t="n">
        <v>0.04948286810796</v>
      </c>
      <c r="N26" s="3874" t="n">
        <v>1.98423374473635</v>
      </c>
      <c r="O26" s="3872" t="s">
        <v>1185</v>
      </c>
      <c r="P26" s="3872" t="s">
        <v>1185</v>
      </c>
      <c r="Q26" s="3874" t="n">
        <v>0.10515024876848</v>
      </c>
      <c r="R26" s="3872" t="s">
        <v>1185</v>
      </c>
      <c r="S26" s="3872" t="s">
        <v>1185</v>
      </c>
      <c r="T26" s="3871" t="n">
        <v>0.01042059995766</v>
      </c>
      <c r="U26" s="3872" t="s">
        <v>1185</v>
      </c>
      <c r="V26" s="3872" t="s">
        <v>1185</v>
      </c>
    </row>
    <row r="27">
      <c r="A27" s="3884" t="s">
        <v>3126</v>
      </c>
      <c r="B27" s="3871" t="n">
        <v>14470.5042825546</v>
      </c>
      <c r="C27" s="3871" t="s">
        <v>1185</v>
      </c>
      <c r="D27" s="3874" t="n">
        <v>42.785258575818</v>
      </c>
      <c r="E27" s="3871" t="s">
        <v>1185</v>
      </c>
      <c r="F27" s="3871" t="n">
        <v>0.01179655236749</v>
      </c>
      <c r="G27" s="3871" t="s">
        <v>1185</v>
      </c>
      <c r="H27" s="3871" t="n">
        <v>67.9247697498175</v>
      </c>
      <c r="I27" s="3871" t="n">
        <v>151.120543770691</v>
      </c>
      <c r="J27" s="3871" t="s">
        <v>1185</v>
      </c>
      <c r="K27" s="3871" t="s">
        <v>1185</v>
      </c>
      <c r="L27" s="3871" t="s">
        <v>1185</v>
      </c>
      <c r="M27" s="3871" t="n">
        <v>0.18785912246575</v>
      </c>
      <c r="N27" s="3874" t="n">
        <v>219.24496919534175</v>
      </c>
      <c r="O27" s="3872" t="s">
        <v>1185</v>
      </c>
      <c r="P27" s="3872" t="s">
        <v>1185</v>
      </c>
      <c r="Q27" s="3874" t="n">
        <v>0.03884429383377</v>
      </c>
      <c r="R27" s="3872" t="s">
        <v>1185</v>
      </c>
      <c r="S27" s="3872" t="s">
        <v>1185</v>
      </c>
      <c r="T27" s="3871" t="n">
        <v>0.56209652027435</v>
      </c>
      <c r="U27" s="3872" t="s">
        <v>1185</v>
      </c>
      <c r="V27" s="3872" t="s">
        <v>1185</v>
      </c>
    </row>
    <row r="28">
      <c r="A28" s="3884" t="s">
        <v>3127</v>
      </c>
      <c r="B28" s="3871" t="n">
        <v>5457.08553028803</v>
      </c>
      <c r="C28" s="3871" t="s">
        <v>1185</v>
      </c>
      <c r="D28" s="3874" t="n">
        <v>510.640741623973</v>
      </c>
      <c r="E28" s="3871" t="s">
        <v>1185</v>
      </c>
      <c r="F28" s="3871" t="s">
        <v>1185</v>
      </c>
      <c r="G28" s="3871" t="n">
        <v>26.78313</v>
      </c>
      <c r="H28" s="3871" t="n">
        <v>112.273357469239</v>
      </c>
      <c r="I28" s="3871" t="n">
        <v>139.37181387662</v>
      </c>
      <c r="J28" s="3871" t="n">
        <v>2.27232</v>
      </c>
      <c r="K28" s="3871" t="s">
        <v>1185</v>
      </c>
      <c r="L28" s="3871" t="s">
        <v>1185</v>
      </c>
      <c r="M28" s="3871" t="n">
        <v>4.1336239143211</v>
      </c>
      <c r="N28" s="3874" t="n">
        <v>284.8342452601801</v>
      </c>
      <c r="O28" s="3872" t="s">
        <v>1185</v>
      </c>
      <c r="P28" s="3872" t="s">
        <v>1185</v>
      </c>
      <c r="Q28" s="3874" t="n">
        <v>0.28285250738764</v>
      </c>
      <c r="R28" s="3872" t="s">
        <v>1185</v>
      </c>
      <c r="S28" s="3872" t="s">
        <v>1185</v>
      </c>
      <c r="T28" s="3871" t="n">
        <v>1.5435503252708</v>
      </c>
      <c r="U28" s="3872" t="s">
        <v>1185</v>
      </c>
      <c r="V28" s="3872" t="s">
        <v>1185</v>
      </c>
    </row>
    <row r="29">
      <c r="A29" s="3884" t="s">
        <v>3128</v>
      </c>
      <c r="B29" s="3871" t="n">
        <v>505.654209608057</v>
      </c>
      <c r="C29" s="3871" t="s">
        <v>1185</v>
      </c>
      <c r="D29" s="3874" t="n">
        <v>183.932344071169</v>
      </c>
      <c r="E29" s="3871" t="s">
        <v>1185</v>
      </c>
      <c r="F29" s="3871" t="s">
        <v>1185</v>
      </c>
      <c r="G29" s="3871" t="s">
        <v>1185</v>
      </c>
      <c r="H29" s="3871" t="n">
        <v>3.30774589062744</v>
      </c>
      <c r="I29" s="3871" t="n">
        <v>7.28524994265658</v>
      </c>
      <c r="J29" s="3871" t="s">
        <v>1185</v>
      </c>
      <c r="K29" s="3871" t="s">
        <v>1185</v>
      </c>
      <c r="L29" s="3871" t="s">
        <v>1185</v>
      </c>
      <c r="M29" s="3871" t="s">
        <v>1185</v>
      </c>
      <c r="N29" s="3874" t="n">
        <v>10.59299583328402</v>
      </c>
      <c r="O29" s="3872" t="s">
        <v>1185</v>
      </c>
      <c r="P29" s="3872" t="s">
        <v>1185</v>
      </c>
      <c r="Q29" s="3874" t="n">
        <v>0.05139763834272</v>
      </c>
      <c r="R29" s="3872" t="s">
        <v>1185</v>
      </c>
      <c r="S29" s="3872" t="s">
        <v>1185</v>
      </c>
      <c r="T29" s="3871" t="n">
        <v>0.02598943219191</v>
      </c>
      <c r="U29" s="3872" t="s">
        <v>1185</v>
      </c>
      <c r="V29" s="3872" t="s">
        <v>1185</v>
      </c>
    </row>
    <row r="30">
      <c r="A30" s="3884" t="s">
        <v>3129</v>
      </c>
      <c r="B30" s="3871" t="n">
        <v>1600637.42464196</v>
      </c>
      <c r="C30" s="3871" t="s">
        <v>1185</v>
      </c>
      <c r="D30" s="3874" t="n">
        <v>1.74511291094996</v>
      </c>
      <c r="E30" s="3871" t="s">
        <v>1185</v>
      </c>
      <c r="F30" s="3871" t="n">
        <v>34.9013323545855</v>
      </c>
      <c r="G30" s="3871" t="n">
        <v>103.249634940083</v>
      </c>
      <c r="H30" s="3871" t="n">
        <v>429.258695108635</v>
      </c>
      <c r="I30" s="3871" t="n">
        <v>11.4348828030819</v>
      </c>
      <c r="J30" s="3871" t="s">
        <v>1185</v>
      </c>
      <c r="K30" s="3871" t="n">
        <v>0.85633561907483</v>
      </c>
      <c r="L30" s="3871" t="s">
        <v>1185</v>
      </c>
      <c r="M30" s="3871" t="n">
        <v>441.378237348874</v>
      </c>
      <c r="N30" s="3874" t="n">
        <v>1021.0791181743342</v>
      </c>
      <c r="O30" s="3872" t="s">
        <v>1185</v>
      </c>
      <c r="P30" s="3872" t="s">
        <v>1185</v>
      </c>
      <c r="Q30" s="3874" t="n">
        <v>0.0024349204994</v>
      </c>
      <c r="R30" s="3872" t="s">
        <v>1185</v>
      </c>
      <c r="S30" s="3872" t="s">
        <v>1185</v>
      </c>
      <c r="T30" s="3871" t="n">
        <v>3.89742487737452</v>
      </c>
      <c r="U30" s="3872" t="s">
        <v>1185</v>
      </c>
      <c r="V30" s="3872" t="s">
        <v>1185</v>
      </c>
    </row>
    <row r="31">
      <c r="A31" s="3881" t="s">
        <v>2811</v>
      </c>
      <c r="B31" s="3874" t="n">
        <v>58763.817955907245</v>
      </c>
      <c r="C31" s="3872" t="s">
        <v>1185</v>
      </c>
      <c r="D31" s="3872" t="s">
        <v>1185</v>
      </c>
      <c r="E31" s="3874" t="s">
        <v>1185</v>
      </c>
      <c r="F31" s="3874" t="n">
        <v>21.2013267366</v>
      </c>
      <c r="G31" s="3874" t="s">
        <v>1185</v>
      </c>
      <c r="H31" s="3874" t="n">
        <v>52.55885276614079</v>
      </c>
      <c r="I31" s="3874" t="n">
        <v>5.76466257470086</v>
      </c>
      <c r="J31" s="3874" t="s">
        <v>1185</v>
      </c>
      <c r="K31" s="3874" t="s">
        <v>1185</v>
      </c>
      <c r="L31" s="3874" t="s">
        <v>1185</v>
      </c>
      <c r="M31" s="3874" t="n">
        <v>47.42493826658262</v>
      </c>
      <c r="N31" s="3874" t="n">
        <v>126.94978034402428</v>
      </c>
      <c r="O31" s="3872" t="s">
        <v>1185</v>
      </c>
      <c r="P31" s="3872" t="s">
        <v>1185</v>
      </c>
      <c r="Q31" s="3874" t="n">
        <v>0.00998374825563</v>
      </c>
      <c r="R31" s="3872" t="s">
        <v>1185</v>
      </c>
      <c r="S31" s="3872" t="s">
        <v>1185</v>
      </c>
      <c r="T31" s="3874" t="n">
        <v>0.58668316501172</v>
      </c>
      <c r="U31" s="3872" t="s">
        <v>1185</v>
      </c>
      <c r="V31" s="3872" t="s">
        <v>1185</v>
      </c>
    </row>
    <row r="32">
      <c r="A32" s="3889" t="s">
        <v>3130</v>
      </c>
      <c r="B32" s="3871" t="n">
        <v>24519.8924550419</v>
      </c>
      <c r="C32" s="3871" t="s">
        <v>1185</v>
      </c>
      <c r="D32" s="3874" t="n">
        <v>1.64604553656596</v>
      </c>
      <c r="E32" s="3871" t="s">
        <v>1185</v>
      </c>
      <c r="F32" s="3871" t="n">
        <v>9.3247445211</v>
      </c>
      <c r="G32" s="3871" t="s">
        <v>1185</v>
      </c>
      <c r="H32" s="3871" t="n">
        <v>38.9446697639153</v>
      </c>
      <c r="I32" s="3871" t="s">
        <v>1185</v>
      </c>
      <c r="J32" s="3871" t="s">
        <v>1185</v>
      </c>
      <c r="K32" s="3871" t="s">
        <v>1185</v>
      </c>
      <c r="L32" s="3871" t="s">
        <v>1185</v>
      </c>
      <c r="M32" s="3871" t="n">
        <v>7.7258679741</v>
      </c>
      <c r="N32" s="3874" t="n">
        <v>55.9952822591153</v>
      </c>
      <c r="O32" s="3872" t="s">
        <v>1185</v>
      </c>
      <c r="P32" s="3872" t="s">
        <v>1185</v>
      </c>
      <c r="Q32" s="3874" t="n">
        <v>0.01346382031145</v>
      </c>
      <c r="R32" s="3872" t="s">
        <v>1185</v>
      </c>
      <c r="S32" s="3872" t="s">
        <v>1185</v>
      </c>
      <c r="T32" s="3871" t="n">
        <v>0.33013142607087</v>
      </c>
      <c r="U32" s="3872" t="s">
        <v>1185</v>
      </c>
      <c r="V32" s="3872" t="s">
        <v>1185</v>
      </c>
    </row>
    <row r="33">
      <c r="A33" s="3889" t="s">
        <v>3131</v>
      </c>
      <c r="B33" s="3871" t="n">
        <v>448.833</v>
      </c>
      <c r="C33" s="3871" t="s">
        <v>1185</v>
      </c>
      <c r="D33" s="3874" t="s">
        <v>1185</v>
      </c>
      <c r="E33" s="3871" t="s">
        <v>1185</v>
      </c>
      <c r="F33" s="3871" t="s">
        <v>1185</v>
      </c>
      <c r="G33" s="3871" t="s">
        <v>1185</v>
      </c>
      <c r="H33" s="3871" t="s">
        <v>1185</v>
      </c>
      <c r="I33" s="3871" t="n">
        <v>3.6316256</v>
      </c>
      <c r="J33" s="3871" t="s">
        <v>1185</v>
      </c>
      <c r="K33" s="3871" t="s">
        <v>1185</v>
      </c>
      <c r="L33" s="3871" t="s">
        <v>1185</v>
      </c>
      <c r="M33" s="3871" t="s">
        <v>1185</v>
      </c>
      <c r="N33" s="3874" t="n">
        <v>3.6316256</v>
      </c>
      <c r="O33" s="3872" t="s">
        <v>1185</v>
      </c>
      <c r="P33" s="3872" t="s">
        <v>1185</v>
      </c>
      <c r="Q33" s="3874" t="s">
        <v>1185</v>
      </c>
      <c r="R33" s="3872" t="s">
        <v>1185</v>
      </c>
      <c r="S33" s="3872" t="s">
        <v>1185</v>
      </c>
      <c r="T33" s="3871" t="s">
        <v>1185</v>
      </c>
      <c r="U33" s="3872" t="s">
        <v>1185</v>
      </c>
      <c r="V33" s="3872" t="s">
        <v>1185</v>
      </c>
    </row>
    <row r="34">
      <c r="A34" s="3889" t="s">
        <v>3132</v>
      </c>
      <c r="B34" s="3871" t="n">
        <v>40.9092129298607</v>
      </c>
      <c r="C34" s="3871" t="s">
        <v>1185</v>
      </c>
      <c r="D34" s="3874" t="n">
        <v>120.0</v>
      </c>
      <c r="E34" s="3871" t="s">
        <v>1185</v>
      </c>
      <c r="F34" s="3871" t="s">
        <v>1185</v>
      </c>
      <c r="G34" s="3871" t="s">
        <v>1185</v>
      </c>
      <c r="H34" s="3871" t="s">
        <v>1185</v>
      </c>
      <c r="I34" s="3871" t="n">
        <v>2.08805697470086</v>
      </c>
      <c r="J34" s="3871" t="s">
        <v>1185</v>
      </c>
      <c r="K34" s="3871" t="s">
        <v>1185</v>
      </c>
      <c r="L34" s="3871" t="s">
        <v>1185</v>
      </c>
      <c r="M34" s="3871" t="n">
        <v>0.082143201</v>
      </c>
      <c r="N34" s="3874" t="n">
        <v>2.17020017570086</v>
      </c>
      <c r="O34" s="3872" t="s">
        <v>1185</v>
      </c>
      <c r="P34" s="3872" t="s">
        <v>1185</v>
      </c>
      <c r="Q34" s="3874" t="n">
        <v>0.03155332595162</v>
      </c>
      <c r="R34" s="3872" t="s">
        <v>1185</v>
      </c>
      <c r="S34" s="3872" t="s">
        <v>1185</v>
      </c>
      <c r="T34" s="3871" t="n">
        <v>0.00129082173</v>
      </c>
      <c r="U34" s="3872" t="s">
        <v>1185</v>
      </c>
      <c r="V34" s="3872" t="s">
        <v>1185</v>
      </c>
    </row>
    <row r="35">
      <c r="A35" s="3889" t="s">
        <v>3133</v>
      </c>
      <c r="B35" s="3871" t="n">
        <v>7810.84102268018</v>
      </c>
      <c r="C35" s="3871" t="s">
        <v>1185</v>
      </c>
      <c r="D35" s="3874" t="s">
        <v>1185</v>
      </c>
      <c r="E35" s="3871" t="s">
        <v>1185</v>
      </c>
      <c r="F35" s="3871" t="n">
        <v>11.8765822155</v>
      </c>
      <c r="G35" s="3871" t="s">
        <v>1185</v>
      </c>
      <c r="H35" s="3871" t="n">
        <v>13.5955004847037</v>
      </c>
      <c r="I35" s="3871" t="s">
        <v>1185</v>
      </c>
      <c r="J35" s="3871" t="s">
        <v>1185</v>
      </c>
      <c r="K35" s="3871" t="s">
        <v>1185</v>
      </c>
      <c r="L35" s="3871" t="s">
        <v>1185</v>
      </c>
      <c r="M35" s="3871" t="n">
        <v>1.63729381624622</v>
      </c>
      <c r="N35" s="3874" t="n">
        <v>27.10937651644992</v>
      </c>
      <c r="O35" s="3872" t="s">
        <v>1185</v>
      </c>
      <c r="P35" s="3872" t="s">
        <v>1185</v>
      </c>
      <c r="Q35" s="3874" t="n">
        <v>0.02502058938779</v>
      </c>
      <c r="R35" s="3872" t="s">
        <v>1185</v>
      </c>
      <c r="S35" s="3872" t="s">
        <v>1185</v>
      </c>
      <c r="T35" s="3871" t="n">
        <v>0.19543184600175</v>
      </c>
      <c r="U35" s="3872" t="s">
        <v>1185</v>
      </c>
      <c r="V35" s="3872" t="s">
        <v>1185</v>
      </c>
    </row>
    <row r="36">
      <c r="A36" s="3889" t="s">
        <v>553</v>
      </c>
      <c r="B36" s="3871" t="n">
        <v>25943.3422652553</v>
      </c>
      <c r="C36" s="3871" t="s">
        <v>1185</v>
      </c>
      <c r="D36" s="3874" t="n">
        <v>6.25797024055419</v>
      </c>
      <c r="E36" s="3871" t="s">
        <v>1185</v>
      </c>
      <c r="F36" s="3871" t="s">
        <v>1185</v>
      </c>
      <c r="G36" s="3871" t="s">
        <v>1185</v>
      </c>
      <c r="H36" s="3871" t="n">
        <v>0.01868251752179</v>
      </c>
      <c r="I36" s="3871" t="n">
        <v>0.04498</v>
      </c>
      <c r="J36" s="3871" t="s">
        <v>1185</v>
      </c>
      <c r="K36" s="3871" t="s">
        <v>1185</v>
      </c>
      <c r="L36" s="3871" t="s">
        <v>1185</v>
      </c>
      <c r="M36" s="3871" t="n">
        <v>37.9796332752364</v>
      </c>
      <c r="N36" s="3874" t="n">
        <v>38.04329579275819</v>
      </c>
      <c r="O36" s="3872" t="s">
        <v>1185</v>
      </c>
      <c r="P36" s="3872" t="s">
        <v>1185</v>
      </c>
      <c r="Q36" s="3874" t="n">
        <v>0.00230614354147</v>
      </c>
      <c r="R36" s="3872" t="s">
        <v>1185</v>
      </c>
      <c r="S36" s="3872" t="s">
        <v>1185</v>
      </c>
      <c r="T36" s="3871" t="n">
        <v>0.0598290712091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1.8474108599569662E9</v>
      </c>
      <c r="P37" s="3871" t="n">
        <v>1.228317739307039E8</v>
      </c>
      <c r="Q37" s="3872" t="s">
        <v>1185</v>
      </c>
      <c r="R37" s="3874" t="n">
        <v>0.01566172184385</v>
      </c>
      <c r="S37" s="3874" t="n">
        <v>0.01176291034402</v>
      </c>
      <c r="T37" s="3872" t="s">
        <v>1185</v>
      </c>
      <c r="U37" s="3871" t="n">
        <v>28.93363501996061</v>
      </c>
      <c r="V37" s="3871" t="n">
        <v>1.44485914414368</v>
      </c>
    </row>
    <row r="38" spans="1:22" x14ac:dyDescent="0.2">
      <c r="A38" s="1561" t="s">
        <v>624</v>
      </c>
      <c r="B38" s="3872" t="s">
        <v>1185</v>
      </c>
      <c r="C38" s="3872" t="s">
        <v>1185</v>
      </c>
      <c r="D38" s="3872" t="s">
        <v>1185</v>
      </c>
      <c r="E38" s="3874" t="n">
        <v>12.7637046099151</v>
      </c>
      <c r="F38" s="3874" t="n">
        <v>2804.9919138495993</v>
      </c>
      <c r="G38" s="3874" t="n">
        <v>218.6755090429867</v>
      </c>
      <c r="H38" s="3874" t="n">
        <v>3129.325363450113</v>
      </c>
      <c r="I38" s="3872" t="s">
        <v>1185</v>
      </c>
      <c r="J38" s="3874" t="n">
        <v>9.62414636846614</v>
      </c>
      <c r="K38" s="3874" t="n">
        <v>20.30593514852507</v>
      </c>
      <c r="L38" s="3872" t="s">
        <v>1185</v>
      </c>
      <c r="M38" s="3874" t="n">
        <v>1123.9821061279738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66.52813640010586</v>
      </c>
      <c r="F39" s="3874" t="n">
        <v>2664.3155750272267</v>
      </c>
      <c r="G39" s="3874" t="n">
        <v>5.93187174776814</v>
      </c>
      <c r="H39" s="3874" t="n">
        <v>6115.780926172793</v>
      </c>
      <c r="I39" s="3872" t="s">
        <v>1185</v>
      </c>
      <c r="J39" s="3874" t="n">
        <v>6944.424539279568</v>
      </c>
      <c r="K39" s="3874" t="n">
        <v>2338.0467584109424</v>
      </c>
      <c r="L39" s="3872" t="s">
        <v>1185</v>
      </c>
      <c r="M39" s="3874" t="n">
        <v>4685.525597216889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0.00133437147055</v>
      </c>
      <c r="F40" s="3871" t="n">
        <v>11.74388858326343</v>
      </c>
      <c r="G40" s="3871" t="n">
        <v>0.00203838654489</v>
      </c>
      <c r="H40" s="3871" t="n">
        <v>30.07442172362089</v>
      </c>
      <c r="I40" s="3872" t="s">
        <v>1185</v>
      </c>
      <c r="J40" s="3871" t="n">
        <v>0.10502510575982</v>
      </c>
      <c r="K40" s="3871" t="n">
        <v>0.07460549776509</v>
      </c>
      <c r="L40" s="3872" t="s">
        <v>1185</v>
      </c>
      <c r="M40" s="3871" t="n">
        <v>8.27584517426286</v>
      </c>
      <c r="N40" s="3872" t="s">
        <v>1185</v>
      </c>
      <c r="O40" s="3872" t="s">
        <v>1185</v>
      </c>
      <c r="P40" s="3872" t="s">
        <v>1185</v>
      </c>
      <c r="Q40" s="3874" t="n">
        <v>6868.7752206183795</v>
      </c>
      <c r="R40" s="3872" t="s">
        <v>1185</v>
      </c>
      <c r="S40" s="3872" t="s">
        <v>1185</v>
      </c>
      <c r="T40" s="3874" t="n">
        <v>50.27715884268753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100.89138656613304</v>
      </c>
      <c r="G8" s="144"/>
      <c r="H8" s="144"/>
      <c r="I8" s="144"/>
    </row>
    <row r="9" spans="1:9" ht="12" customHeight="1" x14ac:dyDescent="0.2">
      <c r="A9" s="1465" t="s">
        <v>643</v>
      </c>
      <c r="B9" s="3871" t="n">
        <v>1.664543</v>
      </c>
      <c r="C9" s="3871" t="s">
        <v>1185</v>
      </c>
      <c r="D9" s="3871" t="s">
        <v>1185</v>
      </c>
      <c r="E9" s="3874" t="n">
        <v>16.19207704395397</v>
      </c>
      <c r="F9" s="3871" t="n">
        <v>26.95240849897427</v>
      </c>
      <c r="G9" s="144"/>
      <c r="H9" s="144"/>
      <c r="I9" s="144"/>
    </row>
    <row r="10" spans="1:9" ht="12" customHeight="1" x14ac:dyDescent="0.2">
      <c r="A10" s="1593" t="s">
        <v>1353</v>
      </c>
      <c r="B10" s="3871" t="n">
        <v>0.56937256266667</v>
      </c>
      <c r="C10" s="3871" t="s">
        <v>1185</v>
      </c>
      <c r="D10" s="3871" t="s">
        <v>1185</v>
      </c>
      <c r="E10" s="3874" t="n">
        <v>21.8412422453544</v>
      </c>
      <c r="F10" s="3871" t="n">
        <v>12.43580406906097</v>
      </c>
      <c r="G10" s="144"/>
      <c r="H10" s="144"/>
      <c r="I10" s="144"/>
    </row>
    <row r="11" spans="1:9" ht="12.75" customHeight="1" x14ac:dyDescent="0.2">
      <c r="A11" s="1594" t="s">
        <v>2932</v>
      </c>
      <c r="B11" s="3871" t="n">
        <v>1.896084104</v>
      </c>
      <c r="C11" s="3871" t="s">
        <v>1185</v>
      </c>
      <c r="D11" s="3871" t="s">
        <v>1185</v>
      </c>
      <c r="E11" s="3874" t="n">
        <v>32.43694405134773</v>
      </c>
      <c r="F11" s="3871" t="n">
        <v>61.50317399809779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0.041659</v>
      </c>
      <c r="C20" s="3872" t="s">
        <v>1185</v>
      </c>
      <c r="D20" s="3872" t="s">
        <v>1185</v>
      </c>
      <c r="E20" s="3872" t="s">
        <v>1185</v>
      </c>
      <c r="F20" s="3872" t="s">
        <v>1185</v>
      </c>
      <c r="G20" s="144"/>
      <c r="H20" s="144"/>
      <c r="I20" s="144"/>
    </row>
    <row r="21" spans="1:9" ht="19.5" customHeight="1" x14ac:dyDescent="0.2">
      <c r="A21" s="163" t="s">
        <v>1355</v>
      </c>
      <c r="B21" s="3874" t="n">
        <v>4.12999966666667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445.1138541838046</v>
      </c>
    </row>
    <row r="9" spans="1:5" ht="29.25" customHeight="1" x14ac:dyDescent="0.2">
      <c r="A9" s="1614" t="s">
        <v>1369</v>
      </c>
      <c r="B9" s="3874" t="s">
        <v>665</v>
      </c>
      <c r="C9" s="3871" t="n">
        <v>1.1507442342143103E10</v>
      </c>
      <c r="D9" s="3874" t="n">
        <v>0.00919342689281</v>
      </c>
      <c r="E9" s="3871" t="n">
        <v>166.2458755504057</v>
      </c>
    </row>
    <row r="10" spans="1:5" ht="29.25" customHeight="1" x14ac:dyDescent="0.2">
      <c r="A10" s="1614" t="s">
        <v>1370</v>
      </c>
      <c r="B10" s="3874" t="s">
        <v>667</v>
      </c>
      <c r="C10" s="3874" t="n">
        <v>5.483318391178497E9</v>
      </c>
      <c r="D10" s="3874" t="n">
        <v>0.0089613369342</v>
      </c>
      <c r="E10" s="3874" t="n">
        <v>77.2166428327314</v>
      </c>
    </row>
    <row r="11" spans="1:5" ht="25.5" customHeight="1" x14ac:dyDescent="0.2">
      <c r="A11" s="1614" t="s">
        <v>669</v>
      </c>
      <c r="B11" s="3874" t="s">
        <v>670</v>
      </c>
      <c r="C11" s="3871" t="n">
        <v>5.261592554027488E9</v>
      </c>
      <c r="D11" s="3874" t="n">
        <v>0.00895534066043</v>
      </c>
      <c r="E11" s="3871" t="n">
        <v>74.04469873067622</v>
      </c>
    </row>
    <row r="12" spans="1:5" ht="22.5" customHeight="1" x14ac:dyDescent="0.2">
      <c r="A12" s="1614" t="s">
        <v>671</v>
      </c>
      <c r="B12" s="3874" t="s">
        <v>672</v>
      </c>
      <c r="C12" s="3871" t="n">
        <v>1.3985736896126154E8</v>
      </c>
      <c r="D12" s="3874" t="n">
        <v>0.00918464664626</v>
      </c>
      <c r="E12" s="3871" t="n">
        <v>2.01856366609143</v>
      </c>
    </row>
    <row r="13" spans="1:5" ht="20.25" customHeight="1" x14ac:dyDescent="0.2">
      <c r="A13" s="1616" t="s">
        <v>673</v>
      </c>
      <c r="B13" s="3874" t="s">
        <v>674</v>
      </c>
      <c r="C13" s="3871" t="n">
        <v>8.186846818974832E7</v>
      </c>
      <c r="D13" s="3874" t="n">
        <v>0.00896522659541</v>
      </c>
      <c r="E13" s="3871" t="n">
        <v>1.15338043596375</v>
      </c>
    </row>
    <row r="14" spans="1:5" ht="14.25" customHeight="1" x14ac:dyDescent="0.2">
      <c r="A14" s="1614" t="s">
        <v>675</v>
      </c>
      <c r="B14" s="3874" t="s">
        <v>676</v>
      </c>
      <c r="C14" s="3871" t="n">
        <v>3.4596888513306575E9</v>
      </c>
      <c r="D14" s="3874" t="n">
        <v>0.01448346443971</v>
      </c>
      <c r="E14" s="3871" t="n">
        <v>78.7415835653786</v>
      </c>
    </row>
    <row r="15" spans="1:5" ht="14.25" customHeight="1" x14ac:dyDescent="0.2">
      <c r="A15" s="1614" t="s">
        <v>677</v>
      </c>
      <c r="B15" s="3874" t="s">
        <v>678</v>
      </c>
      <c r="C15" s="3871" t="n">
        <v>4.778511648870847E9</v>
      </c>
      <c r="D15" s="3874" t="n">
        <v>0.00949637023781</v>
      </c>
      <c r="E15" s="3871" t="n">
        <v>71.30909626242617</v>
      </c>
    </row>
    <row r="16" spans="1:5" ht="25.5" customHeight="1" x14ac:dyDescent="0.2">
      <c r="A16" s="1614" t="s">
        <v>1373</v>
      </c>
      <c r="B16" s="3874" t="s">
        <v>2702</v>
      </c>
      <c r="C16" s="3871" t="n">
        <v>2.4200099340847275E8</v>
      </c>
      <c r="D16" s="3874" t="n">
        <v>0.00656211387894</v>
      </c>
      <c r="E16" s="3871" t="n">
        <v>2.49548840759989</v>
      </c>
    </row>
    <row r="17" spans="1:5" ht="14.25" customHeight="1" x14ac:dyDescent="0.2">
      <c r="A17" s="1614" t="s">
        <v>1371</v>
      </c>
      <c r="B17" s="3874" t="s">
        <v>3200</v>
      </c>
      <c r="C17" s="3871" t="n">
        <v>4404091.583258358</v>
      </c>
      <c r="D17" s="3874" t="n">
        <v>7.09538900482107</v>
      </c>
      <c r="E17" s="3871" t="n">
        <v>49.10516756526286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102.07897010620644</v>
      </c>
    </row>
    <row r="20" spans="1:5" ht="24" customHeight="1" x14ac:dyDescent="0.2">
      <c r="A20" s="1521" t="s">
        <v>1372</v>
      </c>
      <c r="B20" s="3874" t="s">
        <v>682</v>
      </c>
      <c r="C20" s="3871" t="n">
        <v>2.0151584824292068E9</v>
      </c>
      <c r="D20" s="3874" t="n">
        <v>0.01029292335503</v>
      </c>
      <c r="E20" s="3871" t="n">
        <v>32.5943699838089</v>
      </c>
    </row>
    <row r="21" spans="1:5" x14ac:dyDescent="0.2">
      <c r="A21" s="1521" t="s">
        <v>683</v>
      </c>
      <c r="B21" s="3874" t="s">
        <v>3201</v>
      </c>
      <c r="C21" s="3871" t="n">
        <v>6.296851749355958E9</v>
      </c>
      <c r="D21" s="3874" t="n">
        <v>0.00702215560493</v>
      </c>
      <c r="E21" s="3871" t="n">
        <v>69.48460012239754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5903.449498199163</v>
      </c>
    </row>
    <row r="9" spans="1:4" ht="13.5" x14ac:dyDescent="0.2">
      <c r="A9" s="1662" t="s">
        <v>727</v>
      </c>
      <c r="B9" s="3871" t="n">
        <v>1.043713930662592E7</v>
      </c>
      <c r="C9" s="3874" t="n">
        <v>0.1199995938882</v>
      </c>
      <c r="D9" s="3871" t="n">
        <v>4592.3257532153475</v>
      </c>
    </row>
    <row r="10" spans="1:4" ht="13.5" x14ac:dyDescent="0.2">
      <c r="A10" s="1662" t="s">
        <v>728</v>
      </c>
      <c r="B10" s="3871" t="n">
        <v>2750435.798094504</v>
      </c>
      <c r="C10" s="3874" t="n">
        <v>0.13000819849172</v>
      </c>
      <c r="D10" s="3871" t="n">
        <v>1311.1237449838152</v>
      </c>
    </row>
    <row r="11" spans="1:4" x14ac:dyDescent="0.2">
      <c r="A11" s="1663" t="s">
        <v>522</v>
      </c>
      <c r="B11" s="3871" t="n">
        <v>4892207.8960785465</v>
      </c>
      <c r="C11" s="3874" t="n">
        <v>0.19998489720336</v>
      </c>
      <c r="D11" s="3871" t="n">
        <v>3587.3482083807753</v>
      </c>
    </row>
    <row r="12" spans="1:4" x14ac:dyDescent="0.2">
      <c r="A12" s="1663" t="s">
        <v>1375</v>
      </c>
      <c r="B12" s="3871" t="n">
        <v>2115996.851339696</v>
      </c>
      <c r="C12" s="3874" t="n">
        <v>0.1181444680627</v>
      </c>
      <c r="D12" s="3871" t="n">
        <v>916.6421822208896</v>
      </c>
    </row>
    <row r="13" spans="1:4" x14ac:dyDescent="0.2">
      <c r="A13" s="1663" t="s">
        <v>1376</v>
      </c>
      <c r="B13" s="3874" t="n">
        <v>792852.651578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-327863.3814790333</v>
      </c>
      <c r="C7" s="3873" t="n">
        <v>457.8736414825232</v>
      </c>
      <c r="D7" s="3873" t="n">
        <v>49.351687483005</v>
      </c>
      <c r="E7" s="3873" t="n">
        <v>40.80733328684671</v>
      </c>
      <c r="F7" s="3873" t="n">
        <v>1299.5854162249175</v>
      </c>
      <c r="G7" s="3873" t="n">
        <v>1148.2371613873029</v>
      </c>
      <c r="H7" s="461"/>
    </row>
    <row r="8" spans="1:8" x14ac:dyDescent="0.2">
      <c r="A8" s="1677" t="s">
        <v>733</v>
      </c>
      <c r="B8" s="3873" t="n">
        <v>-420204.1331841922</v>
      </c>
      <c r="C8" s="3873" t="n">
        <v>120.59323282895636</v>
      </c>
      <c r="D8" s="3873" t="n">
        <v>21.30459694794698</v>
      </c>
      <c r="E8" s="3873" t="n">
        <v>23.75575287591598</v>
      </c>
      <c r="F8" s="3873" t="n">
        <v>855.9269300773351</v>
      </c>
      <c r="G8" s="3873" t="n">
        <v>70.61415771519337</v>
      </c>
      <c r="H8" s="461"/>
    </row>
    <row r="9" spans="1:8" x14ac:dyDescent="0.2">
      <c r="A9" s="1678" t="s">
        <v>734</v>
      </c>
      <c r="B9" s="3873" t="n">
        <v>-373292.64927563164</v>
      </c>
      <c r="C9" s="3873" t="n">
        <v>46.32799842262647</v>
      </c>
      <c r="D9" s="3873" t="n">
        <v>1.98079876458849</v>
      </c>
      <c r="E9" s="3871" t="n">
        <v>22.81195437572951</v>
      </c>
      <c r="F9" s="3871" t="n">
        <v>813.8990646725659</v>
      </c>
      <c r="G9" s="3871" t="n">
        <v>68.64933729858588</v>
      </c>
      <c r="H9" s="461"/>
    </row>
    <row r="10" spans="1:8" x14ac:dyDescent="0.2">
      <c r="A10" s="1686" t="s">
        <v>735</v>
      </c>
      <c r="B10" s="3873" t="n">
        <v>-47256.45568762055</v>
      </c>
      <c r="C10" s="3873" t="n">
        <v>2.26001082662012</v>
      </c>
      <c r="D10" s="3873" t="n">
        <v>1.76644980491443</v>
      </c>
      <c r="E10" s="3871" t="n">
        <v>0.94379850018647</v>
      </c>
      <c r="F10" s="3871" t="n">
        <v>42.02786540476915</v>
      </c>
      <c r="G10" s="3871" t="n">
        <v>1.9648204166075</v>
      </c>
      <c r="H10" s="461"/>
    </row>
    <row r="11" spans="1:8" x14ac:dyDescent="0.2">
      <c r="A11" s="1689" t="s">
        <v>736</v>
      </c>
      <c r="B11" s="3873" t="n">
        <v>65726.03104407668</v>
      </c>
      <c r="C11" s="3873" t="n">
        <v>41.82373286396178</v>
      </c>
      <c r="D11" s="3873" t="n">
        <v>9.55302615398517</v>
      </c>
      <c r="E11" s="3873" t="n">
        <v>2.73440702995802</v>
      </c>
      <c r="F11" s="3873" t="n">
        <v>86.53492162955006</v>
      </c>
      <c r="G11" s="3873" t="n">
        <v>0.60263747502653</v>
      </c>
      <c r="H11" s="461"/>
    </row>
    <row r="12" spans="1:8" x14ac:dyDescent="0.2">
      <c r="A12" s="1678" t="s">
        <v>738</v>
      </c>
      <c r="B12" s="3873" t="n">
        <v>24701.92498760225</v>
      </c>
      <c r="C12" s="3873" t="n">
        <v>3.19416854222471</v>
      </c>
      <c r="D12" s="3873" t="n">
        <v>0.16933218058469</v>
      </c>
      <c r="E12" s="3871" t="n">
        <v>2.26029188944167</v>
      </c>
      <c r="F12" s="3871" t="n">
        <v>70.13696036543358</v>
      </c>
      <c r="G12" s="3871" t="n">
        <v>0.52403076038389</v>
      </c>
      <c r="H12" s="461"/>
    </row>
    <row r="13" spans="1:8" x14ac:dyDescent="0.2">
      <c r="A13" s="1678" t="s">
        <v>739</v>
      </c>
      <c r="B13" s="3873" t="n">
        <v>39949.917108699505</v>
      </c>
      <c r="C13" s="3873" t="n">
        <v>1.84944087527259</v>
      </c>
      <c r="D13" s="3873" t="n">
        <v>9.38369397340048</v>
      </c>
      <c r="E13" s="3871" t="n">
        <v>0.47411514051635</v>
      </c>
      <c r="F13" s="3871" t="n">
        <v>16.39796126411648</v>
      </c>
      <c r="G13" s="3871" t="n">
        <v>0.07860671464264</v>
      </c>
      <c r="H13" s="461"/>
    </row>
    <row r="14" spans="1:8" x14ac:dyDescent="0.2">
      <c r="A14" s="1677" t="s">
        <v>740</v>
      </c>
      <c r="B14" s="3873" t="n">
        <v>18860.31363250011</v>
      </c>
      <c r="C14" s="3873" t="n">
        <v>164.2500319827685</v>
      </c>
      <c r="D14" s="3873" t="n">
        <v>1.92746863998321</v>
      </c>
      <c r="E14" s="3873" t="n">
        <v>12.555749789373</v>
      </c>
      <c r="F14" s="3873" t="n">
        <v>295.0474865238336</v>
      </c>
      <c r="G14" s="3873" t="n">
        <v>6.25155144264083</v>
      </c>
      <c r="H14" s="461"/>
    </row>
    <row r="15" spans="1:8" x14ac:dyDescent="0.2">
      <c r="A15" s="1678" t="s">
        <v>742</v>
      </c>
      <c r="B15" s="3873" t="n">
        <v>43037.27548642139</v>
      </c>
      <c r="C15" s="3873" t="n">
        <v>10.61777973499471</v>
      </c>
      <c r="D15" s="3873" t="n">
        <v>0.87258145789733</v>
      </c>
      <c r="E15" s="3871" t="n">
        <v>11.64572716233127</v>
      </c>
      <c r="F15" s="3871" t="n">
        <v>263.6134818348013</v>
      </c>
      <c r="G15" s="3871" t="n">
        <v>6.14321966513089</v>
      </c>
      <c r="H15" s="461"/>
    </row>
    <row r="16" spans="1:8" x14ac:dyDescent="0.2">
      <c r="A16" s="1686" t="s">
        <v>743</v>
      </c>
      <c r="B16" s="3873" t="n">
        <v>-24821.29492530637</v>
      </c>
      <c r="C16" s="3873" t="n">
        <v>2.33243176838235</v>
      </c>
      <c r="D16" s="3873" t="n">
        <v>0.90260758209459</v>
      </c>
      <c r="E16" s="3871" t="n">
        <v>0.91002262704173</v>
      </c>
      <c r="F16" s="3871" t="n">
        <v>31.43400468903225</v>
      </c>
      <c r="G16" s="3871" t="n">
        <v>0.10833177750994</v>
      </c>
      <c r="H16" s="461"/>
    </row>
    <row r="17" spans="1:8" ht="14.25" x14ac:dyDescent="0.2">
      <c r="A17" s="1689" t="s">
        <v>744</v>
      </c>
      <c r="B17" s="3873" t="n">
        <v>13920.144273401509</v>
      </c>
      <c r="C17" s="3873" t="n">
        <v>103.5677146429965</v>
      </c>
      <c r="D17" s="3873" t="n">
        <v>0.76937739038448</v>
      </c>
      <c r="E17" s="3873" t="n">
        <v>0.1085788341413</v>
      </c>
      <c r="F17" s="3873" t="n">
        <v>3.84942682786853</v>
      </c>
      <c r="G17" s="3873" t="s">
        <v>2947</v>
      </c>
      <c r="H17" s="461"/>
    </row>
    <row r="18" spans="1:8" x14ac:dyDescent="0.2">
      <c r="A18" s="1678" t="s">
        <v>746</v>
      </c>
      <c r="B18" s="3873" t="n">
        <v>10610.087756746485</v>
      </c>
      <c r="C18" s="3873" t="n">
        <v>0.4041989343</v>
      </c>
      <c r="D18" s="3873" t="n">
        <v>0.01018547498</v>
      </c>
      <c r="E18" s="3871" t="s">
        <v>2946</v>
      </c>
      <c r="F18" s="3871" t="s">
        <v>2946</v>
      </c>
      <c r="G18" s="3871" t="s">
        <v>2946</v>
      </c>
      <c r="H18" s="461"/>
    </row>
    <row r="19" spans="1:8" x14ac:dyDescent="0.2">
      <c r="A19" s="1678" t="s">
        <v>747</v>
      </c>
      <c r="B19" s="3873" t="n">
        <v>2395.9020702760986</v>
      </c>
      <c r="C19" s="3873" t="n">
        <v>0.29611485417824</v>
      </c>
      <c r="D19" s="3873" t="n">
        <v>0.18408138050833</v>
      </c>
      <c r="E19" s="3871" t="n">
        <v>0.1085788341413</v>
      </c>
      <c r="F19" s="3871" t="n">
        <v>3.84942682786853</v>
      </c>
      <c r="G19" s="3871" t="s">
        <v>2946</v>
      </c>
      <c r="H19" s="461"/>
    </row>
    <row r="20" spans="1:8" x14ac:dyDescent="0.2">
      <c r="A20" s="1677" t="s">
        <v>748</v>
      </c>
      <c r="B20" s="3873" t="n">
        <v>39920.535510852234</v>
      </c>
      <c r="C20" s="3873" t="n">
        <v>4.46373825977663</v>
      </c>
      <c r="D20" s="3873" t="n">
        <v>11.06094328826571</v>
      </c>
      <c r="E20" s="3873" t="n">
        <v>0.57445632862083</v>
      </c>
      <c r="F20" s="3873" t="n">
        <v>20.25249880338289</v>
      </c>
      <c r="G20" s="3873" t="s">
        <v>2947</v>
      </c>
      <c r="H20" s="461"/>
    </row>
    <row r="21" spans="1:8" x14ac:dyDescent="0.2">
      <c r="A21" s="1678" t="s">
        <v>750</v>
      </c>
      <c r="B21" s="3873" t="n">
        <v>3636.744165462908</v>
      </c>
      <c r="C21" s="3873" t="n">
        <v>1.999574811</v>
      </c>
      <c r="D21" s="3873" t="n">
        <v>0.48069813062995</v>
      </c>
      <c r="E21" s="3871" t="s">
        <v>2946</v>
      </c>
      <c r="F21" s="3871" t="s">
        <v>2946</v>
      </c>
      <c r="G21" s="3871" t="s">
        <v>2946</v>
      </c>
      <c r="H21" s="461"/>
    </row>
    <row r="22" spans="1:8" x14ac:dyDescent="0.2">
      <c r="A22" s="1686" t="s">
        <v>751</v>
      </c>
      <c r="B22" s="3873" t="n">
        <v>36256.41000696053</v>
      </c>
      <c r="C22" s="3873" t="n">
        <v>0.280976709</v>
      </c>
      <c r="D22" s="3873" t="n">
        <v>10.56879977674035</v>
      </c>
      <c r="E22" s="3871" t="n">
        <v>0.57445632862083</v>
      </c>
      <c r="F22" s="3871" t="n">
        <v>20.25249880338289</v>
      </c>
      <c r="G22" s="3871" t="s">
        <v>2946</v>
      </c>
      <c r="H22" s="461"/>
    </row>
    <row r="23" spans="1:8" ht="14.25" x14ac:dyDescent="0.2">
      <c r="A23" s="1689" t="s">
        <v>752</v>
      </c>
      <c r="B23" s="3873" t="n">
        <v>-687.406342513116</v>
      </c>
      <c r="C23" s="3873" t="n">
        <v>4.33990312719398</v>
      </c>
      <c r="D23" s="3873" t="n">
        <v>0.35611749624102</v>
      </c>
      <c r="E23" s="3873" t="n">
        <v>1.07838842883758</v>
      </c>
      <c r="F23" s="3873" t="n">
        <v>37.9741523629473</v>
      </c>
      <c r="G23" s="3873" t="n">
        <v>5.6961228544421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-687.406342513116</v>
      </c>
      <c r="C25" s="3873" t="s">
        <v>2939</v>
      </c>
      <c r="D25" s="3873" t="s">
        <v>2939</v>
      </c>
      <c r="E25" s="3871" t="n">
        <v>1.07838842883758</v>
      </c>
      <c r="F25" s="3871" t="n">
        <v>37.9741523629473</v>
      </c>
      <c r="G25" s="3871" t="n">
        <v>5.6961228544421</v>
      </c>
      <c r="H25" s="461"/>
    </row>
    <row r="26" spans="1:8" ht="14.25" x14ac:dyDescent="0.2">
      <c r="A26" s="1677" t="s">
        <v>755</v>
      </c>
      <c r="B26" s="3873" t="n">
        <v>-45866.13174648855</v>
      </c>
      <c r="C26" s="3872" t="s">
        <v>1185</v>
      </c>
      <c r="D26" s="3872" t="s">
        <v>1185</v>
      </c>
      <c r="E26" s="3872" t="s">
        <v>1185</v>
      </c>
      <c r="F26" s="3872" t="s">
        <v>1185</v>
      </c>
      <c r="G26" s="3872" t="s">
        <v>1185</v>
      </c>
      <c r="H26" s="144"/>
    </row>
    <row r="27" spans="1:8" x14ac:dyDescent="0.2">
      <c r="A27" s="1682" t="s">
        <v>756</v>
      </c>
      <c r="B27" s="3873" t="n">
        <v>467.26533333</v>
      </c>
      <c r="C27" s="3873" t="n">
        <v>18.8352877768695</v>
      </c>
      <c r="D27" s="3873" t="n">
        <v>1.05093280339418</v>
      </c>
      <c r="E27" s="3873" t="s">
        <v>2939</v>
      </c>
      <c r="F27" s="3873" t="s">
        <v>2939</v>
      </c>
      <c r="G27" s="3873" t="n">
        <v>1065.0726919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160336.18415482683</v>
      </c>
      <c r="C7" s="3871" t="s">
        <v>2939</v>
      </c>
      <c r="D7" s="3871" t="n">
        <v>19.93722871617998</v>
      </c>
      <c r="E7" s="3871" t="n">
        <v>30.99869066480728</v>
      </c>
      <c r="F7" s="3871" t="s">
        <v>2940</v>
      </c>
      <c r="G7" s="3871" t="n">
        <v>5.14222872560937</v>
      </c>
      <c r="H7" s="3871" t="n">
        <v>3.585562</v>
      </c>
      <c r="I7" s="3871" t="n">
        <v>43.16473677616111</v>
      </c>
      <c r="J7" s="3871" t="n">
        <v>6.1356663856063</v>
      </c>
      <c r="K7" s="3871" t="s">
        <v>2940</v>
      </c>
      <c r="L7" s="3874" t="n">
        <v>160445.1482680952</v>
      </c>
    </row>
    <row r="8" spans="1:12" ht="13.5" x14ac:dyDescent="0.2">
      <c r="A8" s="1698" t="s">
        <v>2192</v>
      </c>
      <c r="B8" s="3871" t="s">
        <v>2939</v>
      </c>
      <c r="C8" s="3871" t="n">
        <v>2870.024454584546</v>
      </c>
      <c r="D8" s="3871" t="n">
        <v>0.0012595</v>
      </c>
      <c r="E8" s="3871" t="n">
        <v>5.97E-4</v>
      </c>
      <c r="F8" s="3871" t="s">
        <v>2939</v>
      </c>
      <c r="G8" s="3871" t="n">
        <v>0.0176629</v>
      </c>
      <c r="H8" s="3871" t="s">
        <v>2939</v>
      </c>
      <c r="I8" s="3871" t="n">
        <v>0.038189</v>
      </c>
      <c r="J8" s="3871" t="n">
        <v>0.11354615</v>
      </c>
      <c r="K8" s="3871" t="s">
        <v>2940</v>
      </c>
      <c r="L8" s="3874" t="n">
        <v>2870.195709134546</v>
      </c>
    </row>
    <row r="9" spans="1:12" ht="13.5" x14ac:dyDescent="0.2">
      <c r="A9" s="1698" t="s">
        <v>2193</v>
      </c>
      <c r="B9" s="3871" t="n">
        <v>116.96786998165243</v>
      </c>
      <c r="C9" s="3871" t="s">
        <v>2939</v>
      </c>
      <c r="D9" s="3871" t="n">
        <v>129101.15637464607</v>
      </c>
      <c r="E9" s="3871" t="n">
        <v>755.6927200458982</v>
      </c>
      <c r="F9" s="3871" t="s">
        <v>2940</v>
      </c>
      <c r="G9" s="3871" t="n">
        <v>4.77389693945144</v>
      </c>
      <c r="H9" s="3871" t="n">
        <v>9.784304</v>
      </c>
      <c r="I9" s="3871" t="n">
        <v>176.2426502549169</v>
      </c>
      <c r="J9" s="3871" t="n">
        <v>5.1826381578947</v>
      </c>
      <c r="K9" s="3871" t="s">
        <v>2940</v>
      </c>
      <c r="L9" s="3874" t="n">
        <v>130169.80045402588</v>
      </c>
    </row>
    <row r="10" spans="1:12" ht="13.5" x14ac:dyDescent="0.2">
      <c r="A10" s="1698" t="s">
        <v>2194</v>
      </c>
      <c r="B10" s="3871" t="n">
        <v>241.88481008649262</v>
      </c>
      <c r="C10" s="3871" t="n">
        <v>3.14507185454541</v>
      </c>
      <c r="D10" s="3871" t="n">
        <v>391.52214873033756</v>
      </c>
      <c r="E10" s="3871" t="n">
        <v>89248.69394440539</v>
      </c>
      <c r="F10" s="3871" t="n">
        <v>24.5063912397348</v>
      </c>
      <c r="G10" s="3871" t="n">
        <v>15.58142543905727</v>
      </c>
      <c r="H10" s="3871" t="n">
        <v>8.493362</v>
      </c>
      <c r="I10" s="3871" t="n">
        <v>98.24259157657355</v>
      </c>
      <c r="J10" s="3871" t="n">
        <v>8.9182388435</v>
      </c>
      <c r="K10" s="3871" t="s">
        <v>2940</v>
      </c>
      <c r="L10" s="3874" t="n">
        <v>90040.98798417563</v>
      </c>
    </row>
    <row r="11" spans="1:12" ht="13.5" x14ac:dyDescent="0.2">
      <c r="A11" s="1698" t="s">
        <v>2195</v>
      </c>
      <c r="B11" s="3871" t="s">
        <v>2940</v>
      </c>
      <c r="C11" s="3871" t="s">
        <v>2939</v>
      </c>
      <c r="D11" s="3871" t="n">
        <v>0.5685</v>
      </c>
      <c r="E11" s="3871" t="s">
        <v>2940</v>
      </c>
      <c r="F11" s="3871" t="n">
        <v>218.46321700534878</v>
      </c>
      <c r="G11" s="3871" t="n">
        <v>0.48775632923953</v>
      </c>
      <c r="H11" s="3871" t="s">
        <v>2940</v>
      </c>
      <c r="I11" s="3871" t="s">
        <v>2940</v>
      </c>
      <c r="J11" s="3871" t="n">
        <v>0.00116666666667</v>
      </c>
      <c r="K11" s="3871" t="s">
        <v>2940</v>
      </c>
      <c r="L11" s="3874" t="n">
        <v>219.52064000125498</v>
      </c>
    </row>
    <row r="12" spans="1:12" ht="13.5" x14ac:dyDescent="0.2">
      <c r="A12" s="1698" t="s">
        <v>2196</v>
      </c>
      <c r="B12" s="3871" t="n">
        <v>5.27389315069276</v>
      </c>
      <c r="C12" s="3871" t="s">
        <v>2939</v>
      </c>
      <c r="D12" s="3871" t="n">
        <v>2.1722879969</v>
      </c>
      <c r="E12" s="3871" t="n">
        <v>5.80487235665685</v>
      </c>
      <c r="F12" s="3871" t="s">
        <v>2940</v>
      </c>
      <c r="G12" s="3871" t="n">
        <v>7599.1032671165685</v>
      </c>
      <c r="H12" s="3871" t="n">
        <v>2.153495</v>
      </c>
      <c r="I12" s="3871" t="n">
        <v>4.4746893294494</v>
      </c>
      <c r="J12" s="3871" t="n">
        <v>0.38964318165</v>
      </c>
      <c r="K12" s="3871" t="s">
        <v>2940</v>
      </c>
      <c r="L12" s="3874" t="n">
        <v>7619.372148131918</v>
      </c>
    </row>
    <row r="13" spans="1:12" ht="13.5" x14ac:dyDescent="0.2">
      <c r="A13" s="1698" t="s">
        <v>2197</v>
      </c>
      <c r="B13" s="3871" t="n">
        <v>13.53285909523844</v>
      </c>
      <c r="C13" s="3871" t="s">
        <v>2940</v>
      </c>
      <c r="D13" s="3871" t="n">
        <v>4.7655</v>
      </c>
      <c r="E13" s="3871" t="n">
        <v>3.475383</v>
      </c>
      <c r="F13" s="3871" t="s">
        <v>2940</v>
      </c>
      <c r="G13" s="3871" t="n">
        <v>14.47423703309801</v>
      </c>
      <c r="H13" s="3871" t="n">
        <v>16967.440927972977</v>
      </c>
      <c r="I13" s="3871" t="n">
        <v>0.6053541666667</v>
      </c>
      <c r="J13" s="3871" t="n">
        <v>0.773</v>
      </c>
      <c r="K13" s="3871" t="s">
        <v>2940</v>
      </c>
      <c r="L13" s="3874" t="n">
        <v>17005.06726126798</v>
      </c>
    </row>
    <row r="14" spans="1:12" ht="13.5" x14ac:dyDescent="0.2">
      <c r="A14" s="1698" t="s">
        <v>2198</v>
      </c>
      <c r="B14" s="3871" t="n">
        <v>15.2104979762225</v>
      </c>
      <c r="C14" s="3871" t="s">
        <v>2939</v>
      </c>
      <c r="D14" s="3871" t="n">
        <v>39.0304344669355</v>
      </c>
      <c r="E14" s="3871" t="n">
        <v>37.48994543314879</v>
      </c>
      <c r="F14" s="3871" t="s">
        <v>2940</v>
      </c>
      <c r="G14" s="3871" t="n">
        <v>6.02202117639578</v>
      </c>
      <c r="H14" s="3871" t="n">
        <v>0.805472</v>
      </c>
      <c r="I14" s="3871" t="n">
        <v>26611.725163828127</v>
      </c>
      <c r="J14" s="3871" t="n">
        <v>0.57057715352</v>
      </c>
      <c r="K14" s="3871" t="s">
        <v>2940</v>
      </c>
      <c r="L14" s="3874" t="n">
        <v>26710.85411203435</v>
      </c>
    </row>
    <row r="15" spans="1:12" ht="13.5" x14ac:dyDescent="0.2">
      <c r="A15" s="1698" t="s">
        <v>2199</v>
      </c>
      <c r="B15" s="3871" t="n">
        <v>23.35826801679902</v>
      </c>
      <c r="C15" s="3871" t="s">
        <v>2939</v>
      </c>
      <c r="D15" s="3871" t="n">
        <v>15.329455653111</v>
      </c>
      <c r="E15" s="3871" t="n">
        <v>13.80091635332042</v>
      </c>
      <c r="F15" s="3871" t="s">
        <v>2939</v>
      </c>
      <c r="G15" s="3871" t="n">
        <v>1.70288599352321</v>
      </c>
      <c r="H15" s="3871" t="n">
        <v>0.58</v>
      </c>
      <c r="I15" s="3871" t="n">
        <v>3.35767680167251</v>
      </c>
      <c r="J15" s="3871" t="n">
        <v>12564.81810812461</v>
      </c>
      <c r="K15" s="3871" t="s">
        <v>2940</v>
      </c>
      <c r="L15" s="3874" t="n">
        <v>12622.947310943036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160752.41235313393</v>
      </c>
      <c r="C17" s="3874" t="n">
        <v>2873.1695264390914</v>
      </c>
      <c r="D17" s="3874" t="n">
        <v>129574.48318970954</v>
      </c>
      <c r="E17" s="3874" t="n">
        <v>90095.95706925922</v>
      </c>
      <c r="F17" s="3874" t="n">
        <v>242.96960824508358</v>
      </c>
      <c r="G17" s="3874" t="n">
        <v>7647.305381652944</v>
      </c>
      <c r="H17" s="3874" t="n">
        <v>16992.843122972976</v>
      </c>
      <c r="I17" s="3874" t="n">
        <v>26937.851051733567</v>
      </c>
      <c r="J17" s="3874" t="n">
        <v>12586.902584663447</v>
      </c>
      <c r="K17" s="3874" t="n">
        <v>322.3481980087879</v>
      </c>
      <c r="L17" s="3874" t="n">
        <v>448026.2420858186</v>
      </c>
    </row>
    <row r="18" spans="1:12" ht="14.25" x14ac:dyDescent="0.2">
      <c r="A18" s="1702" t="s">
        <v>2201</v>
      </c>
      <c r="B18" s="3874" t="n">
        <v>307.26408503873375</v>
      </c>
      <c r="C18" s="3874" t="n">
        <v>2.97381730454541</v>
      </c>
      <c r="D18" s="3874" t="n">
        <v>-595.3172643163497</v>
      </c>
      <c r="E18" s="3874" t="n">
        <v>54.96908508359034</v>
      </c>
      <c r="F18" s="3874" t="n">
        <v>23.4489682438286</v>
      </c>
      <c r="G18" s="3874" t="n">
        <v>27.9332335210256</v>
      </c>
      <c r="H18" s="3874" t="n">
        <v>-12.22413829500315</v>
      </c>
      <c r="I18" s="3874" t="n">
        <v>226.9969396992176</v>
      </c>
      <c r="J18" s="3874" t="n">
        <v>-36.04472627958849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163605.20813613065</v>
      </c>
      <c r="D10" s="3874" t="n">
        <v>150368.12709187347</v>
      </c>
      <c r="E10" s="3874" t="n">
        <v>13237.08104425718</v>
      </c>
      <c r="F10" s="3874" t="n">
        <v>1.30493572405164</v>
      </c>
      <c r="G10" s="3874" t="n">
        <v>-0.67132909017222</v>
      </c>
      <c r="H10" s="3874" t="n">
        <v>0.63360663387942</v>
      </c>
      <c r="I10" s="3874" t="n">
        <v>0.03177766520005</v>
      </c>
      <c r="J10" s="3874" t="n">
        <v>-0.00333015113092</v>
      </c>
      <c r="K10" s="3874" t="n">
        <v>0.09116612949154</v>
      </c>
      <c r="L10" s="3874" t="n">
        <v>-0.47829464900447</v>
      </c>
      <c r="M10" s="3874" t="n">
        <v>213494.28073774118</v>
      </c>
      <c r="N10" s="3874" t="n">
        <v>-109832.9355254656</v>
      </c>
      <c r="O10" s="3874" t="n">
        <v>103661.34521227558</v>
      </c>
      <c r="P10" s="3874" t="n">
        <v>5198.991529135099</v>
      </c>
      <c r="Q10" s="3874" t="n">
        <v>-544.8300688995603</v>
      </c>
      <c r="R10" s="3874" t="n">
        <v>13708.480145857733</v>
      </c>
      <c r="S10" s="3874" t="n">
        <v>-6331.225031906751</v>
      </c>
      <c r="T10" s="3874" t="n">
        <v>-424206.7932170281</v>
      </c>
      <c r="U10" s="461"/>
    </row>
    <row r="11" spans="1:21" x14ac:dyDescent="0.2">
      <c r="A11" s="1716" t="s">
        <v>734</v>
      </c>
      <c r="B11" s="3872"/>
      <c r="C11" s="3874" t="n">
        <v>155055.10068285282</v>
      </c>
      <c r="D11" s="3874" t="n">
        <v>142255.42991486692</v>
      </c>
      <c r="E11" s="3874" t="n">
        <v>12799.670767985876</v>
      </c>
      <c r="F11" s="3874" t="n">
        <v>1.28002714629997</v>
      </c>
      <c r="G11" s="3874" t="n">
        <v>-0.67682501304435</v>
      </c>
      <c r="H11" s="3874" t="n">
        <v>0.60320213325562</v>
      </c>
      <c r="I11" s="3874" t="n">
        <v>0.03157923626543</v>
      </c>
      <c r="J11" s="3874" t="n">
        <v>-0.01421950103053</v>
      </c>
      <c r="K11" s="3874" t="n">
        <v>0.08439924999239</v>
      </c>
      <c r="L11" s="3874" t="n">
        <v>-0.43530480825106</v>
      </c>
      <c r="M11" s="3874" t="n">
        <v>198474.73804632627</v>
      </c>
      <c r="N11" s="3874" t="n">
        <v>-104945.17054226444</v>
      </c>
      <c r="O11" s="3874" t="n">
        <v>93529.56750406184</v>
      </c>
      <c r="P11" s="3874" t="n">
        <v>4896.521658623792</v>
      </c>
      <c r="Q11" s="3874" t="n">
        <v>-2204.8061639494845</v>
      </c>
      <c r="R11" s="3874" t="n">
        <v>12006.251592159584</v>
      </c>
      <c r="S11" s="3874" t="n">
        <v>-5571.758229334796</v>
      </c>
      <c r="T11" s="3874" t="n">
        <v>-376404.51332572376</v>
      </c>
      <c r="U11" s="144"/>
    </row>
    <row r="12" spans="1:21" ht="13.5" x14ac:dyDescent="0.2">
      <c r="A12" s="1714" t="s">
        <v>1382</v>
      </c>
      <c r="B12" s="3872" t="s">
        <v>1185</v>
      </c>
      <c r="C12" s="3874" t="n">
        <v>8550.107453277846</v>
      </c>
      <c r="D12" s="3874" t="n">
        <v>8112.697177006538</v>
      </c>
      <c r="E12" s="3874" t="n">
        <v>437.41027627130626</v>
      </c>
      <c r="F12" s="3874" t="n">
        <v>1.75664958288412</v>
      </c>
      <c r="G12" s="3874" t="n">
        <v>-0.57166123465821</v>
      </c>
      <c r="H12" s="3874" t="n">
        <v>1.18498834822591</v>
      </c>
      <c r="I12" s="3874" t="n">
        <v>0.03537614844774</v>
      </c>
      <c r="J12" s="3874" t="n">
        <v>0.19414681091681</v>
      </c>
      <c r="K12" s="3874" t="n">
        <v>0.20982276505065</v>
      </c>
      <c r="L12" s="3874" t="n">
        <v>-1.73628020138441</v>
      </c>
      <c r="M12" s="3874" t="n">
        <v>15019.542691414903</v>
      </c>
      <c r="N12" s="3874" t="n">
        <v>-4887.764983201161</v>
      </c>
      <c r="O12" s="3874" t="n">
        <v>10131.777708213742</v>
      </c>
      <c r="P12" s="3874" t="n">
        <v>302.46987051130753</v>
      </c>
      <c r="Q12" s="3874" t="n">
        <v>1659.9760950499242</v>
      </c>
      <c r="R12" s="3874" t="n">
        <v>1702.2285536981487</v>
      </c>
      <c r="S12" s="3874" t="n">
        <v>-759.4668025719546</v>
      </c>
      <c r="T12" s="3874" t="n">
        <v>-47802.27989130433</v>
      </c>
      <c r="U12" s="144"/>
    </row>
    <row r="13" spans="1:21" x14ac:dyDescent="0.2">
      <c r="A13" s="1716" t="s">
        <v>796</v>
      </c>
      <c r="B13" s="3872"/>
      <c r="C13" s="3874" t="n">
        <v>2081.4812850516882</v>
      </c>
      <c r="D13" s="3874" t="n">
        <v>2033.6975218111545</v>
      </c>
      <c r="E13" s="3874" t="n">
        <v>47.78376324053392</v>
      </c>
      <c r="F13" s="3874" t="n">
        <v>1.50876356962669</v>
      </c>
      <c r="G13" s="3874" t="n">
        <v>-0.32536153121125</v>
      </c>
      <c r="H13" s="3874" t="n">
        <v>1.18340203841544</v>
      </c>
      <c r="I13" s="3874" t="n">
        <v>0.03216649919635</v>
      </c>
      <c r="J13" s="3874" t="n">
        <v>0.15999871349554</v>
      </c>
      <c r="K13" s="3874" t="n">
        <v>0.71769628115483</v>
      </c>
      <c r="L13" s="3874" t="n">
        <v>-3.83729716239564</v>
      </c>
      <c r="M13" s="3874" t="n">
        <v>3140.4631337457304</v>
      </c>
      <c r="N13" s="3874" t="n">
        <v>-677.2339380919674</v>
      </c>
      <c r="O13" s="3874" t="n">
        <v>2463.229195653763</v>
      </c>
      <c r="P13" s="3874" t="n">
        <v>66.9539660828375</v>
      </c>
      <c r="Q13" s="3874" t="n">
        <v>333.03432777330414</v>
      </c>
      <c r="R13" s="3874" t="n">
        <v>1459.5771483976691</v>
      </c>
      <c r="S13" s="3874" t="n">
        <v>-183.360499091486</v>
      </c>
      <c r="T13" s="3874" t="n">
        <v>-15177.925175659002</v>
      </c>
      <c r="U13" s="144"/>
    </row>
    <row r="14" spans="1:21" x14ac:dyDescent="0.2">
      <c r="A14" s="1716" t="s">
        <v>797</v>
      </c>
      <c r="B14" s="3872"/>
      <c r="C14" s="3874" t="n">
        <v>5553.981983634097</v>
      </c>
      <c r="D14" s="3874" t="n">
        <v>5335.644356984856</v>
      </c>
      <c r="E14" s="3874" t="n">
        <v>218.3376266492407</v>
      </c>
      <c r="F14" s="3874" t="n">
        <v>1.80980407175118</v>
      </c>
      <c r="G14" s="3874" t="n">
        <v>-0.62350937272213</v>
      </c>
      <c r="H14" s="3874" t="n">
        <v>1.18629469902905</v>
      </c>
      <c r="I14" s="3874" t="n">
        <v>0.03790069874925</v>
      </c>
      <c r="J14" s="3874" t="n">
        <v>0.19030358045723</v>
      </c>
      <c r="K14" s="3874" t="n">
        <v>-0.03259733400264</v>
      </c>
      <c r="L14" s="3874" t="n">
        <v>-1.61883334939098</v>
      </c>
      <c r="M14" s="3874" t="n">
        <v>10051.619208413684</v>
      </c>
      <c r="N14" s="3874" t="n">
        <v>-3462.9598227257306</v>
      </c>
      <c r="O14" s="3874" t="n">
        <v>6588.6593856879535</v>
      </c>
      <c r="P14" s="3874" t="n">
        <v>210.49979802047753</v>
      </c>
      <c r="Q14" s="3874" t="n">
        <v>1056.942657280511</v>
      </c>
      <c r="R14" s="3874" t="n">
        <v>-173.9277812239202</v>
      </c>
      <c r="S14" s="3874" t="n">
        <v>-353.4522314466668</v>
      </c>
      <c r="T14" s="3874" t="n">
        <v>-26871.980037167326</v>
      </c>
      <c r="U14" s="144"/>
    </row>
    <row r="15" spans="1:21" x14ac:dyDescent="0.2">
      <c r="A15" s="1716" t="s">
        <v>798</v>
      </c>
      <c r="B15" s="3872"/>
      <c r="C15" s="3874" t="n">
        <v>242.43204988033358</v>
      </c>
      <c r="D15" s="3874" t="n">
        <v>80.44130205967656</v>
      </c>
      <c r="E15" s="3874" t="n">
        <v>161.99074782065702</v>
      </c>
      <c r="F15" s="3874" t="n">
        <v>2.51889183746883</v>
      </c>
      <c r="G15" s="3874" t="n">
        <v>-0.68754350958875</v>
      </c>
      <c r="H15" s="3874" t="n">
        <v>1.83134832788008</v>
      </c>
      <c r="I15" s="3874" t="n">
        <v>0.01771383010098</v>
      </c>
      <c r="J15" s="3874" t="n">
        <v>0.29558519759319</v>
      </c>
      <c r="K15" s="3874" t="n">
        <v>0.08767587041418</v>
      </c>
      <c r="L15" s="3874" t="n">
        <v>-1.31116053182774</v>
      </c>
      <c r="M15" s="3874" t="n">
        <v>610.6601115844081</v>
      </c>
      <c r="N15" s="3874" t="n">
        <v>-166.68258241151892</v>
      </c>
      <c r="O15" s="3874" t="n">
        <v>443.9775291728892</v>
      </c>
      <c r="P15" s="3874" t="n">
        <v>4.29440014261141</v>
      </c>
      <c r="Q15" s="3874" t="n">
        <v>71.65932536680036</v>
      </c>
      <c r="R15" s="3874" t="n">
        <v>7.05276117533175</v>
      </c>
      <c r="S15" s="3874" t="n">
        <v>-212.3958750637067</v>
      </c>
      <c r="T15" s="3874" t="n">
        <v>-1153.4898495777297</v>
      </c>
      <c r="U15" s="144"/>
    </row>
    <row r="16" spans="1:21" x14ac:dyDescent="0.2">
      <c r="A16" s="1718" t="s">
        <v>799</v>
      </c>
      <c r="B16" s="3872"/>
      <c r="C16" s="3874" t="n">
        <v>243.43308058079197</v>
      </c>
      <c r="D16" s="3874" t="n">
        <v>236.2799618992258</v>
      </c>
      <c r="E16" s="3874" t="n">
        <v>7.15311868156614</v>
      </c>
      <c r="F16" s="3874" t="n">
        <v>1.17670970034676</v>
      </c>
      <c r="G16" s="3874" t="n">
        <v>-0.17644215376031</v>
      </c>
      <c r="H16" s="3874" t="n">
        <v>1.00026754658645</v>
      </c>
      <c r="I16" s="3874" t="n">
        <v>0.03495372715535</v>
      </c>
      <c r="J16" s="3874" t="n">
        <v>0.33342262680784</v>
      </c>
      <c r="K16" s="3874" t="n">
        <v>0.72350809502296</v>
      </c>
      <c r="L16" s="3874" t="n">
        <v>-1.2955268443574</v>
      </c>
      <c r="M16" s="3874" t="n">
        <v>286.4500673047117</v>
      </c>
      <c r="N16" s="3874" t="n">
        <v>-42.95185703418234</v>
      </c>
      <c r="O16" s="3874" t="n">
        <v>243.49821027052934</v>
      </c>
      <c r="P16" s="3874" t="n">
        <v>8.50889347920635</v>
      </c>
      <c r="Q16" s="3874" t="n">
        <v>81.16609717917227</v>
      </c>
      <c r="R16" s="3874" t="n">
        <v>170.95046512580709</v>
      </c>
      <c r="S16" s="3874" t="n">
        <v>-9.26705727284334</v>
      </c>
      <c r="T16" s="3874" t="n">
        <v>-1814.4742322001978</v>
      </c>
      <c r="U16" s="144"/>
    </row>
    <row r="17" spans="1:21" x14ac:dyDescent="0.2">
      <c r="A17" s="1718" t="s">
        <v>800</v>
      </c>
      <c r="B17" s="3872"/>
      <c r="C17" s="3874" t="n">
        <v>428.7790541309345</v>
      </c>
      <c r="D17" s="3874" t="n">
        <v>426.634034251626</v>
      </c>
      <c r="E17" s="3874" t="n">
        <v>2.14501987930848</v>
      </c>
      <c r="F17" s="3874" t="n">
        <v>2.16976590018381</v>
      </c>
      <c r="G17" s="3874" t="n">
        <v>-1.25457803443331</v>
      </c>
      <c r="H17" s="3874" t="n">
        <v>0.9151878657505</v>
      </c>
      <c r="I17" s="3874" t="n">
        <v>0.02848276441798</v>
      </c>
      <c r="J17" s="3874" t="n">
        <v>0.27327288103573</v>
      </c>
      <c r="K17" s="3874" t="n">
        <v>0.5592051760281</v>
      </c>
      <c r="L17" s="3874" t="n">
        <v>-0.46206550662426</v>
      </c>
      <c r="M17" s="3874" t="n">
        <v>930.35017036637</v>
      </c>
      <c r="N17" s="3874" t="n">
        <v>-537.9367829377619</v>
      </c>
      <c r="O17" s="3874" t="n">
        <v>392.4133874286081</v>
      </c>
      <c r="P17" s="3874" t="n">
        <v>12.21281278617476</v>
      </c>
      <c r="Q17" s="3874" t="n">
        <v>117.17368745013657</v>
      </c>
      <c r="R17" s="3874" t="n">
        <v>238.57596022326103</v>
      </c>
      <c r="S17" s="3874" t="n">
        <v>-0.99113969725178</v>
      </c>
      <c r="T17" s="3874" t="n">
        <v>-2784.410596700074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129589.95900687198</v>
      </c>
      <c r="D10" s="3874" t="n">
        <v>128096.04971129628</v>
      </c>
      <c r="E10" s="3874" t="n">
        <v>1493.909295575704</v>
      </c>
      <c r="F10" s="3874" t="n">
        <v>0.04039021347363</v>
      </c>
      <c r="G10" s="3874" t="n">
        <v>-0.04660056811121</v>
      </c>
      <c r="H10" s="3874" t="n">
        <v>-0.00621035463758</v>
      </c>
      <c r="I10" s="3874" t="n">
        <v>-0.00104602271965</v>
      </c>
      <c r="J10" s="3874" t="n">
        <v>-0.05546027801882</v>
      </c>
      <c r="K10" s="3874" t="n">
        <v>-6.41498678418343</v>
      </c>
      <c r="L10" s="3874" t="n">
        <v>5234.166108326277</v>
      </c>
      <c r="M10" s="3874" t="n">
        <v>-6038.965711228691</v>
      </c>
      <c r="N10" s="3874" t="n">
        <v>-804.7996029024147</v>
      </c>
      <c r="O10" s="3874" t="n">
        <v>-135.55404135953276</v>
      </c>
      <c r="P10" s="3874" t="n">
        <v>-7104.242530100718</v>
      </c>
      <c r="Q10" s="3874" t="n">
        <v>-9583.408387886922</v>
      </c>
      <c r="R10" s="3874" t="n">
        <v>64636.01672824854</v>
      </c>
      <c r="S10" s="144"/>
      <c r="T10" s="144"/>
    </row>
    <row r="11" spans="1:20" x14ac:dyDescent="0.2">
      <c r="A11" s="1718" t="s">
        <v>738</v>
      </c>
      <c r="B11" s="3872"/>
      <c r="C11" s="3874" t="n">
        <v>120091.00486445951</v>
      </c>
      <c r="D11" s="3874" t="n">
        <v>118741.98614411322</v>
      </c>
      <c r="E11" s="3874" t="n">
        <v>1349.0187203462883</v>
      </c>
      <c r="F11" s="3874" t="n">
        <v>0.03293084881088</v>
      </c>
      <c r="G11" s="3874" t="n">
        <v>-0.0244794890506</v>
      </c>
      <c r="H11" s="3874" t="n">
        <v>0.00845135976028</v>
      </c>
      <c r="I11" s="3874" t="n">
        <v>2.11355715E-5</v>
      </c>
      <c r="J11" s="3874" t="n">
        <v>0.00945725798921</v>
      </c>
      <c r="K11" s="3874" t="n">
        <v>-6.57887618752709</v>
      </c>
      <c r="L11" s="3874" t="n">
        <v>3954.698724738504</v>
      </c>
      <c r="M11" s="3874" t="n">
        <v>-2939.7664386553156</v>
      </c>
      <c r="N11" s="3874" t="n">
        <v>1014.9322860831884</v>
      </c>
      <c r="O11" s="3874" t="n">
        <v>2.53819201979962</v>
      </c>
      <c r="P11" s="3874" t="n">
        <v>1122.9735971158404</v>
      </c>
      <c r="Q11" s="3874" t="n">
        <v>-8875.027135814467</v>
      </c>
      <c r="R11" s="3874" t="n">
        <v>24693.47122218403</v>
      </c>
      <c r="S11" s="144"/>
      <c r="T11" s="144"/>
    </row>
    <row r="12" spans="1:20" ht="13.5" x14ac:dyDescent="0.2">
      <c r="A12" s="1714" t="s">
        <v>1391</v>
      </c>
      <c r="B12" s="3872" t="s">
        <v>1185</v>
      </c>
      <c r="C12" s="3874" t="n">
        <v>9498.95414241248</v>
      </c>
      <c r="D12" s="3874" t="n">
        <v>9354.063567183064</v>
      </c>
      <c r="E12" s="3874" t="n">
        <v>144.89057522941582</v>
      </c>
      <c r="F12" s="3874" t="n">
        <v>0.13469560589571</v>
      </c>
      <c r="G12" s="3874" t="n">
        <v>-0.32626742124542</v>
      </c>
      <c r="H12" s="3874" t="n">
        <v>-0.19157181534971</v>
      </c>
      <c r="I12" s="3874" t="n">
        <v>-0.01453762501734</v>
      </c>
      <c r="J12" s="3874" t="n">
        <v>-0.8795339125212</v>
      </c>
      <c r="K12" s="3874" t="n">
        <v>-4.88907750521953</v>
      </c>
      <c r="L12" s="3874" t="n">
        <v>1279.467383587773</v>
      </c>
      <c r="M12" s="3874" t="n">
        <v>-3099.1992725733758</v>
      </c>
      <c r="N12" s="3874" t="n">
        <v>-1819.731888985603</v>
      </c>
      <c r="O12" s="3874" t="n">
        <v>-138.09223337933238</v>
      </c>
      <c r="P12" s="3874" t="n">
        <v>-8227.216127216558</v>
      </c>
      <c r="Q12" s="3874" t="n">
        <v>-708.3812520724548</v>
      </c>
      <c r="R12" s="3874" t="n">
        <v>39942.54550606452</v>
      </c>
      <c r="S12" s="144"/>
      <c r="T12" s="144"/>
    </row>
    <row r="13" spans="1:20" x14ac:dyDescent="0.2">
      <c r="A13" s="1716" t="s">
        <v>810</v>
      </c>
      <c r="B13" s="3872"/>
      <c r="C13" s="3874" t="n">
        <v>469.8075534283252</v>
      </c>
      <c r="D13" s="3874" t="n">
        <v>446.4804600561783</v>
      </c>
      <c r="E13" s="3874" t="n">
        <v>23.32709337214691</v>
      </c>
      <c r="F13" s="3874" t="n">
        <v>0.12215016352731</v>
      </c>
      <c r="G13" s="3874" t="n">
        <v>-2.3781538259545</v>
      </c>
      <c r="H13" s="3874" t="n">
        <v>-2.25600366242719</v>
      </c>
      <c r="I13" s="3874" t="n">
        <v>-0.22038054862198</v>
      </c>
      <c r="J13" s="3874" t="n">
        <v>-1.17491895543148</v>
      </c>
      <c r="K13" s="3874" t="n">
        <v>-6.68506025517103</v>
      </c>
      <c r="L13" s="3874" t="n">
        <v>57.38706947763703</v>
      </c>
      <c r="M13" s="3874" t="n">
        <v>-1117.2746306478953</v>
      </c>
      <c r="N13" s="3874" t="n">
        <v>-1059.8875611702583</v>
      </c>
      <c r="O13" s="3874" t="n">
        <v>-103.53644637128507</v>
      </c>
      <c r="P13" s="3874" t="n">
        <v>-524.5783557497712</v>
      </c>
      <c r="Q13" s="3874" t="n">
        <v>-155.94302477080285</v>
      </c>
      <c r="R13" s="3874" t="n">
        <v>6761.133089561103</v>
      </c>
      <c r="S13" s="144"/>
      <c r="T13" s="144"/>
    </row>
    <row r="14" spans="1:20" x14ac:dyDescent="0.2">
      <c r="A14" s="1718" t="s">
        <v>811</v>
      </c>
      <c r="B14" s="3872"/>
      <c r="C14" s="3874" t="n">
        <v>8223.469639764897</v>
      </c>
      <c r="D14" s="3874" t="n">
        <v>8118.697564643768</v>
      </c>
      <c r="E14" s="3874" t="n">
        <v>104.77207512112967</v>
      </c>
      <c r="F14" s="3874" t="n">
        <v>0.12730884348527</v>
      </c>
      <c r="G14" s="3874" t="n">
        <v>-0.20081418963702</v>
      </c>
      <c r="H14" s="3874" t="n">
        <v>-0.07350534615175</v>
      </c>
      <c r="I14" s="3874" t="n">
        <v>-0.0038877524383</v>
      </c>
      <c r="J14" s="3874" t="n">
        <v>-0.95769933546969</v>
      </c>
      <c r="K14" s="3874" t="n">
        <v>-4.22211282915142</v>
      </c>
      <c r="L14" s="3874" t="n">
        <v>1046.9204092746836</v>
      </c>
      <c r="M14" s="3874" t="n">
        <v>-1651.389391714018</v>
      </c>
      <c r="N14" s="3874" t="n">
        <v>-604.4689824393346</v>
      </c>
      <c r="O14" s="3874" t="n">
        <v>-31.9708141432821</v>
      </c>
      <c r="P14" s="3874" t="n">
        <v>-7775.27126253873</v>
      </c>
      <c r="Q14" s="3874" t="n">
        <v>-442.35952250573797</v>
      </c>
      <c r="R14" s="3874" t="n">
        <v>32464.925465966007</v>
      </c>
      <c r="S14" s="144"/>
      <c r="T14" s="144"/>
    </row>
    <row r="15" spans="1:20" x14ac:dyDescent="0.2">
      <c r="A15" s="1718" t="s">
        <v>812</v>
      </c>
      <c r="B15" s="3872"/>
      <c r="C15" s="3874" t="n">
        <v>131.85656002874003</v>
      </c>
      <c r="D15" s="3874" t="n">
        <v>119.58471073790002</v>
      </c>
      <c r="E15" s="3874" t="n">
        <v>12.27184929084</v>
      </c>
      <c r="F15" s="3874" t="n">
        <v>0.23621265098277</v>
      </c>
      <c r="G15" s="3874" t="n">
        <v>-0.06281342832399</v>
      </c>
      <c r="H15" s="3874" t="n">
        <v>0.17339922265879</v>
      </c>
      <c r="I15" s="3874" t="n">
        <v>5.05094324E-6</v>
      </c>
      <c r="J15" s="3874" t="n">
        <v>-0.20614784778338</v>
      </c>
      <c r="K15" s="3874" t="n">
        <v>-5.94835245093225</v>
      </c>
      <c r="L15" s="3874" t="n">
        <v>31.14618759385759</v>
      </c>
      <c r="M15" s="3874" t="n">
        <v>-8.28236258241258</v>
      </c>
      <c r="N15" s="3874" t="n">
        <v>22.86382501144501</v>
      </c>
      <c r="O15" s="3874" t="n">
        <v>6.66E-4</v>
      </c>
      <c r="P15" s="3874" t="n">
        <v>-24.6521307464157</v>
      </c>
      <c r="Q15" s="3874" t="n">
        <v>-72.99728480663936</v>
      </c>
      <c r="R15" s="3874" t="n">
        <v>274.2113899859038</v>
      </c>
      <c r="S15" s="144"/>
      <c r="T15" s="144"/>
    </row>
    <row r="16" spans="1:20" x14ac:dyDescent="0.2">
      <c r="A16" s="1718" t="s">
        <v>813</v>
      </c>
      <c r="B16" s="3872"/>
      <c r="C16" s="3874" t="n">
        <v>470.17649226047433</v>
      </c>
      <c r="D16" s="3874" t="n">
        <v>465.7612014661751</v>
      </c>
      <c r="E16" s="3874" t="n">
        <v>4.41529079429924</v>
      </c>
      <c r="F16" s="3874" t="n">
        <v>0.25411025252898</v>
      </c>
      <c r="G16" s="3874" t="n">
        <v>-0.6032598907381</v>
      </c>
      <c r="H16" s="3874" t="n">
        <v>-0.34914963820912</v>
      </c>
      <c r="I16" s="3874" t="n">
        <v>3.713932752E-5</v>
      </c>
      <c r="J16" s="3874" t="n">
        <v>0.53800552929849</v>
      </c>
      <c r="K16" s="3874" t="n">
        <v>-8.19174946419562</v>
      </c>
      <c r="L16" s="3874" t="n">
        <v>119.47666718150091</v>
      </c>
      <c r="M16" s="3874" t="n">
        <v>-283.6386193486785</v>
      </c>
      <c r="N16" s="3874" t="n">
        <v>-164.1619521671776</v>
      </c>
      <c r="O16" s="3874" t="n">
        <v>0.01746203873802</v>
      </c>
      <c r="P16" s="3874" t="n">
        <v>250.58210172151115</v>
      </c>
      <c r="Q16" s="3874" t="n">
        <v>-36.16895599846866</v>
      </c>
      <c r="R16" s="3874" t="n">
        <v>-184.31840384687757</v>
      </c>
      <c r="S16" s="144"/>
      <c r="T16" s="144"/>
    </row>
    <row r="17" spans="1:20" x14ac:dyDescent="0.2">
      <c r="A17" s="1744" t="s">
        <v>814</v>
      </c>
      <c r="B17" s="3872"/>
      <c r="C17" s="3874" t="n">
        <v>203.6438969300438</v>
      </c>
      <c r="D17" s="3874" t="n">
        <v>203.53963027904382</v>
      </c>
      <c r="E17" s="3874" t="n">
        <v>0.104266651</v>
      </c>
      <c r="F17" s="3874" t="n">
        <v>0.12048998487061</v>
      </c>
      <c r="G17" s="3874" t="n">
        <v>-0.18961662422732</v>
      </c>
      <c r="H17" s="3874" t="n">
        <v>-0.06912663935671</v>
      </c>
      <c r="I17" s="3874" t="n">
        <v>-0.01278261191592</v>
      </c>
      <c r="J17" s="3874" t="n">
        <v>-0.7531529839815</v>
      </c>
      <c r="K17" s="3874" t="n">
        <v>-8.75125442367972</v>
      </c>
      <c r="L17" s="3874" t="n">
        <v>24.53705006009384</v>
      </c>
      <c r="M17" s="3874" t="n">
        <v>-38.6142682803715</v>
      </c>
      <c r="N17" s="3874" t="n">
        <v>-14.07721822027766</v>
      </c>
      <c r="O17" s="3874" t="n">
        <v>-2.60310090350324</v>
      </c>
      <c r="P17" s="3874" t="n">
        <v>-153.29647990315257</v>
      </c>
      <c r="Q17" s="3874" t="n">
        <v>-0.91246399080602</v>
      </c>
      <c r="R17" s="3874" t="n">
        <v>626.5939643983787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90344.46288854066</v>
      </c>
      <c r="D10" s="3874" t="n">
        <v>85963.40682745514</v>
      </c>
      <c r="E10" s="3874" t="n">
        <v>4381.056061085518</v>
      </c>
      <c r="F10" s="3874" t="n">
        <v>0.11411749326675</v>
      </c>
      <c r="G10" s="3874" t="n">
        <v>-0.13218126180572</v>
      </c>
      <c r="H10" s="3874" t="n">
        <v>-0.01806376853897</v>
      </c>
      <c r="I10" s="3874" t="n">
        <v>-0.00161608985039</v>
      </c>
      <c r="J10" s="3874" t="n">
        <v>0.13049625047527</v>
      </c>
      <c r="K10" s="3874" t="n">
        <v>-3.20275963943017</v>
      </c>
      <c r="L10" s="3874" t="n">
        <v>10309.883635371256</v>
      </c>
      <c r="M10" s="3874" t="n">
        <v>-11941.845101767507</v>
      </c>
      <c r="N10" s="3874" t="n">
        <v>-1631.9614663962518</v>
      </c>
      <c r="O10" s="3874" t="n">
        <v>-146.00476951346053</v>
      </c>
      <c r="P10" s="3874" t="n">
        <v>11217.902269062888</v>
      </c>
      <c r="Q10" s="3874" t="n">
        <v>-14031.469530525626</v>
      </c>
      <c r="R10" s="3874" t="n">
        <v>16835.622823699006</v>
      </c>
      <c r="S10" s="144"/>
      <c r="T10" s="144"/>
    </row>
    <row r="11" spans="1:20" x14ac:dyDescent="0.2">
      <c r="A11" s="1716" t="s">
        <v>742</v>
      </c>
      <c r="B11" s="3872"/>
      <c r="C11" s="3874" t="n">
        <v>77087.16459092549</v>
      </c>
      <c r="D11" s="3874" t="n">
        <v>72887.5322905188</v>
      </c>
      <c r="E11" s="3874" t="n">
        <v>4199.632300406691</v>
      </c>
      <c r="F11" s="3874" t="n">
        <v>0.09892404279043</v>
      </c>
      <c r="G11" s="3874" t="n">
        <v>-0.10501123090283</v>
      </c>
      <c r="H11" s="3874" t="n">
        <v>-0.00608718811239</v>
      </c>
      <c r="I11" s="3874" t="n">
        <v>0.00173656355739</v>
      </c>
      <c r="J11" s="3874" t="n">
        <v>0.02980357868814</v>
      </c>
      <c r="K11" s="3874" t="n">
        <v>-3.16009238960154</v>
      </c>
      <c r="L11" s="3874" t="n">
        <v>7625.773968586006</v>
      </c>
      <c r="M11" s="3874" t="n">
        <v>-8095.018040501804</v>
      </c>
      <c r="N11" s="3874" t="n">
        <v>-469.24407191579775</v>
      </c>
      <c r="O11" s="3874" t="n">
        <v>133.86676077116402</v>
      </c>
      <c r="P11" s="3874" t="n">
        <v>2172.3093040049043</v>
      </c>
      <c r="Q11" s="3874" t="n">
        <v>-13271.226071639976</v>
      </c>
      <c r="R11" s="3874" t="n">
        <v>41925.744955525624</v>
      </c>
      <c r="S11" s="144"/>
      <c r="T11" s="144"/>
    </row>
    <row r="12" spans="1:20" ht="13.5" x14ac:dyDescent="0.2">
      <c r="A12" s="1767" t="s">
        <v>1399</v>
      </c>
      <c r="B12" s="3872" t="s">
        <v>1185</v>
      </c>
      <c r="C12" s="3874" t="n">
        <v>13257.298297615163</v>
      </c>
      <c r="D12" s="3874" t="n">
        <v>13075.874536936335</v>
      </c>
      <c r="E12" s="3874" t="n">
        <v>181.42376067882756</v>
      </c>
      <c r="F12" s="3874" t="n">
        <v>0.2024627949473</v>
      </c>
      <c r="G12" s="3874" t="n">
        <v>-0.29016674249215</v>
      </c>
      <c r="H12" s="3874" t="n">
        <v>-0.08770394754485</v>
      </c>
      <c r="I12" s="3874" t="n">
        <v>-0.02111075152733</v>
      </c>
      <c r="J12" s="3874" t="n">
        <v>0.691777283386</v>
      </c>
      <c r="K12" s="3874" t="n">
        <v>-4.19042939051132</v>
      </c>
      <c r="L12" s="3874" t="n">
        <v>2684.109666785249</v>
      </c>
      <c r="M12" s="3874" t="n">
        <v>-3846.827061265703</v>
      </c>
      <c r="N12" s="3874" t="n">
        <v>-1162.717394480454</v>
      </c>
      <c r="O12" s="3874" t="n">
        <v>-279.87153028462455</v>
      </c>
      <c r="P12" s="3874" t="n">
        <v>9045.592965057982</v>
      </c>
      <c r="Q12" s="3874" t="n">
        <v>-760.2434588856506</v>
      </c>
      <c r="R12" s="3874" t="n">
        <v>-25090.122131826618</v>
      </c>
      <c r="S12" s="144"/>
      <c r="T12" s="144"/>
    </row>
    <row r="13" spans="1:20" x14ac:dyDescent="0.2">
      <c r="A13" s="1716" t="s">
        <v>822</v>
      </c>
      <c r="B13" s="3872"/>
      <c r="C13" s="3874" t="n">
        <v>611.2487878843662</v>
      </c>
      <c r="D13" s="3874" t="n">
        <v>603.6440298649218</v>
      </c>
      <c r="E13" s="3874" t="n">
        <v>7.60475801944447</v>
      </c>
      <c r="F13" s="3874" t="n">
        <v>0.11178704793378</v>
      </c>
      <c r="G13" s="3874" t="n">
        <v>-2.23265178324608</v>
      </c>
      <c r="H13" s="3874" t="n">
        <v>-2.12086473531231</v>
      </c>
      <c r="I13" s="3874" t="n">
        <v>-0.53514136994115</v>
      </c>
      <c r="J13" s="3874" t="n">
        <v>-0.51831122859577</v>
      </c>
      <c r="K13" s="3874" t="n">
        <v>-3.24213321311514</v>
      </c>
      <c r="L13" s="3874" t="n">
        <v>68.32969755069155</v>
      </c>
      <c r="M13" s="3874" t="n">
        <v>-1364.7056962770369</v>
      </c>
      <c r="N13" s="3874" t="n">
        <v>-1296.3759987263454</v>
      </c>
      <c r="O13" s="3874" t="n">
        <v>-327.10451372330647</v>
      </c>
      <c r="P13" s="3874" t="n">
        <v>-312.8754787537877</v>
      </c>
      <c r="Q13" s="3874" t="n">
        <v>-24.65563855254463</v>
      </c>
      <c r="R13" s="3874" t="n">
        <v>7190.375975771948</v>
      </c>
      <c r="S13" s="144"/>
      <c r="T13" s="144"/>
    </row>
    <row r="14" spans="1:20" x14ac:dyDescent="0.2">
      <c r="A14" s="1716" t="s">
        <v>823</v>
      </c>
      <c r="B14" s="3872"/>
      <c r="C14" s="3874" t="n">
        <v>11528.928201047367</v>
      </c>
      <c r="D14" s="3874" t="n">
        <v>11385.762796313833</v>
      </c>
      <c r="E14" s="3874" t="n">
        <v>143.16540473353348</v>
      </c>
      <c r="F14" s="3874" t="n">
        <v>0.19275766930595</v>
      </c>
      <c r="G14" s="3874" t="n">
        <v>-0.15684563851583</v>
      </c>
      <c r="H14" s="3874" t="n">
        <v>0.03591203079012</v>
      </c>
      <c r="I14" s="3874" t="n">
        <v>0.00377630932469</v>
      </c>
      <c r="J14" s="3874" t="n">
        <v>0.74576912148865</v>
      </c>
      <c r="K14" s="3874" t="n">
        <v>-4.61630150241512</v>
      </c>
      <c r="L14" s="3874" t="n">
        <v>2222.289329629532</v>
      </c>
      <c r="M14" s="3874" t="n">
        <v>-1808.2621050964572</v>
      </c>
      <c r="N14" s="3874" t="n">
        <v>414.0272245330747</v>
      </c>
      <c r="O14" s="3874" t="n">
        <v>43.5367990692626</v>
      </c>
      <c r="P14" s="3874" t="n">
        <v>8491.150318085114</v>
      </c>
      <c r="Q14" s="3874" t="n">
        <v>-660.8946729652796</v>
      </c>
      <c r="R14" s="3874" t="n">
        <v>-30388.672118647995</v>
      </c>
      <c r="S14" s="144"/>
      <c r="T14" s="144"/>
    </row>
    <row r="15" spans="1:20" x14ac:dyDescent="0.2">
      <c r="A15" s="1716" t="s">
        <v>824</v>
      </c>
      <c r="B15" s="3872"/>
      <c r="C15" s="3874" t="n">
        <v>172.854413461019</v>
      </c>
      <c r="D15" s="3874" t="n">
        <v>155.338836375139</v>
      </c>
      <c r="E15" s="3874" t="n">
        <v>17.51557708588</v>
      </c>
      <c r="F15" s="3874" t="n">
        <v>0.24541250509802</v>
      </c>
      <c r="G15" s="3874" t="n">
        <v>-0.33054528443326</v>
      </c>
      <c r="H15" s="3874" t="n">
        <v>-0.08513277933524</v>
      </c>
      <c r="I15" s="3874" t="n">
        <v>0.00380241723258</v>
      </c>
      <c r="J15" s="3874" t="n">
        <v>-0.06258611472914</v>
      </c>
      <c r="K15" s="3874" t="n">
        <v>-1.76022061488447</v>
      </c>
      <c r="L15" s="3874" t="n">
        <v>42.42063462471782</v>
      </c>
      <c r="M15" s="3874" t="n">
        <v>-57.13621126301681</v>
      </c>
      <c r="N15" s="3874" t="n">
        <v>-14.71557663829899</v>
      </c>
      <c r="O15" s="3874" t="n">
        <v>0.65726460047241</v>
      </c>
      <c r="P15" s="3874" t="n">
        <v>-9.72205423526489</v>
      </c>
      <c r="Q15" s="3874" t="n">
        <v>-30.83127986816399</v>
      </c>
      <c r="R15" s="3874" t="n">
        <v>200.24270251793686</v>
      </c>
      <c r="S15" s="144"/>
      <c r="T15" s="144"/>
    </row>
    <row r="16" spans="1:20" x14ac:dyDescent="0.2">
      <c r="A16" s="1716" t="s">
        <v>825</v>
      </c>
      <c r="B16" s="3872"/>
      <c r="C16" s="3874" t="n">
        <v>525.0816056485274</v>
      </c>
      <c r="D16" s="3874" t="n">
        <v>512.6445853565579</v>
      </c>
      <c r="E16" s="3874" t="n">
        <v>12.4370202919696</v>
      </c>
      <c r="F16" s="3874" t="n">
        <v>0.59364854454102</v>
      </c>
      <c r="G16" s="3874" t="n">
        <v>-1.06178245553882</v>
      </c>
      <c r="H16" s="3874" t="n">
        <v>-0.4681339109978</v>
      </c>
      <c r="I16" s="3874" t="n">
        <v>8.0864978278E-4</v>
      </c>
      <c r="J16" s="3874" t="n">
        <v>1.56116301341638</v>
      </c>
      <c r="K16" s="3874" t="n">
        <v>-3.37239602246426</v>
      </c>
      <c r="L16" s="3874" t="n">
        <v>311.713930958512</v>
      </c>
      <c r="M16" s="3874" t="n">
        <v>-557.5224366037602</v>
      </c>
      <c r="N16" s="3874" t="n">
        <v>-245.8085056452482</v>
      </c>
      <c r="O16" s="3874" t="n">
        <v>0.42460712634866</v>
      </c>
      <c r="P16" s="3874" t="n">
        <v>800.3217656868322</v>
      </c>
      <c r="Q16" s="3874" t="n">
        <v>-41.94255776394551</v>
      </c>
      <c r="R16" s="3874" t="n">
        <v>-1880.9828011479547</v>
      </c>
      <c r="S16" s="144"/>
      <c r="T16" s="144"/>
    </row>
    <row r="17" spans="1:20" x14ac:dyDescent="0.2">
      <c r="A17" s="1768" t="s">
        <v>826</v>
      </c>
      <c r="B17" s="3872"/>
      <c r="C17" s="3874" t="n">
        <v>419.1852895738837</v>
      </c>
      <c r="D17" s="3874" t="n">
        <v>418.4842890258837</v>
      </c>
      <c r="E17" s="3874" t="n">
        <v>0.701000548</v>
      </c>
      <c r="F17" s="3874" t="n">
        <v>0.09388705901823</v>
      </c>
      <c r="G17" s="3874" t="n">
        <v>-0.14122778994848</v>
      </c>
      <c r="H17" s="3874" t="n">
        <v>-0.04734073093025</v>
      </c>
      <c r="I17" s="3874" t="n">
        <v>0.00623665168512</v>
      </c>
      <c r="J17" s="3874" t="n">
        <v>0.18332447904715</v>
      </c>
      <c r="K17" s="3874" t="n">
        <v>-2.73795753968073</v>
      </c>
      <c r="L17" s="3874" t="n">
        <v>39.35607402179561</v>
      </c>
      <c r="M17" s="3874" t="n">
        <v>-59.20061202543171</v>
      </c>
      <c r="N17" s="3874" t="n">
        <v>-19.8445380036361</v>
      </c>
      <c r="O17" s="3874" t="n">
        <v>2.61431264259825</v>
      </c>
      <c r="P17" s="3874" t="n">
        <v>76.71841427508816</v>
      </c>
      <c r="Q17" s="3874" t="n">
        <v>-1.91930973571692</v>
      </c>
      <c r="R17" s="3874" t="n">
        <v>-211.085890320556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24241.402890918685</v>
      </c>
      <c r="D10" s="3874" t="n">
        <v>7103.880619660398</v>
      </c>
      <c r="E10" s="3874" t="n">
        <v>17137.522271258287</v>
      </c>
      <c r="F10" s="3874" t="n">
        <v>0.0038567703019</v>
      </c>
      <c r="G10" s="3874" t="n">
        <v>-0.02105124074817</v>
      </c>
      <c r="H10" s="3874" t="n">
        <v>-0.01719447044627</v>
      </c>
      <c r="I10" s="3874" t="n">
        <v>-0.00763221839247</v>
      </c>
      <c r="J10" s="3874" t="n">
        <v>4.9481789344E-4</v>
      </c>
      <c r="K10" s="3874" t="n">
        <v>-0.17062208944961</v>
      </c>
      <c r="L10" s="3874" t="n">
        <v>93.4935227460851</v>
      </c>
      <c r="M10" s="3874" t="n">
        <v>-510.31160833020334</v>
      </c>
      <c r="N10" s="3874" t="n">
        <v>-416.81808558411825</v>
      </c>
      <c r="O10" s="3874" t="n">
        <v>-185.01568100324783</v>
      </c>
      <c r="P10" s="3874" t="n">
        <v>3.51512724349241</v>
      </c>
      <c r="Q10" s="3874" t="n">
        <v>-2924.039857911314</v>
      </c>
      <c r="R10" s="3874" t="n">
        <v>12915.3144899357</v>
      </c>
      <c r="S10" s="144"/>
      <c r="T10" s="144"/>
    </row>
    <row r="11" spans="1:20" x14ac:dyDescent="0.2">
      <c r="A11" s="1716" t="s">
        <v>835</v>
      </c>
      <c r="B11" s="3872" t="s">
        <v>1185</v>
      </c>
      <c r="C11" s="3874" t="n">
        <v>23323.602430354815</v>
      </c>
      <c r="D11" s="3874" t="n">
        <v>6475.327977373185</v>
      </c>
      <c r="E11" s="3874" t="n">
        <v>16848.27445298163</v>
      </c>
      <c r="F11" s="3874" t="n">
        <v>0.0018690334088</v>
      </c>
      <c r="G11" s="3874" t="n">
        <v>-7.6572271453E-4</v>
      </c>
      <c r="H11" s="3874" t="n">
        <v>0.00110331069427</v>
      </c>
      <c r="I11" s="3874" t="n">
        <v>-0.00296849405054</v>
      </c>
      <c r="J11" s="3874" t="n">
        <v>-4.982756341E-5</v>
      </c>
      <c r="K11" s="3874" t="n">
        <v>-0.16816438066038</v>
      </c>
      <c r="L11" s="3874" t="n">
        <v>43.592592156</v>
      </c>
      <c r="M11" s="3874" t="n">
        <v>-17.85941216563778</v>
      </c>
      <c r="N11" s="3874" t="n">
        <v>25.73317999036222</v>
      </c>
      <c r="O11" s="3874" t="n">
        <v>-69.23597505177113</v>
      </c>
      <c r="P11" s="3874" t="n">
        <v>-0.32264981538205</v>
      </c>
      <c r="Q11" s="3874" t="n">
        <v>-2833.2796385817023</v>
      </c>
      <c r="R11" s="3874" t="n">
        <v>10549.385306014485</v>
      </c>
      <c r="S11" s="144"/>
      <c r="T11" s="144"/>
    </row>
    <row r="12" spans="1:20" x14ac:dyDescent="0.2">
      <c r="A12" s="1770" t="s">
        <v>1404</v>
      </c>
      <c r="B12" s="3872"/>
      <c r="C12" s="3874" t="n">
        <v>439.6858245153278</v>
      </c>
      <c r="D12" s="3874" t="s">
        <v>2943</v>
      </c>
      <c r="E12" s="3874" t="n">
        <v>439.6858245153278</v>
      </c>
      <c r="F12" s="3874" t="n">
        <v>0.00769886089398</v>
      </c>
      <c r="G12" s="3874" t="n">
        <v>-0.01190729242501</v>
      </c>
      <c r="H12" s="3874" t="n">
        <v>-0.00420843153103</v>
      </c>
      <c r="I12" s="3874" t="n">
        <v>-0.16277769048084</v>
      </c>
      <c r="J12" s="3874" t="s">
        <v>2939</v>
      </c>
      <c r="K12" s="3874" t="n">
        <v>-6.60469000854796</v>
      </c>
      <c r="L12" s="3874" t="n">
        <v>3.38508</v>
      </c>
      <c r="M12" s="3874" t="n">
        <v>-5.23546768763778</v>
      </c>
      <c r="N12" s="3874" t="n">
        <v>-1.85038768763778</v>
      </c>
      <c r="O12" s="3874" t="n">
        <v>-71.57104305177113</v>
      </c>
      <c r="P12" s="3874" t="s">
        <v>2939</v>
      </c>
      <c r="Q12" s="3874" t="n">
        <v>-2903.9885720765587</v>
      </c>
      <c r="R12" s="3874" t="n">
        <v>10917.170010325224</v>
      </c>
      <c r="S12" s="144"/>
      <c r="T12" s="144"/>
    </row>
    <row r="13" spans="1:20" x14ac:dyDescent="0.2">
      <c r="A13" s="1770" t="s">
        <v>836</v>
      </c>
      <c r="B13" s="3872"/>
      <c r="C13" s="3874" t="n">
        <v>3349.601519035712</v>
      </c>
      <c r="D13" s="3874" t="n">
        <v>3230.346563109992</v>
      </c>
      <c r="E13" s="3874" t="n">
        <v>119.25495592571998</v>
      </c>
      <c r="F13" s="3874" t="s">
        <v>2951</v>
      </c>
      <c r="G13" s="3874" t="n">
        <v>-7.5677971353E-4</v>
      </c>
      <c r="H13" s="3874" t="n">
        <v>-7.5677971353E-4</v>
      </c>
      <c r="I13" s="3874" t="s">
        <v>2951</v>
      </c>
      <c r="J13" s="3874" t="s">
        <v>2951</v>
      </c>
      <c r="K13" s="3874" t="n">
        <v>-0.00186155785541</v>
      </c>
      <c r="L13" s="3874" t="s">
        <v>2951</v>
      </c>
      <c r="M13" s="3874" t="n">
        <v>-2.534910478</v>
      </c>
      <c r="N13" s="3874" t="n">
        <v>-2.534910478</v>
      </c>
      <c r="O13" s="3874" t="s">
        <v>2951</v>
      </c>
      <c r="P13" s="3874" t="s">
        <v>2951</v>
      </c>
      <c r="Q13" s="3874" t="n">
        <v>-0.222</v>
      </c>
      <c r="R13" s="3874" t="n">
        <v>10.10867175266668</v>
      </c>
      <c r="S13" s="144"/>
      <c r="T13" s="144"/>
    </row>
    <row r="14" spans="1:20" ht="13.5" x14ac:dyDescent="0.2">
      <c r="A14" s="1770" t="s">
        <v>1405</v>
      </c>
      <c r="B14" s="3872"/>
      <c r="C14" s="3874" t="n">
        <v>19534.315086803774</v>
      </c>
      <c r="D14" s="3874" t="n">
        <v>3244.981414263192</v>
      </c>
      <c r="E14" s="3874" t="n">
        <v>16289.33367254058</v>
      </c>
      <c r="F14" s="3874" t="n">
        <v>0.00205830160808</v>
      </c>
      <c r="G14" s="3874" t="n">
        <v>-5.1647748873E-4</v>
      </c>
      <c r="H14" s="3874" t="n">
        <v>0.00154182411936</v>
      </c>
      <c r="I14" s="3874" t="n">
        <v>1.1953672241E-4</v>
      </c>
      <c r="J14" s="3874" t="n">
        <v>-9.943040474E-5</v>
      </c>
      <c r="K14" s="3874" t="n">
        <v>0.00435444045292</v>
      </c>
      <c r="L14" s="3874" t="n">
        <v>40.207512156</v>
      </c>
      <c r="M14" s="3874" t="n">
        <v>-10.089034</v>
      </c>
      <c r="N14" s="3874" t="n">
        <v>30.118478156</v>
      </c>
      <c r="O14" s="3874" t="n">
        <v>2.335068</v>
      </c>
      <c r="P14" s="3874" t="n">
        <v>-0.32264981538205</v>
      </c>
      <c r="Q14" s="3874" t="n">
        <v>70.93093349485648</v>
      </c>
      <c r="R14" s="3874" t="n">
        <v>-377.89337606340655</v>
      </c>
      <c r="S14" s="144"/>
      <c r="T14" s="144"/>
    </row>
    <row r="15" spans="1:20" ht="13.5" x14ac:dyDescent="0.2">
      <c r="A15" s="1768" t="s">
        <v>1409</v>
      </c>
      <c r="B15" s="3872" t="s">
        <v>1185</v>
      </c>
      <c r="C15" s="3874" t="n">
        <v>917.8004605638733</v>
      </c>
      <c r="D15" s="3874" t="n">
        <v>628.5526422872139</v>
      </c>
      <c r="E15" s="3874" t="n">
        <v>289.2478182766595</v>
      </c>
      <c r="F15" s="3874" t="n">
        <v>0.05437013025623</v>
      </c>
      <c r="G15" s="3874" t="n">
        <v>-0.53655692857467</v>
      </c>
      <c r="H15" s="3874" t="n">
        <v>-0.48218679831844</v>
      </c>
      <c r="I15" s="3874" t="n">
        <v>-0.12614910421852</v>
      </c>
      <c r="J15" s="3874" t="n">
        <v>0.00610573689565</v>
      </c>
      <c r="K15" s="3874" t="n">
        <v>-0.31378013452396</v>
      </c>
      <c r="L15" s="3874" t="n">
        <v>49.90093059008511</v>
      </c>
      <c r="M15" s="3874" t="n">
        <v>-492.4521961645656</v>
      </c>
      <c r="N15" s="3874" t="n">
        <v>-442.55126557448045</v>
      </c>
      <c r="O15" s="3874" t="n">
        <v>-115.77970595147671</v>
      </c>
      <c r="P15" s="3874" t="n">
        <v>3.83777705887446</v>
      </c>
      <c r="Q15" s="3874" t="n">
        <v>-90.7602193296117</v>
      </c>
      <c r="R15" s="3874" t="n">
        <v>2365.929183921215</v>
      </c>
      <c r="S15" s="144"/>
      <c r="T15" s="144"/>
    </row>
    <row r="16" spans="1:20" x14ac:dyDescent="0.2">
      <c r="A16" s="1770" t="s">
        <v>1471</v>
      </c>
      <c r="B16" s="3872"/>
      <c r="C16" s="3874" t="n">
        <v>5.52916685314685</v>
      </c>
      <c r="D16" s="3874" t="s">
        <v>2943</v>
      </c>
      <c r="E16" s="3874" t="n">
        <v>5.52916685314685</v>
      </c>
      <c r="F16" s="3874" t="s">
        <v>2939</v>
      </c>
      <c r="G16" s="3874" t="n">
        <v>-5.36407281688742</v>
      </c>
      <c r="H16" s="3874" t="n">
        <v>-5.36407281688742</v>
      </c>
      <c r="I16" s="3874" t="n">
        <v>-9.93541312955018</v>
      </c>
      <c r="J16" s="3874" t="s">
        <v>2939</v>
      </c>
      <c r="K16" s="3874" t="n">
        <v>-2.77922923428148</v>
      </c>
      <c r="L16" s="3874" t="s">
        <v>2939</v>
      </c>
      <c r="M16" s="3874" t="n">
        <v>-29.658853617</v>
      </c>
      <c r="N16" s="3874" t="n">
        <v>-29.658853617</v>
      </c>
      <c r="O16" s="3874" t="n">
        <v>-54.93455694822888</v>
      </c>
      <c r="P16" s="3874" t="s">
        <v>2939</v>
      </c>
      <c r="Q16" s="3874" t="n">
        <v>-15.36682215948588</v>
      </c>
      <c r="R16" s="3874" t="n">
        <v>366.52085332395444</v>
      </c>
      <c r="S16" s="144"/>
      <c r="T16" s="144"/>
    </row>
    <row r="17" spans="1:20" x14ac:dyDescent="0.2">
      <c r="A17" s="1770" t="s">
        <v>837</v>
      </c>
      <c r="B17" s="3872"/>
      <c r="C17" s="3874" t="n">
        <v>194.00200144996478</v>
      </c>
      <c r="D17" s="3874" t="n">
        <v>184.7120441894196</v>
      </c>
      <c r="E17" s="3874" t="n">
        <v>9.28995726054516</v>
      </c>
      <c r="F17" s="3874" t="n">
        <v>0.00258355631045</v>
      </c>
      <c r="G17" s="3874" t="n">
        <v>-0.91095704896825</v>
      </c>
      <c r="H17" s="3874" t="n">
        <v>-0.9083734926578</v>
      </c>
      <c r="I17" s="3874" t="n">
        <v>-0.09066185221096</v>
      </c>
      <c r="J17" s="3874" t="n">
        <v>-0.03548965100024</v>
      </c>
      <c r="K17" s="3874" t="n">
        <v>-0.07491961270435</v>
      </c>
      <c r="L17" s="3874" t="n">
        <v>0.50121509508511</v>
      </c>
      <c r="M17" s="3874" t="n">
        <v>-176.72749073479372</v>
      </c>
      <c r="N17" s="3874" t="n">
        <v>-176.2262756397086</v>
      </c>
      <c r="O17" s="3874" t="n">
        <v>-17.58858078408692</v>
      </c>
      <c r="P17" s="3874" t="n">
        <v>-6.55536598382301</v>
      </c>
      <c r="Q17" s="3874" t="n">
        <v>-0.696</v>
      </c>
      <c r="R17" s="3874" t="n">
        <v>737.2428154946019</v>
      </c>
      <c r="S17" s="144"/>
      <c r="T17" s="144"/>
    </row>
    <row r="18" spans="1:20" x14ac:dyDescent="0.2">
      <c r="A18" s="1770" t="s">
        <v>838</v>
      </c>
      <c r="B18" s="3872"/>
      <c r="C18" s="3874" t="n">
        <v>718.2692922607617</v>
      </c>
      <c r="D18" s="3874" t="n">
        <v>443.84059809779427</v>
      </c>
      <c r="E18" s="3874" t="n">
        <v>274.4286941629675</v>
      </c>
      <c r="F18" s="3874" t="n">
        <v>0.06877603710374</v>
      </c>
      <c r="G18" s="3874" t="n">
        <v>-0.39827103134588</v>
      </c>
      <c r="H18" s="3874" t="n">
        <v>-0.32949499424215</v>
      </c>
      <c r="I18" s="3874" t="n">
        <v>-0.06022332944655</v>
      </c>
      <c r="J18" s="3874" t="n">
        <v>0.02341638661997</v>
      </c>
      <c r="K18" s="3874" t="n">
        <v>-0.27219237185805</v>
      </c>
      <c r="L18" s="3874" t="n">
        <v>49.399715495</v>
      </c>
      <c r="M18" s="3874" t="n">
        <v>-286.0658518127719</v>
      </c>
      <c r="N18" s="3874" t="n">
        <v>-236.66613631777187</v>
      </c>
      <c r="O18" s="3874" t="n">
        <v>-43.25656821916091</v>
      </c>
      <c r="P18" s="3874" t="n">
        <v>10.39314304269747</v>
      </c>
      <c r="Q18" s="3874" t="n">
        <v>-74.69739717012583</v>
      </c>
      <c r="R18" s="3874" t="n">
        <v>1262.1655151026587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26934.617272178515</v>
      </c>
      <c r="D10" s="3874" t="n">
        <v>26770.50786153601</v>
      </c>
      <c r="E10" s="3874" t="n">
        <v>164.10941064250537</v>
      </c>
      <c r="F10" s="3874" t="n">
        <v>0.03631380673585</v>
      </c>
      <c r="G10" s="3874" t="n">
        <v>-0.1349738294447</v>
      </c>
      <c r="H10" s="3874" t="n">
        <v>-0.09866002270885</v>
      </c>
      <c r="I10" s="3874" t="n">
        <v>-0.01533495954237</v>
      </c>
      <c r="J10" s="3874" t="n">
        <v>-0.26227260256921</v>
      </c>
      <c r="K10" s="3874" t="n">
        <v>-4.8039240895283</v>
      </c>
      <c r="L10" s="3874" t="n">
        <v>978.0984861259266</v>
      </c>
      <c r="M10" s="3874" t="n">
        <v>-3635.4684378531983</v>
      </c>
      <c r="N10" s="3874" t="n">
        <v>-2657.3699517272717</v>
      </c>
      <c r="O10" s="3874" t="n">
        <v>-413.04126615798947</v>
      </c>
      <c r="P10" s="3874" t="n">
        <v>-7021.170768944568</v>
      </c>
      <c r="Q10" s="3874" t="n">
        <v>-788.3691511038243</v>
      </c>
      <c r="R10" s="3874" t="n">
        <v>39893.154172423434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21671.021546119977</v>
      </c>
      <c r="D11" s="3874" t="n">
        <v>21549.783111387434</v>
      </c>
      <c r="E11" s="3874" t="n">
        <v>121.23843473254036</v>
      </c>
      <c r="F11" s="3874" t="n">
        <v>0.01208589533242</v>
      </c>
      <c r="G11" s="3874" t="n">
        <v>-0.0085922093365</v>
      </c>
      <c r="H11" s="3874" t="n">
        <v>0.00349368599593</v>
      </c>
      <c r="I11" s="3874" t="n">
        <v>3.81812181E-5</v>
      </c>
      <c r="J11" s="3874" t="n">
        <v>-0.0210849471176</v>
      </c>
      <c r="K11" s="3874" t="n">
        <v>-5.0644208035337</v>
      </c>
      <c r="L11" s="3874" t="n">
        <v>261.913698153104</v>
      </c>
      <c r="M11" s="3874" t="n">
        <v>-186.20195366</v>
      </c>
      <c r="N11" s="3874" t="n">
        <v>75.711744493104</v>
      </c>
      <c r="O11" s="3874" t="n">
        <v>0.827426</v>
      </c>
      <c r="P11" s="3874" t="n">
        <v>-454.376037299283</v>
      </c>
      <c r="Q11" s="3874" t="n">
        <v>-614.0024510473404</v>
      </c>
      <c r="R11" s="3874" t="n">
        <v>3636.744165462908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5263.595726058541</v>
      </c>
      <c r="D12" s="3874" t="n">
        <v>5220.724750148575</v>
      </c>
      <c r="E12" s="3874" t="n">
        <v>42.87097590996502</v>
      </c>
      <c r="F12" s="3874" t="n">
        <v>0.13606379084685</v>
      </c>
      <c r="G12" s="3874" t="n">
        <v>-0.65530611842336</v>
      </c>
      <c r="H12" s="3874" t="n">
        <v>-0.5192423275765</v>
      </c>
      <c r="I12" s="3874" t="n">
        <v>-0.07862851056532</v>
      </c>
      <c r="J12" s="3874" t="n">
        <v>-1.25783201488613</v>
      </c>
      <c r="K12" s="3874" t="n">
        <v>-4.06724354543918</v>
      </c>
      <c r="L12" s="3874" t="n">
        <v>716.1847879728226</v>
      </c>
      <c r="M12" s="3874" t="n">
        <v>-3449.2664841931983</v>
      </c>
      <c r="N12" s="3874" t="n">
        <v>-2733.0816962203758</v>
      </c>
      <c r="O12" s="3874" t="n">
        <v>-413.86869215798947</v>
      </c>
      <c r="P12" s="3874" t="n">
        <v>-6566.7947316452855</v>
      </c>
      <c r="Q12" s="3874" t="n">
        <v>-174.3667000564839</v>
      </c>
      <c r="R12" s="3874" t="n">
        <v>36256.41000696053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691.6319430550466</v>
      </c>
      <c r="D13" s="3874" t="n">
        <v>684.5926668079413</v>
      </c>
      <c r="E13" s="3874" t="n">
        <v>7.0392762471053</v>
      </c>
      <c r="F13" s="3874" t="n">
        <v>0.05502727151513</v>
      </c>
      <c r="G13" s="3874" t="n">
        <v>-2.74251679767794</v>
      </c>
      <c r="H13" s="3874" t="n">
        <v>-2.68748952616282</v>
      </c>
      <c r="I13" s="3874" t="n">
        <v>-0.58699695793695</v>
      </c>
      <c r="J13" s="3874" t="n">
        <v>-1.28814235144518</v>
      </c>
      <c r="K13" s="3874" t="n">
        <v>-1.87892946225238</v>
      </c>
      <c r="L13" s="3874" t="n">
        <v>38.05861871902384</v>
      </c>
      <c r="M13" s="3874" t="n">
        <v>-1896.8122216390996</v>
      </c>
      <c r="N13" s="3874" t="n">
        <v>-1858.7536029200755</v>
      </c>
      <c r="O13" s="3874" t="n">
        <v>-405.98584658533446</v>
      </c>
      <c r="P13" s="3874" t="n">
        <v>-881.8528076041075</v>
      </c>
      <c r="Q13" s="3874" t="n">
        <v>-13.22630353361954</v>
      </c>
      <c r="R13" s="3874" t="n">
        <v>11586.001389024847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2436.4344163405603</v>
      </c>
      <c r="D14" s="3874" t="n">
        <v>2426.0866215032684</v>
      </c>
      <c r="E14" s="3874" t="n">
        <v>10.34779483729164</v>
      </c>
      <c r="F14" s="3874" t="n">
        <v>0.16939040439843</v>
      </c>
      <c r="G14" s="3874" t="n">
        <v>-0.3127013878925</v>
      </c>
      <c r="H14" s="3874" t="n">
        <v>-0.14331098349407</v>
      </c>
      <c r="I14" s="3874" t="n">
        <v>-0.00276818098521</v>
      </c>
      <c r="J14" s="3874" t="n">
        <v>-1.19863816076811</v>
      </c>
      <c r="K14" s="3874" t="n">
        <v>-5.30468349774754</v>
      </c>
      <c r="L14" s="3874" t="n">
        <v>412.7086110741799</v>
      </c>
      <c r="M14" s="3874" t="n">
        <v>-761.8764234987405</v>
      </c>
      <c r="N14" s="3874" t="n">
        <v>-349.16781242456057</v>
      </c>
      <c r="O14" s="3874" t="n">
        <v>-6.74449142301513</v>
      </c>
      <c r="P14" s="3874" t="n">
        <v>-2908.000005862798</v>
      </c>
      <c r="Q14" s="3874" t="n">
        <v>-54.8917765114582</v>
      </c>
      <c r="R14" s="3874" t="n">
        <v>12168.948316146727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1927.3689677815846</v>
      </c>
      <c r="D15" s="3874" t="n">
        <v>1907.8568679210166</v>
      </c>
      <c r="E15" s="3874" t="n">
        <v>19.51209986056808</v>
      </c>
      <c r="F15" s="3874" t="n">
        <v>0.13062848559369</v>
      </c>
      <c r="G15" s="3874" t="n">
        <v>-0.39423967332418</v>
      </c>
      <c r="H15" s="3874" t="n">
        <v>-0.2636111877305</v>
      </c>
      <c r="I15" s="3874" t="n">
        <v>-0.00184140543805</v>
      </c>
      <c r="J15" s="3874" t="n">
        <v>-1.41322625313462</v>
      </c>
      <c r="K15" s="3874" t="n">
        <v>-4.83861034814617</v>
      </c>
      <c r="L15" s="3874" t="n">
        <v>251.76928944157567</v>
      </c>
      <c r="M15" s="3874" t="n">
        <v>-759.84531223338</v>
      </c>
      <c r="N15" s="3874" t="n">
        <v>-508.07602279180435</v>
      </c>
      <c r="O15" s="3874" t="n">
        <v>-3.54906769840758</v>
      </c>
      <c r="P15" s="3874" t="n">
        <v>-2696.233412969174</v>
      </c>
      <c r="Q15" s="3874" t="n">
        <v>-94.41144829940615</v>
      </c>
      <c r="R15" s="3874" t="n">
        <v>12108.323156448914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69.64418515459039</v>
      </c>
      <c r="D16" s="3874" t="n">
        <v>63.78675615459039</v>
      </c>
      <c r="E16" s="3874" t="n">
        <v>5.857429</v>
      </c>
      <c r="F16" s="3874" t="n">
        <v>0.13735409645261</v>
      </c>
      <c r="G16" s="3874" t="n">
        <v>-0.10681690356624</v>
      </c>
      <c r="H16" s="3874" t="n">
        <v>0.03053719288637</v>
      </c>
      <c r="I16" s="3874" t="n">
        <v>0.04308275935704</v>
      </c>
      <c r="J16" s="3874" t="n">
        <v>-0.1655451190422</v>
      </c>
      <c r="K16" s="3874" t="n">
        <v>-1.88872952006759</v>
      </c>
      <c r="L16" s="3874" t="n">
        <v>9.5659141250871</v>
      </c>
      <c r="M16" s="3874" t="n">
        <v>-7.43917620960726</v>
      </c>
      <c r="N16" s="3874" t="n">
        <v>2.12673791547984</v>
      </c>
      <c r="O16" s="3874" t="n">
        <v>3.00046366963245</v>
      </c>
      <c r="P16" s="3874" t="n">
        <v>-10.55958614092769</v>
      </c>
      <c r="Q16" s="3874" t="n">
        <v>-11.063099064</v>
      </c>
      <c r="R16" s="3874" t="n">
        <v>60.48343993932319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138.51621372675885</v>
      </c>
      <c r="D17" s="3874" t="n">
        <v>138.40183776175886</v>
      </c>
      <c r="E17" s="3874" t="n">
        <v>0.114375965</v>
      </c>
      <c r="F17" s="3874" t="n">
        <v>0.02947203437865</v>
      </c>
      <c r="G17" s="3874" t="n">
        <v>-0.1681633505975</v>
      </c>
      <c r="H17" s="3874" t="n">
        <v>-0.13869131621885</v>
      </c>
      <c r="I17" s="3874" t="n">
        <v>-0.00425762519057</v>
      </c>
      <c r="J17" s="3874" t="n">
        <v>-0.50684962138314</v>
      </c>
      <c r="K17" s="3874" t="n">
        <v>-6.76779118759785</v>
      </c>
      <c r="L17" s="3874" t="n">
        <v>4.08235461295612</v>
      </c>
      <c r="M17" s="3874" t="n">
        <v>-23.29335061237118</v>
      </c>
      <c r="N17" s="3874" t="n">
        <v>-19.21099599941506</v>
      </c>
      <c r="O17" s="3874" t="n">
        <v>-0.58975012086475</v>
      </c>
      <c r="P17" s="3874" t="n">
        <v>-70.1489190682783</v>
      </c>
      <c r="Q17" s="3874" t="n">
        <v>-0.774072648</v>
      </c>
      <c r="R17" s="3874" t="n">
        <v>332.6537054007134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12598.688192775431</v>
      </c>
      <c r="D10" s="3874" t="n">
        <v>12259.957587998262</v>
      </c>
      <c r="E10" s="3874" t="n">
        <v>338.73060477716973</v>
      </c>
      <c r="F10" s="3874" t="n">
        <v>0.01862693458619</v>
      </c>
      <c r="G10" s="3874" t="n">
        <v>-0.01659933752822</v>
      </c>
      <c r="H10" s="3874" t="n">
        <v>0.00202759705797</v>
      </c>
      <c r="I10" s="3874" t="n">
        <v>-0.00166811621761</v>
      </c>
      <c r="J10" s="3874" t="n">
        <v>0.01492280020007</v>
      </c>
      <c r="K10" s="3874" t="n">
        <v>-2.19275045E-5</v>
      </c>
      <c r="L10" s="3874" t="n">
        <v>234.67494083867302</v>
      </c>
      <c r="M10" s="3874" t="n">
        <v>-209.12987772473642</v>
      </c>
      <c r="N10" s="3874" t="n">
        <v>25.5450631139366</v>
      </c>
      <c r="O10" s="3874" t="n">
        <v>-21.01607609502106</v>
      </c>
      <c r="P10" s="3874" t="n">
        <v>182.95289754697745</v>
      </c>
      <c r="Q10" s="3874" t="n">
        <v>-0.00742751686154</v>
      </c>
      <c r="R10" s="3874" t="n">
        <v>-687.406342513116</v>
      </c>
      <c r="S10" s="144"/>
      <c r="T10" s="144"/>
    </row>
    <row r="11" spans="1:20" ht="13.5" x14ac:dyDescent="0.2">
      <c r="A11" s="1718" t="s">
        <v>1423</v>
      </c>
      <c r="B11" s="3872" t="s">
        <v>1185</v>
      </c>
      <c r="C11" s="3874" t="n">
        <v>11862.954698009067</v>
      </c>
      <c r="D11" s="3871" t="n">
        <v>11524.558022957644</v>
      </c>
      <c r="E11" s="3871" t="n">
        <v>338.3966750514216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735.733494766365</v>
      </c>
      <c r="D12" s="3874" t="n">
        <v>735.3995650406168</v>
      </c>
      <c r="E12" s="3874" t="n">
        <v>0.33392972574812</v>
      </c>
      <c r="F12" s="3874" t="n">
        <v>0.31896731969936</v>
      </c>
      <c r="G12" s="3874" t="n">
        <v>-0.28424678122225</v>
      </c>
      <c r="H12" s="3874" t="n">
        <v>0.03472053847711</v>
      </c>
      <c r="I12" s="3874" t="n">
        <v>-0.02856479451394</v>
      </c>
      <c r="J12" s="3874" t="n">
        <v>0.24878026347061</v>
      </c>
      <c r="K12" s="3874" t="n">
        <v>-0.02224275435468</v>
      </c>
      <c r="L12" s="3874" t="n">
        <v>234.67494083867302</v>
      </c>
      <c r="M12" s="3874" t="n">
        <v>-209.12987772473642</v>
      </c>
      <c r="N12" s="3874" t="n">
        <v>25.5450631139366</v>
      </c>
      <c r="O12" s="3874" t="n">
        <v>-21.01607609502106</v>
      </c>
      <c r="P12" s="3874" t="n">
        <v>182.95289754697745</v>
      </c>
      <c r="Q12" s="3874" t="n">
        <v>-0.00742751686154</v>
      </c>
      <c r="R12" s="3874" t="n">
        <v>-687.406342513116</v>
      </c>
      <c r="S12" s="144"/>
      <c r="T12" s="144"/>
    </row>
    <row r="13" spans="1:20" x14ac:dyDescent="0.2">
      <c r="A13" s="1716" t="s">
        <v>853</v>
      </c>
      <c r="B13" s="3872"/>
      <c r="C13" s="3874" t="n">
        <v>174.0568367724259</v>
      </c>
      <c r="D13" s="3874" t="n">
        <v>173.82538699670783</v>
      </c>
      <c r="E13" s="3874" t="n">
        <v>0.23144977571808</v>
      </c>
      <c r="F13" s="3874" t="n">
        <v>0.47561418029253</v>
      </c>
      <c r="G13" s="3874" t="n">
        <v>-0.86914069893389</v>
      </c>
      <c r="H13" s="3874" t="n">
        <v>-0.39352651864136</v>
      </c>
      <c r="I13" s="3874" t="n">
        <v>-0.16369191581925</v>
      </c>
      <c r="J13" s="3874" t="n">
        <v>-0.19139123647042</v>
      </c>
      <c r="K13" s="3874" t="n">
        <v>-0.66960531510203</v>
      </c>
      <c r="L13" s="3874" t="n">
        <v>82.78389974582797</v>
      </c>
      <c r="M13" s="3874" t="n">
        <v>-151.27988076660844</v>
      </c>
      <c r="N13" s="3874" t="n">
        <v>-68.49598102078048</v>
      </c>
      <c r="O13" s="3874" t="n">
        <v>-28.4916970727163</v>
      </c>
      <c r="P13" s="3874" t="n">
        <v>-33.26865574724868</v>
      </c>
      <c r="Q13" s="3874" t="n">
        <v>-0.15498</v>
      </c>
      <c r="R13" s="3874" t="n">
        <v>478.1748174160671</v>
      </c>
      <c r="S13" s="144"/>
      <c r="T13" s="144"/>
    </row>
    <row r="14" spans="1:20" x14ac:dyDescent="0.2">
      <c r="A14" s="1716" t="s">
        <v>854</v>
      </c>
      <c r="B14" s="3872"/>
      <c r="C14" s="3874" t="n">
        <v>257.4550369893267</v>
      </c>
      <c r="D14" s="3874" t="n">
        <v>257.4198104082951</v>
      </c>
      <c r="E14" s="3874" t="n">
        <v>0.03522658103156</v>
      </c>
      <c r="F14" s="3874" t="n">
        <v>0.5152860926127</v>
      </c>
      <c r="G14" s="3874" t="n">
        <v>-0.08901212094347</v>
      </c>
      <c r="H14" s="3874" t="n">
        <v>0.42627397166923</v>
      </c>
      <c r="I14" s="3874" t="n">
        <v>0.02749488118234</v>
      </c>
      <c r="J14" s="3874" t="n">
        <v>1.35314873383571</v>
      </c>
      <c r="K14" s="3874" t="n">
        <v>4.36437757101832</v>
      </c>
      <c r="L14" s="3874" t="n">
        <v>132.663000033689</v>
      </c>
      <c r="M14" s="3874" t="n">
        <v>-22.91661889</v>
      </c>
      <c r="N14" s="3874" t="n">
        <v>109.746381143689</v>
      </c>
      <c r="O14" s="3874" t="n">
        <v>7.07869565181761</v>
      </c>
      <c r="P14" s="3874" t="n">
        <v>348.3272905182123</v>
      </c>
      <c r="Q14" s="3874" t="n">
        <v>0.1537421001578</v>
      </c>
      <c r="R14" s="3874" t="n">
        <v>-1706.1224011842162</v>
      </c>
      <c r="S14" s="144"/>
      <c r="T14" s="144"/>
    </row>
    <row r="15" spans="1:20" x14ac:dyDescent="0.2">
      <c r="A15" s="1716" t="s">
        <v>855</v>
      </c>
      <c r="B15" s="3872"/>
      <c r="C15" s="3874" t="n">
        <v>235.15519767861238</v>
      </c>
      <c r="D15" s="3874" t="n">
        <v>235.09223738401388</v>
      </c>
      <c r="E15" s="3874" t="n">
        <v>0.06296029459848</v>
      </c>
      <c r="F15" s="3874" t="n">
        <v>0.0759718063437</v>
      </c>
      <c r="G15" s="3874" t="n">
        <v>-0.14437984946034</v>
      </c>
      <c r="H15" s="3874" t="n">
        <v>-0.06840804311664</v>
      </c>
      <c r="I15" s="3874" t="n">
        <v>0.00150509613284</v>
      </c>
      <c r="J15" s="3874" t="n">
        <v>-0.47536030989332</v>
      </c>
      <c r="K15" s="3874" t="n">
        <v>-0.09830984843405</v>
      </c>
      <c r="L15" s="3874" t="n">
        <v>17.8651651387552</v>
      </c>
      <c r="M15" s="3874" t="n">
        <v>-33.95167204065499</v>
      </c>
      <c r="N15" s="3874" t="n">
        <v>-16.08650690189979</v>
      </c>
      <c r="O15" s="3874" t="n">
        <v>0.35393117864417</v>
      </c>
      <c r="P15" s="3874" t="n">
        <v>-111.75351881637862</v>
      </c>
      <c r="Q15" s="3874" t="n">
        <v>-0.00618961701934</v>
      </c>
      <c r="R15" s="3874" t="n">
        <v>467.47170857439687</v>
      </c>
      <c r="S15" s="144"/>
      <c r="T15" s="144"/>
    </row>
    <row r="16" spans="1:20" x14ac:dyDescent="0.2">
      <c r="A16" s="1716" t="s">
        <v>856</v>
      </c>
      <c r="B16" s="3872"/>
      <c r="C16" s="3874" t="n">
        <v>27.40065915429999</v>
      </c>
      <c r="D16" s="3874" t="n">
        <v>27.39643509529999</v>
      </c>
      <c r="E16" s="3874" t="n">
        <v>0.004224059</v>
      </c>
      <c r="F16" s="3874" t="n">
        <v>6.6446843649E-4</v>
      </c>
      <c r="G16" s="3874" t="n">
        <v>-0.01267378270152</v>
      </c>
      <c r="H16" s="3874" t="n">
        <v>-0.01200931426503</v>
      </c>
      <c r="I16" s="3874" t="n">
        <v>8.45627774E-5</v>
      </c>
      <c r="J16" s="3874" t="n">
        <v>-0.66974699212409</v>
      </c>
      <c r="K16" s="3874" t="s">
        <v>2939</v>
      </c>
      <c r="L16" s="3874" t="n">
        <v>0.01820687314699</v>
      </c>
      <c r="M16" s="3874" t="n">
        <v>-0.34727</v>
      </c>
      <c r="N16" s="3874" t="n">
        <v>-0.32906312685301</v>
      </c>
      <c r="O16" s="3874" t="n">
        <v>0.00231707584069</v>
      </c>
      <c r="P16" s="3874" t="n">
        <v>-18.34868</v>
      </c>
      <c r="Q16" s="3874" t="s">
        <v>2939</v>
      </c>
      <c r="R16" s="3874" t="n">
        <v>68.47656218704525</v>
      </c>
      <c r="S16" s="144"/>
      <c r="T16" s="144"/>
    </row>
    <row r="17" spans="1:20" x14ac:dyDescent="0.2">
      <c r="A17" s="1716" t="s">
        <v>857</v>
      </c>
      <c r="B17" s="3872"/>
      <c r="C17" s="3874" t="n">
        <v>41.6657641717</v>
      </c>
      <c r="D17" s="3874" t="n">
        <v>41.6656951563</v>
      </c>
      <c r="E17" s="3874" t="n">
        <v>6.90154E-5</v>
      </c>
      <c r="F17" s="3874" t="n">
        <v>0.03227275615809</v>
      </c>
      <c r="G17" s="3874" t="n">
        <v>-0.01522679446988</v>
      </c>
      <c r="H17" s="3874" t="n">
        <v>0.01704596168821</v>
      </c>
      <c r="I17" s="3874" t="n">
        <v>9.7627085934E-4</v>
      </c>
      <c r="J17" s="3874" t="n">
        <v>-0.04808604296872</v>
      </c>
      <c r="K17" s="3874" t="s">
        <v>2939</v>
      </c>
      <c r="L17" s="3874" t="n">
        <v>1.34466904725385</v>
      </c>
      <c r="M17" s="3874" t="n">
        <v>-0.63443602747297</v>
      </c>
      <c r="N17" s="3874" t="n">
        <v>0.71023301978088</v>
      </c>
      <c r="O17" s="3874" t="n">
        <v>0.04067707139277</v>
      </c>
      <c r="P17" s="3874" t="n">
        <v>-2.00353840760755</v>
      </c>
      <c r="Q17" s="3874" t="s">
        <v>2939</v>
      </c>
      <c r="R17" s="3874" t="n">
        <v>4.59297049359097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5281035.75728664</v>
      </c>
      <c r="C8" s="3874" t="n">
        <v>0.010017214254</v>
      </c>
      <c r="D8" s="3874" t="n">
        <v>0.08313056190022</v>
      </c>
      <c r="E8" s="144"/>
      <c r="F8" s="144"/>
      <c r="G8" s="144"/>
      <c r="H8" s="144"/>
      <c r="I8" s="144"/>
      <c r="J8" s="144"/>
      <c r="K8" s="144"/>
    </row>
    <row r="9" spans="1:11" ht="14.25" x14ac:dyDescent="0.2">
      <c r="A9" s="1820" t="s">
        <v>866</v>
      </c>
      <c r="B9" s="3874" t="n">
        <v>5025938.25728664</v>
      </c>
      <c r="C9" s="3874" t="n">
        <v>0.01001808798403</v>
      </c>
      <c r="D9" s="3874" t="n">
        <v>0.07912188690022</v>
      </c>
      <c r="E9" s="144"/>
      <c r="F9" s="144"/>
      <c r="G9" s="144"/>
      <c r="H9" s="144"/>
      <c r="I9" s="144"/>
      <c r="J9" s="144"/>
      <c r="K9" s="144"/>
    </row>
    <row r="10" spans="1:11" x14ac:dyDescent="0.2">
      <c r="A10" s="1813" t="s">
        <v>734</v>
      </c>
      <c r="B10" s="3874" t="n">
        <v>4000000.0</v>
      </c>
      <c r="C10" s="3874" t="n">
        <v>0.01002272727273</v>
      </c>
      <c r="D10" s="3874" t="n">
        <v>0.063</v>
      </c>
      <c r="E10" s="144"/>
      <c r="F10" s="144"/>
      <c r="G10" s="144"/>
      <c r="H10" s="144"/>
      <c r="I10" s="144"/>
      <c r="J10" s="144"/>
      <c r="K10" s="144"/>
    </row>
    <row r="11" spans="1:11" ht="13.5" x14ac:dyDescent="0.2">
      <c r="A11" s="1810" t="s">
        <v>867</v>
      </c>
      <c r="B11" s="3871" t="n">
        <v>4000000.0</v>
      </c>
      <c r="C11" s="3874" t="n">
        <v>0.01002272727273</v>
      </c>
      <c r="D11" s="3871" t="n">
        <v>0.063</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1025938.25728664</v>
      </c>
      <c r="C13" s="3874" t="n">
        <v>0.01</v>
      </c>
      <c r="D13" s="3874" t="n">
        <v>0.01612188690022</v>
      </c>
      <c r="E13" s="144"/>
      <c r="F13" s="144"/>
      <c r="G13" s="144"/>
      <c r="H13" s="144"/>
      <c r="I13" s="144"/>
      <c r="J13" s="144"/>
      <c r="K13" s="144"/>
    </row>
    <row r="14" spans="1:11" ht="13.5" x14ac:dyDescent="0.2">
      <c r="A14" s="1811" t="s">
        <v>867</v>
      </c>
      <c r="B14" s="3871" t="n">
        <v>1025938.25728664</v>
      </c>
      <c r="C14" s="3874" t="n">
        <v>0.01</v>
      </c>
      <c r="D14" s="3871" t="n">
        <v>0.01612188690022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255097.5</v>
      </c>
      <c r="C23" s="3874" t="n">
        <v>0.01</v>
      </c>
      <c r="D23" s="3874" t="n">
        <v>0.004008675</v>
      </c>
      <c r="E23" s="144"/>
      <c r="F23" s="144"/>
      <c r="G23" s="144"/>
      <c r="H23" s="144"/>
      <c r="I23" s="144"/>
      <c r="J23" s="144"/>
      <c r="K23" s="144"/>
    </row>
    <row r="24" spans="1:11" x14ac:dyDescent="0.2">
      <c r="A24" s="1812" t="s">
        <v>843</v>
      </c>
      <c r="B24" s="3874" t="n">
        <v>255097.5</v>
      </c>
      <c r="C24" s="3874" t="n">
        <v>0.01</v>
      </c>
      <c r="D24" s="3874" t="n">
        <v>0.004008675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255097.5</v>
      </c>
      <c r="C26" s="3874" t="n">
        <v>0.01</v>
      </c>
      <c r="D26" s="3871" t="n">
        <v>0.004008675</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2977.6482445989504</v>
      </c>
      <c r="H8" s="3874" t="n">
        <v>19.33567131672568</v>
      </c>
      <c r="I8" s="3874" t="n">
        <v>363.44252280395347</v>
      </c>
      <c r="J8" s="491"/>
    </row>
    <row r="9" spans="1:10" ht="12" customHeight="1" x14ac:dyDescent="0.2">
      <c r="A9" s="1837" t="s">
        <v>866</v>
      </c>
      <c r="B9" s="3872" t="s">
        <v>1185</v>
      </c>
      <c r="C9" s="3872" t="s">
        <v>1185</v>
      </c>
      <c r="D9" s="3872" t="s">
        <v>1185</v>
      </c>
      <c r="E9" s="3872" t="s">
        <v>1185</v>
      </c>
      <c r="F9" s="3872" t="s">
        <v>1185</v>
      </c>
      <c r="G9" s="3874" t="n">
        <v>344.97177906001275</v>
      </c>
      <c r="H9" s="3874" t="n">
        <v>17.55734837844406</v>
      </c>
      <c r="I9" s="3874" t="n">
        <v>72.00522357970976</v>
      </c>
      <c r="J9" s="491"/>
    </row>
    <row r="10" spans="1:10" ht="12" customHeight="1" x14ac:dyDescent="0.2">
      <c r="A10" s="1843" t="s">
        <v>1428</v>
      </c>
      <c r="B10" s="3872"/>
      <c r="C10" s="3874" t="n">
        <v>7512.009870118792</v>
      </c>
      <c r="D10" s="3874" t="n">
        <v>45.9227004522769</v>
      </c>
      <c r="E10" s="3874" t="n">
        <v>1.47830178478212</v>
      </c>
      <c r="F10" s="3874" t="n">
        <v>9.58534730713434</v>
      </c>
      <c r="G10" s="3874" t="n">
        <v>344.97177906001275</v>
      </c>
      <c r="H10" s="3874" t="n">
        <v>17.45074194018176</v>
      </c>
      <c r="I10" s="3874" t="n">
        <v>72.00522357970976</v>
      </c>
      <c r="J10" s="491"/>
    </row>
    <row r="11" spans="1:10" ht="12" customHeight="1" x14ac:dyDescent="0.2">
      <c r="A11" s="1844" t="s">
        <v>2826</v>
      </c>
      <c r="B11" s="3872"/>
      <c r="C11" s="3874" t="n">
        <v>7486.564264149792</v>
      </c>
      <c r="D11" s="3874" t="n">
        <v>48.32365906380127</v>
      </c>
      <c r="E11" s="3874" t="n">
        <v>1.48332620412745</v>
      </c>
      <c r="F11" s="3874" t="n">
        <v>9.61093682414974</v>
      </c>
      <c r="G11" s="3874" t="n">
        <v>361.77817906001275</v>
      </c>
      <c r="H11" s="3874" t="n">
        <v>17.45074092441033</v>
      </c>
      <c r="I11" s="3874" t="n">
        <v>71.95289617268077</v>
      </c>
      <c r="J11" s="491"/>
    </row>
    <row r="12" spans="1:10" ht="12" customHeight="1" x14ac:dyDescent="0.2">
      <c r="A12" s="1844" t="s">
        <v>2827</v>
      </c>
      <c r="B12" s="3872"/>
      <c r="C12" s="3874" t="n">
        <v>18.981605969</v>
      </c>
      <c r="D12" s="3874" t="s">
        <v>2951</v>
      </c>
      <c r="E12" s="3874" t="s">
        <v>2946</v>
      </c>
      <c r="F12" s="3874" t="n">
        <v>2.75674287594311</v>
      </c>
      <c r="G12" s="3874" t="s">
        <v>2951</v>
      </c>
      <c r="H12" s="3874" t="s">
        <v>2946</v>
      </c>
      <c r="I12" s="3874" t="n">
        <v>0.052327407029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24103.42507626444</v>
      </c>
      <c r="D14" s="3874" t="s">
        <v>2953</v>
      </c>
      <c r="E14" s="3874" t="n">
        <v>0.00281455687305</v>
      </c>
      <c r="F14" s="3874" t="s">
        <v>2947</v>
      </c>
      <c r="G14" s="3874" t="s">
        <v>2953</v>
      </c>
      <c r="H14" s="3874" t="n">
        <v>0.1066064382623</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24103.42507626444</v>
      </c>
      <c r="D16" s="3874" t="s">
        <v>2951</v>
      </c>
      <c r="E16" s="3874" t="n">
        <v>0.00281455687305</v>
      </c>
      <c r="F16" s="3874" t="s">
        <v>2946</v>
      </c>
      <c r="G16" s="3874" t="s">
        <v>2951</v>
      </c>
      <c r="H16" s="3874" t="n">
        <v>0.1066064382623</v>
      </c>
      <c r="I16" s="3874" t="s">
        <v>2946</v>
      </c>
      <c r="J16" s="491"/>
    </row>
    <row r="17" spans="1:10" ht="12" customHeight="1" x14ac:dyDescent="0.2">
      <c r="A17" s="1837" t="s">
        <v>1430</v>
      </c>
      <c r="B17" s="3872" t="s">
        <v>1185</v>
      </c>
      <c r="C17" s="3872" t="s">
        <v>1185</v>
      </c>
      <c r="D17" s="3872" t="s">
        <v>1185</v>
      </c>
      <c r="E17" s="3872" t="s">
        <v>1185</v>
      </c>
      <c r="F17" s="3872" t="s">
        <v>1185</v>
      </c>
      <c r="G17" s="3874" t="n">
        <v>1074.188947774922</v>
      </c>
      <c r="H17" s="3874" t="s">
        <v>2946</v>
      </c>
      <c r="I17" s="3874" t="n">
        <v>36.78012344646448</v>
      </c>
      <c r="J17" s="491"/>
    </row>
    <row r="18" spans="1:10" ht="12" customHeight="1" x14ac:dyDescent="0.2">
      <c r="A18" s="1843" t="s">
        <v>1428</v>
      </c>
      <c r="B18" s="3872"/>
      <c r="C18" s="3874" t="n">
        <v>852.3116773281545</v>
      </c>
      <c r="D18" s="3874" t="n">
        <v>1260.3241001488016</v>
      </c>
      <c r="E18" s="3872" t="s">
        <v>1185</v>
      </c>
      <c r="F18" s="3874" t="n">
        <v>43.15337267437615</v>
      </c>
      <c r="G18" s="3874" t="n">
        <v>1074.188947774922</v>
      </c>
      <c r="H18" s="3872" t="s">
        <v>1185</v>
      </c>
      <c r="I18" s="3874" t="n">
        <v>36.78012344646448</v>
      </c>
      <c r="J18" s="491"/>
    </row>
    <row r="19" spans="1:10" ht="12" customHeight="1" x14ac:dyDescent="0.2">
      <c r="A19" s="1844" t="s">
        <v>2826</v>
      </c>
      <c r="B19" s="3872"/>
      <c r="C19" s="3874" t="n">
        <v>852.3116773281545</v>
      </c>
      <c r="D19" s="3874" t="n">
        <v>1260.3241001488016</v>
      </c>
      <c r="E19" s="3872" t="s">
        <v>1185</v>
      </c>
      <c r="F19" s="3874" t="n">
        <v>43.15337267437615</v>
      </c>
      <c r="G19" s="3874" t="n">
        <v>1074.188947774922</v>
      </c>
      <c r="H19" s="3872" t="s">
        <v>1185</v>
      </c>
      <c r="I19" s="3874" t="n">
        <v>36.78012344646448</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17240.105627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17240.105627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644.3330713850896</v>
      </c>
      <c r="H25" s="3874" t="n">
        <v>0.15227959999129</v>
      </c>
      <c r="I25" s="3874" t="n">
        <v>151.29982047939143</v>
      </c>
      <c r="J25" s="491"/>
    </row>
    <row r="26" spans="1:10" ht="12" customHeight="1" x14ac:dyDescent="0.2">
      <c r="A26" s="1843" t="s">
        <v>1428</v>
      </c>
      <c r="B26" s="3872"/>
      <c r="C26" s="3874" t="n">
        <v>3120.0300289171655</v>
      </c>
      <c r="D26" s="3874" t="n">
        <v>206.51502242390634</v>
      </c>
      <c r="E26" s="3872" t="s">
        <v>1185</v>
      </c>
      <c r="F26" s="3874" t="n">
        <v>48.49306547600806</v>
      </c>
      <c r="G26" s="3874" t="n">
        <v>644.3330713850896</v>
      </c>
      <c r="H26" s="3872" t="s">
        <v>1185</v>
      </c>
      <c r="I26" s="3874" t="n">
        <v>151.29982047939143</v>
      </c>
      <c r="J26" s="491"/>
    </row>
    <row r="27" spans="1:10" ht="12" customHeight="1" x14ac:dyDescent="0.2">
      <c r="A27" s="1844" t="s">
        <v>2826</v>
      </c>
      <c r="B27" s="3872"/>
      <c r="C27" s="3874" t="n">
        <v>2209.0106933957313</v>
      </c>
      <c r="D27" s="3874" t="n">
        <v>291.6839983217144</v>
      </c>
      <c r="E27" s="3872" t="s">
        <v>1185</v>
      </c>
      <c r="F27" s="3874" t="n">
        <v>47.01192232204541</v>
      </c>
      <c r="G27" s="3874" t="n">
        <v>644.3330713850896</v>
      </c>
      <c r="H27" s="3872" t="s">
        <v>1185</v>
      </c>
      <c r="I27" s="3874" t="n">
        <v>103.84983912648778</v>
      </c>
      <c r="J27" s="491"/>
    </row>
    <row r="28" spans="1:10" ht="12" customHeight="1" x14ac:dyDescent="0.2">
      <c r="A28" s="1844" t="s">
        <v>2827</v>
      </c>
      <c r="B28" s="3872"/>
      <c r="C28" s="3874" t="n">
        <v>14.58324923076923</v>
      </c>
      <c r="D28" s="3874" t="s">
        <v>2951</v>
      </c>
      <c r="E28" s="3872" t="s">
        <v>1185</v>
      </c>
      <c r="F28" s="3874" t="n">
        <v>98.22275838637601</v>
      </c>
      <c r="G28" s="3874" t="s">
        <v>2951</v>
      </c>
      <c r="H28" s="3872" t="s">
        <v>1185</v>
      </c>
      <c r="I28" s="3874" t="n">
        <v>1.43240696568215</v>
      </c>
      <c r="J28" s="491"/>
    </row>
    <row r="29" spans="1:10" ht="12" customHeight="1" x14ac:dyDescent="0.2">
      <c r="A29" s="1845" t="s">
        <v>551</v>
      </c>
      <c r="B29" s="3872"/>
      <c r="C29" s="3874" t="n">
        <v>896.4360862906649</v>
      </c>
      <c r="D29" s="3874" t="s">
        <v>2951</v>
      </c>
      <c r="E29" s="3872" t="s">
        <v>1185</v>
      </c>
      <c r="F29" s="3874" t="n">
        <v>51.33391559194833</v>
      </c>
      <c r="G29" s="3874" t="s">
        <v>2951</v>
      </c>
      <c r="H29" s="3872" t="s">
        <v>1185</v>
      </c>
      <c r="I29" s="3874" t="n">
        <v>46.0175743872215</v>
      </c>
      <c r="J29" s="491"/>
    </row>
    <row r="30" spans="1:10" ht="12" customHeight="1" x14ac:dyDescent="0.2">
      <c r="A30" s="1843" t="s">
        <v>1429</v>
      </c>
      <c r="B30" s="3872"/>
      <c r="C30" s="3874" t="n">
        <v>16373.700164</v>
      </c>
      <c r="D30" s="3874" t="s">
        <v>2953</v>
      </c>
      <c r="E30" s="3874" t="n">
        <v>0.00591834460286</v>
      </c>
      <c r="F30" s="3874" t="s">
        <v>2953</v>
      </c>
      <c r="G30" s="3874" t="s">
        <v>2953</v>
      </c>
      <c r="H30" s="3874" t="n">
        <v>0.15227959999129</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16373.700164</v>
      </c>
      <c r="D32" s="3874" t="s">
        <v>2946</v>
      </c>
      <c r="E32" s="3874" t="n">
        <v>0.00591834460286</v>
      </c>
      <c r="F32" s="3874" t="s">
        <v>2946</v>
      </c>
      <c r="G32" s="3874" t="s">
        <v>2946</v>
      </c>
      <c r="H32" s="3874" t="n">
        <v>0.15227959999129</v>
      </c>
      <c r="I32" s="3874" t="s">
        <v>2946</v>
      </c>
      <c r="J32" s="491"/>
    </row>
    <row r="33" spans="1:10" ht="12" customHeight="1" x14ac:dyDescent="0.2">
      <c r="A33" s="1837" t="s">
        <v>1432</v>
      </c>
      <c r="B33" s="3872" t="s">
        <v>1185</v>
      </c>
      <c r="C33" s="3872" t="s">
        <v>1185</v>
      </c>
      <c r="D33" s="3872" t="s">
        <v>1185</v>
      </c>
      <c r="E33" s="3872" t="s">
        <v>1185</v>
      </c>
      <c r="F33" s="3872" t="s">
        <v>1185</v>
      </c>
      <c r="G33" s="3874" t="n">
        <v>914.1544463789259</v>
      </c>
      <c r="H33" s="3874" t="n">
        <v>0.57511053489615</v>
      </c>
      <c r="I33" s="3874" t="n">
        <v>102.86740085451827</v>
      </c>
      <c r="J33" s="491"/>
    </row>
    <row r="34" spans="1:10" ht="12" customHeight="1" x14ac:dyDescent="0.2">
      <c r="A34" s="1852" t="s">
        <v>1433</v>
      </c>
      <c r="B34" s="3872" t="s">
        <v>1185</v>
      </c>
      <c r="C34" s="3872" t="s">
        <v>1185</v>
      </c>
      <c r="D34" s="3872" t="s">
        <v>1185</v>
      </c>
      <c r="E34" s="3872" t="s">
        <v>1185</v>
      </c>
      <c r="F34" s="3872" t="s">
        <v>1185</v>
      </c>
      <c r="G34" s="3874" t="n">
        <v>914.1544463789259</v>
      </c>
      <c r="H34" s="3874" t="n">
        <v>0.48214607302034</v>
      </c>
      <c r="I34" s="3874" t="n">
        <v>13.40437333324672</v>
      </c>
      <c r="J34" s="491"/>
    </row>
    <row r="35" spans="1:10" ht="12" customHeight="1" x14ac:dyDescent="0.2">
      <c r="A35" s="1853" t="s">
        <v>1428</v>
      </c>
      <c r="B35" s="3872"/>
      <c r="C35" s="3874" t="n">
        <v>445.3174723684746</v>
      </c>
      <c r="D35" s="3874" t="n">
        <v>2052.815133250634</v>
      </c>
      <c r="E35" s="3874" t="n">
        <v>0.68899211758706</v>
      </c>
      <c r="F35" s="3874" t="n">
        <v>30.10071278352036</v>
      </c>
      <c r="G35" s="3874" t="n">
        <v>914.1544463789259</v>
      </c>
      <c r="H35" s="3874" t="n">
        <v>0.48214607302034</v>
      </c>
      <c r="I35" s="3874" t="n">
        <v>13.40437333324672</v>
      </c>
      <c r="J35" s="491"/>
    </row>
    <row r="36" spans="1:10" ht="12" customHeight="1" x14ac:dyDescent="0.2">
      <c r="A36" s="1855" t="s">
        <v>2826</v>
      </c>
      <c r="B36" s="3872"/>
      <c r="C36" s="3874" t="n">
        <v>421.05039136847466</v>
      </c>
      <c r="D36" s="3874" t="n">
        <v>2153.9089340621586</v>
      </c>
      <c r="E36" s="3874" t="n">
        <v>0.68342515485328</v>
      </c>
      <c r="F36" s="3874" t="n">
        <v>29.60551950262371</v>
      </c>
      <c r="G36" s="3874" t="n">
        <v>906.9041996589258</v>
      </c>
      <c r="H36" s="3874" t="n">
        <v>0.45218867402034</v>
      </c>
      <c r="I36" s="3874" t="n">
        <v>12.46541557324672</v>
      </c>
      <c r="J36" s="491"/>
    </row>
    <row r="37" spans="1:10" ht="12" customHeight="1" x14ac:dyDescent="0.2">
      <c r="A37" s="1855" t="s">
        <v>2827</v>
      </c>
      <c r="B37" s="3872"/>
      <c r="C37" s="3874" t="n">
        <v>2.672081</v>
      </c>
      <c r="D37" s="3874" t="n">
        <v>2713.3334356256414</v>
      </c>
      <c r="E37" s="3874" t="s">
        <v>2939</v>
      </c>
      <c r="F37" s="3874" t="n">
        <v>288.00001197568486</v>
      </c>
      <c r="G37" s="3874" t="n">
        <v>7.25024672</v>
      </c>
      <c r="H37" s="3874" t="s">
        <v>2939</v>
      </c>
      <c r="I37" s="3874" t="n">
        <v>0.76955936</v>
      </c>
      <c r="J37" s="491"/>
    </row>
    <row r="38" spans="1:10" ht="12" customHeight="1" x14ac:dyDescent="0.2">
      <c r="A38" s="1856" t="s">
        <v>551</v>
      </c>
      <c r="B38" s="3872"/>
      <c r="C38" s="3874" t="n">
        <v>21.595</v>
      </c>
      <c r="D38" s="3874" t="s">
        <v>2940</v>
      </c>
      <c r="E38" s="3874" t="n">
        <v>0.88278765286577</v>
      </c>
      <c r="F38" s="3874" t="n">
        <v>7.844334336652</v>
      </c>
      <c r="G38" s="3874" t="s">
        <v>2940</v>
      </c>
      <c r="H38" s="3874" t="n">
        <v>0.029957399</v>
      </c>
      <c r="I38" s="3874" t="n">
        <v>0.1693984</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1.666188</v>
      </c>
      <c r="J42" s="491"/>
    </row>
    <row r="43" spans="1:10" ht="12" customHeight="1" x14ac:dyDescent="0.2">
      <c r="A43" s="1853" t="s">
        <v>1428</v>
      </c>
      <c r="B43" s="3872"/>
      <c r="C43" s="3874" t="n">
        <v>26.711214075111</v>
      </c>
      <c r="D43" s="3874" t="s">
        <v>2941</v>
      </c>
      <c r="E43" s="3874" t="s">
        <v>2942</v>
      </c>
      <c r="F43" s="3874" t="n">
        <v>62.37784607299158</v>
      </c>
      <c r="G43" s="3874" t="s">
        <v>2941</v>
      </c>
      <c r="H43" s="3874" t="s">
        <v>2942</v>
      </c>
      <c r="I43" s="3874" t="n">
        <v>1.666188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0.010214075111</v>
      </c>
      <c r="D45" s="3874" t="s">
        <v>2939</v>
      </c>
      <c r="E45" s="3874" t="s">
        <v>2939</v>
      </c>
      <c r="F45" s="3874" t="s">
        <v>2939</v>
      </c>
      <c r="G45" s="3874" t="s">
        <v>2939</v>
      </c>
      <c r="H45" s="3874" t="s">
        <v>2939</v>
      </c>
      <c r="I45" s="3874" t="s">
        <v>2939</v>
      </c>
      <c r="J45" s="491"/>
    </row>
    <row r="46" spans="1:10" ht="12" customHeight="1" x14ac:dyDescent="0.2">
      <c r="A46" s="1856" t="s">
        <v>551</v>
      </c>
      <c r="B46" s="3872"/>
      <c r="C46" s="3874" t="n">
        <v>26.701</v>
      </c>
      <c r="D46" s="3874" t="s">
        <v>2940</v>
      </c>
      <c r="E46" s="3874" t="s">
        <v>2939</v>
      </c>
      <c r="F46" s="3874" t="n">
        <v>62.40170780120595</v>
      </c>
      <c r="G46" s="3874" t="s">
        <v>2940</v>
      </c>
      <c r="H46" s="3874" t="s">
        <v>2939</v>
      </c>
      <c r="I46" s="3874" t="n">
        <v>1.666188</v>
      </c>
      <c r="J46" s="491"/>
    </row>
    <row r="47" spans="1:10" ht="12" customHeight="1" x14ac:dyDescent="0.2">
      <c r="A47" s="1853" t="s">
        <v>1429</v>
      </c>
      <c r="B47" s="3872"/>
      <c r="C47" s="3874" t="n">
        <v>1095.4015201926</v>
      </c>
      <c r="D47" s="3874" t="s">
        <v>2953</v>
      </c>
      <c r="E47" s="3874" t="s">
        <v>2947</v>
      </c>
      <c r="F47" s="3874" t="s">
        <v>2953</v>
      </c>
      <c r="G47" s="3874" t="s">
        <v>2953</v>
      </c>
      <c r="H47" s="3874" t="s">
        <v>2947</v>
      </c>
      <c r="I47" s="3874" t="s">
        <v>2953</v>
      </c>
      <c r="J47" s="491"/>
    </row>
    <row r="48" spans="1:10" ht="12" customHeight="1" x14ac:dyDescent="0.2">
      <c r="A48" s="1856" t="s">
        <v>2828</v>
      </c>
      <c r="B48" s="3872"/>
      <c r="C48" s="3874" t="n">
        <v>1.6063346926</v>
      </c>
      <c r="D48" s="3874" t="s">
        <v>2951</v>
      </c>
      <c r="E48" s="3874" t="s">
        <v>2946</v>
      </c>
      <c r="F48" s="3874" t="s">
        <v>2951</v>
      </c>
      <c r="G48" s="3874" t="s">
        <v>2951</v>
      </c>
      <c r="H48" s="3874" t="s">
        <v>2946</v>
      </c>
      <c r="I48" s="3874" t="s">
        <v>2951</v>
      </c>
      <c r="J48" s="491"/>
    </row>
    <row r="49" spans="1:10" ht="12" customHeight="1" x14ac:dyDescent="0.2">
      <c r="A49" s="1856" t="s">
        <v>551</v>
      </c>
      <c r="B49" s="3872"/>
      <c r="C49" s="3874" t="n">
        <v>1093.7951855</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0.09296446187581</v>
      </c>
      <c r="I50" s="3874" t="n">
        <v>87.79683952127155</v>
      </c>
      <c r="J50" s="491"/>
    </row>
    <row r="51" spans="1:10" ht="12" customHeight="1" x14ac:dyDescent="0.2">
      <c r="A51" s="1837" t="s">
        <v>1436</v>
      </c>
      <c r="B51" s="3872"/>
      <c r="C51" s="3872" t="s">
        <v>1185</v>
      </c>
      <c r="D51" s="3872" t="s">
        <v>1185</v>
      </c>
      <c r="E51" s="3872" t="s">
        <v>1185</v>
      </c>
      <c r="F51" s="3872" t="s">
        <v>1185</v>
      </c>
      <c r="G51" s="3874" t="s">
        <v>2940</v>
      </c>
      <c r="H51" s="3874" t="n">
        <v>1.05093280339418</v>
      </c>
      <c r="I51" s="3874" t="n">
        <v>0.4899544438695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122347.16390822225</v>
      </c>
      <c r="C9" s="3874" t="n">
        <v>0.12429756588524</v>
      </c>
      <c r="D9" s="3874" t="n">
        <v>23.89742876204237</v>
      </c>
      <c r="E9" s="144"/>
      <c r="F9" s="144"/>
      <c r="G9" s="144"/>
    </row>
    <row r="10" spans="1:7" x14ac:dyDescent="0.2">
      <c r="A10" s="1837" t="s">
        <v>733</v>
      </c>
      <c r="B10" s="3874" t="n">
        <v>62954.27759228252</v>
      </c>
      <c r="C10" s="3874" t="n">
        <v>0.01787046360355</v>
      </c>
      <c r="D10" s="3874" t="n">
        <v>1.76789191291505</v>
      </c>
      <c r="E10" s="144"/>
      <c r="F10" s="144"/>
      <c r="G10" s="144"/>
    </row>
    <row r="11" spans="1:7" x14ac:dyDescent="0.2">
      <c r="A11" s="1852" t="s">
        <v>734</v>
      </c>
      <c r="B11" s="3871" t="n">
        <v>58832.756847240526</v>
      </c>
      <c r="C11" s="3874" t="n">
        <v>8.2792607288E-4</v>
      </c>
      <c r="D11" s="3871" t="n">
        <v>0.07654298666667</v>
      </c>
      <c r="E11" s="144"/>
      <c r="F11" s="144"/>
      <c r="G11" s="144"/>
    </row>
    <row r="12" spans="1:7" ht="13.5" x14ac:dyDescent="0.2">
      <c r="A12" s="1852" t="s">
        <v>1441</v>
      </c>
      <c r="B12" s="3874" t="n">
        <v>4121.520745041994</v>
      </c>
      <c r="C12" s="3874" t="n">
        <v>0.26114461618613</v>
      </c>
      <c r="D12" s="3874" t="n">
        <v>1.69134892624838</v>
      </c>
      <c r="E12" s="144"/>
      <c r="F12" s="144"/>
      <c r="G12" s="144"/>
    </row>
    <row r="13" spans="1:7" ht="14.25" x14ac:dyDescent="0.2">
      <c r="A13" s="1837" t="s">
        <v>892</v>
      </c>
      <c r="B13" s="3874" t="n">
        <v>9036.531293111464</v>
      </c>
      <c r="C13" s="3874" t="n">
        <v>0.6598231051257</v>
      </c>
      <c r="D13" s="3874" t="n">
        <v>9.36966193017846</v>
      </c>
      <c r="E13" s="144"/>
      <c r="F13" s="144"/>
      <c r="G13" s="144"/>
    </row>
    <row r="14" spans="1:7" ht="13.5" x14ac:dyDescent="0.2">
      <c r="A14" s="1852" t="s">
        <v>893</v>
      </c>
      <c r="B14" s="3874" t="n">
        <v>9036.531293111464</v>
      </c>
      <c r="C14" s="3874" t="n">
        <v>0.6598231051257</v>
      </c>
      <c r="D14" s="3874" t="n">
        <v>9.36966193017846</v>
      </c>
      <c r="E14" s="144"/>
      <c r="F14" s="144"/>
      <c r="G14" s="144"/>
    </row>
    <row r="15" spans="1:7" x14ac:dyDescent="0.2">
      <c r="A15" s="1837" t="s">
        <v>894</v>
      </c>
      <c r="B15" s="3874" t="n">
        <v>31849.99723058363</v>
      </c>
      <c r="C15" s="3874" t="n">
        <v>0.02477973900783</v>
      </c>
      <c r="D15" s="3874" t="n">
        <v>1.2402258295021</v>
      </c>
      <c r="E15" s="144"/>
      <c r="F15" s="144"/>
      <c r="G15" s="144"/>
    </row>
    <row r="16" spans="1:7" x14ac:dyDescent="0.2">
      <c r="A16" s="1852" t="s">
        <v>895</v>
      </c>
      <c r="B16" s="3871" t="n">
        <v>25559.4205628057</v>
      </c>
      <c r="C16" s="3874" t="n">
        <v>0.00977910279181</v>
      </c>
      <c r="D16" s="3871" t="n">
        <v>0.39277574440145</v>
      </c>
      <c r="E16" s="144"/>
      <c r="F16" s="144"/>
      <c r="G16" s="144"/>
    </row>
    <row r="17" spans="1:7" ht="13.5" x14ac:dyDescent="0.2">
      <c r="A17" s="1852" t="s">
        <v>1442</v>
      </c>
      <c r="B17" s="3874" t="n">
        <v>6290.576667777933</v>
      </c>
      <c r="C17" s="3874" t="n">
        <v>0.0857292496813</v>
      </c>
      <c r="D17" s="3874" t="n">
        <v>0.84745008510065</v>
      </c>
      <c r="E17" s="144"/>
      <c r="F17" s="144"/>
      <c r="G17" s="144"/>
    </row>
    <row r="18" spans="1:7" x14ac:dyDescent="0.2">
      <c r="A18" s="1837" t="s">
        <v>896</v>
      </c>
      <c r="B18" s="3874" t="n">
        <v>2677.197113717384</v>
      </c>
      <c r="C18" s="3874" t="n">
        <v>0.04224269396141</v>
      </c>
      <c r="D18" s="3874" t="n">
        <v>0.17771602883436</v>
      </c>
      <c r="E18" s="144"/>
      <c r="F18" s="144"/>
      <c r="G18" s="144"/>
    </row>
    <row r="19" spans="1:7" x14ac:dyDescent="0.2">
      <c r="A19" s="1852" t="s">
        <v>835</v>
      </c>
      <c r="B19" s="3871" t="n">
        <v>2335.811999914534</v>
      </c>
      <c r="C19" s="3874" t="n">
        <v>5.44679577E-6</v>
      </c>
      <c r="D19" s="3871" t="n">
        <v>1.99928E-5</v>
      </c>
      <c r="E19" s="144"/>
      <c r="F19" s="144"/>
      <c r="G19" s="144"/>
    </row>
    <row r="20" spans="1:7" ht="13.5" x14ac:dyDescent="0.2">
      <c r="A20" s="1852" t="s">
        <v>1443</v>
      </c>
      <c r="B20" s="3874" t="n">
        <v>341.3851138028498</v>
      </c>
      <c r="C20" s="3874" t="n">
        <v>0.33123675018687</v>
      </c>
      <c r="D20" s="3874" t="n">
        <v>0.17769603603436</v>
      </c>
      <c r="E20" s="144"/>
      <c r="F20" s="144"/>
      <c r="G20" s="144"/>
    </row>
    <row r="21" spans="1:7" x14ac:dyDescent="0.2">
      <c r="A21" s="1867" t="s">
        <v>897</v>
      </c>
      <c r="B21" s="3874" t="n">
        <v>15472.683833820269</v>
      </c>
      <c r="C21" s="3874" t="n">
        <v>0.45428109103882</v>
      </c>
      <c r="D21" s="3874" t="n">
        <v>11.0454892323703</v>
      </c>
      <c r="E21" s="144"/>
      <c r="F21" s="144"/>
      <c r="G21" s="144"/>
    </row>
    <row r="22" spans="1:7" x14ac:dyDescent="0.2">
      <c r="A22" s="1852" t="s">
        <v>843</v>
      </c>
      <c r="B22" s="3871" t="n">
        <v>10478.75730611809</v>
      </c>
      <c r="C22" s="3874" t="n">
        <v>0.02894883682665</v>
      </c>
      <c r="D22" s="3871" t="n">
        <v>0.47668945562995</v>
      </c>
      <c r="E22" s="144"/>
      <c r="F22" s="144"/>
      <c r="G22" s="144"/>
    </row>
    <row r="23" spans="1:7" ht="13.5" x14ac:dyDescent="0.2">
      <c r="A23" s="1852" t="s">
        <v>1444</v>
      </c>
      <c r="B23" s="3874" t="n">
        <v>4993.926527702178</v>
      </c>
      <c r="C23" s="3874" t="n">
        <v>1.34675586847697</v>
      </c>
      <c r="D23" s="3874" t="n">
        <v>10.56879977674035</v>
      </c>
      <c r="E23" s="144"/>
      <c r="F23" s="144"/>
      <c r="G23" s="144"/>
    </row>
    <row r="24" spans="1:7" x14ac:dyDescent="0.2">
      <c r="A24" s="1867" t="s">
        <v>898</v>
      </c>
      <c r="B24" s="3871" t="n">
        <v>356.4768447069835</v>
      </c>
      <c r="C24" s="3874" t="n">
        <v>0.52919586592718</v>
      </c>
      <c r="D24" s="3871" t="n">
        <v>0.2964438282421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5115411.740094778</v>
      </c>
      <c r="D8" s="3874" t="n">
        <v>0.00488700893228</v>
      </c>
      <c r="E8" s="3871" t="n">
        <v>0.03928424164678</v>
      </c>
      <c r="F8" s="144"/>
      <c r="G8" s="144"/>
      <c r="H8" s="144"/>
      <c r="I8" s="144"/>
      <c r="J8" s="144"/>
      <c r="K8" s="144"/>
    </row>
    <row r="9" spans="1:11" ht="24" x14ac:dyDescent="0.2">
      <c r="A9" s="1521" t="s">
        <v>2220</v>
      </c>
      <c r="B9" s="3874" t="s">
        <v>3203</v>
      </c>
      <c r="C9" s="3871" t="n">
        <v>1.2113630269470514E11</v>
      </c>
      <c r="D9" s="3874" t="n">
        <v>1.72829983E-5</v>
      </c>
      <c r="E9" s="3871" t="n">
        <v>3.28994052115747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5171.928034760803</v>
      </c>
      <c r="J8" s="3874" t="n">
        <v>73.8052338255698</v>
      </c>
      <c r="K8" s="3874" t="n">
        <v>2.70623207953248</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3657.6882537758993</v>
      </c>
      <c r="J9" s="3874" t="n">
        <v>48.58800924924659</v>
      </c>
      <c r="K9" s="3874" t="n">
        <v>1.90023476968765</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3111.8640500921256</v>
      </c>
      <c r="J10" s="3874" t="n">
        <v>46.32799842262647</v>
      </c>
      <c r="K10" s="3874" t="n">
        <v>1.84125577792182</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24.53809091302958</v>
      </c>
      <c r="K11" s="3874" t="n">
        <v>1.03740235617398</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3111.8640500921256</v>
      </c>
      <c r="J12" s="3874" t="n">
        <v>21.78990750959689</v>
      </c>
      <c r="K12" s="3874" t="n">
        <v>0.80385342174784</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545.8242036837738</v>
      </c>
      <c r="J13" s="3874" t="n">
        <v>2.26001082662012</v>
      </c>
      <c r="K13" s="3874" t="n">
        <v>0.05897899176583</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545.8242036837738</v>
      </c>
      <c r="J15" s="3874" t="n">
        <v>2.26001082662012</v>
      </c>
      <c r="K15" s="3874" t="n">
        <v>0.05897899176583</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15.82536805320706</v>
      </c>
      <c r="J16" s="3874" t="n">
        <v>5.0436094174973</v>
      </c>
      <c r="K16" s="3874" t="n">
        <v>0.18336422380671</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8.45376541822083</v>
      </c>
      <c r="J17" s="3874" t="n">
        <v>3.19416854222471</v>
      </c>
      <c r="K17" s="3874" t="n">
        <v>0.16933218058469</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2.4235366518</v>
      </c>
      <c r="K18" s="3874" t="n">
        <v>0.13406798499</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8.45376541822083</v>
      </c>
      <c r="J19" s="3874" t="n">
        <v>0.77063189042471</v>
      </c>
      <c r="K19" s="3874" t="n">
        <v>0.03526419559469</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7.37160263498623</v>
      </c>
      <c r="J20" s="3874" t="n">
        <v>1.84944087527259</v>
      </c>
      <c r="K20" s="3874" t="n">
        <v>0.01403204322202</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0.72501599407524</v>
      </c>
      <c r="J21" s="3874" t="n">
        <v>1.78007258116657</v>
      </c>
      <c r="K21" s="3874" t="n">
        <v>0.01234321064609</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6.64658664091099</v>
      </c>
      <c r="J22" s="3874" t="n">
        <v>0.06936829410602</v>
      </c>
      <c r="K22" s="3874" t="n">
        <v>0.00168883257593</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1380.3577374160145</v>
      </c>
      <c r="J23" s="3874" t="n">
        <v>12.95021150337706</v>
      </c>
      <c r="K23" s="3874" t="n">
        <v>0.53496321048982</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1111.5305308957666</v>
      </c>
      <c r="J24" s="3874" t="n">
        <v>10.61777973499471</v>
      </c>
      <c r="K24" s="3874" t="n">
        <v>0.47980571349588</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3.46478301694713</v>
      </c>
      <c r="K25" s="3874" t="n">
        <v>0.1888616955448</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1111.5305308957666</v>
      </c>
      <c r="J26" s="3874" t="n">
        <v>7.15299671804758</v>
      </c>
      <c r="K26" s="3874" t="n">
        <v>0.29094401795108</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268.827206520248</v>
      </c>
      <c r="J27" s="3874" t="n">
        <v>2.33243176838235</v>
      </c>
      <c r="K27" s="3874" t="n">
        <v>0.05515749699394</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250.360262683681</v>
      </c>
      <c r="J28" s="3874" t="n">
        <v>2.22356098925789</v>
      </c>
      <c r="K28" s="3874" t="n">
        <v>0.05161834082571</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18.46694383656702</v>
      </c>
      <c r="J29" s="3874" t="n">
        <v>0.10887077912446</v>
      </c>
      <c r="K29" s="3874" t="n">
        <v>0.00353915616823</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90.67533708688349</v>
      </c>
      <c r="J30" s="3874" t="n">
        <v>0.70031378847824</v>
      </c>
      <c r="K30" s="3874" t="n">
        <v>0.01655082665397</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60.70245073199999</v>
      </c>
      <c r="J31" s="3874" t="n">
        <v>0.4041989343</v>
      </c>
      <c r="K31" s="3874" t="n">
        <v>0.01016548218</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60.70245073199999</v>
      </c>
      <c r="J32" s="3874" t="n">
        <v>0.4041989343</v>
      </c>
      <c r="K32" s="3874" t="n">
        <v>0.01016548218</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29.9728863548835</v>
      </c>
      <c r="J34" s="3874" t="n">
        <v>0.29611485417824</v>
      </c>
      <c r="K34" s="3874" t="n">
        <v>0.00638534447397</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29.9728863548835</v>
      </c>
      <c r="J35" s="3874" t="n">
        <v>0.29611485417824</v>
      </c>
      <c r="K35" s="3874" t="n">
        <v>0.00638534447397</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27.3813384287984</v>
      </c>
      <c r="J37" s="3874" t="n">
        <v>2.18318673977663</v>
      </c>
      <c r="K37" s="3874" t="n">
        <v>0.01144538089541</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4.33990312719398</v>
      </c>
      <c r="K38" s="3874" t="n">
        <v>0.05967366799892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4.7627668605367325E7</v>
      </c>
      <c r="C24" s="3874" t="n">
        <v>-3.452048916888541E7</v>
      </c>
      <c r="D24" s="3872" t="s">
        <v>1185</v>
      </c>
      <c r="E24" s="3874" t="n">
        <v>12508.945277149714</v>
      </c>
      <c r="F24" s="3874" t="n">
        <v>-45866.13174648855</v>
      </c>
      <c r="G24" s="354"/>
      <c r="H24" s="354"/>
      <c r="I24" s="354"/>
    </row>
    <row r="25" spans="1:9" ht="13.5" x14ac:dyDescent="0.2">
      <c r="A25" s="1929" t="s">
        <v>929</v>
      </c>
      <c r="B25" s="3874" t="n">
        <v>3.0054430958292056E7</v>
      </c>
      <c r="C25" s="3874" t="n">
        <v>-1.8413210565068174E7</v>
      </c>
      <c r="D25" s="3872" t="s">
        <v>1185</v>
      </c>
      <c r="E25" s="3874" t="n">
        <v>11139.104043897478</v>
      </c>
      <c r="F25" s="3874" t="n">
        <v>-40843.38153687672</v>
      </c>
      <c r="G25" s="354"/>
      <c r="H25" s="354"/>
      <c r="I25" s="354"/>
    </row>
    <row r="26" spans="1:9" x14ac:dyDescent="0.2">
      <c r="A26" s="1929" t="s">
        <v>931</v>
      </c>
      <c r="B26" s="3871" t="n">
        <v>1.757120532707527E7</v>
      </c>
      <c r="C26" s="3871" t="n">
        <v>-1.6098032848739956E7</v>
      </c>
      <c r="D26" s="3871" t="s">
        <v>2949</v>
      </c>
      <c r="E26" s="3871" t="n">
        <v>1377.0546683295174</v>
      </c>
      <c r="F26" s="3871" t="n">
        <v>-5049.199471561862</v>
      </c>
      <c r="G26" s="354"/>
      <c r="H26" s="354"/>
      <c r="I26" s="354"/>
    </row>
    <row r="27" spans="1:9" ht="13.5" x14ac:dyDescent="0.2">
      <c r="A27" s="1931" t="s">
        <v>932</v>
      </c>
      <c r="B27" s="3874" t="n">
        <v>2032.3200000000015</v>
      </c>
      <c r="C27" s="3874" t="n">
        <v>-9245.755077281117</v>
      </c>
      <c r="D27" s="3872" t="s">
        <v>1185</v>
      </c>
      <c r="E27" s="3874" t="n">
        <v>-7.21343507728112</v>
      </c>
      <c r="F27" s="3874" t="n">
        <v>26.44926195003076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680.049086094578</v>
      </c>
      <c r="C42" s="3871" t="n">
        <v>-3583.5571670238915</v>
      </c>
      <c r="D42" s="3871" t="s">
        <v>2949</v>
      </c>
      <c r="E42" s="3871" t="n">
        <v>2811.787057085524</v>
      </c>
      <c r="F42" s="3871" t="n">
        <v>-10309.885875980253</v>
      </c>
      <c r="G42" s="3871" t="n">
        <v>-8868.851603779329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spans="1:16" x14ac:dyDescent="0.2">
      <c r="A53" s="2733" t="s">
        <v>2911</v>
      </c>
      <c r="B53" s="144"/>
      <c r="C53" s="144"/>
      <c r="D53" s="144"/>
      <c r="E53" s="144"/>
      <c r="F53" s="144"/>
      <c r="G53" s="144"/>
      <c r="H53" s="144"/>
      <c r="I53" s="144"/>
      <c r="J53" s="144"/>
      <c r="K53" s="144"/>
      <c r="L53" s="144"/>
      <c r="M53" s="144"/>
      <c r="N53" s="144"/>
      <c r="O53" s="144"/>
      <c r="P53" s="144"/>
    </row>
    <row r="54" spans="1:16" ht="13.5" x14ac:dyDescent="0.2">
      <c r="A54" s="3378" t="s">
        <v>2233</v>
      </c>
      <c r="B54" s="3378"/>
      <c r="C54" s="3378"/>
      <c r="D54" s="3378"/>
      <c r="E54" s="3378"/>
      <c r="F54" s="3378"/>
      <c r="G54" s="3378"/>
      <c r="H54" s="3378"/>
      <c r="I54" s="3378"/>
      <c r="J54" s="3378"/>
      <c r="K54" s="144"/>
      <c r="L54" s="144"/>
      <c r="M54" s="144"/>
      <c r="N54" s="144"/>
      <c r="O54" s="144"/>
      <c r="P54" s="144"/>
    </row>
    <row r="55" spans="1:16" ht="13.5" x14ac:dyDescent="0.2">
      <c r="A55" s="3378" t="s">
        <v>980</v>
      </c>
      <c r="B55" s="3378"/>
      <c r="C55" s="3378"/>
      <c r="D55" s="3378"/>
      <c r="E55" s="3378"/>
      <c r="F55" s="3378"/>
      <c r="G55" s="3378"/>
      <c r="H55" s="3378"/>
      <c r="I55" s="3378"/>
      <c r="J55" s="3378"/>
      <c r="K55" s="144"/>
      <c r="L55" s="144"/>
      <c r="M55" s="144"/>
      <c r="N55" s="144"/>
      <c r="O55" s="144"/>
      <c r="P55" s="144"/>
    </row>
    <row r="56" spans="1:16" ht="13.5" x14ac:dyDescent="0.2">
      <c r="A56" s="3378" t="s">
        <v>981</v>
      </c>
      <c r="B56" s="3378"/>
      <c r="C56" s="3378"/>
      <c r="D56" s="3378"/>
      <c r="E56" s="3378"/>
      <c r="F56" s="3378"/>
      <c r="G56" s="3378"/>
      <c r="H56" s="3378"/>
      <c r="I56" s="3378"/>
      <c r="J56" s="3378"/>
      <c r="K56" s="144"/>
      <c r="L56" s="144"/>
      <c r="M56" s="144"/>
      <c r="N56" s="144"/>
      <c r="O56" s="144"/>
      <c r="P56" s="144"/>
    </row>
    <row r="57" spans="1:16" x14ac:dyDescent="0.2">
      <c r="A57" s="3379" t="s">
        <v>982</v>
      </c>
      <c r="B57" s="3379"/>
      <c r="C57" s="3379"/>
      <c r="D57" s="3379"/>
      <c r="E57" s="3379"/>
      <c r="F57" s="3379"/>
      <c r="G57" s="3379"/>
      <c r="H57" s="3379"/>
      <c r="I57" s="3379"/>
      <c r="J57" s="3379"/>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1" t="s">
        <v>1185</v>
      </c>
      <c r="C61" s="516"/>
      <c r="D61" s="516"/>
      <c r="E61" s="516"/>
      <c r="F61" s="516"/>
      <c r="G61" s="516"/>
      <c r="H61" s="516"/>
      <c r="I61" s="516"/>
      <c r="J61" s="516"/>
      <c r="K61" s="144"/>
      <c r="L61" s="144"/>
      <c r="M61" s="144"/>
      <c r="N61" s="144"/>
      <c r="O61" s="144"/>
      <c r="P61" s="144"/>
    </row>
    <row r="62" spans="1:16" ht="11.25" customHeight="1" x14ac:dyDescent="0.2">
      <c r="A62" s="906" t="s">
        <v>978</v>
      </c>
      <c r="B62" s="3871" t="s">
        <v>1185</v>
      </c>
      <c r="C62" s="516"/>
      <c r="D62" s="516"/>
      <c r="E62" s="516"/>
      <c r="F62" s="516"/>
      <c r="G62" s="516"/>
      <c r="H62" s="516"/>
      <c r="I62" s="516"/>
      <c r="J62" s="516"/>
      <c r="K62" s="144"/>
      <c r="L62" s="144"/>
      <c r="M62" s="144"/>
      <c r="N62" s="144"/>
      <c r="O62" s="144"/>
      <c r="P62" s="144"/>
    </row>
    <row r="63" spans="1:16" x14ac:dyDescent="0.2">
      <c r="A63" s="906" t="s">
        <v>932</v>
      </c>
      <c r="B63" s="3871"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0" t="s">
        <v>979</v>
      </c>
      <c r="B65" s="3380"/>
      <c r="C65" s="3380"/>
      <c r="D65" s="3380"/>
      <c r="E65" s="3380"/>
      <c r="F65" s="3380"/>
      <c r="G65" s="3380"/>
      <c r="H65" s="3380"/>
      <c r="I65" s="3380"/>
      <c r="J65" s="3380"/>
      <c r="K65" s="341"/>
      <c r="L65" s="341"/>
      <c r="M65" s="341"/>
      <c r="N65" s="341"/>
      <c r="O65" s="341"/>
      <c r="P65" s="341"/>
    </row>
    <row r="66" spans="1:16" x14ac:dyDescent="0.2">
      <c r="A66" s="3282" t="s">
        <v>280</v>
      </c>
      <c r="B66" s="3313"/>
      <c r="C66" s="3313"/>
      <c r="D66" s="3313"/>
      <c r="E66" s="3313"/>
      <c r="F66" s="3313"/>
      <c r="G66" s="3313"/>
      <c r="H66" s="3313"/>
      <c r="I66" s="3313"/>
      <c r="J66" s="3283"/>
      <c r="K66" s="341"/>
      <c r="L66" s="341"/>
      <c r="M66" s="341"/>
      <c r="N66" s="341"/>
      <c r="O66" s="341"/>
      <c r="P66" s="341"/>
    </row>
    <row r="67" spans="1:16" x14ac:dyDescent="0.2">
      <c r="A67" s="2754" t="s">
        <v>1484</v>
      </c>
      <c r="B67" s="3871" t="s">
        <v>1185</v>
      </c>
      <c r="C67" s="3027"/>
      <c r="D67" s="3027"/>
      <c r="E67" s="3027"/>
      <c r="F67" s="3027"/>
      <c r="G67" s="3027"/>
      <c r="H67" s="3027"/>
      <c r="I67" s="3027"/>
      <c r="J67" s="3027"/>
    </row>
  </sheetData>
  <sheetProtection password="A754" sheet="true" scenarios="true" objects="true"/>
  <mergeCells count="11">
    <mergeCell ref="A6:A8"/>
    <mergeCell ref="B6:D6"/>
    <mergeCell ref="E6:G6"/>
    <mergeCell ref="H6:J6"/>
    <mergeCell ref="A54:J54"/>
    <mergeCell ref="A55:J55"/>
    <mergeCell ref="A56:J56"/>
    <mergeCell ref="A57:J57"/>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3698.46835115386</v>
      </c>
      <c r="C7" s="3873" t="n">
        <v>8217.810189731688</v>
      </c>
      <c r="D7" s="3873" t="n">
        <v>32.238462220548</v>
      </c>
      <c r="E7" s="3873" t="n">
        <v>52.03307966263183</v>
      </c>
      <c r="F7" s="3873" t="n">
        <v>655.7658493185469</v>
      </c>
      <c r="G7" s="3873" t="n">
        <v>106.10336558114574</v>
      </c>
      <c r="H7" s="3873" t="n">
        <v>6.01887446580148</v>
      </c>
      <c r="I7" s="144"/>
      <c r="J7" s="144"/>
      <c r="K7" s="144"/>
      <c r="L7" s="144"/>
    </row>
    <row r="8" spans="1:12" ht="12" customHeight="1" x14ac:dyDescent="0.2">
      <c r="A8" s="1975" t="s">
        <v>985</v>
      </c>
      <c r="B8" s="3873" t="s">
        <v>2947</v>
      </c>
      <c r="C8" s="3873" t="n">
        <v>7112.441180586625</v>
      </c>
      <c r="D8" s="3872" t="s">
        <v>1185</v>
      </c>
      <c r="E8" s="3873" t="n">
        <v>0.025870484</v>
      </c>
      <c r="F8" s="3873" t="n">
        <v>8.74858093315303</v>
      </c>
      <c r="G8" s="3873" t="n">
        <v>57.04867050718987</v>
      </c>
      <c r="H8" s="3872" t="s">
        <v>1185</v>
      </c>
      <c r="I8" s="144"/>
      <c r="J8" s="144"/>
      <c r="K8" s="144"/>
      <c r="L8" s="144"/>
    </row>
    <row r="9" spans="1:12" ht="12" customHeight="1" x14ac:dyDescent="0.2">
      <c r="A9" s="1286" t="s">
        <v>986</v>
      </c>
      <c r="B9" s="3873" t="s">
        <v>2947</v>
      </c>
      <c r="C9" s="3873" t="n">
        <v>6021.175741588086</v>
      </c>
      <c r="D9" s="3872" t="s">
        <v>1185</v>
      </c>
      <c r="E9" s="3871" t="n">
        <v>0.025870484</v>
      </c>
      <c r="F9" s="3871" t="n">
        <v>8.74858093315303</v>
      </c>
      <c r="G9" s="3871" t="n">
        <v>50.52826689706744</v>
      </c>
      <c r="H9" s="3872" t="s">
        <v>1185</v>
      </c>
      <c r="I9" s="144"/>
      <c r="J9" s="144"/>
      <c r="K9" s="144"/>
      <c r="L9" s="144"/>
    </row>
    <row r="10" spans="1:12" ht="12" customHeight="1" x14ac:dyDescent="0.2">
      <c r="A10" s="1286" t="s">
        <v>987</v>
      </c>
      <c r="B10" s="3873" t="s">
        <v>2939</v>
      </c>
      <c r="C10" s="3873" t="n">
        <v>1047.4137116815573</v>
      </c>
      <c r="D10" s="3872" t="s">
        <v>1185</v>
      </c>
      <c r="E10" s="3871" t="s">
        <v>2946</v>
      </c>
      <c r="F10" s="3871" t="s">
        <v>2946</v>
      </c>
      <c r="G10" s="3871" t="n">
        <v>6.52040361012243</v>
      </c>
      <c r="H10" s="3872" t="s">
        <v>1185</v>
      </c>
      <c r="I10" s="144"/>
      <c r="J10" s="144"/>
      <c r="K10" s="144"/>
      <c r="L10" s="144"/>
    </row>
    <row r="11" spans="1:12" x14ac:dyDescent="0.2">
      <c r="A11" s="1978" t="s">
        <v>988</v>
      </c>
      <c r="B11" s="3873" t="s">
        <v>2939</v>
      </c>
      <c r="C11" s="3873" t="n">
        <v>43.85172731698208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83.85003055466206</v>
      </c>
      <c r="D12" s="3873" t="n">
        <v>5.0253196950906</v>
      </c>
      <c r="E12" s="3873" t="n">
        <v>0.007471677</v>
      </c>
      <c r="F12" s="3873" t="n">
        <v>0.511156489</v>
      </c>
      <c r="G12" s="3873" t="n">
        <v>0.25711138002052</v>
      </c>
      <c r="H12" s="3872" t="s">
        <v>1185</v>
      </c>
      <c r="I12" s="144"/>
      <c r="J12" s="144"/>
      <c r="K12" s="144"/>
      <c r="L12" s="144"/>
    </row>
    <row r="13" spans="1:12" ht="12.75" customHeight="1" x14ac:dyDescent="0.2">
      <c r="A13" s="1981" t="s">
        <v>991</v>
      </c>
      <c r="B13" s="3872" t="s">
        <v>1185</v>
      </c>
      <c r="C13" s="3873" t="n">
        <v>75.88474524375141</v>
      </c>
      <c r="D13" s="3873" t="n">
        <v>4.8873019590906</v>
      </c>
      <c r="E13" s="3871" t="s">
        <v>2946</v>
      </c>
      <c r="F13" s="3871" t="n">
        <v>0.51051384</v>
      </c>
      <c r="G13" s="3871" t="n">
        <v>0.25711138002052</v>
      </c>
      <c r="H13" s="3872" t="s">
        <v>1185</v>
      </c>
      <c r="I13" s="144"/>
      <c r="J13" s="144"/>
      <c r="K13" s="144"/>
      <c r="L13" s="144"/>
    </row>
    <row r="14" spans="1:12" ht="12.75" customHeight="1" x14ac:dyDescent="0.2">
      <c r="A14" s="1981" t="s">
        <v>992</v>
      </c>
      <c r="B14" s="3872" t="s">
        <v>1185</v>
      </c>
      <c r="C14" s="3873" t="n">
        <v>7.96528531091065</v>
      </c>
      <c r="D14" s="3873" t="n">
        <v>0.138017736</v>
      </c>
      <c r="E14" s="3871" t="n">
        <v>0.007471677</v>
      </c>
      <c r="F14" s="3871" t="n">
        <v>6.42649E-4</v>
      </c>
      <c r="G14" s="3871" t="s">
        <v>2946</v>
      </c>
      <c r="H14" s="3872" t="s">
        <v>1185</v>
      </c>
      <c r="I14" s="144"/>
      <c r="J14" s="144"/>
      <c r="K14" s="144"/>
      <c r="L14" s="144"/>
    </row>
    <row r="15" spans="1:12" ht="12" customHeight="1" x14ac:dyDescent="0.2">
      <c r="A15" s="1975" t="s">
        <v>993</v>
      </c>
      <c r="B15" s="3873" t="n">
        <v>3677.08807203183</v>
      </c>
      <c r="C15" s="3873" t="n">
        <v>13.78287223707467</v>
      </c>
      <c r="D15" s="3873" t="n">
        <v>1.72369528211029</v>
      </c>
      <c r="E15" s="3873" t="n">
        <v>51.92816013224554</v>
      </c>
      <c r="F15" s="3873" t="n">
        <v>645.4741301249857</v>
      </c>
      <c r="G15" s="3873" t="n">
        <v>42.72914642267684</v>
      </c>
      <c r="H15" s="3873" t="n">
        <v>5.23834396381405</v>
      </c>
      <c r="I15" s="144"/>
      <c r="J15" s="144"/>
      <c r="K15" s="144"/>
      <c r="L15" s="144"/>
    </row>
    <row r="16" spans="1:12" ht="12" customHeight="1" x14ac:dyDescent="0.2">
      <c r="A16" s="1286" t="s">
        <v>994</v>
      </c>
      <c r="B16" s="3873" t="n">
        <v>3601.6349104075944</v>
      </c>
      <c r="C16" s="3873" t="n">
        <v>0.23900632532856</v>
      </c>
      <c r="D16" s="3873" t="n">
        <v>0.79605763533744</v>
      </c>
      <c r="E16" s="3871" t="n">
        <v>7.18016067838655</v>
      </c>
      <c r="F16" s="3871" t="n">
        <v>9.17256050077053</v>
      </c>
      <c r="G16" s="3871" t="n">
        <v>4.57970813129815</v>
      </c>
      <c r="H16" s="3871" t="n">
        <v>3.42333241559105</v>
      </c>
      <c r="I16" s="144"/>
      <c r="J16" s="144"/>
      <c r="K16" s="144"/>
      <c r="L16" s="144"/>
    </row>
    <row r="17" spans="1:12" ht="12" customHeight="1" x14ac:dyDescent="0.2">
      <c r="A17" s="1286" t="s">
        <v>995</v>
      </c>
      <c r="B17" s="3873" t="n">
        <v>75.45316162423578</v>
      </c>
      <c r="C17" s="3873" t="n">
        <v>13.54386591174611</v>
      </c>
      <c r="D17" s="3873" t="n">
        <v>0.92763764677285</v>
      </c>
      <c r="E17" s="3871" t="n">
        <v>44.74799945385899</v>
      </c>
      <c r="F17" s="3871" t="n">
        <v>636.3015696242152</v>
      </c>
      <c r="G17" s="3871" t="n">
        <v>38.14943829137869</v>
      </c>
      <c r="H17" s="3871" t="n">
        <v>1.815011548223</v>
      </c>
      <c r="I17" s="144"/>
      <c r="J17" s="144"/>
      <c r="K17" s="144"/>
      <c r="L17" s="144"/>
    </row>
    <row r="18" spans="1:12" ht="12.75" customHeight="1" x14ac:dyDescent="0.2">
      <c r="A18" s="1975" t="s">
        <v>996</v>
      </c>
      <c r="B18" s="3872" t="s">
        <v>1185</v>
      </c>
      <c r="C18" s="3873" t="n">
        <v>1006.6529644300741</v>
      </c>
      <c r="D18" s="3873" t="n">
        <v>25.10781749334711</v>
      </c>
      <c r="E18" s="3873" t="n">
        <v>0.021852298</v>
      </c>
      <c r="F18" s="3873" t="n">
        <v>0.245913772</v>
      </c>
      <c r="G18" s="3873" t="n">
        <v>5.30498010890843</v>
      </c>
      <c r="H18" s="3872" t="s">
        <v>1185</v>
      </c>
      <c r="I18" s="144"/>
      <c r="J18" s="144"/>
      <c r="K18" s="144"/>
      <c r="L18" s="144"/>
    </row>
    <row r="19" spans="1:12" ht="12.75" customHeight="1" x14ac:dyDescent="0.2">
      <c r="A19" s="1286" t="s">
        <v>997</v>
      </c>
      <c r="B19" s="3872" t="s">
        <v>1185</v>
      </c>
      <c r="C19" s="3873" t="n">
        <v>739.2202951232738</v>
      </c>
      <c r="D19" s="3873" t="n">
        <v>23.90072026532548</v>
      </c>
      <c r="E19" s="3871" t="n">
        <v>0.015722292</v>
      </c>
      <c r="F19" s="3871" t="n">
        <v>0.191966548</v>
      </c>
      <c r="G19" s="3871" t="n">
        <v>0.62044756365843</v>
      </c>
      <c r="H19" s="3872" t="s">
        <v>1185</v>
      </c>
      <c r="I19" s="144"/>
      <c r="J19" s="144"/>
      <c r="K19" s="144"/>
      <c r="L19" s="144"/>
    </row>
    <row r="20" spans="1:12" ht="12.75" customHeight="1" x14ac:dyDescent="0.2">
      <c r="A20" s="1286" t="s">
        <v>998</v>
      </c>
      <c r="B20" s="3872" t="s">
        <v>1185</v>
      </c>
      <c r="C20" s="3873" t="n">
        <v>265.8411919268004</v>
      </c>
      <c r="D20" s="3873" t="n">
        <v>0.92668267248592</v>
      </c>
      <c r="E20" s="3871" t="n">
        <v>0.006130006</v>
      </c>
      <c r="F20" s="3871" t="n">
        <v>0.053947224</v>
      </c>
      <c r="G20" s="3871" t="n">
        <v>4.68427614125</v>
      </c>
      <c r="H20" s="3872" t="s">
        <v>1185</v>
      </c>
      <c r="I20" s="144"/>
      <c r="J20" s="144"/>
      <c r="K20" s="144"/>
      <c r="L20" s="144"/>
    </row>
    <row r="21" spans="1:12" ht="12" customHeight="1" x14ac:dyDescent="0.2">
      <c r="A21" s="1286" t="s">
        <v>2930</v>
      </c>
      <c r="B21" s="3872" t="s">
        <v>1185</v>
      </c>
      <c r="C21" s="3873" t="n">
        <v>1.59147738</v>
      </c>
      <c r="D21" s="3873" t="n">
        <v>0.28041455553571</v>
      </c>
      <c r="E21" s="3873" t="s">
        <v>2939</v>
      </c>
      <c r="F21" s="3873" t="s">
        <v>2939</v>
      </c>
      <c r="G21" s="3873" t="n">
        <v>2.56404E-4</v>
      </c>
      <c r="H21" s="3872" t="s">
        <v>1185</v>
      </c>
      <c r="I21" s="144"/>
      <c r="J21" s="144"/>
      <c r="K21" s="144"/>
      <c r="L21" s="144"/>
    </row>
    <row r="22" spans="1:12" x14ac:dyDescent="0.2">
      <c r="A22" s="1975" t="s">
        <v>2235</v>
      </c>
      <c r="B22" s="3873" t="n">
        <v>21.3802791220302</v>
      </c>
      <c r="C22" s="3873" t="n">
        <v>1.0831419232517</v>
      </c>
      <c r="D22" s="3873" t="n">
        <v>0.38162975</v>
      </c>
      <c r="E22" s="3873" t="n">
        <v>0.04972507138629</v>
      </c>
      <c r="F22" s="3873" t="n">
        <v>0.78606799940812</v>
      </c>
      <c r="G22" s="3873" t="n">
        <v>0.76345716235008</v>
      </c>
      <c r="H22" s="3873" t="n">
        <v>0.78053050198743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192841.28657141636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3266.4610217123814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1779.2761858655285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210530.69437366695</v>
      </c>
      <c r="C11" s="3872" t="s">
        <v>1185</v>
      </c>
      <c r="D11" s="3872" t="s">
        <v>1185</v>
      </c>
      <c r="E11" s="3874" t="n">
        <v>0.03000499809545</v>
      </c>
      <c r="F11" s="3874" t="s">
        <v>2947</v>
      </c>
      <c r="G11" s="3874" t="n">
        <v>6021.175741588086</v>
      </c>
      <c r="H11" s="3874" t="n">
        <v>295.79734212814674</v>
      </c>
      <c r="I11" s="3874" t="n">
        <v>1377.9532711630486</v>
      </c>
      <c r="J11" s="3874" t="s">
        <v>2947</v>
      </c>
      <c r="K11" s="3410"/>
      <c r="L11" s="232"/>
    </row>
    <row r="12" spans="1:12" ht="14.25" customHeight="1" x14ac:dyDescent="0.2">
      <c r="A12" s="1995" t="s">
        <v>1016</v>
      </c>
      <c r="B12" s="3871" t="n">
        <v>208793.7901720607</v>
      </c>
      <c r="C12" s="3871" t="s">
        <v>1185</v>
      </c>
      <c r="D12" s="3871" t="s">
        <v>1185</v>
      </c>
      <c r="E12" s="3874" t="n">
        <v>0.02938911745883</v>
      </c>
      <c r="F12" s="3874" t="s">
        <v>2946</v>
      </c>
      <c r="G12" s="3871" t="n">
        <v>5840.467881913806</v>
      </c>
      <c r="H12" s="3871" t="n">
        <v>295.79734212814674</v>
      </c>
      <c r="I12" s="3871" t="n">
        <v>1377.9532711630486</v>
      </c>
      <c r="J12" s="3871" t="s">
        <v>2946</v>
      </c>
      <c r="K12" s="3410"/>
      <c r="L12" s="232"/>
    </row>
    <row r="13" spans="1:12" ht="13.5" customHeight="1" x14ac:dyDescent="0.2">
      <c r="A13" s="1995" t="s">
        <v>1017</v>
      </c>
      <c r="B13" s="3871" t="n">
        <v>1736.904201606273</v>
      </c>
      <c r="C13" s="3871" t="s">
        <v>1185</v>
      </c>
      <c r="D13" s="3871" t="s">
        <v>1185</v>
      </c>
      <c r="E13" s="3874" t="n">
        <v>0.10404019951542</v>
      </c>
      <c r="F13" s="3874" t="s">
        <v>2939</v>
      </c>
      <c r="G13" s="3871" t="n">
        <v>180.70785967428</v>
      </c>
      <c r="H13" s="3871" t="s">
        <v>2940</v>
      </c>
      <c r="I13" s="3871" t="s">
        <v>2940</v>
      </c>
      <c r="J13" s="3871" t="s">
        <v>2939</v>
      </c>
      <c r="K13" s="3410"/>
      <c r="L13" s="232"/>
    </row>
    <row r="14" spans="1:12" ht="14.25" customHeight="1" x14ac:dyDescent="0.2">
      <c r="A14" s="1995" t="s">
        <v>987</v>
      </c>
      <c r="B14" s="3871" t="n">
        <v>21148.314103346158</v>
      </c>
      <c r="C14" s="3871" t="s">
        <v>1185</v>
      </c>
      <c r="D14" s="3871" t="s">
        <v>1185</v>
      </c>
      <c r="E14" s="3874" t="n">
        <v>0.04952705480745</v>
      </c>
      <c r="F14" s="3874" t="s">
        <v>2939</v>
      </c>
      <c r="G14" s="3871" t="n">
        <v>1047.4137116815573</v>
      </c>
      <c r="H14" s="3871" t="s">
        <v>2940</v>
      </c>
      <c r="I14" s="3871" t="n">
        <v>0.8590762152</v>
      </c>
      <c r="J14" s="3871" t="s">
        <v>2939</v>
      </c>
      <c r="K14" s="3410"/>
      <c r="L14" s="232"/>
    </row>
    <row r="15" spans="1:12" ht="12" customHeight="1" x14ac:dyDescent="0.2">
      <c r="A15" s="1998" t="s">
        <v>988</v>
      </c>
      <c r="B15" s="3871" t="n">
        <v>2251.9513616666663</v>
      </c>
      <c r="C15" s="3871" t="s">
        <v>1185</v>
      </c>
      <c r="D15" s="3871" t="s">
        <v>1185</v>
      </c>
      <c r="E15" s="3874" t="n">
        <v>0.01947276840141</v>
      </c>
      <c r="F15" s="3874" t="s">
        <v>2939</v>
      </c>
      <c r="G15" s="3871" t="n">
        <v>43.85172731698208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23134.864401907173</v>
      </c>
      <c r="C9" s="3874" t="n">
        <v>3.28010330752125</v>
      </c>
      <c r="D9" s="3874" t="n">
        <v>0.2112526736352</v>
      </c>
      <c r="E9" s="3874" t="n">
        <v>75.88474524375141</v>
      </c>
      <c r="F9" s="3874" t="s">
        <v>2953</v>
      </c>
      <c r="G9" s="3872" t="s">
        <v>1185</v>
      </c>
      <c r="H9" s="3874" t="n">
        <v>4.8873019590906</v>
      </c>
      <c r="I9" s="144"/>
    </row>
    <row r="10" spans="1:9" x14ac:dyDescent="0.2">
      <c r="A10" s="2013" t="s">
        <v>1034</v>
      </c>
      <c r="B10" s="3871" t="n">
        <v>18600.14653725047</v>
      </c>
      <c r="C10" s="3874" t="n">
        <v>3.46207647908497</v>
      </c>
      <c r="D10" s="3874" t="n">
        <v>0.21595325978911</v>
      </c>
      <c r="E10" s="3871" t="n">
        <v>64.39512983414869</v>
      </c>
      <c r="F10" s="3871" t="s">
        <v>2946</v>
      </c>
      <c r="G10" s="3872" t="s">
        <v>1185</v>
      </c>
      <c r="H10" s="3871" t="n">
        <v>4.01676227727444</v>
      </c>
      <c r="I10" s="144"/>
    </row>
    <row r="11" spans="1:9" ht="13.5" x14ac:dyDescent="0.2">
      <c r="A11" s="2013" t="s">
        <v>2242</v>
      </c>
      <c r="B11" s="3874" t="n">
        <v>4534.717864656701</v>
      </c>
      <c r="C11" s="3874" t="n">
        <v>2.5337001666966</v>
      </c>
      <c r="D11" s="3874" t="n">
        <v>0.19197218168766</v>
      </c>
      <c r="E11" s="3874" t="n">
        <v>11.48961540960272</v>
      </c>
      <c r="F11" s="3874" t="s">
        <v>2951</v>
      </c>
      <c r="G11" s="3872" t="s">
        <v>1185</v>
      </c>
      <c r="H11" s="3874" t="n">
        <v>0.87053968181616</v>
      </c>
      <c r="I11" s="144"/>
    </row>
    <row r="12" spans="1:9" ht="13.5" x14ac:dyDescent="0.2">
      <c r="A12" s="2013" t="s">
        <v>2243</v>
      </c>
      <c r="B12" s="3874" t="n">
        <v>3450.6758273608484</v>
      </c>
      <c r="C12" s="3874" t="n">
        <v>51.10198965413095</v>
      </c>
      <c r="D12" s="3874" t="n">
        <v>0.03999730571781</v>
      </c>
      <c r="E12" s="3874" t="n">
        <v>7.96528531091065</v>
      </c>
      <c r="F12" s="3874" t="n">
        <v>2.00499888190529</v>
      </c>
      <c r="G12" s="3874" t="n">
        <v>166.3661162367379</v>
      </c>
      <c r="H12" s="3874" t="n">
        <v>0.138017736</v>
      </c>
      <c r="I12" s="144"/>
    </row>
    <row r="13" spans="1:9" x14ac:dyDescent="0.2">
      <c r="A13" s="2013" t="s">
        <v>1034</v>
      </c>
      <c r="B13" s="3871" t="n">
        <v>2654.8849771487608</v>
      </c>
      <c r="C13" s="3874" t="n">
        <v>51.02018033194523</v>
      </c>
      <c r="D13" s="3874" t="n">
        <v>0.05127046978366</v>
      </c>
      <c r="E13" s="3871" t="n">
        <v>6.20920970820722</v>
      </c>
      <c r="F13" s="3871" t="n">
        <v>2.00499888190529</v>
      </c>
      <c r="G13" s="3871" t="n">
        <v>127.23850170458955</v>
      </c>
      <c r="H13" s="3871" t="n">
        <v>0.1361172</v>
      </c>
      <c r="I13" s="144"/>
    </row>
    <row r="14" spans="1:9" ht="13.5" x14ac:dyDescent="0.2">
      <c r="A14" s="2013" t="s">
        <v>2242</v>
      </c>
      <c r="B14" s="3874" t="n">
        <v>795.7908502120874</v>
      </c>
      <c r="C14" s="3874" t="n">
        <v>51.37491857811108</v>
      </c>
      <c r="D14" s="3874" t="n">
        <v>0.00238823555146</v>
      </c>
      <c r="E14" s="3874" t="n">
        <v>1.75607560270343</v>
      </c>
      <c r="F14" s="3874" t="s">
        <v>2951</v>
      </c>
      <c r="G14" s="3874" t="n">
        <v>39.12761453214835</v>
      </c>
      <c r="H14" s="3874" t="n">
        <v>0.001900536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3408.888388033807</v>
      </c>
      <c r="C9" s="3874" t="n">
        <v>1056.542338860487</v>
      </c>
      <c r="D9" s="3874" t="n">
        <v>0.07011268722307</v>
      </c>
      <c r="E9" s="3874" t="n">
        <v>0.23352411247368</v>
      </c>
      <c r="F9" s="3874" t="n">
        <v>3601.6349104075944</v>
      </c>
      <c r="G9" s="3874" t="n">
        <v>0.23900632532856</v>
      </c>
      <c r="H9" s="3874" t="n">
        <v>0.79605763533744</v>
      </c>
    </row>
    <row r="10" spans="1:8" ht="14.25" x14ac:dyDescent="0.2">
      <c r="A10" s="2036" t="s">
        <v>2249</v>
      </c>
      <c r="B10" s="3874" t="n">
        <v>1675.7094274446595</v>
      </c>
      <c r="C10" s="3874" t="n">
        <v>661.9576827716246</v>
      </c>
      <c r="D10" s="3874" t="n">
        <v>0.06953222275057</v>
      </c>
      <c r="E10" s="3874" t="n">
        <v>0.28932770323694</v>
      </c>
      <c r="F10" s="3874" t="n">
        <v>1109.2487295898327</v>
      </c>
      <c r="G10" s="3874" t="n">
        <v>0.11651580117431</v>
      </c>
      <c r="H10" s="3874" t="n">
        <v>0.48482915993505</v>
      </c>
    </row>
    <row r="11" spans="1:8" x14ac:dyDescent="0.2">
      <c r="A11" s="2013" t="s">
        <v>1034</v>
      </c>
      <c r="B11" s="3871" t="n">
        <v>1073.513280675388</v>
      </c>
      <c r="C11" s="3874" t="n">
        <v>835.7326496283262</v>
      </c>
      <c r="D11" s="3874" t="n">
        <v>0.00645511366907</v>
      </c>
      <c r="E11" s="3874" t="n">
        <v>0.05738364733324</v>
      </c>
      <c r="F11" s="3871" t="n">
        <v>897.170098470039</v>
      </c>
      <c r="G11" s="3871" t="n">
        <v>0.00692965025202</v>
      </c>
      <c r="H11" s="3871" t="n">
        <v>0.06160210750583</v>
      </c>
    </row>
    <row r="12" spans="1:8" ht="13.5" x14ac:dyDescent="0.2">
      <c r="A12" s="2013" t="s">
        <v>2250</v>
      </c>
      <c r="B12" s="3874" t="n">
        <v>602.1961467692715</v>
      </c>
      <c r="C12" s="3874" t="n">
        <v>352.17533731754423</v>
      </c>
      <c r="D12" s="3874" t="n">
        <v>0.18197750269611</v>
      </c>
      <c r="E12" s="3874" t="n">
        <v>0.70280597891533</v>
      </c>
      <c r="F12" s="3874" t="n">
        <v>212.0786311197936</v>
      </c>
      <c r="G12" s="3874" t="n">
        <v>0.10958615092229</v>
      </c>
      <c r="H12" s="3874" t="n">
        <v>0.42322705242922</v>
      </c>
    </row>
    <row r="13" spans="1:8" x14ac:dyDescent="0.2">
      <c r="A13" s="2036" t="s">
        <v>1041</v>
      </c>
      <c r="B13" s="3874" t="n">
        <v>1733.1789605891474</v>
      </c>
      <c r="C13" s="3874" t="n">
        <v>2078.05136821146</v>
      </c>
      <c r="D13" s="3874" t="n">
        <v>0.07067390439162</v>
      </c>
      <c r="E13" s="3874" t="n">
        <v>0.17957088245324</v>
      </c>
      <c r="F13" s="3874" t="n">
        <v>3601.6349104075944</v>
      </c>
      <c r="G13" s="3874" t="n">
        <v>0.12249052415425</v>
      </c>
      <c r="H13" s="3874" t="n">
        <v>0.31122847540239</v>
      </c>
    </row>
    <row r="14" spans="1:8" x14ac:dyDescent="0.2">
      <c r="A14" s="2013" t="s">
        <v>1034</v>
      </c>
      <c r="B14" s="3871" t="n">
        <v>586.893904488974</v>
      </c>
      <c r="C14" s="3874" t="n">
        <v>939.0106427512683</v>
      </c>
      <c r="D14" s="3874" t="n">
        <v>0.01637268340629</v>
      </c>
      <c r="E14" s="3874" t="n">
        <v>0.08151215407283</v>
      </c>
      <c r="F14" s="3871" t="n">
        <v>551.0996224809929</v>
      </c>
      <c r="G14" s="3871" t="n">
        <v>0.00960902809128</v>
      </c>
      <c r="H14" s="3871" t="n">
        <v>0.04783898636711</v>
      </c>
    </row>
    <row r="15" spans="1:8" ht="13.5" x14ac:dyDescent="0.2">
      <c r="A15" s="2013" t="s">
        <v>2251</v>
      </c>
      <c r="B15" s="3874" t="n">
        <v>1146.2850561001735</v>
      </c>
      <c r="C15" s="3874" t="n">
        <v>2661.2362009716508</v>
      </c>
      <c r="D15" s="3874" t="n">
        <v>0.09847593795474</v>
      </c>
      <c r="E15" s="3874" t="n">
        <v>0.22977660542079</v>
      </c>
      <c r="F15" s="3874" t="n">
        <v>3050.535287926601</v>
      </c>
      <c r="G15" s="3874" t="n">
        <v>0.11288149606297</v>
      </c>
      <c r="H15" s="3874" t="n">
        <v>0.26338948903528</v>
      </c>
    </row>
    <row r="16" spans="1:8" x14ac:dyDescent="0.2">
      <c r="A16" s="2036" t="s">
        <v>1042</v>
      </c>
      <c r="B16" s="3874" t="n">
        <v>7557.894745534724</v>
      </c>
      <c r="C16" s="3874" t="n">
        <v>9.98335702793615</v>
      </c>
      <c r="D16" s="3874" t="n">
        <v>1.79201568264072</v>
      </c>
      <c r="E16" s="3874" t="n">
        <v>0.12273757150705</v>
      </c>
      <c r="F16" s="3874" t="n">
        <v>75.45316162423578</v>
      </c>
      <c r="G16" s="3874" t="n">
        <v>13.54386591174611</v>
      </c>
      <c r="H16" s="3874" t="n">
        <v>0.92763764677285</v>
      </c>
    </row>
    <row r="17" spans="1:8" ht="14.25" x14ac:dyDescent="0.2">
      <c r="A17" s="2036" t="s">
        <v>2249</v>
      </c>
      <c r="B17" s="3874" t="n">
        <v>7381.766243882037</v>
      </c>
      <c r="C17" s="3874" t="n">
        <v>89.94897869283167</v>
      </c>
      <c r="D17" s="3874" t="n">
        <v>1.71216641857495</v>
      </c>
      <c r="E17" s="3874" t="n">
        <v>0.12538433039519</v>
      </c>
      <c r="F17" s="3874" t="n">
        <v>663.9823345864094</v>
      </c>
      <c r="G17" s="3874" t="n">
        <v>12.63881227254498</v>
      </c>
      <c r="H17" s="3874" t="n">
        <v>0.92555781762298</v>
      </c>
    </row>
    <row r="18" spans="1:8" x14ac:dyDescent="0.2">
      <c r="A18" s="2045" t="s">
        <v>1034</v>
      </c>
      <c r="B18" s="3871" t="n">
        <v>69.4231512068802</v>
      </c>
      <c r="C18" s="3874" t="n">
        <v>911.0191366327465</v>
      </c>
      <c r="D18" s="3874" t="n">
        <v>2.10403676702195</v>
      </c>
      <c r="E18" s="3874" t="n">
        <v>0.0379135376233</v>
      </c>
      <c r="F18" s="3871" t="n">
        <v>63.24581927481661</v>
      </c>
      <c r="G18" s="3871" t="n">
        <v>0.1460688626218</v>
      </c>
      <c r="H18" s="3871" t="n">
        <v>0.00263207725521</v>
      </c>
    </row>
    <row r="19" spans="1:8" x14ac:dyDescent="0.2">
      <c r="A19" s="2045" t="s">
        <v>551</v>
      </c>
      <c r="B19" s="3874" t="n">
        <v>7312.343092675157</v>
      </c>
      <c r="C19" s="3874" t="n">
        <v>82.1537649010693</v>
      </c>
      <c r="D19" s="3874" t="n">
        <v>1.70844601403308</v>
      </c>
      <c r="E19" s="3874" t="n">
        <v>0.12621477530127</v>
      </c>
      <c r="F19" s="3874" t="n">
        <v>600.7365153115928</v>
      </c>
      <c r="G19" s="3874" t="n">
        <v>12.49274340992318</v>
      </c>
      <c r="H19" s="3874" t="n">
        <v>0.92292574036777</v>
      </c>
    </row>
    <row r="20" spans="1:8" x14ac:dyDescent="0.2">
      <c r="A20" s="2036" t="s">
        <v>1041</v>
      </c>
      <c r="B20" s="3874" t="n">
        <v>176.1285016526873</v>
      </c>
      <c r="C20" s="3874" t="n">
        <v>428.3983620835199</v>
      </c>
      <c r="D20" s="3874" t="n">
        <v>5.13859841370723</v>
      </c>
      <c r="E20" s="3874" t="n">
        <v>0.01180858935581</v>
      </c>
      <c r="F20" s="3874" t="n">
        <v>75.45316162423578</v>
      </c>
      <c r="G20" s="3874" t="n">
        <v>0.90505363920113</v>
      </c>
      <c r="H20" s="3874" t="n">
        <v>0.00207982914987</v>
      </c>
    </row>
    <row r="21" spans="1:8" x14ac:dyDescent="0.2">
      <c r="A21" s="2045" t="s">
        <v>1034</v>
      </c>
      <c r="B21" s="3871" t="n">
        <v>31.99495138092162</v>
      </c>
      <c r="C21" s="3874" t="n">
        <v>1456.127016198803</v>
      </c>
      <c r="D21" s="3874" t="n">
        <v>2.70302511259009</v>
      </c>
      <c r="E21" s="3874" t="n">
        <v>0.06182091079124</v>
      </c>
      <c r="F21" s="3871" t="n">
        <v>46.58871308772717</v>
      </c>
      <c r="G21" s="3871" t="n">
        <v>0.08648315705873</v>
      </c>
      <c r="H21" s="3871" t="n">
        <v>0.00197795703509</v>
      </c>
    </row>
    <row r="22" spans="1:8" x14ac:dyDescent="0.2">
      <c r="A22" s="2045" t="s">
        <v>551</v>
      </c>
      <c r="B22" s="3874" t="n">
        <v>144.1335502717657</v>
      </c>
      <c r="C22" s="3874" t="n">
        <v>200.26182996314395</v>
      </c>
      <c r="D22" s="3874" t="n">
        <v>5.67925011629128</v>
      </c>
      <c r="E22" s="3874" t="n">
        <v>7.0678974179E-4</v>
      </c>
      <c r="F22" s="3874" t="n">
        <v>28.8644485365086</v>
      </c>
      <c r="G22" s="3874" t="n">
        <v>0.8185704821424</v>
      </c>
      <c r="H22" s="3874" t="n">
        <v>1.0187211478E-4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13601.67194554073</v>
      </c>
      <c r="C10" s="3871" t="n">
        <v>1733.9739640041912</v>
      </c>
      <c r="D10" s="3871" t="n">
        <v>2952.4442840189663</v>
      </c>
      <c r="E10" s="3874" t="n">
        <v>0.11814299395979</v>
      </c>
      <c r="F10" s="3874" t="n">
        <v>0.0051515110182</v>
      </c>
      <c r="G10" s="3871" t="n">
        <v>739.2202951232738</v>
      </c>
      <c r="H10" s="3871" t="n">
        <v>261.3676279698839</v>
      </c>
      <c r="I10" s="3871" t="n">
        <v>606.3543234118523</v>
      </c>
      <c r="J10" s="3871" t="n">
        <v>23.90072026532548</v>
      </c>
      <c r="K10" s="144"/>
      <c r="L10" s="341"/>
      <c r="M10" s="341"/>
      <c r="N10" s="341"/>
      <c r="O10" s="341"/>
      <c r="P10" s="341"/>
      <c r="Q10" s="341"/>
    </row>
    <row r="11" spans="1:17" x14ac:dyDescent="0.2">
      <c r="A11" s="2055" t="s">
        <v>1062</v>
      </c>
      <c r="B11" s="3871" t="n">
        <v>14744.160669963063</v>
      </c>
      <c r="C11" s="3871" t="n">
        <v>2004.215202723503</v>
      </c>
      <c r="D11" s="3871" t="n">
        <v>13.97088181014138</v>
      </c>
      <c r="E11" s="3874" t="n">
        <v>0.02443419564366</v>
      </c>
      <c r="F11" s="3874" t="n">
        <v>0.04220973044022</v>
      </c>
      <c r="G11" s="3871" t="n">
        <v>265.8411919268004</v>
      </c>
      <c r="H11" s="3871" t="n">
        <v>3.68192456217939</v>
      </c>
      <c r="I11" s="3871" t="n">
        <v>90.7385899224825</v>
      </c>
      <c r="J11" s="3871" t="n">
        <v>0.92668267248592</v>
      </c>
      <c r="K11" s="144"/>
      <c r="L11" s="341"/>
      <c r="M11" s="341"/>
      <c r="N11" s="341"/>
      <c r="O11" s="341"/>
      <c r="P11" s="341"/>
      <c r="Q11" s="341"/>
    </row>
    <row r="12" spans="1:17" x14ac:dyDescent="0.2">
      <c r="A12" s="2055" t="s">
        <v>932</v>
      </c>
      <c r="B12" s="3874" t="n">
        <v>5.3</v>
      </c>
      <c r="C12" s="3874" t="s">
        <v>2939</v>
      </c>
      <c r="D12" s="3874" t="n">
        <v>35.68912525</v>
      </c>
      <c r="E12" s="3874" t="n">
        <v>0.3002787509434</v>
      </c>
      <c r="F12" s="3874" t="n">
        <v>0.005</v>
      </c>
      <c r="G12" s="3874" t="n">
        <v>1.59147738</v>
      </c>
      <c r="H12" s="3874" t="s">
        <v>2939</v>
      </c>
      <c r="I12" s="3874" t="s">
        <v>2939</v>
      </c>
      <c r="J12" s="3874" t="n">
        <v>0.28041455553571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6.219639829340685E7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3899881.086085989</v>
      </c>
      <c r="C7" s="3875" t="n">
        <v>23363.772592258058</v>
      </c>
      <c r="D7" s="3875" t="n">
        <v>1019.7293116371167</v>
      </c>
      <c r="E7" s="3875" t="n">
        <v>55286.48938710036</v>
      </c>
      <c r="F7" s="3875" t="n">
        <v>12534.205565898636</v>
      </c>
      <c r="G7" s="3875" t="n">
        <v>2042.0599394700998</v>
      </c>
      <c r="H7" s="3875" t="n">
        <v>0.37389257877589</v>
      </c>
      <c r="I7" s="3875" t="n">
        <v>0.00774813847131</v>
      </c>
      <c r="J7" s="3875" t="n">
        <v>12926.823754001125</v>
      </c>
      <c r="K7" s="3875" t="n">
        <v>37643.474575450266</v>
      </c>
      <c r="L7" s="3875" t="n">
        <v>12086.436709108732</v>
      </c>
      <c r="M7" s="3875" t="n">
        <v>8752.712990128271</v>
      </c>
    </row>
    <row r="8" spans="1:13" ht="12" customHeight="1" x14ac:dyDescent="0.2">
      <c r="A8" s="2084" t="s">
        <v>1069</v>
      </c>
      <c r="B8" s="3875" t="n">
        <v>3899352.8411005214</v>
      </c>
      <c r="C8" s="3875" t="n">
        <v>4801.7334306228595</v>
      </c>
      <c r="D8" s="3875" t="n">
        <v>103.28089058452441</v>
      </c>
      <c r="E8" s="3872" t="s">
        <v>1185</v>
      </c>
      <c r="F8" s="3872" t="s">
        <v>1185</v>
      </c>
      <c r="G8" s="3872" t="s">
        <v>1185</v>
      </c>
      <c r="H8" s="3872" t="s">
        <v>1185</v>
      </c>
      <c r="I8" s="3872" t="s">
        <v>1185</v>
      </c>
      <c r="J8" s="3875" t="n">
        <v>11174.193229967477</v>
      </c>
      <c r="K8" s="3875" t="n">
        <v>27023.139158043286</v>
      </c>
      <c r="L8" s="3875" t="n">
        <v>4702.576713669525</v>
      </c>
      <c r="M8" s="3875" t="n">
        <v>7115.225095104737</v>
      </c>
    </row>
    <row r="9" spans="1:13" ht="13.5" customHeight="1" x14ac:dyDescent="0.2">
      <c r="A9" s="2078" t="s">
        <v>1356</v>
      </c>
      <c r="B9" s="3875" t="n">
        <v>3795522.8403859576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3872836.844506465</v>
      </c>
      <c r="C10" s="3875" t="n">
        <v>887.7477831957976</v>
      </c>
      <c r="D10" s="3875" t="n">
        <v>102.59190386038539</v>
      </c>
      <c r="E10" s="3872" t="s">
        <v>1185</v>
      </c>
      <c r="F10" s="3872" t="s">
        <v>1185</v>
      </c>
      <c r="G10" s="3872" t="s">
        <v>1185</v>
      </c>
      <c r="H10" s="3872" t="s">
        <v>1185</v>
      </c>
      <c r="I10" s="3872" t="s">
        <v>1185</v>
      </c>
      <c r="J10" s="3875" t="n">
        <v>11139.345639923791</v>
      </c>
      <c r="K10" s="3875" t="n">
        <v>26809.00383391802</v>
      </c>
      <c r="L10" s="3875" t="n">
        <v>3859.0879116958695</v>
      </c>
      <c r="M10" s="3875" t="n">
        <v>6911.193579234857</v>
      </c>
    </row>
    <row r="11" spans="1:13" ht="12" customHeight="1" x14ac:dyDescent="0.2">
      <c r="A11" s="2088" t="s">
        <v>1071</v>
      </c>
      <c r="B11" s="3875" t="n">
        <v>1550357.427707696</v>
      </c>
      <c r="C11" s="3875" t="n">
        <v>73.32715971676656</v>
      </c>
      <c r="D11" s="3875" t="n">
        <v>27.58431225439142</v>
      </c>
      <c r="E11" s="3872" t="s">
        <v>1185</v>
      </c>
      <c r="F11" s="3872" t="s">
        <v>1185</v>
      </c>
      <c r="G11" s="3872" t="s">
        <v>1185</v>
      </c>
      <c r="H11" s="3872" t="s">
        <v>1185</v>
      </c>
      <c r="I11" s="3872" t="s">
        <v>1185</v>
      </c>
      <c r="J11" s="3875" t="n">
        <v>2308.466647186837</v>
      </c>
      <c r="K11" s="3875" t="n">
        <v>530.2721346531715</v>
      </c>
      <c r="L11" s="3875" t="n">
        <v>65.75200907681725</v>
      </c>
      <c r="M11" s="3875" t="n">
        <v>5045.5137587159</v>
      </c>
    </row>
    <row r="12" spans="1:13" ht="12" customHeight="1" x14ac:dyDescent="0.2">
      <c r="A12" s="2088" t="s">
        <v>1072</v>
      </c>
      <c r="B12" s="3875" t="n">
        <v>626843.318986561</v>
      </c>
      <c r="C12" s="3875" t="n">
        <v>72.56065932354811</v>
      </c>
      <c r="D12" s="3875" t="n">
        <v>15.34544738632996</v>
      </c>
      <c r="E12" s="3872" t="s">
        <v>1185</v>
      </c>
      <c r="F12" s="3872" t="s">
        <v>1185</v>
      </c>
      <c r="G12" s="3872" t="s">
        <v>1185</v>
      </c>
      <c r="H12" s="3872" t="s">
        <v>1185</v>
      </c>
      <c r="I12" s="3872" t="s">
        <v>1185</v>
      </c>
      <c r="J12" s="3875" t="n">
        <v>1442.0339257587016</v>
      </c>
      <c r="K12" s="3875" t="n">
        <v>2922.6121655928555</v>
      </c>
      <c r="L12" s="3875" t="n">
        <v>172.8988297034693</v>
      </c>
      <c r="M12" s="3875" t="n">
        <v>1030.0165766713048</v>
      </c>
    </row>
    <row r="13" spans="1:13" ht="12" customHeight="1" x14ac:dyDescent="0.2">
      <c r="A13" s="2088" t="s">
        <v>1073</v>
      </c>
      <c r="B13" s="3875" t="n">
        <v>940112.1198536342</v>
      </c>
      <c r="C13" s="3875" t="n">
        <v>142.59763412330412</v>
      </c>
      <c r="D13" s="3875" t="n">
        <v>34.29236750905704</v>
      </c>
      <c r="E13" s="3872" t="s">
        <v>1185</v>
      </c>
      <c r="F13" s="3872" t="s">
        <v>1185</v>
      </c>
      <c r="G13" s="3872" t="s">
        <v>1185</v>
      </c>
      <c r="H13" s="3872" t="s">
        <v>1185</v>
      </c>
      <c r="I13" s="3872" t="s">
        <v>1185</v>
      </c>
      <c r="J13" s="3875" t="n">
        <v>5945.4948583383475</v>
      </c>
      <c r="K13" s="3875" t="n">
        <v>15271.779098114901</v>
      </c>
      <c r="L13" s="3875" t="n">
        <v>2467.6993048488075</v>
      </c>
      <c r="M13" s="3875" t="n">
        <v>313.6747126123038</v>
      </c>
    </row>
    <row r="14" spans="1:13" ht="12" customHeight="1" x14ac:dyDescent="0.2">
      <c r="A14" s="2088" t="s">
        <v>1074</v>
      </c>
      <c r="B14" s="3875" t="n">
        <v>744173.1607462891</v>
      </c>
      <c r="C14" s="3875" t="n">
        <v>596.4850429430585</v>
      </c>
      <c r="D14" s="3875" t="n">
        <v>25.01578044873091</v>
      </c>
      <c r="E14" s="3872" t="s">
        <v>1185</v>
      </c>
      <c r="F14" s="3872" t="s">
        <v>1185</v>
      </c>
      <c r="G14" s="3872" t="s">
        <v>1185</v>
      </c>
      <c r="H14" s="3872" t="s">
        <v>1185</v>
      </c>
      <c r="I14" s="3872" t="s">
        <v>1185</v>
      </c>
      <c r="J14" s="3875" t="n">
        <v>1390.383412030685</v>
      </c>
      <c r="K14" s="3875" t="n">
        <v>7950.175878776991</v>
      </c>
      <c r="L14" s="3875" t="n">
        <v>1142.010081394084</v>
      </c>
      <c r="M14" s="3875" t="n">
        <v>509.36173734088294</v>
      </c>
    </row>
    <row r="15" spans="1:13" ht="12" customHeight="1" x14ac:dyDescent="0.2">
      <c r="A15" s="2088" t="s">
        <v>1075</v>
      </c>
      <c r="B15" s="3875" t="n">
        <v>11350.81721228478</v>
      </c>
      <c r="C15" s="3875" t="n">
        <v>2.77728708912037</v>
      </c>
      <c r="D15" s="3875" t="n">
        <v>0.35399626187606</v>
      </c>
      <c r="E15" s="3872" t="s">
        <v>1185</v>
      </c>
      <c r="F15" s="3872" t="s">
        <v>1185</v>
      </c>
      <c r="G15" s="3872" t="s">
        <v>1185</v>
      </c>
      <c r="H15" s="3872" t="s">
        <v>1185</v>
      </c>
      <c r="I15" s="3872" t="s">
        <v>1185</v>
      </c>
      <c r="J15" s="3875" t="n">
        <v>52.96679660921992</v>
      </c>
      <c r="K15" s="3875" t="n">
        <v>134.16455678010288</v>
      </c>
      <c r="L15" s="3875" t="n">
        <v>10.72768667269153</v>
      </c>
      <c r="M15" s="3875" t="n">
        <v>12.62679389446549</v>
      </c>
    </row>
    <row r="16" spans="1:13" ht="12" customHeight="1" x14ac:dyDescent="0.2">
      <c r="A16" s="2078" t="s">
        <v>45</v>
      </c>
      <c r="B16" s="3875" t="n">
        <v>26515.996594056196</v>
      </c>
      <c r="C16" s="3875" t="n">
        <v>3913.985647427062</v>
      </c>
      <c r="D16" s="3875" t="n">
        <v>0.68898672413903</v>
      </c>
      <c r="E16" s="3872" t="s">
        <v>1185</v>
      </c>
      <c r="F16" s="3872" t="s">
        <v>1185</v>
      </c>
      <c r="G16" s="3872" t="s">
        <v>1185</v>
      </c>
      <c r="H16" s="3872" t="s">
        <v>1185</v>
      </c>
      <c r="I16" s="3872" t="s">
        <v>1185</v>
      </c>
      <c r="J16" s="3875" t="n">
        <v>34.84759004368645</v>
      </c>
      <c r="K16" s="3875" t="n">
        <v>214.13532412526325</v>
      </c>
      <c r="L16" s="3875" t="n">
        <v>843.4888019736555</v>
      </c>
      <c r="M16" s="3875" t="n">
        <v>204.03151586988022</v>
      </c>
    </row>
    <row r="17" spans="1:13" ht="12" customHeight="1" x14ac:dyDescent="0.2">
      <c r="A17" s="2088" t="s">
        <v>1076</v>
      </c>
      <c r="B17" s="3875" t="n">
        <v>4528.324473528168</v>
      </c>
      <c r="C17" s="3875" t="n">
        <v>2448.0572597564546</v>
      </c>
      <c r="D17" s="3875" t="n">
        <v>1.3858977968E-4</v>
      </c>
      <c r="E17" s="3872" t="s">
        <v>1185</v>
      </c>
      <c r="F17" s="3872" t="s">
        <v>1185</v>
      </c>
      <c r="G17" s="3872" t="s">
        <v>1185</v>
      </c>
      <c r="H17" s="3872" t="s">
        <v>1185</v>
      </c>
      <c r="I17" s="3872" t="s">
        <v>1185</v>
      </c>
      <c r="J17" s="3875" t="n">
        <v>1.65524873397977</v>
      </c>
      <c r="K17" s="3875" t="n">
        <v>40.243053095536</v>
      </c>
      <c r="L17" s="3875" t="n">
        <v>105.04911151283277</v>
      </c>
      <c r="M17" s="3875" t="n">
        <v>7.70849485240715</v>
      </c>
    </row>
    <row r="18" spans="1:13" ht="12.75" customHeight="1" x14ac:dyDescent="0.2">
      <c r="A18" s="2089" t="s">
        <v>1077</v>
      </c>
      <c r="B18" s="3875" t="n">
        <v>21987.672120528026</v>
      </c>
      <c r="C18" s="3875" t="n">
        <v>1465.9283876706072</v>
      </c>
      <c r="D18" s="3875" t="n">
        <v>0.68884813435935</v>
      </c>
      <c r="E18" s="3872" t="s">
        <v>1185</v>
      </c>
      <c r="F18" s="3872" t="s">
        <v>1185</v>
      </c>
      <c r="G18" s="3872" t="s">
        <v>1185</v>
      </c>
      <c r="H18" s="3872" t="s">
        <v>1185</v>
      </c>
      <c r="I18" s="3872" t="s">
        <v>1185</v>
      </c>
      <c r="J18" s="3875" t="n">
        <v>33.19234130970668</v>
      </c>
      <c r="K18" s="3875" t="n">
        <v>173.89227102972725</v>
      </c>
      <c r="L18" s="3875" t="n">
        <v>738.4396904608228</v>
      </c>
      <c r="M18" s="3875" t="n">
        <v>196.32302101747308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314285.7182245464</v>
      </c>
      <c r="C20" s="3875" t="n">
        <v>75.875858491614</v>
      </c>
      <c r="D20" s="3875" t="n">
        <v>204.26644762798972</v>
      </c>
      <c r="E20" s="3875" t="n">
        <v>55286.48938710036</v>
      </c>
      <c r="F20" s="3875" t="n">
        <v>12534.205565898636</v>
      </c>
      <c r="G20" s="3875" t="n">
        <v>2042.0599394700998</v>
      </c>
      <c r="H20" s="3875" t="n">
        <v>0.37389257877589</v>
      </c>
      <c r="I20" s="3875" t="n">
        <v>0.00774813847131</v>
      </c>
      <c r="J20" s="3875" t="n">
        <v>230.51477456088702</v>
      </c>
      <c r="K20" s="3875" t="n">
        <v>3398.4261067461093</v>
      </c>
      <c r="L20" s="3875" t="n">
        <v>3903.1206327319487</v>
      </c>
      <c r="M20" s="3875" t="n">
        <v>331.1048104219864</v>
      </c>
    </row>
    <row r="21" spans="1:13" ht="12" customHeight="1" x14ac:dyDescent="0.2">
      <c r="A21" s="2078" t="s">
        <v>359</v>
      </c>
      <c r="B21" s="3875" t="n">
        <v>136388.4391494552</v>
      </c>
      <c r="C21" s="3872" t="s">
        <v>1185</v>
      </c>
      <c r="D21" s="3872" t="s">
        <v>1185</v>
      </c>
      <c r="E21" s="3872" t="s">
        <v>1185</v>
      </c>
      <c r="F21" s="3872" t="s">
        <v>1185</v>
      </c>
      <c r="G21" s="3872" t="s">
        <v>1185</v>
      </c>
      <c r="H21" s="3872" t="s">
        <v>1185</v>
      </c>
      <c r="I21" s="3872" t="s">
        <v>1185</v>
      </c>
      <c r="J21" s="3875" t="n">
        <v>67.75431657932909</v>
      </c>
      <c r="K21" s="3875" t="n">
        <v>83.51515014889036</v>
      </c>
      <c r="L21" s="3875" t="n">
        <v>8.60316072778327</v>
      </c>
      <c r="M21" s="3875" t="n">
        <v>67.74885936788044</v>
      </c>
    </row>
    <row r="22" spans="1:13" ht="12" customHeight="1" x14ac:dyDescent="0.2">
      <c r="A22" s="2078" t="s">
        <v>1079</v>
      </c>
      <c r="B22" s="3875" t="n">
        <v>54678.72488110367</v>
      </c>
      <c r="C22" s="3875" t="n">
        <v>58.49748029169462</v>
      </c>
      <c r="D22" s="3875" t="n">
        <v>187.96428100645625</v>
      </c>
      <c r="E22" s="3875" t="n">
        <v>9574.900944081124</v>
      </c>
      <c r="F22" s="3875" t="n">
        <v>1608.7287809096638</v>
      </c>
      <c r="G22" s="3875" t="n">
        <v>1525.9399988701</v>
      </c>
      <c r="H22" s="3875" t="n">
        <v>0.01499999999</v>
      </c>
      <c r="I22" s="3875" t="s">
        <v>2939</v>
      </c>
      <c r="J22" s="3875" t="n">
        <v>72.62397642270682</v>
      </c>
      <c r="K22" s="3875" t="n">
        <v>183.81586906253702</v>
      </c>
      <c r="L22" s="3875" t="n">
        <v>189.00314614040406</v>
      </c>
      <c r="M22" s="3875" t="n">
        <v>99.37424052936673</v>
      </c>
    </row>
    <row r="23" spans="1:13" ht="12" customHeight="1" x14ac:dyDescent="0.2">
      <c r="A23" s="2078" t="s">
        <v>330</v>
      </c>
      <c r="B23" s="3875" t="n">
        <v>111466.0715875114</v>
      </c>
      <c r="C23" s="3875" t="n">
        <v>13.60407071796176</v>
      </c>
      <c r="D23" s="3875" t="n">
        <v>0.09651713649906</v>
      </c>
      <c r="E23" s="3875" t="s">
        <v>2941</v>
      </c>
      <c r="F23" s="3875" t="n">
        <v>8674.660946042231</v>
      </c>
      <c r="G23" s="3875" t="s">
        <v>2942</v>
      </c>
      <c r="H23" s="3875" t="n">
        <v>0.08550792281581</v>
      </c>
      <c r="I23" s="3875" t="s">
        <v>2942</v>
      </c>
      <c r="J23" s="3875" t="n">
        <v>65.24217620016321</v>
      </c>
      <c r="K23" s="3875" t="n">
        <v>3027.499403957913</v>
      </c>
      <c r="L23" s="3875" t="n">
        <v>21.60836790052601</v>
      </c>
      <c r="M23" s="3875" t="n">
        <v>128.0045766684784</v>
      </c>
    </row>
    <row r="24" spans="1:13" x14ac:dyDescent="0.2">
      <c r="A24" s="2091" t="s">
        <v>1080</v>
      </c>
      <c r="B24" s="3875" t="n">
        <v>10924.796546591167</v>
      </c>
      <c r="C24" s="3875" t="n">
        <v>0.06815350810241</v>
      </c>
      <c r="D24" s="3875" t="n">
        <v>0.01547178324165</v>
      </c>
      <c r="E24" s="3872" t="s">
        <v>1185</v>
      </c>
      <c r="F24" s="3872" t="s">
        <v>1185</v>
      </c>
      <c r="G24" s="3872" t="s">
        <v>1185</v>
      </c>
      <c r="H24" s="3872" t="s">
        <v>1185</v>
      </c>
      <c r="I24" s="3872" t="s">
        <v>1185</v>
      </c>
      <c r="J24" s="3875" t="n">
        <v>2.6608153657184</v>
      </c>
      <c r="K24" s="3875" t="n">
        <v>6.83854178711608</v>
      </c>
      <c r="L24" s="3875" t="n">
        <v>3088.92610577498</v>
      </c>
      <c r="M24" s="3875" t="n">
        <v>3.9144888526632</v>
      </c>
    </row>
    <row r="25" spans="1:13" x14ac:dyDescent="0.2">
      <c r="A25" s="2091" t="s">
        <v>1081</v>
      </c>
      <c r="B25" s="3872" t="s">
        <v>1185</v>
      </c>
      <c r="C25" s="3872" t="s">
        <v>1185</v>
      </c>
      <c r="D25" s="3872" t="s">
        <v>1185</v>
      </c>
      <c r="E25" s="3875" t="n">
        <v>64.50174224612567</v>
      </c>
      <c r="F25" s="3875" t="n">
        <v>1678.0356403969547</v>
      </c>
      <c r="G25" s="3875" t="n">
        <v>24.9679406</v>
      </c>
      <c r="H25" s="3875" t="n">
        <v>0.02292550149028</v>
      </c>
      <c r="I25" s="3875" t="n">
        <v>0.00774813847131</v>
      </c>
      <c r="J25" s="3872" t="s">
        <v>1185</v>
      </c>
      <c r="K25" s="3872" t="s">
        <v>1185</v>
      </c>
      <c r="L25" s="3872" t="s">
        <v>1185</v>
      </c>
      <c r="M25" s="3872" t="s">
        <v>1185</v>
      </c>
    </row>
    <row r="26" spans="1:13" x14ac:dyDescent="0.2">
      <c r="A26" s="2091" t="s">
        <v>1082</v>
      </c>
      <c r="B26" s="3872" t="s">
        <v>1185</v>
      </c>
      <c r="C26" s="3872" t="s">
        <v>1185</v>
      </c>
      <c r="D26" s="3872" t="s">
        <v>1185</v>
      </c>
      <c r="E26" s="3875" t="n">
        <v>45646.33950872116</v>
      </c>
      <c r="F26" s="3875" t="n">
        <v>219.54184353363416</v>
      </c>
      <c r="G26" s="3875" t="s">
        <v>2942</v>
      </c>
      <c r="H26" s="3875" t="s">
        <v>2942</v>
      </c>
      <c r="I26" s="3875" t="s">
        <v>2942</v>
      </c>
      <c r="J26" s="3872" t="s">
        <v>1185</v>
      </c>
      <c r="K26" s="3872" t="s">
        <v>1185</v>
      </c>
      <c r="L26" s="3872" t="s">
        <v>1185</v>
      </c>
      <c r="M26" s="3872" t="s">
        <v>1185</v>
      </c>
    </row>
    <row r="27" spans="1:13" x14ac:dyDescent="0.2">
      <c r="A27" s="2091" t="s">
        <v>1083</v>
      </c>
      <c r="B27" s="3875" t="n">
        <v>756.4536050416834</v>
      </c>
      <c r="C27" s="3875" t="n">
        <v>2.81600939786112</v>
      </c>
      <c r="D27" s="3875" t="n">
        <v>15.92440177809996</v>
      </c>
      <c r="E27" s="3875" t="s">
        <v>2942</v>
      </c>
      <c r="F27" s="3875" t="n">
        <v>352.274312016152</v>
      </c>
      <c r="G27" s="3875" t="s">
        <v>2949</v>
      </c>
      <c r="H27" s="3875" t="n">
        <v>0.2497031544798</v>
      </c>
      <c r="I27" s="3875" t="s">
        <v>2949</v>
      </c>
      <c r="J27" s="3875" t="n">
        <v>1.88369788085311</v>
      </c>
      <c r="K27" s="3875" t="n">
        <v>39.94750533782544</v>
      </c>
      <c r="L27" s="3875" t="n">
        <v>299.8926248335621</v>
      </c>
      <c r="M27" s="3875" t="n">
        <v>0.74350260469157</v>
      </c>
    </row>
    <row r="28" spans="1:13" ht="12.75" customHeight="1" x14ac:dyDescent="0.2">
      <c r="A28" s="2078" t="s">
        <v>2276</v>
      </c>
      <c r="B28" s="3875" t="n">
        <v>71.2324548433211</v>
      </c>
      <c r="C28" s="3875" t="n">
        <v>0.89014457599409</v>
      </c>
      <c r="D28" s="3875" t="n">
        <v>0.26577592369278</v>
      </c>
      <c r="E28" s="3875" t="n">
        <v>0.74719205195</v>
      </c>
      <c r="F28" s="3875" t="n">
        <v>0.964043</v>
      </c>
      <c r="G28" s="3875" t="n">
        <v>491.152</v>
      </c>
      <c r="H28" s="3875" t="n">
        <v>7.56E-4</v>
      </c>
      <c r="I28" s="3875" t="s">
        <v>2949</v>
      </c>
      <c r="J28" s="3875" t="n">
        <v>20.3497921121164</v>
      </c>
      <c r="K28" s="3875" t="n">
        <v>56.8096364518275</v>
      </c>
      <c r="L28" s="3875" t="n">
        <v>295.08722735469337</v>
      </c>
      <c r="M28" s="3875" t="n">
        <v>31.31914239890603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10407.439888800827</v>
      </c>
      <c r="C8" s="3875" t="n">
        <v>9810.479471929375</v>
      </c>
      <c r="D8" s="3875" t="n">
        <v>630.5918237210495</v>
      </c>
      <c r="E8" s="3872" t="s">
        <v>1185</v>
      </c>
      <c r="F8" s="3872" t="s">
        <v>1185</v>
      </c>
      <c r="G8" s="3872" t="s">
        <v>1185</v>
      </c>
      <c r="H8" s="3872" t="s">
        <v>1185</v>
      </c>
      <c r="I8" s="3872" t="s">
        <v>1185</v>
      </c>
      <c r="J8" s="3875" t="n">
        <v>630.0275380382653</v>
      </c>
      <c r="K8" s="3875" t="n">
        <v>2071.8299422088476</v>
      </c>
      <c r="L8" s="3875" t="n">
        <v>1503.6465929833414</v>
      </c>
      <c r="M8" s="3875" t="n">
        <v>0.56517343618553</v>
      </c>
      <c r="N8" s="411"/>
    </row>
    <row r="9" spans="1:14" x14ac:dyDescent="0.2">
      <c r="A9" s="2106" t="s">
        <v>1086</v>
      </c>
      <c r="B9" s="3872" t="s">
        <v>1185</v>
      </c>
      <c r="C9" s="3875" t="n">
        <v>7829.8003802289195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1835.8828139103177</v>
      </c>
      <c r="D10" s="3875" t="n">
        <v>82.0606503449078</v>
      </c>
      <c r="E10" s="3872" t="s">
        <v>1185</v>
      </c>
      <c r="F10" s="3872" t="s">
        <v>1185</v>
      </c>
      <c r="G10" s="3872" t="s">
        <v>1185</v>
      </c>
      <c r="H10" s="3872" t="s">
        <v>1185</v>
      </c>
      <c r="I10" s="3872" t="s">
        <v>1185</v>
      </c>
      <c r="J10" s="3872" t="s">
        <v>1185</v>
      </c>
      <c r="K10" s="3872" t="s">
        <v>1185</v>
      </c>
      <c r="L10" s="3875" t="n">
        <v>1080.7435431822698</v>
      </c>
      <c r="M10" s="3872" t="s">
        <v>1185</v>
      </c>
      <c r="N10" s="144"/>
    </row>
    <row r="11" spans="1:14" x14ac:dyDescent="0.2">
      <c r="A11" s="2106" t="s">
        <v>515</v>
      </c>
      <c r="B11" s="3872" t="s">
        <v>1185</v>
      </c>
      <c r="C11" s="3875" t="n">
        <v>100.89138656613304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547.192824290011</v>
      </c>
      <c r="E12" s="3872" t="s">
        <v>1185</v>
      </c>
      <c r="F12" s="3872" t="s">
        <v>1185</v>
      </c>
      <c r="G12" s="3872" t="s">
        <v>1185</v>
      </c>
      <c r="H12" s="3872" t="s">
        <v>1185</v>
      </c>
      <c r="I12" s="3872" t="s">
        <v>1185</v>
      </c>
      <c r="J12" s="3875" t="n">
        <v>498.493012566866</v>
      </c>
      <c r="K12" s="3875" t="s">
        <v>2946</v>
      </c>
      <c r="L12" s="3875" t="n">
        <v>404.8434847186316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41.46546137110007</v>
      </c>
      <c r="D14" s="3875" t="n">
        <v>1.25360823046656</v>
      </c>
      <c r="E14" s="3872" t="s">
        <v>1185</v>
      </c>
      <c r="F14" s="3872" t="s">
        <v>1185</v>
      </c>
      <c r="G14" s="3872" t="s">
        <v>1185</v>
      </c>
      <c r="H14" s="3872" t="s">
        <v>1185</v>
      </c>
      <c r="I14" s="3872" t="s">
        <v>1185</v>
      </c>
      <c r="J14" s="3875" t="n">
        <v>80.01940378091984</v>
      </c>
      <c r="K14" s="3875" t="n">
        <v>2071.8299422088476</v>
      </c>
      <c r="L14" s="3875" t="n">
        <v>10.04557824311345</v>
      </c>
      <c r="M14" s="3872" t="s">
        <v>1185</v>
      </c>
      <c r="N14" s="144"/>
    </row>
    <row r="15" spans="1:14" x14ac:dyDescent="0.2">
      <c r="A15" s="2106" t="s">
        <v>1088</v>
      </c>
      <c r="B15" s="3875" t="n">
        <v>5903.449498199163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3587.3482083807753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916.6421822208896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2.43942985290415</v>
      </c>
      <c r="D18" s="3875" t="n">
        <v>0.08474085566407</v>
      </c>
      <c r="E18" s="3872" t="s">
        <v>1185</v>
      </c>
      <c r="F18" s="3872" t="s">
        <v>1185</v>
      </c>
      <c r="G18" s="3872" t="s">
        <v>1185</v>
      </c>
      <c r="H18" s="3872" t="s">
        <v>1185</v>
      </c>
      <c r="I18" s="3872" t="s">
        <v>1185</v>
      </c>
      <c r="J18" s="3875" t="n">
        <v>51.51512169047954</v>
      </c>
      <c r="K18" s="3875" t="s">
        <v>2939</v>
      </c>
      <c r="L18" s="3875" t="n">
        <v>8.01398683932646</v>
      </c>
      <c r="M18" s="3871" t="n">
        <v>0.56517343618553</v>
      </c>
      <c r="N18" s="144"/>
    </row>
    <row r="19" spans="1:14" ht="14.25" x14ac:dyDescent="0.2">
      <c r="A19" s="2084" t="s">
        <v>2279</v>
      </c>
      <c r="B19" s="3875" t="n">
        <v>-327863.3814790333</v>
      </c>
      <c r="C19" s="3875" t="n">
        <v>457.8736414825232</v>
      </c>
      <c r="D19" s="3875" t="n">
        <v>49.351687483005</v>
      </c>
      <c r="E19" s="3872" t="s">
        <v>1185</v>
      </c>
      <c r="F19" s="3872" t="s">
        <v>1185</v>
      </c>
      <c r="G19" s="3872" t="s">
        <v>1185</v>
      </c>
      <c r="H19" s="3872" t="s">
        <v>1185</v>
      </c>
      <c r="I19" s="3872" t="s">
        <v>1185</v>
      </c>
      <c r="J19" s="3875" t="n">
        <v>40.80733328684671</v>
      </c>
      <c r="K19" s="3875" t="n">
        <v>1299.5854162249175</v>
      </c>
      <c r="L19" s="3875" t="n">
        <v>1148.2371613873029</v>
      </c>
      <c r="M19" s="3875" t="n">
        <v>1.47547904635525</v>
      </c>
      <c r="N19" s="411"/>
    </row>
    <row r="20" spans="1:14" ht="13.5" customHeight="1" x14ac:dyDescent="0.2">
      <c r="A20" s="2106" t="s">
        <v>2280</v>
      </c>
      <c r="B20" s="3875" t="n">
        <v>-420204.1331841922</v>
      </c>
      <c r="C20" s="3875" t="n">
        <v>120.59323282895636</v>
      </c>
      <c r="D20" s="3875" t="n">
        <v>21.30459694794698</v>
      </c>
      <c r="E20" s="3872" t="s">
        <v>1185</v>
      </c>
      <c r="F20" s="3872" t="s">
        <v>1185</v>
      </c>
      <c r="G20" s="3872" t="s">
        <v>1185</v>
      </c>
      <c r="H20" s="3872" t="s">
        <v>1185</v>
      </c>
      <c r="I20" s="3872" t="s">
        <v>1185</v>
      </c>
      <c r="J20" s="3875" t="n">
        <v>23.75575287591598</v>
      </c>
      <c r="K20" s="3875" t="n">
        <v>855.9269300773351</v>
      </c>
      <c r="L20" s="3875" t="n">
        <v>70.61415771519337</v>
      </c>
      <c r="M20" s="3872" t="s">
        <v>1185</v>
      </c>
      <c r="N20" s="144"/>
    </row>
    <row r="21" spans="1:14" ht="13.5" x14ac:dyDescent="0.2">
      <c r="A21" s="2106" t="s">
        <v>2281</v>
      </c>
      <c r="B21" s="3875" t="n">
        <v>65726.03104407668</v>
      </c>
      <c r="C21" s="3875" t="n">
        <v>41.82373286396178</v>
      </c>
      <c r="D21" s="3875" t="n">
        <v>9.55302615398517</v>
      </c>
      <c r="E21" s="3872" t="s">
        <v>1185</v>
      </c>
      <c r="F21" s="3872" t="s">
        <v>1185</v>
      </c>
      <c r="G21" s="3872" t="s">
        <v>1185</v>
      </c>
      <c r="H21" s="3872" t="s">
        <v>1185</v>
      </c>
      <c r="I21" s="3872" t="s">
        <v>1185</v>
      </c>
      <c r="J21" s="3875" t="n">
        <v>2.73440702995802</v>
      </c>
      <c r="K21" s="3875" t="n">
        <v>86.53492162955006</v>
      </c>
      <c r="L21" s="3875" t="n">
        <v>0.60263747502653</v>
      </c>
      <c r="M21" s="3872" t="s">
        <v>1185</v>
      </c>
      <c r="N21" s="144"/>
    </row>
    <row r="22" spans="1:14" ht="13.5" x14ac:dyDescent="0.2">
      <c r="A22" s="2106" t="s">
        <v>2282</v>
      </c>
      <c r="B22" s="3875" t="n">
        <v>18860.31363250011</v>
      </c>
      <c r="C22" s="3875" t="n">
        <v>164.2500319827685</v>
      </c>
      <c r="D22" s="3875" t="n">
        <v>1.92746863998321</v>
      </c>
      <c r="E22" s="3872" t="s">
        <v>1185</v>
      </c>
      <c r="F22" s="3872" t="s">
        <v>1185</v>
      </c>
      <c r="G22" s="3872" t="s">
        <v>1185</v>
      </c>
      <c r="H22" s="3872" t="s">
        <v>1185</v>
      </c>
      <c r="I22" s="3872" t="s">
        <v>1185</v>
      </c>
      <c r="J22" s="3875" t="n">
        <v>12.555749789373</v>
      </c>
      <c r="K22" s="3875" t="n">
        <v>295.0474865238336</v>
      </c>
      <c r="L22" s="3875" t="n">
        <v>6.25155144264083</v>
      </c>
      <c r="M22" s="3872" t="s">
        <v>1185</v>
      </c>
      <c r="N22" s="144"/>
    </row>
    <row r="23" spans="1:14" ht="13.5" x14ac:dyDescent="0.2">
      <c r="A23" s="2106" t="s">
        <v>2283</v>
      </c>
      <c r="B23" s="3875" t="n">
        <v>13920.144273401509</v>
      </c>
      <c r="C23" s="3875" t="n">
        <v>103.5677146429965</v>
      </c>
      <c r="D23" s="3875" t="n">
        <v>0.76937739038448</v>
      </c>
      <c r="E23" s="3872" t="s">
        <v>1185</v>
      </c>
      <c r="F23" s="3872" t="s">
        <v>1185</v>
      </c>
      <c r="G23" s="3872" t="s">
        <v>1185</v>
      </c>
      <c r="H23" s="3872" t="s">
        <v>1185</v>
      </c>
      <c r="I23" s="3872" t="s">
        <v>1185</v>
      </c>
      <c r="J23" s="3875" t="n">
        <v>0.1085788341413</v>
      </c>
      <c r="K23" s="3875" t="n">
        <v>3.84942682786853</v>
      </c>
      <c r="L23" s="3875" t="s">
        <v>2947</v>
      </c>
      <c r="M23" s="3872" t="s">
        <v>1185</v>
      </c>
      <c r="N23" s="144"/>
    </row>
    <row r="24" spans="1:14" ht="13.5" x14ac:dyDescent="0.2">
      <c r="A24" s="2106" t="s">
        <v>2284</v>
      </c>
      <c r="B24" s="3875" t="n">
        <v>39920.535510852234</v>
      </c>
      <c r="C24" s="3875" t="n">
        <v>4.46373825977663</v>
      </c>
      <c r="D24" s="3875" t="n">
        <v>11.06094328826571</v>
      </c>
      <c r="E24" s="3872" t="s">
        <v>1185</v>
      </c>
      <c r="F24" s="3872" t="s">
        <v>1185</v>
      </c>
      <c r="G24" s="3872" t="s">
        <v>1185</v>
      </c>
      <c r="H24" s="3872" t="s">
        <v>1185</v>
      </c>
      <c r="I24" s="3872" t="s">
        <v>1185</v>
      </c>
      <c r="J24" s="3875" t="n">
        <v>0.57445632862083</v>
      </c>
      <c r="K24" s="3875" t="n">
        <v>20.25249880338289</v>
      </c>
      <c r="L24" s="3875" t="s">
        <v>2947</v>
      </c>
      <c r="M24" s="3872" t="s">
        <v>1185</v>
      </c>
      <c r="N24" s="144"/>
    </row>
    <row r="25" spans="1:14" ht="13.5" x14ac:dyDescent="0.2">
      <c r="A25" s="2106" t="s">
        <v>2285</v>
      </c>
      <c r="B25" s="3875" t="n">
        <v>-687.406342513116</v>
      </c>
      <c r="C25" s="3875" t="n">
        <v>4.33990312719398</v>
      </c>
      <c r="D25" s="3875" t="n">
        <v>0.35611749624102</v>
      </c>
      <c r="E25" s="3872" t="s">
        <v>1185</v>
      </c>
      <c r="F25" s="3872" t="s">
        <v>1185</v>
      </c>
      <c r="G25" s="3872" t="s">
        <v>1185</v>
      </c>
      <c r="H25" s="3872" t="s">
        <v>1185</v>
      </c>
      <c r="I25" s="3872" t="s">
        <v>1185</v>
      </c>
      <c r="J25" s="3875" t="n">
        <v>1.07838842883758</v>
      </c>
      <c r="K25" s="3875" t="n">
        <v>37.9741523629473</v>
      </c>
      <c r="L25" s="3875" t="n">
        <v>5.6961228544421</v>
      </c>
      <c r="M25" s="3872" t="s">
        <v>1185</v>
      </c>
      <c r="N25" s="144"/>
    </row>
    <row r="26" spans="1:14" x14ac:dyDescent="0.2">
      <c r="A26" s="2106" t="s">
        <v>1090</v>
      </c>
      <c r="B26" s="3875" t="n">
        <v>-45866.13174648855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467.26533333</v>
      </c>
      <c r="C27" s="3875" t="n">
        <v>18.8352877768695</v>
      </c>
      <c r="D27" s="3875" t="n">
        <v>1.05093280339418</v>
      </c>
      <c r="E27" s="3872" t="s">
        <v>1185</v>
      </c>
      <c r="F27" s="3872" t="s">
        <v>1185</v>
      </c>
      <c r="G27" s="3872" t="s">
        <v>1185</v>
      </c>
      <c r="H27" s="3872" t="s">
        <v>1185</v>
      </c>
      <c r="I27" s="3872" t="s">
        <v>1185</v>
      </c>
      <c r="J27" s="3875" t="s">
        <v>2939</v>
      </c>
      <c r="K27" s="3875" t="s">
        <v>2939</v>
      </c>
      <c r="L27" s="3875" t="n">
        <v>1065.0726919</v>
      </c>
      <c r="M27" s="3871" t="n">
        <v>1.47547904635525</v>
      </c>
      <c r="N27" s="144"/>
    </row>
    <row r="28" spans="1:14" x14ac:dyDescent="0.2">
      <c r="A28" s="2108" t="s">
        <v>1091</v>
      </c>
      <c r="B28" s="3875" t="n">
        <v>3698.46835115386</v>
      </c>
      <c r="C28" s="3875" t="n">
        <v>8217.810189731688</v>
      </c>
      <c r="D28" s="3875" t="n">
        <v>32.238462220548</v>
      </c>
      <c r="E28" s="3872" t="s">
        <v>1185</v>
      </c>
      <c r="F28" s="3872" t="s">
        <v>1185</v>
      </c>
      <c r="G28" s="3872" t="s">
        <v>1185</v>
      </c>
      <c r="H28" s="3872" t="s">
        <v>1185</v>
      </c>
      <c r="I28" s="3872" t="s">
        <v>1185</v>
      </c>
      <c r="J28" s="3875" t="n">
        <v>52.03307966263183</v>
      </c>
      <c r="K28" s="3875" t="n">
        <v>655.7658493185469</v>
      </c>
      <c r="L28" s="3875" t="n">
        <v>106.10336558114574</v>
      </c>
      <c r="M28" s="3875" t="n">
        <v>6.01887446580148</v>
      </c>
      <c r="N28" s="411"/>
    </row>
    <row r="29" spans="1:14" ht="13.5" x14ac:dyDescent="0.2">
      <c r="A29" s="2106" t="s">
        <v>2287</v>
      </c>
      <c r="B29" s="3875" t="s">
        <v>2947</v>
      </c>
      <c r="C29" s="3875" t="n">
        <v>7112.441180586625</v>
      </c>
      <c r="D29" s="3872" t="s">
        <v>1185</v>
      </c>
      <c r="E29" s="3872" t="s">
        <v>1185</v>
      </c>
      <c r="F29" s="3872" t="s">
        <v>1185</v>
      </c>
      <c r="G29" s="3872" t="s">
        <v>1185</v>
      </c>
      <c r="H29" s="3872" t="s">
        <v>1185</v>
      </c>
      <c r="I29" s="3872" t="s">
        <v>1185</v>
      </c>
      <c r="J29" s="3875" t="n">
        <v>0.025870484</v>
      </c>
      <c r="K29" s="3875" t="n">
        <v>8.74858093315303</v>
      </c>
      <c r="L29" s="3875" t="n">
        <v>57.04867050718987</v>
      </c>
      <c r="M29" s="3872" t="s">
        <v>1185</v>
      </c>
      <c r="N29" s="411"/>
    </row>
    <row r="30" spans="1:14" ht="13.5" x14ac:dyDescent="0.2">
      <c r="A30" s="2106" t="s">
        <v>2288</v>
      </c>
      <c r="B30" s="3872" t="s">
        <v>1185</v>
      </c>
      <c r="C30" s="3875" t="n">
        <v>83.85003055466206</v>
      </c>
      <c r="D30" s="3875" t="n">
        <v>5.0253196950906</v>
      </c>
      <c r="E30" s="3872" t="s">
        <v>1185</v>
      </c>
      <c r="F30" s="3872" t="s">
        <v>1185</v>
      </c>
      <c r="G30" s="3872" t="s">
        <v>1185</v>
      </c>
      <c r="H30" s="3872" t="s">
        <v>1185</v>
      </c>
      <c r="I30" s="3872" t="s">
        <v>1185</v>
      </c>
      <c r="J30" s="3875" t="n">
        <v>0.007471677</v>
      </c>
      <c r="K30" s="3875" t="n">
        <v>0.511156489</v>
      </c>
      <c r="L30" s="3875" t="n">
        <v>0.25711138002052</v>
      </c>
      <c r="M30" s="3872" t="s">
        <v>1185</v>
      </c>
      <c r="N30" s="144"/>
    </row>
    <row r="31" spans="1:14" ht="13.5" x14ac:dyDescent="0.2">
      <c r="A31" s="2106" t="s">
        <v>2289</v>
      </c>
      <c r="B31" s="3875" t="n">
        <v>3677.08807203183</v>
      </c>
      <c r="C31" s="3875" t="n">
        <v>13.78287223707467</v>
      </c>
      <c r="D31" s="3875" t="n">
        <v>1.72369528211029</v>
      </c>
      <c r="E31" s="3872" t="s">
        <v>1185</v>
      </c>
      <c r="F31" s="3872" t="s">
        <v>1185</v>
      </c>
      <c r="G31" s="3872" t="s">
        <v>1185</v>
      </c>
      <c r="H31" s="3872" t="s">
        <v>1185</v>
      </c>
      <c r="I31" s="3872" t="s">
        <v>1185</v>
      </c>
      <c r="J31" s="3875" t="n">
        <v>51.92816013224554</v>
      </c>
      <c r="K31" s="3875" t="n">
        <v>645.4741301249857</v>
      </c>
      <c r="L31" s="3875" t="n">
        <v>42.72914642267684</v>
      </c>
      <c r="M31" s="3875" t="n">
        <v>5.23834396381405</v>
      </c>
      <c r="N31" s="144"/>
    </row>
    <row r="32" spans="1:14" x14ac:dyDescent="0.2">
      <c r="A32" s="2106" t="s">
        <v>996</v>
      </c>
      <c r="B32" s="3872" t="s">
        <v>1185</v>
      </c>
      <c r="C32" s="3875" t="n">
        <v>1006.6529644300741</v>
      </c>
      <c r="D32" s="3875" t="n">
        <v>25.10781749334711</v>
      </c>
      <c r="E32" s="3872" t="s">
        <v>1185</v>
      </c>
      <c r="F32" s="3872" t="s">
        <v>1185</v>
      </c>
      <c r="G32" s="3872" t="s">
        <v>1185</v>
      </c>
      <c r="H32" s="3872" t="s">
        <v>1185</v>
      </c>
      <c r="I32" s="3872" t="s">
        <v>1185</v>
      </c>
      <c r="J32" s="3875" t="n">
        <v>0.021852298</v>
      </c>
      <c r="K32" s="3875" t="n">
        <v>0.245913772</v>
      </c>
      <c r="L32" s="3875" t="n">
        <v>5.30498010890843</v>
      </c>
      <c r="M32" s="3872" t="s">
        <v>1185</v>
      </c>
      <c r="N32" s="411"/>
    </row>
    <row r="33" spans="1:14" ht="14.25" x14ac:dyDescent="0.2">
      <c r="A33" s="2106" t="s">
        <v>2290</v>
      </c>
      <c r="B33" s="3875" t="n">
        <v>21.3802791220302</v>
      </c>
      <c r="C33" s="3875" t="n">
        <v>1.0831419232517</v>
      </c>
      <c r="D33" s="3875" t="n">
        <v>0.38162975</v>
      </c>
      <c r="E33" s="3872" t="s">
        <v>1185</v>
      </c>
      <c r="F33" s="3872" t="s">
        <v>1185</v>
      </c>
      <c r="G33" s="3872" t="s">
        <v>1185</v>
      </c>
      <c r="H33" s="3872" t="s">
        <v>1185</v>
      </c>
      <c r="I33" s="3872" t="s">
        <v>1185</v>
      </c>
      <c r="J33" s="3875" t="n">
        <v>0.04972507138629</v>
      </c>
      <c r="K33" s="3875" t="n">
        <v>0.78606799940812</v>
      </c>
      <c r="L33" s="3875" t="n">
        <v>0.76345716235008</v>
      </c>
      <c r="M33" s="3875" t="n">
        <v>0.78053050198743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799.2477984850177</v>
      </c>
      <c r="K34" s="3875" t="n">
        <v>3194.72810290856</v>
      </c>
      <c r="L34" s="3875" t="n">
        <v>722.7522427554683</v>
      </c>
      <c r="M34" s="3875" t="n">
        <v>1298.3235576532063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255156.11675501463</v>
      </c>
      <c r="C9" s="3875" t="n">
        <v>10.32581372392374</v>
      </c>
      <c r="D9" s="3875" t="n">
        <v>8.24281892341897</v>
      </c>
      <c r="E9" s="3872" t="s">
        <v>1185</v>
      </c>
      <c r="F9" s="3872" t="s">
        <v>1185</v>
      </c>
      <c r="G9" s="3872" t="s">
        <v>1185</v>
      </c>
      <c r="H9" s="3872" t="s">
        <v>1185</v>
      </c>
      <c r="I9" s="3872" t="s">
        <v>1185</v>
      </c>
      <c r="J9" s="3875" t="n">
        <v>2207.9677676867573</v>
      </c>
      <c r="K9" s="3875" t="n">
        <v>423.16388084663606</v>
      </c>
      <c r="L9" s="3875" t="n">
        <v>74.536818279794</v>
      </c>
      <c r="M9" s="3875" t="n">
        <v>1342.4704485538982</v>
      </c>
      <c r="N9" s="144"/>
      <c r="O9" s="144"/>
      <c r="P9" s="144"/>
      <c r="Q9" s="144"/>
    </row>
    <row r="10" spans="1:17" ht="12" customHeight="1" x14ac:dyDescent="0.2">
      <c r="A10" s="2088" t="s">
        <v>61</v>
      </c>
      <c r="B10" s="3875" t="n">
        <v>109690.96696556994</v>
      </c>
      <c r="C10" s="3875" t="n">
        <v>0.82111941237277</v>
      </c>
      <c r="D10" s="3875" t="n">
        <v>3.31296755753032</v>
      </c>
      <c r="E10" s="3872" t="s">
        <v>1185</v>
      </c>
      <c r="F10" s="3872" t="s">
        <v>1185</v>
      </c>
      <c r="G10" s="3872" t="s">
        <v>1185</v>
      </c>
      <c r="H10" s="3872" t="s">
        <v>1185</v>
      </c>
      <c r="I10" s="3872" t="s">
        <v>1185</v>
      </c>
      <c r="J10" s="3875" t="n">
        <v>437.8923740767107</v>
      </c>
      <c r="K10" s="3875" t="n">
        <v>250.41531795707735</v>
      </c>
      <c r="L10" s="3875" t="n">
        <v>15.16308858261459</v>
      </c>
      <c r="M10" s="3875" t="n">
        <v>25.84854820598623</v>
      </c>
      <c r="N10" s="144"/>
      <c r="O10" s="144"/>
      <c r="P10" s="144"/>
      <c r="Q10" s="144"/>
    </row>
    <row r="11" spans="1:17" ht="12" customHeight="1" x14ac:dyDescent="0.2">
      <c r="A11" s="2088" t="s">
        <v>62</v>
      </c>
      <c r="B11" s="3875" t="n">
        <v>145465.1497894447</v>
      </c>
      <c r="C11" s="3875" t="n">
        <v>9.50469431155097</v>
      </c>
      <c r="D11" s="3875" t="n">
        <v>4.92985136588865</v>
      </c>
      <c r="E11" s="3872" t="s">
        <v>1185</v>
      </c>
      <c r="F11" s="3872" t="s">
        <v>1185</v>
      </c>
      <c r="G11" s="3872" t="s">
        <v>1185</v>
      </c>
      <c r="H11" s="3872" t="s">
        <v>1185</v>
      </c>
      <c r="I11" s="3872" t="s">
        <v>1185</v>
      </c>
      <c r="J11" s="3875" t="n">
        <v>1770.0753936100464</v>
      </c>
      <c r="K11" s="3875" t="n">
        <v>172.7485628895587</v>
      </c>
      <c r="L11" s="3875" t="n">
        <v>59.37372969717942</v>
      </c>
      <c r="M11" s="3875" t="n">
        <v>1316.621900347912</v>
      </c>
      <c r="N11" s="144"/>
      <c r="O11" s="144"/>
      <c r="P11" s="144"/>
      <c r="Q11" s="144"/>
    </row>
    <row r="12" spans="1:17" ht="12" customHeight="1" x14ac:dyDescent="0.2">
      <c r="A12" s="2084" t="s">
        <v>63</v>
      </c>
      <c r="B12" s="3875" t="n">
        <v>2.4566598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297830.4466719257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176.4666424422148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192841.28657141636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31.68806103533889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2747.669794591472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3899881.086085989</v>
      </c>
      <c r="C7" s="3875" t="n">
        <v>584094.3148064514</v>
      </c>
      <c r="D7" s="3875" t="n">
        <v>303879.3348678608</v>
      </c>
      <c r="E7" s="3875" t="n">
        <v>55286.48938710036</v>
      </c>
      <c r="F7" s="3875" t="n">
        <v>12534.205565898636</v>
      </c>
      <c r="G7" s="3875" t="n">
        <v>8524.750796090291</v>
      </c>
      <c r="H7" s="3875" t="n">
        <v>2042.0599394700998</v>
      </c>
      <c r="I7" s="3875" t="n">
        <v>133.267981706532</v>
      </c>
      <c r="J7" s="3875" t="n">
        <v>4866375.509430567</v>
      </c>
      <c r="K7" s="144"/>
    </row>
    <row r="8" spans="1:11" x14ac:dyDescent="0.2">
      <c r="A8" s="2108" t="s">
        <v>1069</v>
      </c>
      <c r="B8" s="3875" t="n">
        <v>3899352.8411005214</v>
      </c>
      <c r="C8" s="3875" t="n">
        <v>120043.3357655715</v>
      </c>
      <c r="D8" s="3875" t="n">
        <v>30777.705394188277</v>
      </c>
      <c r="E8" s="3872" t="s">
        <v>1185</v>
      </c>
      <c r="F8" s="3872" t="s">
        <v>1185</v>
      </c>
      <c r="G8" s="3872" t="s">
        <v>1185</v>
      </c>
      <c r="H8" s="3872" t="s">
        <v>1185</v>
      </c>
      <c r="I8" s="3872" t="s">
        <v>1185</v>
      </c>
      <c r="J8" s="3875" t="n">
        <v>4050173.882260281</v>
      </c>
      <c r="K8" s="411"/>
    </row>
    <row r="9" spans="1:11" x14ac:dyDescent="0.2">
      <c r="A9" s="2106" t="s">
        <v>1107</v>
      </c>
      <c r="B9" s="3875" t="n">
        <v>3872836.844506465</v>
      </c>
      <c r="C9" s="3875" t="n">
        <v>22193.694579894942</v>
      </c>
      <c r="D9" s="3875" t="n">
        <v>30572.387350394845</v>
      </c>
      <c r="E9" s="3872" t="s">
        <v>1185</v>
      </c>
      <c r="F9" s="3872" t="s">
        <v>1185</v>
      </c>
      <c r="G9" s="3872" t="s">
        <v>1185</v>
      </c>
      <c r="H9" s="3872" t="s">
        <v>1185</v>
      </c>
      <c r="I9" s="3872" t="s">
        <v>1185</v>
      </c>
      <c r="J9" s="3875" t="n">
        <v>3925602.926436755</v>
      </c>
      <c r="K9" s="411"/>
    </row>
    <row r="10" spans="1:11" x14ac:dyDescent="0.2">
      <c r="A10" s="2088" t="s">
        <v>1071</v>
      </c>
      <c r="B10" s="3875" t="n">
        <v>1550357.427707696</v>
      </c>
      <c r="C10" s="3875" t="n">
        <v>1833.178992919164</v>
      </c>
      <c r="D10" s="3875" t="n">
        <v>8220.125051808644</v>
      </c>
      <c r="E10" s="3872" t="s">
        <v>1185</v>
      </c>
      <c r="F10" s="3872" t="s">
        <v>1185</v>
      </c>
      <c r="G10" s="3872" t="s">
        <v>1185</v>
      </c>
      <c r="H10" s="3872" t="s">
        <v>1185</v>
      </c>
      <c r="I10" s="3872" t="s">
        <v>1185</v>
      </c>
      <c r="J10" s="3875" t="n">
        <v>1560410.7317524238</v>
      </c>
      <c r="K10" s="411"/>
    </row>
    <row r="11" spans="1:11" x14ac:dyDescent="0.2">
      <c r="A11" s="2088" t="s">
        <v>1108</v>
      </c>
      <c r="B11" s="3875" t="n">
        <v>626843.318986561</v>
      </c>
      <c r="C11" s="3875" t="n">
        <v>1814.0164830887027</v>
      </c>
      <c r="D11" s="3875" t="n">
        <v>4572.943321126328</v>
      </c>
      <c r="E11" s="3872" t="s">
        <v>1185</v>
      </c>
      <c r="F11" s="3872" t="s">
        <v>1185</v>
      </c>
      <c r="G11" s="3872" t="s">
        <v>1185</v>
      </c>
      <c r="H11" s="3872" t="s">
        <v>1185</v>
      </c>
      <c r="I11" s="3872" t="s">
        <v>1185</v>
      </c>
      <c r="J11" s="3875" t="n">
        <v>633230.278790776</v>
      </c>
      <c r="K11" s="411"/>
    </row>
    <row r="12" spans="1:11" x14ac:dyDescent="0.2">
      <c r="A12" s="2088" t="s">
        <v>1073</v>
      </c>
      <c r="B12" s="3875" t="n">
        <v>940112.1198536342</v>
      </c>
      <c r="C12" s="3875" t="n">
        <v>3564.940853082603</v>
      </c>
      <c r="D12" s="3875" t="n">
        <v>10219.125517698998</v>
      </c>
      <c r="E12" s="3872" t="s">
        <v>1185</v>
      </c>
      <c r="F12" s="3872" t="s">
        <v>1185</v>
      </c>
      <c r="G12" s="3872" t="s">
        <v>1185</v>
      </c>
      <c r="H12" s="3872" t="s">
        <v>1185</v>
      </c>
      <c r="I12" s="3872" t="s">
        <v>1185</v>
      </c>
      <c r="J12" s="3875" t="n">
        <v>953896.1862244158</v>
      </c>
      <c r="K12" s="411"/>
    </row>
    <row r="13" spans="1:11" x14ac:dyDescent="0.2">
      <c r="A13" s="2088" t="s">
        <v>1074</v>
      </c>
      <c r="B13" s="3875" t="n">
        <v>744173.1607462891</v>
      </c>
      <c r="C13" s="3875" t="n">
        <v>14912.126073576463</v>
      </c>
      <c r="D13" s="3875" t="n">
        <v>7454.702573721811</v>
      </c>
      <c r="E13" s="3872" t="s">
        <v>1185</v>
      </c>
      <c r="F13" s="3872" t="s">
        <v>1185</v>
      </c>
      <c r="G13" s="3872" t="s">
        <v>1185</v>
      </c>
      <c r="H13" s="3872" t="s">
        <v>1185</v>
      </c>
      <c r="I13" s="3872" t="s">
        <v>1185</v>
      </c>
      <c r="J13" s="3875" t="n">
        <v>766539.9893935873</v>
      </c>
      <c r="K13" s="411"/>
    </row>
    <row r="14" spans="1:11" x14ac:dyDescent="0.2">
      <c r="A14" s="2088" t="s">
        <v>1075</v>
      </c>
      <c r="B14" s="3875" t="n">
        <v>11350.81721228478</v>
      </c>
      <c r="C14" s="3875" t="n">
        <v>69.43217722800925</v>
      </c>
      <c r="D14" s="3875" t="n">
        <v>105.49088603906588</v>
      </c>
      <c r="E14" s="3872" t="s">
        <v>1185</v>
      </c>
      <c r="F14" s="3872" t="s">
        <v>1185</v>
      </c>
      <c r="G14" s="3872" t="s">
        <v>1185</v>
      </c>
      <c r="H14" s="3872" t="s">
        <v>1185</v>
      </c>
      <c r="I14" s="3872" t="s">
        <v>1185</v>
      </c>
      <c r="J14" s="3875" t="n">
        <v>11525.740275551856</v>
      </c>
      <c r="K14" s="411"/>
    </row>
    <row r="15" spans="1:11" x14ac:dyDescent="0.2">
      <c r="A15" s="2106" t="s">
        <v>45</v>
      </c>
      <c r="B15" s="3875" t="n">
        <v>26515.996594056196</v>
      </c>
      <c r="C15" s="3875" t="n">
        <v>97849.64118567655</v>
      </c>
      <c r="D15" s="3875" t="n">
        <v>205.31804379343095</v>
      </c>
      <c r="E15" s="3872" t="s">
        <v>1185</v>
      </c>
      <c r="F15" s="3872" t="s">
        <v>1185</v>
      </c>
      <c r="G15" s="3872" t="s">
        <v>1185</v>
      </c>
      <c r="H15" s="3872" t="s">
        <v>1185</v>
      </c>
      <c r="I15" s="3872" t="s">
        <v>1185</v>
      </c>
      <c r="J15" s="3875" t="n">
        <v>124570.95582352618</v>
      </c>
      <c r="K15" s="411"/>
    </row>
    <row r="16" spans="1:11" x14ac:dyDescent="0.2">
      <c r="A16" s="2088" t="s">
        <v>1076</v>
      </c>
      <c r="B16" s="3875" t="n">
        <v>4528.324473528168</v>
      </c>
      <c r="C16" s="3875" t="n">
        <v>61201.43149391137</v>
      </c>
      <c r="D16" s="3875" t="n">
        <v>0.04129975434464</v>
      </c>
      <c r="E16" s="3872" t="s">
        <v>1185</v>
      </c>
      <c r="F16" s="3872" t="s">
        <v>1185</v>
      </c>
      <c r="G16" s="3872" t="s">
        <v>1185</v>
      </c>
      <c r="H16" s="3872" t="s">
        <v>1185</v>
      </c>
      <c r="I16" s="3872" t="s">
        <v>1185</v>
      </c>
      <c r="J16" s="3875" t="n">
        <v>65729.79726719388</v>
      </c>
      <c r="K16" s="411"/>
    </row>
    <row r="17" spans="1:11" x14ac:dyDescent="0.2">
      <c r="A17" s="2088" t="s">
        <v>1109</v>
      </c>
      <c r="B17" s="3875" t="n">
        <v>21987.672120528026</v>
      </c>
      <c r="C17" s="3875" t="n">
        <v>36648.20969176518</v>
      </c>
      <c r="D17" s="3875" t="n">
        <v>205.2767440390863</v>
      </c>
      <c r="E17" s="3872" t="s">
        <v>1185</v>
      </c>
      <c r="F17" s="3872" t="s">
        <v>1185</v>
      </c>
      <c r="G17" s="3872" t="s">
        <v>1185</v>
      </c>
      <c r="H17" s="3872" t="s">
        <v>1185</v>
      </c>
      <c r="I17" s="3872" t="s">
        <v>1185</v>
      </c>
      <c r="J17" s="3875" t="n">
        <v>58841.158556332295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314285.7182245464</v>
      </c>
      <c r="C19" s="3875" t="n">
        <v>1896.89646229035</v>
      </c>
      <c r="D19" s="3875" t="n">
        <v>60871.401393140935</v>
      </c>
      <c r="E19" s="3875" t="n">
        <v>55286.48938710036</v>
      </c>
      <c r="F19" s="3875" t="n">
        <v>12534.205565898636</v>
      </c>
      <c r="G19" s="3875" t="n">
        <v>8524.750796090291</v>
      </c>
      <c r="H19" s="3875" t="n">
        <v>2042.0599394700998</v>
      </c>
      <c r="I19" s="3875" t="n">
        <v>133.267981706532</v>
      </c>
      <c r="J19" s="3875" t="n">
        <v>455574.78975024365</v>
      </c>
      <c r="K19" s="411"/>
    </row>
    <row r="20" spans="1:11" x14ac:dyDescent="0.2">
      <c r="A20" s="2078" t="s">
        <v>359</v>
      </c>
      <c r="B20" s="3875" t="n">
        <v>136388.4391494552</v>
      </c>
      <c r="C20" s="3872" t="s">
        <v>1185</v>
      </c>
      <c r="D20" s="3872" t="s">
        <v>1185</v>
      </c>
      <c r="E20" s="3872" t="s">
        <v>1185</v>
      </c>
      <c r="F20" s="3872" t="s">
        <v>1185</v>
      </c>
      <c r="G20" s="3872" t="s">
        <v>1185</v>
      </c>
      <c r="H20" s="3872" t="s">
        <v>1185</v>
      </c>
      <c r="I20" s="3872" t="s">
        <v>1185</v>
      </c>
      <c r="J20" s="3875" t="n">
        <v>136388.4391494552</v>
      </c>
      <c r="K20" s="411"/>
    </row>
    <row r="21" spans="1:11" x14ac:dyDescent="0.2">
      <c r="A21" s="2078" t="s">
        <v>1079</v>
      </c>
      <c r="B21" s="3875" t="n">
        <v>54678.72488110367</v>
      </c>
      <c r="C21" s="3875" t="n">
        <v>1462.4370072923655</v>
      </c>
      <c r="D21" s="3875" t="n">
        <v>56013.355739923965</v>
      </c>
      <c r="E21" s="3875" t="n">
        <v>9574.900944081124</v>
      </c>
      <c r="F21" s="3875" t="n">
        <v>1608.7287809096638</v>
      </c>
      <c r="G21" s="3875" t="n">
        <v>341.999999772</v>
      </c>
      <c r="H21" s="3875" t="n">
        <v>1525.9399988701</v>
      </c>
      <c r="I21" s="3875" t="s">
        <v>2939</v>
      </c>
      <c r="J21" s="3875" t="n">
        <v>125206.08735195288</v>
      </c>
      <c r="K21" s="411"/>
    </row>
    <row r="22" spans="1:11" x14ac:dyDescent="0.2">
      <c r="A22" s="2078" t="s">
        <v>330</v>
      </c>
      <c r="B22" s="3875" t="n">
        <v>111466.0715875114</v>
      </c>
      <c r="C22" s="3875" t="n">
        <v>340.101767949044</v>
      </c>
      <c r="D22" s="3875" t="n">
        <v>28.76210667671988</v>
      </c>
      <c r="E22" s="3875" t="s">
        <v>2941</v>
      </c>
      <c r="F22" s="3875" t="n">
        <v>8674.660946042231</v>
      </c>
      <c r="G22" s="3875" t="n">
        <v>1949.580640200468</v>
      </c>
      <c r="H22" s="3875" t="s">
        <v>2942</v>
      </c>
      <c r="I22" s="3875" t="s">
        <v>2942</v>
      </c>
      <c r="J22" s="3875" t="n">
        <v>122459.17704837986</v>
      </c>
      <c r="K22" s="411"/>
    </row>
    <row r="23" spans="1:11" x14ac:dyDescent="0.2">
      <c r="A23" s="2091" t="s">
        <v>1110</v>
      </c>
      <c r="B23" s="3875" t="n">
        <v>10924.796546591167</v>
      </c>
      <c r="C23" s="3875" t="n">
        <v>1.70383770256025</v>
      </c>
      <c r="D23" s="3875" t="n">
        <v>4.6105914060117</v>
      </c>
      <c r="E23" s="3872" t="s">
        <v>1185</v>
      </c>
      <c r="F23" s="3872" t="s">
        <v>1185</v>
      </c>
      <c r="G23" s="3872" t="s">
        <v>1185</v>
      </c>
      <c r="H23" s="3872" t="s">
        <v>1185</v>
      </c>
      <c r="I23" s="3872" t="s">
        <v>1185</v>
      </c>
      <c r="J23" s="3875" t="n">
        <v>10931.11097569974</v>
      </c>
      <c r="K23" s="411"/>
    </row>
    <row r="24" spans="1:11" x14ac:dyDescent="0.2">
      <c r="A24" s="2091" t="s">
        <v>1111</v>
      </c>
      <c r="B24" s="3872" t="s">
        <v>1185</v>
      </c>
      <c r="C24" s="3872" t="s">
        <v>1185</v>
      </c>
      <c r="D24" s="3872" t="s">
        <v>1185</v>
      </c>
      <c r="E24" s="3875" t="n">
        <v>64.50174224612567</v>
      </c>
      <c r="F24" s="3875" t="n">
        <v>1678.0356403969547</v>
      </c>
      <c r="G24" s="3875" t="n">
        <v>522.7014339782812</v>
      </c>
      <c r="H24" s="3875" t="n">
        <v>24.9679406</v>
      </c>
      <c r="I24" s="3875" t="n">
        <v>133.26798170650122</v>
      </c>
      <c r="J24" s="3875" t="n">
        <v>2423.4747389278627</v>
      </c>
      <c r="K24" s="411"/>
    </row>
    <row r="25" spans="1:11" x14ac:dyDescent="0.2">
      <c r="A25" s="2091" t="s">
        <v>1112</v>
      </c>
      <c r="B25" s="3872" t="s">
        <v>1185</v>
      </c>
      <c r="C25" s="3872" t="s">
        <v>1185</v>
      </c>
      <c r="D25" s="3872" t="s">
        <v>1185</v>
      </c>
      <c r="E25" s="3875" t="n">
        <v>45646.33950872116</v>
      </c>
      <c r="F25" s="3875" t="n">
        <v>219.54184353363416</v>
      </c>
      <c r="G25" s="3875" t="s">
        <v>2942</v>
      </c>
      <c r="H25" s="3875" t="s">
        <v>2942</v>
      </c>
      <c r="I25" s="3875" t="s">
        <v>2942</v>
      </c>
      <c r="J25" s="3875" t="n">
        <v>45865.88135225479</v>
      </c>
      <c r="K25" s="411"/>
    </row>
    <row r="26" spans="1:11" x14ac:dyDescent="0.2">
      <c r="A26" s="2091" t="s">
        <v>1083</v>
      </c>
      <c r="B26" s="3875" t="n">
        <v>756.4536050416834</v>
      </c>
      <c r="C26" s="3875" t="n">
        <v>70.400234946528</v>
      </c>
      <c r="D26" s="3875" t="n">
        <v>4745.471729873788</v>
      </c>
      <c r="E26" s="3875" t="s">
        <v>2942</v>
      </c>
      <c r="F26" s="3875" t="n">
        <v>352.274312016152</v>
      </c>
      <c r="G26" s="3875" t="n">
        <v>5693.23192213944</v>
      </c>
      <c r="H26" s="3875" t="s">
        <v>2949</v>
      </c>
      <c r="I26" s="3875" t="s">
        <v>2949</v>
      </c>
      <c r="J26" s="3875" t="n">
        <v>11617.831804017591</v>
      </c>
      <c r="K26" s="411"/>
    </row>
    <row r="27" spans="1:11" x14ac:dyDescent="0.2">
      <c r="A27" s="2078" t="s">
        <v>1113</v>
      </c>
      <c r="B27" s="3875" t="n">
        <v>71.2324548433211</v>
      </c>
      <c r="C27" s="3875" t="n">
        <v>22.25361439985225</v>
      </c>
      <c r="D27" s="3875" t="n">
        <v>79.20122526044844</v>
      </c>
      <c r="E27" s="3875" t="n">
        <v>0.74719205195</v>
      </c>
      <c r="F27" s="3875" t="n">
        <v>0.964043</v>
      </c>
      <c r="G27" s="3875" t="n">
        <v>17.2368</v>
      </c>
      <c r="H27" s="3875" t="n">
        <v>491.152</v>
      </c>
      <c r="I27" s="3875" t="s">
        <v>2949</v>
      </c>
      <c r="J27" s="3875" t="n">
        <v>682.7873295555718</v>
      </c>
      <c r="K27" s="411"/>
    </row>
    <row r="28" spans="1:11" x14ac:dyDescent="0.2">
      <c r="A28" s="2115" t="s">
        <v>1085</v>
      </c>
      <c r="B28" s="3875" t="n">
        <v>10407.439888800827</v>
      </c>
      <c r="C28" s="3875" t="n">
        <v>245261.98679823437</v>
      </c>
      <c r="D28" s="3875" t="n">
        <v>187916.36346887276</v>
      </c>
      <c r="E28" s="3872" t="s">
        <v>1185</v>
      </c>
      <c r="F28" s="3872" t="s">
        <v>1185</v>
      </c>
      <c r="G28" s="3872" t="s">
        <v>1185</v>
      </c>
      <c r="H28" s="3872" t="s">
        <v>1185</v>
      </c>
      <c r="I28" s="3872" t="s">
        <v>1185</v>
      </c>
      <c r="J28" s="3875" t="n">
        <v>443585.7901559079</v>
      </c>
      <c r="K28" s="411"/>
    </row>
    <row r="29" spans="1:11" x14ac:dyDescent="0.2">
      <c r="A29" s="2106" t="s">
        <v>1086</v>
      </c>
      <c r="B29" s="3872" t="s">
        <v>1185</v>
      </c>
      <c r="C29" s="3875" t="n">
        <v>195745.009505723</v>
      </c>
      <c r="D29" s="3872" t="s">
        <v>1185</v>
      </c>
      <c r="E29" s="3872" t="s">
        <v>1185</v>
      </c>
      <c r="F29" s="3872" t="s">
        <v>1185</v>
      </c>
      <c r="G29" s="3872" t="s">
        <v>1185</v>
      </c>
      <c r="H29" s="3872" t="s">
        <v>1185</v>
      </c>
      <c r="I29" s="3872" t="s">
        <v>1185</v>
      </c>
      <c r="J29" s="3875" t="n">
        <v>195745.009505723</v>
      </c>
      <c r="K29" s="411"/>
    </row>
    <row r="30" spans="1:11" x14ac:dyDescent="0.2">
      <c r="A30" s="2106" t="s">
        <v>510</v>
      </c>
      <c r="B30" s="3872" t="s">
        <v>1185</v>
      </c>
      <c r="C30" s="3875" t="n">
        <v>45897.070347757945</v>
      </c>
      <c r="D30" s="3875" t="n">
        <v>24454.073802782525</v>
      </c>
      <c r="E30" s="3872" t="s">
        <v>1185</v>
      </c>
      <c r="F30" s="3872" t="s">
        <v>1185</v>
      </c>
      <c r="G30" s="3872" t="s">
        <v>1185</v>
      </c>
      <c r="H30" s="3872" t="s">
        <v>1185</v>
      </c>
      <c r="I30" s="3872" t="s">
        <v>1185</v>
      </c>
      <c r="J30" s="3875" t="n">
        <v>70351.14415054047</v>
      </c>
      <c r="K30" s="411"/>
    </row>
    <row r="31" spans="1:11" x14ac:dyDescent="0.2">
      <c r="A31" s="2106" t="s">
        <v>515</v>
      </c>
      <c r="B31" s="3872" t="s">
        <v>1185</v>
      </c>
      <c r="C31" s="3875" t="n">
        <v>2522.2846641533256</v>
      </c>
      <c r="D31" s="3872" t="s">
        <v>1185</v>
      </c>
      <c r="E31" s="3872" t="s">
        <v>1185</v>
      </c>
      <c r="F31" s="3872" t="s">
        <v>1185</v>
      </c>
      <c r="G31" s="3872" t="s">
        <v>1185</v>
      </c>
      <c r="H31" s="3872" t="s">
        <v>1185</v>
      </c>
      <c r="I31" s="3872" t="s">
        <v>1185</v>
      </c>
      <c r="J31" s="3875" t="n">
        <v>2522.2846641533256</v>
      </c>
      <c r="K31" s="411"/>
    </row>
    <row r="32" spans="1:11" ht="13.5" x14ac:dyDescent="0.2">
      <c r="A32" s="2106" t="s">
        <v>1114</v>
      </c>
      <c r="B32" s="3872" t="s">
        <v>1185</v>
      </c>
      <c r="C32" s="3875" t="s">
        <v>2951</v>
      </c>
      <c r="D32" s="3875" t="n">
        <v>163063.4616384233</v>
      </c>
      <c r="E32" s="3872" t="s">
        <v>1185</v>
      </c>
      <c r="F32" s="3872" t="s">
        <v>1185</v>
      </c>
      <c r="G32" s="3872" t="s">
        <v>1185</v>
      </c>
      <c r="H32" s="3872" t="s">
        <v>1185</v>
      </c>
      <c r="I32" s="3872" t="s">
        <v>1185</v>
      </c>
      <c r="J32" s="3875" t="n">
        <v>163063.4616384233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1036.6365342775018</v>
      </c>
      <c r="D34" s="3875" t="n">
        <v>373.57525267903486</v>
      </c>
      <c r="E34" s="3872" t="s">
        <v>1185</v>
      </c>
      <c r="F34" s="3872" t="s">
        <v>1185</v>
      </c>
      <c r="G34" s="3872" t="s">
        <v>1185</v>
      </c>
      <c r="H34" s="3872" t="s">
        <v>1185</v>
      </c>
      <c r="I34" s="3872" t="s">
        <v>1185</v>
      </c>
      <c r="J34" s="3875" t="n">
        <v>1410.2117869565366</v>
      </c>
      <c r="K34" s="411"/>
    </row>
    <row r="35" spans="1:11" x14ac:dyDescent="0.2">
      <c r="A35" s="2106" t="s">
        <v>1088</v>
      </c>
      <c r="B35" s="3875" t="n">
        <v>5903.449498199163</v>
      </c>
      <c r="C35" s="3872" t="s">
        <v>1185</v>
      </c>
      <c r="D35" s="3872" t="s">
        <v>1185</v>
      </c>
      <c r="E35" s="3872" t="s">
        <v>1185</v>
      </c>
      <c r="F35" s="3872" t="s">
        <v>1185</v>
      </c>
      <c r="G35" s="3872" t="s">
        <v>1185</v>
      </c>
      <c r="H35" s="3872" t="s">
        <v>1185</v>
      </c>
      <c r="I35" s="3872" t="s">
        <v>1185</v>
      </c>
      <c r="J35" s="3875" t="n">
        <v>5903.449498199163</v>
      </c>
      <c r="K35" s="411"/>
    </row>
    <row r="36" spans="1:11" x14ac:dyDescent="0.2">
      <c r="A36" s="2106" t="s">
        <v>1089</v>
      </c>
      <c r="B36" s="3875" t="n">
        <v>3587.3482083807753</v>
      </c>
      <c r="C36" s="3872" t="s">
        <v>1185</v>
      </c>
      <c r="D36" s="3872" t="s">
        <v>1185</v>
      </c>
      <c r="E36" s="3872" t="s">
        <v>1185</v>
      </c>
      <c r="F36" s="3872" t="s">
        <v>1185</v>
      </c>
      <c r="G36" s="3872" t="s">
        <v>1185</v>
      </c>
      <c r="H36" s="3872" t="s">
        <v>1185</v>
      </c>
      <c r="I36" s="3872" t="s">
        <v>1185</v>
      </c>
      <c r="J36" s="3875" t="n">
        <v>3587.3482083807753</v>
      </c>
      <c r="K36" s="411"/>
    </row>
    <row r="37" spans="1:11" x14ac:dyDescent="0.2">
      <c r="A37" s="2106" t="s">
        <v>1366</v>
      </c>
      <c r="B37" s="3875" t="n">
        <v>916.6421822208896</v>
      </c>
      <c r="C37" s="3872" t="s">
        <v>1185</v>
      </c>
      <c r="D37" s="3872" t="s">
        <v>1185</v>
      </c>
      <c r="E37" s="3872" t="s">
        <v>1185</v>
      </c>
      <c r="F37" s="3872" t="s">
        <v>1185</v>
      </c>
      <c r="G37" s="3872" t="s">
        <v>1185</v>
      </c>
      <c r="H37" s="3872" t="s">
        <v>1185</v>
      </c>
      <c r="I37" s="3872" t="s">
        <v>1185</v>
      </c>
      <c r="J37" s="3875" t="n">
        <v>916.6421822208896</v>
      </c>
      <c r="K37" s="411"/>
    </row>
    <row r="38" spans="1:11" x14ac:dyDescent="0.2">
      <c r="A38" s="2106" t="s">
        <v>1465</v>
      </c>
      <c r="B38" s="3875" t="s">
        <v>2939</v>
      </c>
      <c r="C38" s="3875" t="n">
        <v>60.98574632260375</v>
      </c>
      <c r="D38" s="3875" t="n">
        <v>25.25277498789286</v>
      </c>
      <c r="E38" s="3872" t="s">
        <v>1185</v>
      </c>
      <c r="F38" s="3872" t="s">
        <v>1185</v>
      </c>
      <c r="G38" s="3872" t="s">
        <v>1185</v>
      </c>
      <c r="H38" s="3872" t="s">
        <v>1185</v>
      </c>
      <c r="I38" s="3872" t="s">
        <v>1185</v>
      </c>
      <c r="J38" s="3875" t="n">
        <v>86.23852131049661</v>
      </c>
      <c r="K38" s="411"/>
    </row>
    <row r="39" spans="1:11" ht="14.25" x14ac:dyDescent="0.2">
      <c r="A39" s="2108" t="s">
        <v>2300</v>
      </c>
      <c r="B39" s="3875" t="n">
        <v>-327863.3814790333</v>
      </c>
      <c r="C39" s="3875" t="n">
        <v>11446.84103706308</v>
      </c>
      <c r="D39" s="3875" t="n">
        <v>14706.80286993549</v>
      </c>
      <c r="E39" s="3872" t="s">
        <v>1185</v>
      </c>
      <c r="F39" s="3872" t="s">
        <v>1185</v>
      </c>
      <c r="G39" s="3872" t="s">
        <v>1185</v>
      </c>
      <c r="H39" s="3872" t="s">
        <v>1185</v>
      </c>
      <c r="I39" s="3872" t="s">
        <v>1185</v>
      </c>
      <c r="J39" s="3875" t="n">
        <v>-301709.73757203476</v>
      </c>
      <c r="K39" s="411"/>
    </row>
    <row r="40" spans="1:11" x14ac:dyDescent="0.2">
      <c r="A40" s="2106" t="s">
        <v>733</v>
      </c>
      <c r="B40" s="3875" t="n">
        <v>-420204.1331841922</v>
      </c>
      <c r="C40" s="3875" t="n">
        <v>3014.830820723909</v>
      </c>
      <c r="D40" s="3875" t="n">
        <v>6348.7698904882</v>
      </c>
      <c r="E40" s="3872" t="s">
        <v>1185</v>
      </c>
      <c r="F40" s="3872" t="s">
        <v>1185</v>
      </c>
      <c r="G40" s="3872" t="s">
        <v>1185</v>
      </c>
      <c r="H40" s="3872" t="s">
        <v>1185</v>
      </c>
      <c r="I40" s="3872" t="s">
        <v>1185</v>
      </c>
      <c r="J40" s="3875" t="n">
        <v>-410840.5324729801</v>
      </c>
      <c r="K40" s="411"/>
    </row>
    <row r="41" spans="1:11" x14ac:dyDescent="0.2">
      <c r="A41" s="2106" t="s">
        <v>736</v>
      </c>
      <c r="B41" s="3875" t="n">
        <v>65726.03104407668</v>
      </c>
      <c r="C41" s="3875" t="n">
        <v>1045.5933215990444</v>
      </c>
      <c r="D41" s="3875" t="n">
        <v>2846.8017938875805</v>
      </c>
      <c r="E41" s="3872" t="s">
        <v>1185</v>
      </c>
      <c r="F41" s="3872" t="s">
        <v>1185</v>
      </c>
      <c r="G41" s="3872" t="s">
        <v>1185</v>
      </c>
      <c r="H41" s="3872" t="s">
        <v>1185</v>
      </c>
      <c r="I41" s="3872" t="s">
        <v>1185</v>
      </c>
      <c r="J41" s="3875" t="n">
        <v>69618.4261595633</v>
      </c>
      <c r="K41" s="411"/>
    </row>
    <row r="42" spans="1:11" x14ac:dyDescent="0.2">
      <c r="A42" s="2106" t="s">
        <v>740</v>
      </c>
      <c r="B42" s="3875" t="n">
        <v>18860.31363250011</v>
      </c>
      <c r="C42" s="3875" t="n">
        <v>4106.250799569212</v>
      </c>
      <c r="D42" s="3875" t="n">
        <v>574.3856547149966</v>
      </c>
      <c r="E42" s="3872" t="s">
        <v>1185</v>
      </c>
      <c r="F42" s="3872" t="s">
        <v>1185</v>
      </c>
      <c r="G42" s="3872" t="s">
        <v>1185</v>
      </c>
      <c r="H42" s="3872" t="s">
        <v>1185</v>
      </c>
      <c r="I42" s="3872" t="s">
        <v>1185</v>
      </c>
      <c r="J42" s="3875" t="n">
        <v>23540.95008678432</v>
      </c>
      <c r="K42" s="411"/>
    </row>
    <row r="43" spans="1:11" x14ac:dyDescent="0.2">
      <c r="A43" s="2106" t="s">
        <v>896</v>
      </c>
      <c r="B43" s="3875" t="n">
        <v>13920.144273401509</v>
      </c>
      <c r="C43" s="3875" t="n">
        <v>2589.1928660749127</v>
      </c>
      <c r="D43" s="3875" t="n">
        <v>229.27446233457505</v>
      </c>
      <c r="E43" s="3872" t="s">
        <v>1185</v>
      </c>
      <c r="F43" s="3872" t="s">
        <v>1185</v>
      </c>
      <c r="G43" s="3872" t="s">
        <v>1185</v>
      </c>
      <c r="H43" s="3872" t="s">
        <v>1185</v>
      </c>
      <c r="I43" s="3872" t="s">
        <v>1185</v>
      </c>
      <c r="J43" s="3875" t="n">
        <v>16738.611601810997</v>
      </c>
      <c r="K43" s="411"/>
    </row>
    <row r="44" spans="1:11" x14ac:dyDescent="0.2">
      <c r="A44" s="2106" t="s">
        <v>1115</v>
      </c>
      <c r="B44" s="3875" t="n">
        <v>39920.535510852234</v>
      </c>
      <c r="C44" s="3875" t="n">
        <v>111.59345649441575</v>
      </c>
      <c r="D44" s="3875" t="n">
        <v>3296.1610999031814</v>
      </c>
      <c r="E44" s="3872" t="s">
        <v>1185</v>
      </c>
      <c r="F44" s="3872" t="s">
        <v>1185</v>
      </c>
      <c r="G44" s="3872" t="s">
        <v>1185</v>
      </c>
      <c r="H44" s="3872" t="s">
        <v>1185</v>
      </c>
      <c r="I44" s="3872" t="s">
        <v>1185</v>
      </c>
      <c r="J44" s="3875" t="n">
        <v>43328.29006724983</v>
      </c>
      <c r="K44" s="411"/>
    </row>
    <row r="45" spans="1:11" x14ac:dyDescent="0.2">
      <c r="A45" s="2106" t="s">
        <v>898</v>
      </c>
      <c r="B45" s="3875" t="n">
        <v>-687.406342513116</v>
      </c>
      <c r="C45" s="3875" t="n">
        <v>108.4975781798495</v>
      </c>
      <c r="D45" s="3875" t="n">
        <v>106.12301387982396</v>
      </c>
      <c r="E45" s="3872" t="s">
        <v>1185</v>
      </c>
      <c r="F45" s="3872" t="s">
        <v>1185</v>
      </c>
      <c r="G45" s="3872" t="s">
        <v>1185</v>
      </c>
      <c r="H45" s="3872" t="s">
        <v>1185</v>
      </c>
      <c r="I45" s="3872" t="s">
        <v>1185</v>
      </c>
      <c r="J45" s="3875" t="n">
        <v>-472.78575045344246</v>
      </c>
      <c r="K45" s="411"/>
    </row>
    <row r="46" spans="1:11" x14ac:dyDescent="0.2">
      <c r="A46" s="2106" t="s">
        <v>1116</v>
      </c>
      <c r="B46" s="3875" t="n">
        <v>-45866.13174648855</v>
      </c>
      <c r="C46" s="3872" t="s">
        <v>1185</v>
      </c>
      <c r="D46" s="3872" t="s">
        <v>1185</v>
      </c>
      <c r="E46" s="3872" t="s">
        <v>1185</v>
      </c>
      <c r="F46" s="3872" t="s">
        <v>1185</v>
      </c>
      <c r="G46" s="3872" t="s">
        <v>1185</v>
      </c>
      <c r="H46" s="3872" t="s">
        <v>1185</v>
      </c>
      <c r="I46" s="3872" t="s">
        <v>1185</v>
      </c>
      <c r="J46" s="3875" t="n">
        <v>-45866.13174648855</v>
      </c>
      <c r="K46" s="411"/>
    </row>
    <row r="47" spans="1:11" x14ac:dyDescent="0.2">
      <c r="A47" s="2106" t="s">
        <v>1117</v>
      </c>
      <c r="B47" s="3875" t="n">
        <v>467.26533333</v>
      </c>
      <c r="C47" s="3875" t="n">
        <v>470.8821944217375</v>
      </c>
      <c r="D47" s="3875" t="n">
        <v>313.17797541146564</v>
      </c>
      <c r="E47" s="3872" t="s">
        <v>1185</v>
      </c>
      <c r="F47" s="3872" t="s">
        <v>1185</v>
      </c>
      <c r="G47" s="3872" t="s">
        <v>1185</v>
      </c>
      <c r="H47" s="3872" t="s">
        <v>1185</v>
      </c>
      <c r="I47" s="3872" t="s">
        <v>1185</v>
      </c>
      <c r="J47" s="3875" t="n">
        <v>1251.3255031632032</v>
      </c>
      <c r="K47" s="411"/>
    </row>
    <row r="48" spans="1:11" x14ac:dyDescent="0.2">
      <c r="A48" s="2108" t="s">
        <v>1091</v>
      </c>
      <c r="B48" s="3875" t="n">
        <v>3698.46835115386</v>
      </c>
      <c r="C48" s="3875" t="n">
        <v>205445.2547432922</v>
      </c>
      <c r="D48" s="3875" t="n">
        <v>9607.061741723304</v>
      </c>
      <c r="E48" s="3872" t="s">
        <v>1185</v>
      </c>
      <c r="F48" s="3872" t="s">
        <v>1185</v>
      </c>
      <c r="G48" s="3872" t="s">
        <v>1185</v>
      </c>
      <c r="H48" s="3872" t="s">
        <v>1185</v>
      </c>
      <c r="I48" s="3872" t="s">
        <v>1185</v>
      </c>
      <c r="J48" s="3875" t="n">
        <v>218750.78483616936</v>
      </c>
      <c r="K48" s="411"/>
    </row>
    <row r="49" spans="1:11" x14ac:dyDescent="0.2">
      <c r="A49" s="2106" t="s">
        <v>2687</v>
      </c>
      <c r="B49" s="3875" t="s">
        <v>2947</v>
      </c>
      <c r="C49" s="3875" t="n">
        <v>177811.02951466563</v>
      </c>
      <c r="D49" s="3872" t="s">
        <v>1185</v>
      </c>
      <c r="E49" s="3872" t="s">
        <v>1185</v>
      </c>
      <c r="F49" s="3872" t="s">
        <v>1185</v>
      </c>
      <c r="G49" s="3872" t="s">
        <v>1185</v>
      </c>
      <c r="H49" s="3872" t="s">
        <v>1185</v>
      </c>
      <c r="I49" s="3872" t="s">
        <v>1185</v>
      </c>
      <c r="J49" s="3875" t="n">
        <v>177811.02951466563</v>
      </c>
      <c r="K49" s="411"/>
    </row>
    <row r="50" spans="1:11" x14ac:dyDescent="0.2">
      <c r="A50" s="2106" t="s">
        <v>989</v>
      </c>
      <c r="B50" s="3872" t="s">
        <v>1185</v>
      </c>
      <c r="C50" s="3875" t="n">
        <v>2096.2507638665516</v>
      </c>
      <c r="D50" s="3875" t="n">
        <v>1497.5452691369987</v>
      </c>
      <c r="E50" s="3872" t="s">
        <v>1185</v>
      </c>
      <c r="F50" s="3872" t="s">
        <v>1185</v>
      </c>
      <c r="G50" s="3872" t="s">
        <v>1185</v>
      </c>
      <c r="H50" s="3872" t="s">
        <v>1185</v>
      </c>
      <c r="I50" s="3872" t="s">
        <v>1185</v>
      </c>
      <c r="J50" s="3875" t="n">
        <v>3593.7960330035503</v>
      </c>
      <c r="K50" s="411"/>
    </row>
    <row r="51" spans="1:11" x14ac:dyDescent="0.2">
      <c r="A51" s="2135" t="s">
        <v>993</v>
      </c>
      <c r="B51" s="3875" t="n">
        <v>3677.08807203183</v>
      </c>
      <c r="C51" s="3875" t="n">
        <v>344.5718059268668</v>
      </c>
      <c r="D51" s="3875" t="n">
        <v>513.6611940688664</v>
      </c>
      <c r="E51" s="3872" t="s">
        <v>1185</v>
      </c>
      <c r="F51" s="3872" t="s">
        <v>1185</v>
      </c>
      <c r="G51" s="3872" t="s">
        <v>1185</v>
      </c>
      <c r="H51" s="3872" t="s">
        <v>1185</v>
      </c>
      <c r="I51" s="3872" t="s">
        <v>1185</v>
      </c>
      <c r="J51" s="3875" t="n">
        <v>4535.321072027563</v>
      </c>
      <c r="K51" s="411"/>
    </row>
    <row r="52" spans="1:11" x14ac:dyDescent="0.2">
      <c r="A52" s="2106" t="s">
        <v>1118</v>
      </c>
      <c r="B52" s="3872" t="s">
        <v>1185</v>
      </c>
      <c r="C52" s="3875" t="n">
        <v>25166.324110751855</v>
      </c>
      <c r="D52" s="3875" t="n">
        <v>7482.129613017439</v>
      </c>
      <c r="E52" s="3872" t="s">
        <v>1185</v>
      </c>
      <c r="F52" s="3872" t="s">
        <v>1185</v>
      </c>
      <c r="G52" s="3872" t="s">
        <v>1185</v>
      </c>
      <c r="H52" s="3872" t="s">
        <v>1185</v>
      </c>
      <c r="I52" s="3872" t="s">
        <v>1185</v>
      </c>
      <c r="J52" s="3875" t="n">
        <v>32648.453723769293</v>
      </c>
      <c r="K52" s="411"/>
    </row>
    <row r="53" spans="1:11" x14ac:dyDescent="0.2">
      <c r="A53" s="2106" t="s">
        <v>1208</v>
      </c>
      <c r="B53" s="3875" t="n">
        <v>21.3802791220302</v>
      </c>
      <c r="C53" s="3875" t="n">
        <v>27.0785480812925</v>
      </c>
      <c r="D53" s="3875" t="n">
        <v>113.7256655</v>
      </c>
      <c r="E53" s="3872" t="s">
        <v>1185</v>
      </c>
      <c r="F53" s="3872" t="s">
        <v>1185</v>
      </c>
      <c r="G53" s="3872" t="s">
        <v>1185</v>
      </c>
      <c r="H53" s="3872" t="s">
        <v>1185</v>
      </c>
      <c r="I53" s="3872" t="s">
        <v>1185</v>
      </c>
      <c r="J53" s="3875" t="n">
        <v>162.1844927033227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255156.11675501463</v>
      </c>
      <c r="C57" s="3875" t="n">
        <v>258.1453430980935</v>
      </c>
      <c r="D57" s="3875" t="n">
        <v>2456.360039178853</v>
      </c>
      <c r="E57" s="3872" t="s">
        <v>1185</v>
      </c>
      <c r="F57" s="3872" t="s">
        <v>1185</v>
      </c>
      <c r="G57" s="3872" t="s">
        <v>1185</v>
      </c>
      <c r="H57" s="3872" t="s">
        <v>1185</v>
      </c>
      <c r="I57" s="3872" t="s">
        <v>1185</v>
      </c>
      <c r="J57" s="3875" t="n">
        <v>257870.62213729156</v>
      </c>
      <c r="K57" s="144"/>
    </row>
    <row r="58" spans="1:11" x14ac:dyDescent="0.2">
      <c r="A58" s="2144" t="s">
        <v>61</v>
      </c>
      <c r="B58" s="3875" t="n">
        <v>109690.96696556994</v>
      </c>
      <c r="C58" s="3875" t="n">
        <v>20.52798530931925</v>
      </c>
      <c r="D58" s="3875" t="n">
        <v>987.2643321440354</v>
      </c>
      <c r="E58" s="3872" t="s">
        <v>1185</v>
      </c>
      <c r="F58" s="3872" t="s">
        <v>1185</v>
      </c>
      <c r="G58" s="3872" t="s">
        <v>1185</v>
      </c>
      <c r="H58" s="3872" t="s">
        <v>1185</v>
      </c>
      <c r="I58" s="3872" t="s">
        <v>1185</v>
      </c>
      <c r="J58" s="3875" t="n">
        <v>110698.75928302329</v>
      </c>
      <c r="K58" s="144"/>
    </row>
    <row r="59" spans="1:11" x14ac:dyDescent="0.2">
      <c r="A59" s="2144" t="s">
        <v>62</v>
      </c>
      <c r="B59" s="3875" t="n">
        <v>145465.1497894447</v>
      </c>
      <c r="C59" s="3875" t="n">
        <v>237.61735778877426</v>
      </c>
      <c r="D59" s="3875" t="n">
        <v>1469.0957070348177</v>
      </c>
      <c r="E59" s="3872" t="s">
        <v>1185</v>
      </c>
      <c r="F59" s="3872" t="s">
        <v>1185</v>
      </c>
      <c r="G59" s="3872" t="s">
        <v>1185</v>
      </c>
      <c r="H59" s="3872" t="s">
        <v>1185</v>
      </c>
      <c r="I59" s="3872" t="s">
        <v>1185</v>
      </c>
      <c r="J59" s="3875" t="n">
        <v>147171.86285426829</v>
      </c>
      <c r="K59" s="144"/>
    </row>
    <row r="60" spans="1:11" x14ac:dyDescent="0.2">
      <c r="A60" s="2084" t="s">
        <v>63</v>
      </c>
      <c r="B60" s="3875" t="n">
        <v>2.4566598</v>
      </c>
      <c r="C60" s="3875" t="n">
        <v>9.7965E-5</v>
      </c>
      <c r="D60" s="3875" t="n">
        <v>0.0046709712</v>
      </c>
      <c r="E60" s="3872" t="s">
        <v>1185</v>
      </c>
      <c r="F60" s="3872" t="s">
        <v>1185</v>
      </c>
      <c r="G60" s="3872" t="s">
        <v>1185</v>
      </c>
      <c r="H60" s="3872" t="s">
        <v>1185</v>
      </c>
      <c r="I60" s="3872" t="s">
        <v>1185</v>
      </c>
      <c r="J60" s="3875" t="n">
        <v>2.4614287362</v>
      </c>
      <c r="K60" s="144"/>
    </row>
    <row r="61" spans="1:11" ht="13.5" x14ac:dyDescent="0.2">
      <c r="A61" s="2115" t="s">
        <v>64</v>
      </c>
      <c r="B61" s="3875" t="n">
        <v>297830.4466719257</v>
      </c>
      <c r="C61" s="3872" t="s">
        <v>1185</v>
      </c>
      <c r="D61" s="3872" t="s">
        <v>1185</v>
      </c>
      <c r="E61" s="3872" t="s">
        <v>1185</v>
      </c>
      <c r="F61" s="3872" t="s">
        <v>1185</v>
      </c>
      <c r="G61" s="3872" t="s">
        <v>1185</v>
      </c>
      <c r="H61" s="3872" t="s">
        <v>1185</v>
      </c>
      <c r="I61" s="3872" t="s">
        <v>1185</v>
      </c>
      <c r="J61" s="3875" t="n">
        <v>297830.4466719257</v>
      </c>
      <c r="K61" s="144"/>
    </row>
    <row r="62" spans="1:11" ht="13.5" x14ac:dyDescent="0.2">
      <c r="A62" s="2084" t="s">
        <v>66</v>
      </c>
      <c r="B62" s="3875" t="n">
        <v>176.4666424422148</v>
      </c>
      <c r="C62" s="3872" t="s">
        <v>1185</v>
      </c>
      <c r="D62" s="3872" t="s">
        <v>1185</v>
      </c>
      <c r="E62" s="3872" t="s">
        <v>1185</v>
      </c>
      <c r="F62" s="3872" t="s">
        <v>1185</v>
      </c>
      <c r="G62" s="3872" t="s">
        <v>1185</v>
      </c>
      <c r="H62" s="3872" t="s">
        <v>1185</v>
      </c>
      <c r="I62" s="3872" t="s">
        <v>1185</v>
      </c>
      <c r="J62" s="3875" t="n">
        <v>176.4666424422148</v>
      </c>
      <c r="K62" s="144"/>
    </row>
    <row r="63" spans="1:11" x14ac:dyDescent="0.2">
      <c r="A63" s="2146" t="s">
        <v>1000</v>
      </c>
      <c r="B63" s="3875" t="n">
        <v>192841.28657141636</v>
      </c>
      <c r="C63" s="3872" t="s">
        <v>1185</v>
      </c>
      <c r="D63" s="3872" t="s">
        <v>1185</v>
      </c>
      <c r="E63" s="3872" t="s">
        <v>1185</v>
      </c>
      <c r="F63" s="3872" t="s">
        <v>1185</v>
      </c>
      <c r="G63" s="3872" t="s">
        <v>1185</v>
      </c>
      <c r="H63" s="3872" t="s">
        <v>1185</v>
      </c>
      <c r="I63" s="3872" t="s">
        <v>1185</v>
      </c>
      <c r="J63" s="3875" t="n">
        <v>192841.28657141636</v>
      </c>
      <c r="K63" s="144"/>
    </row>
    <row r="64" spans="1:11" ht="13.5" x14ac:dyDescent="0.25">
      <c r="A64" s="2120" t="s">
        <v>1211</v>
      </c>
      <c r="B64" s="3872" t="s">
        <v>1185</v>
      </c>
      <c r="C64" s="3872" t="s">
        <v>1185</v>
      </c>
      <c r="D64" s="3875" t="n">
        <v>9443.04218853099</v>
      </c>
      <c r="E64" s="3872" t="s">
        <v>1185</v>
      </c>
      <c r="F64" s="3872" t="s">
        <v>1185</v>
      </c>
      <c r="G64" s="3872" t="s">
        <v>1185</v>
      </c>
      <c r="H64" s="3872" t="s">
        <v>1185</v>
      </c>
      <c r="I64" s="3872" t="s">
        <v>1185</v>
      </c>
      <c r="J64" s="3872" t="s">
        <v>1185</v>
      </c>
      <c r="K64" s="144"/>
    </row>
    <row r="65" spans="1:11" ht="14.25" x14ac:dyDescent="0.2">
      <c r="A65" s="2084" t="s">
        <v>1212</v>
      </c>
      <c r="B65" s="3875" t="n">
        <v>2747.669794591472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5168085.247002602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4866375.509430567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5170832.916797194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4869123.179225159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23363.772592258058</v>
      </c>
      <c r="C8" s="3875" t="n">
        <v>37643.474575450266</v>
      </c>
      <c r="D8" s="3875" t="n">
        <v>12086.436709108732</v>
      </c>
      <c r="E8" s="3875" t="n">
        <v>12926.823754001125</v>
      </c>
      <c r="F8" s="3875" t="n">
        <v>1286.1999613117223</v>
      </c>
      <c r="G8" s="3875" t="n">
        <v>2747.669794591472</v>
      </c>
      <c r="H8" s="3875" t="n">
        <v>31.68806103533889</v>
      </c>
    </row>
    <row r="9" spans="1:8" x14ac:dyDescent="0.2">
      <c r="A9" s="2195" t="s">
        <v>1069</v>
      </c>
      <c r="B9" s="3871" t="n">
        <v>4801.7334306228595</v>
      </c>
      <c r="C9" s="3871" t="n">
        <v>27023.139158043286</v>
      </c>
      <c r="D9" s="3871" t="n">
        <v>4702.576713669525</v>
      </c>
      <c r="E9" s="3871" t="n">
        <v>11174.193229967477</v>
      </c>
      <c r="F9" s="3871" t="n">
        <v>140.08802583888777</v>
      </c>
      <c r="G9" s="3871" t="n">
        <v>1712.8746075275592</v>
      </c>
      <c r="H9" s="3871" t="n">
        <v>20.57273462670714</v>
      </c>
    </row>
    <row r="10" spans="1:8" ht="13.5" customHeight="1" x14ac:dyDescent="0.2">
      <c r="A10" s="2195" t="s">
        <v>1142</v>
      </c>
      <c r="B10" s="3871" t="n">
        <v>75.875858491614</v>
      </c>
      <c r="C10" s="3871" t="n">
        <v>3398.4261067461093</v>
      </c>
      <c r="D10" s="3871" t="n">
        <v>3903.1206327319487</v>
      </c>
      <c r="E10" s="3871" t="n">
        <v>230.51477456088702</v>
      </c>
      <c r="F10" s="3871" t="n">
        <v>35.88633485534067</v>
      </c>
      <c r="G10" s="3871" t="n">
        <v>925.1073292672528</v>
      </c>
      <c r="H10" s="3871" t="n">
        <v>0.34030015659331</v>
      </c>
    </row>
    <row r="11" spans="1:8" ht="14.25" x14ac:dyDescent="0.2">
      <c r="A11" s="2195" t="s">
        <v>2322</v>
      </c>
      <c r="B11" s="3871" t="n">
        <v>9810.479471929375</v>
      </c>
      <c r="C11" s="3871" t="n">
        <v>2071.8299422088476</v>
      </c>
      <c r="D11" s="3871" t="n">
        <v>1503.6465929833414</v>
      </c>
      <c r="E11" s="3871" t="n">
        <v>630.0275380382653</v>
      </c>
      <c r="F11" s="3872" t="s">
        <v>1185</v>
      </c>
      <c r="G11" s="3871" t="s">
        <v>2951</v>
      </c>
      <c r="H11" s="3871" t="n">
        <v>10.19184489252575</v>
      </c>
    </row>
    <row r="12" spans="1:8" ht="14.25" x14ac:dyDescent="0.2">
      <c r="A12" s="2195" t="s">
        <v>2323</v>
      </c>
      <c r="B12" s="3871" t="n">
        <v>457.8736414825232</v>
      </c>
      <c r="C12" s="3871" t="n">
        <v>1299.5854162249175</v>
      </c>
      <c r="D12" s="3871" t="n">
        <v>1148.2371613873029</v>
      </c>
      <c r="E12" s="3871" t="n">
        <v>40.80733328684671</v>
      </c>
      <c r="F12" s="3872" t="s">
        <v>1185</v>
      </c>
      <c r="G12" s="3871" t="s">
        <v>2951</v>
      </c>
      <c r="H12" s="3871" t="n">
        <v>0.2124695486231</v>
      </c>
    </row>
    <row r="13" spans="1:8" x14ac:dyDescent="0.2">
      <c r="A13" s="2195" t="s">
        <v>1143</v>
      </c>
      <c r="B13" s="3871" t="n">
        <v>8217.810189731688</v>
      </c>
      <c r="C13" s="3871" t="n">
        <v>655.7658493185469</v>
      </c>
      <c r="D13" s="3871" t="n">
        <v>106.10336558114574</v>
      </c>
      <c r="E13" s="3871" t="n">
        <v>52.03307966263183</v>
      </c>
      <c r="F13" s="3871" t="n">
        <v>44.91973490377773</v>
      </c>
      <c r="G13" s="3871" t="n">
        <v>109.6878577966604</v>
      </c>
      <c r="H13" s="3871" t="n">
        <v>0.37071181088959</v>
      </c>
    </row>
    <row r="14" spans="1:8" x14ac:dyDescent="0.2">
      <c r="A14" s="2195" t="s">
        <v>2324</v>
      </c>
      <c r="B14" s="3871" t="s">
        <v>2939</v>
      </c>
      <c r="C14" s="3871" t="n">
        <v>3194.72810290856</v>
      </c>
      <c r="D14" s="3871" t="n">
        <v>722.7522427554683</v>
      </c>
      <c r="E14" s="3871" t="n">
        <v>799.2477984850177</v>
      </c>
      <c r="F14" s="3871" t="n">
        <v>1065.3058657137162</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3237</v>
      </c>
      <c r="E46" s="3875" t="s">
        <v>1185</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1185</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1185</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3237</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3893233.5801052097</v>
      </c>
      <c r="C8" s="3871" t="n">
        <v>3899881.086085989</v>
      </c>
      <c r="D8" s="3875" t="n">
        <v>6647.505980779453</v>
      </c>
      <c r="E8" s="3875" t="n">
        <v>0.170745110562</v>
      </c>
      <c r="F8" s="3875" t="n">
        <v>0.128626089994</v>
      </c>
      <c r="G8" s="3875" t="n">
        <v>0.136600761037</v>
      </c>
      <c r="H8" s="3871" t="n">
        <v>584277.0891564594</v>
      </c>
      <c r="I8" s="3871" t="n">
        <v>584094.3148064514</v>
      </c>
      <c r="J8" s="3875" t="n">
        <v>-182.77435000795276</v>
      </c>
      <c r="K8" s="3875" t="n">
        <v>-0.031282135377</v>
      </c>
      <c r="L8" s="3875" t="n">
        <v>-0.003536597043</v>
      </c>
      <c r="M8" s="3875" t="n">
        <v>-0.00375586203</v>
      </c>
      <c r="N8" s="3871" t="n">
        <v>309921.561940673</v>
      </c>
      <c r="O8" s="3871" t="n">
        <v>303879.3348678608</v>
      </c>
      <c r="P8" s="3875" t="n">
        <v>-6042.227072812219</v>
      </c>
      <c r="Q8" s="3875" t="n">
        <v>-1.949598806542</v>
      </c>
      <c r="R8" s="3875" t="n">
        <v>-0.11691423001</v>
      </c>
      <c r="S8" s="3875" t="n">
        <v>-0.124162779077</v>
      </c>
    </row>
    <row r="9" spans="1:19" ht="12" x14ac:dyDescent="0.2">
      <c r="A9" s="2084" t="s">
        <v>1069</v>
      </c>
      <c r="B9" s="3871" t="n">
        <v>3912565.244749014</v>
      </c>
      <c r="C9" s="3871" t="n">
        <v>3899352.8411005214</v>
      </c>
      <c r="D9" s="3875" t="n">
        <v>-13212.403648492693</v>
      </c>
      <c r="E9" s="3875" t="n">
        <v>-0.337691586517</v>
      </c>
      <c r="F9" s="3875" t="n">
        <v>-0.255653748284</v>
      </c>
      <c r="G9" s="3875" t="n">
        <v>-0.271503989425</v>
      </c>
      <c r="H9" s="3871" t="n">
        <v>120040.73516658631</v>
      </c>
      <c r="I9" s="3871" t="n">
        <v>120043.3357655715</v>
      </c>
      <c r="J9" s="3875" t="n">
        <v>2.60059898518275</v>
      </c>
      <c r="K9" s="3875" t="n">
        <v>0.002166430405</v>
      </c>
      <c r="L9" s="3875" t="n">
        <v>5.0320358E-5</v>
      </c>
      <c r="M9" s="3875" t="n">
        <v>5.3440163E-5</v>
      </c>
      <c r="N9" s="3871" t="n">
        <v>30674.3420547533</v>
      </c>
      <c r="O9" s="3871" t="n">
        <v>30777.705394188277</v>
      </c>
      <c r="P9" s="3875" t="n">
        <v>103.36333943497893</v>
      </c>
      <c r="Q9" s="3875" t="n">
        <v>0.336970029383</v>
      </c>
      <c r="R9" s="3875" t="n">
        <v>0.002000031627</v>
      </c>
      <c r="S9" s="3875" t="n">
        <v>0.002124031309</v>
      </c>
    </row>
    <row r="10" spans="1:19" ht="12" x14ac:dyDescent="0.2">
      <c r="A10" s="2078" t="s">
        <v>1158</v>
      </c>
      <c r="B10" s="3871" t="n">
        <v>3886359.803339165</v>
      </c>
      <c r="C10" s="3871" t="n">
        <v>3872836.844506465</v>
      </c>
      <c r="D10" s="3875" t="n">
        <v>-13522.958832700087</v>
      </c>
      <c r="E10" s="3875" t="n">
        <v>-0.347959517826</v>
      </c>
      <c r="F10" s="3875" t="n">
        <v>-0.261662843904</v>
      </c>
      <c r="G10" s="3875" t="n">
        <v>-0.277885642127</v>
      </c>
      <c r="H10" s="3871" t="n">
        <v>22207.318733504773</v>
      </c>
      <c r="I10" s="3871" t="n">
        <v>22193.694579894942</v>
      </c>
      <c r="J10" s="3875" t="n">
        <v>-13.6241536098305</v>
      </c>
      <c r="K10" s="3875" t="n">
        <v>-0.061349835941</v>
      </c>
      <c r="L10" s="3875" t="n">
        <v>-2.63620915E-4</v>
      </c>
      <c r="M10" s="3875" t="n">
        <v>-2.79965111E-4</v>
      </c>
      <c r="N10" s="3871" t="n">
        <v>30470.389380010376</v>
      </c>
      <c r="O10" s="3871" t="n">
        <v>30572.387350394845</v>
      </c>
      <c r="P10" s="3875" t="n">
        <v>101.99797038446948</v>
      </c>
      <c r="Q10" s="3875" t="n">
        <v>0.334744558438</v>
      </c>
      <c r="R10" s="3875" t="n">
        <v>0.001973612383</v>
      </c>
      <c r="S10" s="3875" t="n">
        <v>0.002095974102</v>
      </c>
    </row>
    <row r="11" spans="1:19" ht="12" x14ac:dyDescent="0.2">
      <c r="A11" s="2088" t="s">
        <v>1159</v>
      </c>
      <c r="B11" s="3871" t="n">
        <v>1550802.3911006378</v>
      </c>
      <c r="C11" s="3871" t="n">
        <v>1550357.427707696</v>
      </c>
      <c r="D11" s="3875" t="n">
        <v>-444.9633929418858</v>
      </c>
      <c r="E11" s="3875" t="n">
        <v>-0.028692462399</v>
      </c>
      <c r="F11" s="3875" t="n">
        <v>-0.008609830753</v>
      </c>
      <c r="G11" s="3875" t="n">
        <v>-0.009143630451</v>
      </c>
      <c r="H11" s="3871" t="n">
        <v>1829.018741333633</v>
      </c>
      <c r="I11" s="3871" t="n">
        <v>1833.178992919164</v>
      </c>
      <c r="J11" s="3875" t="n">
        <v>4.160251585531</v>
      </c>
      <c r="K11" s="3875" t="n">
        <v>0.227458116831</v>
      </c>
      <c r="L11" s="3875" t="n">
        <v>8.0498896E-5</v>
      </c>
      <c r="M11" s="3875" t="n">
        <v>8.5489736E-5</v>
      </c>
      <c r="N11" s="3871" t="n">
        <v>8224.93506405797</v>
      </c>
      <c r="O11" s="3871" t="n">
        <v>8220.125051808644</v>
      </c>
      <c r="P11" s="3875" t="n">
        <v>-4.81001224932712</v>
      </c>
      <c r="Q11" s="3875" t="n">
        <v>-0.058480853792</v>
      </c>
      <c r="R11" s="3875" t="n">
        <v>-9.3071457E-5</v>
      </c>
      <c r="S11" s="3875" t="n">
        <v>-9.8841782E-5</v>
      </c>
    </row>
    <row r="12" spans="1:19" ht="12" x14ac:dyDescent="0.2">
      <c r="A12" s="2088" t="s">
        <v>1108</v>
      </c>
      <c r="B12" s="3871" t="n">
        <v>643509.3898212581</v>
      </c>
      <c r="C12" s="3871" t="n">
        <v>626843.318986561</v>
      </c>
      <c r="D12" s="3875" t="n">
        <v>-16666.070834697082</v>
      </c>
      <c r="E12" s="3875" t="n">
        <v>-2.589872206733</v>
      </c>
      <c r="F12" s="3875" t="n">
        <v>-0.322480571395</v>
      </c>
      <c r="G12" s="3875" t="n">
        <v>-0.342473999436</v>
      </c>
      <c r="H12" s="3871" t="n">
        <v>1825.2384325011803</v>
      </c>
      <c r="I12" s="3871" t="n">
        <v>1814.0164830887027</v>
      </c>
      <c r="J12" s="3875" t="n">
        <v>-11.2219494124775</v>
      </c>
      <c r="K12" s="3875" t="n">
        <v>-0.614821012568</v>
      </c>
      <c r="L12" s="3875" t="n">
        <v>-2.17139402E-4</v>
      </c>
      <c r="M12" s="3875" t="n">
        <v>-2.30601798E-4</v>
      </c>
      <c r="N12" s="3871" t="n">
        <v>4586.776888367618</v>
      </c>
      <c r="O12" s="3871" t="n">
        <v>4572.943321126328</v>
      </c>
      <c r="P12" s="3875" t="n">
        <v>-13.83356724128998</v>
      </c>
      <c r="Q12" s="3875" t="n">
        <v>-0.301596689309</v>
      </c>
      <c r="R12" s="3875" t="n">
        <v>-2.67672969E-4</v>
      </c>
      <c r="S12" s="3875" t="n">
        <v>-2.84268389E-4</v>
      </c>
    </row>
    <row r="13" spans="1:19" ht="12" x14ac:dyDescent="0.2">
      <c r="A13" s="2088" t="s">
        <v>1073</v>
      </c>
      <c r="B13" s="3871" t="n">
        <v>938757.0206519471</v>
      </c>
      <c r="C13" s="3871" t="n">
        <v>940112.1198536342</v>
      </c>
      <c r="D13" s="3875" t="n">
        <v>1355.099201687051</v>
      </c>
      <c r="E13" s="3875" t="n">
        <v>0.144350366695</v>
      </c>
      <c r="F13" s="3875" t="n">
        <v>0.026220527273</v>
      </c>
      <c r="G13" s="3875" t="n">
        <v>0.027846170092</v>
      </c>
      <c r="H13" s="3871" t="n">
        <v>3492.4735879807686</v>
      </c>
      <c r="I13" s="3871" t="n">
        <v>3564.940853082603</v>
      </c>
      <c r="J13" s="3875" t="n">
        <v>72.46726510183476</v>
      </c>
      <c r="K13" s="3875" t="n">
        <v>2.074955279583</v>
      </c>
      <c r="L13" s="3875" t="n">
        <v>0.001402207232</v>
      </c>
      <c r="M13" s="3875" t="n">
        <v>0.001489142483</v>
      </c>
      <c r="N13" s="3871" t="n">
        <v>10062.45588346971</v>
      </c>
      <c r="O13" s="3871" t="n">
        <v>10219.125517698998</v>
      </c>
      <c r="P13" s="3875" t="n">
        <v>156.66963422928788</v>
      </c>
      <c r="Q13" s="3875" t="n">
        <v>1.556972135268</v>
      </c>
      <c r="R13" s="3875" t="n">
        <v>0.003031483165</v>
      </c>
      <c r="S13" s="3875" t="n">
        <v>0.003219431668</v>
      </c>
    </row>
    <row r="14" spans="1:19" ht="12" x14ac:dyDescent="0.2">
      <c r="A14" s="2088" t="s">
        <v>1074</v>
      </c>
      <c r="B14" s="3871" t="n">
        <v>741631.5896941642</v>
      </c>
      <c r="C14" s="3871" t="n">
        <v>744173.1607462891</v>
      </c>
      <c r="D14" s="3875" t="n">
        <v>2541.571052124883</v>
      </c>
      <c r="E14" s="3875" t="n">
        <v>0.342699945289</v>
      </c>
      <c r="F14" s="3875" t="n">
        <v>0.049178195224</v>
      </c>
      <c r="G14" s="3875" t="n">
        <v>0.052227187302</v>
      </c>
      <c r="H14" s="3871" t="n">
        <v>14990.817753900794</v>
      </c>
      <c r="I14" s="3871" t="n">
        <v>14912.126073576463</v>
      </c>
      <c r="J14" s="3875" t="n">
        <v>-78.6916803243305</v>
      </c>
      <c r="K14" s="3875" t="n">
        <v>-0.52493253948</v>
      </c>
      <c r="L14" s="3875" t="n">
        <v>-0.001522646717</v>
      </c>
      <c r="M14" s="3875" t="n">
        <v>-0.001617049078</v>
      </c>
      <c r="N14" s="3871" t="n">
        <v>7486.098803885944</v>
      </c>
      <c r="O14" s="3871" t="n">
        <v>7454.702573721811</v>
      </c>
      <c r="P14" s="3875" t="n">
        <v>-31.3962301641333</v>
      </c>
      <c r="Q14" s="3875" t="n">
        <v>-0.419393745482</v>
      </c>
      <c r="R14" s="3875" t="n">
        <v>-6.07502173E-4</v>
      </c>
      <c r="S14" s="3875" t="n">
        <v>-6.45166615E-4</v>
      </c>
    </row>
    <row r="15" spans="1:19" ht="12" x14ac:dyDescent="0.2">
      <c r="A15" s="2088" t="s">
        <v>1075</v>
      </c>
      <c r="B15" s="3871" t="n">
        <v>11659.412071157833</v>
      </c>
      <c r="C15" s="3871" t="n">
        <v>11350.81721228478</v>
      </c>
      <c r="D15" s="3875" t="n">
        <v>-308.59485887305203</v>
      </c>
      <c r="E15" s="3875" t="n">
        <v>-2.646744595608</v>
      </c>
      <c r="F15" s="3875" t="n">
        <v>-0.005971164254</v>
      </c>
      <c r="G15" s="3875" t="n">
        <v>-0.006341369635</v>
      </c>
      <c r="H15" s="3871" t="n">
        <v>69.7702177883975</v>
      </c>
      <c r="I15" s="3871" t="n">
        <v>69.43217722800925</v>
      </c>
      <c r="J15" s="3875" t="n">
        <v>-0.33804056038825</v>
      </c>
      <c r="K15" s="3875" t="n">
        <v>-0.484505525572</v>
      </c>
      <c r="L15" s="3875" t="n">
        <v>-6.540925E-6</v>
      </c>
      <c r="M15" s="3875" t="n">
        <v>-6.946454E-6</v>
      </c>
      <c r="N15" s="3871" t="n">
        <v>110.12274022913388</v>
      </c>
      <c r="O15" s="3871" t="n">
        <v>105.49088603906588</v>
      </c>
      <c r="P15" s="3875" t="n">
        <v>-4.631854190068</v>
      </c>
      <c r="Q15" s="3875" t="n">
        <v>-4.20608330344</v>
      </c>
      <c r="R15" s="3875" t="n">
        <v>-8.9624183E-5</v>
      </c>
      <c r="S15" s="3875" t="n">
        <v>-9.518078E-5</v>
      </c>
    </row>
    <row r="16" spans="1:19" ht="12" x14ac:dyDescent="0.2">
      <c r="A16" s="2078" t="s">
        <v>45</v>
      </c>
      <c r="B16" s="3871" t="n">
        <v>26205.4414098488</v>
      </c>
      <c r="C16" s="3871" t="n">
        <v>26515.996594056196</v>
      </c>
      <c r="D16" s="3875" t="n">
        <v>310.55518420739446</v>
      </c>
      <c r="E16" s="3875" t="n">
        <v>1.185079004587</v>
      </c>
      <c r="F16" s="3875" t="n">
        <v>0.00600909562</v>
      </c>
      <c r="G16" s="3875" t="n">
        <v>0.006381652702</v>
      </c>
      <c r="H16" s="3871" t="n">
        <v>97833.41643308154</v>
      </c>
      <c r="I16" s="3871" t="n">
        <v>97849.64118567655</v>
      </c>
      <c r="J16" s="3875" t="n">
        <v>16.22475259501325</v>
      </c>
      <c r="K16" s="3875" t="n">
        <v>0.016584060116</v>
      </c>
      <c r="L16" s="3875" t="n">
        <v>3.13941273E-4</v>
      </c>
      <c r="M16" s="3875" t="n">
        <v>3.33405274E-4</v>
      </c>
      <c r="N16" s="3871" t="n">
        <v>203.9526747429215</v>
      </c>
      <c r="O16" s="3871" t="n">
        <v>205.31804379343095</v>
      </c>
      <c r="P16" s="3875" t="n">
        <v>1.36536905050944</v>
      </c>
      <c r="Q16" s="3875" t="n">
        <v>0.669453858465</v>
      </c>
      <c r="R16" s="3875" t="n">
        <v>2.6419244E-5</v>
      </c>
      <c r="S16" s="3875" t="n">
        <v>2.8057207E-5</v>
      </c>
    </row>
    <row r="17" spans="1:19" ht="12" x14ac:dyDescent="0.2">
      <c r="A17" s="2088" t="s">
        <v>1076</v>
      </c>
      <c r="B17" s="3871" t="n">
        <v>4528.32189053644</v>
      </c>
      <c r="C17" s="3871" t="n">
        <v>4528.324473528168</v>
      </c>
      <c r="D17" s="3875" t="n">
        <v>0.0025829917276</v>
      </c>
      <c r="E17" s="3875" t="n">
        <v>5.7040815E-5</v>
      </c>
      <c r="F17" s="3875" t="n">
        <v>4.998E-8</v>
      </c>
      <c r="G17" s="3875" t="n">
        <v>5.3078E-8</v>
      </c>
      <c r="H17" s="3871" t="n">
        <v>61121.021509444916</v>
      </c>
      <c r="I17" s="3871" t="n">
        <v>61201.43149391137</v>
      </c>
      <c r="J17" s="3875" t="n">
        <v>80.40998446645575</v>
      </c>
      <c r="K17" s="3875" t="n">
        <v>0.131558639697</v>
      </c>
      <c r="L17" s="3875" t="n">
        <v>0.001555895087</v>
      </c>
      <c r="M17" s="3875" t="n">
        <v>0.00165235881</v>
      </c>
      <c r="N17" s="3871" t="n">
        <v>0.04130003890484</v>
      </c>
      <c r="O17" s="3871" t="n">
        <v>0.04129975434464</v>
      </c>
      <c r="P17" s="3875" t="n">
        <v>-2.845602E-7</v>
      </c>
      <c r="Q17" s="3875" t="n">
        <v>-6.89007099E-4</v>
      </c>
      <c r="R17" s="3875" t="n">
        <v>-6.0E-12</v>
      </c>
      <c r="S17" s="3875" t="n">
        <v>-6.0E-12</v>
      </c>
    </row>
    <row r="18" spans="1:19" ht="12" x14ac:dyDescent="0.2">
      <c r="A18" s="2088" t="s">
        <v>1109</v>
      </c>
      <c r="B18" s="3871" t="n">
        <v>21677.11951931236</v>
      </c>
      <c r="C18" s="3871" t="n">
        <v>21987.672120528026</v>
      </c>
      <c r="D18" s="3875" t="n">
        <v>310.55260121566687</v>
      </c>
      <c r="E18" s="3875" t="n">
        <v>1.432628541532</v>
      </c>
      <c r="F18" s="3875" t="n">
        <v>0.00600904564</v>
      </c>
      <c r="G18" s="3875" t="n">
        <v>0.006381599624</v>
      </c>
      <c r="H18" s="3871" t="n">
        <v>36712.394923636624</v>
      </c>
      <c r="I18" s="3871" t="n">
        <v>36648.20969176518</v>
      </c>
      <c r="J18" s="3875" t="n">
        <v>-64.1852318714425</v>
      </c>
      <c r="K18" s="3875" t="n">
        <v>-0.174832592657</v>
      </c>
      <c r="L18" s="3875" t="n">
        <v>-0.001241953815</v>
      </c>
      <c r="M18" s="3875" t="n">
        <v>-0.001318953536</v>
      </c>
      <c r="N18" s="3871" t="n">
        <v>203.91137470401665</v>
      </c>
      <c r="O18" s="3871" t="n">
        <v>205.2767440390863</v>
      </c>
      <c r="P18" s="3875" t="n">
        <v>1.36536933506964</v>
      </c>
      <c r="Q18" s="3875" t="n">
        <v>0.669589588639</v>
      </c>
      <c r="R18" s="3875" t="n">
        <v>2.6419249E-5</v>
      </c>
      <c r="S18" s="3875" t="n">
        <v>2.8057213E-5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301459.65475694556</v>
      </c>
      <c r="C20" s="3871" t="n">
        <v>314285.7182245464</v>
      </c>
      <c r="D20" s="3875" t="n">
        <v>12826.063467600889</v>
      </c>
      <c r="E20" s="3875" t="n">
        <v>4.254653405592</v>
      </c>
      <c r="F20" s="3875" t="n">
        <v>0.248178248899</v>
      </c>
      <c r="G20" s="3875" t="n">
        <v>0.263565017594</v>
      </c>
      <c r="H20" s="3871" t="n">
        <v>1823.580050823831</v>
      </c>
      <c r="I20" s="3871" t="n">
        <v>1896.89646229035</v>
      </c>
      <c r="J20" s="3875" t="n">
        <v>73.316411466519</v>
      </c>
      <c r="K20" s="3875" t="n">
        <v>4.020465755446</v>
      </c>
      <c r="L20" s="3875" t="n">
        <v>0.001418637812</v>
      </c>
      <c r="M20" s="3875" t="n">
        <v>0.00150659174</v>
      </c>
      <c r="N20" s="3871" t="n">
        <v>60885.600554850134</v>
      </c>
      <c r="O20" s="3871" t="n">
        <v>60871.401393140935</v>
      </c>
      <c r="P20" s="3875" t="n">
        <v>-14.19916170920192</v>
      </c>
      <c r="Q20" s="3875" t="n">
        <v>-0.023321050593</v>
      </c>
      <c r="R20" s="3875" t="n">
        <v>-2.74747049E-4</v>
      </c>
      <c r="S20" s="3875" t="n">
        <v>-2.91781053E-4</v>
      </c>
    </row>
    <row r="21" spans="1:19" ht="12" x14ac:dyDescent="0.2">
      <c r="A21" s="2078" t="s">
        <v>359</v>
      </c>
      <c r="B21" s="3871" t="n">
        <v>136253.43338841043</v>
      </c>
      <c r="C21" s="3871" t="n">
        <v>136388.4391494552</v>
      </c>
      <c r="D21" s="3875" t="n">
        <v>135.00576104475593</v>
      </c>
      <c r="E21" s="3875" t="n">
        <v>0.099084300254</v>
      </c>
      <c r="F21" s="3875" t="n">
        <v>0.002612297487</v>
      </c>
      <c r="G21" s="3875" t="n">
        <v>0.002774256955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54635.706855578</v>
      </c>
      <c r="C22" s="3871" t="n">
        <v>54678.72488110367</v>
      </c>
      <c r="D22" s="3875" t="n">
        <v>43.01802552566942</v>
      </c>
      <c r="E22" s="3875" t="n">
        <v>0.078736101355</v>
      </c>
      <c r="F22" s="3875" t="n">
        <v>8.32378405E-4</v>
      </c>
      <c r="G22" s="3875" t="n">
        <v>8.83984917E-4</v>
      </c>
      <c r="H22" s="3871" t="n">
        <v>1393.6699194608323</v>
      </c>
      <c r="I22" s="3871" t="n">
        <v>1462.4370072923655</v>
      </c>
      <c r="J22" s="3875" t="n">
        <v>68.76708783153325</v>
      </c>
      <c r="K22" s="3875" t="n">
        <v>4.93424496513</v>
      </c>
      <c r="L22" s="3875" t="n">
        <v>0.001330610556</v>
      </c>
      <c r="M22" s="3875" t="n">
        <v>0.001413106894</v>
      </c>
      <c r="N22" s="3871" t="n">
        <v>56009.16982471765</v>
      </c>
      <c r="O22" s="3871" t="n">
        <v>56013.355739923965</v>
      </c>
      <c r="P22" s="3875" t="n">
        <v>4.18591520631956</v>
      </c>
      <c r="Q22" s="3875" t="n">
        <v>0.0074736248</v>
      </c>
      <c r="R22" s="3875" t="n">
        <v>8.0995475E-5</v>
      </c>
      <c r="S22" s="3875" t="n">
        <v>8.6017102E-5</v>
      </c>
    </row>
    <row r="23" spans="1:19" ht="12" x14ac:dyDescent="0.2">
      <c r="A23" s="2078" t="s">
        <v>330</v>
      </c>
      <c r="B23" s="3871" t="n">
        <v>98821.26472222271</v>
      </c>
      <c r="C23" s="3871" t="n">
        <v>111466.0715875114</v>
      </c>
      <c r="D23" s="3875" t="n">
        <v>12644.806865288681</v>
      </c>
      <c r="E23" s="3875" t="n">
        <v>12.795633511504</v>
      </c>
      <c r="F23" s="3875" t="n">
        <v>0.244671019555</v>
      </c>
      <c r="G23" s="3875" t="n">
        <v>0.259840344026</v>
      </c>
      <c r="H23" s="3871" t="n">
        <v>334.5970614611895</v>
      </c>
      <c r="I23" s="3871" t="n">
        <v>340.101767949044</v>
      </c>
      <c r="J23" s="3875" t="n">
        <v>5.5047064878545</v>
      </c>
      <c r="K23" s="3875" t="n">
        <v>1.645174785402</v>
      </c>
      <c r="L23" s="3875" t="n">
        <v>1.06513461E-4</v>
      </c>
      <c r="M23" s="3875" t="n">
        <v>1.13117175E-4</v>
      </c>
      <c r="N23" s="3871" t="n">
        <v>27.00224912069496</v>
      </c>
      <c r="O23" s="3871" t="n">
        <v>28.76210667671988</v>
      </c>
      <c r="P23" s="3875" t="n">
        <v>1.75985755602492</v>
      </c>
      <c r="Q23" s="3875" t="n">
        <v>6.517448039823</v>
      </c>
      <c r="R23" s="3875" t="n">
        <v>3.405241E-5</v>
      </c>
      <c r="S23" s="3875" t="n">
        <v>3.616362E-5</v>
      </c>
    </row>
    <row r="24" spans="1:19" ht="12" x14ac:dyDescent="0.2">
      <c r="A24" s="2091" t="s">
        <v>1110</v>
      </c>
      <c r="B24" s="3871" t="n">
        <v>10921.86788388891</v>
      </c>
      <c r="C24" s="3871" t="n">
        <v>10924.796546591167</v>
      </c>
      <c r="D24" s="3875" t="n">
        <v>2.9286627022584</v>
      </c>
      <c r="E24" s="3875" t="n">
        <v>0.026814668822</v>
      </c>
      <c r="F24" s="3875" t="n">
        <v>5.6668235E-5</v>
      </c>
      <c r="G24" s="3875" t="n">
        <v>6.0181601E-5</v>
      </c>
      <c r="H24" s="3871" t="n">
        <v>3.996531565976</v>
      </c>
      <c r="I24" s="3871" t="n">
        <v>1.70383770256025</v>
      </c>
      <c r="J24" s="3875" t="n">
        <v>-2.29269386341575</v>
      </c>
      <c r="K24" s="3875" t="n">
        <v>-57.367090077164</v>
      </c>
      <c r="L24" s="3875" t="n">
        <v>-4.436254E-5</v>
      </c>
      <c r="M24" s="3875" t="n">
        <v>-4.7112966E-5</v>
      </c>
      <c r="N24" s="3871" t="n">
        <v>4.52777857607266</v>
      </c>
      <c r="O24" s="3871" t="n">
        <v>4.6105914060117</v>
      </c>
      <c r="P24" s="3875" t="n">
        <v>0.08281282993904</v>
      </c>
      <c r="Q24" s="3875" t="n">
        <v>1.828994694588</v>
      </c>
      <c r="R24" s="3875" t="n">
        <v>1.602389E-6</v>
      </c>
      <c r="S24" s="3875" t="n">
        <v>1.701735E-6</v>
      </c>
    </row>
    <row r="25" spans="1:19" ht="12" x14ac:dyDescent="0.2">
      <c r="A25" s="2091" t="s">
        <v>1083</v>
      </c>
      <c r="B25" s="3871" t="n">
        <v>756.4536050416834</v>
      </c>
      <c r="C25" s="3871" t="n">
        <v>756.4536050416834</v>
      </c>
      <c r="D25" s="3875" t="n">
        <v>4.0E-14</v>
      </c>
      <c r="E25" s="3875" t="n">
        <v>0.0</v>
      </c>
      <c r="F25" s="3875" t="n">
        <v>0.0</v>
      </c>
      <c r="G25" s="3875" t="n">
        <v>0.0</v>
      </c>
      <c r="H25" s="3871" t="n">
        <v>69.062923935981</v>
      </c>
      <c r="I25" s="3871" t="n">
        <v>70.400234946528</v>
      </c>
      <c r="J25" s="3875" t="n">
        <v>1.337311010547</v>
      </c>
      <c r="K25" s="3875" t="n">
        <v>1.936366047558</v>
      </c>
      <c r="L25" s="3875" t="n">
        <v>2.5876334E-5</v>
      </c>
      <c r="M25" s="3875" t="n">
        <v>2.7480637E-5</v>
      </c>
      <c r="N25" s="3871" t="n">
        <v>4765.699477175273</v>
      </c>
      <c r="O25" s="3871" t="n">
        <v>4745.471729873788</v>
      </c>
      <c r="P25" s="3875" t="n">
        <v>-20.22774730148544</v>
      </c>
      <c r="Q25" s="3875" t="n">
        <v>-0.4244444577</v>
      </c>
      <c r="R25" s="3875" t="n">
        <v>-3.91397323E-4</v>
      </c>
      <c r="S25" s="3875" t="n">
        <v>-4.15663511E-4</v>
      </c>
    </row>
    <row r="26" spans="1:19" ht="12" x14ac:dyDescent="0.2">
      <c r="A26" s="2078" t="s">
        <v>1113</v>
      </c>
      <c r="B26" s="3871" t="n">
        <v>70.92830180379705</v>
      </c>
      <c r="C26" s="3871" t="n">
        <v>71.2324548433211</v>
      </c>
      <c r="D26" s="3875" t="n">
        <v>0.30415303952404</v>
      </c>
      <c r="E26" s="3875" t="n">
        <v>0.428817597192</v>
      </c>
      <c r="F26" s="3875" t="n">
        <v>5.885217E-6</v>
      </c>
      <c r="G26" s="3875" t="n">
        <v>6.250094E-6</v>
      </c>
      <c r="H26" s="3871" t="n">
        <v>22.25361439985225</v>
      </c>
      <c r="I26" s="3871" t="n">
        <v>22.25361439985225</v>
      </c>
      <c r="J26" s="3875" t="n">
        <v>0.0</v>
      </c>
      <c r="K26" s="3875" t="n">
        <v>0.0</v>
      </c>
      <c r="L26" s="3875" t="n">
        <v>0.0</v>
      </c>
      <c r="M26" s="3875" t="n">
        <v>0.0</v>
      </c>
      <c r="N26" s="3871" t="n">
        <v>79.20122526044844</v>
      </c>
      <c r="O26" s="3871" t="n">
        <v>79.20122526044844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10328.410271118468</v>
      </c>
      <c r="C8" s="3871" t="n">
        <v>10407.439888800827</v>
      </c>
      <c r="D8" s="3875" t="n">
        <v>79.02961768236032</v>
      </c>
      <c r="E8" s="3875" t="n">
        <v>0.765167296882</v>
      </c>
      <c r="F8" s="3875" t="n">
        <v>0.001529185644</v>
      </c>
      <c r="G8" s="3875" t="n">
        <v>0.001623993412</v>
      </c>
      <c r="H8" s="3871" t="n">
        <v>244438.15315510685</v>
      </c>
      <c r="I8" s="3871" t="n">
        <v>245261.98679823437</v>
      </c>
      <c r="J8" s="3875" t="n">
        <v>823.8336431275183</v>
      </c>
      <c r="K8" s="3875" t="n">
        <v>0.337031528218</v>
      </c>
      <c r="L8" s="3875" t="n">
        <v>0.01594079052</v>
      </c>
      <c r="M8" s="3875" t="n">
        <v>0.016929101372</v>
      </c>
      <c r="N8" s="3871" t="n">
        <v>191656.6825840333</v>
      </c>
      <c r="O8" s="3871" t="n">
        <v>187916.36346887276</v>
      </c>
      <c r="P8" s="3875" t="n">
        <v>-3740.3191151605424</v>
      </c>
      <c r="Q8" s="3875" t="n">
        <v>-1.951572501794</v>
      </c>
      <c r="R8" s="3875" t="n">
        <v>-0.072373402071</v>
      </c>
      <c r="S8" s="3875" t="n">
        <v>-0.076860470548</v>
      </c>
      <c r="T8" s="144"/>
    </row>
    <row r="9" spans="1:20" ht="12" x14ac:dyDescent="0.2">
      <c r="A9" s="2106" t="s">
        <v>1086</v>
      </c>
      <c r="B9" s="3872" t="s">
        <v>1185</v>
      </c>
      <c r="C9" s="3872" t="s">
        <v>1185</v>
      </c>
      <c r="D9" s="3872" t="s">
        <v>1185</v>
      </c>
      <c r="E9" s="3872" t="s">
        <v>1185</v>
      </c>
      <c r="F9" s="3872" t="s">
        <v>1185</v>
      </c>
      <c r="G9" s="3872" t="s">
        <v>1185</v>
      </c>
      <c r="H9" s="3871" t="n">
        <v>195064.38493815303</v>
      </c>
      <c r="I9" s="3871" t="n">
        <v>195745.009505723</v>
      </c>
      <c r="J9" s="3875" t="n">
        <v>680.6245675699482</v>
      </c>
      <c r="K9" s="3875" t="n">
        <v>0.348923032662</v>
      </c>
      <c r="L9" s="3875" t="n">
        <v>0.013169762785</v>
      </c>
      <c r="M9" s="3875" t="n">
        <v>0.013986273074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45754.27602164283</v>
      </c>
      <c r="I10" s="3871" t="n">
        <v>45897.070347757945</v>
      </c>
      <c r="J10" s="3875" t="n">
        <v>142.794326115114</v>
      </c>
      <c r="K10" s="3875" t="n">
        <v>0.312089576169</v>
      </c>
      <c r="L10" s="3875" t="n">
        <v>0.00276300253</v>
      </c>
      <c r="M10" s="3875" t="n">
        <v>0.002934305539</v>
      </c>
      <c r="N10" s="3871" t="n">
        <v>24215.85016923349</v>
      </c>
      <c r="O10" s="3871" t="n">
        <v>24454.073802782525</v>
      </c>
      <c r="P10" s="3875" t="n">
        <v>238.22363354903513</v>
      </c>
      <c r="Q10" s="3875" t="n">
        <v>0.983750856915</v>
      </c>
      <c r="R10" s="3875" t="n">
        <v>0.004609514398</v>
      </c>
      <c r="S10" s="3875" t="n">
        <v>0.004895299039</v>
      </c>
      <c r="T10" s="144"/>
    </row>
    <row r="11" spans="1:20" ht="12" x14ac:dyDescent="0.2">
      <c r="A11" s="2106" t="s">
        <v>515</v>
      </c>
      <c r="B11" s="3872" t="s">
        <v>1185</v>
      </c>
      <c r="C11" s="3872" t="s">
        <v>1185</v>
      </c>
      <c r="D11" s="3872" t="s">
        <v>1185</v>
      </c>
      <c r="E11" s="3872" t="s">
        <v>1185</v>
      </c>
      <c r="F11" s="3872" t="s">
        <v>1185</v>
      </c>
      <c r="G11" s="3872" t="s">
        <v>1185</v>
      </c>
      <c r="H11" s="3871" t="n">
        <v>2522.2846641533256</v>
      </c>
      <c r="I11" s="3871" t="n">
        <v>2522.2846641533256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167042.15545079898</v>
      </c>
      <c r="O12" s="3871" t="n">
        <v>163063.4616384233</v>
      </c>
      <c r="P12" s="3875" t="n">
        <v>-3978.6938123756904</v>
      </c>
      <c r="Q12" s="3875" t="n">
        <v>-2.381850139349</v>
      </c>
      <c r="R12" s="3875" t="n">
        <v>-0.076985839479</v>
      </c>
      <c r="S12" s="3875" t="n">
        <v>-0.08175887382</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1036.2217774150874</v>
      </c>
      <c r="I14" s="3871" t="n">
        <v>1036.6365342775018</v>
      </c>
      <c r="J14" s="3875" t="n">
        <v>0.41475686241425</v>
      </c>
      <c r="K14" s="3875" t="n">
        <v>0.040025877805</v>
      </c>
      <c r="L14" s="3875" t="n">
        <v>8.025349E-6</v>
      </c>
      <c r="M14" s="3875" t="n">
        <v>8.522911E-6</v>
      </c>
      <c r="N14" s="3871" t="n">
        <v>373.424189012922</v>
      </c>
      <c r="O14" s="3871" t="n">
        <v>373.57525267903486</v>
      </c>
      <c r="P14" s="3875" t="n">
        <v>0.15106366611286</v>
      </c>
      <c r="Q14" s="3875" t="n">
        <v>0.040453637059</v>
      </c>
      <c r="R14" s="3875" t="n">
        <v>2.92301E-6</v>
      </c>
      <c r="S14" s="3875" t="n">
        <v>3.104234E-6</v>
      </c>
      <c r="T14" s="144"/>
    </row>
    <row r="15" spans="1:20" ht="12" x14ac:dyDescent="0.2">
      <c r="A15" s="2106" t="s">
        <v>1088</v>
      </c>
      <c r="B15" s="3871" t="n">
        <v>5923.854472626944</v>
      </c>
      <c r="C15" s="3871" t="n">
        <v>5903.449498199163</v>
      </c>
      <c r="D15" s="3875" t="n">
        <v>-20.40497442778083</v>
      </c>
      <c r="E15" s="3875" t="n">
        <v>-0.344454350154</v>
      </c>
      <c r="F15" s="3875" t="n">
        <v>-3.94826584E-4</v>
      </c>
      <c r="G15" s="3875" t="n">
        <v>-4.19305382E-4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3555.531221327797</v>
      </c>
      <c r="C16" s="3871" t="n">
        <v>3587.3482083807753</v>
      </c>
      <c r="D16" s="3875" t="n">
        <v>31.81698705297818</v>
      </c>
      <c r="E16" s="3875" t="n">
        <v>0.894858885281</v>
      </c>
      <c r="F16" s="3875" t="n">
        <v>6.15643619E-4</v>
      </c>
      <c r="G16" s="3875" t="n">
        <v>6.53812822E-4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849.0245771637267</v>
      </c>
      <c r="C17" s="3871" t="n">
        <v>916.6421822208896</v>
      </c>
      <c r="D17" s="3875" t="n">
        <v>67.61760505716298</v>
      </c>
      <c r="E17" s="3875" t="n">
        <v>7.964151671916</v>
      </c>
      <c r="F17" s="3875" t="n">
        <v>0.001308368609</v>
      </c>
      <c r="G17" s="3875" t="n">
        <v>0.001389485972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60.985753742562</v>
      </c>
      <c r="I18" s="3871" t="n">
        <v>60.98574632260375</v>
      </c>
      <c r="J18" s="3875" t="n">
        <v>-7.41995825E-6</v>
      </c>
      <c r="K18" s="3875" t="n">
        <v>-1.2166707E-5</v>
      </c>
      <c r="L18" s="3875" t="n">
        <v>-1.44E-10</v>
      </c>
      <c r="M18" s="3875" t="n">
        <v>-1.52E-10</v>
      </c>
      <c r="N18" s="3871" t="n">
        <v>25.25277498789286</v>
      </c>
      <c r="O18" s="3871" t="n">
        <v>25.25277498789286</v>
      </c>
      <c r="P18" s="3875" t="n">
        <v>0.0</v>
      </c>
      <c r="Q18" s="3875" t="n">
        <v>0.0</v>
      </c>
      <c r="R18" s="3875" t="n">
        <v>0.0</v>
      </c>
      <c r="S18" s="3875" t="n">
        <v>0.0</v>
      </c>
      <c r="T18" s="144"/>
    </row>
    <row r="19" spans="1:20" ht="26.25" x14ac:dyDescent="0.2">
      <c r="A19" s="2224" t="s">
        <v>2333</v>
      </c>
      <c r="B19" s="3871" t="n">
        <v>-334822.0791118633</v>
      </c>
      <c r="C19" s="3871" t="n">
        <v>-327863.3814790333</v>
      </c>
      <c r="D19" s="3875" t="n">
        <v>6958.697632829987</v>
      </c>
      <c r="E19" s="3875" t="n">
        <v>-2.078326988258</v>
      </c>
      <c r="F19" s="3872" t="s">
        <v>1185</v>
      </c>
      <c r="G19" s="3875" t="n">
        <v>0.142995492628</v>
      </c>
      <c r="H19" s="3871" t="n">
        <v>11670.252802083145</v>
      </c>
      <c r="I19" s="3871" t="n">
        <v>11446.84103706308</v>
      </c>
      <c r="J19" s="3875" t="n">
        <v>-223.411765020063</v>
      </c>
      <c r="K19" s="3875" t="n">
        <v>-1.914369541165</v>
      </c>
      <c r="L19" s="3872" t="s">
        <v>1185</v>
      </c>
      <c r="M19" s="3875" t="n">
        <v>-0.004590927367</v>
      </c>
      <c r="N19" s="3871" t="n">
        <v>16847.399004989296</v>
      </c>
      <c r="O19" s="3871" t="n">
        <v>14706.80286993549</v>
      </c>
      <c r="P19" s="3875" t="n">
        <v>-2140.596135053807</v>
      </c>
      <c r="Q19" s="3875" t="n">
        <v>-12.705795917933</v>
      </c>
      <c r="R19" s="3872" t="s">
        <v>1185</v>
      </c>
      <c r="S19" s="3875" t="n">
        <v>-0.043987483722</v>
      </c>
      <c r="T19" s="411"/>
    </row>
    <row r="20" spans="1:20" ht="12" x14ac:dyDescent="0.2">
      <c r="A20" s="2106" t="s">
        <v>733</v>
      </c>
      <c r="B20" s="3871" t="n">
        <v>-430816.6702365058</v>
      </c>
      <c r="C20" s="3871" t="n">
        <v>-420204.1331841922</v>
      </c>
      <c r="D20" s="3875" t="n">
        <v>10612.53705231363</v>
      </c>
      <c r="E20" s="3875" t="n">
        <v>-2.463353390315</v>
      </c>
      <c r="F20" s="3872" t="s">
        <v>1185</v>
      </c>
      <c r="G20" s="3875" t="n">
        <v>0.21807887681</v>
      </c>
      <c r="H20" s="3871" t="n">
        <v>3027.493134223216</v>
      </c>
      <c r="I20" s="3871" t="n">
        <v>3014.830820723909</v>
      </c>
      <c r="J20" s="3875" t="n">
        <v>-12.66231349930725</v>
      </c>
      <c r="K20" s="3875" t="n">
        <v>-0.418244168952</v>
      </c>
      <c r="L20" s="3872" t="s">
        <v>1185</v>
      </c>
      <c r="M20" s="3875" t="n">
        <v>-2.60200091E-4</v>
      </c>
      <c r="N20" s="3871" t="n">
        <v>6253.3119161475115</v>
      </c>
      <c r="O20" s="3871" t="n">
        <v>6348.7698904882</v>
      </c>
      <c r="P20" s="3875" t="n">
        <v>95.45797434068834</v>
      </c>
      <c r="Q20" s="3875" t="n">
        <v>1.526518677154</v>
      </c>
      <c r="R20" s="3872" t="s">
        <v>1185</v>
      </c>
      <c r="S20" s="3875" t="n">
        <v>0.001961582581</v>
      </c>
      <c r="T20" s="411"/>
    </row>
    <row r="21" spans="1:20" ht="12" x14ac:dyDescent="0.2">
      <c r="A21" s="2106" t="s">
        <v>736</v>
      </c>
      <c r="B21" s="3871" t="n">
        <v>70432.80624972974</v>
      </c>
      <c r="C21" s="3871" t="n">
        <v>65726.03104407668</v>
      </c>
      <c r="D21" s="3875" t="n">
        <v>-4706.775205653069</v>
      </c>
      <c r="E21" s="3875" t="n">
        <v>-6.682646136467</v>
      </c>
      <c r="F21" s="3872" t="s">
        <v>1185</v>
      </c>
      <c r="G21" s="3875" t="n">
        <v>-0.096720345492</v>
      </c>
      <c r="H21" s="3871" t="n">
        <v>1042.572597075514</v>
      </c>
      <c r="I21" s="3871" t="n">
        <v>1045.5933215990444</v>
      </c>
      <c r="J21" s="3875" t="n">
        <v>3.0207245235305</v>
      </c>
      <c r="K21" s="3875" t="n">
        <v>0.289737571465</v>
      </c>
      <c r="L21" s="3872" t="s">
        <v>1185</v>
      </c>
      <c r="M21" s="3875" t="n">
        <v>6.2073396E-5</v>
      </c>
      <c r="N21" s="3871" t="n">
        <v>3650.1226272961267</v>
      </c>
      <c r="O21" s="3871" t="n">
        <v>2846.8017938875805</v>
      </c>
      <c r="P21" s="3875" t="n">
        <v>-803.3208334085459</v>
      </c>
      <c r="Q21" s="3875" t="n">
        <v>-22.008050562499</v>
      </c>
      <c r="R21" s="3872" t="s">
        <v>1185</v>
      </c>
      <c r="S21" s="3875" t="n">
        <v>-0.016507580063</v>
      </c>
      <c r="T21" s="411"/>
    </row>
    <row r="22" spans="1:20" ht="12" x14ac:dyDescent="0.2">
      <c r="A22" s="2106" t="s">
        <v>740</v>
      </c>
      <c r="B22" s="3871" t="n">
        <v>16039.263000917455</v>
      </c>
      <c r="C22" s="3871" t="n">
        <v>18860.31363250011</v>
      </c>
      <c r="D22" s="3875" t="n">
        <v>2821.050631582656</v>
      </c>
      <c r="E22" s="3875" t="n">
        <v>17.58840559832</v>
      </c>
      <c r="F22" s="3872" t="s">
        <v>1185</v>
      </c>
      <c r="G22" s="3875" t="n">
        <v>0.057970261977</v>
      </c>
      <c r="H22" s="3871" t="n">
        <v>4351.242140975034</v>
      </c>
      <c r="I22" s="3871" t="n">
        <v>4106.250799569212</v>
      </c>
      <c r="J22" s="3875" t="n">
        <v>-244.991341405822</v>
      </c>
      <c r="K22" s="3875" t="n">
        <v>-5.630377107695</v>
      </c>
      <c r="L22" s="3872" t="s">
        <v>1185</v>
      </c>
      <c r="M22" s="3875" t="n">
        <v>-0.005034369849</v>
      </c>
      <c r="N22" s="3871" t="n">
        <v>583.1480319830417</v>
      </c>
      <c r="O22" s="3871" t="n">
        <v>574.3856547149966</v>
      </c>
      <c r="P22" s="3875" t="n">
        <v>-8.76237726804518</v>
      </c>
      <c r="Q22" s="3875" t="n">
        <v>-1.502599132205</v>
      </c>
      <c r="R22" s="3872" t="s">
        <v>1185</v>
      </c>
      <c r="S22" s="3875" t="n">
        <v>-1.8005962E-4</v>
      </c>
      <c r="T22" s="411"/>
    </row>
    <row r="23" spans="1:20" ht="12" x14ac:dyDescent="0.2">
      <c r="A23" s="2106" t="s">
        <v>896</v>
      </c>
      <c r="B23" s="3871" t="n">
        <v>15094.713425620712</v>
      </c>
      <c r="C23" s="3871" t="n">
        <v>13920.144273401509</v>
      </c>
      <c r="D23" s="3875" t="n">
        <v>-1174.5691522192026</v>
      </c>
      <c r="E23" s="3875" t="n">
        <v>-7.781327933166</v>
      </c>
      <c r="F23" s="3872" t="s">
        <v>1185</v>
      </c>
      <c r="G23" s="3875" t="n">
        <v>-0.024136426586</v>
      </c>
      <c r="H23" s="3871" t="n">
        <v>2565.6177834761943</v>
      </c>
      <c r="I23" s="3871" t="n">
        <v>2589.1928660749127</v>
      </c>
      <c r="J23" s="3875" t="n">
        <v>23.5750825987185</v>
      </c>
      <c r="K23" s="3875" t="n">
        <v>0.918885219402</v>
      </c>
      <c r="L23" s="3872" t="s">
        <v>1185</v>
      </c>
      <c r="M23" s="3875" t="n">
        <v>4.84448488E-4</v>
      </c>
      <c r="N23" s="3871" t="n">
        <v>260.6527592389921</v>
      </c>
      <c r="O23" s="3871" t="n">
        <v>229.27446233457505</v>
      </c>
      <c r="P23" s="3875" t="n">
        <v>-31.37829690441706</v>
      </c>
      <c r="Q23" s="3875" t="n">
        <v>-12.038352095727</v>
      </c>
      <c r="R23" s="3872" t="s">
        <v>1185</v>
      </c>
      <c r="S23" s="3875" t="n">
        <v>-6.44798102E-4</v>
      </c>
      <c r="T23" s="411"/>
    </row>
    <row r="24" spans="1:20" ht="12" x14ac:dyDescent="0.2">
      <c r="A24" s="2106" t="s">
        <v>1115</v>
      </c>
      <c r="B24" s="3871" t="n">
        <v>41132.65040552208</v>
      </c>
      <c r="C24" s="3871" t="n">
        <v>39920.535510852234</v>
      </c>
      <c r="D24" s="3875" t="n">
        <v>-1212.114894669848</v>
      </c>
      <c r="E24" s="3875" t="n">
        <v>-2.946843645425</v>
      </c>
      <c r="F24" s="3872" t="s">
        <v>1185</v>
      </c>
      <c r="G24" s="3875" t="n">
        <v>-0.024907960603</v>
      </c>
      <c r="H24" s="3871" t="n">
        <v>104.06975597661975</v>
      </c>
      <c r="I24" s="3871" t="n">
        <v>111.59345649441575</v>
      </c>
      <c r="J24" s="3875" t="n">
        <v>7.523700517796</v>
      </c>
      <c r="K24" s="3875" t="n">
        <v>7.229478388982</v>
      </c>
      <c r="L24" s="3872" t="s">
        <v>1185</v>
      </c>
      <c r="M24" s="3875" t="n">
        <v>1.54605836E-4</v>
      </c>
      <c r="N24" s="3871" t="n">
        <v>3658.9023291345416</v>
      </c>
      <c r="O24" s="3871" t="n">
        <v>3296.1610999031814</v>
      </c>
      <c r="P24" s="3875" t="n">
        <v>-362.7412292313598</v>
      </c>
      <c r="Q24" s="3875" t="n">
        <v>-9.913935836521</v>
      </c>
      <c r="R24" s="3872" t="s">
        <v>1185</v>
      </c>
      <c r="S24" s="3875" t="n">
        <v>-0.007454032853</v>
      </c>
      <c r="T24" s="411"/>
    </row>
    <row r="25" spans="1:20" ht="12" x14ac:dyDescent="0.2">
      <c r="A25" s="2106" t="s">
        <v>898</v>
      </c>
      <c r="B25" s="3871" t="n">
        <v>-51.78494379677451</v>
      </c>
      <c r="C25" s="3871" t="n">
        <v>-687.406342513116</v>
      </c>
      <c r="D25" s="3875" t="n">
        <v>-635.6213987163414</v>
      </c>
      <c r="E25" s="3875" t="n">
        <v>1227.425101030875</v>
      </c>
      <c r="F25" s="3872" t="s">
        <v>1185</v>
      </c>
      <c r="G25" s="3875" t="n">
        <v>-0.0130614951</v>
      </c>
      <c r="H25" s="3871" t="n">
        <v>108.4975781798495</v>
      </c>
      <c r="I25" s="3871" t="n">
        <v>108.4975781798495</v>
      </c>
      <c r="J25" s="3875" t="n">
        <v>0.0</v>
      </c>
      <c r="K25" s="3875" t="n">
        <v>0.0</v>
      </c>
      <c r="L25" s="3872" t="s">
        <v>1185</v>
      </c>
      <c r="M25" s="3875" t="n">
        <v>0.0</v>
      </c>
      <c r="N25" s="3871" t="n">
        <v>1105.5473477475489</v>
      </c>
      <c r="O25" s="3871" t="n">
        <v>106.12301387982396</v>
      </c>
      <c r="P25" s="3875" t="n">
        <v>-999.424333867725</v>
      </c>
      <c r="Q25" s="3875" t="n">
        <v>-90.400862152486</v>
      </c>
      <c r="R25" s="3872" t="s">
        <v>1185</v>
      </c>
      <c r="S25" s="3875" t="n">
        <v>-0.020537345134</v>
      </c>
      <c r="T25" s="411"/>
    </row>
    <row r="26" spans="1:20" ht="12" x14ac:dyDescent="0.2">
      <c r="A26" s="2106" t="s">
        <v>1116</v>
      </c>
      <c r="B26" s="3871" t="n">
        <v>-47120.32234668071</v>
      </c>
      <c r="C26" s="3871" t="n">
        <v>-45866.13174648855</v>
      </c>
      <c r="D26" s="3875" t="n">
        <v>1254.1906001921627</v>
      </c>
      <c r="E26" s="3875" t="n">
        <v>-2.66167661368</v>
      </c>
      <c r="F26" s="3872" t="s">
        <v>1185</v>
      </c>
      <c r="G26" s="3875" t="n">
        <v>0.025772581622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467.26533333</v>
      </c>
      <c r="C27" s="3871" t="n">
        <v>467.26533333</v>
      </c>
      <c r="D27" s="3875" t="n">
        <v>0.0</v>
      </c>
      <c r="E27" s="3875" t="n">
        <v>0.0</v>
      </c>
      <c r="F27" s="3872" t="s">
        <v>1185</v>
      </c>
      <c r="G27" s="3875" t="n">
        <v>0.0</v>
      </c>
      <c r="H27" s="3871" t="n">
        <v>470.75981217671625</v>
      </c>
      <c r="I27" s="3871" t="n">
        <v>470.8821944217375</v>
      </c>
      <c r="J27" s="3875" t="n">
        <v>0.12238224502125</v>
      </c>
      <c r="K27" s="3875" t="n">
        <v>0.02599674863</v>
      </c>
      <c r="L27" s="3872" t="s">
        <v>1185</v>
      </c>
      <c r="M27" s="3875" t="n">
        <v>2.514854E-6</v>
      </c>
      <c r="N27" s="3871" t="n">
        <v>255.5134303095998</v>
      </c>
      <c r="O27" s="3871" t="n">
        <v>313.17797541146564</v>
      </c>
      <c r="P27" s="3875" t="n">
        <v>57.66454510186582</v>
      </c>
      <c r="Q27" s="3875" t="n">
        <v>22.568107293615</v>
      </c>
      <c r="R27" s="3872" t="s">
        <v>1185</v>
      </c>
      <c r="S27" s="3875" t="n">
        <v>0.001184958805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3702.34943999495</v>
      </c>
      <c r="C8" s="3871" t="n">
        <v>3698.46835115386</v>
      </c>
      <c r="D8" s="3875" t="n">
        <v>-3.88108884108967</v>
      </c>
      <c r="E8" s="3875" t="n">
        <v>-0.104827729095</v>
      </c>
      <c r="F8" s="3875" t="n">
        <v>-7.509723E-5</v>
      </c>
      <c r="G8" s="3875" t="n">
        <v>-7.9753172E-5</v>
      </c>
      <c r="H8" s="3871" t="n">
        <v>206304.3679818593</v>
      </c>
      <c r="I8" s="3871" t="n">
        <v>205445.2547432922</v>
      </c>
      <c r="J8" s="3875" t="n">
        <v>-859.1132385671098</v>
      </c>
      <c r="K8" s="3875" t="n">
        <v>-0.416429980117</v>
      </c>
      <c r="L8" s="3875" t="n">
        <v>-0.01662343397</v>
      </c>
      <c r="M8" s="3875" t="n">
        <v>-0.017654067938</v>
      </c>
      <c r="N8" s="3871" t="n">
        <v>9857.53774204695</v>
      </c>
      <c r="O8" s="3871" t="n">
        <v>9607.061741723304</v>
      </c>
      <c r="P8" s="3875" t="n">
        <v>-250.4760003236471</v>
      </c>
      <c r="Q8" s="3875" t="n">
        <v>-2.540959080027</v>
      </c>
      <c r="R8" s="3875" t="n">
        <v>-0.004846591888</v>
      </c>
      <c r="S8" s="3875" t="n">
        <v>-0.005147075063</v>
      </c>
    </row>
    <row r="9" spans="1:19" x14ac:dyDescent="0.2">
      <c r="A9" s="2106" t="s">
        <v>2687</v>
      </c>
      <c r="B9" s="3871" t="s">
        <v>2947</v>
      </c>
      <c r="C9" s="3871" t="s">
        <v>2947</v>
      </c>
      <c r="D9" s="3875" t="s">
        <v>1185</v>
      </c>
      <c r="E9" s="3875" t="s">
        <v>1185</v>
      </c>
      <c r="F9" s="3875" t="s">
        <v>1185</v>
      </c>
      <c r="G9" s="3875" t="s">
        <v>1185</v>
      </c>
      <c r="H9" s="3871" t="n">
        <v>178756.46381908812</v>
      </c>
      <c r="I9" s="3871" t="n">
        <v>177811.02951466563</v>
      </c>
      <c r="J9" s="3875" t="n">
        <v>-945.434304422501</v>
      </c>
      <c r="K9" s="3875" t="n">
        <v>-0.528895170683</v>
      </c>
      <c r="L9" s="3875" t="n">
        <v>-0.018293705681</v>
      </c>
      <c r="M9" s="3875" t="n">
        <v>-0.019427894592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2098.5023154181818</v>
      </c>
      <c r="I10" s="3871" t="n">
        <v>2096.2507638665516</v>
      </c>
      <c r="J10" s="3875" t="n">
        <v>-2.25155155163025</v>
      </c>
      <c r="K10" s="3875" t="n">
        <v>-0.107293260297</v>
      </c>
      <c r="L10" s="3875" t="n">
        <v>-4.3566455E-5</v>
      </c>
      <c r="M10" s="3875" t="n">
        <v>-4.6267526E-5</v>
      </c>
      <c r="N10" s="3871" t="n">
        <v>1496.6007896911847</v>
      </c>
      <c r="O10" s="3871" t="n">
        <v>1497.5452691369987</v>
      </c>
      <c r="P10" s="3875" t="n">
        <v>0.94447944581406</v>
      </c>
      <c r="Q10" s="3875" t="n">
        <v>0.063108308663</v>
      </c>
      <c r="R10" s="3875" t="n">
        <v>1.827523E-5</v>
      </c>
      <c r="S10" s="3875" t="n">
        <v>1.9408273E-5</v>
      </c>
    </row>
    <row r="11" spans="1:19" x14ac:dyDescent="0.2">
      <c r="A11" s="2135" t="s">
        <v>993</v>
      </c>
      <c r="B11" s="3871" t="n">
        <v>3680.9739608729196</v>
      </c>
      <c r="C11" s="3871" t="n">
        <v>3677.08807203183</v>
      </c>
      <c r="D11" s="3875" t="n">
        <v>-3.88588884108967</v>
      </c>
      <c r="E11" s="3875" t="n">
        <v>-0.105566865791</v>
      </c>
      <c r="F11" s="3875" t="n">
        <v>-7.5190107E-5</v>
      </c>
      <c r="G11" s="3875" t="n">
        <v>-7.9851808E-5</v>
      </c>
      <c r="H11" s="3871" t="n">
        <v>378.817402341214</v>
      </c>
      <c r="I11" s="3871" t="n">
        <v>344.5718059268668</v>
      </c>
      <c r="J11" s="3875" t="n">
        <v>-34.24559641434725</v>
      </c>
      <c r="K11" s="3875" t="n">
        <v>-9.040132845719</v>
      </c>
      <c r="L11" s="3875" t="n">
        <v>-6.62636059E-4</v>
      </c>
      <c r="M11" s="3875" t="n">
        <v>-7.0371874E-4</v>
      </c>
      <c r="N11" s="3871" t="n">
        <v>511.325998032102</v>
      </c>
      <c r="O11" s="3871" t="n">
        <v>513.6611940688664</v>
      </c>
      <c r="P11" s="3875" t="n">
        <v>2.33519603676442</v>
      </c>
      <c r="Q11" s="3875" t="n">
        <v>0.456694172749</v>
      </c>
      <c r="R11" s="3875" t="n">
        <v>4.5184936E-5</v>
      </c>
      <c r="S11" s="3875" t="n">
        <v>4.7986351E-5</v>
      </c>
    </row>
    <row r="12" spans="1:19" x14ac:dyDescent="0.2">
      <c r="A12" s="2106" t="s">
        <v>1118</v>
      </c>
      <c r="B12" s="3872" t="s">
        <v>1185</v>
      </c>
      <c r="C12" s="3872" t="s">
        <v>1185</v>
      </c>
      <c r="D12" s="3872" t="s">
        <v>1185</v>
      </c>
      <c r="E12" s="3872" t="s">
        <v>1185</v>
      </c>
      <c r="F12" s="3872" t="s">
        <v>1185</v>
      </c>
      <c r="G12" s="3872" t="s">
        <v>1185</v>
      </c>
      <c r="H12" s="3871" t="n">
        <v>25043.506146930486</v>
      </c>
      <c r="I12" s="3871" t="n">
        <v>25166.324110751855</v>
      </c>
      <c r="J12" s="3875" t="n">
        <v>122.81796382136875</v>
      </c>
      <c r="K12" s="3875" t="n">
        <v>0.490418406675</v>
      </c>
      <c r="L12" s="3875" t="n">
        <v>0.002376469388</v>
      </c>
      <c r="M12" s="3875" t="n">
        <v>0.002523807782</v>
      </c>
      <c r="N12" s="3871" t="n">
        <v>7735.885288823664</v>
      </c>
      <c r="O12" s="3871" t="n">
        <v>7482.129613017439</v>
      </c>
      <c r="P12" s="3875" t="n">
        <v>-253.75567580622558</v>
      </c>
      <c r="Q12" s="3875" t="n">
        <v>-3.280240933418</v>
      </c>
      <c r="R12" s="3875" t="n">
        <v>-0.004910052054</v>
      </c>
      <c r="S12" s="3875" t="n">
        <v>-0.005214469687</v>
      </c>
    </row>
    <row r="13" spans="1:19" x14ac:dyDescent="0.2">
      <c r="A13" s="2106" t="s">
        <v>1208</v>
      </c>
      <c r="B13" s="3871" t="n">
        <v>21.3754791220302</v>
      </c>
      <c r="C13" s="3871" t="n">
        <v>21.3802791220302</v>
      </c>
      <c r="D13" s="3875" t="n">
        <v>0.0048</v>
      </c>
      <c r="E13" s="3875" t="n">
        <v>0.022455637006</v>
      </c>
      <c r="F13" s="3875" t="n">
        <v>9.2878E-8</v>
      </c>
      <c r="G13" s="3875" t="n">
        <v>9.8636E-8</v>
      </c>
      <c r="H13" s="3871" t="n">
        <v>27.0782980812925</v>
      </c>
      <c r="I13" s="3871" t="n">
        <v>27.0785480812925</v>
      </c>
      <c r="J13" s="3875" t="n">
        <v>2.5E-4</v>
      </c>
      <c r="K13" s="3875" t="n">
        <v>9.23248571E-4</v>
      </c>
      <c r="L13" s="3875" t="n">
        <v>4.837E-9</v>
      </c>
      <c r="M13" s="3875" t="n">
        <v>5.137E-9</v>
      </c>
      <c r="N13" s="3871" t="n">
        <v>113.7256655</v>
      </c>
      <c r="O13" s="3871" t="n">
        <v>113.7256655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254631.5981704863</v>
      </c>
      <c r="C17" s="3871" t="n">
        <v>255156.11675501463</v>
      </c>
      <c r="D17" s="3875" t="n">
        <v>524.5185845283282</v>
      </c>
      <c r="E17" s="3875" t="n">
        <v>0.20599116068</v>
      </c>
      <c r="F17" s="3875" t="n">
        <v>0.010149186003</v>
      </c>
      <c r="G17" s="3875" t="n">
        <v>0.010778423973</v>
      </c>
      <c r="H17" s="3871" t="n">
        <v>259.9462541544425</v>
      </c>
      <c r="I17" s="3871" t="n">
        <v>258.1453430980935</v>
      </c>
      <c r="J17" s="3875" t="n">
        <v>-1.800911056349</v>
      </c>
      <c r="K17" s="3875" t="n">
        <v>-0.692801310874</v>
      </c>
      <c r="L17" s="3875" t="n">
        <v>-3.4846775E-5</v>
      </c>
      <c r="M17" s="3875" t="n">
        <v>-3.7007236E-5</v>
      </c>
      <c r="N17" s="3871" t="n">
        <v>2436.249957291335</v>
      </c>
      <c r="O17" s="3871" t="n">
        <v>2456.360039178853</v>
      </c>
      <c r="P17" s="3875" t="n">
        <v>20.11008188751832</v>
      </c>
      <c r="Q17" s="3875" t="n">
        <v>0.825452323861</v>
      </c>
      <c r="R17" s="3875" t="n">
        <v>3.89120553E-4</v>
      </c>
      <c r="S17" s="3875" t="n">
        <v>4.13245584E-4</v>
      </c>
    </row>
    <row r="18" spans="1:19" x14ac:dyDescent="0.2">
      <c r="A18" s="2227" t="s">
        <v>61</v>
      </c>
      <c r="B18" s="3871" t="n">
        <v>109736.78784409011</v>
      </c>
      <c r="C18" s="3871" t="n">
        <v>109690.96696556994</v>
      </c>
      <c r="D18" s="3875" t="n">
        <v>-45.82087852017867</v>
      </c>
      <c r="E18" s="3875" t="n">
        <v>-0.041755257667</v>
      </c>
      <c r="F18" s="3875" t="n">
        <v>-8.86612282E-4</v>
      </c>
      <c r="G18" s="3875" t="n">
        <v>-9.41581233E-4</v>
      </c>
      <c r="H18" s="3871" t="n">
        <v>20.138889346437</v>
      </c>
      <c r="I18" s="3871" t="n">
        <v>20.52798530931925</v>
      </c>
      <c r="J18" s="3875" t="n">
        <v>0.38909596288225</v>
      </c>
      <c r="K18" s="3875" t="n">
        <v>1.932062668347</v>
      </c>
      <c r="L18" s="3875" t="n">
        <v>7.528822E-6</v>
      </c>
      <c r="M18" s="3875" t="n">
        <v>7.995601E-6</v>
      </c>
      <c r="N18" s="3871" t="n">
        <v>987.8246266459407</v>
      </c>
      <c r="O18" s="3871" t="n">
        <v>987.2643321440354</v>
      </c>
      <c r="P18" s="3875" t="n">
        <v>-0.5602945019054</v>
      </c>
      <c r="Q18" s="3875" t="n">
        <v>-0.056720037828</v>
      </c>
      <c r="R18" s="3875" t="n">
        <v>-1.0841433E-5</v>
      </c>
      <c r="S18" s="3875" t="n">
        <v>-1.151359E-5</v>
      </c>
    </row>
    <row r="19" spans="1:19" x14ac:dyDescent="0.2">
      <c r="A19" s="2227" t="s">
        <v>62</v>
      </c>
      <c r="B19" s="3871" t="n">
        <v>144894.8103263962</v>
      </c>
      <c r="C19" s="3871" t="n">
        <v>145465.1497894447</v>
      </c>
      <c r="D19" s="3875" t="n">
        <v>570.3394630485069</v>
      </c>
      <c r="E19" s="3875" t="n">
        <v>0.393623113046</v>
      </c>
      <c r="F19" s="3875" t="n">
        <v>0.011035798285</v>
      </c>
      <c r="G19" s="3875" t="n">
        <v>0.011720005206</v>
      </c>
      <c r="H19" s="3871" t="n">
        <v>239.8073648080055</v>
      </c>
      <c r="I19" s="3871" t="n">
        <v>237.61735778877426</v>
      </c>
      <c r="J19" s="3875" t="n">
        <v>-2.19000701923125</v>
      </c>
      <c r="K19" s="3875" t="n">
        <v>-0.913235930425</v>
      </c>
      <c r="L19" s="3875" t="n">
        <v>-4.2375598E-5</v>
      </c>
      <c r="M19" s="3875" t="n">
        <v>-4.5002837E-5</v>
      </c>
      <c r="N19" s="3871" t="n">
        <v>1448.425330645394</v>
      </c>
      <c r="O19" s="3871" t="n">
        <v>1469.0957070348177</v>
      </c>
      <c r="P19" s="3875" t="n">
        <v>20.67037638942372</v>
      </c>
      <c r="Q19" s="3875" t="n">
        <v>1.427092992099</v>
      </c>
      <c r="R19" s="3875" t="n">
        <v>3.99961986E-4</v>
      </c>
      <c r="S19" s="3875" t="n">
        <v>4.24759173E-4</v>
      </c>
    </row>
    <row r="20" spans="1:19" x14ac:dyDescent="0.2">
      <c r="A20" s="2084" t="s">
        <v>63</v>
      </c>
      <c r="B20" s="3871" t="n">
        <v>2.4566598</v>
      </c>
      <c r="C20" s="3871" t="n">
        <v>2.4566598</v>
      </c>
      <c r="D20" s="3875" t="n">
        <v>0.0</v>
      </c>
      <c r="E20" s="3875" t="n">
        <v>0.0</v>
      </c>
      <c r="F20" s="3875" t="n">
        <v>0.0</v>
      </c>
      <c r="G20" s="3875" t="n">
        <v>0.0</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284402.1343850984</v>
      </c>
      <c r="C21" s="3871" t="n">
        <v>297830.4466719257</v>
      </c>
      <c r="D21" s="3875" t="n">
        <v>13428.312286827282</v>
      </c>
      <c r="E21" s="3875" t="n">
        <v>4.721593357891</v>
      </c>
      <c r="F21" s="3875" t="n">
        <v>0.259831478101</v>
      </c>
      <c r="G21" s="3875" t="n">
        <v>0.275940733731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176.33736800477988</v>
      </c>
      <c r="C22" s="3871" t="n">
        <v>176.4666424422148</v>
      </c>
      <c r="D22" s="3875" t="n">
        <v>0.12927443743493</v>
      </c>
      <c r="E22" s="3875" t="n">
        <v>0.073310857986</v>
      </c>
      <c r="F22" s="3875" t="n">
        <v>2.501399E-6</v>
      </c>
      <c r="G22" s="3875" t="n">
        <v>2.656483E-6</v>
      </c>
      <c r="H22" s="3872"/>
      <c r="I22" s="3872"/>
      <c r="J22" s="3872"/>
      <c r="K22" s="3872"/>
      <c r="L22" s="3872"/>
      <c r="M22" s="3872"/>
      <c r="N22" s="3872"/>
      <c r="O22" s="3872"/>
      <c r="P22" s="3872"/>
      <c r="Q22" s="3872"/>
      <c r="R22" s="3872"/>
      <c r="S22" s="3872"/>
    </row>
    <row r="23" spans="1:19" x14ac:dyDescent="0.2">
      <c r="A23" s="2084" t="s">
        <v>1000</v>
      </c>
      <c r="B23" s="3871" t="n">
        <v>159486.47280738433</v>
      </c>
      <c r="C23" s="3871" t="n">
        <v>192841.28657141636</v>
      </c>
      <c r="D23" s="3875" t="n">
        <v>33354.813764032035</v>
      </c>
      <c r="E23" s="3875" t="n">
        <v>20.913882649042</v>
      </c>
      <c r="F23" s="3875" t="n">
        <v>0.645399837075</v>
      </c>
      <c r="G23" s="3875" t="n">
        <v>0.685413891702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9053.678867038272</v>
      </c>
      <c r="O24" s="3871" t="n">
        <v>9443.04218853099</v>
      </c>
      <c r="P24" s="3875" t="n">
        <v>389.36332149271743</v>
      </c>
      <c r="Q24" s="3875" t="n">
        <v>4.300608926061</v>
      </c>
      <c r="R24" s="3875" t="n">
        <v>0.007533995723</v>
      </c>
      <c r="S24" s="3875" t="n">
        <v>0.008001094875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2740.6606275680724</v>
      </c>
      <c r="C26" s="3871" t="n">
        <v>2747.669794591472</v>
      </c>
      <c r="D26" s="3875" t="n">
        <v>7.00916702340003</v>
      </c>
      <c r="E26" s="3875" t="n">
        <v>0.255747353499</v>
      </c>
      <c r="F26" s="3875" t="n">
        <v>1.3562406E-4</v>
      </c>
      <c r="G26" s="3875" t="n">
        <v>1.44032597E-4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55060.221430281126</v>
      </c>
      <c r="C8" s="3871" t="n">
        <v>55286.48938710036</v>
      </c>
      <c r="D8" s="3875" t="n">
        <v>226.26795681923602</v>
      </c>
      <c r="E8" s="3875" t="n">
        <v>0.410946325571</v>
      </c>
      <c r="F8" s="3875" t="n">
        <v>0.00437817772</v>
      </c>
      <c r="G8" s="3875" t="n">
        <v>0.00464961975</v>
      </c>
      <c r="H8" s="3871" t="n">
        <v>12544.763817977742</v>
      </c>
      <c r="I8" s="3871" t="n">
        <v>12534.205565898636</v>
      </c>
      <c r="J8" s="3875" t="n">
        <v>-10.55825207910711</v>
      </c>
      <c r="K8" s="3875" t="n">
        <v>-0.084164614275</v>
      </c>
      <c r="L8" s="3875" t="n">
        <v>-2.04297173E-4</v>
      </c>
      <c r="M8" s="3875" t="n">
        <v>-2.16963365E-4</v>
      </c>
      <c r="N8" s="3871" t="n">
        <v>8631.415438761527</v>
      </c>
      <c r="O8" s="3871" t="n">
        <v>8524.750796090291</v>
      </c>
      <c r="P8" s="3875" t="n">
        <v>-106.664642671236</v>
      </c>
      <c r="Q8" s="3875" t="n">
        <v>-1.235772318318</v>
      </c>
      <c r="R8" s="3875" t="n">
        <v>-0.00206391028</v>
      </c>
      <c r="S8" s="3875" t="n">
        <v>-0.002191870366</v>
      </c>
      <c r="T8" s="3871" t="n">
        <v>2042.0598418701</v>
      </c>
      <c r="U8" s="3871" t="n">
        <v>2042.0599394700998</v>
      </c>
      <c r="V8" s="3875" t="n">
        <v>9.760000004E-5</v>
      </c>
      <c r="W8" s="3875" t="n">
        <v>4.779488E-6</v>
      </c>
      <c r="X8" s="3875" t="n">
        <v>1.889E-9</v>
      </c>
      <c r="Y8" s="3875" t="n">
        <v>2.006E-9</v>
      </c>
      <c r="Z8" s="3871" t="n">
        <v>133.944841610532</v>
      </c>
      <c r="AA8" s="3871" t="n">
        <v>133.267981706532</v>
      </c>
      <c r="AB8" s="3875" t="n">
        <v>-0.676859904</v>
      </c>
      <c r="AC8" s="3875" t="n">
        <v>-0.505327339121</v>
      </c>
      <c r="AD8" s="3875" t="n">
        <v>-1.3096918E-5</v>
      </c>
      <c r="AE8" s="3875" t="n">
        <v>-1.3908912E-5</v>
      </c>
      <c r="AF8" s="144"/>
    </row>
    <row r="9" spans="1:32" x14ac:dyDescent="0.2">
      <c r="A9" s="2078" t="s">
        <v>1162</v>
      </c>
      <c r="B9" s="3871" t="n">
        <v>9574.900944081124</v>
      </c>
      <c r="C9" s="3871" t="n">
        <v>9574.900944081124</v>
      </c>
      <c r="D9" s="3875" t="n">
        <v>2.0E-13</v>
      </c>
      <c r="E9" s="3875" t="n">
        <v>0.0</v>
      </c>
      <c r="F9" s="3875" t="n">
        <v>0.0</v>
      </c>
      <c r="G9" s="3875" t="n">
        <v>0.0</v>
      </c>
      <c r="H9" s="3871" t="n">
        <v>1608.7287809096576</v>
      </c>
      <c r="I9" s="3871" t="n">
        <v>1608.7287809096638</v>
      </c>
      <c r="J9" s="3875" t="n">
        <v>6.07E-12</v>
      </c>
      <c r="K9" s="3875" t="n">
        <v>0.0</v>
      </c>
      <c r="L9" s="3875" t="n">
        <v>0.0</v>
      </c>
      <c r="M9" s="3875" t="n">
        <v>0.0</v>
      </c>
      <c r="N9" s="3871" t="n">
        <v>341.999999772</v>
      </c>
      <c r="O9" s="3871" t="n">
        <v>341.999999772</v>
      </c>
      <c r="P9" s="3875" t="n">
        <v>0.0</v>
      </c>
      <c r="Q9" s="3875" t="n">
        <v>0.0</v>
      </c>
      <c r="R9" s="3875" t="n">
        <v>0.0</v>
      </c>
      <c r="S9" s="3875" t="n">
        <v>0.0</v>
      </c>
      <c r="T9" s="3871" t="n">
        <v>1525.9399988701</v>
      </c>
      <c r="U9" s="3871" t="n">
        <v>1525.9399988701</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8674.660946042231</v>
      </c>
      <c r="I11" s="3871" t="n">
        <v>8674.660946042231</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1613.7015092004383</v>
      </c>
      <c r="O12" s="3871" t="n">
        <v>1613.7015092004383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335.879130999924</v>
      </c>
      <c r="O13" s="3871" t="n">
        <v>335.879130999924</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58.45708480612567</v>
      </c>
      <c r="C14" s="3871" t="n">
        <v>64.50174224612567</v>
      </c>
      <c r="D14" s="3875" t="n">
        <v>6.04465744</v>
      </c>
      <c r="E14" s="3875" t="n">
        <v>10.340333357449</v>
      </c>
      <c r="F14" s="3875" t="n">
        <v>1.16961256E-4</v>
      </c>
      <c r="G14" s="3875" t="n">
        <v>1.24212721E-4</v>
      </c>
      <c r="H14" s="3871" t="n">
        <v>1676.0859366969546</v>
      </c>
      <c r="I14" s="3871" t="n">
        <v>1676.0859366969546</v>
      </c>
      <c r="J14" s="3875" t="n">
        <v>-3.0E-14</v>
      </c>
      <c r="K14" s="3875" t="n">
        <v>0.0</v>
      </c>
      <c r="L14" s="3875" t="n">
        <v>0.0</v>
      </c>
      <c r="M14" s="3875" t="n">
        <v>0.0</v>
      </c>
      <c r="N14" s="3871" t="n">
        <v>522.7014339782812</v>
      </c>
      <c r="O14" s="3871" t="n">
        <v>522.7014339782812</v>
      </c>
      <c r="P14" s="3875" t="n">
        <v>0.0</v>
      </c>
      <c r="Q14" s="3875" t="n">
        <v>0.0</v>
      </c>
      <c r="R14" s="3875" t="n">
        <v>0.0</v>
      </c>
      <c r="S14" s="3875" t="n">
        <v>0.0</v>
      </c>
      <c r="T14" s="3871" t="s">
        <v>2946</v>
      </c>
      <c r="U14" s="3871" t="s">
        <v>2946</v>
      </c>
      <c r="V14" s="3875" t="s">
        <v>1185</v>
      </c>
      <c r="W14" s="3875" t="s">
        <v>1185</v>
      </c>
      <c r="X14" s="3875" t="s">
        <v>1185</v>
      </c>
      <c r="Y14" s="3875" t="s">
        <v>1185</v>
      </c>
      <c r="Z14" s="3871" t="n">
        <v>133.94484161050121</v>
      </c>
      <c r="AA14" s="3871" t="n">
        <v>133.26798170650122</v>
      </c>
      <c r="AB14" s="3875" t="n">
        <v>-0.676859904</v>
      </c>
      <c r="AC14" s="3875" t="n">
        <v>-0.505327339121</v>
      </c>
      <c r="AD14" s="3875" t="n">
        <v>-1.3096918E-5</v>
      </c>
      <c r="AE14" s="3875" t="n">
        <v>-1.3908912E-5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1.9497037</v>
      </c>
      <c r="I16" s="3871" t="n">
        <v>1.9497037</v>
      </c>
      <c r="J16" s="3875" t="n">
        <v>0.0</v>
      </c>
      <c r="K16" s="3875" t="n">
        <v>0.0</v>
      </c>
      <c r="L16" s="3875" t="n">
        <v>0.0</v>
      </c>
      <c r="M16" s="3875" t="n">
        <v>0.0</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34204.63628475446</v>
      </c>
      <c r="C19" s="3871" t="n">
        <v>34424.48610039291</v>
      </c>
      <c r="D19" s="3875" t="n">
        <v>219.84981563844602</v>
      </c>
      <c r="E19" s="3875" t="n">
        <v>0.642748584748</v>
      </c>
      <c r="F19" s="3875" t="n">
        <v>0.00425398973</v>
      </c>
      <c r="G19" s="3875" t="n">
        <v>0.004517732247</v>
      </c>
      <c r="H19" s="3871" t="n">
        <v>180.4346985305973</v>
      </c>
      <c r="I19" s="3871" t="n">
        <v>180.4346985146433</v>
      </c>
      <c r="J19" s="3875" t="n">
        <v>-1.595402E-8</v>
      </c>
      <c r="K19" s="3875" t="n">
        <v>-8.842E-9</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3970.199316356509</v>
      </c>
      <c r="C20" s="3871" t="n">
        <v>3970.196633411366</v>
      </c>
      <c r="D20" s="3875" t="n">
        <v>-0.00268294514306</v>
      </c>
      <c r="E20" s="3875" t="n">
        <v>-6.7577089E-5</v>
      </c>
      <c r="F20" s="3875" t="n">
        <v>-5.1914E-8</v>
      </c>
      <c r="G20" s="3875" t="n">
        <v>-5.5132E-8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708.3539716648942</v>
      </c>
      <c r="C21" s="3871" t="n">
        <v>708.3173727557405</v>
      </c>
      <c r="D21" s="3875" t="n">
        <v>-0.03659890915365</v>
      </c>
      <c r="E21" s="3875" t="n">
        <v>-0.005166754281</v>
      </c>
      <c r="F21" s="3875" t="n">
        <v>-7.08172E-7</v>
      </c>
      <c r="G21" s="3875" t="n">
        <v>-7.52077E-7</v>
      </c>
      <c r="H21" s="3871" t="n">
        <v>30.99721394875002</v>
      </c>
      <c r="I21" s="3871" t="n">
        <v>30.99714501899089</v>
      </c>
      <c r="J21" s="3875" t="n">
        <v>-6.892975913E-5</v>
      </c>
      <c r="K21" s="3875" t="n">
        <v>-2.22374047E-4</v>
      </c>
      <c r="L21" s="3875" t="n">
        <v>-1.334E-9</v>
      </c>
      <c r="M21" s="3875" t="n">
        <v>-1.416E-9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6049.0040750514845</v>
      </c>
      <c r="C22" s="3871" t="n">
        <v>6049.340967534329</v>
      </c>
      <c r="D22" s="3875" t="n">
        <v>0.33689248284419</v>
      </c>
      <c r="E22" s="3875" t="n">
        <v>0.005569387599</v>
      </c>
      <c r="F22" s="3875" t="n">
        <v>6.51871E-6</v>
      </c>
      <c r="G22" s="3875" t="n">
        <v>6.922862E-6</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129.902807465747</v>
      </c>
      <c r="C23" s="3871" t="n">
        <v>129.9225577641287</v>
      </c>
      <c r="D23" s="3875" t="n">
        <v>0.01975029838172</v>
      </c>
      <c r="E23" s="3875" t="n">
        <v>0.015203904186</v>
      </c>
      <c r="F23" s="3875" t="n">
        <v>3.82159E-7</v>
      </c>
      <c r="G23" s="3875" t="n">
        <v>4.05852E-7</v>
      </c>
      <c r="H23" s="3871" t="n">
        <v>8.11</v>
      </c>
      <c r="I23" s="3871" t="n">
        <v>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364.01975404882774</v>
      </c>
      <c r="C24" s="3871" t="n">
        <v>364.07587686268835</v>
      </c>
      <c r="D24" s="3875" t="n">
        <v>0.0561228138606</v>
      </c>
      <c r="E24" s="3875" t="n">
        <v>0.015417518757</v>
      </c>
      <c r="F24" s="3875" t="n">
        <v>1.08595E-6</v>
      </c>
      <c r="G24" s="3875" t="n">
        <v>1.153278E-6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2919.0369681459306</v>
      </c>
      <c r="O25" s="3871" t="n">
        <v>3103.46992811655</v>
      </c>
      <c r="P25" s="3875" t="n">
        <v>184.43295997061898</v>
      </c>
      <c r="Q25" s="3875" t="n">
        <v>6.318281062667</v>
      </c>
      <c r="R25" s="3875" t="n">
        <v>0.003568690359</v>
      </c>
      <c r="S25" s="3875" t="n">
        <v>0.003789945096</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362.832495149552</v>
      </c>
      <c r="I26" s="3871" t="n">
        <v>352.274312016152</v>
      </c>
      <c r="J26" s="3875" t="n">
        <v>-10.5581831334</v>
      </c>
      <c r="K26" s="3875" t="n">
        <v>-2.909933171517</v>
      </c>
      <c r="L26" s="3875" t="n">
        <v>-2.04295839E-4</v>
      </c>
      <c r="M26" s="3875" t="n">
        <v>-2.16961949E-4</v>
      </c>
      <c r="N26" s="3871" t="n">
        <v>2880.859596664859</v>
      </c>
      <c r="O26" s="3871" t="n">
        <v>2589.761994022916</v>
      </c>
      <c r="P26" s="3875" t="n">
        <v>-291.0976026419432</v>
      </c>
      <c r="Q26" s="3875" t="n">
        <v>-10.104539734562</v>
      </c>
      <c r="R26" s="3875" t="n">
        <v>-0.005632600639</v>
      </c>
      <c r="S26" s="3875" t="n">
        <v>-0.005981815462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362.832495149552</v>
      </c>
      <c r="I27" s="3871" t="n">
        <v>352.274312016152</v>
      </c>
      <c r="J27" s="3875" t="n">
        <v>-10.5581831334</v>
      </c>
      <c r="K27" s="3875" t="n">
        <v>-2.909933171517</v>
      </c>
      <c r="L27" s="3875" t="n">
        <v>-2.04295839E-4</v>
      </c>
      <c r="M27" s="3875" t="n">
        <v>-2.16961949E-4</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0.74719205195</v>
      </c>
      <c r="C28" s="3871" t="n">
        <v>0.74719205195</v>
      </c>
      <c r="D28" s="3875" t="n">
        <v>0.0</v>
      </c>
      <c r="E28" s="3875" t="n">
        <v>0.0</v>
      </c>
      <c r="F28" s="3875" t="n">
        <v>0.0</v>
      </c>
      <c r="G28" s="3875" t="n">
        <v>0.0</v>
      </c>
      <c r="H28" s="3871" t="n">
        <v>0.964043</v>
      </c>
      <c r="I28" s="3871" t="n">
        <v>0.964043</v>
      </c>
      <c r="J28" s="3875" t="n">
        <v>0.0</v>
      </c>
      <c r="K28" s="3875" t="n">
        <v>0.0</v>
      </c>
      <c r="L28" s="3875" t="n">
        <v>0.0</v>
      </c>
      <c r="M28" s="3875" t="n">
        <v>0.0</v>
      </c>
      <c r="N28" s="3871" t="n">
        <v>17.2368</v>
      </c>
      <c r="O28" s="3871" t="n">
        <v>17.2368</v>
      </c>
      <c r="P28" s="3875" t="n">
        <v>0.0</v>
      </c>
      <c r="Q28" s="3875" t="n">
        <v>0.0</v>
      </c>
      <c r="R28" s="3875" t="n">
        <v>0.0</v>
      </c>
      <c r="S28" s="3875" t="n">
        <v>0.0</v>
      </c>
      <c r="T28" s="3871" t="n">
        <v>491.1519024</v>
      </c>
      <c r="U28" s="3871" t="n">
        <v>491.152</v>
      </c>
      <c r="V28" s="3875" t="n">
        <v>9.760000004E-5</v>
      </c>
      <c r="W28" s="3875" t="n">
        <v>1.9871653E-5</v>
      </c>
      <c r="X28" s="3875" t="n">
        <v>1.889E-9</v>
      </c>
      <c r="Y28" s="3875" t="n">
        <v>2.006E-9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4865844.6365728425</v>
      </c>
      <c r="E32" s="3871" t="n">
        <v>4866375.509430567</v>
      </c>
      <c r="F32" s="3875" t="n">
        <v>530.872857724174</v>
      </c>
      <c r="G32" s="3875" t="n">
        <v>0.010910189235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5172149.063877634</v>
      </c>
      <c r="E33" s="3871" t="n">
        <v>5168085.247002602</v>
      </c>
      <c r="F33" s="3875" t="n">
        <v>-4063.816875031943</v>
      </c>
      <c r="G33" s="3875" t="n">
        <v>-0.078571147599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2936</v>
      </c>
    </row>
    <row r="2" spans="1:34" ht="17.25" x14ac:dyDescent="0.2">
      <c r="A2" s="408" t="s">
        <v>1190</v>
      </c>
      <c r="B2" s="144"/>
      <c r="C2" s="144"/>
      <c r="D2" s="144"/>
      <c r="E2" s="144"/>
      <c r="F2" s="144"/>
      <c r="G2" s="144"/>
      <c r="H2" s="144"/>
      <c r="I2" s="144"/>
      <c r="J2" s="144"/>
      <c r="K2" s="144"/>
      <c r="L2" s="144"/>
      <c r="M2" s="144"/>
      <c r="N2" s="144"/>
      <c r="O2" s="144"/>
      <c r="P2" t="s" s="354">
        <v>2937</v>
      </c>
    </row>
    <row r="3" spans="1:34" ht="15.75" x14ac:dyDescent="0.2">
      <c r="A3" s="408" t="s">
        <v>1191</v>
      </c>
      <c r="B3" s="144"/>
      <c r="C3" s="144"/>
      <c r="D3" s="144"/>
      <c r="E3" s="144"/>
      <c r="F3" s="144"/>
      <c r="G3" s="144"/>
      <c r="H3" s="144"/>
      <c r="I3" s="144"/>
      <c r="J3" s="144"/>
      <c r="K3" s="144"/>
      <c r="L3" s="144"/>
      <c r="M3" s="144"/>
      <c r="N3" s="144"/>
      <c r="O3" s="144"/>
      <c r="P3" t="s" s="354">
        <v>2938</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t="n" s="3875">
        <v>-10.473730927801</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t="n" s="3875">
        <v>-6.234084462028</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t="n" s="3875">
        <v>-4.864315762451</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t="n" s="3871">
        <v>-6.954069991951</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t="n" s="3871">
        <v>-21.303130937892</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t="n" s="3871">
        <v>20.095377820142</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t="n" s="3871">
        <v>-6.859513029113</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t="n" s="3871">
        <v>-57.884658075628</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t="n" s="3875">
        <v>-35.499581124065</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t="n" s="3871">
        <v>-37.995107217926</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t="n" s="3871">
        <v>-32.463189543702</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t="n" s="3875">
        <v>-16.786123369662</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t="n" s="3871">
        <v>-5.507732322226</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t="n" s="3871">
        <v>-41.14075273162</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t="n" s="3871">
        <v>-24.84962583071</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t="n" s="3871">
        <v>-9.933348797349</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t="n" s="3871">
        <v>209.86217345051</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t="n" s="3871">
        <v>304052.70794071245</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t="n" s="3871">
        <v>-17.160935166616</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t="n" s="3871">
        <v>35.337674207293</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t="n" s="3875">
        <v>-16.514609648675</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t="n" s="3871">
        <v>-16.989233071254</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t="n" s="3871">
        <v>-12.433173524699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t="n" s="3871">
        <v>-10.467540928376</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t="n" s="3871">
        <v>-16.316658935231</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t="n" s="3871">
        <v>-32.972611364032</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t="n" s="3871">
        <v>-43.077881952542</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t="n" s="3871">
        <v>-8.575876635033</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t="n" s="3871">
        <v>-17.606534227686</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t="n" s="3871">
        <v>21437.93015943588</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t="n" s="3875">
        <v>50.838384619571</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t="n" s="3871">
        <v>20.962128290526</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t="n" s="3871">
        <v>-12.443715854601</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t="n" s="3871">
        <v>-31.016785096183</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t="n" s="3871">
        <v>23.595629143792</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t="n" s="3871">
        <v>12.833674609671</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t="n" s="3871">
        <v>-117.322680082252</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t="n" s="3871">
        <v>52.460383775441</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t="n" s="3871">
        <v>273.588383947994</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t="n" s="3875">
        <v>-7.877862599277</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t="n" s="3871">
        <v>-3.978689227095</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t="n" s="3871">
        <v>281.699310876518</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t="n" s="3871">
        <v>-25.693802133035</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t="n" s="3871">
        <v>-27.713188278102</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t="n" s="3871">
        <v>137.140694882558</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t="n" s="3875">
        <v>42.328964344208</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t="n" s="3871">
        <v>59.318270268697</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t="n" s="3871">
        <v>31.760469180929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t="n" s="3871">
        <v>268.587711320755</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t="n" s="3871">
        <v>39.817409933739</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t="n" s="3871">
        <v>38.855918793841</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t="n" s="3871">
        <v>-40.750572089236</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t="n" s="3871">
        <v>-36.351142291796</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t="n" s="3875">
        <v>-8.297652515954</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t="n" s="3875">
        <v>-10.473730927801</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t="n" s="3875">
        <v>-8.319124840618</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t="n" s="3875">
        <v>-10.494265934675</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6" t="s">
        <v>2351</v>
      </c>
      <c r="B70" s="2886"/>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2936</v>
      </c>
    </row>
    <row r="2" spans="1:35" ht="15.75" customHeight="1" x14ac:dyDescent="0.2">
      <c r="A2" s="408" t="s">
        <v>1220</v>
      </c>
      <c r="B2" s="375"/>
      <c r="C2" s="375"/>
      <c r="D2" s="375"/>
      <c r="E2" s="375"/>
      <c r="F2" s="375"/>
      <c r="G2" s="375"/>
      <c r="H2" s="375"/>
      <c r="I2" s="375"/>
      <c r="J2" s="375"/>
      <c r="K2" s="375"/>
      <c r="L2" s="375"/>
      <c r="M2" s="375"/>
      <c r="N2" s="375"/>
      <c r="O2" s="375"/>
      <c r="P2" t="s" s="375">
        <v>2937</v>
      </c>
    </row>
    <row r="3" spans="1:35" ht="15.75" customHeight="1" x14ac:dyDescent="0.2">
      <c r="A3" s="408" t="s">
        <v>1221</v>
      </c>
      <c r="B3" s="375"/>
      <c r="C3" s="375"/>
      <c r="D3" s="375"/>
      <c r="E3" s="375"/>
      <c r="F3" s="375"/>
      <c r="G3" s="375"/>
      <c r="H3" s="375"/>
      <c r="I3" s="375"/>
      <c r="J3" s="375"/>
      <c r="K3" s="375"/>
      <c r="L3" s="375"/>
      <c r="M3" s="375"/>
      <c r="N3" s="375"/>
      <c r="O3" s="375"/>
      <c r="P3" t="s" s="375">
        <v>2938</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1"/>
      <c r="B6" s="3567" t="s">
        <v>15</v>
      </c>
      <c r="C6" s="3568"/>
      <c r="D6" s="3568"/>
      <c r="E6" s="3568"/>
      <c r="F6" s="3568"/>
      <c r="G6" s="3568"/>
      <c r="H6" s="3568"/>
      <c r="I6" s="3568"/>
      <c r="J6" s="3568"/>
      <c r="K6" s="3568"/>
      <c r="L6" s="3568"/>
      <c r="M6" s="3568"/>
      <c r="N6" s="3568"/>
      <c r="O6" s="3568"/>
      <c r="P6" t="s" s="2268">
        <v>459</v>
      </c>
      <c r="Q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t="n" s="3875">
        <v>-4.748993426805</v>
      </c>
      <c r="Q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t="n" s="3875">
        <v>-4.699042382351</v>
      </c>
      <c r="Q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t="n" s="3871">
        <v>-7.010500865493</v>
      </c>
      <c r="Q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t="n" s="3871">
        <v>-21.463541778025</v>
      </c>
      <c r="Q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t="n" s="3871">
        <v>20.626452055463</v>
      </c>
      <c r="Q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t="n" s="3871">
        <v>-6.065938154945</v>
      </c>
      <c r="Q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t="n" s="3871">
        <v>-57.668002718959</v>
      </c>
      <c r="Q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t="n" s="3875">
        <v>-11.522323862825</v>
      </c>
      <c r="Q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t="n" s="3871">
        <v>-46.747327051947</v>
      </c>
      <c r="Q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t="n" s="3871">
        <v>2.43180545399</v>
      </c>
      <c r="Q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t="n" s="3871">
        <v>0.0</v>
      </c>
      <c r="Q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t="n" s="3875">
        <v>-11.693974716606</v>
      </c>
      <c r="Q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t="n" s="3871">
        <v>-5.507732322226</v>
      </c>
      <c r="Q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t="n" s="3871">
        <v>-6.40100657477</v>
      </c>
      <c r="Q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t="n" s="3871">
        <v>-20.447029295319</v>
      </c>
      <c r="Q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t="n" s="3871">
        <v>-9.940544037621</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t="n" s="3871">
        <v>-4.219439070151</v>
      </c>
      <c r="Q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t="n" s="3871">
        <v>-36.932594757793</v>
      </c>
      <c r="Q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t="n" s="3875">
        <v>-32.451989093102</v>
      </c>
      <c r="Q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t="s" s="3872">
        <v>1185</v>
      </c>
      <c r="Q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t="s" s="3872">
        <v>1185</v>
      </c>
      <c r="Q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t="s" s="3872">
        <v>1185</v>
      </c>
      <c r="Q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t="s" s="3872">
        <v>1185</v>
      </c>
      <c r="Q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t="n" s="3871">
        <v>-43.077881952542</v>
      </c>
      <c r="Q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t="n" s="3871">
        <v>-8.575876635033</v>
      </c>
      <c r="Q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t="n" s="3871">
        <v>-17.606534227686</v>
      </c>
      <c r="Q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t="n" s="3871">
        <v>0.0</v>
      </c>
      <c r="Q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t="n" s="3875">
        <v>43.472299736256</v>
      </c>
      <c r="Q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t="n" s="3871">
        <v>20.022286275404</v>
      </c>
      <c r="Q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t="n" s="3871">
        <v>-12.498152049104</v>
      </c>
      <c r="Q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t="n" s="3871">
        <v>-34.040091322728</v>
      </c>
      <c r="Q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t="n" s="3871">
        <v>28.95470989568</v>
      </c>
      <c r="Q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t="n" s="3871">
        <v>15.205647882237</v>
      </c>
      <c r="Q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t="n" s="3871">
        <v>-127.331191687406</v>
      </c>
      <c r="Q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t="n" s="3871">
        <v>52.460383775441</v>
      </c>
      <c r="Q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t="n" s="3871">
        <v>100.0</v>
      </c>
      <c r="Q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t="n" s="3875">
        <v>-28.654200690429</v>
      </c>
      <c r="Q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t="n" s="3871">
        <v>0.0</v>
      </c>
      <c r="Q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t="s" s="3872">
        <v>1185</v>
      </c>
      <c r="Q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t="n" s="3871">
        <v>-28.767306261796</v>
      </c>
      <c r="Q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t="s" s="3872">
        <v>1185</v>
      </c>
      <c r="Q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t="n" s="3871">
        <v>-1.851465912236</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t="s" s="3872">
        <v>1185</v>
      </c>
      <c r="Q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t="n" s="3875">
        <v>42.407977663894</v>
      </c>
      <c r="Q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t="n" s="3871">
        <v>59.337179112893</v>
      </c>
      <c r="Q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t="n" s="3871">
        <v>31.844807282304</v>
      </c>
      <c r="Q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t="n" s="3871">
        <v>267.87358490566</v>
      </c>
      <c r="Q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t="n" s="3871">
        <v>39.817409933739</v>
      </c>
      <c r="Q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t="n" s="3871">
        <v>100.0</v>
      </c>
      <c r="Q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t="n" s="3871">
        <v>38.855918793841</v>
      </c>
      <c r="Q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t="n" s="3871">
        <v>-36.351142291796</v>
      </c>
      <c r="Q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t="n" s="3875">
        <v>-5.425130354503</v>
      </c>
      <c r="Q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t="n" s="3875">
        <v>-8.059439093221</v>
      </c>
      <c r="Q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t="n" s="3875">
        <v>-5.454966703038</v>
      </c>
      <c r="Q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t="n" s="3875">
        <v>-8.088202944608</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6" t="s">
        <v>2351</v>
      </c>
      <c r="B69" s="2886"/>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2936</v>
      </c>
    </row>
    <row r="2" spans="1:35" ht="15.75" customHeight="1" x14ac:dyDescent="0.2">
      <c r="A2" s="408" t="s">
        <v>1224</v>
      </c>
      <c r="B2" s="144"/>
      <c r="C2" s="144"/>
      <c r="D2" s="144"/>
      <c r="E2" s="144"/>
      <c r="F2" s="144"/>
      <c r="G2" s="144"/>
      <c r="H2" s="144"/>
      <c r="I2" s="144"/>
      <c r="J2" s="144"/>
      <c r="K2" s="144"/>
      <c r="L2" s="144"/>
      <c r="M2" s="144"/>
      <c r="N2" s="144"/>
      <c r="O2" s="144"/>
      <c r="P2" t="s" s="816">
        <v>2937</v>
      </c>
    </row>
    <row r="3" spans="1:35" ht="15.75" customHeight="1" x14ac:dyDescent="0.2">
      <c r="A3" s="408" t="s">
        <v>1225</v>
      </c>
      <c r="B3" s="144"/>
      <c r="C3" s="144"/>
      <c r="D3" s="144"/>
      <c r="E3" s="144"/>
      <c r="F3" s="144"/>
      <c r="G3" s="144"/>
      <c r="H3" s="144"/>
      <c r="I3" s="144"/>
      <c r="J3" s="144"/>
      <c r="K3" s="144"/>
      <c r="L3" s="144"/>
      <c r="M3" s="144"/>
      <c r="N3" s="144"/>
      <c r="O3" s="144"/>
      <c r="P3" t="s" s="816">
        <v>2938</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3"/>
      <c r="B6" s="3567" t="s">
        <v>15</v>
      </c>
      <c r="C6" s="3568"/>
      <c r="D6" s="3568"/>
      <c r="E6" s="3568"/>
      <c r="F6" s="3568"/>
      <c r="G6" s="3568"/>
      <c r="H6" s="3568"/>
      <c r="I6" s="3568"/>
      <c r="J6" s="3568"/>
      <c r="K6" s="3568"/>
      <c r="L6" s="3568"/>
      <c r="M6" s="3568"/>
      <c r="N6" s="3568"/>
      <c r="O6" s="3568"/>
      <c r="P6" t="s" s="2268">
        <v>459</v>
      </c>
      <c r="Q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t="n" s="3875">
        <v>-38.605320317405</v>
      </c>
      <c r="Q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t="n" s="3875">
        <v>-31.739966581906</v>
      </c>
      <c r="Q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t="n" s="3871">
        <v>50.378848633657</v>
      </c>
      <c r="Q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t="n" s="3871">
        <v>40.318685848069</v>
      </c>
      <c r="Q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t="n" s="3871">
        <v>-47.848715410652</v>
      </c>
      <c r="Q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t="n" s="3871">
        <v>-34.780431726954</v>
      </c>
      <c r="Q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t="n" s="3871">
        <v>-76.960807232837</v>
      </c>
      <c r="Q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t="n" s="3875">
        <v>-39.974629866971</v>
      </c>
      <c r="Q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t="n" s="3871">
        <v>-37.23179494125</v>
      </c>
      <c r="Q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t="n" s="3871">
        <v>-44.057018853942</v>
      </c>
      <c r="Q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t="n" s="3875">
        <v>0.516993942641</v>
      </c>
      <c r="Q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t="n" s="3871">
        <v>7.15682516599</v>
      </c>
      <c r="Q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t="n" s="3871">
        <v>-19.933195355229</v>
      </c>
      <c r="Q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t="n" s="3871">
        <v>-21.580923724669</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t="n" s="3871">
        <v>20.875667270562</v>
      </c>
      <c r="Q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t="n" s="3871">
        <v>-40.161863868119</v>
      </c>
      <c r="Q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t="n" s="3875">
        <v>-15.448071268544</v>
      </c>
      <c r="Q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t="n" s="3871">
        <v>-16.989233071254</v>
      </c>
      <c r="Q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t="n" s="3871">
        <v>-7.974352370365</v>
      </c>
      <c r="Q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t="n" s="3871">
        <v>-10.467540928376</v>
      </c>
      <c r="Q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t="n" s="3871">
        <v>0.0</v>
      </c>
      <c r="Q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t="n" s="3871">
        <v>0.0</v>
      </c>
      <c r="Q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t="n" s="3871">
        <v>-34.147247376856</v>
      </c>
      <c r="Q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t="n" s="3871">
        <v>22003.751557862277</v>
      </c>
      <c r="Q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t="n" s="3875">
        <v>-8.992266766742</v>
      </c>
      <c r="Q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t="n" s="3871">
        <v>-22.459842840916</v>
      </c>
      <c r="Q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t="n" s="3871">
        <v>-8.655570879749</v>
      </c>
      <c r="Q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t="n" s="3871">
        <v>-13.711229911806</v>
      </c>
      <c r="Q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t="n" s="3871">
        <v>2.106964195031</v>
      </c>
      <c r="Q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t="n" s="3871">
        <v>10.69458911285</v>
      </c>
      <c r="Q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t="n" s="3871">
        <v>-20.897845505366</v>
      </c>
      <c r="Q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t="n" s="3871">
        <v>3623.401981302885</v>
      </c>
      <c r="Q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t="n" s="3875">
        <v>-7.896303236492</v>
      </c>
      <c r="Q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t="n" s="3871">
        <v>-3.978689227095</v>
      </c>
      <c r="Q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t="n" s="3871">
        <v>247.341250504464</v>
      </c>
      <c r="Q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t="n" s="3871">
        <v>-22.568827238811</v>
      </c>
      <c r="Q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t="n" s="3871">
        <v>-31.584993118904</v>
      </c>
      <c r="Q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t="n" s="3871">
        <v>-41.901601156742</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t="n" s="3875">
        <v>-19.407363737534</v>
      </c>
      <c r="Q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t="n" s="3875">
        <v>-19.226205461754</v>
      </c>
      <c r="Q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t="n" s="3875">
        <v>24.684709358673</v>
      </c>
      <c r="Q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t="n" s="3871">
        <v>-27.078777007585</v>
      </c>
      <c r="Q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t="n" s="3871">
        <v>32.830546053447</v>
      </c>
      <c r="Q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t="s" s="3872">
        <v>1185</v>
      </c>
      <c r="Q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2351</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5.75" customHeight="1" x14ac:dyDescent="0.2">
      <c r="A2" s="408" t="s">
        <v>1228</v>
      </c>
      <c r="B2" s="144"/>
      <c r="C2" s="144"/>
      <c r="D2" s="144"/>
      <c r="E2" s="144"/>
      <c r="F2" s="144"/>
      <c r="G2" s="144"/>
      <c r="H2" s="144"/>
      <c r="I2" s="144"/>
      <c r="J2" s="144"/>
      <c r="K2" s="144"/>
      <c r="L2" s="144"/>
      <c r="M2" s="144"/>
      <c r="N2" s="144"/>
      <c r="O2" s="144"/>
      <c r="P2" t="s" s="354">
        <v>2937</v>
      </c>
    </row>
    <row r="3" spans="1:35" ht="15.75" customHeight="1" x14ac:dyDescent="0.2">
      <c r="A3" s="408" t="s">
        <v>1229</v>
      </c>
      <c r="B3" s="144"/>
      <c r="C3" s="144"/>
      <c r="D3" s="144"/>
      <c r="E3" s="144"/>
      <c r="F3" s="144"/>
      <c r="G3" s="144"/>
      <c r="H3" s="144"/>
      <c r="I3" s="144"/>
      <c r="J3" s="144"/>
      <c r="K3" s="144"/>
      <c r="L3" s="144"/>
      <c r="M3" s="144"/>
      <c r="N3" s="144"/>
      <c r="O3" s="144"/>
      <c r="P3" t="s" s="354">
        <v>2938</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5"/>
      <c r="B6" s="3567" t="s">
        <v>15</v>
      </c>
      <c r="C6" s="3568"/>
      <c r="D6" s="3568"/>
      <c r="E6" s="3568"/>
      <c r="F6" s="3568"/>
      <c r="G6" s="3568"/>
      <c r="H6" s="3568"/>
      <c r="I6" s="3568"/>
      <c r="J6" s="3568"/>
      <c r="K6" s="3568"/>
      <c r="L6" s="3568"/>
      <c r="M6" s="3568"/>
      <c r="N6" s="3568"/>
      <c r="O6" s="3568"/>
      <c r="P6" t="s" s="2268">
        <v>459</v>
      </c>
      <c r="Q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t="n" s="3875">
        <v>2.050048037993</v>
      </c>
      <c r="Q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t="n" s="3875">
        <v>1.872787577466</v>
      </c>
      <c r="Q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t="n" s="3871">
        <v>-4.132600005031</v>
      </c>
      <c r="Q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t="n" s="3871">
        <v>-11.99457112516</v>
      </c>
      <c r="Q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t="n" s="3871">
        <v>26.345569426279</v>
      </c>
      <c r="Q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t="n" s="3871">
        <v>-5.631023250117</v>
      </c>
      <c r="Q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t="n" s="3871">
        <v>-58.124659603468</v>
      </c>
      <c r="Q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t="n" s="3875">
        <v>37.736676388789</v>
      </c>
      <c r="Q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t="n" s="3871">
        <v>-55.88585763105</v>
      </c>
      <c r="Q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t="n" s="3871">
        <v>37.795512687485</v>
      </c>
      <c r="Q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t="n" s="3875">
        <v>-48.366703769732</v>
      </c>
      <c r="Q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t="n" s="3871">
        <v>-50.059630486594</v>
      </c>
      <c r="Q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t="n" s="3871">
        <v>-39.155740878739</v>
      </c>
      <c r="Q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t="n" s="3871">
        <v>19.167092701578</v>
      </c>
      <c r="Q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t="n" s="3871">
        <v>-15.506700160501</v>
      </c>
      <c r="Q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t="n" s="3871">
        <v>24.226698085708</v>
      </c>
      <c r="Q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t="n" s="3875">
        <v>-16.797177372825</v>
      </c>
      <c r="Q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t="n" s="3871">
        <v>-19.732528731441</v>
      </c>
      <c r="Q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t="n" s="3871">
        <v>-16.316658935231</v>
      </c>
      <c r="Q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t="n" s="3871">
        <v>0.0</v>
      </c>
      <c r="Q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t="n" s="3871">
        <v>-29.482200581606</v>
      </c>
      <c r="Q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t="n" s="3871">
        <v>20183.965017643368</v>
      </c>
      <c r="Q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t="n" s="3875">
        <v>-7.624078055088</v>
      </c>
      <c r="Q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t="n" s="3871">
        <v>-3.412338415448</v>
      </c>
      <c r="Q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t="n" s="3871">
        <v>-12.519699210101</v>
      </c>
      <c r="Q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t="n" s="3871">
        <v>-25.721565905409</v>
      </c>
      <c r="Q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t="n" s="3871">
        <v>7.802350137404</v>
      </c>
      <c r="Q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t="n" s="3871">
        <v>-9.639384324769</v>
      </c>
      <c r="Q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t="n" s="3871">
        <v>37.772201539956</v>
      </c>
      <c r="Q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t="n" s="3871">
        <v>-2.830618402185</v>
      </c>
      <c r="Q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t="n" s="3875">
        <v>4.256366381769</v>
      </c>
      <c r="Q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t="s" s="3872">
        <v>1185</v>
      </c>
      <c r="Q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t="n" s="3871">
        <v>343.044891716427</v>
      </c>
      <c r="Q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t="n" s="3871">
        <v>3.4619116454</v>
      </c>
      <c r="Q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t="n" s="3871">
        <v>-10.718262357464</v>
      </c>
      <c r="Q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t="n" s="3871">
        <v>100.0</v>
      </c>
      <c r="Q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t="n" s="3875">
        <v>-24.521559427734</v>
      </c>
      <c r="Q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t="n" s="3875">
        <v>-23.847396213162</v>
      </c>
      <c r="Q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t="n" s="3875">
        <v>36.492229496564</v>
      </c>
      <c r="Q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t="n" s="3871">
        <v>61.163616702615</v>
      </c>
      <c r="Q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t="n" s="3871">
        <v>23.760378406497</v>
      </c>
      <c r="Q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t="n" s="3871">
        <v>-40.750572089236</v>
      </c>
      <c r="Q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2351</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7.25" x14ac:dyDescent="0.2">
      <c r="A2" s="408" t="s">
        <v>1232</v>
      </c>
      <c r="B2" s="144"/>
      <c r="C2" s="144"/>
      <c r="D2" s="144"/>
      <c r="E2" s="144"/>
      <c r="F2" s="144"/>
      <c r="G2" s="144"/>
      <c r="H2" s="144"/>
      <c r="I2" s="144"/>
      <c r="J2" s="144"/>
      <c r="K2" s="144"/>
      <c r="L2" s="144"/>
      <c r="M2" s="144"/>
      <c r="N2" s="144"/>
      <c r="O2" s="144"/>
      <c r="P2" t="s" s="354">
        <v>2937</v>
      </c>
    </row>
    <row r="3" spans="1:35" ht="15.75" x14ac:dyDescent="0.2">
      <c r="A3" s="408" t="s">
        <v>1233</v>
      </c>
      <c r="B3" s="144"/>
      <c r="C3" s="144"/>
      <c r="D3" s="144"/>
      <c r="E3" s="144"/>
      <c r="F3" s="144"/>
      <c r="G3" s="144"/>
      <c r="H3" s="144"/>
      <c r="I3" s="144"/>
      <c r="J3" s="144"/>
      <c r="K3" s="144"/>
      <c r="L3" s="144"/>
      <c r="M3" s="144"/>
      <c r="N3" s="144"/>
      <c r="O3" s="144"/>
      <c r="P3" t="s" s="354">
        <v>2938</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7"/>
      <c r="B6" s="3578" t="s">
        <v>15</v>
      </c>
      <c r="C6" s="3579"/>
      <c r="D6" s="3579"/>
      <c r="E6" s="3579"/>
      <c r="F6" s="3579"/>
      <c r="G6" s="3579"/>
      <c r="H6" s="3579"/>
      <c r="I6" s="3579"/>
      <c r="J6" s="3579"/>
      <c r="K6" s="3579"/>
      <c r="L6" s="3579"/>
      <c r="M6" s="3579"/>
      <c r="N6" s="3579"/>
      <c r="O6" s="3579"/>
      <c r="P6" t="s" s="2308">
        <v>459</v>
      </c>
      <c r="Q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t="n" s="3875">
        <v>14.80517459187</v>
      </c>
      <c r="Q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t="n" s="3875">
        <v>89.753295681291</v>
      </c>
      <c r="Q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t="n" s="3871">
        <v>-64.98675352289</v>
      </c>
      <c r="Q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t="n" s="3871">
        <v>61891.68944989429</v>
      </c>
      <c r="Q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t="n" s="3871">
        <v>0.0</v>
      </c>
      <c r="Q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t="n" s="3871">
        <v>100.0</v>
      </c>
      <c r="Q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t="n" s="3871">
        <v>27481.877210929062</v>
      </c>
      <c r="Q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t="n" s="3871">
        <v>0.0</v>
      </c>
      <c r="Q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t="n" s="3871">
        <v>187938.5395621133</v>
      </c>
      <c r="Q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t="n" s="3871">
        <v>0.0</v>
      </c>
      <c r="Q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t="n" s="3871">
        <v>368.804249786176</v>
      </c>
      <c r="Q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t="n" s="3871">
        <v>0.0</v>
      </c>
      <c r="Q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t="n" s="3871">
        <v>4654124.779541945</v>
      </c>
      <c r="Q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t="n" s="3871">
        <v>0.0</v>
      </c>
      <c r="Q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t="n" s="3871">
        <v>100.0</v>
      </c>
      <c r="Q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t="n" s="3871">
        <v>0.0</v>
      </c>
      <c r="Q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t="n" s="3871">
        <v>0.0</v>
      </c>
      <c r="Q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t="n" s="3871">
        <v>100.0</v>
      </c>
      <c r="Q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t="n" s="3871">
        <v>0.0</v>
      </c>
      <c r="Q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t="n" s="3871">
        <v>100.0</v>
      </c>
      <c r="Q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t="n" s="3871">
        <v>100.0</v>
      </c>
      <c r="Q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t="n" s="3871">
        <v>17069.64256172862</v>
      </c>
      <c r="Q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t="n" s="3875">
        <v>-51.544263864472</v>
      </c>
      <c r="Q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t="n" s="3871">
        <v>-52.843852750754</v>
      </c>
      <c r="Q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t="n" s="3871">
        <v>-51.093165068814</v>
      </c>
      <c r="Q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t="n" s="3871">
        <v>19.088464873294</v>
      </c>
      <c r="Q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t="n" s="3871">
        <v>-87.802785874557</v>
      </c>
      <c r="Q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t="n" s="3871">
        <v>10.251952793727</v>
      </c>
      <c r="Q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t="n" s="3871">
        <v>-85.998973258039</v>
      </c>
      <c r="Q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t="n" s="3871">
        <v>-87.118382068788</v>
      </c>
      <c r="Q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t="n" s="3871">
        <v>0.0</v>
      </c>
      <c r="Q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t="n" s="3871">
        <v>0.0</v>
      </c>
      <c r="Q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t="n" s="3871">
        <v>52.77306122964</v>
      </c>
      <c r="Q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t="n" s="3875">
        <v>-65.092996977058</v>
      </c>
      <c r="Q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t="n" s="3875">
        <v>-21.889228559969</v>
      </c>
      <c r="Q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t="n" s="3871">
        <v>-21.889228559969</v>
      </c>
      <c r="Q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t="n" s="3875">
        <v>467.623321007472</v>
      </c>
      <c r="Q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t="n" s="3871">
        <v>467.623321007472</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2351</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2936</v>
      </c>
    </row>
    <row r="2" spans="1:35" ht="15.75" x14ac:dyDescent="0.2">
      <c r="A2" s="408" t="s">
        <v>1244</v>
      </c>
      <c r="B2" s="375"/>
      <c r="C2" s="375"/>
      <c r="D2" s="375"/>
      <c r="E2" s="375"/>
      <c r="F2" s="375"/>
      <c r="G2" s="375"/>
      <c r="H2" s="375"/>
      <c r="I2" s="375"/>
      <c r="J2" s="375"/>
      <c r="K2" s="375"/>
      <c r="L2" s="375"/>
      <c r="M2" s="375"/>
      <c r="N2" s="375"/>
      <c r="O2" s="375"/>
      <c r="P2" t="s" s="354">
        <v>2937</v>
      </c>
    </row>
    <row r="3" spans="1:35" ht="15.75" x14ac:dyDescent="0.2">
      <c r="A3" s="408" t="s">
        <v>1245</v>
      </c>
      <c r="B3" s="375"/>
      <c r="C3" s="375"/>
      <c r="D3" s="375"/>
      <c r="E3" s="375"/>
      <c r="F3" s="375"/>
      <c r="G3" s="375"/>
      <c r="H3" s="375"/>
      <c r="I3" s="375"/>
      <c r="J3" s="375"/>
      <c r="K3" s="375"/>
      <c r="L3" s="375"/>
      <c r="M3" s="375"/>
      <c r="N3" s="375"/>
      <c r="O3" s="375"/>
      <c r="P3" t="s" s="354">
        <v>2938</v>
      </c>
    </row>
    <row r="4" spans="1:35" x14ac:dyDescent="0.2">
      <c r="A4" s="375"/>
      <c r="B4" s="375"/>
      <c r="C4" s="375"/>
      <c r="D4" s="375"/>
      <c r="E4" s="375"/>
      <c r="F4" s="375"/>
      <c r="G4" s="375"/>
      <c r="H4" s="375"/>
      <c r="I4" s="375"/>
      <c r="J4" s="375"/>
      <c r="K4" s="375"/>
      <c r="L4" s="375"/>
      <c r="M4" s="375"/>
      <c r="N4" s="375"/>
      <c r="O4" s="375"/>
      <c r="P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91"/>
      <c r="B6" s="3567" t="s">
        <v>1247</v>
      </c>
      <c r="C6" s="3568"/>
      <c r="D6" s="3568"/>
      <c r="E6" s="3568"/>
      <c r="F6" s="3568"/>
      <c r="G6" s="3568"/>
      <c r="H6" s="3568"/>
      <c r="I6" s="3568"/>
      <c r="J6" s="3568"/>
      <c r="K6" s="3568"/>
      <c r="L6" s="3568"/>
      <c r="M6" s="3568"/>
      <c r="N6" s="3568"/>
      <c r="O6" s="3568"/>
      <c r="P6" t="s" s="2268">
        <v>217</v>
      </c>
      <c r="Q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t="n" s="3875">
        <v>-5.425130354503</v>
      </c>
      <c r="Q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t="n" s="3875">
        <v>-8.059439093221</v>
      </c>
      <c r="Q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t="n" s="3875">
        <v>-19.407363737534</v>
      </c>
      <c r="Q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t="n" s="3875">
        <v>-19.226205461754</v>
      </c>
      <c r="Q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t="n" s="3875">
        <v>-24.521559427734</v>
      </c>
      <c r="Q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t="n" s="3875">
        <v>-23.847396213162</v>
      </c>
      <c r="Q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t="n" s="3875">
        <v>89.753295681291</v>
      </c>
      <c r="Q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t="n" s="3875">
        <v>-51.544263864472</v>
      </c>
      <c r="Q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t="n" s="3875">
        <v>-65.092996977058</v>
      </c>
      <c r="Q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t="n" s="3875">
        <v>-21.889228559969</v>
      </c>
      <c r="Q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t="n" s="3875">
        <v>467.623321007472</v>
      </c>
      <c r="Q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t="n" s="3875">
        <v>-8.297652515954</v>
      </c>
      <c r="Q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t="n" s="3875">
        <v>-10.473730927801</v>
      </c>
      <c r="Q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t="n" s="3875">
        <v>-8.319124840618</v>
      </c>
      <c r="Q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t="n" s="3875">
        <v>-10.494265934675</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t="s" s="2268">
        <v>217</v>
      </c>
      <c r="Q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t="n" s="3875">
        <v>-6.234084462028</v>
      </c>
      <c r="Q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t="n" s="3875">
        <v>-16.786123369662</v>
      </c>
      <c r="Q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t="n" s="3875">
        <v>-16.514609648675</v>
      </c>
      <c r="Q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t="n" s="3875">
        <v>50.838384619571</v>
      </c>
      <c r="Q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t="n" s="3875">
        <v>-7.877862599277</v>
      </c>
      <c r="Q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t="n" s="3875">
        <v>0.0</v>
      </c>
      <c r="Q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t="n" s="3875">
        <v>-10.473730927801</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5" t="s">
        <v>1260</v>
      </c>
      <c r="B34" s="3026"/>
      <c r="C34" s="3026"/>
      <c r="D34" s="3026"/>
      <c r="E34" s="3026"/>
      <c r="F34" s="3026"/>
      <c r="G34" s="3026"/>
      <c r="H34" s="3026"/>
      <c r="I34" s="3026"/>
      <c r="J34" s="3026"/>
      <c r="K34" s="3026"/>
      <c r="L34" s="3026"/>
      <c r="M34" s="3026"/>
      <c r="N34" s="3026"/>
      <c r="O34" s="3026"/>
      <c r="P34" s="144"/>
    </row>
    <row r="35" spans="1:34" x14ac:dyDescent="0.2">
      <c r="A35" s="3584" t="s">
        <v>1261</v>
      </c>
      <c r="B35" s="2956"/>
      <c r="C35" s="2956"/>
      <c r="D35" s="2956"/>
      <c r="E35" s="2956"/>
      <c r="F35" s="2956"/>
      <c r="G35" s="2956"/>
      <c r="H35" s="2956"/>
      <c r="I35" s="2956"/>
      <c r="J35" s="2956"/>
      <c r="K35" s="2956"/>
      <c r="L35" s="2956"/>
      <c r="M35" s="2956"/>
      <c r="N35" s="2956"/>
      <c r="O35" s="2956"/>
      <c r="P35" s="144"/>
    </row>
    <row r="36" spans="1:34" ht="12.75" x14ac:dyDescent="0.25">
      <c r="A36" s="3585" t="s">
        <v>2358</v>
      </c>
      <c r="B36" s="3586"/>
      <c r="C36" s="3586"/>
      <c r="D36" s="3586"/>
      <c r="E36" s="3586"/>
      <c r="F36" s="3586"/>
      <c r="G36" s="3586"/>
      <c r="H36" s="3586"/>
      <c r="I36" s="3586"/>
      <c r="J36" s="3586"/>
      <c r="K36" s="3586"/>
      <c r="L36" s="3586"/>
      <c r="M36" s="3586"/>
      <c r="N36" s="3586"/>
      <c r="O36" s="3586"/>
      <c r="P36" s="144"/>
    </row>
    <row r="37" spans="1:34" x14ac:dyDescent="0.2">
      <c r="A37" s="3585" t="s">
        <v>2691</v>
      </c>
      <c r="B37" s="3586"/>
      <c r="C37" s="3586"/>
      <c r="D37" s="3586"/>
      <c r="E37" s="3586"/>
      <c r="F37" s="3586"/>
      <c r="G37" s="3586"/>
      <c r="H37" s="3586"/>
      <c r="I37" s="3586"/>
      <c r="J37" s="3586"/>
      <c r="K37" s="3586"/>
      <c r="L37" s="3586"/>
      <c r="M37" s="3586"/>
      <c r="N37" s="3586"/>
      <c r="O37" s="3586"/>
      <c r="P37" s="144"/>
    </row>
    <row r="38" spans="1:34" ht="12.75" x14ac:dyDescent="0.25">
      <c r="A38" s="3585" t="s">
        <v>2359</v>
      </c>
      <c r="B38" s="3586"/>
      <c r="C38" s="3586"/>
      <c r="D38" s="3586"/>
      <c r="E38" s="3586"/>
      <c r="F38" s="3586"/>
      <c r="G38" s="3586"/>
      <c r="H38" s="3586"/>
      <c r="I38" s="3586"/>
      <c r="J38" s="3586"/>
      <c r="K38" s="3586"/>
      <c r="L38" s="3586"/>
      <c r="M38" s="3586"/>
      <c r="N38" s="3586"/>
      <c r="O38" s="3586"/>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87" t="s">
        <v>1262</v>
      </c>
      <c r="B41" s="3588"/>
      <c r="C41" s="3588"/>
      <c r="D41" s="3588"/>
      <c r="E41" s="3588"/>
      <c r="F41" s="3588"/>
      <c r="G41" s="3588"/>
      <c r="H41" s="3588"/>
      <c r="I41" s="3588"/>
      <c r="J41" s="3588"/>
      <c r="K41" s="3588"/>
      <c r="L41" s="3588"/>
      <c r="M41" s="3588"/>
      <c r="N41" s="3588"/>
      <c r="O41" s="3588"/>
      <c r="P41" s="144"/>
    </row>
    <row r="42" spans="1:34" x14ac:dyDescent="0.2">
      <c r="A42" s="3587"/>
      <c r="B42" s="3588"/>
      <c r="C42" s="3588"/>
      <c r="D42" s="3588"/>
      <c r="E42" s="3588"/>
      <c r="F42" s="3588"/>
      <c r="G42" s="3588"/>
      <c r="H42" s="3588"/>
      <c r="I42" s="3588"/>
      <c r="J42" s="3588"/>
      <c r="K42" s="3588"/>
      <c r="L42" s="3588"/>
      <c r="M42" s="3588"/>
      <c r="N42" s="3588"/>
      <c r="O42" s="3588"/>
      <c r="P42" s="144"/>
    </row>
    <row r="43" spans="1:34" x14ac:dyDescent="0.2">
      <c r="A43" s="3581" t="s">
        <v>1263</v>
      </c>
      <c r="B43" s="3582"/>
      <c r="C43" s="3582"/>
      <c r="D43" s="3582"/>
      <c r="E43" s="3582"/>
      <c r="F43" s="3582"/>
      <c r="G43" s="3582"/>
      <c r="H43" s="3582"/>
      <c r="I43" s="3582"/>
      <c r="J43" s="3582"/>
      <c r="K43" s="3582"/>
      <c r="L43" s="3582"/>
      <c r="M43" s="3582"/>
      <c r="N43" s="3582"/>
      <c r="O43" s="3582"/>
      <c r="P43" s="144"/>
    </row>
    <row r="44" spans="1:34" x14ac:dyDescent="0.2">
      <c r="A44" s="2754" t="s">
        <v>1484</v>
      </c>
      <c r="B44" s="3871" t="s">
        <v>1185</v>
      </c>
      <c r="C44" s="3027"/>
      <c r="D44" s="3027"/>
      <c r="E44" s="3027"/>
      <c r="F44" s="3027"/>
      <c r="G44" s="3027"/>
      <c r="H44" s="3027"/>
      <c r="I44" s="3027"/>
      <c r="J44" s="3027"/>
      <c r="K44" s="3027"/>
      <c r="L44" s="3027"/>
      <c r="M44" s="3027"/>
      <c r="N44" s="3027"/>
      <c r="O44" s="3027"/>
      <c r="P44" s="411"/>
    </row>
  </sheetData>
  <sheetProtection password="A754" sheet="true" scenarios="true" objects="true"/>
  <mergeCells count="12">
    <mergeCell ref="A5:A6"/>
    <mergeCell ref="A24:A25"/>
    <mergeCell ref="A34:O34"/>
    <mergeCell ref="B6:O6"/>
    <mergeCell ref="B25:O25"/>
    <mergeCell ref="A43:O43"/>
    <mergeCell ref="B44:O44"/>
    <mergeCell ref="A35:O35"/>
    <mergeCell ref="A36:O36"/>
    <mergeCell ref="A37:O37"/>
    <mergeCell ref="A38:O38"/>
    <mergeCell ref="A41:O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601.813025321522</v>
      </c>
      <c r="D7" s="3871" t="n">
        <v>387.845956102098</v>
      </c>
      <c r="E7" s="3871" t="s">
        <v>1185</v>
      </c>
      <c r="F7" s="3871" t="s">
        <v>1185</v>
      </c>
      <c r="G7" s="3871" t="s">
        <v>1185</v>
      </c>
      <c r="H7" s="3872" t="s">
        <v>1185</v>
      </c>
      <c r="I7" s="3872" t="s">
        <v>1185</v>
      </c>
      <c r="J7" s="3872" t="s">
        <v>1185</v>
      </c>
      <c r="K7" s="3872" t="s">
        <v>1185</v>
      </c>
      <c r="L7" s="3871" t="n">
        <v>560.593582653164</v>
      </c>
      <c r="M7" s="3871" t="n">
        <v>65.2681132334111</v>
      </c>
      <c r="N7" s="3871" t="n">
        <v>42.785258575818</v>
      </c>
      <c r="O7" s="3871" t="n">
        <v>510.640741623973</v>
      </c>
      <c r="P7" s="3871" t="n">
        <v>183.932344071169</v>
      </c>
      <c r="Q7" s="3871" t="n">
        <v>1.74511291094996</v>
      </c>
      <c r="R7" s="3872" t="s">
        <v>1185</v>
      </c>
      <c r="S7" s="3871" t="s">
        <v>1185</v>
      </c>
      <c r="T7" s="3871" t="n">
        <v>120.0</v>
      </c>
      <c r="U7" s="3871" t="n">
        <v>6.25797024055419</v>
      </c>
      <c r="V7" s="3871" t="n">
        <v>1.64604553656596</v>
      </c>
      <c r="W7" s="3871" t="s">
        <v>1185</v>
      </c>
    </row>
    <row r="8">
      <c r="A8" s="1614" t="s">
        <v>539</v>
      </c>
      <c r="B8" s="1614"/>
      <c r="C8" s="3871" t="n">
        <v>0.136695001486918</v>
      </c>
      <c r="D8" s="3871" t="n">
        <v>8.22806718145375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15.1876396715861</v>
      </c>
      <c r="D9" s="3871" t="n">
        <v>5.31489734950811</v>
      </c>
      <c r="E9" s="3871" t="s">
        <v>1185</v>
      </c>
      <c r="F9" s="3871" t="s">
        <v>1185</v>
      </c>
      <c r="G9" s="3871" t="s">
        <v>1185</v>
      </c>
      <c r="H9" s="3872" t="s">
        <v>1185</v>
      </c>
      <c r="I9" s="3872" t="s">
        <v>1185</v>
      </c>
      <c r="J9" s="3872" t="s">
        <v>1185</v>
      </c>
      <c r="K9" s="3872" t="s">
        <v>1185</v>
      </c>
      <c r="L9" s="3871" t="n">
        <v>2.49981078143014</v>
      </c>
      <c r="M9" s="3871" t="s">
        <v>1185</v>
      </c>
      <c r="N9" s="3871" t="n">
        <v>0.75877484046217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1.30114346968558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81.2468147501935</v>
      </c>
      <c r="D11" s="3871" t="n">
        <v>57.4267402665627</v>
      </c>
      <c r="E11" s="3871" t="s">
        <v>1185</v>
      </c>
      <c r="F11" s="3871" t="s">
        <v>1185</v>
      </c>
      <c r="G11" s="3871" t="s">
        <v>1185</v>
      </c>
      <c r="H11" s="3872" t="s">
        <v>1185</v>
      </c>
      <c r="I11" s="3872" t="s">
        <v>1185</v>
      </c>
      <c r="J11" s="3872" t="s">
        <v>1185</v>
      </c>
      <c r="K11" s="3872" t="s">
        <v>1185</v>
      </c>
      <c r="L11" s="3871" t="n">
        <v>85.3952499113789</v>
      </c>
      <c r="M11" s="3871" t="n">
        <v>80.0</v>
      </c>
      <c r="N11" s="3871" t="n">
        <v>82.1749449173725</v>
      </c>
      <c r="O11" s="3871" t="n">
        <v>0.204211568</v>
      </c>
      <c r="P11" s="3871" t="n">
        <v>0.12798501743729</v>
      </c>
      <c r="Q11" s="3871" t="s">
        <v>1185</v>
      </c>
      <c r="R11" s="3872" t="s">
        <v>1185</v>
      </c>
      <c r="S11" s="3871" t="s">
        <v>1185</v>
      </c>
      <c r="T11" s="3871" t="s">
        <v>1185</v>
      </c>
      <c r="U11" s="3871" t="s">
        <v>1185</v>
      </c>
      <c r="V11" s="3871" t="s">
        <v>1185</v>
      </c>
      <c r="W11" s="3871" t="s">
        <v>1185</v>
      </c>
    </row>
    <row r="12">
      <c r="A12" s="1614" t="s">
        <v>546</v>
      </c>
      <c r="B12" s="1614" t="s">
        <v>217</v>
      </c>
      <c r="C12" s="3871" t="n">
        <v>69.7651237562993</v>
      </c>
      <c r="D12" s="3871" t="n">
        <v>71.183942915506</v>
      </c>
      <c r="E12" s="3871" t="s">
        <v>1185</v>
      </c>
      <c r="F12" s="3871" t="s">
        <v>1185</v>
      </c>
      <c r="G12" s="3871" t="s">
        <v>1185</v>
      </c>
      <c r="H12" s="3872" t="s">
        <v>1185</v>
      </c>
      <c r="I12" s="3872" t="s">
        <v>1185</v>
      </c>
      <c r="J12" s="3872" t="s">
        <v>1185</v>
      </c>
      <c r="K12" s="3872" t="s">
        <v>1185</v>
      </c>
      <c r="L12" s="3871" t="n">
        <v>65.0</v>
      </c>
      <c r="M12" s="3871" t="n">
        <v>75.0</v>
      </c>
      <c r="N12" s="3871" t="n">
        <v>69.0447345635235</v>
      </c>
      <c r="O12" s="3871" t="n">
        <v>68.0700951814352</v>
      </c>
      <c r="P12" s="3871" t="n">
        <v>59.868216192021</v>
      </c>
      <c r="Q12" s="3871" t="n">
        <v>81.0</v>
      </c>
      <c r="R12" s="3872" t="s">
        <v>1185</v>
      </c>
      <c r="S12" s="3871" t="s">
        <v>1185</v>
      </c>
      <c r="T12" s="3871" t="n">
        <v>81.0</v>
      </c>
      <c r="U12" s="3871" t="n">
        <v>81.0</v>
      </c>
      <c r="V12" s="3871" t="n">
        <v>58.9629327255616</v>
      </c>
      <c r="W12" s="3871" t="s">
        <v>1185</v>
      </c>
    </row>
    <row r="13">
      <c r="A13" s="1614" t="s">
        <v>547</v>
      </c>
      <c r="B13" s="1614" t="s">
        <v>2812</v>
      </c>
      <c r="C13" s="3871" t="n">
        <v>270.705313550239</v>
      </c>
      <c r="D13" s="3871" t="n">
        <v>123.282090174175</v>
      </c>
      <c r="E13" s="3871" t="s">
        <v>1185</v>
      </c>
      <c r="F13" s="3871" t="s">
        <v>1185</v>
      </c>
      <c r="G13" s="3871" t="s">
        <v>1185</v>
      </c>
      <c r="H13" s="3872" t="s">
        <v>1185</v>
      </c>
      <c r="I13" s="3872" t="s">
        <v>1185</v>
      </c>
      <c r="J13" s="3872" t="s">
        <v>1185</v>
      </c>
      <c r="K13" s="3872" t="s">
        <v>1185</v>
      </c>
      <c r="L13" s="3871" t="n">
        <v>192.235163593706</v>
      </c>
      <c r="M13" s="3871" t="n">
        <v>34.4614794520548</v>
      </c>
      <c r="N13" s="3871" t="n">
        <v>24.8113064306518</v>
      </c>
      <c r="O13" s="3871" t="n">
        <v>125.421577742965</v>
      </c>
      <c r="P13" s="3871" t="n">
        <v>75.3624255388763</v>
      </c>
      <c r="Q13" s="3871" t="n">
        <v>1.67633210183621</v>
      </c>
      <c r="R13" s="3872" t="s">
        <v>1185</v>
      </c>
      <c r="S13" s="3871" t="s">
        <v>1185</v>
      </c>
      <c r="T13" s="3871" t="s">
        <v>1185</v>
      </c>
      <c r="U13" s="3871" t="n">
        <v>153.50866023102</v>
      </c>
      <c r="V13" s="3871" t="n">
        <v>2.15585203363517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12708.998679765135</v>
      </c>
      <c r="F8" s="3874" t="n">
        <v>2.9420092657129</v>
      </c>
      <c r="G8" s="3874" t="n">
        <v>0.08638531713196</v>
      </c>
      <c r="H8" s="3874" t="n">
        <v>37.3899918738021</v>
      </c>
      <c r="I8" s="3874" t="n">
        <v>1.09787088138118</v>
      </c>
    </row>
    <row r="9" ht="12.0" customHeight="true">
      <c r="A9" s="1465" t="s">
        <v>703</v>
      </c>
      <c r="B9" s="3871" t="n">
        <v>963.5061236532873</v>
      </c>
      <c r="C9" s="3871" t="s">
        <v>1185</v>
      </c>
      <c r="D9" s="3871" t="s">
        <v>1185</v>
      </c>
      <c r="E9" s="3871" t="n">
        <v>3473.4660990979014</v>
      </c>
      <c r="F9" s="3874" t="n">
        <v>3.13149787625099</v>
      </c>
      <c r="G9" s="3874" t="n">
        <v>0.08715582026966</v>
      </c>
      <c r="H9" s="3871" t="n">
        <v>10.87715171255489</v>
      </c>
      <c r="I9" s="3871" t="n">
        <v>0.30273278704572</v>
      </c>
    </row>
    <row r="10" ht="12.0" customHeight="true">
      <c r="A10" s="1465" t="s">
        <v>704</v>
      </c>
      <c r="B10" s="3871" t="n">
        <v>263.4616523445428</v>
      </c>
      <c r="C10" s="3871" t="s">
        <v>1185</v>
      </c>
      <c r="D10" s="3871" t="s">
        <v>1185</v>
      </c>
      <c r="E10" s="3871" t="n">
        <v>1016.2448858148003</v>
      </c>
      <c r="F10" s="3874" t="n">
        <v>2.82207124655536</v>
      </c>
      <c r="G10" s="3874" t="n">
        <v>0.07968127893341</v>
      </c>
      <c r="H10" s="3871" t="n">
        <v>2.86791547171688</v>
      </c>
      <c r="I10" s="3871" t="n">
        <v>0.08097569221126</v>
      </c>
    </row>
    <row r="11" ht="12.0" customHeight="true">
      <c r="A11" s="1465" t="s">
        <v>705</v>
      </c>
      <c r="B11" s="3871" t="n">
        <v>758.5767542281292</v>
      </c>
      <c r="C11" s="3871" t="s">
        <v>1185</v>
      </c>
      <c r="D11" s="3871" t="s">
        <v>1185</v>
      </c>
      <c r="E11" s="3871" t="n">
        <v>7736.534784268161</v>
      </c>
      <c r="F11" s="3874" t="n">
        <v>2.88120570875584</v>
      </c>
      <c r="G11" s="3874" t="n">
        <v>0.08780409711437</v>
      </c>
      <c r="H11" s="3871" t="n">
        <v>22.29054818642152</v>
      </c>
      <c r="I11" s="3871" t="n">
        <v>0.67929945152661</v>
      </c>
    </row>
    <row r="12" ht="12.0" customHeight="true">
      <c r="A12" s="1465" t="s">
        <v>551</v>
      </c>
      <c r="B12" s="3872" t="s">
        <v>1185</v>
      </c>
      <c r="C12" s="3872" t="s">
        <v>1185</v>
      </c>
      <c r="D12" s="3872" t="s">
        <v>1185</v>
      </c>
      <c r="E12" s="3874" t="n">
        <v>482.75291058427143</v>
      </c>
      <c r="F12" s="3874" t="n">
        <v>2.80552736900047</v>
      </c>
      <c r="G12" s="3874" t="n">
        <v>0.07221696613987</v>
      </c>
      <c r="H12" s="3874" t="n">
        <v>1.35437650310881</v>
      </c>
      <c r="I12" s="3874" t="n">
        <v>0.03486295059759</v>
      </c>
    </row>
    <row r="13" ht="12.0" customHeight="true">
      <c r="A13" s="1191" t="s">
        <v>719</v>
      </c>
      <c r="B13" s="3872" t="s">
        <v>1185</v>
      </c>
      <c r="C13" s="3872" t="s">
        <v>1185</v>
      </c>
      <c r="D13" s="3872" t="s">
        <v>1185</v>
      </c>
      <c r="E13" s="3874" t="n">
        <v>8.33914767075575</v>
      </c>
      <c r="F13" s="3874" t="n">
        <v>2.9039670464554</v>
      </c>
      <c r="G13" s="3874" t="n">
        <v>0.08507891035772</v>
      </c>
      <c r="H13" s="3874" t="n">
        <v>0.0242166100314</v>
      </c>
      <c r="I13" s="3874" t="n">
        <v>7.0948559714E-4</v>
      </c>
    </row>
    <row r="14" ht="12.0" customHeight="true">
      <c r="A14" s="1465" t="s">
        <v>551</v>
      </c>
      <c r="B14" s="3872" t="s">
        <v>1185</v>
      </c>
      <c r="C14" s="3872" t="s">
        <v>1185</v>
      </c>
      <c r="D14" s="3872" t="s">
        <v>1185</v>
      </c>
      <c r="E14" s="3874" t="n">
        <v>8.33914767075575</v>
      </c>
      <c r="F14" s="3874" t="n">
        <v>2.9039670464554</v>
      </c>
      <c r="G14" s="3874" t="n">
        <v>0.08507891035772</v>
      </c>
      <c r="H14" s="3874" t="n">
        <v>0.0242166100314</v>
      </c>
      <c r="I14" s="3874" t="n">
        <v>7.0948559714E-4</v>
      </c>
    </row>
    <row r="15" ht="12.0" customHeight="true">
      <c r="A15" s="1654" t="s">
        <v>720</v>
      </c>
      <c r="B15" s="3872" t="s">
        <v>1185</v>
      </c>
      <c r="C15" s="3872" t="s">
        <v>1185</v>
      </c>
      <c r="D15" s="3872" t="s">
        <v>1185</v>
      </c>
      <c r="E15" s="3874" t="n">
        <v>67.5230778270755</v>
      </c>
      <c r="F15" s="3874" t="n">
        <v>2.77510128108708</v>
      </c>
      <c r="G15" s="3874" t="n">
        <v>0.14577102788616</v>
      </c>
      <c r="H15" s="3874" t="n">
        <v>0.18738337978086</v>
      </c>
      <c r="I15" s="3874" t="n">
        <v>0.00984290846089</v>
      </c>
    </row>
    <row r="16" ht="12.0" customHeight="true">
      <c r="A16" s="1465" t="s">
        <v>551</v>
      </c>
      <c r="B16" s="3872" t="s">
        <v>1185</v>
      </c>
      <c r="C16" s="3872" t="s">
        <v>1185</v>
      </c>
      <c r="D16" s="3872" t="s">
        <v>1185</v>
      </c>
      <c r="E16" s="3874" t="n">
        <v>67.5230778270755</v>
      </c>
      <c r="F16" s="3874" t="n">
        <v>2.77510128108708</v>
      </c>
      <c r="G16" s="3874" t="n">
        <v>0.14577102788616</v>
      </c>
      <c r="H16" s="3874" t="n">
        <v>0.18738337978086</v>
      </c>
      <c r="I16" s="3874" t="n">
        <v>0.00984290846089</v>
      </c>
    </row>
    <row r="17" ht="12.0" customHeight="true">
      <c r="A17" s="1191" t="s">
        <v>721</v>
      </c>
      <c r="B17" s="3871" t="n">
        <v>5.687</v>
      </c>
      <c r="C17" s="3871" t="s">
        <v>1185</v>
      </c>
      <c r="D17" s="3871" t="s">
        <v>1185</v>
      </c>
      <c r="E17" s="3871" t="n">
        <v>36.9655</v>
      </c>
      <c r="F17" s="3874" t="n">
        <v>2.7</v>
      </c>
      <c r="G17" s="3874" t="n">
        <v>0.07</v>
      </c>
      <c r="H17" s="3871" t="n">
        <v>0.09980685</v>
      </c>
      <c r="I17" s="3871" t="n">
        <v>0.002587585</v>
      </c>
    </row>
    <row r="18" ht="12.0" customHeight="true">
      <c r="A18" s="1654" t="s">
        <v>722</v>
      </c>
      <c r="B18" s="3872" t="s">
        <v>1185</v>
      </c>
      <c r="C18" s="3872" t="s">
        <v>1185</v>
      </c>
      <c r="D18" s="3872" t="s">
        <v>1185</v>
      </c>
      <c r="E18" s="3874" t="n">
        <v>1192.0471884159572</v>
      </c>
      <c r="F18" s="3874" t="n">
        <v>3.15764568220454</v>
      </c>
      <c r="G18" s="3874" t="n">
        <v>0.11962393050634</v>
      </c>
      <c r="H18" s="3874" t="n">
        <v>3.76406265748571</v>
      </c>
      <c r="I18" s="3874" t="n">
        <v>0.14259737002735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7.48012809022367E7</v>
      </c>
      <c r="C25" s="3871" t="n">
        <v>2.1167299937801655E7</v>
      </c>
      <c r="D25" s="3871" t="n">
        <v>4.154122053333333E7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