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Table4.Gs2!$A$79:$B$81</definedName>
    <definedName name="CRF_Table4.Gs2_Doc">Table4.Gs2!$A$84:$J$84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8.13628681060754
BEL: 8.97504307170856
BGR: 39.69837597653401
CYP: 2.924887802492
CZE: 28.55664699899998
DNM: 9.65320633354356
EST: 6.80866901385422
FIN: 18.47778673
FRK: 33.0479073748289
DEU: 186.92962834
GRC: 56.4249099044639
HRV: 2.80275289842488
HUN: 9.26136991194191
IRL: 5.58554777381946
ITA: 23.8471412248243
LVA: 3.27964271220864
LTU: 5.61821796772385
LUX: 0.92051665498285
MLT: 0.74952666427431
NLD: 13.3488582363936
POL: IE
PRT: 13.4275165488146
ROU: 22.870992599812
SVK: 2.876361434
SVN: 3.36209177477402
ESP: 60.9093792353435
SWE: 11.4132757856353
GBE: 73.47983676533354
</t>
      </text>
    </comment>
    <comment ref="F10" authorId="0">
      <text>
        <t xml:space="preserve">AUT: 3.99547016456815
BEL: 2.3510549994875
BGR: 2.6503701803903
CYP: 0.360304173781
CZE: 8.37332690999999
DNM: 13.6267040419359
EST: 30.52037872732564
FIN: 20.73722348
FRK: 25.8091138823057
DEU: 84.75942424
GRC: 15.12892644644612
HRV: 1.14889514223948
HUN: 7.99105117491961
IRL: 6.61163093338353
ITA: 19.11332703761475
LVA: 2.27270954632064
LTU: 7.00537484659478
LUX: 1.77732392250019
MLT: 0.10248117706525
NLD: 4.10889046493042
POL: IE
PRT: 4.89087625506278
ROU: 16.98720960395395
SVK: 1.452653087
SVN: 1.33215887859317
ESP: 27.18657338940358
SWE: 6.41488111016499
GBE: 43.25458592104226
</t>
      </text>
    </comment>
    <comment ref="G10" authorId="0">
      <text>
        <t xml:space="preserve">AUT: 0.30224609983924
BEL: 0.44352072613737
BGR: 0.2974587038394
CYP: 0.06061192193043
CZE: 3.965309993
DNM: 0.81420953805962
EST: 1.64655261380259
FIN: 1.10130468
FRK: 1.71972695065457
DEU: 6.5600631
GRC: 2.10909113576481
HRV: 0.33138812198767
HUN: 1.17703673366544
IRL: 0.28586817332917
ITA: 2.40068955576891
LVA: 0.19272485938138
LTU: 0.6653806922384
LUX: 0.18250487199341
MLT: 0.02435687855149
NLD: 0.68057609512912
POL: IE
PRT: 1.67819125250153
ROU: 0.38730056382997
SVK: 0.115700273
SVN: 0.15103103903428
ESP: 9.11445985721592
SWE: 2.6467796979592
GBE: 1.41524239033173
</t>
      </text>
    </comment>
    <comment ref="H10" authorId="0">
      <text>
        <t xml:space="preserve">AUT: 0.69442363669733
BEL: 0.99872607144363
BGR: 246.3827569291912
CYP: 10.0698114373216
CZE: 26.24023500400001
DNM: 1.94341745411531
EST: 8.87013432378966
FIN: 7.18213467
FRK: 16.5405368349182
DEU: 83.84359819
GRC: 21.95115703007351
HRV: 0.51526423142036
HUN: 7.35886639866492
IRL: 2.002100934699
ITA: 4.97667558024593
LVA: 0.888852094501
LTU: 0.50540460873708
LUX: 0.07244870459386
MLT: 0.047108156
NLD: 1.78410433665983
POL: IE
PRT: 11.277178965971
ROU: 29.95791974511123
SVK: 1.844713917
SVN: 1.57048866831558
ESP: 14.05431250598836
SWE: 2.40390017794113
GBE: 12.04341259820735
</t>
      </text>
    </comment>
    <comment ref="E11" authorId="0">
      <text>
        <t xml:space="preserve">AUT: 1.011
BEL: 3.230903263
BGR: 1.900536456675
CYP: NO
CZE: 0.299821575
DNM: 0.958
EST: NO
FIN: 1.44373298
FRK: 5.09158294561523
DEU: 13.97890299
GRC: 6.03320595011409
HRV: 0.943299125
HUN: 0.7558908628674
IRL: 0.29059
ITA: 7.67105122951444
LVA: NO
LTU: 1.1608478
LUX: NO
MLT: NO
NLD: 4.44794306
POL: IE
PRT: 2.91801303865818
ROU: 4.75134307721883
SVK: 1.720709366
SVN: NO
ESP: 8.91836284190445
SWE: 0.81327737976034
GBE: 11.182831
</t>
      </text>
    </comment>
    <comment ref="F11" authorId="0">
      <text>
        <t xml:space="preserve">AUT: 0.245
BEL: 2.56503367
BGR: 0.6747527392996
CYP: NO
CZE: 0.029008374
DNM: 0.20343261293795
EST: NO
FIN: 0.63955156
FRK: 2.9866515565735
DEU: 1.76154064
GRC: 0.71949665424217
HRV: 0.262587994
HUN: 0.1573642128584
IRL: 0.022033
ITA: 3.00983132765504
LVA: NO
LTU: 0.168297008
LUX: NO
MLT: NO
NLD: 2.47119775
POL: IE
PRT: 0.98391723182467
ROU: 0.43396689019689
SVK: 0.048660721
SVN: NO
ESP: 1.6300521818817
SWE: 0.30181597676565
GBE: 3.06408101313971
</t>
      </text>
    </comment>
    <comment ref="G11" authorId="0">
      <text>
        <t xml:space="preserve">AUT: IE
BEL: 0.24999042366478
BGR: 0.0832172648706
CYP: NO
CZE: 0.000507023
DNM: 0.02293365933488
EST: NO
FIN: 0.03197758
FRK: 0.19430840793487
DEU: 0.79945724
GRC: 0.46317079410566
HRV: 0.0282030196
HUN: 0.1015942078
IRL: 0.01435155777168
ITA: 0.66096244067749
LVA: NO
LTU: 0.0339323584
LUX: NO
MLT: NO
NLD: 0.542674416
POL: IE
PRT: 0.0944350006288
ROU: 0.06272163149787
SVK: 0.766256588
SVN: NO
ESP: 0.41970718129081
SWE: 0.054830333958
GBE: 0.58784021077177
</t>
      </text>
    </comment>
    <comment ref="H11" authorId="0">
      <text>
        <t xml:space="preserve">AUT: 0.348
BEL: 3.738322983
BGR: 0.10078258923769
CYP: NO
CZE: 0.04957819
DNM: 0.1657
EST: NO
FIN: 0.34902844
FRK: 2.54650808591102
DEU: 30.48281577
GRC: 13.63718685288048
HRV: 0.685422894445
HUN: 0.3359156954046
IRL: 0.036089
ITA: 4.04082373369764
LVA: NO
LTU: 2.3089573
LUX: NO
MLT: NO
NLD: 7.21994217
POL: IE
PRT: 0.267502570944
ROU: 2.42186340959684
SVK: 1.202670092
SVN: NO
ESP: 1.50964848873747
SWE: 0.13293974662168
GBE: 17.11899000000002
</t>
      </text>
    </comment>
    <comment ref="E12" authorId="0">
      <text>
        <t xml:space="preserve">AUT: 0.78012837819306
BEL: 1.1540312
BGR: 0.00338738172
CYP: NE
CZE: 3.036579
DNM: 3.0742454275641
EST: 6.5340324642879
FIN: 0.5658
FRK: 1.64685498778384
DEU: 12.85049642
GRC: 0.05920498653728
HRV: 0.26802524868
HUN: 0.530621204
IRL: 0.18472082303416
ITA: 2.10078
LVA: 0.092113
LTU: 0.01796
LUX: NO
MLT: NO
NLD: 2.414345
POL: IE
PRT: NO
ROU: 3.1127977097742
SVK: 0.875632055
SVN: 0.0002002527676
ESP: 1.76162212767007
SWE: 0.34061306172747
GBE: 56.76827396600458
</t>
      </text>
    </comment>
    <comment ref="F12" authorId="0">
      <text>
        <t xml:space="preserve">AUT: 0.0520085585462
BEL: 0.2146653
BGR: 0.001298367417
CYP: NE
CZE: 1.469677
DNM: 0.07824494490194
EST: 1.54440767337714
FIN: 0.06348838
FRK: 1.07780490552309
DEU: 12.21342655
GRC: 0.00888074798059
HRV: 0.10503692178
HUN: 0.485125979
IRL: 0.2115684837604
ITA: 16.66732908750475
LVA: 0.0529146
LTU: 0.00912
LUX: NO
MLT: NO
NLD: NO
POL: IE
PRT: NO
ROU: 0.28907239634421
SVK: 15.733459476
SVN: 0.00008775121277
ESP: 1.66747348560356
SWE: 0.04256
GBE: 24.77623575463055
</t>
      </text>
    </comment>
    <comment ref="G12" authorId="0">
      <text>
        <t xml:space="preserve">AUT: 0.00260042792731
BEL: IE
BGR: 0.000087290114
CYP: NE
CZE: 0.448146839
DNM: 0.02470267851115
EST: 3.5640177077934
FIN: 0.00317442
FRK: 0.48889722974182
DEU: 0.38046195
GRC: 0.00296024932686
HRV: 0.08330514486
HUN: 0.1274342
IRL: 0.0015144187675
ITA: 0.29425436750583
LVA: 0.00390377
LTU: 0.00287
LUX: NO
MLT: NO
NLD: NO
POL: IE
PRT: NO
ROU: 0.08576479753166
SVK: 0.305101087
SVN: 0.00000585008085
ESP: 0.56253502968663
SWE: 0.008512
GBE: 0.98064200572765
</t>
      </text>
    </comment>
    <comment ref="H12" authorId="0">
      <text>
        <t xml:space="preserve">AUT: 0.00156025675639
BEL: 0.0946853
BGR: 0.0028107364317
CYP: NE
CZE: 1.749833
DNM: 0.0087680133739
EST: 5.25692611899527
FIN: 0.045
FRK: 2.20438401269679
DEU: 7.56640991
GRC: 0.00001
HRV: 0.0024267150894
HUN: 0.17584858039535
IRL: 0.13910761810655
ITA: 1.92122748253287
LVA: 0.03770300637122
LTU: 0.02582
LUX: NO
MLT: NO
NLD: 0.0538238
POL: IE
PRT: NO
ROU: 5.87725309781285
SVK: 0.173065382
SVN: 0.00000063225874
ESP: 0.20887010680155
SWE: 0.10426026148686
GBE: 2.40787552025218
</t>
      </text>
    </comment>
    <comment ref="E14" authorId="0">
      <text>
        <t xml:space="preserve">AUT: 3.62328893950957
BEL: 1.1565783553
BGR: 0.153752825359
CYP: 0.00008892461189
CZE: 3.897649784
DNM: 0.08323530461606
EST: 0.00086061182373
FIN: 1.9893177
FRK: 11.5264187569149
DEU: 3.60638753
GRC: 0.14765698455
HRV: 0.052142325
HUN: 1.00568983697262
IRL: 0.003098232
ITA: 5.56885059644958
LVA: 0.000518
LTU: IE
LUX: 0.53464967239272
MLT: NO
NLD: 5.1601535093242
POL: IE
PRT: 0.13031455883756
ROU: 1.21995859230078
SVK: 0.97440696
SVN: 0.268109271778
ESP: 5.12810485021485
SWE: 0.66204899183941
GBE: 1.15705176103943
</t>
      </text>
    </comment>
    <comment ref="F14" authorId="0">
      <text>
        <t xml:space="preserve">AUT: 145.64182232297989
BEL: 0.70266161407
BGR: 0.060890120638
CYP: 0.00001144059334
CZE: 88.291006
DNM: 0.04838518064663
EST: 0.00043030591187
FIN: 1.47648752
FRK: 216.160248661555
DEU: 26.94210815
GRC: 0.03684024705
HRV: 0.050962674
HUN: 15.62184043959013
IRL: 0.001214172
ITA: 58.88882261715838
LVA: 0.000203
LTU: IE
LUX: 2.75620370636445
MLT: NO
NLD: 50.0466874781317
POL: IE
PRT: 0.05106921900391
ROU: 2.18839998476383
SVK: 0.099075656
SVN: 0.271827762913
ESP: 54.34141032039288
SWE: 0.18350742138176
GBE: 1.22755006570248
</t>
      </text>
    </comment>
    <comment ref="G14" authorId="0">
      <text>
        <t xml:space="preserve">AUT: 0.24596199190424
BEL: 0.06479101369411
BGR: 0.047847489175
CYP: 0.00000433355808
CZE: 0.017110331
DNM: 0.00332028247254
EST: 0.00002151529559
FIN: 0.01200563
FRK: 0.85980138547969
DEU: 0.2287222
GRC: 0.01013337061
HRV: 0.0166687106
HUN: IE
IRL: 0.000962964
ITA: 0.59690006442791
LVA: 0.000161
LTU: IE
LUX: 0.09234026660993
MLT: NO
NLD: 0.42227413537713
POL: IE
PRT: 0.04050317369276
ROU: 0.20409620627423
SVK: 0.037502566
SVN: 0.089364800931
ESP: 0.10269140340838
SWE: 0.0187358353558
GBE: 0.04068740182173
</t>
      </text>
    </comment>
    <comment ref="H14" authorId="0">
      <text>
        <t xml:space="preserve">AUT: 4.36945722052903
BEL: 0.076522004712
BGR: 0.00183413114
CYP: 0.00008280025
CZE: 5.929682477
DNM: 0.00078889174101
EST: NO
FIN: 0.49862854
FRK: 16.3534317462885
DEU: 4.3999774
GRC: 0.02837880218062
HRV: 0.03261656362
HUN: 0.983826906
IRL: 0.00000274912692
ITA: 5.48558102976719
LVA: 0.00000117128065
LTU: IE
LUX: 0.18997650462502
MLT: NO
NLD: 3.06347638288422
POL: IE
PRT: 0.00117987505975
ROU: 1.74534740660186
SVK: 0.602713041
SVN: 0.12782411565799
ESP: 3.02586795385244
SWE: 0.23524871389701
GBE: 0.67902168992749
</t>
      </text>
    </comment>
    <comment ref="E15" authorId="0">
      <text>
        <t xml:space="preserve">AUT: 0.21745330024972
BEL: 0.22148582719
BGR: 0.52504866180587
CYP: 0.03040715104299
CZE: 0.154271364
DNM: NO
EST: 0.00134892135382
FIN: 0.22268864
FRK: 1.6275122460483
DEU: 0.93196068
GRC: 0.3705757634
HRV: 0.037160514
HUN: 0.314255495
IRL: 1.03110244787869
ITA: 0.54873283416286
LVA: 0.001036
LTU: IE
LUX: 0.059053203
MLT: NO
NLD: 0.30829830858496
POL: IE
PRT: IE
ROU: 0.4408311995135
SVK: 0.005704673
SVN: 0.16048887468888
ESP: 4.91909717729664
SWE: 0.09214725557458
GBE: 0.82632807233686
</t>
      </text>
    </comment>
    <comment ref="F15" authorId="0">
      <text>
        <t xml:space="preserve">AUT: 0.04630771086024
BEL: 0.1590937548
BGR: 0.8974667751743
CYP: 0.00391203112834
CZE: 0.094703443
DNM: NO
EST: 0.00112410112818
FIN: 0.01980691
FRK: 1.18750183587796
DEU: 0.13767004
GRC: 0.0890415612
HRV: 0.0148521
HUN: 0.389667486
IRL: 0.68862188404652
ITA: 5.89698401199121
LVA: 0.000406
LTU: IE
LUX: 0.10654861558247
MLT: NO
NLD: 7.61536718757464
POL: IE
PRT: IE
ROU: 0.15749236987628
SVK: 0.002302933
SVN: 0.12201776065105
ESP: 0.77712144257873
SWE: 0.02412776835361
GBE: 0.89590917238069
</t>
      </text>
    </comment>
    <comment ref="G15" authorId="0">
      <text>
        <t xml:space="preserve">AUT: 0.00344614072528
BEL: 0.01283221746814
BGR: 0.13818759148298
CYP: 0.00148182997286
CZE: 0.008944271
DNM: NO
EST: 0.00005620505641
FIN: 0.00257246
FRK: 0.17963404649177
DEU: 0.07459813
GRC: 0.0235739448
HRV: 0.011135086
HUN: IE
IRL: 0.5410344140046
ITA: 2.98416015574533
LVA: 0.000322
LTU: IE
LUX: 0.0586637269792
MLT: NO
NLD: 0.00699408592038
POL: IE
PRT: IE
ROU: 0.01582295505767
SVK: 0.000353117
SVN: 0.051918373406
ESP: 0.15818696334127
SWE: 0.00232807733803
GBE: 0.02825489155782
</t>
      </text>
    </comment>
    <comment ref="H15" authorId="0">
      <text>
        <t xml:space="preserve">AUT: 0.10270118471523
BEL: 0.002415402528
BGR: 0.79994701154285
CYP: 0.02831296819403
CZE: 0.020128535
DNM: NO
EST: NO
FIN: 0.35361888
FRK: 3.49022698675659
DEU: 0.35858959
GRC: 0.01333507602123
HRV: 0.00064423676
HUN: 0.06757841
IRL: 0.0395876117947
ITA: 1.13778053590885
LVA: 0.00000234256131
LTU: IE
LUX: 0.037530175
MLT: NO
NLD: 1.07011549467095
POL: IE
PRT: IE
ROU: 0.0048601066225
SVK: 0.000035331
SVN: 0.0417630425267
ESP: 7.55104033731418
SWE: 0.02303172414949
GBE: 0.62493011651069
</t>
      </text>
    </comment>
    <comment ref="E16" authorId="0">
      <text>
        <t xml:space="preserve">AUT: 1.34625833236414
BEL: 2.3374496847
BGR: 5.92617514020928
CYP: 0.04514117275533
CZE: 3.226270141
DNM: 0.13647262909018
EST: 0.02612401481645
FIN: 0.86543664
FRK: 10.8846324386346
DEU: IE
GRC: 0.69055274394347
HRV: 0.466326271
HUN: 0.50929758412629
IRL: 0.54246953181848
ITA: 3.31856564521338
LVA: 0.049004
LTU: 0.433081
LUX: 0.1062521914674
MLT: NO
NLD: 9.21972518382562
POL: IE
PRT: 1.64388854042394
ROU: 4.61119338106171
SVK: 0.210508862
SVN: 0.19660889429627
ESP: 9.41447001374634
SWE: 0.54901875887591
GBE: 3.71664097449141
</t>
      </text>
    </comment>
    <comment ref="F16" authorId="0">
      <text>
        <t xml:space="preserve">AUT: 0.3782116910343
BEL: 2.07240255
BGR: 3.45689577205818
CYP: 0.01182638561484
CZE: 0.589077022
DNM: 0.12801065565902
EST: 0.00909845240823
FIN: 0.27565616
FRK: 7.47573100363358
DEU: IE
GRC: 0.16354381278987
HRV: 0.10632934
HUN: 0.20485648567111
IRL: 0.21299729387024
ITA: 1.6946343718744
LVA: 0.1268
LTU: 0.18242
LUX: 0.01325622538945
MLT: NO
NLD: 10.6195523991955
POL: IE
PRT: 0.80888129827818
ROU: 1.97536431015255
SVK: 0.067503656
SVN: 0.47011530069338
ESP: 3.92421406224174
SWE: 0.16479606652616
GBE: 3.70190234781206
</t>
      </text>
    </comment>
    <comment ref="G16" authorId="0">
      <text>
        <t xml:space="preserve">AUT: 0.03295328200636
BEL: 0.35887616305022
BGR: 0.72992785545843
CYP: 0.00538624533895
CZE: 0.103425559
DNM: 0.00832061501782
EST: 0.00180003562041
FIN: 0.01393894
FRK: 0.43851732867182
DEU: IE
GRC: 0.04617342988797
HRV: 0.096687530082
HUN: 0.17188100587709
IRL: 0.15800044346778
ITA: 0.3661629139238
LVA: 0.0694748
LTU: 0.0299478
LUX: 0.00847508513076
MLT: NO
NLD: 0.71584229456839
POL: IE
PRT: 0.07261189809399
ROU: 0.21041775069797
SVK: 0.005250065
SVN: 0.25441528449431
ESP: 2.15848487392166
SWE: 0.03569040734575
GBE: 0.23579832045083
</t>
      </text>
    </comment>
    <comment ref="H16" authorId="0">
      <text>
        <t xml:space="preserve">AUT: 0.18299404816141
BEL: 0.3370054383
BGR: 2.78319303066984
CYP: 0.04123735157697
CZE: 2.650987294
DNM: 0.00578919098725
EST: 0.0010159992
FIN: 0.23573637
FRK: 4.18462937978996
DEU: IE
GRC: 0.06290094069197
HRV: 0.00559483824
HUN: 0.00512001191033
IRL: 0.03353176202857
ITA: 0.51598125600963
LVA: 0.00929383698663
LTU: 0.009269
LUX: 0.00087885567443
MLT: NO
NLD: 1.47716784794082
POL: IE
PRT: 0.20715519074757
ROU: 0.48086247564202
SVK: 0.00684154
SVN: 0.0137486808377
ESP: 5.70348092547348
SWE: 0.30840955176533
GBE: 0.95265700304774
</t>
      </text>
    </comment>
    <comment ref="E17" authorId="0">
      <text>
        <t xml:space="preserve">AUT: 4.28132380768397
BEL: 1.51414959906
BGR: 0.568640988271
CYP: 0.01464692685953
CZE: 1.890874171
DNM: 0.06907202362569
EST: 0.1340121274485
FIN: 15.36333069
FRK: 4.77226134260891
DEU: IE
GRC: 0.1303832786
HRV: 0.181244957
HUN: 0.765045702
IRL: 0.02527335735104
ITA: 3.9261
LVA: 0.007962
LTU: 0.08507376812248
LUX: 0.0035730839585
MLT: NO
NLD: 0.88679466584357
POL: IE
PRT: 5.33177576218041
ROU: 0.2868660300045
SVK: 1.157292657
SVN: 0.43942645156616
ESP: 7.01045331532749
SWE: 2.96264963233596
GBE: 1.47834127669063
</t>
      </text>
    </comment>
    <comment ref="F17" authorId="0">
      <text>
        <t xml:space="preserve">AUT: 1.88039775700691
BEL: 1.31169130997
BGR: 2.832821242747
CYP: 0.00188439994684
CZE: 0.66387808
DNM: 0.12082918254248
EST: 0.17769723672425
FIN: 21.14743416
FRK: 5.65888049112247
DEU: IE
GRC: 0.0189122579
HRV: 0.169929066
HUN: 0.229351699
IRL: 0.00993177142186
ITA: 0.00042675
LVA: 0.013807
LTU: 0.24463597681225
LUX: 0.00073761442018
MLT: NO
NLD: 1.0863568196478
POL: IE
PRT: 6.0982203681912
ROU: 0.9853300110018
SVK: 0.617565244
SVN: 0.99744559160142
ESP: 5.92511298739466
SWE: 1.71523750053426
GBE: 2.80884229596088
</t>
      </text>
    </comment>
    <comment ref="G17" authorId="0">
      <text>
        <t xml:space="preserve">AUT: 0.24506636183735
BEL: 0.12300507553399
BGR: 1.487032518578
CYP: 0.00071378785865
CZE: 0.41654579
DNM: 0.02631880140189
EST: 0.01134207663621
FIN: 0.29491922
FRK: 0.37145284202673
DEU: IE
GRC: 0.01189810072
HRV: 0.104774381
HUN: 0.08356901
IRL: 0.00714419521753
ITA: 0.000042675
LVA: 0.007909
LTU: 0.00445553893742
LUX: 0.00064844691755
MLT: NO
NLD: 0.25595817846544
POL: IE
PRT: 2.49679303821501
ROU: 0.04348554630045
SVK: 0.076972685
SVN: 0.29518026539306
ESP: 1.63103063153614
SWE: 0.86220082416617
GBE: 0.05715282247537
</t>
      </text>
    </comment>
    <comment ref="H17" authorId="0">
      <text>
        <t xml:space="preserve">AUT: 0.634
BEL: 0.126251375012
BGR: 0.038162306713
CYP: 0.0136381726038
CZE: 0.574436586
DNM: 0.00460059338266
EST: 0.0038094774
FIN: 1.78662801
FRK: 1.57379061045257
DEU: IE
GRC: 0.17984847564499
HRV: 0.01431622835
HUN: 0.1930205688
IRL: 0.00088586823381
ITA: 0.09213539128011
LVA: 0.00090924494615
LTU: 0.00019030591794
LUX: 0.00001842498789
MLT: NO
NLD: 0.05120655400027
POL: IE
PRT: 9.31456257422384
ROU: 0.0111758463063
SVK: 0.140097627
SVN: 0.06726882493273
ESP: 0.68027840230347
SWE: 0.75510578490616
GBE: 1.34380241102324
</t>
      </text>
    </comment>
    <comment ref="E18" authorId="0">
      <text>
        <t xml:space="preserve">AUT: 0.66532099447819
BEL: 2.388402384
BGR: 0.528456438204
CYP: 0.4339041639843
CZE: 0.702032692
DNM: 1.04045117507499
EST: 0.31411966598696
FIN: 0.2575514
FRK: 8.2486817944749
DEU: 0.20194342
GRC: 1.6905969347
HRV: 0.650648865
HUN: 1.42526666
IRL: 1.47309943558736
ITA: 1.75266309946973
LVA: 0.183128
LTU: 0.35206293381654
LUX: 0.1400433522
MLT: NO
NLD: 1.8965551556867
POL: IE
PRT: 1.30224971189062
ROU: 1.3145501677599
SVK: 0.317375159
SVN: 0.16682843780766
ESP: 7.00284092760721
SWE: 0.34429568262477
GBE: 3.98992775641263
</t>
      </text>
    </comment>
    <comment ref="F18" authorId="0">
      <text>
        <t xml:space="preserve">AUT: 0.10923889353522
BEL: 2.409214556
BGR: 1.042793804818
CYP: 0.06882292144727
CZE: 1.305428383
DNM: 0.79925850198627
EST: 0.11283133780348
FIN: 0.18267885
FRK: 9.16208131422808
DEU: 0.07435219
GRC: 3.4205550006
HRV: 0.625514642
HUN: 0.90176454
IRL: 1.31590529643956
ITA: 1.31166641429005
LVA: 0.40099
LTU: 0.29103685454843
LUX: 0.01287016409378
MLT: NO
NLD: 3.0378391253891
POL: IE
PRT: 0.90174320194066
ROU: 3.09565004942176
SVK: 0.160232831
SVN: 0.07991002131922
ESP: 14.27528149339973
SWE: 0.19260156157015
GBE: 3.41134222338325
</t>
      </text>
    </comment>
    <comment ref="G18" authorId="0">
      <text>
        <t xml:space="preserve">AUT: 0.00983043443792
BEL: 0.30301127172993
BGR: 0.5581892824676
CYP: 0.02802721803581
CZE: 0.076531938
DNM: 0.12290841459024
EST: 0.01439825730617
FIN: 0.01108097
FRK: 1.60336334208666
DEU: 0.02254717
GRC: 2.17781326164
HRV: 0.2241967814
HUN: 1.3227493008
IRL: 0.79928395921819
ITA: 0.95505349755619
LVA: 0.2155576
LTU: 0.03230228244464
LUX: 0.00711137329255
MLT: NO
NLD: 0.26604623669578
POL: IE
PRT: 0.25303702376803
ROU: 0.20717839928256
SVK: 0.048205531
SVN: 0.05240152988076
ESP: 7.46736977111836
SWE: 0.03970937010272
GBE: 0.18877674704517
</t>
      </text>
    </comment>
    <comment ref="H18" authorId="0">
      <text>
        <t xml:space="preserve">AUT: 0.0905001612532
BEL: 0.10815959173
BGR: 0.050035951789
CYP: 0.40230382533483
CZE: 1.253016775
DNM: 0.61607462635582
EST: 0.01707353301
FIN: 0.29754451
FRK: 2.04655881699383
DEU: 0.74248368
GRC: 1.13819425451545
HRV: 0.42616783988
HUN: 0.0554817748
IRL: 0.2224699859991
ITA: 0.06696357232358
LVA: 0.04189479410834
LTU: 0.04151372679521
LUX: 0.01790235477492
MLT: NO
NLD: 0.54382443708626
POL: IE
PRT: 0.69110540919199
ROU: 0.3017623058643
SVK: 0.135715129
SVN: 0.00645364997696
ESP: 3.67708970225895
SWE: 0.0938478492598
GBE: 0.9102355605859
</t>
      </text>
    </comment>
    <comment ref="E19" authorId="0">
      <text>
        <t xml:space="preserve">AUT: 5.69684711563845
BEL: 3.2252225407
BGR: 2.58598698682148
CYP: 1.05478514957436
CZE: 7.640477624
DNM: 3.73141423003563
EST: 0.17228369904743
FIN: 1.87518251
FRK: 31.641328534896
DEU: IE
GRC: 10.3006065339503
HRV: 3.19564581668705
HUN: 3.91096244793392
IRL: 3.70187838831801
ITA: 28.7106690074977
LVA: 0.17780735467679
LTU: 1.33101643702029
LUX: 1.32694245225412
MLT: NO
NLD: 2.29895009023062
POL: IE
PRT: 15.3814129435618
ROU: 5.05455385069257
SVK: 4.235062099
SVN: 1.45623116707971
ESP: 48.60177513328296
SWE: 1.83113027272279
GBE: 13.31641816236519
</t>
      </text>
    </comment>
    <comment ref="F19" authorId="0">
      <text>
        <t xml:space="preserve">AUT: 4.0667400231654
BEL: 3.6018639263
BGR: 2.712661004304
CYP: 2.51848485378442
CZE: 17.74607285200002
DNM: 6.40856732219378
EST: 0.86902799606144
FIN: 0.19918269
FRK: 30.7184326212599
DEU: 1.40893409
GRC: 3.28954777502942
HRV: 7.7881680123173
HUN: 2.52148465492484
IRL: 4.33886806458393
ITA: 18.50837328409502
LVA: 0.33117956203007
LTU: 1.7471257910284
LUX: 1.21313329069765
MLT: NO
NLD: 1.82852372520848
POL: IE
PRT: 7.58712563698068
ROU: 56.87675706278262
SVK: 9.920925666
SVN: 1.84224878020962
ESP: 46.59883490486808
SWE: 0.49909849363378
GBE: 21.24721213859533
</t>
      </text>
    </comment>
    <comment ref="G19" authorId="0">
      <text>
        <t xml:space="preserve">AUT: 0.18309194736248
BEL: 0.31503013760182
BGR: 1.00615499986992
CYP: 0.04151188075167
CZE: 0.310418313352
DNM: 0.30353895285471
EST: 0.0666617010736
FIN: 0.01239236
FRK: 1.29904650298766
DEU: IE
GRC: 0.71909606208248
HRV: 0.7855174249
HUN: 0.033492510252
IRL: 0.93832500805016
ITA: 0.96217911325868
LVA: 0.1210017372047
LTU: 0.03121213105501
LUX: 0.0179216506276
MLT: NO
NLD: 0.04748154043958
POL: IE
PRT: 8.23667415789352
ROU: 1.77113745596556
SVK: 0.184512909
SVN: 0.12337331538017
ESP: 1.73279006903528
SWE: 0.09992714149594
GBE: 0.3489061664601
</t>
      </text>
    </comment>
    <comment ref="H19" authorId="0">
      <text>
        <t xml:space="preserve">AUT: 0.70662447566758
BEL: 1.7658559628
BGR: 1.225534770523
CYP: 0.7043892785944
CZE: 3.057963049
DNM: 1.96225958544799
EST: 0.21037755098334
FIN: 0.37137217
FRK: 15.8787617640423
DEU: IE
GRC: 2.49483375582108
HRV: 1.4468982342416
HUN: 0.75427658163874
IRL: 0.72916448996854
ITA: 18.74449354873588
LVA: 0.05459496291202
LTU: 0.83099091459153
LUX: 0.35059049128164
MLT: NO
NLD: 1.40406197784817
POL: IE
PRT: 5.46560141526713
ROU: 8.77259416699554
SVK: 0.299416571
SVN: 0.63416406817321
ESP: 20.17299053140167
SWE: 0.58713731781415
GBE: 4.50074907420774
</t>
      </text>
    </comment>
    <comment ref="E20" authorId="0">
      <text>
        <t xml:space="preserve">AUT: 8.46867286516119
BEL: 3.85555482394578
BGR: 2.418675564394
CYP: 0.3786557982368
CZE: 2.357696843
DNM: 2.33543279818536
EST: 0.53487228749507
FIN: 7.600316368
FRK: 19.6766400732202
DEU: 78.8061163
GRC: IE
HRV: 1.12052626902374
HUN: 4.5179657232117
IRL: 1.13206106384677
ITA: 5.00455339488567
LVA: 3.31395078097536
LTU: 0.78535361213488
LUX: 1.24781509989448
MLT: 0.342285218856
NLD: 13.3773182938692
POL: IE
PRT: 6.18310319775726
ROU: 7.44113046553595
SVK: 1.507653779
SVN: 1.81550877145217
ESP: 15.2280627157849
SWE: 9.9899064411901
GBE: 108.21973960409997
</t>
      </text>
    </comment>
    <comment ref="F20" authorId="0">
      <text>
        <t xml:space="preserve">AUT: 5.41335499746164
BEL: 5.61834351390602
BGR: 0.972070214098
CYP: 0.0827565370589
CZE: 2.78473960499996
DNM: 4.77791194979611
EST: 0.62785692934486
FIN: 11.925355938
FRK: 29.6078222441843
DEU: 146.35344706
GRC: IE
HRV: 2.40849296819391
HUN: 2.68529365159217
IRL: 2.10744822567839
ITA: 7.62456079072149
LVA: 4.59420291758132
LTU: 1.43744741831092
LUX: 0.70631629001079
MLT: 0.046662011604
NLD: 8.92062813856178
POL: IE
PRT: 2.85318821986245
ROU: 13.28385922702281
SVK: 2.07075327
SVN: 2.03916669580797
ESP: 20.34031916944525
SWE: 13.1085761882781
GBE: 309.39455909095744
</t>
      </text>
    </comment>
    <comment ref="G20" authorId="0">
      <text>
        <t xml:space="preserve">AUT: 0.34932920032043
BEL: 0.92157824923974
BGR: 0.2838002995096
CYP: 0.02840447725144
CZE: 0.656769242
DNM: 0.6578840527053
EST: 0.04785125682492
FIN: 1.300424112
FRK: 3.15694223602966
DEU: 8.81363572
GRC: IE
HRV: 0.17563922198656
HUN: 1.70760616010564
IRL: 0.74852137638856
ITA: 1.14557206824673
LVA: 0.31025469249222
LTU: 0.12170866603115
LUX: 0.34153556591705
MLT: 0.019294323516
NLD: 2.22972196661754
POL: IE
PRT: 0.91378020573621
ROU: 1.20091574307824
SVK: 5.34160175129058
SVN: 0.96395086371187
ESP: 9.20181085800438
SWE: 1.59285538746482
GBE: 17.31383021948572
</t>
      </text>
    </comment>
    <comment ref="H20" authorId="0">
      <text>
        <t xml:space="preserve">AUT: 1.16850672623318
BEL: 0.44203711284121
BGR: 0.629513268692
CYP: 0.20762714963179
CZE: 0.515849232
DNM: 0.04357145524902
EST: 0.60098341267085
FIN: 0.445003765
FRK: 2.69366060834953
DEU: 23.70923986
GRC: IE
HRV: 0.00145335693233
HUN: 0.1511227342
IRL: 0.18781344268495
ITA: 5.49810843804975
LVA: 0.76694478135785
LTU: 0.07020541041727
LUX: 0.03455650096879
MLT: 0.0120309743956
NLD: 0.51504828729224
POL: IE
PRT: 0.64688589568792
ROU: 2.36942396730632
SVK: 0.287922777
SVN: 0.04493425581141
ESP: 2.33598091715797
SWE: 0.60979497353775
GBE: 17.93127483334152
</t>
      </text>
    </comment>
    <comment ref="E22" authorId="0">
      <text>
        <t xml:space="preserve">AUT: 0.07028756714067
BEL: 0.02803784923128
BGR: 0.04142712307012
CYP: 0.00010982899134
CZE: 0.26484883068949
DNM: 0.32074611825559
EST: 0.010619039795
FIN: 0.341947921
FRK: 15.0574201742455
DEU: 4.89298019
GRC: 0.95868873694375
HRV: 0.051785196296
HUN: 0.02869096779569
IRL: 0.06243962248977
ITA: 5.4077485353941
LVA: 0.00443685026614
LTU: 0.00181720991421
LUX: 0.00056565216
MLT: 0.00039435567862
NLD: 2.27829554582754
POL: IE
PRT: 1.56926006416065
ROU: 0.40458028621075
SVK: 0.000690893766
SVN: 0.02344155864187
ESP: 6.94371007740089
SWE: 0.73397476896841
GBE: 2.50149574603574
</t>
      </text>
    </comment>
    <comment ref="F22" authorId="0">
      <text>
        <t xml:space="preserve">AUT: 2.39231199935242
BEL: 1.03773526282938
BGR: 3.28425994723076
CYP: 0.00035011960046
CZE: 1.45420810953302
DNM: 0.92238622752862
EST: 0.0365022823
FIN: 0.945951916
FRK: 5.968531475373
DEU: 7.77101481
GRC: 0.31611385474451
HRV: 0.504409020584
HUN: 2.91092742172677
IRL: 0.08469883296579
ITA: 2.41084754660702
LVA: 0.00263571256654
LTU: 0.00906635510907
LUX: 0.143754912
MLT: 0.02351546726058
NLD: 2.53368145788207
POL: IE
PRT: 1.02687345503822
ROU: 0.1618321144843
SVK: 0.00296687340438
SVN: 0.51998426909065
ESP: 4.84932773352215
SWE: 0.50025768548768
GBE: 2.84397500608533
</t>
      </text>
    </comment>
    <comment ref="G22" authorId="0">
      <text>
        <t xml:space="preserve">AUT: 0.04712628062428
BEL: 0.02201523478191
BGR: 0.05342905470615
CYP: 0.00003546187384
CZE: 0.06319452445519
DNM: 0.02576895383818
EST: 0.002680609915
FIN: 0.040064856
FRK: 0.43917516931085
DEU: 0.60350486
GRC: 0.03187533798686
HRV: 0.00869029682
HUN: 0.05326365220957
IRL: 0.0035451912781
ITA: 0.32948724161848
LVA: 0.00053678562833
LTU: 0.00019062851766
LUX: 0.003398776848
MLT: 0.00038928779334
NLD: 0.21842773102848
POL: IE
PRT: 0.09091132069799
ROU: 0.0924418941279
SVK: 0.00005325452565
SVN: 0.01168782847764
ESP: 0.2749588562318
SWE: 0.04604755060835
GBE: 0.24842126287158
</t>
      </text>
    </comment>
    <comment ref="H22" authorId="0">
      <text>
        <t xml:space="preserve">AUT: 0.00651508786156
BEL: 0.00204539113692
BGR: 0.00376492824769
CYP: 0.00000921285517
CZE: 0.04992766183863
DNM: 0.02489329488126
EST: 0.001139818825
FIN: 0.022312555
FRK: 0.9657630966555
DEU: 0.27447233
GRC: 0.05505993632944
HRV: 0.00100563594707
HUN: 0.0029736119033
IRL: 0.00342579732899
ITA: 0.38016919721584
LVA: 0.00049785628327
LTU: 0.0001115939358
LUX: 0.00007566048
MLT: 0.00002230741519
NLD: 0.14232218165144
POL: IE
PRT: 0.06695287421457
ROU: 0.033461
SVK: 0.00005679796581
SVN: 0.00185261805514
ESP: 0.40431897190754
SWE: 0.06343483402347
GBE: 0.29165374888965
</t>
      </text>
    </comment>
    <comment ref="E23" authorId="0">
      <text>
        <t xml:space="preserve">AUT: 57.74937196430629
BEL: 46.01696065976728
BGR: NO
CYP: 4.3999852487367
CZE: 45.19380058882774
DNM: 22.4816961732805
EST: 6.34534723719124
FIN: 24.382300938
FRK: 329.205201609363
DEU: 354.75416507
GRC: 67.31815578657545
HRV: 20.52783918483964
HUN: 33.87841338061639
IRL: 25.93448038364628
ITA: 213.28545418806885
LVA: 10.22852415521844
LTU: 24.40622189641647
LUX: 8.23456494507445
MLT: 2.0931079379
NLD: 60.121455051931
POL: IE
PRT: 52.2825936032141
ROU: 76.80889104041047
SVK: 16.95754199473722
SVN: 9.5540976335781
ESP: 228.02548574500003
SWE: 41.4589153221823
GBE: 196.49188035193728
</t>
      </text>
    </comment>
    <comment ref="F23" authorId="0">
      <text>
        <t xml:space="preserve">AUT: 46.87957759980352
BEL: 36.20630052642464
BGR: NO
CYP: 5.0656563050613
CZE: 64.90617034197611
DNM: 50.7124691714563
EST: 8.26551008123608
FIN: 29.058811669
FRK: 230.808244251603
DEU: 780.13806572
GRC: 168.12528014498602
HRV: 22.80024396256094
HUN: 66.0185120799548
IRL: 17.8847116958387
ITA: 293.98013935425678
LVA: 10.44552205508259
LTU: 12.6793125838004
LUX: 6.18346137273245
MLT: 4.5115281549
NLD: 224.057703965217
POL: IE
PRT: 55.8439656543319
ROU: 95.42937803288947
SVK: 13.15523769089223
SVN: 11.43181770635458
ESP: 188.35162129199998
SWE: 62.66753843863675
GBE: 145.61284235422644
</t>
      </text>
    </comment>
    <comment ref="G23" authorId="0">
      <text>
        <t xml:space="preserve">AUT: 4.06741856982718
BEL: 7.37065045827748
BGR: NO
CYP: 1.33558239005517
CZE: 10.39274325096195
DNM: 5.43358153957372
EST: 1.08068170890362
FIN: 2.809247023
FRK: 39.2218477701118
DEU: 82.18266141
GRC: 26.90283198056
HRV: 3.26624114913016
HUN: 11.03935028392604
IRL: 2.76064917967672
ITA: 91.74125434798663
LVA: 1.65647080907872
LTU: 1.80360235187648
LUX: 0.60725222136437
MLT: 0.8862844032
NLD: 28.7742966631352
POL: IE
PRT: 11.8752321140746
ROU: 18.65710115706454
SVK: 3.0407437763251
SVN: 1.8709878977335
ESP: 20.210217091
SWE: 8.62150028713577
GBE: 21.70175242963493
</t>
      </text>
    </comment>
    <comment ref="H23" authorId="0">
      <text>
        <t xml:space="preserve">AUT: 0.12256509379637
BEL: 0.09464233537011
BGR: NO
CYP: 0.01142263982275
CZE: 0.12314101535163
DNM: 0.06989204580957
EST: 0.01107123793834
FIN: 0.042532097
FRK: 0.79632229551764
DEU: 0.75261414
GRC: 0.0550055832187
HRV: 0.00126688730897
HUN: 0.04871352284906
IRL: 0.03372255334969
ITA: 0.3205984395666
LVA: 0.01800386081449
LTU: 0.03575614744079
LUX: 0.02794553061928
MLT: 0.0030144737
NLD: 0.17203510577711
POL: IE
PRT: 0.08440768938438
ROU: 0.10989204
SVK: 0.03403909044905
SVN: 0.02836775474694
ESP: 0.290460062
SWE: 0.05622241387924
GBE: 0.36210102039377
</t>
      </text>
    </comment>
    <comment ref="E24" authorId="0">
      <text>
        <t xml:space="preserve">AUT: 0.6096048097721
BEL: 0.92580511920709
BGR: 0.577448
CYP: NO
CZE: 2.47470000127521
DNM: 1.46391853682399
EST: 0.526632462
FIN: 1.379962145
FRK: 1.82158886484767
DEU: 8.13038006
GRC: 0.2885256
HRV: 0.69692059584
HUN: 1.69371469893725
IRL: 1.60670691631445
ITA: 1.71699162342857
LVA: 1.569780132
LTU: 3.1755334478162
LUX: 0.05352218980951
MLT: NO
NLD: 1.62121544902729
POL: IE
PRT: 0.45638819976878
ROU: 5.80463222460368
SVK: 1.360321848795
SVN: 0.2839556
ESP: 2.790276422
SWE: 0.5694769088
GBE: 10.0810175545549
</t>
      </text>
    </comment>
    <comment ref="F24" authorId="0">
      <text>
        <t xml:space="preserve">AUT: 0.4213972160238
BEL: 0.28848091835021
BGR: 0.117914
CYP: NO
CZE: 1.44029001594007
DNM: 0.18606001069895
EST: 0.107554095
FIN: 0.185256757
FRK: 1.17666131698356
DEU: 1.11242612
GRC: 0.0779602
HRV: 0.14231181279
HUN: 0.46082849097277
IRL: 0.32808709932375
ITA: 0.4639413
LVA: 0.411939864
LTU: 0.90017766665881
LUX: 0.03659929345875
MLT: NO
NLD: 0.22385244084646
POL: IE
PRT: 0.09319377361691
ROU: 1.18562456735228
SVK: 0.3830976801
SVN: 0.0579833
ESP: 0.56977018
SWE: 0.23420624
GBE: 4.33470041418158
</t>
      </text>
    </comment>
    <comment ref="G24" authorId="0">
      <text>
        <t xml:space="preserve">AUT: 0.05979883451365
BEL: 0.05325693710679
BGR: 0.051243
CYP: NO
CZE: 0.34199609559401
DNM: 0.07295359139279
EST: 0.0467201385
FIN: 0.075862522
FRK: 0.15089118247961
DEU: 0.39554748
GRC: 0.0338799
HRV: 0.06184284141
HUN: 0.15634613365386
IRL: 0.14257990765004
ITA: 0.16698956493956
LVA: 0.125439904
LTU: 0.24798062197362
LUX: 0.00511336336051
MLT: NO
NLD: 0.06600591637394
POL: IE
PRT: 0.04050009788024
ROU: 0.51508831168487
SVK: 0.119042020679
SVN: 0.02519835
ESP: 0.247610404
SWE: 0.0462334224
GBE: 0.51999272711133
</t>
      </text>
    </comment>
    <comment ref="H24" authorId="0">
      <text>
        <t xml:space="preserve">AUT: 0.03423484503306
BEL: 0.0008512023942
BGR: 0.2204
CYP: NO
CZE: 0.00146000717303
DNM: 0.00124317228131
EST: 0.060026238
FIN: 0.000240881
FRK: 0.00208011873887
DEU: 0.20296112
GRC: 0.014572
HRV: 0.00015718967324
HUN: 0.00191890199
IRL: 0.00035566891417
ITA: 0.0006156978
LVA: 0.005625076891
LTU: 0.00043018342234
LUX: 0.002385794125
MLT: NO
NLD: 0.00044457486249
POL: IE
PRT: 0.00017273989859
ROU: 0.2215385748322
SVK: 0.00034891169783
SVN: 0.00005419
ESP: 0.001064997
SWE: 0.00007887191854
GBE: 0.18239910052478
</t>
      </text>
    </comment>
    <comment ref="E25" authorId="0">
      <text>
        <t xml:space="preserve">AUT: 0.24090730250128
BEL: 5.29274667386886
BGR: 0.12239794575
CYP: 0.01332366113081
CZE: 0.1356
DNM: 9.03186933524382
EST: 0.0602479746
FIN: 4.828381462
FRK: 11.8409233972939
DEU: 21.625921806
GRC: 38.787026
HRV: 2.12734939832732
HUN: 0.2355
IRL: 6.19555298495041
ITA: 85.58712795042183
LVA: 0.17473321377616
LTU: 0.14245450303313
LUX: 0.00461046558647
MLT: 0.88649403716656
NLD: 10.2984449921187
POL: IE
PRT: 4.31232214675586
ROU: 3.2483926878055
SVK: 0.136138275
SVN: 0.00184054467431
ESP: 46.055008857
SWE: 7.02122594367182
GBE: 75.91347456542995
</t>
      </text>
    </comment>
    <comment ref="F25" authorId="0">
      <text>
        <t xml:space="preserve">AUT: 1.84010822971638
BEL: 1.02982929792546
BGR: 0.0115381503
CYP: 0.0075554907632
CZE: 0.07892
DNM: 0.92367501983454
EST: 3.6787055382
FIN: 22.648621529
FRK: 115.298810901416
DEU: 3.324509329
GRC: 4.13898853
HRV: 0.297480804804
HUN: 0.0222
IRL: 0.74429131598707
ITA: 52.60879610772789
LVA: 0.08164629022748
LTU: 0.02745216985534
LUX: 0.00843399978122
MLT: 0.23356931228615
NLD: 22.3263524023049
POL: IE
PRT: 0.47954461518368
ROU: 0.83163432357221
SVK: 0.01270395
SVN: 0.00118068598362
ESP: 5.733702544
SWE: 16.4220050977153
GBE: 40.81257357180054
</t>
      </text>
    </comment>
    <comment ref="G25" authorId="0">
      <text>
        <t xml:space="preserve">AUT: 0.21986968021233
BEL: 0.1852433447047
BGR: 0.0043657866
CYP: 0.00251037273745
CZE: 0.018739512
DNM: 0.38796450228966
EST: 1.1634203844
FIN: 3.259919362
FRK: 13.8608096206231
DEU: 0.9562934211
GRC: 14.370936
HRV: 0.08228536256146
HUN: 0.0084
IRL: 0.2816237411843
ITA: 13.00064590868275
LVA: 0.02683816574301
LTU: 0.01038730751283
LUX: 0.00218059584925
MLT: 0.07904488217759
NLD: 1.88945573236915
POL: IE
PRT: 0.17674561597278
ROU: 0.28198247943606
SVK: 0.004635225
SVN: 0.0003840819225
ESP: 2.133809073
SWE: 2.47537822005169
GBE: 8.73092978443666
</t>
      </text>
    </comment>
    <comment ref="H25" authorId="0">
      <text>
        <t xml:space="preserve">AUT: 0.00030959963182
BEL: 0.08407553728411
BGR: 0.03118419
CYP: 0.00081241836163
CZE: 0.00008
DNM: 0.21895655998195
EST: 0.0382853916
FIN: 0.040334271
FRK: 0.31183431324093
DEU: 0.331712776
GRC: 10.48298
HRV: 0.00132637809515
HUN: 0.00006
IRL: 0.12551867934776
ITA: 8.05979944249109
LVA: 0.002281
LTU: 0.00370975268315
LUX: 0.00000271367507
MLT: 0.01259257707905
NLD: 0.0048826738146
POL: IE
PRT: 1.44664205929453
ROU: 0.08437586974585
SVK: 0.034335
SVN: 0.00000024993646
ESP: 11.545649333
SWE: 0.16997525150305
GBE: 5.16412011535318
</t>
      </text>
    </comment>
    <comment ref="E26" authorId="0">
      <text>
        <t xml:space="preserve">AUT: 0.29707498646237
BEL: 0.82122473835704
BGR: 0.1093720518
CYP: NO
CZE: 0.156069763
DNM: NO
EST: NO VALUE
FIN: IE
FRK: 0.20692185971986
DEU: 0.86534552
GRC: IE
HRV: IE,NO
HUN: 0.1659006
IRL: 0.12614987370852
ITA: 0.38100303280948
LVA: NO
LTU: 0.043052702
LUX: NO
MLT: NO
NLD: NO
POL: IE
PRT: NO
ROU: 0.01237499986365
SVK: 0.149237448
SVN: 0.00119930398277
ESP: 0.10289940980915
SWE: 1.40287954507944
GBE: 1.39391301481535
</t>
      </text>
    </comment>
    <comment ref="F26" authorId="0">
      <text>
        <t xml:space="preserve">AUT: 0.0938499035258
BEL: 0.71648539250923
BGR: 0.0428620203
CYP: NO
CZE: 0.042519352
DNM: NO
EST: NO VALUE
FIN: IE
FRK: 0.08217475783785
DEU: 0.16440101
GRC: IE
HRV: IE,NO
HUN: 0.0650151
IRL: 0.01261498737085
ITA: 0.16359452256226
LVA: NO
LTU: 0.018703223
LUX: NO
MLT: NO
NLD: NO
POL: IE
PRT: NO
ROU: 0.69309458454804
SVK: 0.044453175
SVN: 0.00046999750676
ESP: 0.01110350153379
SWE: 0.64955429662802
GBE: 2.20693379125271
</t>
      </text>
    </comment>
    <comment ref="G26" authorId="0">
      <text>
        <t xml:space="preserve">AUT: 0.00626736272003
BEL: 0.11697340986653
BGR: 0.0339940161
CYP: NO
CZE: 0.0028826272
DNM: NO
EST: NO VALUE
FIN: IE
FRK: 0.11701345929542
DEU: 0.00343708
GRC: IE
HRV: IE,NO
HUN: 0.0515637
IRL: 0.00420499579028
ITA: 0.02911595719199
LVA: NO
LTU: 0.00008822275
LUX: NO
MLT: NO
NLD: NO
POL: IE
PRT: NO
ROU: 0.21907075102695
SVK: 0.216223323
SVN: 0.00037275664329
ESP: 0.00385266865802
SWE: 0.11300413759785
GBE: 0.21525874777395
</t>
      </text>
    </comment>
    <comment ref="H26" authorId="0">
      <text>
        <t xml:space="preserve">AUT: 0.00258802058659
BEL: 0.00105242247424
BGR: 0.000990260469
CYP: NO
CZE: 0.000506261402
DNM: NO
EST: NO VALUE
FIN: IE
FRK: 0.00317799699066
DEU: 0.00192476
GRC: NA
HRV: IE,NO
HUN: 0.001502073
IRL: 0.0001725671623
ITA: 0.00486855953519
LVA: NO
LTU: 0.0001764455
LUX: NO
MLT: NO
NLD: NO
POL: IE
PRT: NO
ROU: 0.00241381146035
SVK: 0.000009707
SVN: 0.00001085856309
ESP: 0.00109081066773
SWE: 0.04055235747398
GBE: 0.00228860491795
</t>
      </text>
    </comment>
  </commentList>
</comments>
</file>

<file path=xl/comments5.xml><?xml version="1.0" encoding="utf-8"?>
<comments xmlns="http://schemas.openxmlformats.org/spreadsheetml/2006/main">
  <authors>
    <author/>
  </authors>
  <commentList>
    <comment ref="E8" authorId="0">
      <text>
        <t xml:space="preserve">AUT: 1.14501787821136
BEL: 3.27772540455072
BGR: 0.56471154225
CYP: IE
CZE: 5.25200662536444
DNM: 1.30273494008118
EST: 0.31424885925429
FIN: 2.367959558
FRK: 25.0556474344769
DEU: 27.12132281
GRC: 0.4688132832
HRV: 1.03595198004
HUN: 3.9058867775
IRL: 2.49148377459498
ITA: 31.24794982134615
LVA: 1.16676593496863
LTU: 0.63628715925943
LUX: 0.53879091774613
MLT: 0.81665359444799
NLD: 7.33900535674347
POL: IE
PRT: 0.97544794823608
ROU: 3.14344480721373
SVK: 2.740444634
SVN: 1.02750195463628
ESP: 9.84109276169754
SWE: 1.61146380865641
GBE: 26.50326328344556
</t>
      </text>
    </comment>
    <comment ref="F8" authorId="0">
      <text>
        <t xml:space="preserve">AUT: 4.50110425166294
BEL: 2.67607225053304
BGR: 0.321601889641
CYP: IE
CZE: 3.46587657165023
DNM: 28.7170230119649
EST: 1.37557690657429
FIN: 16.393984591
FRK: 13.8271844950343
DEU: 48.47886235
GRC: 0.781912089
HRV: 0.67486949634
HUN: 2.05224131611111
IRL: 1.17530611018815
ITA: 27.33565685677148
LVA: 1.94315176709549
LTU: 1.83255636715628
LUX: 0.27616634112004
MLT: 0.1246179
NLD: 11.3628952253255
POL: IE
PRT: 0.69673008554251
ROU: 6.98400756201484
SVK: 2.448209782
SVN: 0.32660831982233
ESP: 27.00989232425379
SWE: 23.725041641456
GBE: 10.43682084106668
</t>
      </text>
    </comment>
    <comment ref="G8" authorId="0">
      <text>
        <t xml:space="preserve">AUT: 0.66293986192731
BEL: 0.82845264172393
BGR: 0.1296441917584
CYP: IE
CZE: 1.20158365481997
DNM: 0.90084301427987
EST: 0.12579113865242
FIN: 0.539000069
FRK: 1.86629166471548
DEU: 4.51980996
GRC: 0.48374841428
HRV: 0.39156283558
HUN: 1.9822362052
IRL: 0.58217665692965
ITA: 28.68519467111865
LVA: 0.30440141357814
LTU: 0.15337116412005
LUX: 0.07245432985057
MLT: 0.051326148672
NLD: 0.91743315620986
POL: IE
PRT: 0.1234335371656
ROU: 0.68294960219196
SVK: 1.967349053
SVN: 0.10713528830047
ESP: 8.96459027623976
SWE: 1.08521619925056
GBE: 0.88082498334125
</t>
      </text>
    </comment>
    <comment ref="H8" authorId="0">
      <text>
        <t xml:space="preserve">AUT: 0.04929055880954
BEL: 0.1493048957985
BGR: 0.181734064991
CYP: IE
CZE: 2.04758471629821
DNM: 0.05009430811407
EST: 0.1129170259
FIN: 1.009289934
FRK: 4.16733080463622
DEU: 1.22921002
GRC: 0.17280094077955
HRV: 0.0529894937182
HUN: 0.19514758177009
IRL: 0.19998369565888
ITA: 4.38007447104561
LVA: 0.21691736202759
LTU: 0.27112168136545
LUX: 0.0076106623151
MLT: 0.04468144547859
NLD: 0.14407533925767
POL: IE
PRT: 0.2347501983221
ROU: 0.68143144457859
SVK: 0.363413285
SVN: 0.13413069424527
ESP: 8.80594738536957
SWE: 0.03532356082743
GBE: 1.16840977830388
</t>
      </text>
    </comment>
    <comment ref="E9" authorId="0">
      <text>
        <t xml:space="preserve">AUT: 10.51879075791578
BEL: 8.77054691815032
BGR: 0.70799589428
CYP: NO VALUE
CZE: 12.00426239373695
DNM: 3.53698209294357
EST: 6.35310734163183
FIN: 5.479203739
FRK: 41.5335363458491
DEU: 60.09373099
GRC: 4.547043045016
HRV: 4.27202078636755
HUN: 10.8327192994
IRL: 6.18554925205771
ITA: 38.7107753029459
LVA: 2.53012991288211
LTU: 2.02035533538527
LUX: 0.68054687628392
MLT: 0.035792492652
NLD: 6.08026972932244
POL: IE
PRT: 3.43644446629496
ROU: 17.00619089687867
SVK: 3.53108154010355
SVN: 1.74940529472952
ESP: 18.817148556
SWE: 4.33915151496805
GBE: 31.59546540325322
</t>
      </text>
    </comment>
    <comment ref="F9" authorId="0">
      <text>
        <t xml:space="preserve">AUT: 221.48443473509627
BEL: 73.08890717789137
BGR: 19.27295864864
CYP: NO VALUE
CZE: 536.16265334408229
DNM: 58.7824064658432
EST: 84.40164353896695
FIN: 172.79953619200001
FRK: 942.009492751069
DEU: 505.13847898
GRC: 148.43375232619999
HRV: 159.30244709122186
HUN: 225.59166986785002
IRL: 84.16709904976139
ITA: 1,168.2969625369365
LVA: 70.88369010142878
LTU: 73.73036354057544
LUX: 2.8495092140502
MLT: 0.251584016508
NLD: 90.0568424053203
POL: IE
PRT: 101.657890792901
ROU: 691.53424603451742
SVK: 159.60047276227505
SVN: 57.75463215121015
ESP: 292.35921820300001
SWE: 107.816624224357
GBE: 347.74669624752875
</t>
      </text>
    </comment>
    <comment ref="G9" authorId="0">
      <text>
        <t xml:space="preserve">AUT: 23.68972705612385
BEL: 8.63200555401678
BGR: 2.0235405185328
CYP: NO VALUE
CZE: 73.03014707214544
DNM: 8.0882868841098
EST: 4.57276457884815
FIN: 19.843755333
FRK: 103.087577130574
DEU: 42.94695907
GRC: 12.226237197
HRV: 18.59395485629826
HUN: 24.2070928527
IRL: 10.08699548147802
ITA: 134.56362804783225
LVA: 8.98405419279871
LTU: 7.82155254884777
LUX: 0.31335682688231
MLT: 0.036410469775
NLD: 10.1094826454738
POL: IE
PRT: 14.0879963117804
ROU: 120.78077384394859
SVK: 32.1040027092918
SVN: 5.8318958964687
ESP: 24.971773542
SWE: 10.5088752522366
GBE: 24.90342671891425
</t>
      </text>
    </comment>
    <comment ref="H9" authorId="0">
      <text>
        <t xml:space="preserve">AUT: 1.27993381046221
BEL: 1.06492447303137
BGR: 3.75030277192
CYP: NO VALUE
CZE: 14.37535638268129
DNM: 0.7036396957106
EST: 0.6955965010039
FIN: 1.376649915
FRK: 10.09317079741
DEU: 9.78698715
GRC: 2.71280244972874
HRV: 0.72733497595912
HUN: 4.61003011359472
IRL: 6.93113140986269
ITA: 5.37092421962877
LVA: 0.93079862081718
LTU: 0.63662544521213
LUX: 0.02371380791358
MLT: 0.000950370722
NLD: 0.34757646351918
POL: IE
PRT: 0.36818952045511
ROU: 5.83650830227458
SVK: 1.19278518082092
SVN: 0.3907611257972
ESP: 8.176527237
SWE: 0.43478429049474
GBE: 41.0339480000414
</t>
      </text>
    </comment>
    <comment ref="E10" authorId="0">
      <text>
        <t xml:space="preserve">AUT: 6.65955673057337
BEL: 6.87223835338156
BGR: 1.583012825812
CYP: 0.58034572879705
CZE: 15.90489866980692
DNM: 8.32199866291982
EST: 0.91808354141641
FIN: 5.115275755
FRK: 53.714012225393
DEU: 34.61970637
GRC: 8.64804211328755
HRV: 2.31376290825619
HUN: 6.98703571638811
IRL: 3.45091386747183
ITA: 43.90066705139353
LVA: 2.26190136057901
LTU: 0.88390660377886
LUX: 0.17416007941301
MLT: 0.304501796
NLD: 13.4489157211358
POL: IE
PRT: 6.69854056364189
ROU: 1.98686587517986
SVK: 2.230437633
SVN: 2.29774138814352
ESP: 74.36567460400001
SWE: 5.02674084366867
GBE: 23.77291675509859
</t>
      </text>
    </comment>
    <comment ref="F10" authorId="0">
      <text>
        <t xml:space="preserve">AUT: 17.64201752274653
BEL: 9.1615353305249
BGR: 0.763519677669
CYP: 0.16661831787781
CZE: 24.74742047070887
DNM: 14.5322293051634
EST: 2.28699267391219
FIN: 11.20982189
FRK: 107.482846850584
DEU: 74.99802956
GRC: 19.22613256510682
HRV: 1.29320464233887
HUN: 3.33891801494581
IRL: 1.24228851066867
ITA: 49.31803468319048
LVA: 2.05804556967569
LTU: 2.7999110247015
LUX: 0.15160379837616
MLT: 0.353958295
NLD: 10.7960268190304
POL: IE
PRT: 3.10498892373747
ROU: 2.60153191161615
SVK: 0.854714168
SVN: 4.30233577940257
ESP: 29.855078395
SWE: 20.8301008328274
GBE: 25.56030660644336
</t>
      </text>
    </comment>
    <comment ref="G10" authorId="0">
      <text>
        <t xml:space="preserve">AUT: 2.52459267576903
BEL: 3.80723129543792
BGR: 0.1272590638392
CYP: 0.04689218135535
CZE: 3.49181387819464
DNM: 2.33563397786301
EST: 0.193129909049
FIN: 1.703004917
FRK: 12.0884977234828
DEU: 11.2679852
GRC: 2.24599059750043
HRV: 0.23790515135601
HUN: 0.87317574154725
IRL: 0.23314085045661
ITA: 8.38147777733258
LVA: 0.53216706373358
LTU: 0.27484416605945
LUX: 0.04581613402125
MLT: 0.029790688
NLD: 3.3185594234204
POL: IE
PRT: 0.80753024120951
ROU: 0.33193162553109
SVK: 0.22617512
SVN: 1.47993777510112
ESP: 6.348185048
SWE: 3.58300172777853
GBE: 4.3005416376222
</t>
      </text>
    </comment>
    <comment ref="H10" authorId="0">
      <text>
        <t xml:space="preserve">AUT: 0.08789400319233
BEL: 0.50727176604429
BGR: 0.334459480488
CYP: 0.05146083746968
CZE: 0.37500072688793
DNM: 0.46228730544926
EST: 0.22405558375183
FIN: 0.746504783
FRK: 1.11923357502055
DEU: 1.865505876
GRC: 0.37113015446334
HRV: 0.0201808810569
HUN: 0.08728025921411
IRL: 0.02314458822772
ITA: 0.05462841151799
LVA: 0.32797702220228
LTU: 0.1767037190263
LUX: 0.00025225185136
MLT: 0.010806469
NLD: 0.13840615135544
POL: IE
PRT: 0.14409933286004
ROU: 3.19720249105234
SVK: 0.042648589
SVN: 0.00068347066716
ESP: 1.73631916
SWE: 0.1887677030211
GBE: 0.78931009489161
</t>
      </text>
    </comment>
    <comment ref="E12" authorId="0">
      <text>
        <t xml:space="preserve">AUT: NO
BEL: NO
BGR: NO
CYP: IE
CZE: IE
DNM: NO
EST: NO
FIN: 2.00483918
FRK: 4.94014781046134
DEU: 0.21754023
GRC: NO
HRV: NO
HUN: 0.0488844
IRL: IE
ITA: NO
LVA: NO
LTU: NE,NO
LUX: NO
MLT: NO
NLD: NA
POL: NA
PRT: IE
ROU: 0.8082538035036
SVK: 0.397706994
SVN: NO
ESP: IE
SWE: NO
GBE: IE
</t>
      </text>
    </comment>
    <comment ref="F12" authorId="0">
      <text>
        <t xml:space="preserve">AUT: NO
BEL: NO
BGR: NO
CYP: IE
CZE: IE
DNM: NO
EST: NO
FIN: 1.22892105
FRK: 3.65269747239442
DEU: 1.20272592
GRC: NO
HRV: NO
HUN: 0.0191574
IRL: IE
ITA: NO
LVA: NO
LTU: NE,NO
LUX: NO
MLT: NO
NLD: NA
POL: NA
PRT: IE
ROU: 0.32330152140144
SVK: 0.35013612
SVN: NO
ESP: IE
SWE: NO
GBE: IE
</t>
      </text>
    </comment>
    <comment ref="G12" authorId="0">
      <text>
        <t xml:space="preserve">AUT: NO
BEL: NO
BGR: NO
CYP: IE
CZE: IE
DNM: NO
EST: NO
FIN: 0.15802004
FRK: 0.27786355037489
DEU: 0.07098461
GRC: NO
HRV: NO
HUN: 0.0151938
IRL: IE
ITA: NO
LVA: NO
LTU: NE,NO
LUX: NO
MLT: NO
NLD: NA
POL: NA
PRT: IE
ROU: 0.08082538035036
SVK: 0.54653479802617
SVN: NO
ESP: IE
SWE: NO
GBE: IE
</t>
      </text>
    </comment>
    <comment ref="H12" authorId="0">
      <text>
        <t xml:space="preserve">AUT: NO
BEL: NO
BGR: NO
CYP: IE
CZE: IE
DNM: NO
EST: NO
FIN: 0.35974102
FRK: 0.63676245594457
DEU: 0.0116002
GRC: NO
HRV: NO
HUN: 0.000442602
IRL: IE
ITA: NO
LVA: NO
LTU: NE,NO
LUX: NO
MLT: NO
NLD: NA
POL: NA
PRT: IE
ROU: 1.13155532490504
SVK: 0.188505202
SVN: NO
ESP: IE
SWE: NO
GBE: IE
</t>
      </text>
    </comment>
    <comment ref="E13" authorId="0">
      <text>
        <t xml:space="preserve">AUT: 0.05324587984963
BEL: 0.50330749904207
BGR: 0.04668537452988
CYP: 0.04941711224855
CZE: 0.04389468698805
DNM: 1.23774284108848
EST: NO
FIN: IE
FRK: NO
DEU: 2.380029066
GRC: 1.83760971302331
HRV: NO
HUN: 0.109
IRL: IE
ITA: 3.47821182941176
LVA: 0.345187
LTU: 0.31669082222781
LUX: 0.00032179180161
MLT: 0.00650280979133
NLD: NO
POL: NO
PRT: 0.2782254204
ROU: IE
SVK: 0.04951036461405
SVN: 0.00468309875
ESP: 3.428042858
SWE: NO
GBE: 11.02428227471308
</t>
      </text>
    </comment>
    <comment ref="F13" authorId="0">
      <text>
        <t xml:space="preserve">AUT: 0.19417156871328
BEL: 3.3440723076292
BGR: 5.19688770276924
CYP: NE
CZE: 0.16661726176183
DNM: 3.0222368795091
EST: NO
FIN: IE
FRK: NO
DEU: 8.906797243
GRC: 0.61253657100778
HRV: NO
HUN: 0.10
IRL: IE
ITA: 24.93286717647059
LVA: 0.3924268
LTU: 0.10457037968318
LUX: 0.00044044009949
MLT: 0.00413815168539
NLD: IE
POL: NO
PRT: 0.0927418068
ROU: IE
SVK: 0.02154126148957
SVN: 0.034281375
ESP: 0.923054148
SWE: NO
GBE: 3.05565322536761
</t>
      </text>
    </comment>
    <comment ref="G13" authorId="0">
      <text>
        <t xml:space="preserve">AUT: 0.01023061794647
BEL: 0.10453015103535
BGR: 0.08228405529385
CYP: 0.00321591738925
CZE: 0.01465922123735
DNM: 0.27186247252218
EST: NO
FIN: IE
FRK: NO
DEU: 1.021296231
GRC: 0.30626828550387
HRV: NO
HUN: 0.012
IRL: IE
ITA: 0.77306376176471
LVA: 0.0179696
LTU: 0.03277651496103
LUX: 0.00003757446163
MLT: 0.00041381516854
NLD: IE
POL: NO
PRT: 0.0463709034
ROU: IE
SVK: 0.00027951316371
SVN: 0.0023572238
ESP: 0.110124695
SWE: NO
GBE: 0.55289029130759
</t>
      </text>
    </comment>
    <comment ref="H13" authorId="0">
      <text>
        <t xml:space="preserve">AUT: 0.00992843508395
BEL: 0.01044853810425
BGR: 0.00433073975231
CYP: 0.06107788140805
CZE: 0.0019931781599
DNM: 0.08250198864767
EST: NO
FIN: IE
FRK: NO
DEU: 0.0215552368
GRC: IE
HRV: NO
HUN: 0.009
IRL: IE
ITA: 0.191436355
LVA: 0.00931252
LTU: 0.0194096756349
LUX: 0.00000077258264
MLT: 0.00134076114607
NLD: IE
POL: NO
PRT: 0.01725491723466
ROU: IE
SVK: 0.00288819047666
SVN: 0.00103653125
ESP: 0.152054143
SWE: NO
GBE: 1.00194874583877
</t>
      </text>
    </comment>
    <comment ref="D16" authorId="0">
      <text>
        <t xml:space="preserve">AUT: NA
BEL: NO
BGR: NO
CYP: NO
CZE: NO
DNM: NO
EST: NO
FIN: NO
FRK: NO
DEU: NA
GRC: NA
HRV: NA
HUN: NA
IRL: NO
ITA: NA
LVA: NA
LTU: NO
LUX: NO
MLT: NO
NLD: NO
POL: NA
PRT: NO
ROU: NO
SVK: NO
SVN: NA
ESP: NO
SWE: NO
GBE: NO
</t>
      </text>
    </comment>
    <comment ref="E16" authorId="0">
      <text>
        <t xml:space="preserve">AUT: NA
BEL: NO
BGR: NO
CYP: NO
CZE: NA
DNM: NO
EST: NO
FIN: NO
FRK: NO
DEU: NA
GRC: NA
HRV: NA
HUN: NA
IRL: NO
ITA: NA
LVA: NA
LTU: NO
LUX: NO
MLT: NO
NLD: NO
POL: IE
PRT: NO
ROU: NO
SVK: NA
SVN: NA
ESP: NO
SWE: NA
GBE: NO
</t>
      </text>
    </comment>
    <comment ref="F16" authorId="0">
      <text>
        <t xml:space="preserve">AUT: NA
BEL: NO
BGR: NO
CYP: NO
CZE: NA
DNM: NO
EST: NO
FIN: NO
FRK: NO
DEU: NA
GRC: NA
HRV: NO
HUN: NA
IRL: NO
ITA: NA
LVA: NA
LTU: NO
LUX: NO
MLT: NO
NLD: NO
POL: IE
PRT: NO
ROU: NO
SVK: NA
SVN: NA
ESP: NO
SWE: NA
GBE: NO
</t>
      </text>
    </comment>
    <comment ref="G16" authorId="0">
      <text>
        <t xml:space="preserve">AUT: NA
BEL: NO
BGR: NO
CYP: NO
CZE: 3.43909739
DNM: NO
EST: NO
FIN: NO
FRK: NO
DEU: 0.0055965
GRC: 2.539942262
HRV: NA
HUN: 0.00121338322368
IRL: NO
ITA: NO
LVA: NA
LTU: NO
LUX: NO
MLT: NO
NLD: NO
POL: IE
PRT: NO
ROU: NO
SVK: 2.9415
SVN: 1.0209407472
ESP: NO
SWE: NA
GBE: 0.7118025
</t>
      </text>
    </comment>
    <comment ref="B17" authorId="0">
      <text>
        <t xml:space="preserve">AUT: IE
BEL: NA
BGR: NO
CYP: NO
CZE: NE
DNM: NO
EST: NO
FIN: NO
FRK: NA
DEU: 629.29812632999995
GRC: NO
HRV: NO
HUN: 28.669
IRL: NO
ITA: NA
LVA: NO
LTU: NO
LUX: NO
MLT: NO
NLD: 71.8879212805466
POL: 2,339.7175335893157
PRT: NO
ROU: NA
SVK: NO
SVN: NO
ESP: 23.332609
SWE: NE
GBE: 197.1103082467535
</t>
      </text>
    </comment>
    <comment ref="C17" authorId="0">
      <text>
        <t xml:space="preserve">AUT: IE
BEL: NA
BGR: 0.059748
CYP: NO
CZE: 0.18213
DNM: NO
EST: NO
FIN: NO
FRK: 0.62045823493098
DEU: 1.77659157
GRC: NO
HRV: NO
HUN: 0.120204
IRL: NO
ITA: 0.722049
LVA: NO
LTU: NO
LUX: NO
MLT: NO
NLD: 0.1859794
POL: 0.0007783118
PRT: NO
ROU: NO
SVK: 0.114
SVN: NO
ESP: 0.0000527089
SWE: NE
GBE: 0.26171015967072
</t>
      </text>
    </comment>
    <comment ref="D17" authorId="0">
      <text>
        <t xml:space="preserve">AUT: IE
BEL: NA
BGR: NO
CYP: NO
CZE: NA
DNM: NO
EST: NO
FIN: NO
FRK: NE
DEU: NA
GRC: NO
HRV: NO
HUN: 0.00000004922556
IRL: NO
ITA: NA
LVA: NO
LTU: NO
LUX: NO
MLT: NO
NLD: NO
POL: NA
PRT: NO
ROU: NA
SVK: NO
SVN: NO
ESP: NE
SWE: NA
GBE: 0.00005489208
</t>
      </text>
    </comment>
    <comment ref="E17" authorId="0">
      <text>
        <t xml:space="preserve">AUT: IE
BEL: IE
BGR: NO
CYP: NO
CZE: 0.023055
DNM: NO
EST: NO
FIN: NO
FRK: NE
DEU: 0.593456
GRC: NO
HRV: NO
HUN: 0.0007479
IRL: NO
ITA: NA
LVA: NO
LTU: NO
LUX: NO
MLT: NO
NLD: IE
POL: NA
PRT: NO
ROU: NA
SVK: 0.00099900132912
SVN: NO
ESP: 0.0004743831
SWE: 0.00031473
GBE: 0.0780956482
</t>
      </text>
    </comment>
    <comment ref="F17" authorId="0">
      <text>
        <t xml:space="preserve">AUT: IE
BEL: NO
BGR: NO
CYP: NO
CZE: 0.052905
DNM: NO
EST: NO
FIN: NO
FRK: 29.2927481839292
DEU: 3.82684722
GRC: NO
HRV: NO
HUN: 0.38226
IRL: NO
ITA: NA
LVA: NO
LTU: NO
LUX: NO
MLT: NO
NLD: IE
POL: NA
PRT: NO
ROU: NA
SVK: 0.510600679328
SVN: NO
ESP: 0.2425149279
SWE: NA
GBE: 7.58667266635455
</t>
      </text>
    </comment>
    <comment ref="G17" authorId="0">
      <text>
        <t xml:space="preserve">AUT: IE
BEL: NE
BGR: NO
CYP: NO
CZE: 0.10223
DNM: NO
EST: NO
FIN: NO
FRK: 0.21542554286195
DEU: 2.77879818
GRC: NO
HRV: NO
HUN: 0.0063987
IRL: NO
ITA: 0.722049
LVA: NO
LTU: NO
LUX: NO
MLT: NO
NLD: IE
POL: NA
PRT: NO
ROU: NA
SVK: 0.00854701137136
SVN: NO
ESP: 0.0040586063
SWE: 0.00783629
GBE: 0.31793837071708
</t>
      </text>
    </comment>
    <comment ref="H17" authorId="0">
      <text>
        <t xml:space="preserve">AUT: IE
BEL: IE
BGR: NO
CYP: NO
CZE: 0.034916
DNM: NO
EST: NO
FIN: NO
FRK: NE
DEU: 0.80012818
GRC: NO
HRV: NO
HUN: 0.0006648
IRL: NO
ITA: NA
LVA: NO
LTU: NO
LUX: NO
MLT: NO
NLD: IE
POL: NA
PRT: NO
ROU: NA
SVK: 0.00088800118144
SVN: NO
ESP: 0.0004216732
SWE: 0.02334927383777
GBE: 9.00803977430191
</t>
      </text>
    </comment>
    <comment ref="B18" authorId="0">
      <text>
        <t xml:space="preserve">AUT: NO
BEL: NO
BGR: NO
CYP: NO
CZE: NA
DNM: NO
EST: NO
FIN: NO
FRK: NO
DEU: NO
GRC: NO
HRV: NO
HUN: NO VALUE
IRL: NO
ITA: NA
LVA: NO
LTU: NO
LUX: NO
MLT: NO
NLD: NO
POL: 1.17226056261404
PRT: NO
ROU: NO
SVK: NO
SVN: 63.42649263
ESP: NO
SWE: 6.5664009663433
GBE: NO
</t>
      </text>
    </comment>
    <comment ref="C18" authorId="0">
      <text>
        <t xml:space="preserve">AUT: NO
BEL: NO
BGR: NO
CYP: NO
CZE: NA
DNM: NO
EST: NO
FIN: NO
FRK: NO
DEU: NO
GRC: NO
HRV: NO
HUN: NO VALUE
IRL: NO
ITA: NA
LVA: NO
LTU: NO
LUX: NO
MLT: NO
NLD: NO
POL: 3.29458994072052
PRT: NO
ROU: NO
SVK: NO
SVN: NA
ESP: NO
SWE: 0.00014
GBE: NO
</t>
      </text>
    </comment>
    <comment ref="D18" authorId="0">
      <text>
        <t xml:space="preserve">AUT: NO
BEL: NO
BGR: NO
CYP: NO
CZE: NA
DNM: NO
EST: NO
FIN: NO
FRK: NO
DEU: NO
GRC: NO
HRV: NO
HUN: NO
IRL: NO
ITA: NA
LVA: NO
LTU: NO
LUX: NO
MLT: NO
NLD: NO
POL: NA
PRT: NO
ROU: NO
SVK: NO
SVN: NA
ESP: NO
SWE: 0.000014
GBE: NO
</t>
      </text>
    </comment>
    <comment ref="E18" authorId="0">
      <text>
        <t xml:space="preserve">AUT: NO
BEL: NO
BGR: NO
CYP: NO
CZE: NO
DNM: NO
EST: NO
FIN: NO
FRK: NO
DEU: NO
GRC: NO
HRV: NO
HUN: NO
IRL: NO
ITA: NA
LVA: NO
LTU: NO
LUX: NO
MLT: NO
NLD: NO
POL: IE
PRT: NO
ROU: NO
SVK: NO
SVN: NO
ESP: NO
SWE: 0.0042
GBE: NO
</t>
      </text>
    </comment>
    <comment ref="F18" authorId="0">
      <text>
        <t xml:space="preserve">AUT: NO
BEL: NO
BGR: NO
CYP: NO
CZE: NO
DNM: NO
EST: NO
FIN: NO
FRK: NO
DEU: NO
GRC: NO
HRV: NO
HUN: NO
IRL: NO
ITA: NA
LVA: NO
LTU: NO
LUX: NO
MLT: NO
NLD: NO
POL: IE
PRT: NO
ROU: NO
SVK: NO
SVN: NO
ESP: NO
SWE: 0.0014
GBE: NO
</t>
      </text>
    </comment>
    <comment ref="G18" authorId="0">
      <text>
        <t xml:space="preserve">AUT: NO
BEL: NO
BGR: NO
CYP: NO
CZE: NO
DNM: NO
EST: NO
FIN: NO
FRK: NO
DEU: NO
GRC: NO
HRV: NO
HUN: NO
IRL: NO
ITA: NA
LVA: NO
LTU: NO
LUX: NO
MLT: NO
NLD: NO
POL: IE
PRT: NO
ROU: NO
SVK: NO
SVN: NO
ESP: NO
SWE: 0.00028
GBE: NO
</t>
      </text>
    </comment>
    <comment ref="H18" authorId="0">
      <text>
        <t xml:space="preserve">AUT: NO
BEL: NO
BGR: NO
CYP: NO
CZE: NO
DNM: NO
EST: NO
FIN: NO
FRK: NO
DEU: NO
GRC: NO
HRV: NO
HUN: NO
IRL: NO
ITA: NA
LVA: NO
LTU: NO
LUX: NO
MLT: NO
NLD: NO
POL: IE
PRT: NO
ROU: NO
SVK: NO
SVN: NO
ESP: NO
SWE: 0.00453634780453
GBE: NO
</t>
      </text>
    </comment>
    <comment ref="E20" authorId="0">
      <text>
        <t xml:space="preserve">AUT: NA
BEL: 0.00019
BGR: NO
CYP: NA
CZE: 0.084446
DNM: NO
EST: NO
FIN: NO
FRK: 1.56898294436096
DEU: 0.69228674
GRC: 5.33789352
HRV: 0.0837862
HUN: 0.1090742641326
IRL: IE
ITA: 4.82007290878534
LVA: NA
LTU: 0.038
LUX: NO
MLT: NO
NLD: NA
POL: NO
PRT: 0.15709197904
ROU: 2.54219976
SVK: NA
SVN: NO
ESP: 0.8408726865
SWE: 0.08608289600666
GBE: 0.005363922
</t>
      </text>
    </comment>
    <comment ref="F20" authorId="0">
      <text>
        <t xml:space="preserve">AUT: NA
BEL: 0.000007
BGR: NO
CYP: NA
CZE: 0.040707
DNM: NO
EST: NO
FIN: NO
FRK: 0.27643520980218
DEU: 0.34150293
GRC: 2.00171007
HRV: 16.359917832
HUN: 0.1547587531416
IRL: IE
ITA: 0.07660144405
LVA: NA
LTU: 0.7428897
LUX: NO
MLT: NO
NLD: NA
POL: NO
PRT: 30.7531626741675
ROU: 0.95332491
SVK: NA
SVN: NO
ESP: 0.46504270126965
SWE: C
GBE: 0.02687
</t>
      </text>
    </comment>
    <comment ref="G20" authorId="0">
      <text>
        <t xml:space="preserve">AUT: 1.59530588235294
BEL: 2.6215764083873
BGR: NO
CYP: NA
CZE: 0.529304105
DNM: 6.818239677348
EST: NO
FIN: 5.129
FRK: 14.1053579352122
DEU: 25.27448478
GRC: 9.8298428941766
HRV: 2.56113314829732
HUN: 0.84211864383562
IRL: 2.249753
ITA: 17.51419727093385
LVA: 0.33281783033887
LTU: 9.88858800486614
LUX: 0.11104271253008
MLT: NO
NLD: 5.38366186892733
POL: IE
PRT: 7.54407719087116
ROU: 2.1184998
SVK: 5.20980167147618
SVN: 0.24442695569307
ESP: 18.3877795128076
SWE: C
GBE: 58.41028103289607
</t>
      </text>
    </comment>
    <comment ref="H20" authorId="0">
      <text>
        <t xml:space="preserve">AUT: NA
BEL: 0.00316
BGR: NO
CYP: NA
CZE: 0.509416
DNM: 0.54824
EST: NO
FIN: NO
FRK: 7.72849258029792
DEU: 4.06409919
GRC: 13.78955826
HRV: 1.701001384
HUN: 0.2097958405954
IRL: IE
ITA: 11.20824460959288
LVA: NA
LTU: 5.315412
LUX: NO
MLT: NO
NLD: NA
POL: NO
PRT: 2.63727301654447
ROU: 6.56734938
SVK: NE
SVN: NO
ESP: 18.91758626050944
SWE: 0.23367822680307
GBE: 0.00003
</t>
      </text>
    </comment>
    <comment ref="G21" authorId="0">
      <text>
        <t xml:space="preserve">AUT: 0.27361302678425
BEL: 2.68375004121289
BGR: NO
CYP: NO
CZE: 0.97420413490655
DNM: 0.1654499275
EST: NO
FIN: 0.2523
FRK: 2.24054301212871
DEU: 4.78053805
GRC: 0.07253191565595
HRV: 0.12274611412887
HUN: 0.1708
IRL: 0.3174755329947
ITA: 15.60897912687575
LVA: 0.181548
LTU: 0.18553265779
LUX: 0.3165542847
MLT: NO
NLD: 2.51607561795056
POL: IE
PRT: 0.00042035934839
ROU: IE
SVK: 6.4898219327
SVN: 0.0005349996
ESP: 0.85303102472254
SWE: 0.33594309161529
GBE: 21.20356331243747
</t>
      </text>
    </comment>
    <comment ref="H21" authorId="0">
      <text>
        <t xml:space="preserve">AUT: 0.024
BEL: NA
BGR: NO
CYP: NO
CZE: NE
DNM: NO
EST: NO
FIN: NO
FRK: NO
DEU: 0.00197425
GRC: NA
HRV: NE
HUN: NA
IRL: NE
ITA: NA
LVA: NA
LTU: NA
LUX: NO
MLT: NO
NLD: NO
POL: IE
PRT: NO
ROU: IE
SVK: NE
SVN: NE
ESP: NE
SWE: NA,NO
GBE: 0.00002
</t>
      </text>
    </comment>
    <comment ref="E22" authorId="0">
      <text>
        <t xml:space="preserve">AUT: IE
BEL: 0.061887
BGR: NO
CYP: NO
CZE: 0.461636
DNM: 0.06600536020175
EST: NO
FIN: 0.05119391
FRK: 0.23979288713088
DEU: 0.35382335
GRC: NE
HRV: 0.02324688636526
HUN: 0.012685150822
IRL: NE
ITA: NA
LVA: NA
LTU: IE
LUX: NO
MLT: NO
NLD: NE
POL: IE
PRT: 0.61953890386692
ROU: NO
SVK: 0.091364
SVN: 0.0000599199552
ESP: 3.09209975112909
SWE: 0.03266952249145
GBE: 2.32100322250677
</t>
      </text>
    </comment>
    <comment ref="F22" authorId="0">
      <text>
        <t xml:space="preserve">AUT: IE
BEL: 0.198912
BGR: NO
CYP: NO
CZE: 0.00145182420012
DNM: 0.11874427644361
EST: NO
FIN: 0.02203506
FRK: 0.64428511973033
DEU: 0.11147376
GRC: NE
HRV: 0.10512356144369
HUN: 0.057576914955
IRL: NE
ITA: NA
LVA: NA
LTU: IE
LUX: NO
MLT: NO
NLD: NE
POL: IE
PRT: 0.28218724045993
ROU: NO
SVK: 0.411138
SVN: 0.0002696397984
ESP: 0.8446009131608
SWE: C
GBE: 8.43583748889109
</t>
      </text>
    </comment>
    <comment ref="G22" authorId="0">
      <text>
        <t xml:space="preserve">AUT: IE
BEL: 0.15662204032859
BGR: NO
CYP: NO
CZE: 0.00063807762591
DNM: 0.08977556721612
EST: NO
FIN: 0.00110176
FRK: 0.60747170398603
DEU: 0.33441543
GRC: NE
HRV: 0.02385181497403
HUN: 0.02015879380862
IRL: NE
ITA: NA
LVA: 0.265569
LTU: IE
LUX: NO
MLT: NO
NLD: NE
POL: IE
PRT: 0.13179786303131
ROU: IE
SVK: 0.117468
SVN: 0.0000770399424
ESP: 0.35192656364863
SWE: C
GBE: 25.37051703660794
</t>
      </text>
    </comment>
    <comment ref="H22" authorId="0">
      <text>
        <t xml:space="preserve">AUT: IE
BEL: 2.027622
BGR: NO
CYP: NO
CZE: 3.355968
DNM: 0.22438267897168
EST: NO
FIN: 0.00586219
FRK: 1.69225618242343
DEU: 0.88361341
GRC: NE
HRV: 0.23074845578085
HUN: 0.5942275862069
IRL: NE
ITA: NA
LVA: NA
LTU: IE
LUX: NO
MLT: NO
NLD: NE
POL: IE
PRT: 0.04479771426315
ROU: NO
SVK: 0.00084838
SVN: 0.00000055639958
ESP: 2.57474620696505
SWE: 0.13569924111522
GBE: 0.26386543090526
</t>
      </text>
    </comment>
    <comment ref="B23" authorId="0">
      <text>
        <t xml:space="preserve">AUT: NO
BEL: NO
BGR: NO
CYP: NO
CZE: NO
DNM: NO
EST: NO
FIN: NO
FRK: NO
DEU: NE
GRC: 0.37181964227839
HRV: NO
HUN: 0.012210374
IRL: NO
ITA: 204.04334385076007
LVA: NO
LTU: NO
LUX: NO
MLT: NO
NLD: NO
POL: 1,789.68
PRT: 38.4446949581
ROU: NO
SVK: NO
SVN: NO
ESP: NO
SWE: NO
GBE: 23.65207547
</t>
      </text>
    </comment>
    <comment ref="C23" authorId="0">
      <text>
        <t xml:space="preserve">AUT: NO
BEL: NO
BGR: NO
CYP: NO
CZE: NO
DNM: NO
EST: NO
FIN: NO
FRK: NO
DEU: NE
GRC: NA
HRV: NO
HUN: 2.8095975
IRL: NO
ITA: 23.78056756946367
LVA: NO
LTU: NO
LUX: NO
MLT: NO
NLD: NO
POL: NA
PRT: NO
ROU: NO
SVK: NO
SVN: NO
ESP: NO
SWE: NO
GBE: IE,NA
</t>
      </text>
    </comment>
    <comment ref="D23" authorId="0">
      <text>
        <t xml:space="preserve">AUT: NO
BEL: NO
BGR: NO
CYP: NO
CZE: NA
DNM: NO
EST: NO
FIN: NO
FRK: NO
DEU: NE
GRC: 0.00000190233305
HRV: NO
HUN: NO
IRL: NO
ITA: 0.02355824287391
LVA: NO
LTU: NO
LUX: NO
MLT: NO
NLD: NO
POL: NA
PRT: NO
ROU: NO
SVK: NO
SVN: NO
ESP: NO
SWE: NO
GBE: 0.00033673282971
</t>
      </text>
    </comment>
    <comment ref="E23" authorId="0">
      <text>
        <t xml:space="preserve">AUT: NO
BEL: NO
BGR: NO
CYP: NO
CZE: NO
DNM: NO
EST: NO
FIN: NO
FRK: NO
DEU: NO
GRC: NE
HRV: NO
HUN: NO
IRL: NO
ITA: 0.17482859531773
LVA: NO
LTU: NO
LUX: NO
MLT: NA
NLD: NO
POL: NA
PRT: NE
ROU: NO
SVK: NO
SVN: NO
ESP: NO
SWE: NO
GBE: 0.00662
</t>
      </text>
    </comment>
    <comment ref="F23" authorId="0">
      <text>
        <t xml:space="preserve">AUT: NO
BEL: NO
BGR: NO
CYP: NO
CZE: NO
DNM: NO
EST: NO
FIN: NO
FRK: NO
DEU: NO
GRC: NE
HRV: NO
HUN: NO
IRL: NO
ITA: NA
LVA: NO
LTU: NO
LUX: NO
MLT: NA
NLD: NO
POL: NA
PRT: NE
ROU: NO
SVK: NO
SVN: NO
ESP: NO
SWE: NO
GBE: 0.03254
</t>
      </text>
    </comment>
    <comment ref="G23" authorId="0">
      <text>
        <t xml:space="preserve">AUT: NO
BEL: NO
BGR: NO
CYP: NO
CZE: NO
DNM: NO
EST: NO
FIN: 1.272
FRK: NO
DEU: NO
GRC: NE
HRV: NO
HUN: NO
IRL: 0.89743746247063
ITA: 0.163747909699
LVA: NO
LTU: NO
LUX: NO
MLT: NA
NLD: NO
POL: NA
PRT: NE
ROU: NO
SVK: NO
SVN: NO
ESP: NO
SWE: NO
GBE: NO
</t>
      </text>
    </comment>
    <comment ref="H23" authorId="0">
      <text>
        <t xml:space="preserve">AUT: NO
BEL: NO
BGR: NO
CYP: NO
CZE: NO
DNM: NO
EST: NO
FIN: NO
FRK: NO
DEU: NO
GRC: NE
HRV: NO
HUN: NO
IRL: NO
ITA: 3.83564115182202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5.17270203381577
BEL: 18.62879585871958
BGR: 1.45743444
CYP: 0.1536305337916
CZE: 4.15605575
DNM: 4.71408283947973
EST: 0.292790301252
FIN: 4.2239
FRK: 40.254457554873
DEU: 70.37196012
GRC: 5.75004419656153
HRV: 0.63626150543
HUN: 1.43277426987205
IRL: 4.99148811622042
ITA: 20.4095407944859
LVA: 0.54567492869188
LTU: 0.63413447445919
LUX: 0.8032916898068
MLT: 0.85
NLD: NE
POL: NA
PRT: 7.30668866325936
ROU: 0.49519864365625
SVK: 0.03642086709636
SVN: 0.08937951717173
ESP: 31.47397235646108
SWE: 3.80569069718842
GBE: 77.00225404812068
</t>
      </text>
    </comment>
    <comment ref="F30" authorId="0">
      <text>
        <t xml:space="preserve">AUT: 1.35458966162135
BEL: 2.21902573127572
BGR: 162.23760000000001
CYP: 0.09055604494454
CZE: 1.09610025
DNM: 0.88981467344835
EST: 0.088997478299
FIN: 0.8204
FRK: 6.16381795565901
DEU: 8.99373827
GRC: 1.2209362956968
HRV: 0.16088842558
HUN: 0.08228297726362
IRL: 0.85137887798951
ITA: 3.74727407806649
LVA: 0.18638931470965
LTU: 0.01429324777181
LUX: 0.349112
MLT: 0.20
NLD: NE
POL: NA
PRT: 2.57451272609805
ROU: 0.1980794574625
SVK: 0.02906562374857
SVN: 0.04499386566941
ESP: 5.33191471885816
SWE: 2.09077193735057
GBE: 9.12293335003893
</t>
      </text>
    </comment>
    <comment ref="G30" authorId="0">
      <text>
        <t xml:space="preserve">AUT: 0.16791040645211
BEL: 0.23524419981507
BGR: 2.568762
CYP: 0.00926662864302
CZE: 0.61083375
DNM: 0.07352996750624
EST: 0.015337756395
FIN: 0.0864
FRK: 0.6268886620125
DEU: 1.02086144
GRC: 0.13655508327781
HRV: 0.02653185638
HUN: 0.33883505174389
IRL: 0.09370823925583
ITA: 0.45590418336911
LVA: 0.04141292123166
LTU: 0.00148625768163
LUX: 0.03752954
MLT: 0.02
NLD: NE
POL: NA
PRT: 0.35447157230847
ROU: 0.09903972873125
SVK: 0.00057434633743
SVN: 0.00355160347165
ESP: 0.58987997724724
SWE: 0.16521256872012
GBE: 1.24313370172981
</t>
      </text>
    </comment>
    <comment ref="H30" authorId="0">
      <text>
        <t xml:space="preserve">AUT: 0.27845912405803
BEL: 0.94211337037336
BGR: 0.135198
CYP: 0.00900508536328
CZE: 0.068054
DNM: 0.31176013592342
EST: 0.02321971429
FIN: 0.2303
FRK: 2.54613528358068
DEU: 3.6495049
GRC: 0.35120034144067
HRV: 0.01052031878155
HUN: 0.03699963746914
IRL: 0.28353717517927
ITA: 1.28602454218624
LVA: 0.05727292246332
LTU: 0.0014791482497
LUX: 0.03011091
MLT: 0.05
NLD: NE
POL: NA
PRT: 0.40824585552448
ROU: 0.040835
SVK: 0.00222335921305
SVN: 0.00564921150944
ESP: 1.71301267654226
SWE: 0.30180117426706
GBE: 7.2580372981305
</t>
      </text>
    </comment>
    <comment ref="E31" authorId="0">
      <text>
        <t xml:space="preserve">AUT: 0.51492446011985
BEL: 13.60458436420482
BGR: 6.6182067
CYP: NE
CZE: NO
DNM: 37.6366958832901
EST: 0.07703315927757
FIN: 17.140044
FRK: 78.2703667930435
DEU: 64.93626643
GRC: 132.41708359999998
HRV: 1.27170203796
HUN: NE
IRL: 8.61103564731284
ITA: 105.90584084443461
LVA: 16.02942194221675
LTU: 7.692
LUX: 0.00014049553412
MLT: 177.302662663366
NLD: NE
POL: NA
PRT: 55.8527832153222
ROU: 2.587235678253
SVK: 0.377567125
SVN: 8.7462349
ESP: 506.53236899799998
SWE: 122.85881233502801
GBE: 191.45946607947275
</t>
      </text>
    </comment>
    <comment ref="F31" authorId="0">
      <text>
        <t xml:space="preserve">AUT: 0.27889447920042
BEL: 3.88023618323653
BGR: 0.6226878
CYP: NE
CZE: NO
DNM: 3.97476711632143
EST: 21.38139646067757
FIN: 2.371969
FRK: 7.65853605891781
DEU: 6.77013873
GRC: 12.3822424
HRV: 0.11987894052
HUN: NE
IRL: 1.11234572633255
ITA: 12.85799108179828
LVA: 1.51083060926108
LTU: NE
LUX: 0.00008508549383
MLT: 16.5747041940594
NLD: NE
POL: NA
PRT: 5.22241528966341
ROU: 1.724823785502
SVK: 0.03523325
SVN: 1.694711
ESP: 47.450531597
SWE: 9.1595050709568
GBE: 8.29909293204862
</t>
      </text>
    </comment>
    <comment ref="G31" authorId="0">
      <text>
        <t xml:space="preserve">AUT: 0.10901822652943
BEL: 0.57572197805563
BGR: 0.2340282
CYP: NE
CZE: NO
DNM: 1.35123508276815
EST: 1.99333042815184
FIN: 0.741492
FRK: 2.80119406078985
DEU: 1.81747456
GRC: 4.5520581
HRV: 0.04536109512
HUN: NE
IRL: 0.41983520913148
ITA: 4.1760445957059
LVA: 0.57134592317868
LTU: 0.262
LUX: 0.00003737824831
MLT: 6.08695860594059
NLD: NE
POL: NA
PRT: 1.9194443738793
ROU: 0.3449647571004
SVK: 0.012855375
SVN: 0.2977911
ESP: 17.5577552
SWE: 2.6539656910928
GBE: 6.018589104834
</t>
      </text>
    </comment>
    <comment ref="H31" authorId="0">
      <text>
        <t xml:space="preserve">AUT: 0.013493818
BEL: 0.55781822880167
BGR: 1.68294
CYP: NE
CZE: NO
DNM: 1.0218080686635
EST: 0.7258067916
FIN: 0.61988
FRK: 8.54704699428991
DEU: 2.0669200255
GRC: 33.46552
HRV: 0.03240177066
HUN: NE
IRL: 0.27189397382676
ITA: 101.99140444601684
LVA: 0.4083099
LTU: 1.94
LUX: 0.00000008578795
MLT: 18.51365
NLD: NE
POL: NA
PRT: 17.2607668915598
ROU: 0.084996
SVK: 0.095225
SVN: 0.110293
ESP: 123.844467998
SWE: 17.1392689458407
GBE: 18.68127518623475
</t>
      </text>
    </comment>
    <comment ref="B32"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C32" authorId="0">
      <text>
        <t xml:space="preserve">AUT: NO
BEL: NO
BGR: NO
CYP: NO
CZE: NO
DNM: NE
EST: NO
FIN: NO
FRK: NE
DEU: IE,NE
GRC: NO
HRV: C
HUN: NO
IRL: NO
ITA: NE
LVA: NA
LTU: NO
LUX: NO
MLT: NO
NLD: IE
POL: NA
PRT: NO
ROU: NA
SVK: NO
SVN: 0.00000302322167
ESP: 0.005270715
SWE: NO
GBE: NO
</t>
      </text>
    </comment>
    <comment ref="D32" authorId="0">
      <text>
        <t xml:space="preserve">AUT: NO
BEL: NO
BGR: NO
CYP: NO
CZE: NO
DNM: NE
EST: NO
FIN: NO
FRK: NE
DEU: IE,NE
GRC: NO
HRV: C
HUN: NO
IRL: NO
ITA: NE
LVA: NA
LTU: NO
LUX: NO
MLT: NO
NLD: IE
POL: NA
PRT: NO
ROU: NA
SVK: NO
SVN: 0.00001209288668
ESP: 0.002333807
SWE: NO
GBE: NO
</t>
      </text>
    </comment>
    <comment ref="E32" authorId="0">
      <text>
        <t xml:space="preserve">AUT: NO
BEL: NO
BGR: NO
CYP: NO
CZE: NE
DNM: NE
EST: NO
FIN: NO
FRK: NE
DEU: IE,NE
GRC: NO
HRV: C
HUN: NO
IRL: NO
ITA: NE
LVA: NA
LTU: NO
LUX: NO
MLT: NO
NLD: NE
POL: NA
PRT: NO
ROU: NA
SVK: NO
SVN: 0.000643111601
ESP: 1.353474536
SWE: NO
GBE: NO
</t>
      </text>
    </comment>
    <comment ref="F32" authorId="0">
      <text>
        <t xml:space="preserve">AUT: NO
BEL: NO
BGR: NO
CYP: NO
CZE: NE
DNM: NE
EST: NO
FIN: NO
FRK: NE
DEU: IE,NE
GRC: NO
HRV: C
HUN: NO
IRL: NO
ITA: NE
LVA: NA
LTU: NO
LUX: NO
MLT: NO
NLD: NE
POL: NA
PRT: NO
ROU: NA
SVK: NO
SVN: 0.005965383
ESP: 0.149208489
SWE: NO
GBE: NO
</t>
      </text>
    </comment>
    <comment ref="G32" authorId="0">
      <text>
        <t xml:space="preserve">AUT: NO
BEL: NO
BGR: NO
CYP: NO
CZE: NE
DNM: NE
EST: NO
FIN: NO
FRK: NE
DEU: IE,NE
GRC: NO
HRV: C
HUN: NO
IRL: NO
ITA: NE
LVA: NA
LTU: NO
LUX: NO
MLT: NO
NLD: NE
POL: NA
PRT: NO
ROU: NA
SVK: NO
SVN: 0.000323708301
ESP: 0.04854933
SWE: NO
GBE: NO
</t>
      </text>
    </comment>
    <comment ref="H32" authorId="0">
      <text>
        <t xml:space="preserve">AUT: NO
BEL: NO
BGR: NO
CYP: NO
CZE: NE
DNM: NE
EST: NO
FIN: NO
FRK: NE
DEU: IE,NE
GRC: NO
HRV: C
HUN: NO
IRL: NO
ITA: NE
LVA: NA
LTU: NO
LUX: NO
MLT: NO
NLD: NE
POL: NA
PRT: NO
ROU: NA
SVK: NO
SVN: 0.000142342775
ESP: 0.039634867
SWE: NO
GBE: NO
</t>
      </text>
    </comment>
    <comment ref="B35" authorId="0">
      <text>
        <t xml:space="preserve">AUT: NO
BEL: NO
BGR: NO
CYP: NO
CZE: NO
DNM: NO
EST: NO
FIN: 101.51131963939083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830.55504913008747
BEL: 235.23475053970395
BGR: 500.39470100000002
CYP: 39,100.556503130007
CZE: 1,370.5793922222222
DNM: 1,500.40882365149
EST: 1,441.6934699999999
FIN: 7,984.9299800000002
FRK: 47,927.0081430985
DEU: 13,097.13
GRC: 40,156.084400000007
HRV: 176.35800000000001
HUN: 421.00
IRL: 4,468.220580533045
ITA: 10,592.957254345802
LVA: 54.00
LTU: 1,010.00
LUX: 11.3237278
MLT: 999.0900722
NLD: 4,667.35770984933
POL: 16,617.60084199999909
PRT: 8,304.12997751356
ROU: 4,509.9828183123118
SVK: 76.38347581453815
SVN: 192.87341673956044
ESP: 70,294.223120662188
SWE: C
GBE: 6,037.687000559853
</t>
      </text>
    </comment>
    <comment ref="G25" authorId="0">
      <text>
        <t xml:space="preserve">AUT: 64.6248868470524
BEL: 17.38598752847732
BGR: 38.4980713441
CYP: 3,003.7295999999997
CZE: 86.81840787293325
DNM: 115.317202404163
EST: 107.82202977518989
FIN: 550.95172391
FRK: 3,621.95283458998
DEU: 1,011.60943011
GRC: 3,082.9534161735896
HRV: 13.2272802
HUN: 32.3577
IRL: 342.80673308656344
ITA: 804.9771771174477
LVA: 4.07941357646813
LTU: 73.0679592
LUX: 0.83960788065441
MLT: 73.586143
NLD: 309.856969065542
POL: 1,270.76672363621431
PRT: 640.502420712529
ROU: 323.5131310509521
SVK: 5.89737493675573
SVN: 13.04425159626626
ESP: 5,383.9646932137164
SWE: C
GBE: 460.50929913403172
</t>
      </text>
    </comment>
    <comment ref="H25" authorId="0">
      <text>
        <t xml:space="preserve">AUT: 0.00249166514739
BEL: 0.00044750062332
BGR: 0.001500264103
CYP: 0.11730166950939
CZE: 0.00208781139222
DNM: 0.00246179461067
EST: 0.00169054278246
FIN: 0.01367221
FRK: 0.18869174123244
DEU: 0.06292317
GRC: 0.1204682532
HRV: 0.000529074
HUN: 0.001263
IRL: 0.00362246125689
ITA: 0.02843159200829
LVA: 0.00015
LTU: 0.002408
LUX: 0.0000339711834
MLT: 0.0029972702166
NLD: 0.01655038157107
POL: 0.048517565526
PRT: 0.02420052420693
ROU: 0.00989733751451
SVK: 0.00022841442574
SVN: 0.00035177141674
ESP: 0.21086204879495
SWE: 0.00288815106124
GBE: 0.01811306100168
</t>
      </text>
    </comment>
    <comment ref="I25" authorId="0">
      <text>
        <t xml:space="preserve">AUT: 0.00049833302948
BEL: 0.00004264143638
BGR: 0.0003000068206
CYP: 0.02346033390188
CZE: 0.00031636593922
DNM: 0.00097722374962
EST: 0.0004896132941
FIN: 0.01520817
FRK: 0.07048093493798
DEU: 0.01876948
GRC: 0.02409365064
HRV: 0.0001058148
HUN: 0.0002526
IRL: 0.00138835096663
ITA: 0.00635577435261
LVA: 0.0000294
LTU: 0.0004505
LUX: 0.00000679423668
MLT: 0.00059945404332
NLD: 0.00109700123196
POL: 0.0096367512552
PRT: 0.0048853954372
ROU: 0.00179783695588
SVK: 0.00004564608506
SVN: 0.00005901184167
ESP: 0.03753022753054
SWE: 0.00131734260507
GBE: 0.00827491402765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3,857.9555157
BEL: 15,232.499369865
BGR: 148,614.008842999989
CYP: NO
CZE: 337,891.4061797348
DNM: 28,838.1012466987
EST: 37,320.01766935132
FIN: 35,046.959823999997
FRK: 48,623.1986562015
DEU: 1,228,514.789
GRC: 70,340.191740000009
HRV: 10,678.9912
HUN: 43,606.7000000000028
IRL: 8,152.5761007693573
ITA: 133,823.44855209999
LVA: 35.00
LTU: 56.00
LUX: NO
MLT: NO
NLD: 85,120.58879785
POL: 1,208,002.556286768987
PRT: 22,382.0989933644
ROU: 114,445.03549491659
SVK: 18,012.801
SVN: 40,593.883387840004
ESP: 60,329.825999999994
SWE: 7,782.3130320000003
GBE: 55,782.577055450398
</t>
      </text>
    </comment>
    <comment ref="G26" authorId="0">
      <text>
        <t xml:space="preserve">AUT: 356.46991276819625
BEL: 3,779.0460400000002
BGR: 15,375.3240775827291
CYP: NO
CZE: 32,952.744841391876
DNM: 2,718.30631802914
EST: 3,612.6610171728244
FIN: 4,091.52334706
FRK: 6,274.67382634648
DEU: 129,795.00270018
GRC: 9,099.4727921825252
HRV: 986.6640339416
HUN: 5,126.76448480971621
IRL: 755.41108659823067
ITA: 12,581.318394575374
LVA: 3.37905262154229
LTU: 5.3256
LUX: NO
MLT: NO
NLD: 11,291.6725005464
POL: 121,674.6825889069079
PRT: 2,078.75017154341
ROU: 9,449.7123171961175
SVK: 1,761.163736933
SVN: 4,157.7924624572024
ESP: 6,997.428926611231
SWE: 1,923.1765286653764
GBE: 5,210.4519954381603
</t>
      </text>
    </comment>
    <comment ref="H26" authorId="0">
      <text>
        <t xml:space="preserve">AUT: 0.0038579555157
BEL: 0.00485357941582
BGR: 0.148614008843
CYP: NO
CZE: 0.33789140617973
DNM: 0.02595429112203
EST: 0.01370677584231
FIN: 0.04091675
FRK: 0.02996764702394
DEU: 0.93505326
GRC: 0.07034019174
HRV: 0.0106789912
HUN: 0.0436067
IRL: 0.00570680327054
ITA: 0.20073517282815
LVA: 0.000035
LTU: 0.000056
LUX: NO
MLT: NO
NLD: 0.04029991722118
POL: 1.20800255628677
PRT: 0.02238209899336
ROU: 0.11444503549492
SVK: 0.018012831
SVN: 0.04059388338784
ESP: 0.05839044942878
SWE: 0.007782313032
GBE: 0.05578257705545
</t>
      </text>
    </comment>
    <comment ref="I26" authorId="0">
      <text>
        <t xml:space="preserve">AUT: 0.00578693327355
BEL: 0.00461705471012
BGR: 0.2229210132645
CYP: NO
CZE: 0.50008591606877
DNM: 0.0230778556677
EST: 0.01678684179835
FIN: 0.06942246
FRK: 0.05805699098424
DEU: 3.42165867
GRC: 0.10551028761
HRV: 0.0160184868
HUN: 0.05818787
IRL: 0.00407628805038
ITA: 0.20073517282815
LVA: 0.0000525
LTU: 0.000084
LUX: NO
MLT: NO
NLD: 0.09138906494878
POL: 1.76934239449015
PRT: 0.03357314849005
ROU: 0.17166755324237
SVK: 0.0270191965
SVN: 0.06089082508176
ESP: 0.07594395379194
SWE: 0.0023619124224
GBE: 0.09817733561759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76,029.821807387372
BEL: 143,915.86104188801
BGR: 34,609.898700000001
CYP: NO
CZE: 61,769.36404224069
DNM: 16,069.5686147257
EST: 4,672.8793970363495
FIN: 37,893.6708613000007
FRK: 229,211.631856094
DEU: 633,454.876
GRC: 139,839.0705
HRV: 29,279.81700000000222
HUN: 89,609.400000000002
IRL: 95,905.70572840664
ITA: 800,384.98423308344
LVA: 22,949.00
LTU: 16,417.00
LUX: 2,013.4436850559212
MLT: 13,338.6959296
NLD: 374,191.383255258
POL: 131,248.4263621654311
PRT: 89,134.4244997166
ROU: 97,762.880860931968
SVK: 35,713.2688344653998
SVN: 5,356.4537289656382
ESP: 323,156.87356081998
SWE: C
GBE: 663,681.32249385619
</t>
      </text>
    </comment>
    <comment ref="G27" authorId="0">
      <text>
        <t xml:space="preserve">AUT: 4,227.258092490737
BEL: 8,034.3711521859868
BGR: 1,923.07872830009772
CYP: NO
CZE: 3,424.8858253919566
DNM: 892.182449489571
EST: 258.20773921557185
FIN: 2,097.743682476
FRK: 12,870.9712054618
DEU: 35,495.96090946
GRC: 7,763.89721186558
HRV: 1,621.82779469457082
HUN: 5,000.2045200000002
IRL: 5,414.8156189970623
ITA: 46,356.816810158416
LVA: 1,272.80707082004087
LTU: 908.51678000000001
LUX: 113.72295412046995
MLT: 736.26094
NLD: 21,104.3940155966
POL: 7,282.09063916845512
PRT: 4,968.96792735074
ROU: 5,439.8187283368061
SVK: 1,992.0512121492099
SVN: 300.83106467183529
ESP: 18,123.53283907224
SWE: C
GBE: 37,740.742678467301
</t>
      </text>
    </comment>
    <comment ref="H27" authorId="0">
      <text>
        <t xml:space="preserve">AUT: 0.07602982180739
BEL: 0.58740343551008
BGR: 0.0346098987
CYP: NO
CZE: 0.06176936404224
DNM: 1.37347292884611
EST: 0.00356927927795
FIN: 0.03959941
FRK: 0.65095574136462
DEU: 33.94216969
GRC: 0.1398390705
HRV: 0.10280400320007
HUN: 0.0896094
IRL: 0.0972107450109
ITA: 1.20057747634963
LVA: 0.022949
LTU: 0.016417
LUX: 0.00201344368506
MLT: 0.0133386959
NLD: 2.70162604142829
POL: 0.13124842636217
PRT: 0.08913442449972
ROU: 0.09776288086093
SVK: 0.03571326883446
SVN: 0.00535645372897
ESP: 0.45555318042442
SWE: 0.000975366
GBE: 0.67159376008458
</t>
      </text>
    </comment>
    <comment ref="I27" authorId="0">
      <text>
        <t xml:space="preserve">AUT: 0.00760298218074
BEL: 0.08949618326553
BGR: 0.00346098987
CYP: NO
CZE: 0.00617693640422
DNM: 0.01488489989951
EST: 0.00048876351679
FIN: 0.039712
FRK: 0.15001352874323
DEU: 0.764521
GRC: 0.01398390705
HRV: 0.029279817
HUN: 0.00896094
IRL: 0.28684709099689
ITA: 0.08003849842331
LVA: 0.0022949
LTU: 0.0016417
LUX: 0.00020134436851
MLT: 0.0013338696
NLD: 0.03741913832553
POL: 0.01312484263621
PRT: 0.26388006030792
ROU: 0.00977628808609
SVK: 0.00357132688344
SVN: 0.0005356453729
ESP: 0.93594570243308
SWE: 0.0000975366
GBE: 0.06715937600846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22,628.837209827881
BEL: 19,076.7771079868
BGR: NO
CYP: NO
CZE: 2,884.8681779359999
DNM: 17,189.05108869
EST: 2,396.7327099999998
FIN: 8,257.4639032987995
FRK: 56,225.4977178154
DEU: 169,728.00
GRC: NO
HRV: NO
HUN: 2,102.00
IRL: 3,899.121224031875
ITA: 1,881.830197327205
LVA: NO
LTU: 2,378.00
LUX: 994.84693617672463
MLT: NO
NLD: 33,350.00
POL: 9,956.2610000000006
PRT: 3,941.11107543072
ROU: NO
SVK: 2,016.1934180000001
SVN: 219.69899689499999
ESP: 22,174.438999999998
SWE: 30,185.4991178422987
GBE: 98,729.325696717453
</t>
      </text>
    </comment>
    <comment ref="G28" authorId="0">
      <text>
        <t xml:space="preserve">AUT: 1,016.4299417477649
BEL: 2,035.8074132089682
BGR: NO
CYP: NO
CZE: 264.54241191673123
DNM: 1,647.50362027714
EST: 143.464688
FIN: 600.78108294000002
FRK: 6,836.63294874143
DEU: 14,446.448752
GRC: NO
HRV: NO
HUN: 197.13375935373863
IRL: 596.33804752406525
ITA: 177.81028001138367
LVA: NO
LTU: 294.56515000000002
LUX: 98.54756875687343
MLT: NO
NLD: 2,709.149648
POL: 977.8844031999999
PRT: 468.794960488743
ROU: NO
SVK: 163.47127029999999
SVN: 20.1463980152715
ESP: 1,520.5478971964619
SWE: 2,827.34908649777505
GBE: 6,166.3607549963999
</t>
      </text>
    </comment>
    <comment ref="H28" authorId="0">
      <text>
        <t xml:space="preserve">AUT: 0.27154604651793
BEL: 0.0057170430738
BGR: NO
CYP: NO
CZE: 0.08654604533808
DNM: 0.00584427737015
EST: 0.00000933657564
FIN: 0.02290115
FRK: 0.00117529427488
DEU: 0.29133931
GRC: NO
HRV: NO
HUN: 0.06306
IRL: 0.11697363672096
ITA: 0.00564549059198
LVA: NO
LTU: 0.07134
LUX: 0.0298454080853
MLT: NO
NLD: NO
POL: 0.29868783
PRT: 0.11823333226292
ROU: NO
SVK: 0.060485803
SVN: 0.00659096990685
ESP: 0.00208347470611
SWE: 0.14039533342921
GBE: 5.21306831840185
</t>
      </text>
    </comment>
    <comment ref="I28" authorId="0">
      <text>
        <t xml:space="preserve">AUT: 0.09051534883931
BEL: 0.02712255146
BGR: NO
CYP: NO
CZE: 0.01153947271174
DNM: 0.02062686130643
EST: 0.0004201896577
FIN: 0.02706584
FRK: 0.18316921401662
DEU: 0.29950774
GRC: NO
HRV: NO
HUN: 0.008408
IRL: 0.01559648489613
ITA: 0.00376366039465
LVA: NO
LTU: 0.009512
LUX: 0.00397938774471
MLT: NO
NLD: 0.178871
POL: 0.039825044
PRT: 0.02519891991963
ROU: NO
SVK: 0.008064774
SVN: 0.00087879598758
ESP: 0.10366911487672
SWE: 0.11178965863536
GBE: 0.39491730278687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1,195.69
FIN: 35,168.847381
FRK: NO
DEU: NO
GRC: NO
HRV: NO
HUN: NO
IRL: 8,734.5822746765971
ITA: NO
LVA: 1.00
LTU: 142.00
LUX: NO
MLT: NO
NLD: NO VALUE
POL: NO
PRT: NO
ROU: NO
SVK: NO
SVN: NO
ESP: NO
SWE: 1,917.5995439999999
GBE: NO
</t>
      </text>
    </comment>
    <comment ref="G29" authorId="0">
      <text>
        <t xml:space="preserve">AUT: NO
BEL: NO
BGR: NO
CYP: NO
CZE: NO
DNM: NO
EST: 126.70328366666666
FIN: 3,696.5114163500002
FRK: NO
DEU: NO
GRC: NO
HRV: NO
HUN: NO
IRL: 1,011.5542147968293
ITA: NO
LVA: 0.10598616989153
LTU: 14.81628
LUX: NO
MLT: NO
NLD: NO VALUE
POL: NO
PRT: NO
ROU: NO
SVK: NO
SVN: NO
ESP: NO
SWE: 201.73147202879899
GBE: NO
</t>
      </text>
    </comment>
    <comment ref="H29" authorId="0">
      <text>
        <t xml:space="preserve">AUT: NO
BEL: NO
BGR: NO
CYP: NO
CZE: NO
DNM: NO
EST: 0.00165157474
FIN: 0.1933686
FRK: NO
DEU: NO
GRC: NO
HRV: NO
HUN: NO
IRL: 0.02620374682403
ITA: NO
LVA: 0.000001
LTU: 0.000142
LUX: NO
MLT: NO
NLD: NO VALUE
POL: NO
PRT: NO
ROU: NO
SVK: NO
SVN: NO
ESP: NO
SWE: 0.021093594984
GBE: NO
</t>
      </text>
    </comment>
    <comment ref="I29" authorId="0">
      <text>
        <t xml:space="preserve">AUT: NO
BEL: NO
BGR: NO
CYP: NO
CZE: NO
DNM: NO
EST: 0.00239610400496
FIN: 0.16116996
FRK: NO
DEU: NO
GRC: NO
HRV: NO
HUN: NO
IRL: 0.06114207592274
ITA: NO
LVA: 0.0000015
LTU: 0.000213
LUX: NO
MLT: NO
NLD: NO VALUE
POL: NO
PRT: NO
ROU: NO
SVK: NO
SVN: NO
ESP: NO
SWE: 0.00958799772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57,929.172451150829
BEL: 48,240.806107643752
BGR: 19,210.62200000000031
CYP: NO
CZE: 28,751.929266903997
DNM: 110,949.870769713
EST: 29,768.50
FIN: 108,573.9065667012
FRK: 102,291.814962781
DEU: 462,694.00
GRC: 5,251.18
HRV: 12,885.93328412348079
HUN: 24,906.00
IRL: 9,418.4516291464661
ITA: 109,943.2265051912
LVA: 21,233.037069759999
LTU: 29,701.00
LUX: 7,502.2783793424624
MLT: NO
NLD: 98,006.6128168271
POL: 92,073.9020000000014
PRT: 14,942.6543166201
ROU: 5,482.76
SVK: 14,201.05810455299827
SVN: 3,412.1976915345417
ESP: 53,584.694292889265
SWE: 151,211.362058232309
GBE: 242,812.4806920510002
</t>
      </text>
    </comment>
    <comment ref="G30" authorId="0">
      <text>
        <t xml:space="preserve">AUT: 6,095.0080010073825
BEL: 5,159.9217202898981
BGR: 2,063.52245120000011
CYP: NO
CZE: 3,085.6121884903991
DNM: 12,100.3207822639
EST: 3,315.215005
FIN: 11,809.4726777699996
FRK: 12,971.8875272316
DEU: 43,563.40858737
GRC: 286.714428
HRV: 1,136.94219731314185
HUN: 2,626.72616446890657
IRL: 1,159.6027760460033
ITA: 9,593.5120982384306
LVA: 2,011.66555799734439
LTU: 2,971.9840700000002
LUX: 799.48178827528739
MLT: NO
NLD: 11,330.1090617076
POL: 9,715.52690139999955
PRT: 1,560.21573367831
ROU: 609.26606020000008
SVK: 1,451.96300778634002
SVN: 331.07896365795949
ESP: 5,333.9123448705354
SWE: 14,547.1242148407904
GBE: 24,765.15389138083739
</t>
      </text>
    </comment>
    <comment ref="H30" authorId="0">
      <text>
        <t xml:space="preserve">AUT: 0.51892346877277
BEL: 0.73644415571183
BGR: 0.531824772
CYP: NO
CZE: 0.82078764100712
DNM: 1.91357778935908
EST: 0.43956465603376
FIN: 0.82755904
FRK: 0.765370228009
DEU: 53.24207296
GRC: 0.00525118
HRV: 0.28970833328412
HUN: 0.723487
IRL: 0.17233980528781
ITA: 2.61515690527731
LVA: 0.57678603706976
LTU: 0.855186
LUX: 0.21038392222027
MLT: NO
NLD: 1.7122191965715
POL: 2.482403629
PRT: 0.23408951158068
ROU: 0.162056167
SVK: 0.38016492234377
SVN: 0.07614495125586
ESP: 1.27017282635238
SWE: 1.65079375943959
GBE: 5.53226266624112
</t>
      </text>
    </comment>
    <comment ref="I30" authorId="0">
      <text>
        <t xml:space="preserve">AUT: 0.20501056919948
BEL: 0.17677217316342
BGR: 0.0708588272
CYP: NO
CZE: 0.10939034036762
DNM: 0.17542328935595
EST: 0.06121496754264
FIN: 0.40111106
FRK: 0.35938561642846
DEU: 0.85275162
GRC: 0.000525118
HRV: 0.03851643332841
HUN: 0.0964377
IRL: 0.04481669776703
ITA: 0.36386847381205
LVA: 0.07683560370698
LTU: 0.1139836
LUX: 0.02803431097516
MLT: NO
NLD: 0.46784128342548
POL: 0.3306655259
PRT: 0.0837890133476
ROU: 0.0216046997
SVK: 0.05063593609556
SVN: 0.01013785143081
ESP: 0.16897192204826
SWE: 0.49142838391004
GBE: 0.7334992420916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29,571.159664282914
BEL: 34,784.66513890127
BGR: 12,254.305463000002
CYP: NO
CZE: 4,464.2309999999998
DNM: 15,425.37835772
EST: NO
FIN: 25,004.50
FRK: 69,263.1862647544
DEU: 221,244.39266084
GRC: 65,287.206615228191
HRV: 6,461.9900000000016
HUN: 15,647.290917146584
IRL: 3,917.4665709669994
ITA: 194,727.14680947369
LVA: NO
LTU: 15,890.00
LUX: NO
MLT: NO
NLD: 91,326.618158594
POL: 33,234.850261548003
PRT: 18,246.0211078198
ROU: 24,735.651537350772
SVK: 18,029.052200802304
SVN: NO
ESP: 129,837.573
SWE: C
GBE: 127,917.73591585179
</t>
      </text>
    </comment>
    <comment ref="G32" authorId="0">
      <text>
        <t xml:space="preserve">AUT: 2,234.5363011397776
BEL: 2,324.5819306233202
BGR: 701.36344545227405
CYP: NO
CZE: 245.871986556
DNM: 881.26613279357
EST: NO
FIN: 1,301.5049879999999
FRK: 3,825.23375471349
DEU: 14,859.02186723
GRC: 4,448.2176580766009
HRV: 423.74453000000005
HUN: 956.01437096300003
IRL: 286.59215203617418
ITA: 13,609.532077936201
LVA: NO
LTU: 1,063.514332
LUX: NO
MLT: NO
NLD: 6,482.75419713805
POL: 2,266.1203612500544
PRT: 997.281567522579
ROU: 1,577.9095469136867
SVK: 1,283.887196347338
SVN: NO
ESP: 7,386.1891247971298
SWE: C
GBE: 8,470.861886301569
</t>
      </text>
    </comment>
    <comment ref="H32" authorId="0">
      <text>
        <t xml:space="preserve">AUT: 0.07106472783399
BEL: IE
BGR: 0.012460666209
CYP: NO
CZE: 0.004464231
DNM: 0.0170077396086
EST: NO
FIN: 0.0250045
FRK: 0.04389018958909
DEU: 0.3218933
GRC: 0.08854225913816
HRV: 0.00831073
HUN: 0.02011227141715
IRL: 0.00436410729511
ITA: 0.32556187663354
LVA: NO
LTU: 0.02583
LUX: NO
MLT: NO
NLD: 0.32867459327805
POL: 0.06860060030905
PRT: 0.01871525976726
ROU: 0.0335513557656
SVK: 0.04319424140451
SVN: NO
ESP: 0.13202376932924
SWE: 0.02655176832574
GBE: 0.19660244586425
</t>
      </text>
    </comment>
    <comment ref="I32" authorId="0">
      <text>
        <t xml:space="preserve">AUT: 0.01333050800886
BEL: 0.11408759913889
BGR: 0.0012770207328
CYP: NO
CZE: 0.0004464231
DNM: 0.00335022853627
EST: NO
FIN: 0.05002584
FRK: 0.00817553802662
DEU: 0.1445772
GRC: 0.01246622394631
HRV: 0.002050164
HUN: 0.00268097421671
IRL: 0.00050340683813
ITA: 0.38945429361895
LVA: NO
LTU: 0.004074
LUX: NO
MLT: NO
NLD: 0.02321125407066
POL: 0.01216492253803
PRT: 0.00194191177564
ROU: 0.0046774912108
SVK: 0.00724560967739
SVN: NO
ESP: 0.01352279556665
SWE: 0.00303647577509
GBE: 0.02996295107868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0.1351062
BGR: NO
CYP: NO
CZE: NO
DNM: NO
EST: NO
FIN: NO
FRK: NO
DEU: 610.8574883
GRC: NO
HRV: NO
HUN: NO
IRL: NO
ITA: NO
LVA: NO
LTU: NO
LUX: NO
MLT: NO
NLD: NO
POL: 501.87599999999998
PRT: NO
ROU: 81.4059697
SVK: NO
SVN: NO
ESP: NO
SWE: NO
GBE: NO
</t>
      </text>
    </comment>
    <comment ref="G33" authorId="0">
      <text>
        <t xml:space="preserve">AUT: NO
BEL: 0.01755
BGR: NO
CYP: NO
CZE: NO
DNM: NO
EST: NO
FIN: NO
FRK: NO
DEU: 25.0434344
GRC: NO
HRV: NO
HUN: NO
IRL: NO
ITA: NO
LVA: NO
LTU: NO
LUX: NO
MLT: NO
NLD: NO
POL: 47.474688873304
PRT: NO
ROU: 6.02200701558735
SVK: NO
SVN: NO
ESP: NO
SWE: NO
GBE: NO
</t>
      </text>
    </comment>
    <comment ref="H33" authorId="0">
      <text>
        <t xml:space="preserve">AUT: NO
BEL: NO
BGR: NO
CYP: NO
CZE: NO
DNM: NO
EST: NO
FIN: NO
FRK: NO
DEU: 0.00018326
GRC: NO
HRV: NO
HUN: NO
IRL: NO
ITA: NO
LVA: NO
LTU: NO
LUX: NO
MLT: NO
NLD: NO
POL: 0.000501876
PRT: NO
ROU: 0.0000814059697
SVK: NO
SVN: NO
ESP: NO
SWE: NO
GBE: NO
</t>
      </text>
    </comment>
    <comment ref="I33" authorId="0">
      <text>
        <t xml:space="preserve">AUT: NO
BEL: NO
BGR: NO
CYP: NO
CZE: NO
DNM: NO
EST: NO
FIN: NO
FRK: NO
DEU: 0.00030543
GRC: NO
HRV: NO
HUN: NO
IRL: NO
ITA: NO
LVA: NO
LTU: NO
LUX: NO
MLT: NO
NLD: NO
POL: 0.000752814
PRT: NO
ROU: 0.00012210895455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8,943.0881089968043
BEL: 40,591.855516618292
BGR: 1,831.9509
CYP: NO
CZE: 3,376.9268317745268
DNM: 622.1785284
EST: NO
FIN: 4,665.2132499999998
FRK: 23,293.6468434655
DEU: 65,722.280344
GRC: IE
HRV: 7,339.9470000000001
HUN: 11,509.839332853408
IRL: 1,812.2102005385336
ITA: 66,267.041648459475
LVA: NO
LTU: 2,869.00
LUX: NO
MLT: NO
NLD: 51,249.4531556094
POL: 41,086.015200000002
PRT: 19,572.0987381349
ROU: 5,307.1310000000003
SVK: 3,945.9575154659165
SVN: NO
ESP: 50,459.610999999997
SWE: C
GBE: 46,891.690022341398
</t>
      </text>
    </comment>
    <comment ref="G34" authorId="0">
      <text>
        <t xml:space="preserve">AUT: 497.23569886022233
BEL: 2,283.0483216766797
BGR: 101.79127762313327
CYP: NO
CZE: 187.23826963187238
DNM: 34.543351896768
EST: NO
FIN: 258.26620552
FRK: 1,290.60645822254
DEU: 3,669.02516694
GRC: IE
HRV: 411.77102670000005
HUN: 640.73801046300002
IRL: 14.08943875966772
ITA: 3,838.0643949639425
LVA: NO
LTU: 158.77046000000001
LUX: NO
MLT: NO
NLD: 2,890.46915797637
POL: 2,279.5860870976508
PRT: 1,096.24480374239
ROU: 299.52588116358311
SVK: 220.10165152362779
SVN: NO
ESP: 2,811.2536343405945
SWE: C
GBE: 2,639.2675625284401
</t>
      </text>
    </comment>
    <comment ref="H34" authorId="0">
      <text>
        <t xml:space="preserve">AUT: 0.008943088109
BEL: IE
BGR: 0.0018319509
CYP: NO
CZE: 0.00337692683177
DNM: 0.0006221785284
EST: NO
FIN: 0.00466521
FRK: 0.08106641682143
DEU: 0.248796
GRC: NO
HRV: 0.007339947
HUN: 0.01150983933285
IRL: 0.00181221020054
ITA: 0.06626704164846
LVA: NO
LTU: 0.002869
LUX: NO
MLT: NO
NLD: 0.29212188298697
POL: 0.0410860152
PRT: 0.01957209873813
ROU: 0.005307131
SVK: 0.00394595751547
SVN: NO
ESP: 0.0504596137005
SWE: 0.00270212379505
GBE: 0.04689169002234
</t>
      </text>
    </comment>
    <comment ref="I34" authorId="0">
      <text>
        <t xml:space="preserve">AUT: 0.0008943088109
BEL: 0.07065375512111
BGR: 0.00018319509
CYP: NO
CZE: 0.00033769268318
DNM: 0.0006221785284
EST: NO
FIN: 0.0090751
FRK: 0.00232936468435
DEU: 0.048638
GRC: NO
HRV: 0.0007339947
HUN: 0.00115098393329
IRL: 0.00018122102005
ITA: 0.01988011249454
LVA: NO
LTU: 0.0002869
LUX: NO
MLT: NO
NLD: 0.00512494531556
POL: 0.00410860152
PRT: 0.00195720987381
ROU: 0.0005307131
SVK: 0.00039459575155
SVN: NO
ESP: 0.00504596137017
SWE: 0.0002702123795
GBE: 0.00468916900223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1,574.7832083999999
BGR: NO
CYP: NO
CZE: NO
DNM: NO
EST: NO
FIN: NO
FRK: 6.0923290428
DEU: NO
GRC: NO
HRV: NO
HUN: NE
IRL: NO
ITA: NO
LVA: NO
LTU: NO
LUX: NO
MLT: NO
NLD: NO
POL: NO
PRT: NO
ROU: NO
SVK: NO
SVN: NO
ESP: 1,008.591
SWE: NO
GBE: NO
</t>
      </text>
    </comment>
    <comment ref="G35" authorId="0">
      <text>
        <t xml:space="preserve">AUT: NO
BEL: 218.63549000000057
BGR: NO
CYP: NO
CZE: NO
DNM: NO
EST: NO
FIN: NO
FRK: 0.33446887915404
DEU: NO
GRC: NO
HRV: NO
HUN: 13.91328051666667
IRL: NO
ITA: NO
LVA: NO
LTU: NO
LUX: NO
MLT: NO
NLD: NO
POL: NO
PRT: NO
ROU: NO
SVK: NO
SVN: NO
ESP: 43.16870277117776
SWE: NO
GBE: NO
</t>
      </text>
    </comment>
    <comment ref="H35" authorId="0">
      <text>
        <t xml:space="preserve">AUT: NO
BEL: IE
BGR: NO
CYP: NO
CZE: NO
DNM: NO
EST: NO
FIN: NO
FRK: 0.00000198609927
DEU: NO
GRC: NO
HRV: NO
HUN: 0.004107806942
IRL: NO
ITA: NO
LVA: NO
LTU: NO
LUX: NO
MLT: NO
NLD: NO
POL: NO
PRT: NO
ROU: NO
SVK: NO
SVN: NO
ESP: 0.00100859053429
SWE: NO
GBE: NO
</t>
      </text>
    </comment>
    <comment ref="I35" authorId="0">
      <text>
        <t xml:space="preserve">AUT: NO
BEL: IE
BGR: NO
CYP: NO
CZE: NO
DNM: NO
EST: NO
FIN: NO
FRK: 0.0000006092329
DEU: NO
GRC: NO
HRV: NO
HUN: 0.001369618185
IRL: NO
ITA: NO
LVA: NO
LTU: NO
LUX: NO
MLT: NO
NLD: NO
POL: NO
PRT: NO
ROU: NO
SVK: NO
SVN: NO
ESP: 0.00010085905343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2,307.8649999999998
FRK: NO
DEU: NO
GRC: NO
HRV: NO
HUN: NO
IRL: NO
ITA: NO
LVA: NO
LTU: NO
LUX: NO
MLT: NO
NLD: 250.731197677349
POL: NO
PRT: NO
ROU: 1.113
SVK: NO
SVN: NO
ESP: NO
SWE: NO
GBE: IE
</t>
      </text>
    </comment>
    <comment ref="G37" authorId="0">
      <text>
        <t xml:space="preserve">AUT: NO
BEL: NO
BGR: NO
CYP: NO
CZE: NO
DNM: NO
EST: NO
FIN: 146.5201322
FRK: NO
DEU: NO
GRC: NO
HRV: NO
HUN: NO
IRL: NO
ITA: NO
LVA: NO
LTU: NO
LUX: NO
MLT: NO
NLD: 14.1412395490022
POL: NO
PRT: NO
ROU: 0.124656
SVK: NO
SVN: NO
ESP: NO
SWE: NO
GBE: 20.6675596755349
</t>
      </text>
    </comment>
    <comment ref="H37" authorId="0">
      <text>
        <t xml:space="preserve">AUT: NO
BEL: NO
BGR: NO
CYP: NO
CZE: NO
DNM: NO
EST: NO
FIN: 0.00230787
FRK: NO
DEU: NO
GRC: NO
HRV: NO
HUN: NO
IRL: NO
ITA: NO
LVA: NO
LTU: NO
LUX: NO
MLT: NO
NLD: 0.00142916782676
POL: NO
PRT: NO
ROU: 0.00003339
SVK: NO
SVN: NO
ESP: NO
SWE: NO
GBE: IE
</t>
      </text>
    </comment>
    <comment ref="I37" authorId="0">
      <text>
        <t xml:space="preserve">AUT: NO
BEL: NO
BGR: NO
CYP: NO
CZE: NO
DNM: NO
EST: NO
FIN: 0.00434719
FRK: NO
DEU: NO
GRC: NO
HRV: NO
HUN: NO
IRL: NO
ITA: NO
LVA: NO
LTU: NO
LUX: NO
MLT: NO
NLD: 0.00002507311977
POL: NO
PRT: NO
ROU: 0.000004452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10.79255
CYP: 261.52600000000001
CZE: 213.00
DNM: 328.322054592
EST: IE
FIN: NO
FRK: NO
DEU: 102.50261271
GRC: NO
HRV: NO
HUN: 7.00
IRL: 13.0134784714
ITA: NO
LVA: 251.00
LTU: 178.00
LUX: NO
MLT: NO
NLD: NO
POL: 1,296.44342805239965
PRT: NO
ROU: 12,768.244466332277
SVK: 0.63900151740172
SVN: NO
ESP: 105.499
SWE: NO,IE
GBE: 22,683.21353354345
</t>
      </text>
    </comment>
    <comment ref="G39" authorId="0">
      <text>
        <t xml:space="preserve">AUT: NO
BEL: NO
BGR: 0.704093955
CYP: 19.3790766
CZE: 15.7833
DNM: 24.3286642452672
EST: IE
FIN: NO
FRK: NO
DEU: 7.58724992
GRC: NO
HRV: NO
HUN: 0.5187
IRL: 0.95336389284962
ITA: NO
LVA: 18.76186993851384
LTU: 12.95573
LUX: NO
MLT: NO
NLD: NO
POL: 96.48011656331521
PRT: NO
ROU: 922.31700882755877
SVK: 0.041060461111
SVN: NO
ESP: 7.81735939281684
SWE: NO,IE
GBE: 1,703.0835194561164
</t>
      </text>
    </comment>
    <comment ref="H39" authorId="0">
      <text>
        <t xml:space="preserve">AUT: NO
BEL: NO
BGR: 0.00001498965
CYP: 0.000784578
CZE: 0.000639
DNM: 0.00029557994022
EST: IE
FIN: NO
FRK: NO
DEU: 0.00033846
GRC: NO
HRV: NO
HUN: 0.000021
IRL: 0.00003898723893
ITA: NO
LVA: 0.000753
LTU: 0.000534
LUX: NO
MLT: NO
NLD: NO
POL: 0.00388588851684
PRT: NO
ROU: 0.03436560405931
SVK: 0.00000078180455
SVN: NO
ESP: 0.00031649228307
SWE: NO,IE
GBE: 0.05929611516514
</t>
      </text>
    </comment>
    <comment ref="I39" authorId="0">
      <text>
        <t xml:space="preserve">AUT: NO
BEL: NO
BGR: 0.00000212853
CYP: 0.0001569156
CZE: 0.0001278
DNM: 0.00013133740194
EST: IE
FIN: NO
FRK: NO
DEU: 0.00011113
GRC: NO
HRV: NO
HUN: 0.0000042
IRL: 0.00000779478796
ITA: NO
LVA: 0.0001506
LTU: 0.0001068
LUX: NO
MLT: NO
NLD: NO
POL: 0.000777005615
PRT: NO
ROU: 0.00667616434488
SVK: 0.00000009960091
SVN: NO
ESP: 0.00006329845666
SWE: NO,IE
GBE: 0.1393725528353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3,504.0219999999999
BGR: 1.60961
CYP: NO
CZE: 45,589.880395254302
DNM: NO
EST: 80,527.992229890006
FIN: 3,174.4189999999999
FRK: 10,311.8700690251
DEU: 62,708.650172
GRC: NO
HRV: NO
HUN: 3,067.20
IRL: NO
ITA: 19,198.048866775178
LVA: NO
LTU: NO
LUX: NO
MLT: NO
NLD: 10,898.478177509
POL: 38,142.15404000000859
PRT: NO
ROU: NO
SVK: 4,956.5412370000004
SVN: NO
ESP: 2,481.19797759999982
SWE: 4,256.00
GBE: 5,351.2099200000002
</t>
      </text>
    </comment>
    <comment ref="G40" authorId="0">
      <text>
        <t xml:space="preserve">AUT: IE
BEL: 140.70595658655483
BGR: 0.16772048792234
CYP: NO
CZE: 4,184.7560224690669
DNM: NO
EST: 1,559.7059319526807
FIN: 270.61474384000002
FRK: 2,101.34971229517
DEU: 8,615.82285351
GRC: NO
HRV: NO
HUN: 148.17743862599986
IRL: NO
ITA: 3,031.2580986717066
LVA: NO
LTU: NO
LUX: NO
MLT: NO
NLD: 1,243.16246079858
POL: 1,853.06508498003725
PRT: NO
ROU: NO
SVK: 946.76709505936284
SVN: NO
ESP: 206.67364641740228
SWE: 359.501792668326
GBE: 698.47863985534309
</t>
      </text>
    </comment>
    <comment ref="H40" authorId="0">
      <text>
        <t xml:space="preserve">AUT: IE
BEL: 0.1526118
BGR: 0.00000160961
CYP: NO
CZE: 0.04558988039525
DNM: NO
EST: 0.05940029512989
FIN: 0.00317442
FRK: 0.01031187006903
DEU: 0.05927293
GRC: NO
HRV: NO
HUN: 0.0030672
IRL: NO
ITA: 0.23572020012985
LVA: NO
LTU: NO
LUX: NO
MLT: NO
NLD: 0.0047953303981
POL: 0.03814215404
PRT: NO
ROU: NO
SVK: 0.004956541237
SVN: NO
ESP: 0.00248119848953
SWE: 0.004256
GBE: 0.00535120992
</t>
      </text>
    </comment>
    <comment ref="I40" authorId="0">
      <text>
        <t xml:space="preserve">AUT: IE
BEL: 0.0003504022
BGR: 0.000002414415
CYP: NO
CZE: 0.04527658480685
DNM: NO
EST: 0.00594002951299
FIN: 0.00317442
FRK: 0.0010311870069
DEU: 0.3511544
GRC: NO
HRV: NO
HUN: 0.00030672
IRL: NO
ITA: 0.02879707330016
LVA: NO
LTU: NO
LUX: NO
MLT: NO
NLD: 0.00294258910793
POL: 0.008338832004
PRT: NO
ROU: NO
SVK: 0.0005072169379
SVN: NO
ESP: 0.00024811924895
SWE: 0.0004256
GBE: 0.000535120992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5,200.8558546203713
BEL: NO
BGR: 23.3667
CYP: NO
CZE: 105.38775998235251
DNM: 15,275.013042175
EST: IE
FIN: NO
FRK: NO
DEU: 6,930.53690755
GRC: 592.04986537279751
HRV: 3,602.172
HUN: 2,602.39
IRL: 398.23853313871592
ITA: 16,458.813267679488
LVA: 493.00
LTU: 954.00
LUX: NO
MLT: NO
NLD: 23,138.1488411904
POL: 22,482.06518965491622
PRT: NO
ROU: 4,383.7309999999998
SVK: 550.13647122342002
SVN: 2.25003109659546
ESP: 9,575.68956940000038
SWE: NO,IE
GBE: 191,441.923963983417
</t>
      </text>
    </comment>
    <comment ref="G41" authorId="0">
      <text>
        <t xml:space="preserve">AUT: 289.16758551689264
BEL: NO
BGR: 1.2983569848059
CYP: NO
CZE: 5.84336670661756
DNM: 877.461957617675
EST: IE
FIN: NO
FRK: NO
DEU: 386.90553951
GRC: 34.23167956340997
HRV: 202.08184919999999
HUN: 145.21352
IRL: 22.03228617851149
ITA: 953.26399994059955
LVA: 27.34297293626215
LTU: 52.79436
LUX: NO
MLT: NO
NLD: 1,406.68576794314
POL: 1,247.37828105461433
PRT: NO
ROU: 244.1640817037777
SVK: 30.6860743951416
SVN: 0.12636704890649
ESP: 537.19369123630847
SWE: NO,IE
GBE: 11,691.4146499690952
</t>
      </text>
    </comment>
    <comment ref="H41" authorId="0">
      <text>
        <t xml:space="preserve">AUT: 0.00520085585462
BEL: NO
BGR: 0.0000233667
CYP: NO
CZE: 0.00010538775998
DNM: 0.02590273177218
EST: IE
FIN: NO
FRK: NO
DEU: 0.0138873
GRC: 0.00059204986537
HRV: 0.003602172
HUN: 0.00260239
IRL: 0.00039823853314
ITA: 0.02468821990152
LVA: 0.000493
LTU: 0.000954
LUX: NO
MLT: NO
NLD: 0.39647367639478
POL: 0.02248206518966
PRT: NO
ROU: 0.004383731
SVK: 0.00055013647123
SVN: 0.0000022500311
ESP: 3.34510070945118
SWE: NO,IE
GBE: 3.39491736327698
</t>
      </text>
    </comment>
    <comment ref="I41" authorId="0">
      <text>
        <t xml:space="preserve">AUT: 0.00052008558546
BEL: NO
BGR: 0.00000233667
CYP: NO
CZE: 0.000010538776
DNM: 0.01527501304218
EST: IE
FIN: NO
FRK: NO
DEU: 0.00417406
GRC: 0.00005920498654
HRV: 0.0003602172
HUN: 0.000260239
IRL: 0.00003982385331
ITA: 0.00164588132677
LVA: 0.0000493
LTU: 0.0000954
LUX: NO
MLT: NO
NLD: 0.05568181888412
POL: 0.00224820651897
PRT: NO
ROU: 0.0004383731
SVK: 0.00005501364713
SVN: 0.00000022500311
ESP: 0.00273813785029
SWE: NO,IE
GBE: 0.86177679095546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0.982
PRT: NO
ROU: NO
SVK: NO
SVN: NO
ESP: NO
SWE: NO
GBE: NO
</t>
      </text>
    </comment>
    <comment ref="G42" authorId="0">
      <text>
        <t xml:space="preserve">AUT: NO
BEL: NO
BGR: NO
CYP: NO
CZE: NO
DNM: NO
EST: NO
FIN: NO
FRK: NO
DEU: NO
GRC: NO
HRV: NO
HUN: NO
IRL: NO
ITA: NO
LVA: NO
LTU: NO
LUX: NO
MLT: NO
NLD: NO
POL: 0.140426
PRT: NO
ROU: NO
SVK: NO
SVN: NO
ESP: NO
SWE: NO
GBE: NO
</t>
      </text>
    </comment>
    <comment ref="H42" authorId="0">
      <text>
        <t xml:space="preserve">AUT: NO
BEL: NO
BGR: NO
CYP: NO
CZE: NO
DNM: NO
EST: NO
FIN: NO
FRK: NO
DEU: NO
GRC: NO
HRV: NO
HUN: NO
IRL: NO
ITA: NO
LVA: NO
LTU: NO
LUX: NO
MLT: NO
NLD: NO
POL: 0.00002946
PRT: NO
ROU: NO
SVK: NO
SVN: NO
ESP: NO
SWE: NO
GBE: NO
</t>
      </text>
    </comment>
    <comment ref="I42" authorId="0">
      <text>
        <t xml:space="preserve">AUT: NO
BEL: NO
BGR: NO
CYP: NO
CZE: NO
DNM: NO
EST: NO
FIN: NO
FRK: NO
DEU: NO
GRC: NO
HRV: NO
HUN: NO
IRL: NO
ITA: NO
LVA: NO
LTU: NO
LUX: NO
MLT: NO
NLD: NO
POL: 0.000003928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597.01422090599988
ITA: NO
LVA: 22.00
LTU: 1.00
LUX: NO
MLT: NO
NLD: NO VALUE
POL: NO
PRT: NO
ROU: NO
SVK: NO
SVN: NO
ESP: NO
SWE: NO
GBE: NO
</t>
      </text>
    </comment>
    <comment ref="G43" authorId="0">
      <text>
        <t xml:space="preserve">AUT: NO
BEL: NO
BGR: NO
CYP: NO
CZE: NO
DNM: NO
EST: NO
FIN: NO
FRK: NO
DEU: NO
GRC: NO
HRV: NO
HUN: NO
IRL: 68.55171081158142
ITA: NO
LVA: 2.33169573761366
LTU: 0.10434
LUX: NO
MLT: NO
NLD: NO VALUE
POL: NO
PRT: NO
ROU: NO
SVK: NO
SVN: NO
ESP: NO,NA
SWE: NO
GBE: NO
</t>
      </text>
    </comment>
    <comment ref="H43" authorId="0">
      <text>
        <t xml:space="preserve">AUT: NO
BEL: NO
BGR: NO
CYP: NO
CZE: NO
DNM: NO
EST: NO
FIN: NO
FRK: NO
DEU: NO
GRC: NO
HRV: NO
HUN: NO
IRL: 0.00119402844181
ITA: NO
LVA: 0.000022
LTU: 0.000001
LUX: NO
MLT: NO
NLD: NO VALUE
POL: NO
PRT: NO
ROU: NO
SVK: NO
SVN: NO
ESP: NO,NA
SWE: NO
GBE: NO
</t>
      </text>
    </comment>
    <comment ref="I43" authorId="0">
      <text>
        <t xml:space="preserve">AUT: NO
BEL: NO
BGR: NO
CYP: NO
CZE: NO
DNM: NO
EST: NO
FIN: NO
FRK: NO
DEU: NO
GRC: NO
HRV: NO
HUN: NO
IRL: 0.00089552133136
ITA: NO
LVA: 0.000033
LTU: 0.0000015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41.095005
BEL: NO
BGR: NO
CYP: 80.09
CZE: NO
DNM: NO
EST: NO
FIN: NO
FRK: 226.063063946646
DEU: 28,269.00
GRC: NO
HRV: 19.79082
HUN: 600.00
IRL: NO
ITA: 616.00
LVA: 327.00
LTU: NO
LUX: NO
MLT: NO
NLD: 0.13791019177004
POL: 31.29
PRT: NO
ROU: 0.674
SVK: NO
SVN: NO
ESP: NO
SWE: NO,IE
GBE: IE
</t>
      </text>
    </comment>
    <comment ref="G44" authorId="0">
      <text>
        <t xml:space="preserve">AUT: NO
BEL: NO
BGR: NO
CYP: 8.97008
CZE: NO
DNM: NO
EST: NO
FIN: NO
FRK: 22.7719203609259
DEU: 2,973.9372397
GRC: NO
HRV: 1.080578772
HUN: 32.76
IRL: NO
ITA: 58.2736
LVA: 35.46019545153139
LTU: NO
LUX: NO
MLT: NO
NLD: 0.00777813481583
POL: 3.220924
PRT: NO
ROU: 0.075488
SVK: NO
SVN: NO
ESP: NO,NA
SWE: NO,IE
GBE: 9.77267987623572
</t>
      </text>
    </comment>
    <comment ref="H44" authorId="0">
      <text>
        <t xml:space="preserve">AUT: 0.041095005
BEL: NO
BGR: NO
CYP: 0.0024027
CZE: NO
DNM: NO
EST: NO
FIN: NO
FRK: 0.03312279325226
DEU: 5.10927259
GRC: NO
HRV: 0.00001979082
HUN: 0.0006
IRL: NO
ITA: NE
LVA: 0.00981
LTU: NO
LUX: NO
MLT: NO
NLD: 0.00000078608809
POL: 0.00079544
PRT: NO
ROU: 0.00002022
SVK: NO
SVN: NO
ESP: NO,NA
SWE: NO,IE
GBE: IE
</t>
      </text>
    </comment>
    <comment ref="I44" authorId="0">
      <text>
        <t xml:space="preserve">AUT: NO
BEL: NO
BGR: NO
CYP: 0.00032036
CZE: NO
DNM: NO
EST: NO
FIN: NO
FRK: 0.00096682747871
DEU: 0.15891496
GRC: NO
HRV: 0.000001979082
HUN: 0.00006
IRL: NO
ITA: NA
LVA: 0.001308
LTU: NO
LUX: NO
MLT: NO
NLD: 0.00000001379102
POL: 0.000105894
PRT: NO
ROU: 0.000002696
SVK: NO
SVN: NO
ESP: NO,NA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90.5510323557862
BEL: 169.65421574365479
BGR: 8.377043
CYP: 0.301
CZE: NO
DNM: 34.6939056762568
EST: NO
FIN: 301.88441
FRK: 2,138.362101108
DEU: 181.9534145
GRC: 437.37472000000002
HRV: 58.449
HUN: NO
IRL: NO
ITA: 24.71401392000024
LVA: NO
LTU: NO
LUX: 43.72230381746293
MLT: NO
NLD: NO
POL: 179.07305758199999
PRT: 0.490792898916
ROU: 16.2076052291652
SVK: 16.8256289087736
SVN: 33.97964999999999
ESP: 1,061.0929999999998
SWE: C
GBE: 768.75644341222869
</t>
      </text>
    </comment>
    <comment ref="G17" authorId="0">
      <text>
        <t xml:space="preserve">AUT: 6.938088849464
BEL: 12.55854418052858
BGR: 0.5438268863
CYP: 0.0223041
CZE: NO
DNM: 2.36023529475434
EST: NO
FIN: 19.95032501
FRK: 166.389925420825
DEU: 13.5124269
GRC: 28.49752613333333
HRV: 3.9700179
HUN: NO
IRL: NO
ITA: 1.88349541188096
LVA: NO
LTU: NO
LUX: 3.24182914795148
MLT: NO
NLD: NO
POL: 13.78918438040628
PRT: 0.03253183823425
ROU: 1.25524763024175
SVK: 1.16217373206513
SVN: 2.207376915
ESP: 79.86860177080129
SWE: 453.68145113829098
GBE: 60.20713241680226
</t>
      </text>
    </comment>
    <comment ref="H17" authorId="0">
      <text>
        <t xml:space="preserve">AUT: 0.00025842813937
BEL: 0.00027934278275
BGR: 0.000011147129
CYP: 0.000000903
CZE: NO
DNM: 0.00002538027969
EST: NO
FIN: 0.00030396
FRK: 0.0065700834102
DEU: 0.00031071
GRC: 0.00059268416
HRV: 0.000109701
HUN: NO
IRL: NO
ITA: 0.00007285039456
LVA: NO
LTU: NO
LUX: 0.00013116691145
MLT: NO
NLD: NO
POL: 0.00045586830897
PRT: 0.0000014599586
ROU: 0.00004380895769
SVK: 0.00003060488673
SVN: 0.00004548165
ESP: 0.00284101437931
SWE: C
GBE: 0.00227043327037
</t>
      </text>
    </comment>
    <comment ref="I17" authorId="0">
      <text>
        <t xml:space="preserve">AUT: 0.00005102437999
BEL: 0.00005386855655
BGR: 0.0000015302258
CYP: 0.0000001806
CZE: NO
DNM: 0.00000696200031
EST: NO
FIN: 0.00034638
FRK: 0.00826386716543
DEU: 0.00026417
GRC: 0.000082564832
HRV: 0.0000186579
HUN: NO
IRL: NO
ITA: 0.00004942802784
LVA: NO
LTU: NO
LUX: 0.00002623338229
MLT: NO
NLD: NO
POL: 0.00008710611861
PRT: 0.00000029137071
ROU: 0.00000852109864
SVK: 0.00000512737735
SVN: 0.000006273465
ESP: 0.0003888341523
SWE: C
GBE: 0.00045229485108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8,127.1353160505887
BEL: 144.47900000000001
BGR: 0.4275
CYP: NO
CZE: 16,387.459756066073
DNM: NO
EST: NO
FIN: 5,554.915
FRK: 19,441.3394948441
DEU: 179,861.84189501
GRC: NO
HRV: 35.172
HUN: 954.43
IRL: NO
ITA: 75,141.259188224823
LVA: NO
LTU: NO
LUX: NO
MLT: NO
NLD: 71,137.567179883
POL: 14,882.683215466997
PRT: NO
ROU: 1,929.7134496569997
SVK: 15,374.1988457516
SVN: 194.065
ESP: 15,160.894999999999
SWE: 2,925.00
GBE: 823.47839999999997
</t>
      </text>
    </comment>
    <comment ref="G18" authorId="0">
      <text>
        <t xml:space="preserve">AUT: 770.38477214782267
BEL: 15.45925
BGR: 0.0457425
CYP: NO
CZE: 1,424.5014449952121
DNM: NO
EST: NO
FIN: 449.12349257
FRK: 2,757.2724955139
DEU: 29,560.71363028
GRC: NO
HRV: 3.5339067
HUN: 46.419192
IRL: NO
ITA: 4,252.5192284882341
LVA: NO
LTU: NO
LUX: NO
MLT: NO
NLD: 3,527.20535058244
POL: 2,509.4582468566005
PRT: NO
ROU: 182.48614876160946
SVK: 2,023.5751819286199
SVN: 20.764955
ESP: 2,760.7112813379231
SWE: 557.91062074477895
GBE: 78.9812436681421
</t>
      </text>
    </comment>
    <comment ref="H18" authorId="0">
      <text>
        <t xml:space="preserve">AUT: 0.00890394265776
BEL: 0.00144
BGR: 0.000004275
CYP: NO
CZE: 0.12147488706898
DNM: NO
EST: NO
FIN: 0.00555492
FRK: 0.10619573771019
DEU: 2.13448594
GRC: NO
HRV: 0.00035172
HUN: 0.00162943
IRL: NO
ITA: 1.38414618728856
LVA: NO
LTU: NO
LUX: NO
MLT: NO
NLD: 0.0372002535181
POL: 0.03551814399467
PRT: NO
ROU: 0.01929713449657
SVK: 0.08436419639571
SVN: 0.00194065
ESP: 0.02411062089418
SWE: 0.002925
GBE: 0.008234784
</t>
      </text>
    </comment>
    <comment ref="I18" authorId="0">
      <text>
        <t xml:space="preserve">AUT: 0.0009335502292
BEL: 0.00022
BGR: 0.00000064125
CYP: NO
CZE: 0.01798567911317
DNM: NO
EST: NO
FIN: 0.00610954
FRK: 0.01902580196657
DEU: 0.27904599
GRC: NO
HRV: 0.000052758
HUN: 0.000200443
IRL: NO
ITA: 0.0827633642865
LVA: NO
LTU: NO
LUX: NO
MLT: NO
NLD: 0.0228274282952
POL: 0.0046982288872
PRT: NO
ROU: 0.00289457017449
SVK: 0.01226919728123
SVN: 0.0002910975
ESP: 0.01055733644886
SWE: 0.0002925
GBE: 0.0012352176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19,264.761797580941
BEL: 21,434.838518994322
BGR: 2,059.1037000000001
CYP: NO
CZE: 8,310.7320262602916
DNM: 1,646.263674
EST: 8.60611823734813
FIN: 6,146.7499
FRK: 47,866.4666340508
DEU: 54,006.7601203
GRC: 1,181.0925
HRV: 469.39500000000004
HUN: 2,260.0100000000002
IRL: 41.868
ITA: 64,747.354200000009
LVA: 7.00
LTU: NO
LUX: 4,610.4421804332378
MLT: NO
NLD: 11,035.7130682058
POL: 21,381.911010000003
PRT: 1,760.51675896
ROU: 12,607.194356959999
SVK: 2,763.3977461499699
SVN: 3,101.2693469999999
ESP: 26,772.436000000002
SWE: 3,347.4969129743799
GBE: 14,166.093694650601
</t>
      </text>
    </comment>
    <comment ref="G19" authorId="0">
      <text>
        <t xml:space="preserve">AUT: 1,071.1207559455004
BEL: 1,205.8075841382388
BGR: 114.41288976769025
CYP: NO
CZE: 460.79976306547928
DNM: 91.40055918048
EST: 0.47554540673507
FIN: 340.03180687
FRK: 2,685.59529241243
DEU: 3,015.44698103
GRC: 65.77835950368706
HRV: 26.3330595
HUN: 126.108558
IRL: 2.35210638314009
ITA: 3,750.0469108223147
LVA: 0.38823693824307
LTU: NO
LUX: 260.40614319239148
MLT: NO
NLD: 622.414217046805
POL: 1,186.3381400383673
PRT: 97.9620375427792
ROU: 704.53835706290238
SVK: 154.139623997565
SVN: 174.17459511449883
ESP: 1,500.346022425118
SWE: 185.905128514685
GBE: 793.737135988776
</t>
      </text>
    </comment>
    <comment ref="H19" authorId="0">
      <text>
        <t xml:space="preserve">AUT: 0.01926476179758
BEL: 0.02451969251899
BGR: 0.0020591037
CYP: NO
CZE: 0.00831073202626
DNM: 0.001646263674
EST: 0.00000191030614
FIN: 0.00614675
FRK: 0.04804222454318
DEU: 0.05708705
GRC: 0.0011810925
HRV: 0.000469395
HUN: 0.00226001
IRL: 0.000041868
ITA: 0.0647473542
LVA: 0.000007
LTU: NO
LUX: 0.00461044218043
MLT: NO
NLD: 0.06290356448877
POL: 0.02138191101
PRT: 0.00176051675896
ROU: 0.01260719435696
SVK: 0.00276339774615
SVN: 0.003101269347
ESP: 0.03899063455496
SWE: 0.00334749691297
GBE: 0.01416609369465
</t>
      </text>
    </comment>
    <comment ref="I19" authorId="0">
      <text>
        <t xml:space="preserve">AUT: 0.00192647617976
BEL: 0.0012889692519
BGR: 0.00020591037
CYP: NO
CZE: 0.00083107320263
DNM: 0.001646263674
EST: 0.00000099090941
FIN: 0.00743725
FRK: 0.00478242834734
DEU: 0.04860608
GRC: 0.00011810925
HRV: 0.0000469395
HUN: 0.000226001
IRL: 0.0000041868
ITA: 0.0647473542
LVA: 0.0000007
LTU: NO
LUX: 0.00046104421804
MLT: NO
NLD: 0.00110357130682
POL: 0.002138191101
PRT: 0.0001760516759
ROU: 0.0012607194357
SVK: 0.00027633977461
SVN: 0.0003101269347
ESP: 0.00522603396576
SWE: 0.00033474969129
GBE: 0.00141660936947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71.14113583919999
BGR: NO
CYP: NO
CZE: NO
DNM: NO
EST: NO
FIN: NO
FRK: 188.377499504498
DEU: IE
GRC: NO
HRV: NO
HUN: NO
IRL: NO
ITA: NO
LVA: NO
LTU: NO
LUX: NO
MLT: NO
NLD: NO
POL: 0.024
PRT: NO
ROU: 18.663
SVK: NO
SVN: NO
ESP: NO
SWE: NO
GBE: NO
</t>
      </text>
    </comment>
    <comment ref="G20" authorId="0">
      <text>
        <t xml:space="preserve">AUT: NO
BEL: 5.21465
BGR: NO
CYP: NO
CZE: NO
DNM: NO
EST: NO
FIN: NO
FRK: 15.4291778950689
DEU: IE
GRC: NO
HRV: NO
HUN: NO
IRL: NO
ITA: NO
LVA: NO
LTU: NO
LUX: NO
MLT: NO
NLD: NO
POL: 0.003432
PRT: NO
ROU: 1.62631208568924
SVK: NO
SVN: NO
ESP: NO
SWE: NO
GBE: NO
</t>
      </text>
    </comment>
    <comment ref="H20" authorId="0">
      <text>
        <t xml:space="preserve">AUT: NO
BEL: 0.00014133407518
BGR: NO
CYP: NO
CZE: NO
DNM: NO
EST: NO
FIN: NO
FRK: 0.00056309709918
DEU: NA
GRC: NO
HRV: NO
HUN: NO
IRL: NO
ITA: NO
LVA: NO
LTU: NO
LUX: NO
MLT: NO
NLD: NO
POL: 0.00000072
PRT: NO
ROU: 0.00055989
SVK: NO
SVN: NO
ESP: NO
SWE: NO
GBE: NO
</t>
      </text>
    </comment>
    <comment ref="I20" authorId="0">
      <text>
        <t xml:space="preserve">AUT: NO
BEL: 0.00001884454336
BGR: NO
CYP: NO
CZE: NO
DNM: NO
EST: NO
FIN: NO
FRK: 0.00014064064949
DEU: NA
GRC: NO
HRV: NO
HUN: NO
IRL: NO
ITA: NO
LVA: NO
LTU: NO
LUX: NO
MLT: NO
NLD: NO
POL: 0.000000096
PRT: NO
ROU: 0.000074652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12.30722467830692
BEL: NO
BGR: 0.849
CYP: NO
CZE: 0.53464508762766
DNM: NO
EST: NO
FIN: NO
FRK: 613.760770560581
DEU: IE
GRC: NO
HRV: 3.60
HUN: 6.00
IRL: NO
ITA: NO
LVA: NO
LTU: NO
LUX: NO
MLT: NO
NLD: 53.9907722803073
POL: NO
PRT: NO
ROU: 0.85
SVK: 242.74086299999999
SVN: 0.032
ESP: NO
SWE: C
GBE: IE
</t>
      </text>
    </comment>
    <comment ref="G22" authorId="0">
      <text>
        <t xml:space="preserve">AUT: 1.37840916397038
BEL: NO
BGR: 0.095088
CYP: NO
CZE: 0.0598802498143
DNM: NO
EST: NO
FIN: NO
FRK: 52.5619697829731
DEU: IE
GRC: NO
HRV: 0.459
HUN: 0.672
IRL: NO
ITA: NO
LVA: NO
LTU: NO
LUX: NO
MLT: NO
NLD: 3.04507955660939
POL: NO
PRT: NO
ROU: 0.0952
SVK: 27.0737724279
SVN: 0.003584
ESP: NO
SWE: 2.00069568
GBE: IE
</t>
      </text>
    </comment>
    <comment ref="H22" authorId="0">
      <text>
        <t xml:space="preserve">AUT: 0.00012307224678
BEL: NO
BGR: 0.00002547
CYP: NO
CZE: 0.00001603935263
DNM: NO
EST: NO
FIN: NO
FRK: 0.01333748111865
DEU: NA
GRC: NO
HRV: 0.000108
HUN: 0.00018
IRL: NO
ITA: NO
LVA: NO
LTU: NO
LUX: NO
MLT: NO
NLD: 0.000307747402
POL: NO
PRT: NO
ROU: 0.0000255
SVK: 0.00728222589
SVN: 0.00000096
ESP: NO
SWE: C
GBE: IE
</t>
      </text>
    </comment>
    <comment ref="I22" authorId="0">
      <text>
        <t xml:space="preserve">AUT: 0.00004922889871
BEL: NO
BGR: 0.000003396
CYP: NO
CZE: 0.00000213858035
DNM: NO
EST: NO
FIN: NO
FRK: 0.00231796002555
DEU: NA
GRC: NO
HRV: 0.0000144
HUN: 0.000024
IRL: NO
ITA: NO
LVA: NO
LTU: NO
LUX: NO
MLT: NO
NLD: 0.00000539907723
POL: NO
PRT: NO
ROU: 0.0000034
SVK: 0.000970963452
SVN: 0.000000128
ESP: NO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128.91425986189913
BEL: 464.12613823527488
BGR: 540.05583899999999
CYP: 49.8112
CZE: NO
DNM: NO
EST: NO
FIN: 979.625452
FRK: 3,930.90675263941
DEU: 1,014.52034699
GRC: 313.67359999999996
HRV: 41.365
HUN: NO
IRL: 391.08247150351883
ITA: 483.04714816000012
LVA: NO
LTU: NO
LUX: NO
MLT: NO
NLD: NO
POL: 467.70449305319994
PRT: IE
ROU: 12.286345007
SVK: 35.4659254103553
SVN: 45.40785
ESP: 3,199.439343
SWE: 1,307.8686572377401
GBE: 23.8056642620658
</t>
      </text>
    </comment>
    <comment ref="G24" authorId="0">
      <text>
        <t xml:space="preserve">AUT: 8.28295631686645
BEL: 37.09270270659166
BGR: 40.45247216198374
CYP: 3.29350072
CZE: NO
DNM: NO
EST: NO
FIN: 70.92766451999999
FRK: 357.622600721074
DEU: 79.40640949
GRC: 19.87827313333333
HRV: 2.7040935
HUN: NO
IRL: 27.3617445145833
ITA: 34.22653655222847
LVA: NO
LTU: NO
LUX: NO
MLT: NO
NLD: NO
POL: 35.62052898569405
PRT: IE
ROU: 0.98162758023446
SVK: 3.04241738751285
SVN: 2.896162935
ESP: 282.06035511013476
SWE: 90.75251782433089
GBE: 1.83868830935042
</t>
      </text>
    </comment>
    <comment ref="H24" authorId="0">
      <text>
        <t xml:space="preserve">AUT: 0.00013404926878
BEL: 0.001394442141
BGR: 0.001363395517
CYP: 0.0000771592
CZE: NO
DNM: NO
EST: NO
FIN: 0.00097963
FRK: 0.01157573901236
DEU: 0.00371824
GRC: 0.00030727072
HRV: 0.000058449
HUN: NO
IRL: 0.00086189303321
ITA: 0.00094938287888
LVA: NO
LTU: NO
LUX: NO
MLT: NO
NLD: NO
POL: 0.00135352074105
PRT: IE
ROU: 0.0000366664807
SVK: 0.00010500397623
SVN: 0.00005103105
ESP: 0.00959831857378
SWE: 0.00144735892239
GBE: 0.00007141699279
</t>
      </text>
    </comment>
    <comment ref="I24" authorId="0">
      <text>
        <t xml:space="preserve">AUT: 0.00001417517822
BEL: 0.0002768884282
BGR: 0.0002598405034
CYP: 0.00001181812
CZE: NO
DNM: NO
EST: NO
FIN: 0.00118842
FRK: 0.00493408727185
DEU: 0.00260941
GRC: 0.00003376844
HRV: 0.0000084075
HUN: NO
IRL: 0.00015681088758
ITA: 0.00096609429632
LVA: NO
LTU: NO
LUX: NO
MLT: NO
NLD: NO
POL: 0.0002682245113
PRT: IE
ROU: 0.00000732366842
SVK: 0.00002093110525
SVN: 0.000005946585
ESP: 0.00191859408409
SWE: 0.0004262619987
GBE: 0.00001428339856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123.98573756417323
BEL: 839.00686984000004
BGR: 865.68091675649964
CYP: NO
CZE: 142.45951846032551
DNM: NO
EST: NO
FIN: 245.81806
FRK: 21.832047280489
DEU: 519.82955223
GRC: IE
HRV: NO
HUN: NO
IRL: NO
ITA: 585.02599999999995
LVA: NO
LTU: NO
LUX: NO
MLT: NO
NLD: NO
POL: 6,522.4571120159999
PRT: IE
ROU: IE
SVK: 236.544233807909
SVN: 68.9325
ESP: 931.86099999999999
SWE: NO
GBE: 969.27118304400005
</t>
      </text>
    </comment>
    <comment ref="G25" authorId="0">
      <text>
        <t xml:space="preserve">AUT: 12.89181776966911
BEL: 88.70455
BGR: 92.62785809294546
CYP: NO
CZE: 15.1270009048565
DNM: NO
EST: NO
FIN: 25.93235296
FRK: 2.07260110106322
DEU: 48.73248991
GRC: IE
HRV: NO
HUN: NO
IRL: NO
ITA: 61.36287822675367
LVA: NO
LTU: NO
LUX: NO
MLT: NO
NLD: NO
POL: 606.45197802430403
PRT: IE
ROU: IE
SVK: 24.2070730935619
SVN: 6.5210145
ESP: 98.20335222433421
SWE: NO
GBE: 89.59005149129591
</t>
      </text>
    </comment>
    <comment ref="H25" authorId="0">
      <text>
        <t xml:space="preserve">AUT: 0.00123985737564
BEL: 0.0083900686984
BGR: 0.00865680916756
CYP: NO
CZE: 0.0014245951846
DNM: NO
EST: NO
FIN: 0.00024581
FRK: 0.0002183204728
DEU: 0.00172385
GRC: IE
HRV: NO
HUN: NO
IRL: NO
ITA: 0.000877539
LVA: NO
LTU: NO
LUX: NO
MLT: NO
NLD: NO
POL: 0.05282330948016
PRT: IE
ROU: IE
SVK: 0.00236544233808
SVN: 0.000689325
ESP: 0.00931861432037
SWE: NO
GBE: 0.0061135012411
</t>
      </text>
    </comment>
    <comment ref="I25" authorId="0">
      <text>
        <t xml:space="preserve">AUT: 0.00018597860635
BEL: 0.00125851030476
BGR: 0.00129852137513
CYP: NO
CZE: 0.00021368927769
DNM: NO
EST: NO
FIN: 0.00025686
FRK: 0.00003274807092
DEU: 0.00202734
GRC: IE
HRV: NO
HUN: NO
IRL: NO
ITA: 0.000877539
LVA: NO
LTU: NO
LUX: NO
MLT: NO
NLD: NO
POL: 0.00785460052402
PRT: IE
ROU: IE
SVK: 0.00035481635071
SVN: 0.00010339875
ESP: 0.00139779314891
SWE: NO
GBE: 0.00155730619159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4,330.0494287019883
BEL: 4,828.810095722356
BGR: 2,089.0826999999999
CYP: NO
CZE: 2,294.9660022574762
DNM: NO
EST: 22.48202256360536
FIN: 51.0248
FRK: 12,802.2291121297
DEU: IE
GRC: 5,664.7871999999998
HRV: 406.80900000000003
HUN: 2,730.60
IRL: 23,265.208078743181
ITA: 16,240.709700000001
LVA: 14.00
LTU: NO
LUX: 763.31727899467342
MLT: NO
NLD: 2,265.28037593724
POL: 7,663.1849999999995
PRT: IE
ROU: 6,280.0366430400009
SVK: 1,219.33770271658
SVN: 1,945.526924174075
ESP: 17,234.927599999999
SWE: 289.76814967011097
GBE: 9,746.8263790611109
</t>
      </text>
    </comment>
    <comment ref="G26" authorId="0">
      <text>
        <t xml:space="preserve">AUT: 240.75074823583057
BEL: 271.2327349639317
BGR: 116.07865532497887
CYP: NO
CZE: 127.24748996141605
DNM: NO
EST: 1.24228162678962
FIN: 2.824732928
FRK: 721.293951701642
DEU: IE
GRC: 315.48791390469819
HRV: 22.8219849
HUN: 152.36747999999997
IRL: 1,307.0183535658307
ITA: 940.63184500050181
LVA: 0.77647387648615
LTU: NO
LUX: 43.11354548565993
MLT: NO
NLD: 127.761813202861
POL: 425.1784901460926
PRT: IE
ROU: 352.37171300725458
SVK: 68.0134646865955
SVN: 109.26537697545423
ESP: 965.85639410240844
SWE: 16.0879276696845
GBE: 546.12218596416994
</t>
      </text>
    </comment>
    <comment ref="H26" authorId="0">
      <text>
        <t xml:space="preserve">AUT: 0.0043300494287
BEL: 0.00835845014687
BGR: 0.0020890827
CYP: NO
CZE: 0.00229496600226
DNM: NO
EST: 0.00000499035042
FIN: 0.00005102
FRK: 0.01280222911213
DEU: IE
GRC: 0.0056647872
HRV: 0.000406809
HUN: 0.0027306
IRL: 0.02326520807874
ITA: 0.0162407097
LVA: 0.000014
LTU: NO
LUX: 0.00076331727899
MLT: NO
NLD: 0.01291209814284
POL: 0.007663185
PRT: IE
ROU: 0.00628003664304
SVK: 0.00121933770272
SVN: 0.00194552692417
ESP: 0.40903579178908
SWE: 0.00028976814967
GBE: 0.00974682637906
</t>
      </text>
    </comment>
    <comment ref="I26" authorId="0">
      <text>
        <t xml:space="preserve">AUT: 0.00043300494287
BEL: 0.00154353302491
BGR: 0.00020890827
CYP: NO
CZE: 0.00022949660023
DNM: NO
EST: 0.00000258858257
FIN: 0.00006762
FRK: 0.00128022291121
DEU: IE
GRC: 0.00056647872
HRV: 0.0000406809
HUN: 0.00027306
IRL: 0.00232652080787
ITA: 0.0162407097
LVA: 0.0000014
LTU: NO
LUX: 0.0000763317279
MLT: NO
NLD: 0.00022652803759
POL: 0.0007663185
PRT: IE
ROU: 0.0006280036643
SVK: 0.00012193377027
SVN: 0.00019455269242
ESP: 0.00346362667936
SWE: 0.00002897681496
GBE: 0.00097468263791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11.78504775963566
BEL: NO
BGR: NO
CYP: NO
CZE: NO
DNM: NO
EST: NO
FIN: NO
FRK: 0.36618098814049
DEU: NO
GRC: NO
HRV: NO
HUN: NO
IRL: NO
ITA: NO
LVA: NO
LTU: NO
LUX: NO
MLT: NO
NLD: NO
POL: NO
PRT: IE
ROU: IE
SVK: NO
SVN: NO
ESP: NO
SWE: NO
GBE: NO
</t>
      </text>
    </comment>
    <comment ref="G27" authorId="0">
      <text>
        <t xml:space="preserve">AUT: 0.88696370209958
BEL: NO
BGR: NO
CYP: NO
CZE: NO
DNM: NO
EST: NO
FIN: NO
FRK: 0.02728886427955
DEU: NO
GRC: NO
HRV: NO
HUN: NO
IRL: NO
ITA: NO
LVA: NO
LTU: NO
LUX: NO
MLT: NO
NLD: NO
POL: NO
PRT: IE
ROU: IE
SVK: NO
SVN: NO
ESP: NO
SWE: NO
GBE: NO
</t>
      </text>
    </comment>
    <comment ref="H27" authorId="0">
      <text>
        <t xml:space="preserve">AUT: 0.00014142057312
BEL: NO
BGR: NO
CYP: NO
CZE: NO
DNM: NO
EST: NO
FIN: NO
FRK: 0.00000034280407
DEU: NO
GRC: NO
HRV: NO
HUN: NO
IRL: NO
ITA: NO
LVA: NO
LTU: NO
LUX: NO
MLT: NO
NLD: NO
POL: NO
PRT: IE
ROU: IE
SVK: NO
SVN: NO
ESP: NO
SWE: NO
GBE: NO
</t>
      </text>
    </comment>
    <comment ref="I27" authorId="0">
      <text>
        <t xml:space="preserve">AUT: 0.00004714019104
BEL: NO
BGR: NO
CYP: NO
CZE: NO
DNM: NO
EST: NO
FIN: NO
FRK: 0.00001047277626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42.21318167620163
BEL: NO
BGR: 0.072
CYP: NO
CZE: 3.76161008080888
DNM: NO
EST: NO
FIN: 25.92
FRK: 63.2403918677195
DEU: NO
GRC: NO
HRV: 2.70
HUN: NO
IRL: NO
ITA: NO
LVA: NO
LTU: NO
LUX: NO
MLT: NO
NLD: 11.0825857987047
POL: NO
PRT: IE
ROU: IE
SVK: 1,347.058372
SVN: NO
ESP: 2.045
SWE: NO
GBE: IE
</t>
      </text>
    </comment>
    <comment ref="G29" authorId="0">
      <text>
        <t xml:space="preserve">AUT: 4.72787634773458
BEL: NO
BGR: 0.008064
CYP: NO
CZE: 0.4213003290506
DNM: NO
EST: NO
FIN: 2.8740096
FRK: 3.64810255550235
DEU: NO
GRC: NO
HRV: 0.3024
HUN: NO
IRL: NO
ITA: NO
LVA: NO
LTU: NO
LUX: NO
MLT: NO
NLD: 0.62505783904694
POL: NO
PRT: IE
ROU: IE
SVK: 150.646027935333
SVN: NO
ESP: 0.22904
SWE: NO
GBE: IE
</t>
      </text>
    </comment>
    <comment ref="H29" authorId="0">
      <text>
        <t xml:space="preserve">AUT: 0.00042213181676
BEL: NO
BGR: 0.00000216
CYP: NO
CZE: 0.00011284830242
DNM: NO
EST: NO
FIN: 0.001296
FRK: 0.0000627868648
DEU: NO
GRC: NO
HRV: 0.000081
HUN: NO
IRL: NO
ITA: NO
LVA: NO
LTU: NO
LUX: NO
MLT: NO
NLD: 0.00006317073905
POL: NO
PRT: IE
ROU: IE
SVK: 0.04041175116
SVN: NO
ESP: 0.000061351
SWE: NO
GBE: IE
</t>
      </text>
    </comment>
    <comment ref="I29" authorId="0">
      <text>
        <t xml:space="preserve">AUT: 0.0001688527267
BEL: NO
BGR: 0.000000288
CYP: NO
CZE: 0.00001504644032
DNM: NO
EST: NO
FIN: 0.00002592
FRK: 0.0002087921292
DEU: NO
GRC: NO
HRV: 0.0000108
HUN: NO
IRL: NO
ITA: NO
LVA: NO
LTU: NO
LUX: NO
MLT: NO
NLD: 0.00000110825858
POL: NO
PRT: IE
ROU: IE
SVK: 0.005388233488
SVN: NO
ESP: 0.00000818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1,000.7414011666193
BEL: 3,353.094031364386
BGR: 9,885.5143010000011
CYP: 106.69409999999999
CZE: 3,841.4928376651305
DNM: 37.3263656475723
EST: 53.91
FIN: 11,494.201832000001
FRK: 38,887.3245294451
DEU: IE
GRC: 544.29506000000003
HRV: 87.04300000000001
HUN: 46.14
IRL: 641.98747543380307
ITA: 47,529.803070999173
LVA: 166.00
LTU: 57.00
LUX: 71.01451434235106
MLT: NO
NLD: 122,834.341146264
POL: 19,630.206657107999
PRT: 13,158.5380021569
ROU: 16,589.406342884002
SVK: 26.8718970179798
SVN: 123.98115
ESP: 2,090.3389999999999
SWE: C
GBE: 580.94337507377702
</t>
      </text>
    </comment>
    <comment ref="G31" authorId="0">
      <text>
        <t xml:space="preserve">AUT: 76.28201751843422
BEL: 228.68347929061008
BGR: 831.65271220733666
CYP: 7.88336071
CZE: 280.2871413308165
DNM: 2.72862483204161
EST: 3.65735789050442
FIN: 599.91272976899995
FRK: 2,487.9428226856
DEU: IE
GRC: 37.1462475505919
HRV: 6.337863
HUN: 2.911434
IRL: 50.04758172786572
ITA: 3,398.3235847425422
LVA: 10.41655736911052
LTU: 3.82015
LUX: 5.2654343989692
MLT: NO
NLD: 7,621.01585245394
POL: 1,167.0016850665413
PRT: 704.33559597263
ROU: 970.4049705949717
SVK: 1.94393710771187
SVN: 8.922077565
ESP: 161.79223335600693
SWE: C
GBE: 45.1444754199909
</t>
      </text>
    </comment>
    <comment ref="H31" authorId="0">
      <text>
        <t xml:space="preserve">AUT: 0.00298877741246
BEL: 0.00618777150219
BGR: 0.024847513863
CYP: 0.0002929321
CZE: 0.01113320083767
DNM: 0.00001482129577
EST: 0.00008353398974
FIN: 0.01153037
FRK: 0.06123047196055
DEU: IE
GRC: 0.00099164518
HRV: 0.000261129
HUN: 0.00004614
IRL: 0.00164809826416
ITA: 0.127654046913
LVA: 0.000166
LTU: 0.000061
LUX: 0.00021304354303
MLT: NO
NLD: 0.44193101889268
POL: 0.02376024486973
PRT: 0.01529081118298
ROU: 0.01997687005472
SVK: 0.00006101969105
SVN: 0.00032377515
ESP: 0.00627101782002
SWE: 0.00478702638171
GBE: 0.00174283012522
</t>
      </text>
    </comment>
    <comment ref="I31" authorId="0">
      <text>
        <t xml:space="preserve">AUT: 0.00059708314294
BEL: 0.00104807522584
BGR: 0.0047290513206
CYP: 0.00005722891
CZE: 0.00220707628377
DNM: 0.00001392523691
EST: 0.00001415975911
FIN: 0.02308639
FRK: 0.01208769183988
DEU: IE
GRC: 0.000166267036
HRV: 0.0000522258
HUN: 0.000004614
IRL: 0.00031572644473
ITA: 0.095059606142
LVA: 0.0000166
LTU: 0.0000067
LUX: 0.00004260870861
MLT: NO
NLD: 0.0129649571993
POL: 0.00299553021887
PRT: 0.00221636525552
ROU: 0.00250580656225
SVK: 0.00001122413821
SVN: 0.000062346615
ESP: 0.00079679498198
SWE: C
GBE: 0.00034856602504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398.80704643474775
BEL: 32.557
BGR: 2,572.922877
CYP: NO
CZE: 9,875.6738086719888
DNM: NO
EST: NO
FIN: NO
FRK: 9,896.9605783229
DEU: IE
GRC: NO
HRV: NO
HUN: NO
IRL: NO
ITA: NO
LVA: 1.00
LTU: NO
LUX: NO
MLT: NO
NLD: NO
POL: 44,660.855488210007
PRT: NO
ROU: NO
SVK: 496.889372828212
SVN: NO
ESP: 5,688.6354000000001
SWE: C
GBE: 1,271.8440000000001
</t>
      </text>
    </comment>
    <comment ref="G32" authorId="0">
      <text>
        <t xml:space="preserve">AUT: 37.8048101812628
BEL: 3.09328
BGR: 226.87349082526455
CYP: NO
CZE: 966.26172795363948
DNM: NO
EST: NO
FIN: NO
FRK: 936.252470709346
DEU: IE
GRC: NO
HRV: NO
HUN: NO
IRL: NO
ITA: NO
LVA: 0.09654436061549
LTU: NO
LUX: NO
MLT: NO
NLD: NO
POL: 4,259.9696527711476
PRT: NO
ROU: NO
SVK: 49.4951026486307
SVN: NO
ESP: 542.17659173482411
SWE: C
GBE: 119.588663162892
</t>
      </text>
    </comment>
    <comment ref="H32" authorId="0">
      <text>
        <t xml:space="preserve">AUT: 0.00398807046435
BEL: 0.00033
BGR: 0.02572922877
CYP: NO
CZE: 0.09875673808672
DNM: NO
EST: NO
FIN: NO
FRK: 0.09896960578323
DEU: IE
GRC: NO
HRV: NO
HUN: NO
IRL: NO
ITA: NO
LVA: 0.00001
LTU: NO
LUX: NO
MLT: NO
NLD: NO
POL: 0.4443034026121
PRT: NO
ROU: NO
SVK: 0.00494895476446
SVN: NO
ESP: 0.05688635091278
SWE: C
GBE: 0.01271844
</t>
      </text>
    </comment>
    <comment ref="I32" authorId="0">
      <text>
        <t xml:space="preserve">AUT: 0.00059821056965
BEL: 0.00005
BGR: 0.0038593843155
CYP: NO
CZE: 0.01481351071301
DNM: NO
EST: NO
FIN: NO
FRK: 0.01484544086748
DEU: IE
GRC: NO
HRV: NO
HUN: NO
IRL: NO
ITA: NO
LVA: 0.0000015
LTU: NO
LUX: NO
MLT: NO
NLD: NO
POL: 0.06663270399031
PRT: NO
ROU: NO
SVK: 0.00074223244265
SVN: NO
ESP: 0.00853295302154
SWE: C
GBE: 0.001907766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19,935.342937182068
BEL: 62,485.774161923895
BGR: 5,022.7505415578562
CYP: NO
CZE: 14,074.462995463928
DNM: 3,627.50544907123
EST: 128.49824816454279
FIN: 1,764.190754
FRK: 91,241.1046562737
DEU: IE
GRC: 10,427.905461991373
HRV: 5,879.607
HUN: 6,774.7732990039249
IRL: 6,511.9326808499445
ITA: 91,044.366199999989
LVA: 241.00
LTU: 4,992.00
LUX: 1,918.8349785792798
MLT: NO
NLD: 126,227.811859699
POL: 17,034.394140000008
PRT: 9,344.66934298819
ROU: 47,533.58569494656
SVK: 7,381.47533132429
SVN: 1,004.6120640000001
ESP: 134,755.03099999999
SWE: 1,145.4132586743799
GBE: 85,499.080036454907
</t>
      </text>
    </comment>
    <comment ref="G33" authorId="0">
      <text>
        <t xml:space="preserve">AUT: 1,108.405067307323
BEL: 3,222.4265705221233
BGR: 279.08618883151217
CYP: NO
CZE: 780.37761211535769
DNM: 201.399102532435
EST: 7.10038486607875
FIN: 97.650464061
FRK: 5,138.16399792253
DEU: IE
GRC: 580.7593514896846
HRV: 329.8459527
HUN: 378.03235008441902
IRL: 365.83448994950101
ITA: 5,273.1211712753739
LVA: 13.36644315951152
LTU: 276.25728000000004
LUX: 108.37928264562497
MLT: NO
NLD: 7,119.24858888701
POL: 945.12372871053628
PRT: 527.025653559398
ROU: 2,631.3835788243255
SVK: 411.73147575400702
SVN: 56.42138102696728
ESP: 7,551.7663075769451
SWE: 63.5933441216017
GBE: 4,790.5792789890702
</t>
      </text>
    </comment>
    <comment ref="H33" authorId="0">
      <text>
        <t xml:space="preserve">AUT: 0.01993534293718
BEL: 0.511298733135
BGR: 0.00502275054156
CYP: NO
CZE: 0.01407446299546
DNM: 0.00399593041675
EST: 0.00002852284687
FIN: 0.0017642
FRK: 0.09124110465627
DEU: IE
GRC: 0.01042790546199
HRV: 0.005879607
HUN: 0.006774773299
IRL: 0.00651193268085
ITA: 0.0910443662
LVA: 0.000241
LTU: 0.004992
LUX: 0.00191883497858
MLT: NO
NLD: 0.73957335003131
POL: 0.01703439414
PRT: 0.00934466934299
ROU: 0.04753358569495
SVK: 0.00738147533132
SVN: 0.001004612064
ESP: 12.32920528877008
SWE: 0.00114541325867
GBE: 0.08549908003645
</t>
      </text>
    </comment>
    <comment ref="I33" authorId="0">
      <text>
        <t xml:space="preserve">AUT: 0.00199353429372
BEL: 0.01882356696466
BGR: 0.00050227505416
CYP: NO
CZE: 0.00140744629955
DNM: 0.00362750544907
EST: 0.00001479530253
FIN: 0.0034838
FRK: 0.00912411046563
DEU: IE
GRC: 0.0010427905462
HRV: 0.0005879607
HUN: 0.0006774773299
IRL: 0.00065119326808
ITA: 0.02731330986
LVA: 0.0000241
LTU: 0.0004992
LUX: 0.00019188349786
MLT: NO
NLD: 0.01262278118597
POL: 0.001703439414
PRT: 0.0091281686912
ROU: 0.00475335856949
SVK: 0.00073814753313
SVN: 0.0001004612064
ESP: 0.07446247176365
SWE: 0.00011454132586
GBE: 0.00854990800365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2,398.1963458825044
BEL: 117.06802999999999
BGR: NO
CYP: NO
CZE: NO
DNM: NO
EST: NO
FIN: 58.1246
FRK: 20,574.8211243443
DEU: IE
GRC: NO
HRV: NO
HUN: 32.00
IRL: NO
ITA: NO
LVA: NO
LTU: NO
LUX: NO
MLT: NO
NLD: NO
POL: 330.08800000000002
PRT: 4.85664876672431
ROU: 10.87
SVK: 71.36548968641377
SVN: 119.30500000000001
ESP: NO
SWE: 828.96544800000004
GBE: NO
</t>
      </text>
    </comment>
    <comment ref="G34" authorId="0">
      <text>
        <t xml:space="preserve">AUT: 181.41249775784749
BEL: 7.44303
BGR: NO
CYP: NO
CZE: NO
DNM: NO
EST: NO
FIN: 6.67005942
FRK: 1,037.50444933819
DEU: IE
GRC: NO
HRV: NO
HUN: 3.09558434166667
IRL: NO
ITA: NO
LVA: NO
LTU: NO
LUX: NO
MLT: NO
NLD: NO
POL: 47.20258400000001
PRT: 0.3064545371803
ROU: 0.94722243859197
SVK: 10.20526502515717
SVN: 10.9402685
ESP: NO
SWE: 49.73792688
GBE: NO
</t>
      </text>
    </comment>
    <comment ref="H34" authorId="0">
      <text>
        <t xml:space="preserve">AUT: 0.02877835615059
BEL: 0.21348879669609
BGR: NO
CYP: NO
CZE: NO
DNM: NO
EST: NO
FIN: 0.00005812
FRK: 0.02759018012286
DEU: IE
GRC: NO
HRV: NO
HUN: 0.00096
IRL: NO
ITA: NO
LVA: NO
LTU: NO
LUX: NO
MLT: NO
NLD: NO
POL: 0.00990264
PRT: 0.00000437098389
ROU: 0.0003261
SVK: 0.00214096469059
SVN: 0.00357915
ESP: NO
SWE: 0.000828965448
GBE: NO
</t>
      </text>
    </comment>
    <comment ref="I34" authorId="0">
      <text>
        <t xml:space="preserve">AUT: 0.00959278538353
BEL: 0.04268375933922
BGR: NO
CYP: NO
CZE: NO
DNM: NO
EST: NO
FIN: 0.00011515
FRK: 0.00410617345235
DEU: IE
GRC: NO
HRV: NO
HUN: 0.000128
IRL: NO
ITA: NO
LVA: NO
LTU: NO
LUX: NO
MLT: NO
NLD: NO
POL: 0.001320352
PRT: 0.00001942659507
ROU: 0.00004348
SVK: 0.00028546195875
SVN: 0.00047722
ESP: NO
SWE: 0.0004973792688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3,112.4675569137576
BEL: 2,438.7273631499993
BGR: 462.69799999999998
CYP: 14.40
CZE: 639.74710314161973
DNM: 194.080633397099
EST: NO
FIN: 447.8614
FRK: 9,706.54100411585
DEU: NO
GRC: NO
HRV: 0.20
HUN: 50.00
IRL: NO
ITA: NO
LVA: 201.00
LTU: 569.00
LUX: NO
MLT: NO
NLD: 1,302.11020936301
POL: 352.66500000000002
PRT: 209.338562867988
ROU: 189.42500000000001
SVK: 110.95910559358623
SVN: 685.59901100000002
ESP: 331.22300000000001
SWE: 1,930.9196029084901
GBE: IE
</t>
      </text>
    </comment>
    <comment ref="G36" authorId="0">
      <text>
        <t xml:space="preserve">AUT: 328.23176424179388
BEL: 245.29701794543001
BGR: 51.822176
CYP: 1.44
CZE: 34.97470720405922
DNM: 16.322181268696
EST: NO
FIN: 24.88353777
FRK: 915.368666708111
DEU: NO
GRC: NO
HRV: 0.0286
HUN: 5.60
IRL: NO
ITA: NO
LVA: 20.20641488288847
LTU: 52.3441
LUX: NO
MLT: NO
NLD: 73.3437966730059
POL: 39.434192
PRT: 22.8763222365514
ROU: 20.458781
SVK: 14.29201114421617
SVN: 76.78708923200001
ESP: 37.096976
SWE: 170.67767996481501
GBE: IE
</t>
      </text>
    </comment>
    <comment ref="H36" authorId="0">
      <text>
        <t xml:space="preserve">AUT: 0.02793161948564
BEL: 0.0321257908945
BGR: 0.01388094
CYP: 0.000432
CZE: 0.00066223744815
DNM: 0.04632732932099
EST: NO
FIN: 0.01129733
FRK: 0.26888721073604
DEU: NO
GRC: NO
HRV: 0.000006
HUN: 0.0015
IRL: NO
ITA: NO
LVA: 0.006003
LTU: 0.013474
LUX: NO
MLT: NO
NLD: 0.00451083017954
POL: 0.01054747
PRT: 0.00218249267605
ROU: 0.005300385
SVK: 0.00346628956781
SVN: 0.02056797033
ESP: 0.00993669
SWE: 0.01554856563925
GBE: IE
</t>
      </text>
    </comment>
    <comment ref="I36" authorId="0">
      <text>
        <t xml:space="preserve">AUT: 0.01106621259147
BEL: 0.0154601054526
BGR: 0.001850792
CYP: 0.0000576
CZE: 0.00006699927395
DNM: 0.0001792230126
EST: NO
FIN: 0.00085073
FRK: 0.03611998846942
DEU: NO
GRC: NO
HRV: 0.0000008
HUN: 0.0002
IRL: NO
ITA: NO
LVA: 0.0008006
LTU: 0.0017924
LUX: NO
MLT: NO
NLD: 0.00007960659396
POL: 0.001406292
PRT: 0.00136918472768
ROU: 0.0007062785
SVK: 0.00044383642237
SVN: 0.002742396044
ESP: 0.001324894
SWE: 0.00770497000134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176.58323417208629
BEL: 241.15464016803111
BGR: 20.679882
CYP: 41.8582
CZE: 150.48875216589857
DNM: 61.641299034884
EST: 9.434
FIN: 4,914.300569
FRK: 1,242.56470182175
DEU: IE
GRC: 682.3298400000001
HRV: 32.822
HUN: 46.14
IRL: 42.05764836127148
ITA: 200.96893767999995
LVA: 4.00
LTU: 11.00
LUX: 2.55579228995608
MLT: NO
NLD: NO
POL: 1,512.7431415056001
PRT: 3,104.66758932332
ROU: 16.623600045
SVK: 35.1620382151002
SVN: 14.0691
ESP: 1,951.6980000000001
SWE: 7,064.3280124594903
GBE: 74.99841601824001
</t>
      </text>
    </comment>
    <comment ref="G38" authorId="0">
      <text>
        <t xml:space="preserve">AUT: 13.40607070553037
BEL: 18.38343371163822
BGR: 1.3704592562
CYP: 3.1176677
CZE: 10.51865296540827
DNM: 4.03382119876412
EST: 0.68084228629744
FIN: 374.42172552
FRK: 93.7755131559243
DEU: IE
GRC: 50.64808706666666
HRV: 2.4733701
HUN: 2.911434
IRL: 2.99255204748399
ITA: 15.32617464975797
LVA: 0.25100138238821
LTU: 0.78283
LUX: 0.18950149507858
MLT: NO
NLD: NO
POL: 114.02056457424503
PRT: 239.435448190344
ROU: 1.29897607447218
SVK: 2.68991390992869
SVN: 0.99085221
ESP: 154.52513023958832
SWE: 512.54190207837701
GBE: 5.74167342815203
</t>
      </text>
    </comment>
    <comment ref="H38" authorId="0">
      <text>
        <t xml:space="preserve">AUT: 0.00049839342123
BEL: 0.00061864729119
BGR: 0.000032599646
CYP: 0.0001121414
CZE: 0.00025582741883
DNM: 0.00005824645849
EST: 0.00002009863631
FIN: 0.00548985
FRK: 0.01225141481308
DEU: IE
GRC: 0.00168745352
HRV: 0.000089088
HUN: 0.00004614
IRL: 0.00010951504961
ITA: 0.00059423804984
LVA: 0.000004
LTU: 0.000027
LUX: 0.00000766737687
MLT: NO
NLD: NO
POL: 0.00426445247912
PRT: 0.22254801683958
ROU: 0.00004987080014
SVK: 0.00010005811465
SVN: 0.0000328131
ESP: 0.00584621820425
SWE: 0.01113580287937
GBE: 0.00022499524805
</t>
      </text>
    </comment>
    <comment ref="I38" authorId="0">
      <text>
        <t xml:space="preserve">AUT: 0.00009811087018
BEL: 0.00013172945824
BGR: 0.0000050479292
CYP: 0.00002175662
CZE: 0.00004138354188
DNM: 0.00000743719511
EST: 0.00000410015328
FIN: 0.0077731
FRK: 0.00373645329186
DEU: IE
GRC: 0.000319513904
HRV: 0.0000173487
HUN: 0.000004614
IRL: 0.00002107011515
ITA: 0.00040193787536
LVA: 0.0000004
LTU: 0.0000051
LUX: 0.00000153347537
MLT: NO
NLD: NO
POL: 0.00083920164855
PRT: 0.00196472318944
ROU: 0.00000997416003
SVK: 0.00001974022293
SVN: 0.00000609291
ESP: 0.00091923930253
SWE: 0.00316379011104
GBE: 0.00004499904961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3,312.3589920599998
BEL: 1,100.8560707999998
BGR: 40.885185
CYP: NO
CZE: 1,723.0824838350561
DNM: NO
EST: NO
FIN: 1,775.31
FRK: 295.2308923538
DEU: IE
GRC: NO
HRV: NO
HUN: 2,072.35
IRL: NO
ITA: NO
LVA: NO
LTU: NO
LUX: NO
MLT: NO
NLD: NO
POL: 6,655.8109999999997
PRT: NO
ROU: NO
SVK: 2,086.5668670705199
SVN: 644.74583133300007
ESP: NO
SWE: C
GBE: 2,408.3194066199999
</t>
      </text>
    </comment>
    <comment ref="G39" authorId="0">
      <text>
        <t xml:space="preserve">AUT: 297.69341284232894
BEL: 106.47860630941015
BGR: 4.23909774276512
CYP: NO
CZE: 168.76453190779065
DNM: NO
EST: NO
FIN: 163.62854738999999
FRK: 27.9288424166695
DEU: IE
GRC: NO
HRV: NO
HUN: 188.96215334199999
IRL: NO
ITA: NO
LVA: NO
LTU: NO
LUX: NO
MLT: NO
NLD: NO
POL: 629.94466429273871
PRT: NO
ROU: NO
SVK: 204.653202721291
SVN: 63.97815760417558
ESP: NO
SWE: C
GBE: 226.44891850489199
</t>
      </text>
    </comment>
    <comment ref="H39" authorId="0">
      <text>
        <t xml:space="preserve">AUT: 0.0331235899206
BEL: 0.011008560708
BGR: 0.00040885185
CYP: NO
CZE: 0.01723082483835
DNM: NO
EST: NO
FIN: 0.00206081
FRK: 0.00295230892354
DEU: IE
GRC: NO
HRV: NO
HUN: 0.00207235
IRL: NO
ITA: NO
LVA: NO
LTU: NO
LUX: NO
MLT: NO
NLD: NO
POL: 0.06655811
PRT: NO
ROU: NO
SVK: 0.02086566867071
SVN: 0.00644745831333
ESP: NO
SWE: C
GBE: 0.0240831940662
</t>
      </text>
    </comment>
    <comment ref="I39" authorId="0">
      <text>
        <t xml:space="preserve">AUT: 0.00496853848809
BEL: 0.0016512841062
BGR: 0.0000613277775
CYP: NO
CZE: 0.00258462372575
DNM: NO
EST: NO
FIN: 0.04997605
FRK: 0.00044284633853
DEU: IE
GRC: NO
HRV: NO
HUN: 0.003108525
IRL: NO
ITA: NO
LVA: NO
LTU: NO
LUX: NO
MLT: NO
NLD: NO
POL: 0.0099837165
PRT: NO
ROU: NO
SVK: 0.00312985030061
SVN: 0.000967118747
ESP: NO
SWE: C
GBE: 0.00361247910993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26,108.311431654864
BEL: 5,564.943565929635
BGR: 1,605.4677000000001
CYP: NO
CZE: 5,282.7536576965567
DNM: 922.290160649505
EST: 1,127.1946544850202
FIN: 17,289.818507
FRK: 36,975.3873966542
DEU: IE
GRC: 604.7505000000001
HRV: 2,013.1830000000002
HUN: 2,282.6999999999998
IRL: 287.62358318958911
ITA: 80,275.010500000004
LVA: 79.00
LTU: 556.00
LUX: 25.41530914332274
MLT: NO
NLD: 14,991.7563732248
POL: 9,313.65
PRT: 17,650.8063791826
ROU: 3,462.0509999999999
SVK: 3,283.3492573632302
SVN: 3,725.4704910000005
ESP: 63,643.701999999997
SWE: 1,040.75471521139
GBE: 19,370.587342774499
</t>
      </text>
    </comment>
    <comment ref="G40" authorId="0">
      <text>
        <t xml:space="preserve">AUT: 1,451.6221156000104
BEL: 313.6084283099762
BGR: 89.20687140996696
CYP: NO
CZE: 292.90941232468822
DNM: 51.2055497192605
EST: 62.28501929132727
FIN: 855.6405607
FRK: 2,082.39189590254
DEU: IE
GRC: 33.68025433997295
HRV: 112.93956630000002
HUN: 127.37465999999999
IRL: 16.15843283562284
ITA: 4,649.3800227246011
LVA: 4.38153116017183
LTU: 30.76904
LUX: 1.43550279410143
MLT: NO
NLD: 845.535059449876
POL: 516.7516698016758
PRT: 995.681987849692
ROU: 189.79360501077204
SVK: 183.14201084073201
SVN: 209.23120238125455
ESP: 3,644.8414303275677
SWE: 57.7827017885366
GBE: 1,085.3489219600599
</t>
      </text>
    </comment>
    <comment ref="H40" authorId="0">
      <text>
        <t xml:space="preserve">AUT: 0.02610831143165
BEL: 0.01786470948273
BGR: 0.0016054677
CYP: NO
CZE: 0.0052827536577
DNM: 0.00092240967806
EST: 0.00025020419334
FIN: 0.01777151
FRK: 0.03697538739665
DEU: IE
GRC: 0.0006047505
HRV: 0.002013183
HUN: 0.0022827
IRL: 0.00028762358319
ITA: 0.0802750105
LVA: 0.000079
LTU: 0.000556
LUX: 0.00002541530914
MLT: NO
NLD: 0.08545301132738
POL: 0.00931365
PRT: 0.08722439874905
ROU: 0.003462051
SVK: 0.00328334925736
SVN: 0.003725470491
ESP: 3.47103990751996
SWE: 0.00104075471521
GBE: 0.01937058734277
</t>
      </text>
    </comment>
    <comment ref="I40" authorId="0">
      <text>
        <t xml:space="preserve">AUT: 0.00261083114317
BEL: 0.00188490928043
BGR: 0.00016054677
CYP: NO
CZE: 0.00052827536577
DNM: 0.00092229016065
EST: 0.0001297853174
FIN: 0.02145164
FRK: 0.00369753873967
DEU: IE
GRC: 0.00006047505
HRV: 0.0002013183
HUN: 0.00022827
IRL: 0.00002876235832
ITA: 0.0802750105
LVA: 0.0000079
LTU: 0.0000556
LUX: 0.00000254153091
MLT: NO
NLD: 0.00149917563732
POL: 0.000931365
PRT: 0.01765080637918
ROU: 0.0003462051
SVK: 0.00032833492574
SVN: 0.0003725470491
ESP: 0.01924159290225
SWE: 0.00010407547152
GBE: 0.00193705873428
</t>
      </text>
    </comment>
    <comment ref="J40" authorId="0">
      <text>
        <t xml:space="preserve">AUT: NO
BEL: NO
BGR: NO
CYP: NO
CZE: NO
DNM: NO
EST: NO
FIN: 101.51131963939083
FRK: NO
DEU: NO
GRC: NO
HRV: NO
HUN: NO
IRL: NO
ITA: NO
LVA: NO
LTU: NO
LUX: NO
MLT: NO
NLD: NO
POL: NO
PRT: NO
ROU: NO
SVK: NO
SVN: NO
ESP: NO
SWE: NO
GBE: NO
</t>
      </text>
    </comment>
    <comment ref="B41" authorId="0">
      <text>
        <t xml:space="preserve">AUT: 94.43546481431642
BEL: 1,310.9846788691998
BGR: NO
CYP: NO
CZE: NO
DNM: NO
EST: NO
FIN: 1,003.204988
FRK: 273.967739472899
DEU: 90.50
GRC: NO
HRV: NO
HUN: 1,552.00
IRL: NO
ITA: NO
LVA: NO
LTU: NO
LUX: NO
MLT: NO
NLD: NO
POL: 531.25699999999995
PRT: NO
ROU: 150.57300000000001
SVK: NO
SVN: NO
ESP: NO
SWE: C
GBE: NO
</t>
      </text>
    </comment>
    <comment ref="G41" authorId="0">
      <text>
        <t xml:space="preserve">AUT: 9.38074482043467
BEL: 117.74625000000003
BGR: NO
CYP: NO
CZE: NO
DNM: NO
EST: NO
FIN: 75.50435466
FRK: 19.844998499811
DEU: 7.8030548
GRC: NO
HRV: NO
HUN: 97.495
IRL: NO
ITA: NO
LVA: NO
LTU: NO
LUX: NO
MLT: NO
NLD: NO
POL: 75.969751
PRT: NO
ROU: 13.12107858749856
SVK: NO
SVN: NO
ESP: NO
SWE: C
GBE: NO
</t>
      </text>
    </comment>
    <comment ref="H41" authorId="0">
      <text>
        <t xml:space="preserve">AUT: 0.00113322557777
BEL: 0.0393295403661
BGR: NO
CYP: NO
CZE: NO
DNM: NO
EST: NO
FIN: 0.00363793
FRK: 0.0082066760037
DEU: 0.00022625
GRC: NO
HRV: NO
HUN: 0.04656
IRL: NO
ITA: NO
LVA: NO
LTU: NO
LUX: NO
MLT: NO
NLD: NO
POL: 0.01593771
PRT: NO
ROU: 0.00451719
SVK: NO
SVN: NO
ESP: NO
SWE: C
GBE: NO
</t>
      </text>
    </comment>
    <comment ref="I41" authorId="0">
      <text>
        <t xml:space="preserve">AUT: 0.00037774185926
BEL: 0.00524393871548
BGR: NO
CYP: NO
CZE: NO
DNM: NO
EST: NO
FIN: 0.00353579
FRK: 0.00110632938465
DEU: 0.00008145
GRC: NO
HRV: NO
HUN: 0.006208
IRL: NO
ITA: NO
LVA: NO
LTU: NO
LUX: NO
MLT: NO
NLD: NO
POL: 0.002125028
PRT: NO
ROU: 0.000602292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6,327.9602500000001
FRK: NO
DEU: NO
GRC: NO
HRV: NO
HUN: NO
IRL: NO
ITA: NO
LVA: NO
LTU: 2.00
LUX: NO
MLT: NO
NLD: NO
POL: NO
PRT: NO
ROU: NO
SVK: NO
SVN: NO
ESP: NO
SWE: IE
GBE: NO
</t>
      </text>
    </comment>
    <comment ref="G42" authorId="0">
      <text>
        <t xml:space="preserve">AUT: NO
BEL: NO
BGR: NO
CYP: NO
CZE: NO
DNM: NO
EST: NO
FIN: 666.56202087999998
FRK: NO
DEU: NO
GRC: NO
HRV: NO
HUN: NO
IRL: NO
ITA: NO
LVA: NO
LTU: 0.20868
LUX: NO
MLT: NO
NLD: NO
POL: NO
PRT: NO
ROU: NO
SVK: NO
SVN: NO
ESP: NO
SWE: IE
GBE: NO
</t>
      </text>
    </comment>
    <comment ref="H42" authorId="0">
      <text>
        <t xml:space="preserve">AUT: NO
BEL: NO
BGR: NO
CYP: NO
CZE: NO
DNM: NO
EST: NO
FIN: 0.0171279
FRK: NO
DEU: NO
GRC: NO
HRV: NO
HUN: NO
IRL: NO
ITA: NO
LVA: NO
LTU: 0.000004
LUX: NO
MLT: NO
NLD: NO
POL: NO
PRT: NO
ROU: NO
SVK: NO
SVN: NO
ESP: NO
SWE: IE
GBE: NO
</t>
      </text>
    </comment>
    <comment ref="I42" authorId="0">
      <text>
        <t xml:space="preserve">AUT: NO
BEL: NO
BGR: NO
CYP: NO
CZE: NO
DNM: NO
EST: NO
FIN: 0.0171279
FRK: NO
DEU: NO
GRC: NO
HRV: NO
HUN: NO
IRL: NO
ITA: NO
LVA: NO
LTU: 0.000003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37,648.073330866282
BEL: 13,762.876205252091
BGR: 4,819.9620000000004
CYP: NO
CZE: 31,681.646182897333
DNM: 378.919556068568
EST: 227.32
FIN: 193,232.04618500001
FRK: 46,678.9563247795
DEU: 41,104.50
GRC: 119.33199999999999
HRV: 192.20
HUN: 2,240.00
IRL: NO
ITA: 114.632520195
LVA: 20.00
LTU: 766.00
LUX: NO
MLT: NO
NLD: 485.652288458558
POL: 40,512.010999999999
PRT: 46,750.5124883989
ROU: 185.352
SVK: 17,236.929895000001
SVN: 519.73432567300006
ESP: 30,010.753379099999
SWE: 219,751.967664
GBE: IE
</t>
      </text>
    </comment>
    <comment ref="G43" authorId="0">
      <text>
        <t xml:space="preserve">AUT: 3,674.1084536314584
BEL: 1,343.0822376173337
BGR: 539.83574400000009
CYP: NO
CZE: 2,959.3905599647096
DNM: 42.4389902796797
EST: 22.31413733333334
FIN: 18,569.314384910002
FRK: 4,473.89507896846
DEU: 3,678.11000118
GRC: 12.82110963466667
HRV: 27.4846
HUN: 230.5043
IRL: NO
ITA: 6.05816627894049
LVA: 1.99455018877417
LTU: 77.62644
LUX: NO
MLT: NO
NLD: 38.8529263239481
POL: 4,531.0944867999997
PRT: 4,560.03645994373
ROU: 20.759424
SVK: 1,698.3664709843299
SVN: 52.98334684903601
ESP: 2,949.2295697988602
SWE: 20,932.30216404
GBE: IE
</t>
      </text>
    </comment>
    <comment ref="H43" authorId="0">
      <text>
        <t xml:space="preserve">AUT: 0.16511915112576
BEL: 0.07834915285449
BGR: 0.14459886
CYP: NO
CZE: 0.65289432341246
DNM: 0.00336765388727
EST: 0.00016510344361
FIN: 0.24883122
FRK: 0.51295248410443
DEU: 0.10276125
GRC: 0.00357996
HRV: 0.005766
HUN: 0.051208
IRL: NO
ITA: 0.01753877558983
LVA: 0.0006
LTU: 0.02298
LUX: NO
MLT: NO
NLD: 0.00247960307736
POL: 1.212202288
PRT: 0.59610144926202
ROU: 0.00556056
SVK: 0.142091901013
SVN: 0.01408301288055
ESP: 0.30037945082545
SWE: 0.49148290353599
GBE: IE
</t>
      </text>
    </comment>
    <comment ref="I43" authorId="0">
      <text>
        <t xml:space="preserve">AUT: 0.0884706459648
BEL: 0.02053156462052
BGR: 0.019279848
CYP: NO
CZE: 0.08671055914227
DNM: 0.00235226393142
EST: 0.00005588666432
FIN: 0.25587436
FRK: 0.07495855970493
DEU: 0.03699405
GRC: 0.000477328
HRV: 0.0007688
HUN: 0.0074373
IRL: NO
ITA: 0.00034389756058
LVA: 0.00008
LTU: 0.003064
LUX: NO
MLT: NO
NLD: 0.00004856522885
POL: 0.1616233418
PRT: 0.1281127646142
ROU: 0.000741408
SVK: 0.0411647792722
SVN: 0.00187600054857
ESP: 0.07372850760697
SWE: 0.2439933483024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412.09727757071369
BEL: 944.91058861578006
BGR: 358.248966
CYP: 857.96220000000005
CZE: 309.68883766513051
DNM: 2,511.64999580733
EST: 376.68297999999993
FIN: 950.24393050000003
FRK: 2,417.63437854263
DEU: 436.00740528
GRC: 6,305.2197799999994
HRV: 582.71600000000001
HUN: 507.54
IRL: 2,692.621853642821
ITA: 659.52199503999975
LVA: 138.00
LTU: 485.00
LUX: 292.36098450827183
MLT: NO
NLD: 6.63405283540208
POL: 2,498.3963611091999
PRT: 2,346.02637763171
ROU: 1,518.4904219714622
SVK: 15.4257037503323
SVN: 282.56849999999997
ESP: 6,964.3200000000006
SWE: C
GBE: 168.6261600047834
</t>
      </text>
    </comment>
    <comment ref="G45" authorId="0">
      <text>
        <t xml:space="preserve">AUT: 29.43999182023889
BEL: 68.52694946809144
BGR: 25.2330903806
CYP: 61.94527334000001
CZE: 21.46554813081654
DNM: 191.786625176851
EST: 28.01162145416871
FIN: 69.33669088000001
FRK: 173.69147693205
DEU: 34.4029041
GRC: 442.91430643333331
HRV: 43.6846935
HUN: 32.025774
IRL: 188.82195564023348
ITA: 49.84396299097873
LVA: 9.08303590688505
LTU: 35.95964
LUX: 21.8055722324207
MLT: NO
NLD: 0.49291012567038
POL: 175.45426358401403
PRT: 170.610259858688
ROU: 118.31338531996849
SVK: 0.9747453670365
SVN: 18.97392495
ESP: 538.76437752430809
SWE: C
GBE: 13.04363595232329
</t>
      </text>
    </comment>
    <comment ref="H45" authorId="0">
      <text>
        <t xml:space="preserve">AUT: 0.00089998884957
BEL: 0.00286387394869
BGR: 0.000790558898
CYP: 0.002033153
CZE: 0.00053778883767
DNM: 0.00309351315335
EST: 0.00063850012538
FIN: 0.00099584
FRK: 0.03053989142999
DEU: 0.00165526
GRC: 0.01240371534
HRV: 0.001654368
HUN: 0.00050754
IRL: 0.00587143573107
ITA: 0.00186719870832
LVA: 0.000196
LTU: 0.001207
LUX: 0.00087708295352
MLT: NO
NLD: 0.00002255577964
POL: 0.0054060179188
PRT: 0.00564222803614
ROU: 0.00420887348991
SVK: 0.00001554911125
SVN: 0.0004905417
ESP: 0.02089295851818
SWE: 0.00139363790273
GBE: 0.00050587848001
</t>
      </text>
    </comment>
    <comment ref="I45" authorId="0">
      <text>
        <t xml:space="preserve">AUT: 0.00016318262076
BEL: 0.00064818828665
BGR: 0.0001439023796
CYP: 0.00037959392
CZE: 0.00008799388377
DNM: 0.0108042836832
EST: 0.00015136951348
FIN: 0.00251692
FRK: 0.0092395653425
DEU: 0.00119559
GRC: 0.002155145868
HRV: 0.0003261846
HUN: 0.000050754
IRL: 0.00106396565472
ITA: 0.00131904399008
LVA: 0.0000283
LTU: 0.000229
LUX: 0.0001754165907
MLT: NO
NLD: 0.0000039804317
POL: 0.00097674502553
PRT: 0.00366756522132
ROU: 0.00082444480918
SVK: 0.00000157342225
SVN: 0.00008025015
ESP: 0.00268177444777
SWE: 0.00036437678111
GBE: 0.000101175696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111.33071568772
BEL: 912.12125036533598
BGR: 41.599302
CYP: NO
CZE: 1,849.9825418290059
DNM: 966.249044796999
EST: NO
FIN: 387.79079999999999
FRK: 5,212.25847812835
DEU: 1,515.85367499
GRC: NO
HRV: 324.83299999999997
HUN: 58.716
IRL: NO
ITA: NO
LVA: 17.00
LTU: 98.00
LUX: NO
MLT: NO
NLD: 743.831708428476
POL: 22,749.531975657999
PRT: NO
ROU: 50.99390498699999
SVK: 474.312481059692
SVN: NO
ESP: 211.20599999999999
SWE: 106.0137
GBE: 1,525.623
</t>
      </text>
    </comment>
    <comment ref="G46" authorId="0">
      <text>
        <t xml:space="preserve">AUT: 11.99052466084256
BEL: 88.42889000000001
BGR: 3.77460103790004
CYP: NO
CZE: 179.60859887959464
DNM: 92.9183881513739
EST: NO
FIN: 35.95737468
FRK: 488.787660299452
DEU: 153.76446554
GRC: NO
HRV: 32.3665757
HUN: 6.282612
IRL: NO
ITA: NO
LVA: 1.6412541304634
LTU: 10.46862
LUX: NO
MLT: NO
NLD: 70.8874669385192
POL: 2,158.3854147365396
PRT: NO
ROU: 4.89394379874758
SVK: 47.1412048031723
SVN: NO
ESP: 22.59917840111886
SWE: 10.9194110999999
GBE: 143.450938212989
</t>
      </text>
    </comment>
    <comment ref="H46" authorId="0">
      <text>
        <t xml:space="preserve">AUT: 0.00111330715688
BEL: 0.00912121250365
BGR: 0.00041599302
CYP: NO
CZE: 0.01849982541829
DNM: 0.00966249044797
EST: NO
FIN: 0.00150427
FRK: 0.05212258478128
DEU: 0.00325381
GRC: NO
HRV: 0.00324833
HUN: 0.00058716
IRL: NO
ITA: NO
LVA: 0.00017
LTU: 0.00098
LUX: NO
MLT: NO
NLD: 0.000272701
POL: 0.22749531975658
PRT: NO
ROU: 0.00050993904987
SVK: 0.00433259253751
SVN: NO
ESP: 0.00021120727502
SWE: 0.0001060137
GBE: 0.01525623
</t>
      </text>
    </comment>
    <comment ref="I46" authorId="0">
      <text>
        <t xml:space="preserve">AUT: 0.00016699607353
BEL: 0.00136818187555
BGR: 0.000062398953
CYP: NO
CZE: 0.00277497381274
DNM: 0.0014493735672
EST: NO
FIN: 0.00114774
FRK: 0.00781838771719
DEU: 0.00547131
GRC: NO
HRV: 0.0004872495
HUN: 0.000088074
IRL: NO
ITA: NO
LVA: 0.0000255
LTU: 0.000147
LUX: NO
MLT: NO
NLD: 0.000867685
POL: 0.03412429796349
PRT: NO
ROU: 0.00007649085748
SVK: 0.00064760814578
SVN: NO
ESP: 0.00031681091184
SWE: 0.00015902055
GBE: 0.0022884345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13,210.917666979665
BEL: 40,799.293977669717
BGR: 3,495.6621
CYP: NO
CZE: 14,316.989631322429
DNM: 10,526.6379191714
EST: 1,266.673122469628
FIN: 380.25661000000002
FRK: 116,643.922344371
DEU: IE
GRC: 2,012.6924999999999
HRV: 3,897.7170000000006
HUN: 14,321.30
IRL: 14,659.925832348392
ITA: 59,086.833899999998
LVA: 1,391.00
LTU: 3,536.00
LUX: 155.88638234945341
MLT: NO
NLD: 59,624.037670391
POL: 34,270.209000000003
PRT: 10,092.993156
ROU: 14,057.759
SVK: 5,268.8777314376403
SVN: 1,288.318305226438
ESP: 68,518.165999999997
SWE: 3,071.23250629228
GBE: 68,270.961511135596
</t>
      </text>
    </comment>
    <comment ref="G47" authorId="0">
      <text>
        <t xml:space="preserve">AUT: 734.5270222840694
BEL: 2,288.4255615426118
BGR: 194.23441496044737
CYP: NO
CZE: 793.82482903771017
DNM: 584.438937272398
EST: 69.99213450393008
FIN: 21.05100593
FRK: 6,571.38192534184
DEU: IE
GRC: 112.09249981299064
HRV: 218.66192370000005
HUN: 799.12853999999993
IRL: 823.5813778214133
ITA: 3,422.2000524149012
LVA: 77.14822587087353
LTU: 195.68224000000001
LUX: 8.8047458389384
MLT: NO
NLD: 3,362.79572461005
POL: 1,901.4229357128968
PRT: 569.34574392996
ROU: 781.7941870766964
SVK: 293.89284750790301
SVN: 72.35499212878014
ESP: 3,839.8059797056299
SWE: 170.514828749347
GBE: 3,825.2745343278202
</t>
      </text>
    </comment>
    <comment ref="H47" authorId="0">
      <text>
        <t xml:space="preserve">AUT: 0.01321091766698
BEL: 0.39074931652433
BGR: 0.0034956621
CYP: NO
CZE: 0.01431698963132
DNM: 0.16042106724156
EST: 0.00028116432736
FIN: 0.00038026
FRK: 0.11664392234437
DEU: IE
GRC: 0.0020126925
HRV: 0.003897717
HUN: 0.0143213
IRL: 0.01465992583235
ITA: 0.0590868339
LVA: 0.001391
LTU: 0.003536
LUX: 0.00015588638235
MLT: NO
NLD: 0.39003684938035
POL: 0.034270209
PRT: 0.010092993156
ROU: 0.014057759
SVK: 0.00526887773144
SVN: 0.00128831830523
ESP: 6.63215293195549
SWE: 0.00307123250629
GBE: 0.06827096151114
</t>
      </text>
    </comment>
    <comment ref="I47" authorId="0">
      <text>
        <t xml:space="preserve">AUT: 0.0013210917667
BEL: 0.00844816502013
BGR: 0.00034956621
CYP: NO
CZE: 0.00143169896313
DNM: 0.01039565175492
EST: 0.00014584488366
FIN: 0.00046009
FRK: 0.01166439223444
DEU: IE
GRC: 0.00020126925
HRV: 0.0003897717
HUN: 0.00143213
IRL: 0.00146599258323
ITA: 0.01772605017
LVA: 0.0001391
LTU: 0.0003536
LUX: 0.00001558863823
MLT: NO
NLD: 0.00596240376704
POL: 0.0034270209
PRT: 0.010092993156
ROU: 0.0014057759
SVK: 0.00052688777314
SVN: 0.00012883183052
ESP: 0.0360033701958
SWE: 0.00030712325062
GBE: 0.00682709615111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0.58788736
BEL: NO
BGR: NO
CYP: NO
CZE: NO
DNM: NO
EST: NO
FIN: NO
FRK: 1.20177893481209
DEU: NO
GRC: NO
HRV: NO
HUN: NO
IRL: NO
ITA: NO
LVA: NO
LTU: NO
LUX: NO
MLT: NO
NLD: NO
POL: 0.197
PRT: NO
ROU: 282.33499999999998
SVK: NO
SVN: NO
ESP: NO
SWE: C
GBE: NO
</t>
      </text>
    </comment>
    <comment ref="G48" authorId="0">
      <text>
        <t xml:space="preserve">AUT: 0.044091552
BEL: NO
BGR: NO
CYP: NO
CZE: NO
DNM: NO
EST: NO
FIN: NO
FRK: 0.08825830904942
DEU: NO
GRC: NO
HRV: NO
HUN: NO
IRL: NO
ITA: NO
LVA: NO
LTU: NO
LUX: NO
MLT: NO
NLD: NO
POL: 0.028171
PRT: NO
ROU: 24.60294822445861
SVK: NO
SVN: NO
ESP: NO
SWE: C
GBE: NO
</t>
      </text>
    </comment>
    <comment ref="H48" authorId="0">
      <text>
        <t xml:space="preserve">AUT: 0.00000705464832
BEL: NO
BGR: NO
CYP: NO
CZE: NO
DNM: NO
EST: NO
FIN: NO
FRK: 0.00000113019672
DEU: NO
GRC: NO
HRV: NO
HUN: NO
IRL: NO
ITA: NO
LVA: NO
LTU: NO
LUX: NO
MLT: NO
NLD: NO
POL: 0.00000591
PRT: NO
ROU: 0.00847005
SVK: NO
SVN: NO
ESP: NO
SWE: C
GBE: NO
</t>
      </text>
    </comment>
    <comment ref="I48" authorId="0">
      <text>
        <t xml:space="preserve">AUT: 0.00000235154944
BEL: NO
BGR: NO
CYP: NO
CZE: NO
DNM: NO
EST: NO
FIN: NO
FRK: 0.00003207662754
DEU: NO
GRC: NO
HRV: NO
HUN: NO
IRL: NO
ITA: NO
LVA: NO
LTU: NO
LUX: NO
MLT: NO
NLD: NO
POL: 0.000000788
PRT: NO
ROU: 0.00112934
SVK: NO
SVN: NO
ESP: NO
SWE: C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NO
ITA: NO
LVA: NO
LTU: NO
LUX: NO
MLT: NO
NLD: NO
POL: NO
PRT: NO
ROU: NO
SVK: NO
SVN: NO
ESP: NO
SWE: IE
GBE: NO
</t>
      </text>
    </comment>
    <comment ref="G49" authorId="0">
      <text>
        <t xml:space="preserve">AUT: NO
BEL: NO
BGR: NO
CYP: NO
CZE: NO
DNM: NO
EST: NO
FIN: NO
FRK: NO
DEU: NO
GRC: NO
HRV: NO
HUN: NO
IRL: NO
ITA: NO
LVA: NO
LTU: NO
LUX: NO
MLT: NO
NLD: NO
POL: NO
PRT: NO
ROU: NO
SVK: NO
SVN: NO
ESP: NO
SWE: IE
GBE: NO
</t>
      </text>
    </comment>
    <comment ref="H49" authorId="0">
      <text>
        <t xml:space="preserve">AUT: NO
BEL: NO
BGR: NO
CYP: NO
CZE: NO
DNM: NO
EST: NO
FIN: NO
FRK: NO
DEU: NO
GRC: NO
HRV: NO
HUN: NO
IRL: NO
ITA: NO
LVA: NO
LTU: NO
LUX: NO
MLT: NO
NLD: NO
POL: NO
PRT: NO
ROU: NO
SVK: NO
SVN: NO
ESP: NO
SWE: IE
GBE: NO
</t>
      </text>
    </comment>
    <comment ref="I49" authorId="0">
      <text>
        <t xml:space="preserve">AUT: NO
BEL: NO
BGR: NO
CYP: NO
CZE: NO
DNM: NO
EST: NO
FIN: NO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477.67145075989151
BEL: 2,350.442778842289
BGR: 1,551.41
CYP: 134.75899999999999
CZE: 6,119.1311210028061
DNM: 2,010.01280612322
EST: 36.02
FIN: 467.96329600000001
FRK: 14,626.9209499792
DEU: NO
GRC: 5,268.2280000000001
HRV: 304.10000000000002
HUN: 3,591.00
IRL: 1,678.7622381607625
ITA: 53,694.235363964777
LVA: 597.00
LTU: 647.00
LUX: NO
MLT: NO
NLD: 1,977.90492910182
POL: 1,250.797
PRT: 1,351.41394600602
ROU: 1,019.0250000000001
SVK: 81.73127100000001
SVN: 54.37326785
ESP: 21,058.565999999999
SWE: 2,505.7363368955398
GBE: IE
</t>
      </text>
    </comment>
    <comment ref="G50" authorId="0">
      <text>
        <t xml:space="preserve">AUT: 43.30595843861212
BEL: 227.26356618610492
BGR: 173.75792000000001
CYP: 10.4878082
CZE: 340.71517633639814
DNM: 185.41385052741
EST: 4.03424
FIN: 44.42969771
FRK: 1,376.31345576048
DEU: NO
GRC: 566.0219284719999
HRV: 43.0678
HUN: 381.29840000000002
IRL: 170.86539782425083
ITA: 2,794.3052400613087
LVA: 63.01275685599565
LTU: 63.04704
LUX: NO
MLT: NO
NLD: 158.430258605343
POL: 105.598752
PRT: 147.800916094274
ROU: 109.82534080000001
SVK: 8.0150490519
SVN: 6.0382308
ESP: 2,358.5593920000001
SWE: 237.98056201397199
GBE: IE
</t>
      </text>
    </comment>
    <comment ref="H50" authorId="0">
      <text>
        <t xml:space="preserve">AUT: 0.00317915119315
BEL: 0.03464923248701
BGR: 0.0465423
CYP: 0.002134077
CZE: 0.00945898994957
DNM: 0.41814171570223
EST: 0.0000319318279
FIN: 0.0082006
FRK: 0.40463807276175
DEU: NO
GRC: 0.15804684
HRV: 0.009123
HUN: 0.097174
IRL: 0.04169521535662
ITA: 8.17733401068661
LVA: 0.017881
LTU: 0.017641
LUX: NO
MLT: NO
NLD: 0.01033921479998
POL: 0.02009839
PRT: 0.01420938360571
ROU: 0.028395518
SVK: 0.001881453668
SVN: 0.001605148
ESP: 0.63175698
SWE: C
GBE: IE
</t>
      </text>
    </comment>
    <comment ref="I50" authorId="0">
      <text>
        <t xml:space="preserve">AUT: 0.00121811347235
BEL: 0.00421549499356
BGR: 0.00620564
CYP: 0.0002823497
CZE: 0.00106106654077
DNM: 0.00408145825265
EST: 0.00001035104941
FIN: 0.00066867
FRK: 0.05456690757559
DEU: NO
GRC: 0.021072912
HRV: 0.0012164
HUN: 0.0129444
IRL: 0.0055493992294
ITA: 0.16139070609189
LVA: 0.0023841
LTU: 0.0023501
LUX: NO
MLT: NO
NLD: 0.00019779049291
POL: 0.002659756
PRT: 0.00898421121538
ROU: 0.0037835688
SVK: 0.0002502047598
SVN: 0.0002139898
ESP: 0.084234262
SWE: C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881.74672178910407
BEL: 3,224.5750264544004
BGR: 2,650.7361119999996
CYP: 2,710.7894999999999
CZE: 580.53875216589859
DNM: 8,253.1315162564
EST: 1.269
FIN: 2,996.5534499999999
FRK: 30,876.3350201105
DEU: 12,107.80030289
GRC: 22,581.219378429203
HRV: 3,806.0090000000005
HUN: 3,242.5929999999998
IRL: 7,001.2593850274125
ITA: 32,304.89475652
LVA: 61.00
LTU: 137.00
LUX: 216.17446096067792
MLT: NO
NLD: 0.10215249911038
POL: 4,111.8053015231999
PRT: 12,307.1490428453
ROU: 13,117.900150735562
SVK: 2,154.67693401734
SVN: 1,449.82299382
ESP: 54,959.986254891402
SWE: 3,397.9400937559299
GBE: 517.69455252632793
</t>
      </text>
    </comment>
    <comment ref="G52" authorId="0">
      <text>
        <t xml:space="preserve">AUT: 78.79806199683676
BEL: 288.23718961748301
BGR: 240.90210004833966
CYP: 214.73835214000002
CZE: 43.55850796540827
DNM: 763.564829443148
EST: 0.09278272829154
FIN: 263.46128492999998
FRK: 2,653.64015452647
DEU: 1,037.9362791
GRC: 1,967.8352395235881
HRV: 353.73344819999994
HUN: 294.21755016741793
IRL: 615.39683939614019
ITA: 2,974.1918385178205
LVA: 5.91275034559705
LTU: 10.08404
LUX: 15.97502606734871
MLT: NO
NLD: 0.00734476468602
POL: 366.55050379741311
PRT: 1,176.4723573429
ROU: 1,219.5499526284709
SVK: 218.66696370150001
SVN: 135.30154387499999
ESP: 5,229.8582399121296
SWE: 265.937117268858
GBE: 43.99412683642
</t>
      </text>
    </comment>
    <comment ref="H52" authorId="0">
      <text>
        <t xml:space="preserve">AUT: 0.00264522691737
BEL: 0.00501132892968
BGR: 0.007809056336
CYP: 0.0080648241
CZE: 0.00154597741883
DNM: 0.02394625818856
EST: 0.000003807
FIN: 0.00302025
FRK: 0.09351632617592
DEU: 0.04506699
GRC: 0.03667114958093
HRV: 0.011080419
HUN: 0.009174099
IRL: 0.0208064126187
ITA: 0.37550879199689
LVA: 0.000181
LTU: 0.000403
LUX: 0.00063605462288
MLT: NO
NLD: 0.0000003473185
POL: 0.01182531654042
PRT: 0.02700238561319
ROU: 0.03933779912196
SVK: 0.00640754280205
SVN: 0.00420827968146
ESP: 0.2008545442943
SWE: 0.00464291330054
GBE: 0.00155308365746
</t>
      </text>
    </comment>
    <comment ref="I52" authorId="0">
      <text>
        <t xml:space="preserve">AUT: 0.00052904472107
BEL: 0.00274811884845
BGR: 0.0015546536672
CYP: 0.0016095876
CZE: 0.00029941354188
DNM: 0.01190257591325
EST: 0.0000007614
FIN: 0.00577331
FRK: 0.08374048597314
DEU: 0.03753636
GRC: 0.07557030042706
HRV: 0.0021992034
HUN: 0.0018071358
IRL: 0.00415141424692
ITA: 0.74198058240606
LVA: 0.0000361
LTU: 0.0000802
LUX: 0.00012658748658
MLT: NO
NLD: 0.0000000612915
POL: 0.00233955833988
PRT: 0.0172520135311
ROU: 0.00786676475788
SVK: 0.00127868416041
SVN: 0.00083459647129
ESP: 0.03756769556964
SWE: 0.00249298966515
GBE: 0.00147306244395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3,265.4356178540229
BEL: 12,334.00252462
BGR: 1,218.1376969999999
CYP: 578.77139999999997
CZE: 6,284.6620974047019
DNM: 3,380.664665203
EST: 258.95521898461772
FIN: 1,763.9970980000001
FRK: 7,353.80364365925
DEU: 44,110.78279352
GRC: 3,305.3098587020004
HRV: 4,005.453
HUN: 1,062.9279999999999
IRL: 3,185.860600752736
ITA: 6,823.4443904870614
LVA: 783.00
LTU: 3,591.00
LUX: 1,357.9555999999998
MLT: NO
NLD: 1,029.13539320859
POL: 23,004.366313851006
PRT: 189.940605027127
ROU: 7,591.148934213963
SVK: 4,892.46461724049
SVN: 437.16607919999996
ESP: 1,155.191
SWE: 4,657.5572690600002
GBE: 14,536.333382082301
</t>
      </text>
    </comment>
    <comment ref="G53" authorId="0">
      <text>
        <t xml:space="preserve">AUT: 310.53605534217178
BEL: 1,200.0442485999999
BGR: 111.28722298397577
CYP: 68.05239999999999
CZE: 591.58296863534713
DNM: 319.035280799152
EST: 25.00843540870744
FIN: 191.29222490999999
FRK: 704.048162250838
DEU: 4,268.66548229
GRC: 305.90253670272324
HRV: 388.47443099999998
HUN: 104.53089357311158
IRL: 301.3824128312088
ITA: 641.59709855745973
LVA: 75.5942343619317
LTU: 347.85062999999997
LUX: 128.69114876
MLT: NO
NLD: 119.039444700646
POL: 2,115.5613239146146
PRT: 17.9665269795932
ROU: 710.31334930882804
SVK: 475.022429803477
SVN: 46.7767704744
ESP: 117.40699182662648
SWE: 435.54271932604001
GBE: 1,363.0663026327891
</t>
      </text>
    </comment>
    <comment ref="H53" authorId="0">
      <text>
        <t xml:space="preserve">AUT: 0.03265435617854
BEL: 0.0432646438462
BGR: 0.01218137697
CYP: 0.005787714
CZE: 0.06213796523375
DNM: 0.03380664665203
EST: 0.00258955218985
FIN: 0.00176401
FRK: 0.07238455564529
DEU: 0.14594618
GRC: 0.0033053098587
HRV: 0.04005453
HUN: 0.01062928
IRL: 0.03185860600753
ITA: 0.10216668059531
LVA: 0.00783
LTU: 0.03591
LUX: 0.013579510046
MLT: NO
NLD: 0.04277887460844
POL: 0.21524701486851
PRT: 0.00040766476373
ROU: 0.07591148934214
SVK: 0.04417711455527
SVN: 0.004371660792
ESP: 0.00598490434075
SWE: 0.00465755726906
GBE: 0.14536333382082
</t>
      </text>
    </comment>
    <comment ref="I53" authorId="0">
      <text>
        <t xml:space="preserve">AUT: 0.00489815342678
BEL: 0.03769569657693
BGR: 0.0018272065455
CYP: 0.0008681571
CZE: 0.00931675780873
DNM: 0.0637585096528
EST: 0.00038408546658
FIN: 0.00352799
FRK: 0.01085127512017
DEU: 0.14869534
GRC: 0.00495796478805
HRV: 0.0060081795
HUN: 0.001594392
IRL: 0.00477879090113
ITA: 0.08188133268584
LVA: 0.0011745
LTU: 0.0053865
LUX: 0.0020369262516
MLT: NO
NLD: 0.00154370308981
POL: 0.03220484862878
PRT: 0.00013647360072
ROU: 0.01138672340132
SVK: 0.00660019200764
SVN: 0.0006557491188
ESP: 0.00158216071333
SWE: 0.00660254101239
GBE: 0.05636742304485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12,570.749824733362
BEL: 20,514.786001074281
BGR: 11,854.271700000001
CYP: NO
CZE: 25,463.2011419314
DNM: 4,172.67511584305
EST: 398.84906589641002
FIN: 1,015.58054
FRK: 77,445.3777527133
DEU: 76,820.2900782
GRC: 4,654.0673999999999
HRV: 5,027.7420000000002
HUN: 8,121.60
IRL: 1,086.4450145770279
ITA: 108,050.9169
LVA: 1,284.00
LTU: 901.00
LUX: 2,117.1804989703046
MLT: NO
NLD: 15,767.41582504
POL: 44,358.940979999999
PRT: 19,515.6084859235
ROU: 13,232.511
SVK: 6,936.5437181937496
SVN: 2,608.2351471610241
ESP: 67,155.139252838897
SWE: 2,058.3876866727601
GBE: 4,545.3796669391058
</t>
      </text>
    </comment>
    <comment ref="G54" authorId="0">
      <text>
        <t xml:space="preserve">AUT: 698.93369025517495
BEL: 1,153.0659295439229
BGR: 658.67565644622471
CYP: NO
CZE: 1,411.8415821873764
DNM: 231.666922431606
EST: 22.0390698845493
FIN: 56.222538695
FRK: 4,355.37388912106
DEU: 4,288.58487796
GRC: 259.19808871158705
HRV: 282.05632620000006
HUN: 453.18527999999998
IRL: 61.03549856017375
ITA: 6,258.1091094586154
LVA: 71.21374695772943
LTU: 49.86134000000001
LUX: 119.58219767267364
MLT: NO
NLD: 889.282252532256
POL: 2,461.1786809735163
PRT: 1,096.35791294304
ROU: 735.2886811493355
SVK: 386.91362546513
SVN: 146.48463254558348
ESP: 3,763.3363119238875
SWE: 114.28168436407201
GBE: 254.68112216286261
</t>
      </text>
    </comment>
    <comment ref="H54" authorId="0">
      <text>
        <t xml:space="preserve">AUT: 0.01257074982473
BEL: 0.08379931073669
BGR: 0.0118542717
CYP: NO
CZE: 0.02546320114193
DNM: 0.00629500287426
EST: 0.00008853280877
FIN: 0.00101559
FRK: 0.07744537775271
DEU: 0.19205073
GRC: 0.0046540674
HRV: 0.005027742
HUN: 0.0081216
IRL: 0.00108644501458
ITA: 0.1080509169
LVA: 0.001284
LTU: 0.000901
LUX: 0.00211718049897
MLT: NO
NLD: 0.09693777614051
POL: 0.04435894098
PRT: 0.7516742757219
ROU: 0.013232511
SVK: 0.00693654371819
SVN: 0.00260823514716
ESP: 0.11595294460717
SWE: 0.00205838768666
GBE: 0.00454537966694
</t>
      </text>
    </comment>
    <comment ref="I54" authorId="0">
      <text>
        <t xml:space="preserve">AUT: 0.00125707498247
BEL: 0.00221929710567
BGR: 0.00118542717
CYP: NO
CZE: 0.00254632011419
DNM: 0.00417081807905
EST: 0.00004592352564
FIN: 0.00205658
FRK: 0.00774453777527
DEU: 0.06913826
GRC: 0.00046540674
HRV: 0.0005027742
HUN: 0.00081216
IRL: 0.00010864450146
ITA: 0.3241527507
LVA: 0.0001284
LTU: 0.0000901
LUX: 0.0002117180499
MLT: NO
NLD: 0.0015767415825
POL: 0.004435894098
PRT: 0.02158199424203
ROU: 0.0013232511
SVK: 0.00069365437182
SVN: 0.00026082351472
ESP: 0.006930966435
SWE: 0.00020583876866
GBE: 0.00045453796669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7,169.9355962031277
BEL: 5,236.7624553920004
BGR: NO
CYP: 1,457.078
CZE: 7,121.6679077688505
DNM: 2,417.81450263347
EST: 839.72751642970854
FIN: 696.71566570000005
FRK: 11,836.5779998773
DEU: 39,024.56
GRC: 2,141.9475318847726
HRV: 1,630.30
HUN: 3,532.00
IRL: 2,243.9210882952116
ITA: 5,928.694038970797
LVA: 1,621.226797106164
LTU: 67.00
LUX: 1,350.0340977079863
MLT: NO
NLD: NO
POL: 32,508.751000000004
PRT: 5,805.13362284869
ROU: 11,226.027
SVK: 3,363.4105141987002
SVN: 1,858.47566893151
ESP: 13,124.003000000001
SWE: 3,449.8274771800002
GBE: 12,018.361424871329
</t>
      </text>
    </comment>
    <comment ref="G55" authorId="0">
      <text>
        <t xml:space="preserve">AUT: 565.93393206144754
BEL: 412.12882000000002
BGR: NO
CYP: 148.41926469499998
CZE: 581.25890785304807
DNM: 204.333728877321
EST: 66.46359397331115
FIN: 57.10004186
FRK: 1,039.29840238162
DEU: 2,991.71292218
GRC: 185.70502032367224
HRV: 233.13290000000001
HUN: 240.38399999999999
IRL: 184.33528441905651
ITA: 472.89095694611967
LVA: 139.41214768368633
LTU: 5.9429
LUX: 108.36954254282065
MLT: NO
NLD: NO
POL: 4,279.7739884000002
PRT: 313.878563514693
ROU: 978.24697981962709
SVK: 327.63441203938697
SVN: 106.13453988097149
ESP: 645.16387744533279
SWE: 267.65870887891998
GBE: 613.38007721930967
</t>
      </text>
    </comment>
    <comment ref="H55" authorId="0">
      <text>
        <t xml:space="preserve">AUT: 0.08603922715444
BEL: 0.04220152066176
BGR: NO
CYP: 0.04371234
CZE: 0.21365003723307
DNM: 0.072534435079
EST: 0.02519182549289
FIN: 0.00069671
FRK: 0.26898037694843
DEU: 0.15609824
GRC: 0.06425842595654
HRV: 0.048909
HUN: 0.10596
IRL: 0.00673176326489
ITA: 0.01778608211691
LVA: 0.04863680391318
LTU: 0.00201
LUX: 0.04050102293124
MLT: NO
NLD: NO
POL: 0.97526253
PRT: 0.01261699439432
ROU: 0.33678081
SVK: 0.10090231542596
SVN: 0.05575427006795
ESP: 0.39219161938741
SWE: 0.00344982747718
GBE: 0.2499906064416
</t>
      </text>
    </comment>
    <comment ref="I55" authorId="0">
      <text>
        <t xml:space="preserve">AUT: 0.02867974238481
BEL: 0.03195486942157
BGR: NO
CYP: 0.005828312
CZE: 0.02848667163108
DNM: 0.00967125801053
EST: 0.00335891006572
FIN: 0.00139343
FRK: 0.03675903647605
DEU: 0.11707368
GRC: 0.00856779012754
HRV: 0.0065212
HUN: 0.014128
IRL: 0.00134635265298
ITA: 0.08893041058456
LVA: 0.00648490718842
LTU: 0.000268
LUX: 0.00540013639083
MLT: NO
NLD: NO
POL: 0.130035004
PRT: 0.03493950959891
ROU: 0.044904108
SVK: 0.01345364205679
SVN: 0.00743390267573
ESP: 0.0522922159269
SWE: 0.0020698964863
GBE: 0.03415104557225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1.00
LUX: NO
MLT: NO
NLD: NO
POL: NO
PRT: NO
ROU: NO
SVK: NO
SVN: NO
ESP: NO
SWE: IE
GBE: NO
</t>
      </text>
    </comment>
    <comment ref="G56" authorId="0">
      <text>
        <t xml:space="preserve">AUT: NO
BEL: NO
BGR: NO
CYP: NO
CZE: NO
DNM: NO
EST: NO
FIN: NO
FRK: NO
DEU: NO
GRC: NO
HRV: NO
HUN: NO
IRL: NO
ITA: NO
LVA: NO
LTU: 0.10434
LUX: NO
MLT: NO
NLD: NO
POL: NO
PRT: NO
ROU: NO
SVK: NO
SVN: NO
ESP: NO
SWE: IE
GBE: NO
</t>
      </text>
    </comment>
    <comment ref="H56" authorId="0">
      <text>
        <t xml:space="preserve">AUT: NO
BEL: NO
BGR: NO
CYP: NO
CZE: NO
DNM: NO
EST: NO
FIN: NO
FRK: NO
DEU: NO
GRC: NO
HRV: NO
HUN: NO
IRL: NO
ITA: NO
LVA: NO
LTU: 0.000002
LUX: NO
MLT: NO
NLD: NO
POL: NO
PRT: NO
ROU: NO
SVK: NO
SVN: NO
ESP: NO
SWE: IE
GBE: NO
</t>
      </text>
    </comment>
    <comment ref="I56" authorId="0">
      <text>
        <t xml:space="preserve">AUT: NO
BEL: NO
BGR: NO
CYP: NO
CZE: NO
DNM: NO
EST: NO
FIN: NO
FRK: NO
DEU: NO
GRC: NO
HRV: NO
HUN: NO
IRL: NO
ITA: NO
LVA: NO
LTU: 0.0000015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3,347.4754606466477
BEL: 5,886.0381940480775
BGR: 1,864.0362415877189
CYP: 1,582.827
CZE: 4,150.1402026295509
DNM: 1,867.59169260308
EST: 896.87380569481047
FIN: 942.9324943
FRK: 17,381.5968203642
DEU: 22,782.62
GRC: 3,096.7083911116169
HRV: 980.20
HUN: 1,709.00
IRL: 1,863.7896051042412
ITA: 10,419.666721203521
LVA: 1,765.4653686317961
LTU: 464.00
LUX: 392.76742740101815
MLT: NO
NLD: 77.140004637422
POL: 2,716.4770000000003
PRT: 1,929.34875800409
ROU: 3,039.127
SVK: 2,853.4173103666899
SVN: 101.804056
ESP: 10,367.959999999999
SWE: 2,158.2078177481999
GBE: IE
</t>
      </text>
    </comment>
    <comment ref="G57" authorId="0">
      <text>
        <t xml:space="preserve">AUT: 374.91725159242452
BEL: 570.46775506797303
BGR: 208.77205905782452
CYP: 158.28270000000001
CZE: 464.8157026945097
DNM: 154.241871226602
EST: 98.68083862642915
FIN: 92.31775621
FRK: 1,580.34066343952
DEU: 1,680.16510878
GRC: 332.71241401329286
HRV: 132.21710000000002
HUN: 180.464
IRL: 154.55644849468462
ITA: 718.48413619246526
LVA: 155.73178929353986
LTU: 47.22105999999999
LUX: 33.35997391286311
MLT: NO
NLD: 4.35069626155055
POL: 275.18336800000003
PRT: 396.390556590338
ROU: 311.58561980000002
SVK: 278.02464966927499
SVN: 9.07732576
ESP: 1,143.92336
SWE: 207.08307818382701
GBE: IE
</t>
      </text>
    </comment>
    <comment ref="H57" authorId="0">
      <text>
        <t xml:space="preserve">AUT: 0.03347475460647
BEL: 0.05486263752144
BGR: 0.05592108724763
CYP: 0.04748481
CZE: 0.12450420607889
DNM: 0.03801978203193
EST: 0.00079508106647
FIN: 0.0058958
FRK: 0.50654647306231
DEU: 0.05695655
GRC: 0.09290125173335
HRV: 0.029406
HUN: 0.05127
IRL: 0.00690150129049
ITA: 0.17494475541957
LVA: 0.05282896105895
LTU: 0.01392
LUX: 0.01178302282203
MLT: NO
NLD: 0.00047425529865
POL: 0.08149431
PRT: 0.08472607542457
ROU: 0.076625003
SVK: 0.085602519311
SVN: 0.00305412168
ESP: 0.29788456883989
SWE: 0.06218379537695
GBE: IE
</t>
      </text>
    </comment>
    <comment ref="I57" authorId="0">
      <text>
        <t xml:space="preserve">AUT: 0.01338990184259
BEL: 0.03708495854619
BGR: 0.00745614496635
CYP: 0.006331308
CZE: 0.01660056081052
DNM: 0.00708146721559
EST: 0.00025773417766
FIN: 0.00183128
FRK: 0.07257930668351
DEU: 0.02050436
GRC: 0.01238683356445
HRV: 0.0039208
HUN: 0.006836
IRL: 0.00128325340808
ITA: 0.04865314685987
LVA: 0.00704486147453
LTU: 0.001756
LUX: 0.0015710697096
MLT: NO
NLD: 0.00000771400046
POL: 0.010865908
PRT: 0.0111088073579
ROU: 0.0101999443
SVK: 0.01141366924147
SVN: 0.000407216224
ESP: 0.03971794665892
SWE: 0.01061974763273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76.49416184310711
BEL: 18.32867543440941
BGR: 6.688
CYP: NO
CZE: 83.54650427676116
DNM: 44.2835519999912
EST: 50.2631816
FIN: 27.392607165032
FRK: 516.484799644001
DEU: 194.73101532
GRC: 86.464
HRV: 17.836
HUN: 43.2515103028316
IRL: 22.7571188
ITA: 159.79968899999997
LVA: 8.00
LTU: 18.00
LUX: 7.0526376
MLT: 0.83736
NLD: 36.6519960757942
POL: 158.43286627200004
PRT: 14.569293436587
ROU: 46.103347543
SVK: 1.5889520945496
SVN: 18.98344
ESP: 141.05205682459314
SWE: 37.64565
GBE: 80.87103870929536
</t>
      </text>
    </comment>
    <comment ref="G16" authorId="0">
      <text>
        <t xml:space="preserve">AUT: 5.677931
BEL: 1.31949565926211
BGR: 0.4634784
CYP: NO
CZE: 5.81922447862752
DNM: 3.23269929599936
EST: 3.5632004945
FIN: 1.95309
FRK: 36.412178374902
DEU: 13.63117107
GRC: 5.932035648
HRV: 1.24852
HUN: 3.02760572119821
IRL: 1.62085681368346
ITA: 11.18597823
LVA: 0.56
LTU: 1.27458
LUX: 0.493684632
MLT: 0.0586152
NLD: 2.63894371745719
POL: 11.09030063904
PRT: 1.02033618367565
ROU: 3.22723432801
SVK: 0.11014315708356
SVN: 1.3288408
ESP: 9.95852586484614
SWE: 2.63519549999999
GBE: 5.64203740795581
</t>
      </text>
    </comment>
    <comment ref="H16" authorId="0">
      <text>
        <t xml:space="preserve">AUT: 0.00004055665
BEL: 0.00057728093778
BGR: 0.000003344
CYP: NO
CZE: 0.00040830293705
DNM: 0.00038172421824
EST: 0.00006418148825
FIN: 0.000017228
FRK: 0.0069460591862
DEU: 0.00408636
GRC: 0.000043232
HRV: 0.000008918
HUN: 0.00002162575515
IRL: IE
ITA: 0.00077789
LVA: 0.000004
LTU: 0.000009
LUX: 0.0000035263188
MLT: 0.00000041868
NLD: 0.00001832599804
POL: 0.00007921643314
PRT: 0.000568503299
ROU: 0.00002305167377
SVK: 0.00000077125018
SVN: 0.00000949172
ESP: 0.00007076914217
SWE: 0.00003166408076
GBE: 0.00454400912753
</t>
      </text>
    </comment>
    <comment ref="I16" authorId="0">
      <text>
        <t xml:space="preserve">AUT: 0.0001622266
BEL: 0.00473383710177
BGR: 0.000013376
CYP: NO
CZE: 0.00016332117482
DNM: 0.000088567104
EST: 0.0001005263632
FIN: 0.000054785
FRK: 0.00103296959929
DEU: 0.00044722
GRC: 0.00017289209302
HRV: 0.000035672
HUN: 0.00008650302061
IRL: IE
ITA: 0.0003165555744
LVA: 0.000016
LTU: 0.000036
LUX: 0.0000141052752
MLT: 0.00000167472
NLD: 0.00007330399215
POL: 0.00031686573254
PRT: 0.00002913858687
ROU: 0.00009220669509
SVK: 0.00000309123407
SVN: 0.00003796688
ESP: 0.0002794920387
SWE: 0.00014138035816
GBE: 0.00018039126318
</t>
      </text>
    </comment>
    <comment ref="B17" authorId="0">
      <text>
        <t xml:space="preserve">AUT: 241.91363547013952
BEL: 106.69507584544903
BGR: 162.05618188049192
CYP: 1.3295638050156
CZE: 62.25929873619328
DNM: 1,038.87808733145
EST: NO
FIN: 1,148.4185305458541
FRK: 41,023.0666474435
DEU: 13,980.46169037
GRC: 2,905.3430566339953
HRV: 215.40400000000002
HUN: 15.86786564625564
IRL: 163.61357768399378
ITA: 16,553.44262920694
LVA: 13.00
LTU: 9.00
LUX: NO
MLT: 1.26944838202247
NLD: 298.236
POL: 872.79904020507831
PRT: 3,584.34814359058
ROU: 1,572.2177973
SVK: 10.5808238474638
SVN: 3.3066453
ESP: 20,652.494982278498
SWE: 2,691.31335470665
GBE: 7,946.8674816522944
</t>
      </text>
    </comment>
    <comment ref="G17" authorId="0">
      <text>
        <t xml:space="preserve">AUT: 17.5653305303046
BEL: 7.69787055821831
BGR: 11.69426131805517
CYP: 0.09506381205862
CZE: 4.529255640012
DNM: 74.7992222878644
EST: NO
FIN: 84.06424
FRK: 3,014.71838618422
DEU: 1,024.15270159
GRC: 207.52160239410102
HRV: 15.401386
HUN: 1.15237462525148
IRL: 11.6532406642017
ITA: 1,183.5711479882962
LVA: 0.9295
LTU: 0.64503
LUX: NO
MLT: 0.09076555931461
NLD: 21.323874
POL: 62.40513137466309
PRT: 256.280892266726
ROU: 112.41357250694999
SVK: 0.769736640544
SVN: 0.23642513895
ESP: 1,505.9111093359736
SWE: 192.42890486152501
GBE: 569.88976215705964
</t>
      </text>
    </comment>
    <comment ref="H17" authorId="0">
      <text>
        <t xml:space="preserve">AUT: 0.00094107728175
BEL: 0.00047386181577
BGR: 0.00024755308614
CYP: 0.0000006647819
CZE: 0.00030770184595
DNM: 0.00037908814766
EST: NO
FIN: 0.0013051
FRK: 0.01874732499345
DEU: 0.05604385
GRC: 0.00145267152832
HRV: 0.000107702
HUN: 0.00000793393282
IRL: 0.0003215637043
ITA: 0.01905808390207
LVA: 0.0000065
LTU: 0.0000045
LUX: NO
MLT: 0.00000063472419
NLD: 0.000149118
POL: 0.0004363995201
PRT: 0.00953275455633
ROU: 0.00203928624495
SVK: 0.00001602128947
SVN: 0.00000165332265
ESP: 0.0219622417255
SWE: 0.00226368686512
GBE: 0.00925359909595
</t>
      </text>
    </comment>
    <comment ref="I17" authorId="0">
      <text>
        <t xml:space="preserve">AUT: 0.00048346481174
BEL: 0.00062021340699
BGR: 0.00036569234456
CYP: 0.00000265912761
CZE: 0.00012308073838
DNM: 0.00381137865188
EST: NO
FIN: 0.002296837
FRK: 0.08204231719566
DEU: 0.03447152
GRC: 0.00581068611327
HRV: 0.000430808
HUN: 0.00003173573129
IRL: 0.00036127184405
ITA: 0.03310688525841
LVA: 0.000026
LTU: 0.000018
LUX: NO
MLT: 0.00000253889676
NLD: 0.000596472
POL: 0.00174559808041
PRT: 0.00716869628718
ROU: 0.00320364497981
SVK: 0.00002091728687
SVN: 0.0000066132906
ESP: 0.04092253635324
SWE: 0.01010737883524
GBE: 0.01809365315347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49,531.825901729317
BEL: 58,570.642743907738
BGR: 16,928.098676157009
CYP: 12,156.300640678606
CZE: 57,374.023130739755
DNM: 46,333.7463527779
EST: 8,447.9311953163578
FIN: 47,218.330978380669
FRK: 240,119.358241576
DEU: 605,570.18242077
GRC: 57,157.992809999996
HRV: 16,082.501477197762
HUN: 52,605.175406623668
IRL: 24,194.870295124347
ITA: 214,748.17907938702
LVA: 6,697.134050407929
LTU: 9,140.5008663289409
LUX: 10,746.346843568374
MLT: 2,890.2245125750437
NLD: 137,443.097965468
POL: 162,354.29029728516
PRT: 35,780.042717514
ROU: 47,975.30122244465
SVK: 20,280.467463015913
SVN: 12,966.220057671093
ESP: 152,343.16917219406
SWE: 75,403.263891395705
GBE: 374,948.93264645082
</t>
      </text>
    </comment>
    <comment ref="G28" authorId="0">
      <text>
        <t xml:space="preserve">AUT: 3,738.2501761152989
BEL: 4,230.5007574778965
BGR: 1,256.9155901063891
CYP: 879.64720965168453
CZE: 4,046.4742768831948
DNM: 3,382.36348375278
EST: 595.3985466033887
FIN: 3,376.1106599999998
FRK: 17,403.1452181734
DEU: 45,585.01005454
GRC: 4,187.3945532606003
HRV: 1,114.5173523698049
HUN: 3,749.8484058893064
IRL: 1,677.5410583105431
ITA: 15,569.762360184568
LVA: 476.70200170803639
LTU: 641.02332575564901
LUX: 785.92106496849317
MLT: 200.29255872145055
NLD: 10,036.5485756618
POL: 11,738.234575933633
PRT: 2,577.46358943275
ROU: 3,430.939103796341
SVK: 1,410.3319209325741
SVN: 915.6917385866592
ESP: 11,397.700870000001
SWE: 5,429.03500018048
GBE: 26,324.769415465213
</t>
      </text>
    </comment>
    <comment ref="H28" authorId="0">
      <text>
        <t xml:space="preserve">AUT: 0.1453446345845
BEL: 0.35774971779447
BGR: 0.16875724011849
CYP: 0.07421830819022
CZE: 0.5271950189532
DNM: 0.18337497461129
EST: 0.07865301491248
FIN: 0.232789607
FRK: 2.78615348491194
DEU: 3.02361221
GRC: 0.55066495118124
HRV: 0.17648538555296
HUN: 0.47515486564489
IRL: 0.17116034443368
ITA: 2.12203887876284
LVA: 0.04819983614938
LTU: 0.06856690212928
LUX: 0.02308346984293
MLT: 0.02566744294777
NLD: 1.22778331741848
POL: 1.4386415625733
PRT: 0.36313243602314
ROU: 0.6865354657445
SVK: 0.09874081264993
SVN: 0.09930204491864
ESP: 1.177598468
SWE: 0.33943256160629
GBE: 2.1148886874537
</t>
      </text>
    </comment>
    <comment ref="I28" authorId="0">
      <text>
        <t xml:space="preserve">AUT: 0.02208038963631
BEL: 0.02570138866304
BGR: 0.02501726527146
CYP: 0.0071769002302
CZE: 0.04657645465846
DNM: 0.02803302880557
EST: 0.0078468093599
FIN: 0.035172783
FRK: 0.22607176393626
DEU: 0.27155934
GRC: 0.08167542187648
HRV: 0.02252888247416
HUN: 0.05964575497167
IRL: 0.01589722912029
ITA: 0.19472123994508
LVA: 0.00529123069528
LTU: 0.00553608175807
LUX: 0.00408326365455
MLT: 0.00249009985172
NLD: 0.10019024580671
POL: 0.14493433959826
PRT: 0.0502044653583
ROU: 0.06911169105118
SVK: 0.01626741357501
SVN: 0.00972156916428
ESP: 0.123272315
SWE: 0.02265836741354
GBE: 0.22518947121983
</t>
      </text>
    </comment>
    <comment ref="B29" authorId="0">
      <text>
        <t xml:space="preserve">AUT: 105,311.41238856196
BEL: 84,573.456423978554
BGR: 41,003.5334821902
CYP: 3,732.4738644169411
CZE: 79,474.817624831223
DNM: 35,122.0823908553
EST: 10,889.366252990521
FIN: 87,989.547517097308
FRK: 513,654.314285643
DEU: 522,535.8754463
GRC: 23,387.41
HRV: 33,384.623093209804
HUN: 43,486.406893844905
IRL: 47,550.759724364085
ITA: 412,267.47231613449
LVA: 14,957.173002146528
LTU: 31,221.883012146802
LUX: 17,041.684891833993
MLT: 2,033.0023216045045
NLD: 43,619.1933317396
POL: 215,453.1382873845
PRT: 79,103.9628469944
ROU: 63,605.353608576901
SVK: 43,222.744968942003
SVN: 24,143.136793877198
ESP: 442,598.59226536338
SWE: 53,936.813755392097
GBE: 339,537.56257300248
</t>
      </text>
    </comment>
    <comment ref="G29" authorId="0">
      <text>
        <t xml:space="preserve">AUT: 7,836.8393500386073
BEL: 6,278.3408665167426
BGR: 3,106.3487662592674
CYP: 278.37037444431667
CZE: 5,821.234822904732
DNM: 2,602.54630516237
EST: 796.17423980952458
FIN: 6,449.6338299999998
FRK: 38,278.1037035382
DEU: 38,681.51630121
GRC: 1,713.3616566000001
HRV: 2,473.8005712068461
HUN: 3,221.8179850257407
IRL: 3,485.4706877958874
ITA: 30,306.411891139578
LVA: 1,118.0486819104528
LTU: 2,272.9530832842902
LUX: 1,263.5709006368984
MLT: 150.64547203089379
NLD: 3,160.37194789986
POL: 15,994.240984402415
PRT: 5,887.90518218315
ROU: 5,513.2925366167583
SVK: 3,216.4754026028795
SVN: 1,785.9817897359021
ESP: 32,612.546974000001
SWE: 3,894.2379531393099
GBE: 25,055.273966677712
</t>
      </text>
    </comment>
    <comment ref="H29" authorId="0">
      <text>
        <t xml:space="preserve">AUT: 0.35336225965734
BEL: 0.00388333188851
BGR: 0.05836817705107
CYP: 0.00034321141277
CZE: 0.01898003244576
DNM: 0.00124953617041
EST: 0.00469010006916
FIN: 0.043942053
FRK: 0.12545874205846
DEU: 1.84429213
GRC: 0.0006388539529
HRV: 0.02026189001525
HUN: 0.01726549473287
IRL: 0.00172361938272
ITA: 0.04242788697783
LVA: 0.00801093804564
LTU: 0.00428380974906
LUX: 0.07050258536305
MLT: 0.0010684628524
NLD: 0.01532856968225
POL: 0.07000982713255
PRT: 0.03553102675785
ROU: 0.03503695126994
SVK: 0.00930019671737
SVN: 0.00289451583804
ESP: 0.082484298
SWE: 0.22538496224705
GBE: 0.02776758133129
</t>
      </text>
    </comment>
    <comment ref="I29" authorId="0">
      <text>
        <t xml:space="preserve">AUT: 0.38897683168574
BEL: 0.21329101887132
BGR: 0.10367177299893
CYP: 0.0109466809182
CZE: 0.21764281659135
DNM: 0.09710894532321
EST: 0.03310051122945
FIN: 0.208281697
FRK: 1.71795325692537
DEU: 1.98542709
GRC: 0.0710189108283
HRV: 0.10341409536227
HUN: 0.12205506584969
IRL: 0.13499767229279
ITA: 1.13080927640649
LVA: 0.03145602092229
LTU: 0.08783017016998
LUX: 0.07524189338485
MLT: 0.00439876820829
NLD: 0.09647518704341
POL: 0.65740519746378
PRT: 0.20293795037349
ROU: 0.21684592989578
SVK: 0.11065149014883
SVN: 0.06397658672427
ESP: 1.464685375
SWE: 0.23515342910491
GBE: 1.01607684037786
</t>
      </text>
    </comment>
    <comment ref="B30" authorId="0">
      <text>
        <t xml:space="preserve">AUT: 126.17956830343645
BEL: 2,019.7595830375208
BGR: 17,405.065999999999
CYP: 18.8727
CZE: 3,399.9658606349208
DNM: 0.16528397285511
EST: 423.15000000000003
FIN: NO
FRK: 362.280315647168
DEU: 13,666.892
GRC: 8,347.4627
HRV: 2,475.7919999999999
HUN: 599.82000000000005
IRL: 35.11454511665796
ITA: 60,049.289251004404
LVA: 1,719.6992952752839
LTU: 4,058.00
LUX: 7.99124092272687
MLT: 29.684412
NLD: 1,741.71481384188
POL: 79,832.437019999983
PRT: 1,289.199456
ROU: 3,704.4081467400001
SVK: 1,506.924258
SVN: 383.13600000000002
ESP: 2,971.98
SWE: IE
GBE: IE
</t>
      </text>
    </comment>
    <comment ref="G30" authorId="0">
      <text>
        <t xml:space="preserve">AUT: 8.07549237141994
BEL: 131.255296015997
BGR: 1,144.0132782594362
CYP: 1.19086737
CZE: 223.57810756306958
DNM: 0.01042941868716
EST: 26.97536931953727
FIN: NO
FRK: 23.6403413048216
DEU: 906.57278048
GRC: 533.56987048986184
HRV: 156.22247519999999
HUN: 37.848642
IRL: 2.23679652393111
ITA: 3,962.3888248837065
LVA: 107.91113077852407
LTU: 271.11498
LUX: 0.52404146690237
MLT: 1.8730863972
NLD: 116.172378083253
POL: 5,183.729476682629
PRT: 83.7111012872648
ROU: 232.66913638174807
SVK: 98.61121424544849
SVN: 25.15570822055207
ESP: 199.51701700000001
SWE: IE
GBE: IE
</t>
      </text>
    </comment>
    <comment ref="H30" authorId="0">
      <text>
        <t xml:space="preserve">AUT: 0.00030431027851
BEL: 0.01484416237928
BGR: 0.18861652073078
CYP: 0.0011701074
CZE: 0.03281442579263
DNM: 0.00000171036584
EST: 0.00445653531528
FIN: NO
FRK: 0.00423504925194
DEU: 0.05092014
GRC: 0.07270651176106
HRV: 0.02807030458149
HUN: 0.03718884
IRL: 0.00030616958218
ITA: 0.52184009636684
LVA: 0.0179540364752
LTU: 0.03909295832113
LUX: 0.00001452297402
MLT: 0.00030299205336
NLD: 0.00405248269166
POL: 0.82284035274966
PRT: 0.01515353095684
ROU: 0.04040234926564
SVK: 0.00747972047749
SVN: 0.00327975634427
ESP: 0.024155024
SWE: IE
GBE: IE
</t>
      </text>
    </comment>
    <comment ref="I30" authorId="0">
      <text>
        <t xml:space="preserve">AUT: 0.00005462010833
BEL: 0.00182304516682
BGR: 0.04185880572521
CYP: 0.00000377454
CZE: 0.00508986732879
DNM: 0.00000043945224
EST: 0.0005548780926
FIN: NO
FRK: 0.00032577302253
DEU: 0.01531239
GRC: 0.01370540443451
HRV: NO
HUN: 0.000119964
IRL: 0.00003627032253
ITA: 0.0439307583662
LVA: 0.00376214180132
LTU: 0.00517080001773
LUX: 0.00000302202786
MLT: 0.00004559572102
NLD: 0.00145589941289
POL: 0.14595194408996
PRT: NO
ROU: 0.00509921860536
SVK: 0.00158119293207
SVN: 0.00043936902207
ESP: 0.001890183
SWE: IE
GBE: IE
</t>
      </text>
    </comment>
    <comment ref="B31" authorId="0">
      <text>
        <t xml:space="preserve">AUT: NO
BEL: NO
BGR: NO
CYP: NO
CZE: NO
DNM: NO
EST: NO
FIN: NO
FRK: NO
DEU: IE
GRC: NO
HRV: NO
HUN: 1.84174392460871
IRL: NO
ITA: NO
LVA: 47.11643711884946
LTU: 191.75399999999999
LUX: NO
MLT: NO
NLD: NO
POL: NO
PRT: NO
ROU: NO
SVK: IE
SVN: NO
ESP: NO
SWE: NO
GBE: NO
</t>
      </text>
    </comment>
    <comment ref="G31" authorId="0">
      <text>
        <t xml:space="preserve">AUT: NO
BEL: NO
BGR: NO
CYP: NO
CZE: NO
DNM: NO
EST: NO
FIN: NO
FRK: NO
DEU: NA
GRC: NO
HRV: NO
HUN: 0.13499982967382
IRL: NO
ITA: NO
LVA: 3.51139823112643
LTU: 14.5370262162162
LUX: NO
MLT: NO
NLD: NO
POL: NO
PRT: NO
ROU: NO
SVK: IE
SVN: NO
ESP: NO
SWE: NO
GBE: NO
</t>
      </text>
    </comment>
    <comment ref="H31" authorId="0">
      <text>
        <t xml:space="preserve">AUT: NO
BEL: NO
BGR: NO
CYP: NO
CZE: NO
DNM: NO
EST: NO
FIN: NO
FRK: NO
DEU: NA
GRC: NO
HRV: NO
HUN: NA
IRL: NO
ITA: NO
LVA: 0.00014901987626
LTU: 0.000575262
LUX: NO
MLT: NO
NLD: NO
POL: NO
PRT: NO
ROU: NO
SVK: IE
SVN: NO
ESP: NO
SWE: NO
GBE: NO
</t>
      </text>
    </comment>
    <comment ref="I31" authorId="0">
      <text>
        <t xml:space="preserve">AUT: NO
BEL: NO
BGR: NO
CYP: NO
CZE: NO
DNM: NO
EST: NO
FIN: NO
FRK: NO
DEU: NA
GRC: NO
HRV: NO
HUN: NA
IRL: NO
ITA: NO
LVA: 0.00008167150375
LTU: 0.0001150524
LUX: NO
MLT: NO
NLD: NO
POL: NO
PRT: NO
ROU: NO
SVK: IE
SVN: NO
ESP: NO
SWE: NO
GBE: NO
</t>
      </text>
    </comment>
    <comment ref="B32" authorId="0">
      <text>
        <t xml:space="preserve">AUT: 717.39232421703093
BEL: 902.31546647463688
BGR: 2,671.5951801521369
CYP: NO
CZE: 1,441.5965528520821
DNM: 4.40085035533946
EST: 364.47225483485215
FIN: 353.31442168232201
FRK: 40.675933027786
DEU: 4,421.23656773
GRC: NO
HRV: 12.83950626927933
HUN: NO
IRL: NO
ITA: 26,126.617505905335
LVA: 3.81082832332229
LTU: NO
LUX: NO
MLT: NO
NLD: 782.700525693704
POL: 49.04450886199174
PRT: NO
ROU: NO
SVK: 42.75895344580797
SVN: 20.60545985786477
ESP: 2,212.7198934852681
SWE: 63.8033628396725
GBE: IE
</t>
      </text>
    </comment>
    <comment ref="G32" authorId="0">
      <text>
        <t xml:space="preserve">AUT: 39.88701322646692
BEL: 52.20882166216263
BGR: 149.61449494586685
CYP: NO
CZE: 80.57708330848277
DNM: 0.24996830018328
EST: 20.13952189465782
FIN: 19.55232
FRK: 2.29204938996514
DEU: 246.82083688
GRC: NO
HRV: 0.72029630170657
HUN: NO
IRL: NO
ITA: 1,509.144815549733
LVA: 0.21035772344739
LTU: NO
LUX: NO
MLT: NO
NLD: 44.1443096491249
POL: 2.80301102184379
PRT: NO
ROU: NO
SVK: 2.41990465168924
SVN: 1.18509743244931
ESP: 124.10838699999999
SWE: 3.62977331194896
GBE: IE
</t>
      </text>
    </comment>
    <comment ref="H32" authorId="0">
      <text>
        <t xml:space="preserve">AUT: 0.00309450041977
BEL: 0.01886312438961
BGR: 0.05725091729048
CYP: NO
CZE: 0.03386975312564
DNM: 0.0000566263535
EST: 0.00362323401065
FIN: 0.007286132
FRK: 0.00122330466529
DEU: 0.0776255
GRC: NO
HRV: 0.00046062909861
HUN: NO
IRL: NO
ITA: 0.52651868506166
LVA: 0.00035059620575
LTU: NO
LUX: NO
MLT: NO
NLD: 0.07200844836382
POL: 0.00129343394573
PRT: NO
ROU: NO
SVK: 0.00088139492244
SVN: 0.00051182084588
ESP: 0.048878737
SWE: 0.00693472416082
GBE: IE
</t>
      </text>
    </comment>
    <comment ref="I32" authorId="0">
      <text>
        <t xml:space="preserve">AUT: 0.00012280426528
BEL: 0.00031136102443
BGR: 0.00148896598302
CYP: NO
CZE: 0.00051695882971
DNM: 0.00000163534168
EST: 0.00004533500255
FIN: 0.000272173
FRK: 0.0000290917947
DEU: 0.00151997
GRC: NO
HRV: NO
HUN: NO
IRL: NO
ITA: 0.01232923106598
LVA: 0.00001143248497
LTU: NO
LUX: NO
MLT: NO
NLD: 0.00234810157708
POL: 0.0000249473384
PRT: NO
ROU: NO
SVK: 0.00001853240096
SVN: 0.00001012861506
ESP: 0.001224252
SWE: 0.00026634784794
GBE: IE
</t>
      </text>
    </comment>
    <comment ref="B33" authorId="0">
      <text>
        <t xml:space="preserve">AUT: 7,787.4771003241713
BEL: 13,169.892658712535
BGR: 4,035.9641616931058
CYP: 980.79104200000006
CZE: 8,284.524117382407
DNM: 5,434.4969408433
EST: 1,915.6640652391627
FIN: 16,754.924986944865
FRK: 61,117.2162830262
DEU: 73,081.40860289
GRC: 2,624.79
HRV: 1,702.0529230469604
HUN: 6,431.0217277766587
IRL: 3,538.595208081787
ITA: 32,077.427588417726
LVA: 1,100.228206768636
LTU: 4,018.2460000000001
LUX: 2,037.7294322769501
MLT: 259.46852285603342
NLD: 11,506.9654721281
POL: 26,351.142306820548
PRT: 4,923.40585951002
ROU: NO
SVK: 4,281.5492510840295
SVN: 2,046.5931853254201
ESP: 33,187.260716419158
SWE: 25,865.832881537099
GBE: IE
</t>
      </text>
    </comment>
    <comment ref="G33" authorId="0">
      <text>
        <t xml:space="preserve">AUT: 551.35337870295132
BEL: 947.56865278787598
BGR: 279.37650970863427
CYP: 74.35456412999999
CZE: 616.96837891729251
DNM: 404.595405491489
EST: 123.24863105978231
FIN: 1,196.7255700000001
FRK: 4,285.52706689339
DEU: 5,236.60471793
GRC: 176.76524852661143
HRV: 113.99805821633166
HUN: 470.46700932354349
IRL: 241.50716100790669
ITA: 2,376.6536296820532
LVA: 77.89615703921943
LTU: 301.32436297297301
LUX: 148.42082693632946
MLT: 19.48335957342071
NLD: 829.616874530805
POL: 1,890.5405221026631
PRT: 356.788634136277
ROU: NO
SVK: 319.28002764421308
SVN: 154.73955529682624
ESP: 2,548.3089102131003
SWE: 1,848.14751106123
GBE: IE
</t>
      </text>
    </comment>
    <comment ref="H33" authorId="0">
      <text>
        <t xml:space="preserve">AUT: 0.02658689318825
BEL: 0.0351005387199
BGR: 0.01918337520371
CYP: 0.0037270059596
CZE: 0.04008034047897
DNM: 0.0123464440738
EST: 0.00367761869611
FIN: 0.033216994
FRK: 0.35943663653149
DEU: 0.32685802
GRC: 0.00930761450069
HRV: 0.0012728037483
HUN: 0.05207506057164
IRL: 0.00577049100936
ITA: 0.07428498206244
LVA: 0.0030082837945
LTU: 0.012054738
LUX: 0.00728863914719
MLT: 0.00015616101816
NLD: 0.08072894823336
POL: 0.1605433132802
PRT: 0.00477989449913
ROU: NO
SVK: 0.01079201799413
SVN: 0.00435015201984
ESP: IE
SWE: 0.02368352641399
GBE: IE
</t>
      </text>
    </comment>
    <comment ref="I33" authorId="0">
      <text>
        <t xml:space="preserve">AUT: 0.02335493188588
BEL: 0.02832721903908
BGR: 0.01017141164074
CYP: 0.0055905089394
CZE: 0.02149274378381
DNM: 0.00833718527935
EST: NO
FIN: 0.032837836
FRK: 0.18769209431549
DEU: 0.1780197
GRC: 0.00642488959596
HRV: 0.00110309658186
HUN: 0.01662787218047
IRL: 0.0082339187424
ITA: 0.09104853347468
LVA: 0.00196663652328
LTU: 0.0024109476
LUX: 0.0066822663349
MLT: 0.00064290126747
NLD: 0.01220034307191
POL: 0.06767586102291
PRT: 0.01232302083895
ROU: NO
SVK: 0.01040444708907
SVN: 0.00564424703607
ESP: IE
SWE: 0.00085715734483
GBE: IE
</t>
      </text>
    </comment>
    <comment ref="B34" authorId="0">
      <text>
        <t xml:space="preserve">AUT: 354.57968641349532
BEL: 1,342.29126097755498
BGR: 174.69266879976803
CYP: 55.98595800000001
CZE: 312.19631448317011
DNM: 133.448155102276
EST: IE
FIN: NA
FRK: 10,914.7063933799
DEU: IE
GRC: 2,143.2331315636184
HRV: IE
HUN: 167.09929576995671
IRL: 170.70259781871181
ITA: 1,378.5642608645417
LVA: 33.04795857425424
LTU: NO
LUX: 63.67130988512623
MLT: 1.229795956
NLD: 126.738639482702
POL: 657.24107717559832
PRT: IE
ROU: NO
SVK: 168.58924790133983
SVN: 96.41759382392935
ESP: 1,513.3648587999126
SWE: 359.13638463595402
GBE: NO
</t>
      </text>
    </comment>
    <comment ref="G34" authorId="0">
      <text>
        <t xml:space="preserve">AUT: 26.71490788046882
BEL: 96.74980195538388
BGR: 12.63962613631059
CYP: 4.24434087
CZE: 23.50438297787818
DNM: 10.3689216514468
EST: 5.75138538822967
FIN: NA
FRK: 795.162484883209
DEU: 301.00399534
GRC: 131.12712848174809
HRV: 6.50728873539314
HUN: 12.96579597883067
IRL: 11.79909996410832
ITA: 104.30023505191627
LVA: 2.49019192924432
LTU: NO
LUX: 4.67665771106252
MLT: 0.093800494
NLD: 9.73489628957788
POL: 50.13456195166961
PRT: IE
ROU: NO
SVK: 12.86004236012915
SVN: 7.35476524317305
ESP: 118.19534
SWE: 26.8724564014353
GBE: NO
</t>
      </text>
    </comment>
    <comment ref="H34" authorId="0">
      <text>
        <t xml:space="preserve">AUT: IE
BEL: 0.00762690730164
BGR: 0.00086789934795
CYP: 0.0002127466404
CZE: 0.00073964808947
DNM: 0.00000474767683
EST: IE
FIN: NA
FRK: 0.1038804188933
DEU: NA
GRC: 0.02065890919194
HRV: NO
HUN: NA
IRL: 0.00009005321365
ITA: 0.00016252626926
LVA: NA
LTU: NO
LUX: 0.00026341244946
MLT: 0.000000744
NLD: 0.00004453823921
POL: NO
PRT: NA
ROU: NO
SVK: 0.00004115033782
SVN: 0.00001327315646
ESP: IE
SWE: NO
GBE: NO
</t>
      </text>
    </comment>
    <comment ref="I34" authorId="0">
      <text>
        <t xml:space="preserve">AUT: IE
BEL: 0.00148134542926
BGR: 0.00046017770267
CYP: 0.0003191199606
CZE: 0.0008598086803
DNM: 0.00036897042303
EST: IE
FIN: NA
FRK: 0.01509230431514
DEU: NA
GRC: 0.00307306628696
HRV: NO
HUN: NA
IRL: 0.00046299110208
ITA: 0.00433173146319
LVA: NA
LTU: NO
LUX: 0.00028111949848
MLT: 0.000003062
NLD: 0.00028031545326
POL: NO
PRT: NA
ROU: NO
SVK: 0.00048959676216
SVN: 0.00029337246467
ESP: IE
SWE: NO
GBE: NO
</t>
      </text>
    </comment>
    <comment ref="B36" authorId="0">
      <text>
        <t xml:space="preserve">AUT: 535.39852750170735
BEL: 1,153.9578907160962
BGR: 1,752.3426188299222
CYP: 239.43544821083628
CZE: 1,324.887184448668
DNM: 968.213855272701
EST: 299.82683684472966
FIN: IE
FRK: 21,605.481068711
DEU: 6,251.43897101
GRC: 10,629.654105937099
HRV: 221.49292397047725
HUN: 531.65419958744906
IRL: 30.75980686465565
ITA: 2,805.6280424447168
LVA: 121.41973150205634
LTU: 91.1958525482279
LUX: 37.55051509119941
MLT: 15.52812703578884
NLD: 378.946610220846
POL: 12,492.263953928627
PRT: 93.3712155937533
ROU: 3,102.1208626327925
SVK: 605.99814248064536
SVN: 128.25684555727688
ESP: 1,135.6256446302034
SWE: 900.14598831697799
GBE: 6,355.0808750840952
</t>
      </text>
    </comment>
    <comment ref="G36" authorId="0">
      <text>
        <t xml:space="preserve">AUT: 40.40742700856606
BEL: 83.39947646656862
BGR: 130.11188078182951
CYP: 17.31028458616167
CZE: 93.50685292221689
DNM: 70.6796114349071
EST: 21.13138220029718
FIN: IE
FRK: 1,565.90175528035
DEU: 470.58444524
GRC: 778.72845980095201
HRV: 15.34945963115407
HUN: 37.89784251068819
IRL: 2.15195608825131
ITA: 204.17001771781017
LVA: 8.64265648831637
LTU: 6.39556513920722
LUX: 2.74621145587289
MLT: 1.07609920358017
NLD: 27.6719320021399
POL: 903.77275062192427
PRT: 6.64641784825427
ROU: 221.84723182790566
SVK: 42.19566637368539
SVN: 9.06989186864402
ESP: 84.962926
SWE: 64.81051115882239
GBE: 446.1835308409037
</t>
      </text>
    </comment>
    <comment ref="H36" authorId="0">
      <text>
        <t xml:space="preserve">AUT: 0.00350435484661
BEL: 0.00579254953439
BGR: 0.0106445388315
CYP: 0.00141143494313
CZE: 0.00829538364582
DNM: 0.00446949232713
EST: 0.00199393575512
FIN: IE
FRK: 0.24686671797048
DEU: 0.07109113
GRC: 0.18727360138227
HRV: 0.00245418925168
HUN: 0.00468255444476
IRL: 0.00015691864526
ITA: 0.01708340813083
LVA: 0.0006057152512
LTU: 0.00053735276643
LUX: 0.00019117770932
MLT: 0.00013085574922
NLD: 0.00153009167542
POL: 0.09162679674474
PRT: 0.00215744571083
ROU: 0.06437946770974
SVK: 0.00211341103779
SVN: 0.0009553541781
ESP: 0.021378536
SWE: 0.00938328129394
GBE: 0.02460354209159
</t>
      </text>
    </comment>
    <comment ref="I36" authorId="0">
      <text>
        <t xml:space="preserve">AUT: 0.00031798269965
BEL: 0.00086616738485
BGR: 0.0028341943089
CYP: 0.0071769002302
CZE: 0.00114780056219
DNM: 0.00172755400507
EST: 0.00033188728265
FIN: IE
FRK: 0.01965640963629
DEU: 0.0068169
GRC: 0.03233433907302
HRV: 0.00030855137283
HUN: 0.00166324217637
IRL: 0.0000292789256
ITA: 0.00409192798683
LVA: 0.00013861528715
LTU: 0.00008886230463
LUX: 0.00002317723789
MLT: 0.00002630491557
NLD: 0.00070315059313
POL: 0.02081434022324
PRT: 0.00024624417486
ROU: 0.01081465634868
SVK: 0.0004950160856
SVN: 0.00010609425968
ESP: 0.001970515
SWE: 0.00144397577582
GBE: 0.00501016347506
</t>
      </text>
    </comment>
    <comment ref="B37" authorId="0">
      <text>
        <t xml:space="preserve">AUT: 17,901.868771087778
BEL: 34,373.175852425164
BGR: 17,440.804625789144
CYP: 5,853.713701135076
CZE: 24,025.295317862983
DNM: 18,962.3943941507
EST: 3,374.845699632926
FIN: IE
FRK: 191,067.818869643
DEU: 142,293.05195577
GRC: 13,874.00
HRV: 6,774.6192604380331
HUN: 23,090.302424193065
IRL: 24,137.096632890778
ITA: 113,770.41249310201
LVA: 3,498.4047686657509
LTU: 3,665.8935280869177
LUX: 2,284.9096104365526
MLT: 965.62608866037169
NLD: 48,341.0234002085
POL: 87,512.195637538782
PRT: 39,184.0843240471
ROU: 23,523.770273199032
SVK: 11,021.795545577545
SVN: 5,363.5333455337613
ESP: 57,731.763461176015
SWE: 17,650.075224262098
GBE: 208,544.71277213708
</t>
      </text>
    </comment>
    <comment ref="G37" authorId="0">
      <text>
        <t xml:space="preserve">AUT: 1,332.1829651932915
BEL: 2,551.70503596754
BGR: 1,321.2817855178455
CYP: 436.16958889130211
CZE: 1,759.7635315770376
DNM: 1,405.11342460656
EST: 246.75129359725344
FIN: IE
FRK: 14,238.5911724941
DEU: 10,533.46050943
GRC: 1,015.99302
HRV: 501.99928719845821
HUN: 1,710.712770810188
IRL: 1,769.2491831908937
ITA: 8,363.4368791453653
LVA: 261.5057564577649
LTU: 266.87704884472765
LUX: 169.41665760506322
MLT: 71.55289316973354
NLD: 3,502.48600713168
POL: 6,496.4992258964994
PRT: 2,916.56909271296
ROU: 2,039.0331901688664
SVK: 820.20089863200383
SVN: 396.76587866552194
ESP: 4,253.9219059999996
SWE: 1,274.3354311917201
GBE: 15,389.004012434067
</t>
      </text>
    </comment>
    <comment ref="H37" authorId="0">
      <text>
        <t xml:space="preserve">AUT: 0.04843274590915
BEL: 0.00171854397745
BGR: 0.0115211536253
CYP: 0.00323979714284
CZE: 0.00378652162167
DNM: 0.00134970931462
EST: 0.00090714025355
FIN: IE
FRK: 0.01961608591902
DEU: 0.20107725
GRC: 0.00769587529446
HRV: 0.00432086949487
HUN: 0.00869079917173
IRL: 0.00217847204426
ITA: 0.01244470029864
LVA: 0.00084650025674
LTU: 0.00036357275963
LUX: 0.00691465793802
MLT: 0.00108820719663
NLD: 0.03271106532729
POL: 0.02905534023996
PRT: 0.03346470278575
ROU: 0.01614807221694
SVK: 0.00195773228518
SVN: 0.00038842032441
ESP: 0.013865627
SWE: 0.05273415867146
GBE: 0.0104879478731
</t>
      </text>
    </comment>
    <comment ref="I37" authorId="0">
      <text>
        <t xml:space="preserve">AUT: 0.06000370400853
BEL: 0.06126711540968
BGR: 0.03366051644081
CYP: 0.01037600519546
CZE: 0.04828071319216
DNM: 0.03803942684091
EST: 0.0081575050413
FIN: IE
FRK: 0.46916398537679
DEU: 0.41430409
GRC: 0.02889478989473
HRV: 0.02044663871078
HUN: 0.0500441025344
IRL: 0.05688852398544
ITA: 0.20948802739756
LVA: 0.0068532964022
LTU: 0.00761723776248
LUX: 0.00829315784114
MLT: 0.00130479165251
NLD: 0.07132476297584
POL: 0.18171179107271
PRT: 0.07545571394335
ROU: 0.05818642318714
SVK: 0.02111939707145
SVN: 0.00996486580324
ESP: 0.121526016
SWE: 0.06898324195963
GBE: 0.47859251489495
</t>
      </text>
    </comment>
    <comment ref="B38" authorId="0">
      <text>
        <t xml:space="preserve">AUT: 1.71119168597501
BEL: IE
BGR: NO
CYP: IE
CZE: NO
DNM: 0.20423923241019
EST: NO
FIN: NO
FRK: 1,270.71968435283
DEU: NO
GRC: NO
HRV: NO
HUN: NO
IRL: NO
ITA: NO
LVA: 113.30070472471607
LTU: NO
LUX: NO
MLT: NO
NLD: 737.813411952778
POL: IE
PRT: NO
ROU: NO
SVK: NO
SVN: NO
ESP: NO
SWE: NO
GBE: IE
</t>
      </text>
    </comment>
    <comment ref="G38" authorId="0">
      <text>
        <t xml:space="preserve">AUT: 0.1095162679024
BEL: IE
BGR: NO
CYP: IE
CZE: NO
DNM: 0.01288749556508
EST: NO
FIN: NO
FRK: 82.9198986072234
DEU: NA
GRC: NO
HRV: NO
HUN: NO
IRL: NO
ITA: NO
LVA: 7.10961922147593
LTU: NO
LUX: NO
MLT: NO
NLD: 49.2121545772504
POL: IE
PRT: NO
ROU: NO
SVK: NO
SVN: NO
ESP: NO
SWE: NO
GBE: IE
</t>
      </text>
    </comment>
    <comment ref="H38" authorId="0">
      <text>
        <t xml:space="preserve">AUT: 0.00000923131733
BEL: IE
BGR: NO
CYP: IE
CZE: NO
DNM: 0.00000068446555
EST: NO
FIN: NO
FRK: 0.01417791169139
DEU: NA
GRC: NO
HRV: NO
HUN: NO
IRL: NO
ITA: NO
LVA: 0.00081505530803
LTU: NO
LUX: NO
MLT: NO
NLD: 0.00065800413518
POL: IE
PRT: NO
ROU: NO
SVK: NO
SVN: NO
ESP: NO
SWE: NO
GBE: IE
</t>
      </text>
    </comment>
    <comment ref="I38" authorId="0">
      <text>
        <t xml:space="preserve">AUT: 0.00000098546265
BEL: IE
BGR: NO
CYP: IE
CZE: NO
DNM: 0.00000015678568
EST: NO
FIN: NO
FRK: 0.00086741169953
DEU: NA
GRC: NO
HRV: NO
HUN: NO
IRL: NO
ITA: NO
LVA: 0.00015753950905
LTU: NO
LUX: NO
MLT: NO
NLD: 0.00063521160326
POL: IE
PRT: NO
ROU: NO
SVK: NO
SVN: NO
ESP: NO
SWE: NO
GBE: IE
</t>
      </text>
    </comment>
    <comment ref="B39" authorId="0">
      <text>
        <t xml:space="preserve">AUT: NO
BEL: NO
BGR: NO
CYP: NO
CZE: NO
DNM: NO
EST: NO
FIN: NA
FRK: NO
DEU: IE
GRC: NO
HRV: NO
HUN: NO
IRL: NO
ITA: NO
LVA: 6.78141300229435
LTU: NO
LUX: NO
MLT: NO
NLD: NO
POL: NO
PRT: NO
ROU: NO
SVK: NO
SVN: NO
ESP: NO
SWE: NO
GBE: NO
</t>
      </text>
    </comment>
    <comment ref="G39" authorId="0">
      <text>
        <t xml:space="preserve">AUT: NO
BEL: NO
BGR: NO
CYP: NO
CZE: NO
DNM: NO
EST: NO
FIN: NA
FRK: NO
DEU: NA
GRC: NO
HRV: NO
HUN: NO
IRL: NO
ITA: NO
LVA: 0.50539138943653
LTU: NO
LUX: NO
MLT: NO VALUE
NLD: NO
POL: NO
PRT: NO
ROU: NO
SVK: NO
SVN: NO
ESP: NO
SWE: NO
GBE: NO
</t>
      </text>
    </comment>
    <comment ref="H39" authorId="0">
      <text>
        <t xml:space="preserve">AUT: NO
BEL: NO
BGR: NO
CYP: NO
CZE: NO
DNM: NO
EST: NO
FIN: NA
FRK: NO
DEU: NA
GRC: NO
HRV: NO
HUN: NO
IRL: NO
ITA: NO
LVA: 0.0000046769788
LTU: NO
LUX: NO
MLT: NO VALUE
NLD: NO
POL: NO
PRT: NO
ROU: NO
SVK: NO
SVN: NO
ESP: NO
SWE: NO
GBE: NO
</t>
      </text>
    </comment>
    <comment ref="I39" authorId="0">
      <text>
        <t xml:space="preserve">AUT: NO
BEL: NO
BGR: NO
CYP: NO
CZE: NO
DNM: NO
EST: NO
FIN: NA
FRK: NO
DEU: NA
GRC: NO
HRV: NO
HUN: NO
IRL: NO
ITA: NO
LVA: 0.0000130156862
LTU: NO
LUX: NO
MLT: NO VALUE
NLD: NO
POL: NO
PRT: NO
ROU: NO
SVK: NO
SVN: NO
ESP: NO
SWE: NO
GBE: NO
</t>
      </text>
    </comment>
    <comment ref="B40" authorId="0">
      <text>
        <t xml:space="preserve">AUT: NO
BEL: IE
BGR: NO
CYP: NO
CZE: NO
DNM: 4.90729616144132
EST: NO
FIN: IE
FRK: 227.294738230924
DEU: 1,011.57766277
GRC: NO
HRV: NO
HUN: NO
IRL: NO
ITA: NO
LVA: 3.83447855445748
LTU: NO
LUX: NO
MLT: NO
NLD: 287.651673220589
POL: NO
PRT: NO
ROU: NO
SVK: NO
SVN: NO
ESP: NO
SWE: 10.0541494030041
GBE: IE
</t>
      </text>
    </comment>
    <comment ref="G40" authorId="0">
      <text>
        <t xml:space="preserve">AUT: NO
BEL: IE
BGR: NO
CYP: NO
CZE: NO
DNM: 0.27873442196987
EST: NO
FIN: IE
FRK: 12.8078381324061
DEU: 56.47253692
GRC: NO
HRV: NO
HUN: NO
IRL: NO
ITA: NO
LVA: 0.21166321620605
LTU: NO
LUX: NO
MLT: NO
NLD: 16.2235543696412
POL: NO
PRT: NO
ROU: NO
SVK: NO
SVN: NO
ESP: NO
SWE: 0.5719805595369
GBE: IE
</t>
      </text>
    </comment>
    <comment ref="H40" authorId="0">
      <text>
        <t xml:space="preserve">AUT: NO
BEL: IE
BGR: NO
CYP: NO
CZE: NO
DNM: 0.00006284088846
EST: NO
FIN: IE
FRK: 0.0049724222075
DEU: 0.00716231
GRC: NO
HRV: NO
HUN: NO
IRL: NO
ITA: NO
LVA: 0.00035277202701
LTU: NO
LUX: NO
MLT: NO
NLD: 0.02646395393629
POL: NO
PRT: NO
ROU: NO
SVK: NO
SVN: NO
ESP: NO
SWE: 0.00120286147379
GBE: IE
</t>
      </text>
    </comment>
    <comment ref="I40" authorId="0">
      <text>
        <t xml:space="preserve">AUT: NO
BEL: IE
BGR: NO
CYP: NO
CZE: NO
DNM: 0.00000195246845
EST: NO
FIN: IE
FRK: 0.00016177554303
DEU: 0.0003044
GRC: NO
HRV: NO
HUN: NO
IRL: NO
ITA: NO
LVA: 0.00001150343566
LTU: NO
LUX: NO
MLT: NO
NLD: 0.00086295501966
POL: NO
PRT: NO
ROU: NO
SVK: NO
SVN: NO
ESP: NO
SWE: 0.00003385679677
GBE: IE
</t>
      </text>
    </comment>
    <comment ref="B41" authorId="0">
      <text>
        <t xml:space="preserve">AUT: 937.72422637282784
BEL: 3,795.1443330049178
BGR: 1,349.1700338596199
CYP: IE
CZE: 1,783.4221422399485
DNM: 1,327.81995234118
EST: NO
FIN: IE
FRK: 17,663.4215057115
DEU: 12,569.44253595
GRC: 1,166.4033891324011
HRV: 336.43519872727694
HUN: 1,649.9491249382372
IRL: 1,364.0262544688414
ITA: 7,809.4181932870024
LVA: 147.3401106986779
LTU: IE
LUX: 198.31427076275608
MLT: 123.24116514447201
NLD: 2,873.92493707404
POL: 6,914.2783667873937
PRT: 2,308.33106426629
ROU: NO
SVK: 806.04133688416118
SVN: 385.9030240601121
ESP: 3,936.2076177871504
SWE: 6,836.8534082522401
GBE: IE
</t>
      </text>
    </comment>
    <comment ref="G41" authorId="0">
      <text>
        <t xml:space="preserve">AUT: 66.3908752271962
BEL: 280.8807265776619
BGR: 97.61717500489483
CYP: IE
CZE: 135.61182359825392
DNM: 102.781973531613
EST: NO
FIN: IE
FRK: 1,237.42470126126
DEU: 899.32901591
GRC: 80.8929864821043
HRV: 22.53335301811708
HUN: 123.06620807510625
IRL: 95.05759601023655
ITA: 590.23434343596728
LVA: 10.4316798374664
LTU: IE
LUX: 14.56181396701981
MLT: 9.25411648521757
NLD: 220.598921090375
POL: 516.9358568208263
PRT: 168.122803123641
ROU: NO
SVK: 61.26973865942446
SVN: 29.42351566777572
ESP: 304.42488635149999
SWE: 491.797049841317
GBE: IE
</t>
      </text>
    </comment>
    <comment ref="H41" authorId="0">
      <text>
        <t xml:space="preserve">AUT: 0.00294002284259
BEL: 0.00076829413845
BGR: 0.00181457218961
CYP: IE
CZE: 0.00092058423944
DNM: 0.00040055162471
EST: NO
FIN: IE
FRK: 0.0338277887899
DEU: 0.02323472
GRC: 0.00370075037476
HRV: 0.00025158793608
HUN: 0.00123037134551
IRL: 0.00009206803766
ITA: 0.00104473422
LVA: 0.00006419709874
LTU: IE
LUX: 0.00060428294783
MLT: 0.00015904674965
NLD: 0.00202751615255
POL: 0.01217279020585
PRT: 0.00198677899797
ROU: NO
SVK: 0.00037010982316
SVN: 0.00007139313906
ESP: IE
SWE: 0.00021536815092
GBE: IE
</t>
      </text>
    </comment>
    <comment ref="I41" authorId="0">
      <text>
        <t xml:space="preserve">AUT: 0.00347111058439
BEL: 0.007505983431
BGR: 0.00284238050715
CYP: IE
CZE: 0.00409706491037
DNM: 0.00264780331139
EST: NO
FIN: IE
FRK: 0.04624165505653
DEU: 0.03486606
GRC: 0.00260089000568
HRV: 0.00021804287793
HUN: 0.00438940402741
IRL: 0.00320962274927
ITA: 0.01646966485538
LVA: 0.00030908666287
LTU: IE
LUX: 0.00071375109819
MLT: 0.00019070161633
NLD: 0.00424969703942
POL: 0.01663249325162
PRT: 0.00444558137829
ROU: NO
SVK: 0.0017200154271
SVN: 0.00082081365168
ESP: IE
SWE: 0.00000829825538
GBE: IE
</t>
      </text>
    </comment>
    <comment ref="B42" authorId="0">
      <text>
        <t xml:space="preserve">AUT: 60.27999671982719
BEL: 151.62671776659448
BGR: 61.03950844000417
CYP: IE
CZE: 77.70882889781774
DNM: 72.0485909707908
EST: NO
FIN: NA
FRK: 1,547.25536572076
DEU: IE
GRC: 395.62015796658028
HRV: IE
HUN: 88.7259617382668
IRL: 85.15814242611687
ITA: 380.43220758037251
LVA: 7.72974517672873
LTU: NO
LUX: 8.53690164963214
MLT: 0.58412282487306
NLD: 140.458249430436
POL: 266.95647222412947
PRT: IE
ROU: NO
SVK: 42.99024096887982
SVN: 21.41970962538404
ESP: 197.40058731662145
SWE: 80.3946584672191
GBE: NO
</t>
      </text>
    </comment>
    <comment ref="G42" authorId="0">
      <text>
        <t xml:space="preserve">AUT: 4.54164358848013
BEL: 11.32089200269166
BGR: 4.4164221173479
CYP: IE
CZE: 5.9205632376814
DNM: 5.59817551843045
EST: NO
FIN: NA
FRK: 113.664382254529
DEU: 47.38924756
GRC: 24.39553120395729
HRV: 1.28625905177413
HUN: 6.88454557886137
IRL: 5.88619885158763
ITA: 28.78296630660378
LVA: 0.5824429067519
LTU: NO
LUX: 0.62703542616548
MLT: 0.04455707801592
NLD: 10.7887105053513
POL: 20.36352604836351
PRT: IE
ROU: NO
SVK: 3.27930948630539
SVN: 1.63390237843226
ESP: 15.417186
SWE: 6.07448862979893
GBE: NO
</t>
      </text>
    </comment>
    <comment ref="H42" authorId="0">
      <text>
        <t xml:space="preserve">AUT: IE
BEL: 0.00013061139204
BGR: 0.00008209535618
CYP: IE
CZE: 0.00002446896856
DNM: 0.00000512828983
EST: NO
FIN: NA
FRK: 0.00923747349457
DEU: NA
GRC: 0.00702580338096
HRV: NO
HUN: NA
IRL: 0.00004492470819
ITA: 0.00004767125718
LVA: NA
LTU: NO
LUX: 0.00002583461266
MLT: 0.00000075754753
NLD: 0.00009504430502
POL: NO
PRT: NA
ROU: NO
SVK: 0.00000866232698
SVN: 0.00000178114891
ESP: IE
SWE: NO
GBE: NO
</t>
      </text>
    </comment>
    <comment ref="I42" authorId="0">
      <text>
        <t xml:space="preserve">AUT: IE
BEL: 0.0002868619144
BGR: 0.00012859573264
CYP: IE
CZE: 0.00017906601674
DNM: 0.00014453275511
EST: NO
FIN: NA
FRK: 0.00255999263362
DEU: NA
GRC: 0.00122158856461
HRV: NO
HUN: NA
IRL: 0.00023097165899
ITA: 0.00080247473944
LVA: NA
LTU: NO
LUX: 0.00003098497749
MLT: 0.00000090832123
NLD: 0.00020723912412
POL: NO
PRT: NA
ROU: NO
SVK: 0.00009344644533
SVN: 0.00004569511114
ESP: IE
SWE: NO
GBE: NO
</t>
      </text>
    </comment>
    <comment ref="B44" authorId="0">
      <text>
        <t xml:space="preserve">AUT: 0.00000331523301
BEL: 1.29836704908782
BGR: 58.52211015689141
CYP: IE
CZE: 18.73692499556694
DNM: 11.1930315064641
EST: 8.23417802679896
FIN: NO
FRK: 59.2407075149987
DEU: NO
GRC: NO
HRV: 9.86171949150514
HUN: 2.84337444527369
IRL: 6.72495539216068
ITA: 7.08072004809651
LVA: 120.97772315303844
LTU: 316.35847584830259
LUX: NO
MLT: NO
NLD: 175.853712326572
POL: NO
PRT: NO
ROU: 52.34419648069205
SVK: 0.28425298920031
SVN: 0.20796258469807
ESP: 49.58021094694882
SWE: 59.9249432622309
GBE: NO
</t>
      </text>
    </comment>
    <comment ref="G44" authorId="0">
      <text>
        <t xml:space="preserve">AUT: 0.00000025020621
BEL: 0.09400892364366
BGR: 4.34528141815033
CYP: IE
CZE: 1.29184491625576
DNM: 0.81709129997188
EST: 0.58033351790883
FIN: NO
FRK: 4.29359233366613
DEU: NA
GRC: NO
HRV: 0.68341716076131
HUN: 0.20268391937751
IRL: 0.47047787923556
ITA: 0.49898288118601
LVA: 8.61119433403328
LTU: 22.18621991124146
LUX: NO
MLT: NO
NLD: 12.8414183913369
POL: NO
PRT: NO
ROU: 3.74337932199134
SVK: 0.01598112661377
SVN: 0.01366810869499
ESP: 3.709393
SWE: 4.31459591488063
GBE: NO
</t>
      </text>
    </comment>
    <comment ref="H44" authorId="0">
      <text>
        <t xml:space="preserve">AUT: 0.00000000000584
BEL: 0.00001881929395
BGR: 0.0009736449453
CYP: IE
CZE: 0.00028514360848
DNM: 0.00017881655905
EST: 0.00013897114182
FIN: NO
FRK: 0.0011224773587
DEU: NA
GRC: NO
HRV: 0.00018891356686
HUN: 0.00003996773715
IRL: 0.00010728963834
ITA: 0.00010723185576
LVA: 0.00197466873352
LTU: 0.00465409292363
LUX: NO
MLT: NO
NLD: 0.00921919893541
POL: NO
PRT: NO
ROU: 0.00085944494853
SVK: 0.00000373245171
SVN: 0.0000026533655
ESP: 0.000770176
SWE: 0.00119555539056
GBE: NO
</t>
      </text>
    </comment>
    <comment ref="I44" authorId="0">
      <text>
        <t xml:space="preserve">AUT: 0.00000000000359
BEL: 0.00000112378069
BGR: 0.00005301152152
CYP: IE
CZE: 0.00001552506035
DNM: 0.00001020415804
EST: 0.00000727597601
FIN: NO
FRK: 0.0000566134043
DEU: NA
GRC: NO
HRV: 0.00001003080886
HUN: 0.00000216041822
IRL: 0.00000628036907
ITA: 0.00000595732532
LVA: 0.00010394834395
LTU: 0.00027924557542
LUX: NO
MLT: NO
NLD: 0.00017376013853
POL: NO
PRT: NO
ROU: 0.00004624815867
SVK: 0.00000020377352
SVN: 0.00000017380123
ESP: 0.000033009
SWE: 0.00005877949186
GBE: NO
</t>
      </text>
    </comment>
    <comment ref="B45" authorId="0">
      <text>
        <t xml:space="preserve">AUT: 94,998.819451978488
BEL: 93,618.90799600356
BGR: 24,859.03170202066
CYP: 2,569.5047413965322
CZE: 67,851.700521781691
DNM: 48,094.9010942291
EST: 5,906.1200473765484
FIN: IE
FRK: 389,356.195881297
DEU: 576,727.85159793
GRC: 56,091.730089104334
HRV: 16,234.297009238056
HUN: 44,171.690681962034
IRL: 35,683.929931140898
ITA: 206,867.2841409462
LVA: 13,015.715063823294
LTU: 31,781.22345976629
LUX: 31,962.813169597688
MLT: 1,345.8455418954618
NLD: 104,884.006451149
POL: 279,029.31144173053
PRT: 33,375.450285113
ROU: 69,603.97963793487
SVK: 14,924.509563712816
SVN: 17,859.188323316146
ESP: 248,443.12427346062
SWE: 43,124.857701697598
GBE: 275,585.0697792336
</t>
      </text>
    </comment>
    <comment ref="G45" authorId="0">
      <text>
        <t xml:space="preserve">AUT: 7,069.4188749607783
BEL: 6,949.8332077549239
BGR: 1,883.2723889884414
CYP: 191.89152838093537
CZE: 4,969.8847216642207
DNM: 3,563.83217108238
EST: 431.82500521115594
FIN: IE
FRK: 29,015.2665500079
DEU: 42,693.16010866
GRC: 4,107.5973945669175
HRV: 1,202.9614083845399
HUN: 3,272.5892441640726
IRL: 2,615.6320639526275
ITA: 15,207.13017875303
LVA: 972.92470102079119
LTU: 2,313.6730678709855
LUX: 2,369.911242928225
MLT: 99.72715465445373
NLD: 7,599.23433820963
POL: 20,713.840997563359
PRT: 2,484.21797870623
ROU: 6,033.2516004581175
SVK: 1,110.6263135783611
SVN: 1,321.1284597035342
ESP: 18,306.346205999998
SWE: 3,113.6147260625698
GBE: 20,336.069364814757
</t>
      </text>
    </comment>
    <comment ref="H45" authorId="0">
      <text>
        <t xml:space="preserve">AUT: 0.00626498169369
BEL: 0.06460300312507
BGR: 0.0878094897357
CYP: 0.00408175738699
CZE: 0.07607365190111
DNM: 0.0297515410279
EST: 0.01446092941158
FIN: IE
FRK: 0.2246874737911
DEU: 0.05396133
GRC: 0.41618404375771
HRV: 0.04419534544948
HUN: 0.08253767737013
IRL: 0.04517469794165
ITA: 0.40077006483227
LVA: 0.02982351252516
LTU: 0.09569899379059
LUX: 0.00160046237319
MLT: 0.0033947455903
NLD: 0.04512857388077
POL: 0.64587594008722
PRT: 0.08534077831114
ROU: 0.2386275466133
SVK: 0.0191243181846
SVN: 0.01217202923499
ESP: 0.395222943
SWE: 0.0048591659447
GBE: 0.21167102283898
</t>
      </text>
    </comment>
    <comment ref="I45" authorId="0">
      <text>
        <t xml:space="preserve">AUT: 0.27311071305215
BEL: 0.378363274648
BGR: 0.06226489511825
CYP: 0.00631825525203
CZE: 0.21276256390343
DNM: 0.22138245068738
EST: 0.01886468742257
FIN: IE
FRK: 0.92260982608975
DEU: 2.38264374
GRC: 0.09982217481092
HRV: 0.03490291342716
HUN: 0.15762796428299
IRL: 0.12570207840825
ITA: 0.66739525236153
LVA: 0.03696175811208
LTU: 0.06508997703822
LUX: 0.07585734749347
MLT: 0.00202531375986
NLD: 0.41820685740582
POL: 0.84923641513875
PRT: 0.08937912170148
ROU: 0.24967353784467
SVK: 0.05105802512199
SVN: 0.07590690556839
ESP: 0.860782892
SWE: 0.23688647524704
GBE: 1.24733690991145
</t>
      </text>
    </comment>
    <comment ref="B46" authorId="0">
      <text>
        <t xml:space="preserve">AUT: 0.00000001058854
BEL: NO
BGR: NO
CYP: NO
CZE: NO
DNM: NO
EST: NO
FIN: NO
FRK: NO
DEU: NO
GRC: NO
HRV: NO
HUN: NO
IRL: NO
ITA: NO
LVA: NO
LTU: NO
LUX: NO
MLT: NO
NLD: 843.638311843708
POL: NO
PRT: NO
ROU: NO
SVK: NO
SVN: NO
ESP: NO
SWE: NO
GBE: NO
</t>
      </text>
    </comment>
    <comment ref="G46" authorId="0">
      <text>
        <t xml:space="preserve">AUT: 0.00000000067767
BEL: NO
BGR: NO
CYP: NO
CZE: NO
DNM: NO
EST: NO
FIN: NO
FRK: NO
DEU: NA
GRC: NO
HRV: NO
HUN: NO
IRL: NO
ITA: NO
LVA: NA
LTU: NO
LUX: NO
MLT: NO
NLD: 56.2706753999754
POL: NO
PRT: NO
ROU: NO
SVK: NO
SVN: NO
ESP: NO
SWE: NO
GBE: NO
</t>
      </text>
    </comment>
    <comment ref="H46" authorId="0">
      <text>
        <t xml:space="preserve">AUT: 0.00000000000002
BEL: NO
BGR: NO
CYP: NO
CZE: NO
DNM: NO
EST: NO
FIN: NO
FRK: NO
DEU: NA
GRC: NO
HRV: NO
HUN: NO
IRL: NO
ITA: NO
LVA: NA
LTU: NO
LUX: NO
MLT: NO
NLD: 0.00477698844438
POL: NO
PRT: NO
ROU: NO
SVK: NO
SVN: NO
ESP: NO
SWE: NO
GBE: NO
</t>
      </text>
    </comment>
    <comment ref="I46" authorId="0">
      <text>
        <t xml:space="preserve">AUT: 0.00000000000001
BEL: NO
BGR: NO
CYP: NO
CZE: NO
DNM: NO
EST: NO
FIN: NO
FRK: NO
DEU: NA
GRC: NO
HRV: NO
HUN: NO
IRL: NO
ITA: NO
LVA: NA
LTU: NO
LUX: NO
MLT: NO
NLD: 0.00136423365031
POL: NO
PRT: NO
ROU: NO
SVK: NO
SVN: NO
ESP: NO
SWE: NO
GBE: NO
</t>
      </text>
    </comment>
    <comment ref="B47" authorId="0">
      <text>
        <t xml:space="preserve">AUT: NO
BEL: NO
BGR: NO
CYP: NO
CZE: NO
DNM: NO
EST: NO
FIN: NA
FRK: NO
DEU: IE
GRC: NO
HRV: NO
HUN: NO
IRL: NO
ITA: NO
LVA: 11.18438676848548
LTU: NO
LUX: NO
MLT: NO
NLD: NO
POL: NO
PRT: NO
ROU: NO
SVK: NO
SVN: NO
ESP: NO
SWE: NO
GBE: NO
</t>
      </text>
    </comment>
    <comment ref="G47" authorId="0">
      <text>
        <t xml:space="preserve">AUT: NO
BEL: NO
BGR: NO
CYP: NO
CZE: NO
DNM: NO
EST: NO
FIN: NA
FRK: NO
DEU: NA
GRC: NO
HRV: NO
HUN: NO
IRL: NO
ITA: NO
LVA: 0.83352728509648
LTU: NO
LUX: NO
MLT: NO VALUE
NLD: NO
POL: NO
PRT: NO
ROU: NO
SVK: NO
SVN: NO
ESP: NO
SWE: NO
GBE: NO
</t>
      </text>
    </comment>
    <comment ref="H47" authorId="0">
      <text>
        <t xml:space="preserve">AUT: NO
BEL: NO
BGR: NO
CYP: NO
CZE: NO
DNM: NO
EST: NO
FIN: NA
FRK: NO
DEU: NA
GRC: NO
HRV: NO
HUN: NO
IRL: NO
ITA: NO
LVA: 0.00002739901372
LTU: NO
LUX: NO
MLT: NO VALUE
NLD: NO
POL: NO
PRT: NO
ROU: NO
SVK: NO
SVN: NO
ESP: NO
SWE: NO
GBE: NO
</t>
      </text>
    </comment>
    <comment ref="I47" authorId="0">
      <text>
        <t xml:space="preserve">AUT: NO
BEL: NO
BGR: NO
CYP: NO
CZE: NO
DNM: NO
EST: NO
FIN: NA
FRK: NO
DEU: NA
GRC: NO
HRV: NO
HUN: NO
IRL: NO
ITA: NO
LVA: 0.00003159986991
LTU: NO
LUX: NO
MLT: NO VALUE
NLD: NO
POL: NO
PRT: NO
ROU: NO
SVK: NO
SVN: NO
ESP: NO
SWE: NO
GBE: NO
</t>
      </text>
    </comment>
    <comment ref="B48" authorId="0">
      <text>
        <t xml:space="preserve">AUT: 77.59484475822678
BEL: 12.269101733488
BGR: 936.87201984786293
CYP: NO
CZE: 1,728.9634471479178
DNM: 268.761890798718
EST: NO
FIN: IE
FRK: 7,784.27426779034
DEU: 3,608.61273813
GRC: 671.04558759364784
HRV: 115.80949373072066
HUN: 324.90000000000003
IRL: NO
ITA: 2,775.467694094667
LVA: 14.35469312222023
LTU: 351.00
LUX: NO
MLT: NO
NLD: 1,746.62185108569
POL: 767.73339113800841
PRT: 640.99908
ROU: 1.35677879489248
SVK: 100.40859045419202
SVN: 125.38873284213528
ESP: 10,645.080106514732
SWE: 314.25812775732197
GBE: 1,016.9790645801299
</t>
      </text>
    </comment>
    <comment ref="G48" authorId="0">
      <text>
        <t xml:space="preserve">AUT: 4.31427336855741
BEL: 0.70120851824334
BGR: 52.46664431789775
CYP: NO
CZE: 96.63926529411863
DNM: 15.2656753973672
EST: NO
FIN: IE
FRK: 438.636307976567
DEU: 201.70259511
GRC: 37.45776469947742
HRV: 6.49691259829343
HUN: 18.12942
IRL: NO
ITA: 160.31859770297484
LVA: 0.79237906034656
LTU: 19.42434
LUX: NO
MLT: NO
NLD: 98.5094724012329
POL: 43.87780012748926
PRT: 36.6346310305118
ROU: 0.08022462516717
SVK: 5.6825341952676
SVN: 7.21157724090153
ESP: 597.06777699999998
SWE: 17.5727983565141
GBE: 56.98211994638973
</t>
      </text>
    </comment>
    <comment ref="H48" authorId="0">
      <text>
        <t xml:space="preserve">AUT: 0.00121222083375
BEL: 0.00061450255224
BGR: 0.10160437280382
CYP: NO
CZE: 0.09340367143522
DNM: 0.00720694456563
EST: NO
FIN: IE
FRK: 0.46969608235572
DEU: 0.10509626
GRC: 0.06859427996382
HRV: 0.01206310446025
HUN: 0.0298908
IRL: NO
ITA: 0.15649836987896
LVA: 0.00132063176724
LTU: 0.032292
LUX: NO
MLT: NO
NLD: 0.16068921029988
POL: 0.04216848937726
PRT: 0.02741820846039
ROU: 0.00008175104
SVK: 0.00740832723354
SVN: 0.00793089373236
ESP: 0.528271697
SWE: 0.05950749087378
GBE: 0.0540801709901
</t>
      </text>
    </comment>
    <comment ref="I48" authorId="0">
      <text>
        <t xml:space="preserve">AUT: 0.00005065290609
BEL: NE
BGR: NO
CYP: NO
CZE: 0.00304402302441
DNM: 0.00082886941635
EST: NO
FIN: IE
FRK: NO
DEU: NA
GRC: 0.00223458180669
HRV: NO
HUN: 0.0009747
IRL: NO
ITA: NO
LVA: 0.00004306407937
LTU: 0.001053
LUX: NO
MLT: NO
NLD: 0.00523986555326
POL: NO
PRT: 0.02740628118045
ROU: NO
SVK: 0.00062245858897
SVN: NA
ESP: NO
SWE: 0.00052506850061
GBE: 0.00010169790646
</t>
      </text>
    </comment>
    <comment ref="B49" authorId="0">
      <text>
        <t xml:space="preserve">AUT: 5,088.7078339259724
BEL: 10,121.766557198036
BGR: 1,791.7445679260074
CYP: IE
CZE: 4,869.1374540148281
DNM: 3,253.72048777939
EST: NO
FIN: IE
FRK: 32,647.4313785324
DEU: 48,595.71003072
GRC: 3,986.00
HRV: 684.13011069821778
HUN: 3,091.026556208737
IRL: 2,015.2532187595725
ITA: 14,512.95918707827
LVA: 522.99629587786126
LTU: IE
LUX: 2,746.1135183134029
MLT: 171.76790751148329
NLD: 6,193.44298745674
POL: 19,222.494555914851
PRT: 1,965.55636108955
ROU: NO
SVK: 1,040.0843586241219
SVN: 1,274.2939364739523
ESP: 16,837.705385642301
SWE: 25,179.9085570395
GBE: IE
</t>
      </text>
    </comment>
    <comment ref="G49" authorId="0">
      <text>
        <t xml:space="preserve">AUT: 360.28051464195886
BEL: 750.63635103521619
BGR: 129.63899187039127
CYP: IE
CZE: 371.15253700933039
DNM: 251.665655080956
EST: NO
FIN: IE
FRK: 2,285.64639803809
DEU: 3,454.19599189
GRC: 282.21026415634856
HRV: 45.82084559821239
HUN: 230.73411586377296
IRL: 139.29558778063898
ITA: 1,090.8134054471338
LVA: 37.02813774815258
LTU: IE
LUX: 201.70203792011938
MLT: 12.8979649183773
NLD: 475.653909402762
POL: 1,461.0749191278435
PRT: 143.161954902086
ROU: NO
SVK: 79.33762825197678
SVN: 97.20350563375568
ESP: 1,302.8411756704002
SWE: 1,770.10185112097
GBE: IE
</t>
      </text>
    </comment>
    <comment ref="H49" authorId="0">
      <text>
        <t xml:space="preserve">AUT: 0.00052836871981
BEL: 0.00782854955381
BGR: 0.00685631934901
CYP: IE
CZE: 0.00634429476885
DNM: 0.00337743894044
EST: NO
FIN: IE
FRK: 0.02344713878223
DEU: 0.01606269
GRC: 0.02871926811379
HRV: 0.00051159594243
HUN: 0.0069514448079
IRL: 0.00266855737251
ITA: 0.05008196298651
LVA: 0.00137924702215
LTU: IE
LUX: 0.00013750514809
MLT: 0.00049615850152
NLD: 0.00325933581049
POL: 0.05114762913185
PRT: 0.00502591300602
ROU: NO
SVK: 0.00151223748922
SVN: 0.00099736164597
ESP: IE
SWE: 0.00002201761358
GBE: IE
</t>
      </text>
    </comment>
    <comment ref="I49" authorId="0">
      <text>
        <t xml:space="preserve">AUT: 0.02349316592485
BEL: 0.04583884656658
BGR: 0.00480629828276
CYP: IE
CZE: 0.01768659558267
DNM: 0.01489575979082
EST: NO
FIN: IE
FRK: 0.08679829953599
DEU: 0.1979201
GRC: 0.00688834626194
HRV: 0.0004433831501
HUN: 0.01326775766126
IRL: 0.00725898004479
ITA: 0.0524183728082
LVA: 0.00160833101246
LTU: IE
LUX: 0.00651735147059
MLT: 0.00029600941027
NLD: 0.02466099292179
POL: 0.06725196978373
PRT: 0.00526374025543
ROU: NO
SVK: 0.00403637076298
SVN: 0.00621904369947
ESP: IE
SWE: 0.01208658844153
GBE: IE
</t>
      </text>
    </comment>
    <comment ref="B50" authorId="0">
      <text>
        <t xml:space="preserve">AUT: 390.19574544526449
BEL: 358.439151373517
BGR: 81.06258287058185
CYP: NO
CZE: 215.58971649198861
DNM: 182.739045749816
EST: NO
FIN: NA
FRK: 1,521.37353855355
DEU: IE
GRC: NO
HRV: IE
HUN: 169.73254249177654
IRL: 125.89654976393618
ITA: 691.7350113911906
LVA: 28.75829624901702
LTU: NO
LUX: 119.41977539421765
MLT: 0.81412371621547
NLD: 304.747870507753
POL: 851.18057074161686
PRT: IE
ROU: NO
SVK: 58.21268048687481
SVN: 71.32213102562751
ESP: 849.49455388346598
SWE: 353.67485180582997
GBE: NO
</t>
      </text>
    </comment>
    <comment ref="G50" authorId="0">
      <text>
        <t xml:space="preserve">AUT: 29.39830958834185
BEL: 26.9549197081984
BGR: 5.86516164740858
CYP: NO
CZE: 16.44512097352151
DNM: 14.1988238547607
EST: NO
FIN: NA
FRK: 113.369992817928
DEU: 186.55104698
GRC: NO
HRV: 2.61556623922143
HUN: 13.17011844230797
IRL: 8.70207011951045
ITA: 52.33569905293697
LVA: 2.16696220606829
LTU: NO
LUX: 8.77138250270528
MLT: 0.06210162040134
NLD: 23.4079277319968
POL: 64.92832925064084
PRT: IE
ROU: NO
SVK: 4.44048209643816
SVN: 5.44047522378776
ESP: 66.34639799999999
SWE: 26.7376212195616
GBE: NO
</t>
      </text>
    </comment>
    <comment ref="H50" authorId="0">
      <text>
        <t xml:space="preserve">AUT: IE
BEL: 0.00028348778
BGR: 0.00031019541812
CYP: NO
CZE: 0.00028021036696
DNM: 0.00011304250749
EST: NO
FIN: NA
FRK: 0.00091833085952
DEU: NA
GRC: NO
HRV: NO
HUN: NA
IRL: 0.00006641603021
ITA: 0.0015352087532
LVA: NA
LTU: NO
LUX: 0.00000597966318
MLT: 0.00000236322748
NLD: 0.00013112425101
POL: 0.00226737883995
PRT: NA
ROU: NO
SVK: 0.00008461887182
SVN: 0.00005581632906
ESP: IE
SWE: NO
GBE: NO
</t>
      </text>
    </comment>
    <comment ref="I50" authorId="0">
      <text>
        <t xml:space="preserve">AUT: IE
BEL: 0.00165798224456
BGR: 0.00021744782143
CYP: NO
CZE: 0.00078269799937
DNM: 0.00084115398647
EST: NO
FIN: NA
FRK: 0.00360190475939
DEU: NA
GRC: NO
HRV: NO
HUN: NA
IRL: 0.00034146511575
ITA: 0.00255655579889
LVA: NA
LTU: NO
LUX: 0.00028341896414
MLT: 0.00000140990746
NLD: 0.0012151294896
POL: 0.0029812856592
PRT: NA
ROU: NO
SVK: 0.00022591511193
SVN: 0.00034808040116
ESP: IE
SWE: NO
GBE: NO
</t>
      </text>
    </comment>
    <comment ref="B52" authorId="0">
      <text>
        <t xml:space="preserve">AUT: 2,427.41150383889
BEL: 1,731.5221431424811
BGR: 488.22101485617355
CYP: 192.6636422282929
CZE: 1,103.0887710248032
DNM: 938.793567941461
EST: 84.21298781211218
FIN: IE
FRK: 14,136.8341609882
DEU: 18,104.46560822
GRC: 8,774.3536089222507
HRV: 902.3428793402577
HUN: 1,376.3270193436099
IRL: 178.81122882889179
ITA: 32,468.067545718521
LVA: 80.84711716955906
LTU: 373.94480527452805
LUX: 96.33445430717906
MLT: 51.50227421342894
NLD: 5,561.62395676474
POL: 2,114.246543807189
PRT: 2,606.11307983824
ROU: 426.57303545318865
SVK: 242.82414332518823
SVN: 383.77883578041974
ESP: 17,817.214972228794
SWE: 1,084.4281673836899
GBE: 6,086.6554278383946
</t>
      </text>
    </comment>
    <comment ref="G52" authorId="0">
      <text>
        <t xml:space="preserve">AUT: 183.20082727685633
BEL: 123.88469454403247
BGR: 36.25053331326622
CYP: 13.90657144197849
CZE: 75.8391886339919
DNM: 68.5319304597266
EST: 5.93521530765531
FIN: IE
FRK: 1,024.59618262596
DEU: 1,362.83501193
GRC: 642.80914538964407
HRV: 62.53236153827985
HUN: 98.10855376062823
IRL: 12.50963356886927
ITA: 2,346.0850312741563
LVA: 5.75469780012921
LTU: 26.22474919390265
LUX: 7.04530367615759
MLT: 3.56910760299063
NLD: 406.131586224238
POL: 149.28378112603349
PRT: 186.465402061396
ROU: 30.50624114219727
SVK: 16.62957476245224
SVN: 26.83103629490922
ESP: 1,333.012093
SWE: 78.07882805162571
GBE: 427.33766307402902
</t>
      </text>
    </comment>
    <comment ref="H52" authorId="0">
      <text>
        <t xml:space="preserve">AUT: 0.13730813870492
BEL: 0.07144944546337
BGR: 0.04059199257715
CYP: 0.01178467609306
CZE: 0.06698649393744
DNM: 0.06719449833424
EST: 0.00479786500279
FIN: IE
FRK: 0.3285965725194
DEU: 2.43369022
GRC: 0.82674213876392
HRV: 0.06480190913603
HUN: 0.07781162405454
IRL: 0.01092813399009
ITA: 1.97935887362897
LVA: 0.00310758420798
LTU: 0.01164772694791
LUX: 0.01048033683993
MLT: 0.00281303447404
NLD: 0.55246893526216
POL: 0.18377383570408
PRT: 0.10203499646051
ROU: 0.03835567868701
SVK: 0.00866123753937
SVN: 0.01554890920453
ESP: 1.229411264
SWE: 0.10866243505159
GBE: 0.25230237934226
</t>
      </text>
    </comment>
    <comment ref="I52" authorId="0">
      <text>
        <t xml:space="preserve">AUT: 0.00302793370233
BEL: 0.00215983231235
BGR: 0.00060966044957
CYP: 0.00028308505175
CZE: 0.00140112624306
DNM: 0.0011460019228
EST: 0.00009732419064
FIN: IE
FRK: 0.01601025996727
DEU: 0.02115391
GRC: 0.01335204838004
HRV: 0.00141905299004
HUN: 0.0016437437875
IRL: 0.00021854090401
ITA: 0.04392930014622
LVA: 0.00009742289976
LTU: 0.00046411219578
LUX: 0.00012022537678
MLT: 0.00009406366895
NLD: 0.00609657365392
POL: 0.00275109813015
PRT: 0.00287282990777
ROU: 0.0005517941567
SVK: 0.00027424927889
SVN: 0.00042290714249
ESP: 0.025458704
SWE: 0.00135862965356
GBE: 0.00738275422549
</t>
      </text>
    </comment>
    <comment ref="B53" authorId="0">
      <text>
        <t xml:space="preserve">AUT: NO
BEL: 26.83209712336816
BGR: NO
CYP: NO
CZE: 8.64887148303423
DNM: NO
EST: NO
FIN: IE
FRK: 1,135.65806569021
DEU: NO
GRC: NO
HRV: 0.74463711409957
HUN: NO
IRL: NO
ITA: NO
LVA: NO
LTU: NO
LUX: NO
MLT: NO
NLD: 76.2723307739193
POL: NO
PRT: NO
ROU: NO
SVK: 0.21202176759989
SVN: 3.552337272886
ESP: NO
SWE: NO
GBE: NO
</t>
      </text>
    </comment>
    <comment ref="G53" authorId="0">
      <text>
        <t xml:space="preserve">AUT: NO
BEL: 1.99189035221015
BGR: NO
CYP: NO
CZE: 0.63349767084129
DNM: NO
EST: NO
FIN: IE
FRK: 84.6305306920393
DEU: NA
GRC: NO
HRV: 0.05517761015478
HUN: NO
IRL: NO
ITA: NO
LVA: NO
LTU: NO
LUX: NO
MLT: NO
NLD: 5.52621257219428
POL: NO
PRT: NO
ROU: NO
SVK: 0.01577786882327
SVN: 0.26278315591466
ESP: NO
SWE: NO
GBE: NO
</t>
      </text>
    </comment>
    <comment ref="H53" authorId="0">
      <text>
        <t xml:space="preserve">AUT: NO
BEL: 0.00006798622775
BGR: NO
CYP: NO
CZE: 0.00001964337602
DNM: NO
EST: NO
FIN: IE
FRK: 0.00151969382597
DEU: NA
GRC: NO
HRV: 0.0000030849091
HUN: NO
IRL: NO
ITA: NO
LVA: NO
LTU: NO
LUX: NO
MLT: NO
NLD: 0.00120019088813
POL: NO
PRT: NO
ROU: NO
SVK: 0.0000008445029
SVN: 0.00001194580669
ESP: NO
SWE: NO
GBE: NO
</t>
      </text>
    </comment>
    <comment ref="I53" authorId="0">
      <text>
        <t xml:space="preserve">AUT: NO
BEL: 0.00005160886067
BGR: NO
CYP: NO
CZE: 0.00002249162571
DNM: NO
EST: NO
FIN: IE
FRK: NO
DEU: NA
GRC: NO
HRV: 0.00000165175005
HUN: NO
IRL: NO
ITA: NO
LVA: NO
LTU: NO
LUX: NO
MLT: NO
NLD: 0.00016929559083
POL: NO
PRT: NO
ROU: NO
SVK: 0.00000012827471
SVN: 0.00000827009083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63.7044894164257
DEU: IE
GRC: NO
HRV: 2.6491418730416
HUN: 14.20478517275824
IRL: NO
ITA: 234.53848559217539
LVA: 1.2817896698833
LTU: NO
LUX: NO
MLT: 1.5772404667
NLD: NO
POL: NO
PRT: 20.5423263967938
ROU: NO
SVK: NO
SVN: 1.0948212390282
ESP: 42.50814876274182
SWE: NO
GBE: 4.64145580317822
</t>
      </text>
    </comment>
    <comment ref="G55" authorId="0">
      <text>
        <t xml:space="preserve">AUT: NO
BEL: NO
BGR: NO
CYP: NO
CZE: NO
DNM: NO
EST: NO
FIN: NA
FRK: 4.66953907422401
DEU: NA
GRC: NO
HRV: 0.19418209929395
HUN: 1.04121075316318
IRL: NO
ITA: 17.19167099390646
LVA: 0.09552661989596
LTU: NO
LUX: NO
MLT: 0.115611726
NLD: NO
POL: NO
PRT: 1.52583370066096
ROU: NO
SVK: NO
SVN: 0.08496186334939
ESP: 3.298777
SWE: NO
GBE: 0.36140213638875
</t>
      </text>
    </comment>
    <comment ref="H55" authorId="0">
      <text>
        <t xml:space="preserve">AUT: NO
BEL: NO
BGR: NO
CYP: NO
CZE: NO
DNM: NO
EST: NO
FIN: NA
FRK: 0.00177525528614
DEU: NA
GRC: NO
HRV: 0.00002649141873
HUN: NA
IRL: NO
ITA: NO
LVA: 0.00005301965342
LTU: NO
LUX: NO
MLT: NE
NLD: NO
POL: NO
PRT: NO
ROU: NO
SVK: NO
SVN: NA
ESP: NA
SWE: NO
GBE: IE
</t>
      </text>
    </comment>
    <comment ref="I55" authorId="0">
      <text>
        <t xml:space="preserve">AUT: NO
BEL: NO
BGR: NO
CYP: NO
CZE: NO
DNM: NO
EST: NO
FIN: NA
FRK: 0.00008773264841
DEU: NA
GRC: NO
HRV: 0.00000158948512
HUN: NA
IRL: NO
ITA: NO
LVA: 0.00000166216844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134.25042015608011
BEL: 121.81781630232052
BGR: 27.46537321068055
CYP: NO
CZE: 50.26822311345187
DNM: 62.7264621862121
EST: NO
FIN: IE
FRK: 1,195.4919100718
DEU: 826.55665844
GRC: 147.47601543335142
HRV: 21.93446752754529
HUN: 88.64479107636811
IRL: 6.01363880437977
ITA: 106.75965769332588
LVA: 6.15429231198069
LTU: IE
LUX: 5.14177670586188
MLT: NO
NLD: 365.260140238831
POL: 149.86789892047406
PRT: 19.2867532281309
ROU: NO
SVK: 15.22099548986707
SVN: 9.84132717449996
ESP: 373.42765815138893
SWE: 58.7162011134179
GBE: IE
</t>
      </text>
    </comment>
    <comment ref="G57" authorId="0">
      <text>
        <t xml:space="preserve">AUT: 9.50492974705047
BEL: 8.09924143130267
BGR: 1.98721590014259
CYP: NO
CZE: 3.46406880248947
DNM: 4.51630527740728
EST: NO
FIN: IE
FRK: 84.0598122150626
DEU: 59.18717514
GRC: 9.05354821983368
HRV: 1.4691004446989
HUN: 6.36620673757726
IRL: 0.40702541179465
ITA: 9.24327705794322
LVA: 0.43572389568823
LTU: IE
LUX: 0.36645442582678
MLT: NO
NLD: 25.8659341552841
POL: 9.6955969416849
PRT: 1.26436675144035
ROU: NO
SVK: 1.05709891020963
SVN: 0.70306521406425
ESP: 26.6006028971
SWE: 4.19163395089175
GBE: IE
</t>
      </text>
    </comment>
    <comment ref="H57" authorId="0">
      <text>
        <t xml:space="preserve">AUT: 0.00584596755933
BEL: 0.00691693099766
BGR: 0.00369135515978
CYP: NO
CZE: 0.00489386117626
DNM: 0.00448966983032
EST: NO
FIN: IE
FRK: 0.0410229224316
DEU: 0.11110976
GRC: 0.01389924770148
HRV: 0.00001640270529
HUN: 0.00828985825278
IRL: 0.00036752641908
ITA: 0.00779842257299
LVA: 0.00023655737235
LTU: IE
LUX: 0.00055937984204
MLT: NO
NLD: 0.03598972474707
POL: 0.01979978230101
PRT: 0.00075511834563
ROU: NO
SVK: 0.00088259084309
SVN: 0.00064500111086
ESP: IE
SWE: IE,NO
GBE: IE
</t>
      </text>
    </comment>
    <comment ref="I57" authorId="0">
      <text>
        <t xml:space="preserve">AUT: 0.0001289158994
BEL: 0.000215093843
BGR: 0.00005544131006
CYP: NO
CZE: 0.00010419810262
DNM: 0.0000765713025
EST: NO
FIN: IE
FRK: 0.00201005130198
DEU: 0.00096578
GRC: 0.00022413404826
HRV: 0.00001421567792
HUN: 0.00017512040351
IRL: 0.00000734979604
ITA: 0.00017307586332
LVA: 0.00000741608389
LTU: IE
LUX: 0.00055937984204
MLT: NO
NLD: 0.00040631169393
POL: 0.0002964031515
PRT: 0.00002126061295
ROU: NO
SVK: 0.00002795436824
SVN: 0.00001819401545
ESP: IE
SWE: IE,NO
GBE: IE
</t>
      </text>
    </comment>
    <comment ref="B58" authorId="0">
      <text>
        <t xml:space="preserve">AUT: NO
BEL: 30.17889288509252
BGR: 4.76579533453529
CYP: 1.95709908783439
CZE: 1.17525855767767
DNM: NO
EST: NO
FIN: NA
FRK: 529.032507590246
DEU: IE
GRC: 329.0948293511612
HRV: IE
HUN: NO
IRL: NO
ITA: NO
LVA: NO
LTU: NO
LUX: NO
MLT: NO
NLD: 0.25016427982626
POL: NO
PRT: IE
ROU: NO
SVK: 0.00082698566146
SVN: 0.01418654979371
ESP: NO
SWE: 1.51353439444144
GBE: NO
</t>
      </text>
    </comment>
    <comment ref="G58" authorId="0">
      <text>
        <t xml:space="preserve">AUT: NO
BEL: 2.12555842908461
BGR: 0.35151965588062
CYP: 0.13656290415008
CZE: 0.08163296321177
DNM: NO
EST: NO
FIN: NA
FRK: 38.3517784220359
DEU: 3.94581187
GRC: 20.13793419096019
HRV: 0.08385985625131
HUN: NO
IRL: NO
ITA: NO
LVA: NO
LTU: NO
LUX: NO
MLT: NO VALUE
NLD: 0.01921531846488
POL: NO
PRT: IE
ROU: NO
SVK: 0.00006308273375
SVN: 0.00108215460691
ESP: NO
SWE: 0.11084776054371
GBE: NO
</t>
      </text>
    </comment>
    <comment ref="H58" authorId="0">
      <text>
        <t xml:space="preserve">AUT: NO
BEL: 0.00151846941004
BGR: NO
CYP: NO
CZE: 0.00008518190352
DNM: NO
EST: NO
FIN: NA
FRK: 0.01219976533232
DEU: NA
GRC: 0.03101636925155
HRV: NO
HUN: NO
IRL: NO
ITA: NO
LVA: NO
LTU: NO
LUX: NO
MLT: NO VALUE
NLD: 0.00000393648504
POL: NO
PRT: NA
ROU: NO
SVK: 0.00000000373665
SVN: 0.00000005477896
ESP: NO
SWE: NO
GBE: NO
</t>
      </text>
    </comment>
    <comment ref="I58" authorId="0">
      <text>
        <t xml:space="preserve">AUT: NO
BEL: 0.00004611866774
BGR: NO
CYP: NO
CZE: 0.00000183805179
DNM: NO
EST: NO
FIN: NA
FRK: 0.00059412208849
DEU: NA
GRC: 0.00050092047254
HRV: NO
HUN: NO
IRL: NO
ITA: NO
LVA: NO
LTU: NO
LUX: NO
MLT: NO VALUE
NLD: 0.00000055526964
POL: NO
PRT: NA
ROU: NO
SVK: 0.00000000062199
SVN: 0.00000003792351
ESP: NO
SWE: NO
GBE: NO
</t>
      </text>
    </comment>
    <comment ref="B59" authorId="0">
      <text>
        <t xml:space="preserve">AUT: NO VALUE
BEL: 9.71158399448891
BGR: IE
CYP: 1,022.0226181307511
CZE: NO
DNM: NO
EST: NO
FIN: NA
FRK: NO
DEU: 77.9983596
GRC: NO
HRV: NO
HUN: NO
IRL: NO
ITA: NO
LVA: NO
LTU: NO
LUX: NO
MLT: NO
NLD: NO
POL: NO
PRT: NO VALUE
ROU: 20,232.492148604004
SVK: IE
SVN: NO
ESP: NO
SWE: NO VALUE
GBE: 69,930.2766920127699
</t>
      </text>
    </comment>
    <comment ref="G59" authorId="0">
      <text>
        <t xml:space="preserve">AUT: NO VALUE
BEL: 0.70961031617857
BGR: IE
CYP: 76.35566316294305
CZE: NO
DNM: NO
EST: NO
FIN: NA
FRK: NO
DEU: 5.71727976
GRC: NO
HRV: NO
HUN: NO
IRL: NO
ITA: NO
LVA: NO
LTU: NO
LUX: NO
MLT: NO VALUE
NLD: NO
POL: NO
PRT: NO VALUE
ROU: NO
SVK: IE
SVN: NO
ESP: NO
SWE: NO VALUE
GBE: 384.6972330610146
</t>
      </text>
    </comment>
    <comment ref="H59" authorId="0">
      <text>
        <t xml:space="preserve">AUT: NO VALUE
BEL: IE
BGR: NO
CYP: 0.00311132996271
CZE: NO
DNM: NO
EST: NO
FIN: NA
FRK: NO
DEU: IE
GRC: NO
HRV: NO
HUN: NO
IRL: NO
ITA: NO
LVA: NO
LTU: NO
LUX: NO
MLT: NO VALUE
NLD: NO
POL: NO
PRT: NO VALUE
ROU: 0.12139495289162
SVK: NO
SVN: NO
ESP: NO
SWE: NO VALUE
GBE: 0.00230696524501
</t>
      </text>
    </comment>
    <comment ref="I59" authorId="0">
      <text>
        <t xml:space="preserve">AUT: NO VALUE
BEL: IE
BGR: NO
CYP: 0.02211045269261
CZE: NO
DNM: NO
EST: NO
FIN: NA
FRK: NO
DEU: IE
GRC: NO
HRV: NO
HUN: NO
IRL: NO
ITA: NO
LVA: NO
LTU: NO
LUX: NO
MLT: NO VALUE
NLD: NO
POL: NO
PRT: NO VALUE
ROU: 0.08092996859442
SVK: NO
SVN: NO
ESP: NO
SWE: NO VALUE
GBE: 0.00154151340431
</t>
      </text>
    </comment>
    <comment ref="B61" authorId="0">
      <text>
        <t xml:space="preserve">AUT: 1,074.9358002566387
BEL: 934.61485713523689
BGR: 462.52042
CYP: NO
CZE: 3,135.8609999999999
DNM: 2,654.17324526903
EST: 425.11500000000007
FIN: 870.05938209007797
FRK: 4,069.38724034852
DEU: 10,145.00
GRC: 311.47649999999999
HRV: 568.04300000000001
HUN: 1,411.08
IRL: 1,327.9328166064718
ITA: 1,851.6617042400001
LVA: 1,083.00
LTU: 2,222.346
LUX: 92.49995831967888
MLT: NO
NLD: 833.873833481411
POL: 3,485.7972096479998
PRT: 347.472534244172
ROU: 4,497.4081837318063
SVK: 979.47700600187204
SVN: 230.8494
ESP: 2,295.0549999999998
SWE: 610.20288000000005
GBE: 18,677.414786662128
</t>
      </text>
    </comment>
    <comment ref="G61" authorId="0">
      <text>
        <t xml:space="preserve">AUT: 79.99227232025446
BEL: 69.25495891372106
BGR: 34.27276312199999
CYP: NO
CZE: 232.36730010000002
DNM: 196.674237474435
EST: 31.08221397766597
FIN: 63.60134
FRK: 303.262484124939
DEU: 750.99914685
GRC: 22.80941116206623
HRV: 42.0919863
HUN: 104.544
IRL: 97.33747545725437
ITA: 136.11488938768991
LVA: 80.95425000000002
LTU: 161.80288459459462
LUX: 6.85849177383151
MLT: NO
NLD: 60.4172445689122
POL: 258.29757323491674
PRT: 25.7477147874932
ROU: 360.38338051683405
SVK: 72.5323021393056
SVN: 17.10594054
ESP: 170.063624
SWE: 44.056647936
GBE: 1,399.6388412482061
</t>
      </text>
    </comment>
    <comment ref="H61" authorId="0">
      <text>
        <t xml:space="preserve">AUT: 0.00154440661748
BEL: 0.0046185035527
BGR: 0.001919459743
CYP: NO
CZE: 0.01301382315
DNM: 0.00280299364645
EST: 0.00176422725
FIN: 0.003599881
FRK: 0.04311915926947
DEU: 0.00887585
GRC: 0.00129392499423
HRV: 0.00188590276
HUN: 0.005855982
IRL: 0.00551092118892
ITA: 0.00780462
LVA: 0.00449445
LTU: 0.00949755
LUX: 0.0001858087911
MLT: NO
NLD: 0.00355422044045
POL: 0.01446605842004
PRT: 0.00144201101711
ROU: 0.01863484807429
SVK: 0.00406482957491
SVN: 0.00095802501
ESP: 0.009524215
SWE: 0.0025944
GBE: 0.01744951371214
</t>
      </text>
    </comment>
    <comment ref="I61" authorId="0">
      <text>
        <t xml:space="preserve">AUT: 0.01612185281135
BEL: 0.00640972245551
BGR: 0.013228084012
CYP: NO
CZE: 0.0896856246
DNM: 0.0059453480694
EST: 0.012158289
FIN: 0.001018822
FRK: 0.01194069025924
DEU: 0.0056812
GRC: 0.0089082279
HRV: 0.0162460298
HUN: 0.040356888
IRL: 0.03797887855495
ITA: 0.05376516
LVA: 0.0309738
LTU: 0.0634656
LUX: 0.00002330894876
MLT: NO
NLD: 0.00046868796072
POL: 0.09969380019593
PRT: 0.00993771447938
ROU: 0.12791014808114
SVK: 0.02801304237165
SVN: 0.00660229284
ESP: 0.001277989
SWE: 0.00034592
GBE: 0.01053019817867
</t>
      </text>
    </comment>
    <comment ref="B62" authorId="0">
      <text>
        <t xml:space="preserve">AUT: 4.01287321851501
BEL: NO
BGR: NO
CYP: NO
CZE: 7.9700373
DNM: NO
EST: NO
FIN: NO
FRK: IE
DEU: 307.71406964
GRC: NO
HRV: NO
HUN: 0.522963
IRL: NO
ITA: NO
LVA: NO
LTU: NO
LUX: NO
MLT: NO
NLD: NO
POL: NO
PRT: NO
ROU: NO
SVK: NO
SVN: NO
ESP: NO
SWE: NO
GBE: 376.86
</t>
      </text>
    </comment>
    <comment ref="G62" authorId="0">
      <text>
        <t xml:space="preserve">AUT: 0.38122295575893
BEL: NO
BGR: NO
CYP: NO
CZE: 0.76592058453
DNM: NO
EST: NO
FIN: NO
FRK: IE
DEU: 28.80294604
GRC: NO
HRV: NO
HUN: 0.0502567443
IRL: NO
ITA: NO
LVA: NO
LTU: NO
LUX: NO
MLT: NO
NLD: NO
POL: NO
PRT: NO
ROU: NO
SVK: NO
SVN: NO
ESP: NO
SWE: NO
GBE: 36.2162460012562
</t>
      </text>
    </comment>
    <comment ref="H62" authorId="0">
      <text>
        <t xml:space="preserve">AUT: 0.0000275241111
BEL: NO
BGR: NO
CYP: NO
CZE: 0.0000159400746
DNM: NO
EST: NO
FIN: NO
FRK: IE
DEU: 0.00094901
GRC: NO
HRV: NO
HUN: 0.000001045926
IRL: NO
ITA: NO
LVA: NO
LTU: NO
LUX: NO
MLT: NO
NLD: NO
POL: NO
PRT: NO
ROU: NO
SVK: NO
SVN: NO
ESP: NO
SWE: NO
GBE: 0.03300002910104
</t>
      </text>
    </comment>
    <comment ref="I62" authorId="0">
      <text>
        <t xml:space="preserve">AUT: 0.0000275241111
BEL: NO
BGR: NO
CYP: NO
CZE: 0.00001195505595
DNM: NO
EST: NO
FIN: NO
FRK: IE
DEU: 0.00046157
GRC: NO
HRV: NO
HUN: 0.0000007844445
IRL: NO
ITA: NO
LVA: NO
LTU: NO
LUX: NO
MLT: NO
NLD: NO
POL: NO
PRT: NO
ROU: NO
SVK: NO
SVN: NO
ESP: NO
SWE: NO
GBE: 0.00026400023281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54.36127806909538
BEL: NO
BGR: NO
CYP: NO
CZE: NO
DNM: NO
EST: NO
FIN: NO
FRK: 308.039011006706
DEU: 842.73294046
GRC: NO
HRV: NO
HUN: NO
IRL: NO
ITA: NO
LVA: 39.774
LTU: 93.654
LUX: 7.94721618016746
MLT: NO
NLD: 49.1496873435454
POL: NO
PRT: 20.4634497558278
ROU: 1.524
SVK: 73.056620016688
SVN: NO
ESP: NO
SWE: NO
GBE: NO
</t>
      </text>
    </comment>
    <comment ref="G64" authorId="0">
      <text>
        <t xml:space="preserve">AUT: 3.84877848729195
BEL: NO
BGR: NO
CYP: NO
CZE: NO
DNM: NO
EST: NO
FIN: NO
FRK: 21.0993379798904
DEU: 59.66550606
GRC: NO
HRV: NO
HUN: NO
IRL: NO
ITA: NO
LVA: 2.8159992
LTU: 7.09998567567568
LUX: 0.5837230284333
MLT: NO
NLD: 3.7752268046076
POL: NO
PRT: 1.44881224271261
ROU: 0.170688
SVK: 5.132754086748
SVN: NO
ESP: NO
SWE: NO
GBE: NO
</t>
      </text>
    </comment>
    <comment ref="H64" authorId="0">
      <text>
        <t xml:space="preserve">AUT: 0.00008899279852
BEL: NO
BGR: NO
CYP: NO
CZE: NO
DNM: NO
EST: NO
FIN: NO
FRK: 0.00365972435086
DEU: 0.00073735
GRC: NO
HRV: NO
HUN: NO
IRL: NO
ITA: NO
LVA: 0.0001650621
LTU: 0.000280962
LUX: 0.00001596392753
MLT: NO
NLD: 0.00020949071236
POL: NO
PRT: 0.00008492331649
ROU: 0.00004572
SVK: 0.000303184973
SVN: NO
ESP: NO
SWE: NO
GBE: NO
</t>
      </text>
    </comment>
    <comment ref="I64" authorId="0">
      <text>
        <t xml:space="preserve">AUT: 0.00092898384585
BEL: NO
BGR: NO
CYP: NO
CZE: NO
DNM: NO
EST: NO
FIN: NO
FRK: 0.00101346212793
DEU: 0.00047193
GRC: NO
HRV: NO
HUN: NO
IRL: NO
ITA: NO
LVA: 0.0011375364
LTU: 0.0000561924
LUX: 0.00000200260906
MLT: NO
NLD: 0.00002762512242
POL: NO
PRT: 0.00058525466302
ROU: 0.000006096
SVK: 0.002089419332
SVN: NO
ESP: NO
SWE: NO
GBE: NO
</t>
      </text>
    </comment>
    <comment ref="B65" authorId="0">
      <text>
        <t xml:space="preserve">AUT: 3.61801430003251
BEL: NO
BGR: NO
CYP: NO
CZE: NO
DNM: NO
EST: NO
FIN: NO
FRK: 15.8777802404065
DEU: NA
GRC: NO
HRV: NO
HUN: NO
IRL: NO
ITA: NO
LVA: 2.226
LTU: NO
LUX: 0.34559924959977
MLT: NO
NLD: 2.4228791750433
POL: NA
PRT: NO
ROU: NO
SVK: NO
SVN: NO
ESP: NO
SWE: NO
GBE: NO
</t>
      </text>
    </comment>
    <comment ref="G65" authorId="0">
      <text>
        <t xml:space="preserve">AUT: 0.2725901184956
BEL: NO
BGR: NO
CYP: NO
CZE: NO
DNM: NO
EST: NO
FIN: NO
FRK: 1.18325801741177
DEU: 3.28160034
GRC: NO
HRV: NO
HUN: NO
IRL: NO
ITA: NO
LVA: 0.16773100287097
LTU: NO
LUX: 0.0253842648831
MLT: NO
NLD: 0.18610328773842
POL: NA
PRT: NO
ROU: NO
SVK: NO
SVN: NO
ESP: NO
SWE: NO
GBE: NO
</t>
      </text>
    </comment>
    <comment ref="H65" authorId="0">
      <text>
        <t xml:space="preserve">AUT: IE
BEL: NO
BGR: NO
CYP: NO
CZE: NO
DNM: NO
EST: NO
FIN: NO
FRK: 0.00016824069438
DEU: NA
GRC: NO
HRV: NO
HUN: NO
IRL: NO
ITA: NO
LVA: NA
LTU: NO
LUX: 0.00000069422062
MLT: NO
NLD: 0.00001032703791
POL: NA
PRT: NO
ROU: NO
SVK: NO
SVN: NO
ESP: NO
SWE: NO
GBE: NO
</t>
      </text>
    </comment>
    <comment ref="I65" authorId="0">
      <text>
        <t xml:space="preserve">AUT: IE
BEL: NO
BGR: NO
CYP: NO
CZE: NO
DNM: NO
EST: NO
FIN: NO
FRK: 0.00004658973075
DEU: NA
GRC: NO
HRV: NO
HUN: NO
IRL: NO
ITA: NO
LVA: NA
LTU: NO
LUX: 0.00000008708712
MLT: NO
NLD: 0.00000136180589
POL: NA
PRT: NO
ROU: NO
SVK: NO
SVN: NO
ESP: NO
SWE: NO
GBE: NO
</t>
      </text>
    </comment>
    <comment ref="B67" authorId="0">
      <text>
        <t xml:space="preserve">AUT: NO
BEL: IE
BGR: NO
CYP: NO
CZE: NO
DNM: 1,700.84186261261
EST: NO
FIN: 236.80332855119701
FRK: 775.643852115286
DEU: 368.22486689
GRC: 12,469.139680000002
HRV: NO
HUN: NO
IRL: NO
ITA: 27,472.725496058105
LVA: NO
LTU: NO
LUX: NO
MLT: NO
NLD: NO
POL: NO
PRT: 1,881.47915220312
ROU: NO
SVK: NO
SVN: NO
ESP: 14,458.501
SWE: 2,843.1161900000002
GBE: 6,358.255571167485
</t>
      </text>
    </comment>
    <comment ref="G67" authorId="0">
      <text>
        <t xml:space="preserve">AUT: NO
BEL: IE
BGR: NO
CYP: NO
CZE: NO
DNM: 132.665665283784
EST: NO
FIN: 18.56538
FRK: 60.5002204649923
DEU: 29.33700539
GRC: 976.98651648726604
HRV: NO
HUN: NO
IRL: NO
ITA: 2,126.3889533948977
LVA: NO
LTU: NO
LUX: NO
MLT: NO
NLD: NO
POL: NO
PRT: 145.563770408781
ROU: NO
SVK: NO
SVN: NO
ESP: 1,119.0879030000001
SWE: 220.660800000244
GBE: 486.16510679542722
</t>
      </text>
    </comment>
    <comment ref="H67" authorId="0">
      <text>
        <t xml:space="preserve">AUT: NO
BEL: IE
BGR: NO
CYP: NO
CZE: NO
DNM: 0.00343668626464
EST: NO
FIN: 0.001638661
FRK: 0.00581732889086
DEU: 0.00026703
GRC: 0.08728397776
HRV: NO
HUN: NO
IRL: NO
ITA: 0.20086982920124
LVA: NO
LTU: NO
LUX: NO
MLT: NO
NLD: NO
POL: NO
PRT: 0.01317035406542
ROU: NO
SVK: NO
SVN: NO
ESP: 0.101209501
SWE: 0.0014499892569
GBE: 0.00796536050554
</t>
      </text>
    </comment>
    <comment ref="I67" authorId="0">
      <text>
        <t xml:space="preserve">AUT: NO
BEL: IE
BGR: NO
CYP: NO
CZE: NO
DNM: 0.0033168330087
EST: NO
FIN: 0.000428837
FRK: 0.00155128770423
DEU: 0.001302413
GRC: 0.02493827936
HRV: NO
HUN: NO
IRL: NO
ITA: 0.053565287787
LVA: NO
LTU: NO
LUX: NO
MLT: NO
NLD: NO
POL: NO
PRT: 0.00376295830441
ROU: NO
SVK: NO
SVN: NO
ESP: 0.028917001
SWE: 0.01023521828399
GBE: 0.02316819296424
</t>
      </text>
    </comment>
    <comment ref="B68" authorId="0">
      <text>
        <t xml:space="preserve">AUT: 222.09698112337486
BEL: 5,052.8607329932765
BGR: 65.4415819245
CYP: 17.415
CZE: 171.828
DNM: 4,597.92407229629
EST: 271.14299999999997
FIN: 2,495.5140572119622
FRK: 5,026.37423962758
DEU: 18,417.050872
GRC: 9,001.7025599999997
HRV: 1,716.9419999999998
HUN: 128.28
IRL: 4,355.9407071725745
ITA: 29,922.700121572288
LVA: 94.00
LTU: 159.00
LUX: 4.9553112799869
MLT: 484.24755961181432
NLD: 8,661.19696838944
POL: 207.0059086986337
PRT: 756.846406528637
ROU: 1,675.0247647290003
SVK: 72.2511405
SVN: 0.98985162549
ESP: 18,008.242999999999
SWE: 3,064.3114025999998
GBE: 51,629.781986362948
</t>
      </text>
    </comment>
    <comment ref="G68" authorId="0">
      <text>
        <t xml:space="preserve">AUT: 16.52753791555348
BEL: 370.5847100808557
BGR: 4.84922122060545
CYP: 1.2904515
CZE: 12.7324548
DNM: 340.706173757155
EST: 19.82457627829242
FIN: 182.42207999999999
FRK: 374.579917815959
DEU: 1,363.3503689
GRC: 692.4728926288127
HRV: 127.22540219999996
HUN: 9.504
IRL: 319.2904538357497
ITA: 2,216.7886702921378
LVA: 7.0265
LTU: 11.5752
LUX: 0.36741596718465
MLT: 35.88274416723544
NLD: 627.535766788598
POL: 15.33913783456876
PRT: 56.0570905102211
ROU: 134.30348563597124
SVK: 5.35034668557131
SVN: 0.07334800544881
ESP: 1,334.4108200000001
SWE: 223.0640150424
GBE: 3,879.9779968939001
</t>
      </text>
    </comment>
    <comment ref="H68" authorId="0">
      <text>
        <t xml:space="preserve">AUT: 0.00057512338778
BEL: 0.01010929089653
BGR: 0.00045809107347
CYP: 0.0000679185
CZE: 0.001202796
DNM: 0.00834201112588
EST: 0.001898001
FIN: 0.011888307
FRK: 0.03532849472764
DEU: 0.02143932872
GRC: 0.03600681024
HRV: 0.012018594
HUN: 0.00089796
IRL: 0.03049158495021
ITA: 0.20790266594037
LVA: 0.000376
LTU: 0.001113
LUX: 0.00001188490699
MLT: 0.00338973291728
NLD: 0.06062837877873
POL: 0.00144904136089
PRT: 0.0052979248457
ROU: 0.0117251733531
SVK: 0.0005057579835
SVN: 0.00000410788425
ESP: 0.126057704
SWE: 0.00116443833298
GBE: 0.04162880248497
</t>
      </text>
    </comment>
    <comment ref="I68" authorId="0">
      <text>
        <t xml:space="preserve">AUT: 0.00488147508986
BEL: 0.00988942783959
BGR: 0.00013088316385
CYP: 0.0000679185
CZE: 0.000343656
DNM: 0.00857805008074
EST: 0.000542286
FIN: 0.004565601
FRK: 0.00963710944521
DEU: 0.03782069
GRC: 0.2700510768
HRV: 0.003433884
HUN: 0.00025656
IRL: 0.00871188141435
ITA: 0.05570539690971
LVA: 0.00282
LTU: 0.000318
LUX: 0.00010107409912
MLT: 0.00096849511922
NLD: 0.01732239393678
POL: 0.0004140118174
PRT: 0.00151369281306
ROU: 0.00335004952946
SVK: 0.000144502281
SVN: 0.00002830975649
ESP: 0.036016487
SWE: 0.01287010789092
GBE: 0.17627762493014
</t>
      </text>
    </comment>
    <comment ref="B69" authorId="0">
      <text>
        <t xml:space="preserve">AUT: 88.37875890353921
BEL: NO
BGR: NO
CYP: NO
CZE: NO
DNM: NO
EST: NO
FIN: 1,566.5285855009299
FRK: 11,008.4585161756
DEU: NO
GRC: NO
HRV: NO
HUN: NO
IRL: NO
ITA: 3,760.2776132726171
LVA: 5.00
LTU: NO
LUX: 0.31220261449398
MLT: 11.59671071379986
NLD: 874.196423488523
POL: NO
PRT: NO
ROU: 39.90952340785684
SVK: NO
SVN: 0.0770748314725
ESP: NO
SWE: 1,522.1091424000001
GBE: 5,265.5323724784303
</t>
      </text>
    </comment>
    <comment ref="G69" authorId="0">
      <text>
        <t xml:space="preserve">AUT: 6.6700935211127
BEL: NO
BGR: NO
CYP: NO
CZE: NO
DNM: NO
EST: NO
FIN: 112.00679
FRK: 797.860712223367
DEU: NA
GRC: NO
HRV: NO
HUN: NO
IRL: NO
ITA: 274.80461963708706
LVA: 0.3465
LTU: NO
LUX: 0.02283256020309
MLT: 0.80365205246633
NLD: 63.8367076913295
POL: NO
PRT: NO
ROU: 2.85832006647071
SVK: NO
SVN: 0.00534128582104
ESP: NO
SWE: 109.59185825279999
GBE: 369.68747871024095
</t>
      </text>
    </comment>
    <comment ref="H69" authorId="0">
      <text>
        <t xml:space="preserve">AUT: 0.00895125639926
BEL: NO
BGR: NO
CYP: NO
CZE: NO
DNM: NO
EST: NO
FIN: 0.133625722
FRK: 0.63799020946018
DEU: NA
GRC: NO
HRV: NO
HUN: NO
IRL: NO
ITA: 0.27386866786912
LVA: 0.00023681818182
LTU: NO
LUX: 0.00005151836992
MLT: 0.000081176975
NLD: 0.04126207118866
POL: NO
PRT: NO
ROU: 0.00027936666385
SVK: NO
SVN: 0.00000369959191
ESP: NO
SWE: 0.12449322529845
GBE: 0.20046848925276
</t>
      </text>
    </comment>
    <comment ref="I69" authorId="0">
      <text>
        <t xml:space="preserve">AUT: 0.00011258312108
BEL: NO
BGR: NO
CYP: NO
CZE: NO
DNM: NO
EST: NO
FIN: 0.002390456
FRK: 0.01626249553526
DEU: NA
GRC: NO
HRV: NO
HUN: NO
IRL: NO
ITA: 0.00484497390267
LVA: 0.00000147727273
LTU: NO
LUX: 0.00000024385396
MLT: 0.00002319342143
NLD: 0.0007518089242
POL: NO
PRT: NO
ROU: 0.00007981904682
SVK: NO
SVN: 0.00000015414966
ESP: NO
SWE: 0.00179644953255
GBE: 0.00943381125895
</t>
      </text>
    </comment>
    <comment ref="B70" authorId="0">
      <text>
        <t xml:space="preserve">AUT: NO
BEL: NO
BGR: NO
CYP: NO
CZE: NO
DNM: NO
EST: NO
FIN: 377.95114683218
FRK: 135.708665241913
DEU: NO
GRC: NO
HRV: 1.61557538671597
HUN: NO
IRL: NO
ITA: NO
LVA: NO
LTU: NO
LUX: NO
MLT: NO
NLD: NO
POL: NO
PRT: NO
ROU: NO
SVK: NO
SVN: NO
ESP: NO
SWE: NO
GBE: NO
</t>
      </text>
    </comment>
    <comment ref="G70" authorId="0">
      <text>
        <t xml:space="preserve">AUT: NO
BEL: NO
BGR: NO
CYP: NO
CZE: NO
DNM: NO
EST: NO
FIN: 27.70382
FRK: 9.94744516223222
DEU: NA
GRC: NO
HRV: 0.11842167584628
HUN: NO
IRL: NO
ITA: NO
LVA: NO
LTU: NO
LUX: NO
MLT: NO
NLD: NO
POL: NO
PRT: NO
ROU: NO
SVK: NO
SVN: NO
ESP: NO
SWE: NO
GBE: NO
</t>
      </text>
    </comment>
    <comment ref="H70" authorId="0">
      <text>
        <t xml:space="preserve">AUT: NO
BEL: NO
BGR: NO
CYP: NO
CZE: NO
DNM: NO
EST: NO
FIN: 0.001589662
FRK: 0.00860838548176
DEU: NA
GRC: NO
HRV: 0.00001130902771
HUN: NO
IRL: NO
ITA: NO
LVA: NO
LTU: NO
LUX: NO
MLT: NO
NLD: NO
POL: NO
PRT: NO
ROU: NO
SVK: NO
SVN: NO
ESP: NO
SWE: NO
GBE: NO
</t>
      </text>
    </comment>
    <comment ref="I70" authorId="0">
      <text>
        <t xml:space="preserve">AUT: NO
BEL: NO
BGR: NO
CYP: NO
CZE: NO
DNM: NO
EST: NO
FIN: 0.00054067
FRK: 0.00021942943385
DEU: NA
GRC: NO
HRV: 0.00000484672616
HUN: NO
IRL: NO
ITA: NO
LVA: NO
LTU: NO
LUX: NO
MLT: NO
NLD: NO
POL: NO
PRT: NO
ROU: NO
SVK: NO
SVN: NO
ESP: NO
SWE: NO
GBE: NO
</t>
      </text>
    </comment>
    <comment ref="B71" authorId="0">
      <text>
        <t xml:space="preserve">AUT: NO
BEL: NO
BGR: NO
CYP: NO
CZE: NO
DNM: 77.01156
EST: NO
FIN: 177.05160000000001
FRK: NO
DEU: NO
GRC: NO
HRV: NO
HUN: NO
IRL: NO
ITA: 110.51639999999999
LVA: NO
LTU: NO
LUX: NO
MLT: NO
NLD: NO
POL: NO
PRT: NO
ROU: NO
SVK: NO
SVN: NO
ESP: NO
SWE: 1,284.47775
GBE: NO
</t>
      </text>
    </comment>
    <comment ref="G71" authorId="0">
      <text>
        <t xml:space="preserve">AUT: NO
BEL: NO
BGR: NO
CYP: NO
CZE: NO
DNM: 4.374256608
EST: NO
FIN: 9.79095
FRK: NO
DEU: NA
GRC: NO
HRV: NO
HUN: NO
IRL: NO
ITA: 6.40090532711224
LVA: NO
LTU: NO
LUX: NO
MLT: NO
NLD: NO
POL: NO
PRT: NO
ROU: NO
SVK: NO
SVN: NO
ESP: NO
SWE: 70.26093292500001
GBE: NO
</t>
      </text>
    </comment>
    <comment ref="H71" authorId="0">
      <text>
        <t xml:space="preserve">AUT: NO
BEL: NO
BGR: NO
CYP: NO
CZE: NO
DNM: 0.0202644825533
EST: NO
FIN: 0.004037394
FRK: NO
DEU: NA
GRC: NO
HRV: NO
HUN: NO
IRL: NO
ITA: 0.0007736148
LVA: NO
LTU: NO
LUX: NO
MLT: NO
NLD: NO
POL: NO
PRT: NO
ROU: NO
SVK: NO
SVN: NO
ESP: NO
SWE: 0.87344487
GBE: NO
</t>
      </text>
    </comment>
    <comment ref="I71" authorId="0">
      <text>
        <t xml:space="preserve">AUT: NO
BEL: NO
BGR: NO
CYP: NO
CZE: NO
DNM: 0.00030513222723
EST: NO
FIN: 0.000057
FRK: NO
DEU: NA
GRC: NO
HRV: NO
HUN: NO
IRL: NO
ITA: 0.0002210328
LVA: NO
LTU: NO
LUX: NO
MLT: NO
NLD: NO
POL: NO
PRT: NO
ROU: NO
SVK: NO
SVN: NO
ESP: NO
SWE: NO
GBE: NO
</t>
      </text>
    </comment>
    <comment ref="B72" authorId="0">
      <text>
        <t xml:space="preserve">AUT: 19.64888069073911
BEL: NO
BGR: NO
CYP: IE
CZE: NO
DNM: NO
EST: NO
FIN: 179.916652405876
FRK: 1,213.2797067363
DEU: NO
GRC: NO
HRV: NO
HUN: NO
IRL: NO
ITA: NO
LVA: NO
LTU: NO
LUX: 0.44240354758632
MLT: 21.10731867611928
NLD: 123.021469898175
POL: NO
PRT: NO
ROU: NO
SVK: NO
SVN: NO
ESP: NO
SWE: 312.57477576000002
GBE: NO
</t>
      </text>
    </comment>
    <comment ref="G72" authorId="0">
      <text>
        <t xml:space="preserve">AUT: 1.39114075290433
BEL: NO
BGR: NO
CYP: IE
CZE: NO
DNM: NO
EST: NO
FIN: 12.33434
FRK: 82.1511139456638
DEU: NA
GRC: NO
HRV: NO
HUN: NO
IRL: NO
ITA: NO
LVA: NO
LTU: NO
LUX: 0.03245821398291
MLT: 1.36671213312066
NLD: 8.81607909009003
POL: NO
PRT: NO
ROU: NO
SVK: NO
SVN: NO
ESP: NO
SWE: 22.3675757674082
GBE: NO
</t>
      </text>
    </comment>
    <comment ref="H72" authorId="0">
      <text>
        <t xml:space="preserve">AUT: 0.00041424466865
BEL: NO
BGR: NO
CYP: IE
CZE: NO
DNM: NO
EST: NO
FIN: 0.010972711
FRK: 0.08849355052059
DEU: NA
GRC: NO
HRV: NO
HUN: NO
IRL: NO
ITA: NO
LVA: NO
LTU: NO
LUX: 0.00000377085535
MLT: 0.000003542
NLD: 0.00314411564571
POL: NO
PRT: NO
ROU: NO
SVK: NO
SVN: NO
ESP: NO
SWE: 0.00011877841478
GBE: NO
</t>
      </text>
    </comment>
    <comment ref="I72" authorId="0">
      <text>
        <t xml:space="preserve">AUT: 0.00028607680636
BEL: NO
BGR: NO
CYP: IE
CZE: NO
DNM: NO
EST: NO
FIN: 0.000269397
FRK: 0.00283334921074
DEU: NA
GRC: NO
HRV: NO
HUN: NO
IRL: NO
ITA: NO
LVA: NO
LTU: NO
LUX: 0.00000869688663
MLT: 0.000001012
NLD: 0.00018130213118
POL: NO
PRT: NO
ROU: NO
SVK: NO
SVN: NO
ESP: NO
SWE: 0.00131281405819
GBE: NO
</t>
      </text>
    </comment>
    <comment ref="B73" authorId="0">
      <text>
        <t xml:space="preserve">AUT: 0.72530904253158
BEL: NO
BGR: NO
CYP: NO
CZE: NO
DNM: NO
EST: NO
FIN: NO
FRK: 423.686619613179
DEU: NA
GRC: NO
HRV: NO
HUN: NO
IRL: NO
ITA: NO
LVA: NO
LTU: NO
LUX: 0.01851408250346
MLT: 0.07788932388072
NLD: NO
POL: NO
PRT: NO
ROU: NO
SVK: NO
SVN: NO
ESP: NO
SWE: 0.058806
GBE: NO
</t>
      </text>
    </comment>
    <comment ref="G73" authorId="0">
      <text>
        <t xml:space="preserve">AUT: 0.05464657169758
BEL: NO
BGR: NO
CYP: NO
CZE: NO
DNM: NO
EST: NO
FIN: NO
FRK: 30.7386072458445
DEU: NA
GRC: NO
HRV: NO
HUN: NO VALUE
IRL: NO
ITA: NO
LVA: NO
LTU: NO
LUX: 0.00135985935988
MLT: 0.00001664749048
NLD: NO
POL: NO
PRT: NO
ROU: NO
SVK: NO
SVN: NO
ESP: NO
SWE: 0.0044457336
GBE: NO
</t>
      </text>
    </comment>
    <comment ref="H73" authorId="0">
      <text>
        <t xml:space="preserve">AUT: IE
BEL: NO
BGR: NO
CYP: NO
CZE: NO
DNM: NO
EST: NO
FIN: NO
FRK: 0.02378167593665
DEU: NA
GRC: NO
HRV: NO
HUN: NO VALUE
IRL: NO
ITA: NO
LVA: NO
LTU: NO
LUX: 0.00000004440451
MLT: IE
NLD: NO
POL: NO
PRT: NO
ROU: NO
SVK: NO
SVN: NO
ESP: NO
SWE: 0.00000002234628
GBE: NO
</t>
      </text>
    </comment>
    <comment ref="I73" authorId="0">
      <text>
        <t xml:space="preserve">AUT: IE
BEL: NO
BGR: NO
CYP: NO
CZE: NO
DNM: NO
EST: NO
FIN: NO
FRK: 0.00063275314264
DEU: NA
GRC: NO
HRV: NO
HUN: NO VALUE
IRL: NO
ITA: NO
LVA: NO
LTU: NO
LUX: 0.00000037763404
MLT: IE
NLD: NO
POL: NO
PRT: NO
ROU: NO
SVK: NO
SVN: NO
ESP: NO
SWE: 0.0000002469852
GBE: NO
</t>
      </text>
    </comment>
    <comment ref="B81" authorId="0">
      <text>
        <t xml:space="preserve">AUT: NO
BEL: NO
BGR: NO
CYP: NO
CZE: NO
DNM: NO
EST: NO
FIN: NO
FRK: NO
DEU: NO
GRC: NO
HRV: NO
HUN: NO
IRL: NO
ITA: NO
LVA: NO
LTU: NO
LUX: NO
MLT: NO
NLD: NO
POL: 0.515981232
PRT: NO
ROU: NO
SVK: NO
SVN: NO
ESP: 22.7240167648
SWE: NO
GBE: IE
</t>
      </text>
    </comment>
    <comment ref="G81" authorId="0">
      <text>
        <t xml:space="preserve">AUT: NO
BEL: NO
BGR: NO
CYP: NO
CZE: NO
DNM: NO
EST: NO
FIN: NO
FRK: NO
DEU: NA
GRC: NO
HRV: NO
HUN: NO
IRL: NO
ITA: NO
LVA: NO
LTU: NO
LUX: NO
MLT: NO
NLD: NO
POL: 0.0382342092912
PRT: NO
ROU: NO
SVK: NO
SVN: NO
ESP: 1.68393746831025
SWE: NO
GBE: IE
</t>
      </text>
    </comment>
    <comment ref="H81" authorId="0">
      <text>
        <t xml:space="preserve">AUT: NO
BEL: NO
BGR: NO
CYP: NO
CZE: NO
DNM: NO
EST: NO
FIN: NO
FRK: NO
DEU: NA
GRC: NO
HRV: NO
HUN: NO
IRL: NO
ITA: NO
LVA: NO
LTU: NO
LUX: NO
MLT: NO
NLD: NO
POL: 0.0000015479437
PRT: NO
ROU: NO
SVK: NO
SVN: NO
ESP: 0.00006818466673
SWE: NO
GBE: IE
</t>
      </text>
    </comment>
    <comment ref="I81" authorId="0">
      <text>
        <t xml:space="preserve">AUT: NO
BEL: NO
BGR: NO
CYP: NO
CZE: NO
DNM: NO
EST: NO
FIN: NO
FRK: NO
DEU: NA
GRC: NO
HRV: NO
HUN: NO
IRL: NO
ITA: NO
LVA: NO
LTU: NO
LUX: NO
MLT: NO
NLD: NO
POL: 0.00000030958874
PRT: NO
ROU: NO
SVK: NO
SVN: NO
ESP: 0.00001363213335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8,486.9298985680034
BEL: 2,206.1525206332049
BGR: 1,478.0007000000001
CYP: NO
CZE: 1,625.1914847662463
DNM: NO
EST: NO
FIN: IE
FRK: 5,496.686362994
DEU: 13,748.308
GRC: IE
HRV: NO
HUN: 2,241.90
IRL: 2,628.1223689274298
ITA: 11,646.382876796462
LVA: NO
LTU: 352.89145363
LUX: NO
MLT: NO
NLD: 1,571.00
POL: 13,827.672
PRT: NO
ROU: 11.574
SVK: 3,009.4091717229298
SVN: 16.209663806
ESP: 1,697.7539999999999
SWE: 40.826508746
GBE: IE
</t>
      </text>
    </comment>
    <comment ref="G83" authorId="0">
      <text>
        <t xml:space="preserve">AUT: 471.87330236038093
BEL: 122.9453946054613
BGR: 82.12424229322157
CYP: NO
CZE: 90.1109371292422
DNM: NO
EST: NO
FIN: IE
FRK: 309.786293643732
DEU: 767.51579207
GRC: IE
HRV: NO
HUN: 125.09802000000001
IRL: 147.64553834975302
ITA: 674.536939292949
LVA: NO
LTU: 19.5290130438842
LUX: NO
MLT: NO
NLD: 89.00
POL: 765.39708790787
PRT: NO
ROU: 0.64335311677588
SVK: 167.826893965376
SVN: 0.91037291974762
ESP: 96.84111753213652
SWE: 2.3250696730847
GBE: IE
</t>
      </text>
    </comment>
    <comment ref="H83" authorId="0">
      <text>
        <t xml:space="preserve">AUT: 0.00848692989857
BEL: 0.00220788152064
BGR: 0.0014780007
CYP: NO
CZE: 0.00162519148477
DNM: NO
EST: NO
FIN: IE
FRK: 0.04308383113936
DEU: 0.15020513
GRC: IE
HRV: NO
HUN: 0.0022419
IRL: 0.00262812236893
ITA: 0.02911595719199
LVA: NO
LTU: 0.00035289145363
LUX: NO
MLT: NO
NLD: IE
POL: 0.013827672
PRT: NO
ROU: 0.000011574
SVK: 0.00302656
SVN: 0.00001620966381
ESP: 0.00169775471607
SWE: 0.00004082650874
GBE: IE
</t>
      </text>
    </comment>
    <comment ref="I83" authorId="0">
      <text>
        <t xml:space="preserve">AUT: 0.00084869298986
BEL: 0.00022178815206
BGR: 0.00014780007
CYP: NO
CZE: 0.00016251914848
DNM: NO
EST: NO
FIN: IE
FRK: 0.00420046435692
DEU: 0.02249639
GRC: IE
HRV: NO
HUN: 0.00022419
IRL: 0.00026281223689
ITA: 0.03493914863039
LVA: NO
LTU: 0.00003528914536
LUX: NO
MLT: NO
NLD: 0.000157116
POL: 0.0013827672
PRT: NO
ROU: 0.0000011574
SVK: 0.000302656
SVN: 0.00000162096638
ESP: 0.00016977547239
SWE: 0.00000408265087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95.57209253930581
BEL: 3,943.80913009883868
BGR: NO
CYP: NO
CZE: NO
DNM: NO
EST: NO
FIN: NO
FRK: IE
DEU: IE
GRC: NO
HRV: NO
HUN: NO
IRL: NO
ITA: NO
LVA: NO
LTU: 216.00
LUX: NO VALUE
MLT: NO
NLD: NO
POL: NO
PRT: IE
ROU: 52.53048380179448
SVK: NO
SVN: NO
ESP: NO
SWE: 5,733.26382952155677
GBE: 7,472.9248608027801
</t>
      </text>
    </comment>
    <comment ref="G86" authorId="0">
      <text>
        <t xml:space="preserve">AUT: 6.72346995288295
BEL: 292.6987975589841
BGR: NO
CYP: NO
CZE: NO
DNM: NO
EST: NO
FIN: NO
FRK: IE
DEU: IE
GRC: NO
HRV: NO
HUN: NO
IRL: NO
ITA: NO
LVA: NO
LTU: 15.7248
LUX: NO VALUE
MLT: NO VALUE
NLD: NO
POL: NO
PRT: IE
ROU: 3.76223324988452
SVK: NO
SVN: NO
ESP: NO
SWE: 350.15934543422702
GBE: 560.00233503290599
</t>
      </text>
    </comment>
    <comment ref="H86" authorId="0">
      <text>
        <t xml:space="preserve">AUT: 0.00003858084994
BEL: 0.00311369618172
BGR: NO
CYP: NO
CZE: NO
DNM: NO
EST: NO
FIN: NO
FRK: IE
DEU: IE
GRC: NO
HRV: NO
HUN: NO
IRL: NO
ITA: NO
LVA: NO
LTU: 0.0008964
LUX: NO VALUE
MLT: NO VALUE
NLD: NO
POL: NO
PRT: IE
ROU: 0.00173350596546
SVK: NO
SVN: NO
ESP: NO
SWE: 0.00525889092094
GBE: 0.00885377250823
</t>
      </text>
    </comment>
    <comment ref="I86" authorId="0">
      <text>
        <t xml:space="preserve">AUT: 0.0002779515533
BEL: 0.01265483792859
BGR: NO
CYP: NO
CZE: NO
DNM: NO
EST: NO
FIN: NO
FRK: IE
DEU: IE
GRC: NO
HRV: NO
HUN: NO
IRL: NO
ITA: NO
LVA: NO
LTU: 0.0061776
LUX: NO VALUE
MLT: NO VALUE
NLD: NO
POL: NO
PRT: IE
ROU: 0.00016809754817
SVK: NO
SVN: NO
ESP: NO
SWE: 0.01877540458198
GBE: 0.02326806302914
</t>
      </text>
    </comment>
  </commentList>
</comments>
</file>

<file path=xl/comments9.xml><?xml version="1.0" encoding="utf-8"?>
<comments xmlns="http://schemas.openxmlformats.org/spreadsheetml/2006/main">
  <authors>
    <author/>
  </authors>
  <commentList>
    <comment ref="B17" authorId="0">
      <text>
        <t xml:space="preserve">AUT: 6,293.8565110360605
BEL: 13,213.437553400645
BGR: 1,035.834881
CYP: 1,235.6931
CZE: 693.26587682539673
DNM: 4,260.13357603078
EST: 1,059.3437200000001
FIN: 13,587.1768526193055
FRK: 96,114.4197072891
DEU: 119,780.43362018
GRC: 3,706.90056
HRV: 1,562.2760000000001
HUN: 1,504.50
IRL: 11,448.126771915728
ITA: 21,430.467210340801
LVA: 1,501.6656000000001
LTU: 109.00
LUX: 5,039.8284527348469
MLT: 1,317.961
NLD: 5,801.537149727523
POL: 14,886.301716730597
PRT: 4,657.74107064114833
ROU: 3,786.2658459610002
SVK: 321.99869999999999
SVN: 3,906.2281500000004
ESP: 43,902.420289656114
SWE: 5,261.4748102161099
GBE: 3,658.7768850328798
</t>
      </text>
    </comment>
    <comment ref="G17" authorId="0">
      <text>
        <t xml:space="preserve">AUT: 468.65232577012216
BEL: 975.88883927044878
BGR: 72.90375868209999
CYP: 85.86682856999998
CZE: 48.80443280335228
DNM: 309.978486466859
EST: 77.54324403478438
FIN: 1,000.38911839100001
FRK: 7,036.65545855475
DEU: 8,773.10432744
GRC: 252.26213063333333
HRV: 110.6067516
HUN: 104.13567
IRL: 805.96053217681447
ITA: 1,440.2079097899084
LVA: 109.53378131399335
LTU: 7.74482
LUX: 371.12855710556255
MLT: 95.1745567
NLD: 416.5200831746012
POL: 1,077.7556812121611
PRT: 317.8729217124
ROU: 267.63924802116003
SVK: 22.07239364
SVN: 277.56429706500001
ESP: 3,210.8531232997111
SWE: 377.66898201898999
GBE: 274.63820727473842
</t>
      </text>
    </comment>
    <comment ref="H17" authorId="0">
      <text>
        <t xml:space="preserve">AUT: 0.01956800335673
BEL: 0.0818243390045
BGR: 0.00855307881
CYP: 0.0097263415
CZE: 0.00509483938413
DNM: 0.03135190901352
EST: 0.00941722951186
FIN: 0.142742093
FRK: 0.90594404278171
DEU: 0.04014676
GRC: 0.003226433424
HRV: 0.01327826
HUN: 0.0115845
IRL: 0.10046661396072
ITA: 0.04133830739837
LVA: 0.010056377903
LTU: 0.0008309
LUX: 0.0489080064432
MLT: 0.01166907
NLD: 0.01677469006786
POL: 0.13735978416731
PRT: 0.0079226439588
ROU: 0.03224392340201
SVK: 0.002226617
SVN: 0.03365900475
ESP: 0.94994330515912
SWE: 0.0586624167087
GBE: 0.034489092685
</t>
      </text>
    </comment>
    <comment ref="I17" authorId="0">
      <text>
        <t xml:space="preserve">AUT: 0.00362149981167
BEL: 0.00713466188609
BGR: 0.0004409739286
CYP: 0.00047835691
CZE: 0.00023217758768
DNM: 0.00833306118028
EST: 0.00056496577069
FIN: 0.023829122
FRK: 0.05215040795989
DEU: 0.09035287
GRC: 0.000876704448
HRV: 0.0007029156
HUN: 0.00055665
IRL: 0.00546741068731
ITA: 0.04286093442068
LVA: 0.0354114231
LTU: 0.001344
LUX: 0.00287486926323
MLT: 0.00064319
NLD: 0.00574498637758
POL: 0.00778145773004
PRT: 0.0113416895088
ROU: 0.00170988600182
SVK: 0.0000938622
SVN: 0.001803409215
ESP: 0.02322834092939
SWE: 0.01449859768849
GBE: 0.00198539851449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137.23356799999999
CYP: NO
CZE: 862.37506699999994
DNM: NO
EST: 43.1462
FIN: NO
FRK: 1,338.154355
DEU: 61.00
GRC: NO,IE
HRV: NO,IE
HUN: 50.245
IRL: 21.18202225443609
ITA: NO
LVA: 68.00
LTU: 790.00
LUX: NO
MLT: NO
NLD: 22.0978311476811
POL: 21,240.679348000187
PRT: NO
ROU: 3.15420588227831
SVK: 2,061.372241
SVN: NO
ESP: 3,730.20
SWE: NO
GBE: 914.62000539107999
</t>
      </text>
    </comment>
    <comment ref="G18" authorId="0">
      <text>
        <t xml:space="preserve">AUT: NO
BEL: 0.00831534
BGR: 12.64785265101083
CYP: NO
CZE: 83.26781760188717
DNM: NO
EST: 4.07606384801172
FIN: NO
FRK: 126.589401983
DEU: 5.9546187
GRC: NO,IE
HRV: NO,IE
HUN: 5.04240254323319
IRL: 2.00381930526965
ITA: NO
LVA: 6.56501652185358
LTU: 75.133
LUX: NO
MLT: NO
NLD: 2.23188094591579
POL: 2,008.2758853145315
PRT: NO
ROU: 0.25704350627955
SVK: 212.50434849999999
SVN: NO
ESP: 395.235747
SWE: NO
GBE: 85.9996852969047
</t>
      </text>
    </comment>
    <comment ref="H18" authorId="0">
      <text>
        <t xml:space="preserve">AUT: NO
BEL: 0.0000012306
BGR: 0.00137233568
CYP: NO
CZE: 0.00862375067
DNM: NO
EST: 0.000431462
FIN: NO
FRK: 0.01338154355
DEU: 0.00611922
GRC: NO,IE
HRV: NO,IE
HUN: 0.00050245
IRL: 0.00021182022254
ITA: NO
LVA: 0.00068
LTU: 0.0079
LUX: NO
MLT: NO
NLD: 0.00009723045705
POL: 0.21240679348
PRT: NO
ROU: 0.00003154205882
SVK: 0.020613722
SVN: NO
ESP: 0.037302
SWE: NO
GBE: 0.00914620005391
</t>
      </text>
    </comment>
    <comment ref="I18" authorId="0">
      <text>
        <t xml:space="preserve">AUT: NO
BEL: 0.00000006153
BGR: 0.000205850352
CYP: NO
CZE: 0.0012935626005
DNM: NO
EST: 0.0000647193
FIN: NO
FRK: 0.0020072315325
DEU: 0.00052003
GRC: NO,IE
HRV: NO,IE
HUN: 0.0000753675
IRL: 0.00003177303338
ITA: NO
LVA: 0.000102
LTU: 0.001185
LUX: NO
MLT: NO
NLD: 0.00003314674672
POL: 0.031861019022
PRT: NO
ROU: 0.00000473130882
SVK: 0.003092058
SVN: NO
ESP: 0.005595298
SWE: NO
GBE: 0.00228655001348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15,074.04488600106
BEL: 72,149.383610770281
BGR: 4,159.0430999999999
CYP: NO
CZE: 45,907.735929118411
DNM: 7,171.13152619635
EST: 3,147.4831589047512
FIN: 993.467879038256
FRK: 224,709.484070353
DEU: 337,384.2210902
GRC: 5,934.8987999999999
HRV: 8,202.2430000000004
HUN: 45,076.30
IRL: 18,027.863918908344
ITA: 280,139.82100520789
LVA: 5,058.00
LTU: 2,904.00
LUX: 3,193.434917310296
MLT: NO
NLD: 105,593.045506487
POL: 47,900.283390000033
PRT: 11,400.363324
ROU: 31,948.0785
SVK: 16,408.297220778699
SVN: 1,011.3048369767416
ESP: 96,926.713485015047
SWE: 4,088.6051697599901
GBE: 319,764.33194327349
</t>
      </text>
    </comment>
    <comment ref="G19" authorId="0">
      <text>
        <t xml:space="preserve">AUT: 838.11689566165899
BEL: 4,077.1692185725014
BGR: 231.09479126251517
CYP: NO
CZE: 2,545.4164292828814
DNM: 398.141222334421
EST: 173.91942775054684
FIN: 54.998381771
FRK: 12,655.261824326
DEU: 18,834.87900343
GRC: 330.53118776421064
HRV: 460.1458323
HUN: 2,515.2575400000001
IRL: 1,012.7890942496708
ITA: 16,225.179906407602
LVA: 280.52891909049487
LTU: 160.70736000000002
LUX: 180.37100082980419
MLT: NO
NLD: 5,955.44776656587
POL: 2,653.3551298329303
PRT: 643.094495106839
ROU: 1,775.8679694120772
SVK: 915.238773562294
SVN: 56.79726292982259
ESP: 5,431.7468161212619
SWE: 227.107805153481
GBE: 17,916.641700870692
</t>
      </text>
    </comment>
    <comment ref="H19" authorId="0">
      <text>
        <t xml:space="preserve">AUT: 0.07537022443001
BEL: 0.41806695938655
BGR: 0.0207952155
CYP: NO
CZE: 0.22953867964559
DNM: 0.02874870050293
EST: 0.00394031814495
FIN: 0.00291302
FRK: 1.11823101913799
DEU: 0.04734445
GRC: 0.0059348988
HRV: 0.041011215
HUN: 0.2253815
IRL: 0.09013931959454
ITA: 0.70034955251302
LVA: 0.02529
LTU: 0.01452
LUX: 0.01596717458655
MLT: NO
NLD: 1.32189094955277
POL: 0.23950141695
PRT: 0.0093312174564
ROU: 0.1597403925
SVK: 0.08204148610389
SVN: 0.00505652418488
ESP: 3.41771774415538
SWE: 0.00408860516975
GBE: 1.59882165971637
</t>
      </text>
    </comment>
    <comment ref="I19" authorId="0">
      <text>
        <t xml:space="preserve">AUT: 0.0015074044886
BEL: 0.04796044103313
BGR: 0.00041590431
CYP: NO
CZE: 0.00459077359291
DNM: 0.00715225115334
EST: 0.00036056874257
FIN: 0.00099372
FRK: 0.02247094840704
DEU: 0.11269274
GRC: 0.00059348988
HRV: 0.0008202243
HUN: 0.00450763
IRL: 0.00180278639189
ITA: 0.28013982100521
LVA: 0.0005058
LTU: 0.0002904
LUX: 0.00031934349173
MLT: NO
NLD: 0.01055930455065
POL: 0.004790028339
PRT: 0.0087400329228
ROU: 0.00319480785
SVK: 0.00164082972208
SVN: 0.0001011304837
ESP: 0.00969267304046
SWE: 0.00040886051697
GBE: 0.03197643319433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5.4032447
BEL: 1,815.2940000000001
BGR: NO
CYP: NO
CZE: NO
DNM: NO
EST: NO
FIN: NO
FRK: 73.4449801220832
DEU: NO
GRC: NO,IE
HRV: NO
HUN: 1,618.00
IRL: NO
ITA: 60,218.095023691603
LVA: 3.00
LTU: NO
LUX: NO
MLT: NO
NLD: 13.0446699346227
POL: 1,391.3410000000001
PRT: NO
ROU: 101.672
SVK: NO
SVN: NO
ESP: NO
SWE: 14.7316525241278
GBE: NO
</t>
      </text>
    </comment>
    <comment ref="G20" authorId="0">
      <text>
        <t xml:space="preserve">AUT: 0.360180291702
BEL: 118.901757
BGR: NO
CYP: NO
CZE: NO
DNM: NO
EST: NO
FIN: NO
FRK: 5.47333193004807
DEU: 1.84176204
GRC: NO,IE
HRV: NO
HUN: 156.97548979203265
IRL: NO
ITA: 5,778.0871035892314
LVA: 0.2199
LTU: NO
LUX: NO
MLT: NO
NLD: 1.00197153341432
POL: 136.3409303
PRT: NO
ROU: 9.31891382641384
SVK: NO
SVN: NO
ESP: NO
SWE: 1.11013540094678
GBE: NO
</t>
      </text>
    </comment>
    <comment ref="H20" authorId="0">
      <text>
        <t xml:space="preserve">AUT: 0.0000648389364
BEL: 0.5445882
BGR: NO
CYP: NO
CZE: NO
DNM: NO
EST: NO
FIN: NO
FRK: 0.00073444980122
DEU: NO
GRC: NO,IE
HRV: NO
HUN: 0.04854
IRL: NO
ITA: 0.31618262773528
LVA: 0.0009
LTU: NO
LUX: NO
MLT: NO
NLD: 0.00001386762163
POL: 0.4174023
PRT: NO
ROU: 0.0305016
SVK: NO
SVN: NO
ESP: NO
SWE: NO,NA
GBE: NO
</t>
      </text>
    </comment>
    <comment ref="I20" authorId="0">
      <text>
        <t xml:space="preserve">AUT: 0.0000216129788
BEL: 0.007261176
BGR: NO
CYP: NO
CZE: NO
DNM: NO
EST: NO
FIN: NO
FRK: 0.00004406698807
DEU: NO
GRC: NO,IE
HRV: NO
HUN: 0.006472
IRL: NO
ITA: 0.52873349119613
LVA: 0.000012
LTU: NO
LUX: NO
MLT: NO
NLD: 0.00000782680196
POL: 0.005565364
PRT: NO
ROU: 0.000406688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89.959659881948
FRK: NO
DEU: NO
GRC: NO
HRV: NO
HUN: NO
IRL: NO
ITA: NO
LVA: 20.00
LTU: 167.00
LUX: NO
MLT: NO
NLD: NO VALUE
POL: NO
PRT: NO
ROU: NO
SVK: NO
SVN: NO
ESP: NO
SWE: NO
GBE: NO
</t>
      </text>
    </comment>
    <comment ref="G21" authorId="0">
      <text>
        <t xml:space="preserve">AUT: NO
BEL: NO
BGR: NO
CYP: NO
CZE: NO
DNM: NO
EST: NO
FIN: 9.19099575
FRK: NO
DEU: NO
GRC: NO
HRV: NO
HUN: NO
IRL: NO
ITA: NO
LVA: 1.99243084945765
LTU: 17.42478
LUX: NO
MLT: NO
NLD: NO VALUE
POL: NO
PRT: NO
ROU: NO
SVK: NO
SVN: NO
ESP: NO
SWE: NO
GBE: NO
</t>
      </text>
    </comment>
    <comment ref="H21" authorId="0">
      <text>
        <t xml:space="preserve">AUT: NO
BEL: NO
BGR: NO
CYP: NO
CZE: NO
DNM: NO
EST: NO
FIN: 0.00450244
FRK: NO
DEU: NO
GRC: NO
HRV: NO
HUN: NO
IRL: NO
ITA: NO
LVA: 0.0002
LTU: 0.00167
LUX: NO
MLT: NO
NLD: NO VALUE
POL: NO
PRT: NO
ROU: NO
SVK: NO
SVN: NO
ESP: NO
SWE: NO
GBE: NO
</t>
      </text>
    </comment>
    <comment ref="I21" authorId="0">
      <text>
        <t xml:space="preserve">AUT: NO
BEL: NO
BGR: NO
CYP: NO
CZE: NO
DNM: NO
EST: NO
FIN: 0.00030065
FRK: NO
DEU: NO
GRC: NO
HRV: NO
HUN: NO
IRL: NO
ITA: NO
LVA: 0.0000295
LTU: 0.0002338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3,981.3955853557627
BEL: 3,032.434907107001
BGR: 3,759.5050000000001
CYP: 313.47300000000001
CZE: 1,318.0160000000001
DNM: 4,077.6037929804661
EST: 643.04000000000008
FIN: 3,051.599717762211
FRK: 18,010.959430312
DEU: 76,238.1304341
GRC: 846.40499999999997
HRV: 678.69245999999998
HUN: 1,694.00
IRL: 1,412.3467854682117
ITA: 40,908.873457969989
LVA: 3,966.9203573200002
LTU: 1,599.00
LUX: 66.01657768624527
MLT: 28.618
NLD: 4,911.692368749861
POL: 10,203.79969999997
PRT: 779.121612000006
ROU: 3,526.636
SVK: 1,831.7082800000001
SVN: 109.07599999999999
ESP: 7,112.4030699468285
SWE: 2,708.3939906826699
GBE: IE
</t>
      </text>
    </comment>
    <comment ref="G22" authorId="0">
      <text>
        <t xml:space="preserve">AUT: 418.49206595270022
BEL: 204.21955913931998
BGR: 411.38824020000004
CYP: 32.36729939999999
CZE: 100.46564359999999
DNM: 348.7653807864144
EST: 67.30766633333334
FIN: 336.038360534
FRK: 1,460.4831183777
DEU: 7,655.98967436
GRC: 47.2463271
HRV: 69.10302831599999
HUN: 148.97399999999999
IRL: 114.81504751301121
ITA: 2,963.4084106028786
LVA: 357.96666100481042
LTU: 154.65764000000001
LUX: 3.83644627137914
MLT: 1.5625428
NLD: 470.3960094973565
POL: 985.30570111999691
PRT: 87.2616205440006
ROU: 390.67610819999999
SVK: 162.46571040000001
SVN: 5.9555496
ESP: 628.11077008830955
SWE: 232.59121936289149
GBE: 140.93645184032522
</t>
      </text>
    </comment>
    <comment ref="H22" authorId="0">
      <text>
        <t xml:space="preserve">AUT: 0.13891172749494
BEL: 0.141553529483
BGR: 1.061867285
CYP: 0.071961445
CZE: 0.15307233
DNM: 0.34929791534358
EST: 0.0423783320719
FIN: 0.017653483
FRK: 0.08108634974208
DEU: 3.2331694
GRC: 0.000846405
HRV: 0.1680919623
HUN: 0.29875
IRL: 0.20082078171134
ITA: 3.16925064263342
LVA: 0.8564546017866
LTU: 0.347725
LUX: 0.00152211482684
MLT: 0.00014309
NLD: 0.45313064986932
POL: 2.25223716599999
PRT: 0.008570337732
ROU: 1.035854885
SVK: 0.334982853
SVN: 0.00054538
ESP: 1.256107095
SWE: 0.0091799459527
GBE: IE
</t>
      </text>
    </comment>
    <comment ref="I22" authorId="0">
      <text>
        <t xml:space="preserve">AUT: 0.01351980885961
BEL: 0.0033605734275
BGR: 0.0138929497
CYP: 0.0006913149
CZE: 0.0020683466
DNM: 0.00917646404973
EST: 0.00065904829874
FIN: 0.005369618
FRK: 0.04219508728332
DEU: 0.09537506
GRC: 0.0000846405
HRV: 0.002245239246
HUN: 0.004007
IRL: 0.00270279497128
ITA: 0.29728864310406
LVA: 0.01145709203573
LTU: 0.0053115
LUX: 0.00002236072407
MLT: 0.0000028618
NLD: 0.0056399929674
POL: 0.03012123032
PRT: 0.005453851284
ROU: 0.0138138997
SVK: 0.00449143
SVN: 0.0000109076
ESP: 0.017002478
SWE: 0.00762927145419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40,770.7494918079322
BEL: 95,275.4025764009832
BGR: 883.79351999999994
CYP: 4,608.4264999999996
CZE: 2,113.4922917460317
DNM: 5,370.866542118435
EST: 434.38285937881852
FIN: 11,591.7161998707588
FRK: 184,881.38908056
DEU: 509,169.429
GRC: 54,121.267399999997
HRV: 4,742.40700000000011
HUN: 3,586.08
IRL: 55,354.099174576098
ITA: 78,454.122145646397
LVA: 2,236.00
LTU: 2,260.00
LUX: 5,712.18753535062157
MLT: 644.323
NLD: 2,481.309294361516
POL: 25,844.362776000002
PRT: 18,784.203804
ROU: 11,367.351313703
SVK: 276.00
SVN: 5,560.4725500000004
ESP: 99,625.639999999985
SWE: 5,339.3200404172999
GBE: 109,550.0017547395391
</t>
      </text>
    </comment>
    <comment ref="G24" authorId="0">
      <text>
        <t xml:space="preserve">AUT: 3,044.36277794940182
BEL: 7,002.54795351397243
BGR: 56.284453832
CYP: 323.96263806999997
CZE: 139.18724851927564
DNM: 389.9876351835777
EST: 29.75173459860817
FIN: 844.82958987300003
FRK: 13,375.6271886796
DEU: 37,445.72949168
GRC: 3,955.3596728333332
HRV: 328.68990450000001
HUN: 228.44192831999999
IRL: 3,963.3554926103602
ITA: 5,434.77683566770258
LVA: 158.48176741437017
LTU: 156.51936999999998
LUX: 423.27283664575666
MLT: 40.7291503
NLD: 175.1745438531235
POL: 1,661.9961557016002
PRT: 1,209.2919957108
ROU: 744.38572565587208
SVK: 17.4282751091703
SVN: 400.00602550499997
ESP: 7,015.6856040000002
SWE: 386.813128483164
GBE: 7,944.87372968319676
</t>
      </text>
    </comment>
    <comment ref="H24" authorId="0">
      <text>
        <t xml:space="preserve">AUT: 0.17247465775818
BEL: 0.57133272423878
BGR: 0.0046540052
CYP: 0.0386801595
CZE: 0.01056746145873
DNM: 0.02149544984424
EST: 0.01310460257235
FIN: 0.258262284
FRK: 2.0521875300095
DEU: 0.34771573
GRC: 0.03918127268
HRV: 0.037835065
HUN: 0.0699294
IRL: 0.54194657881821
ITA: 0.28162869036365
LVA: 0.038624
LTU: 0.015915
LUX: 0.06093364994721
MLT: 0.00325451
NLD: 0.04821423338242
POL: 0.14341129776
PRT: 0.07982083348467
ROU: 0.06129079523133
SVK: 0.00138
SVN: 0.05013882075
ESP: 0.829450901
SWE: 0.10284192987739
GBE: 1.03822450239412
</t>
      </text>
    </comment>
    <comment ref="I24" authorId="0">
      <text>
        <t xml:space="preserve">AUT: 0.02995152949067
BEL: 0.03100367678816
BGR: 0.000111883112
CYP: 0.00202464535
CZE: 0.00021134922917
DNM: 0.00296653664131
EST: 0.00139718732512
FIN: 0.022085979
FRK: 0.1031068236138
DEU: 0.27123618
GRC: 0.02061786146
HRV: 0.0018865437
HUN: 0.000560208
IRL: 0.03205301821199
ITA: 0.15684090972658
LVA: 0.0393136
LTU: 0.0006875
LUX: 0.00344418551018
MLT: 0.0000677218
NLD: 0.00100283603422
POL: 0.0040033846656
PRT: 0.00755931212534
ROU: 0.00158213899765
SVK: 0.0000276
SVN: 0.002789693055
ESP: 0.043058673
SWE: 0.01123704875055
GBE: 0.06185633038583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846.12997125104903
BEL: 802.80462213416911
BGR: 4,161.7272759999996
CYP: NO
CZE: 30,765.032235414692
DNM: NO
EST: 40.1534
FIN: 1.591227382564
FRK: 869.137739
DEU: 13,234.00
GRC: 128.57936100000001
HRV: 79.491
HUN: 2,358.9470000000001
IRL: 8,164.9335659351545
ITA: NO
LVA: 55.00
LTU: 1,032.00
LUX: 11.148168
MLT: NO
NLD: 14.4477141648313
POL: 218,407.17024500002
PRT: NO
ROU: 1,805.8231340624043
SVK: 2,508.5588965719999
SVN: 2.54772
ESP: 2,275.50
SWE: NO
GBE: 20,228.1544058607
</t>
      </text>
    </comment>
    <comment ref="G25" authorId="0">
      <text>
        <t xml:space="preserve">AUT: 79.58904591702293
BEL: 75.94531924665239
BGR: 378.19314303745972
CYP: NO
CZE: 2,904.017071316081
DNM: NO
EST: 3.79333109554848
FIN: 0.14013
FRK: 82.2204301094
DEU: 1,306.16522486
GRC: 12.75250102398
HRV: 7.8750691
HUN: 238.69875800000005
IRL: 788.04886521487731
ITA: NO
LVA: 5.30993983385216
LTU: 98.14319999999999
LUX: 1.08694638
MLT: NO
NLD: 1.45004237064796
POL: 20,604.517724454996
PRT: NO
ROU: 147.16068875150776
SVK: 243.54017754661501
SVN: 0.244835892
ESP: 233.739361
SWE: NO
GBE: 1,906.3037701583162
</t>
      </text>
    </comment>
    <comment ref="H25" authorId="0">
      <text>
        <t xml:space="preserve">AUT: 0.25383899137531
BEL: 0.20118530391025
BGR: 1.2485181828
CYP: NO
CZE: 9.22950967062441
DNM: NO
EST: 0.01204602
FIN: 0.00048
FRK: 0.2607413217
DEU: 3.38996828
GRC: 0.0385738083
HRV: 0.0238473
HUN: 0.7076841
IRL: 2.44948006978055
ITA: NO
LVA: 0.0165
LTU: 0.3096
LUX: 0.0033444504
MLT: NO
NLD: 0.00005011069433
POL: 65.52215107349998
PRT: NO
ROU: 0.54174694021872
SVK: 0.73432541474962
SVN: 0.000764316
ESP: 0.682649999
SWE: NO
GBE: 6.06844632175821
</t>
      </text>
    </comment>
    <comment ref="I25" authorId="0">
      <text>
        <t xml:space="preserve">AUT: 0.00126919495688
BEL: 0.0008172410241
BGR: 0.006242590914
CYP: NO
CZE: 0.04614754835312
DNM: NO
EST: 0.0000602301
FIN: 0.000006
FRK: 0.0013037066085
DEU: 0.07850804
GRC: 0.0001928690415
HRV: 0.0001192365
HUN: 0.0035384205
IRL: 0.0122474003489
ITA: NO
LVA: 0.0000825
LTU: 0.001548
LUX: 0.000016722252
MLT: NO
NLD: 0.00002167157125
POL: 0.3276107553675
PRT: NO
ROU: 0.00270873470109
SVK: 0.00367626493499
SVN: 0.00000382158
ESP: 0.003413247
SWE: NO
GBE: 0.0869810639452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59,384.273906674178
BEL: 130,152.35363301405
BGR: 4,022.2044000000001
CYP: NO
CZE: 77,884.73477633475
DNM: 20,763.6318413965
EST: 2,351.6195601531208
FIN: 988.48256690665005
FRK: 448,016.080453495
DEU: 913,874.00
GRC: 18,505.287
HRV: 20,333.495999999999
HUN: 128,485.00
IRL: 24,692.0142705984
ITA: 667,145.30488316226
LVA: 4,598.00
LTU: 7,300.00
LUX: 10,716.603733529118
MLT: NO
NLD: 263,420.204156266
POL: 160,832.87496000002
PRT: 12,332.679948
ROU: 113,818.59540000001
SVK: 47,205.2300000002
SVN: 4,421.492907322694
ESP: 144,792.1356585887
SWE: 861.49280931252497
GBE: 972,374.64155666204
</t>
      </text>
    </comment>
    <comment ref="G26" authorId="0">
      <text>
        <t xml:space="preserve">AUT: 3,301.7656292110842
BEL: 7,355.2468075192637
BGR: 223.49142913021754
CYP: NO
CZE: 4,318.4243238681829
DNM: 1,152.79683983433
EST: 129.94265816219425
FIN: 54.72239
FRK: 25,231.515363509
DEU: 51,018.1126988
GRC: 1,030.6114220561951
HRV: 1,140.7091255999999
HUN: 7,169.4629999999997
IRL: 1,387.1750353124262
ITA: 38,639.821202867213
LVA: 255.01620600595004
LTU: 403.98200000000003
LUX: 605.2932315718283
MLT: NO
NLD: 14,856.8995144134
POL: 8,909.0649077450889
PRT: 695.686475866678
ROU: 6,326.7278466945299
SVK: 2,633.0615681567901
SVN: 248.3214615588042
ESP: 8,114.2526349999998
SWE: 47.9132580273775
GBE: 54,482.8997840632
</t>
      </text>
    </comment>
    <comment ref="H26" authorId="0">
      <text>
        <t xml:space="preserve">AUT: 0.29692136953337
BEL: 0.31146300616507
BGR: 0.020111022
CYP: NO
CZE: 0.38942367388167
DNM: 0.05753960987639
EST: 0.01175809780077
FIN: 0.00297
FRK: 2.24008040226747
DEU: 2.741622
GRC: 0.018505287
HRV: 0.10166748
HUN: 0.642425
IRL: 0.12346007135299
ITA: 1.66786326220791
LVA: 0.02299
LTU: 0.0365
LUX: 0.05358301866765
MLT: NO
NLD: 10.7212023091539
POL: 0.8041643748
PRT: 0.012332679948
ROU: 0.569092977
SVK: 0.23602615
SVN: 0.02210746453661
ESP: 0.723960682
SWE: 0.00086149280931
GBE: 4.86187320778331
</t>
      </text>
    </comment>
    <comment ref="I26" authorId="0">
      <text>
        <t xml:space="preserve">AUT: 0.00593842739067
BEL: 0.0893544078133
BGR: 0.00040222044
CYP: NO
CZE: 0.00778847347763
DNM: 0.02073145286062
EST: 0.00023516195602
FIN: 0.000988
FRK: 0.04480160804535
DEU: 0.22974792
GRC: 0.0018505287
HRV: 0.0020333496
HUN: 0.0128485
IRL: 0.00246920142706
ITA: 0.66714530488316
LVA: 0.0004598
LTU: 0.00073
LUX: 0.00107166037335
MLT: NO
NLD: 0.02634202041563
POL: 0.016083287496
PRT: 0.012332679948
ROU: 0.01138185954
SVK: 0.004720523
SVN: 0.00044214929073
ESP: 0.014479208
SWE: 0.00008614928093
GBE: 0.09723746415567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2.67953025305777
BEL: NO
BGR: NO
CYP: NO
CZE: NO
DNM: NO
EST: NO
FIN: NO
FRK: 148.503901231647
DEU: NO
GRC: NO,IE
HRV: NO
HUN: NO
IRL: NO
ITA: NO
LVA: NO
LTU: NO
LUX: NO
MLT: NO
NLD: NO
POL: NO,IE
PRT: NO
ROU: NO
SVK: NO
SVN: NO
ESP: NO
SWE: 9.16140866399809
GBE: NO
</t>
      </text>
    </comment>
    <comment ref="G27" authorId="0">
      <text>
        <t xml:space="preserve">AUT: 0.20188241632627
BEL: NO
BGR: NO
CYP: NO
CZE: NO
DNM: NO
EST: NO
FIN: NO
FRK: 10.812570937176
DEU: 0.75459419
GRC: NO,IE
HRV: NO
HUN: NO
IRL: NO
ITA: NO
LVA: NO
LTU: NO
LUX: NO
MLT: NO
NLD: NO
POL: NO,IE
PRT: NO
ROU: NO
SVK: NO
SVN: NO
ESP: NO
SWE: 0.68460401184505
GBE: NO
</t>
      </text>
    </comment>
    <comment ref="H27" authorId="0">
      <text>
        <t xml:space="preserve">AUT: NO,IE
BEL: NO
BGR: NO
CYP: NO
CZE: NO
DNM: NO
EST: NO
FIN: NO
FRK: 0.01534583293655
DEU: NO
GRC: NO,IE
HRV: NO
HUN: NO
IRL: NO
ITA: NO
LVA: NO
LTU: NO
LUX: NO
MLT: NO
NLD: NO
POL: NO,IE
PRT: NO
ROU: NO
SVK: NO
SVN: NO
ESP: NO
SWE: NO,NA
GBE: NO
</t>
      </text>
    </comment>
    <comment ref="I27" authorId="0">
      <text>
        <t xml:space="preserve">AUT: NO,IE
BEL: NO
BGR: NO
CYP: NO
CZE: NO
DNM: NO
EST: NO
FIN: NO
FRK: 0.00027592674569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138.82978821602401
FRK: NO
DEU: NO
GRC: NO
HRV: NO
HUN: NO
IRL: 7,927.5291124345204
ITA: NO
LVA: NO
LTU: 430.00
LUX: NO
MLT: NO
NLD: NO VALUE
POL: NO
PRT: NO
ROU: NO
SVK: NO
SVN: NO
ESP: NO
SWE: NO
GBE: 45.5914468378346
</t>
      </text>
    </comment>
    <comment ref="G28" authorId="0">
      <text>
        <t xml:space="preserve">AUT: NO
BEL: NO
BGR: NO
CYP: NO
CZE: NO
DNM: NO
EST: NO
FIN: 14.18396
FRK: NO
DEU: NO
GRC: NO
HRV: NO
HUN: NO
IRL: 811.19762296535669
ITA: NO
LVA: NO
LTU: 44.86620000000001
LUX: NO
MLT: NO
NLD: NO VALUE
POL: NO
PRT: NO
ROU: NO
SVK: NO
SVN: NO
ESP: NO
SWE: NO
GBE: 4.83269336496244
</t>
      </text>
    </comment>
    <comment ref="H28" authorId="0">
      <text>
        <t xml:space="preserve">AUT: NO
BEL: NO
BGR: NO
CYP: NO
CZE: NO
DNM: NO
EST: NO
FIN: 0.00694
FRK: NO
DEU: NO
GRC: NO
HRV: NO
HUN: NO
IRL: 2.37825873373036
ITA: NO
LVA: NO
LTU: 0.129
LUX: NO
MLT: NO
NLD: NO VALUE
POL: NO
PRT: NO
ROU: NO
SVK: NO
SVN: NO
ESP: NO
SWE: NO
GBE: 0.01367743405135
</t>
      </text>
    </comment>
    <comment ref="I28" authorId="0">
      <text>
        <t xml:space="preserve">AUT: NO
BEL: NO
BGR: NO
CYP: NO
CZE: NO
DNM: NO
EST: NO
FIN: 0.000555
FRK: NO
DEU: NO
GRC: NO
HRV: NO
HUN: NO
IRL: 0.01109854075741
ITA: NO
LVA: NO
LTU: 0.000602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70,686.41827295929574
BEL: 21,717.60112093820304
BGR: 35,493.567000000003
CYP: 943.26850000000002
CZE: 86,704.924599999998
DNM: 37,397.2874336782713
EST: 16,600.00
FIN: 47,489.45409110664799
FRK: 256,368.552243231
DEU: 249,871.61939926
GRC: 25,081.067999999999
HRV: 42,763.00
HUN: 53,009.00
IRL: 1,214.0369422581221
ITA: 251,750.5454
LVA: 18,994.00
LTU: 19,270.00
LUX: 761.19949591674888
MLT: 58.65
NLD: 17,531.7841348380836
POL: 104,499.99999999999
PRT: 32,577.574536
ROU: 128,146.45
SVK: 24,677.111973829298
SVN: 16,277.329933934454
ESP: 76,483.40613358999
SWE: 37,772.23059717692395
GBE: 33,266.142721353899
</t>
      </text>
    </comment>
    <comment ref="G29" authorId="0">
      <text>
        <t xml:space="preserve">AUT: 7,913.92999795168626
BEL: 2,427.65108700770528
BGR: 3,975.2795040000001
CYP: 100.917445
CZE: 9,710.9515552000012
DNM: 3,922.96502365722313
EST: 1,859.20
FIN: 5,259.7009001419999
FRK: 24,706.6995666445
DEU: 25,389.58133779
GRC: 2,694.7266666319997
HRV: 4,789.4560000000001
HUN: 5,937.0079999999998
IRL: 136.09736621290966
ITA: 23,815.601594840002
LVA: 2,053.42788346309
LTU: 1,952.8217999999999
LUX: 79.82829703896161
MLT: 6.5688
NLD: 1,889.29862204650165
POL: 11,703.999999999998
PRT: 3,648.688348032
ROU: 14,352.402400000001
SVK: 2,759.7236890732502
SVN: 1,823.0609526006599
ESP: 8,566.1414869620803
SWE: 3,625.4137795817424
GBE: 3,790.7518619518914
</t>
      </text>
    </comment>
    <comment ref="H29" authorId="0">
      <text>
        <t xml:space="preserve">AUT: 7.54967051718673
BEL: 8.14896600503007
BGR: 10.6480701
CYP: 0.2530233
CZE: 25.95920082
DNM: 2.41683575794932
EST: 4.98
FIN: 6.122006415
FRK: 32.3889664160426
DEU: 24.955036
GRC: 7.5243204
HRV: 12.8289
HUN: 15.9027
IRL: 0.35181344335744
ITA: 80.56017452799999
LVA: 4.42085294057482
LTU: 5.0102
LUX: 0.20045379607575
MLT: 0.017595
NLD: 2.34106154291329
POL: 31.34999999999999
PRT: 8.44698747347995
ROU: 38.443935
SVK: 7.40313359214879
SVN: 4.02228319567
ESP: 22.898947602
SWE: 1.9650755566448
GBE: 9.68348876640617
</t>
      </text>
    </comment>
    <comment ref="I29" authorId="0">
      <text>
        <t xml:space="preserve">AUT: 0.28203458712874
BEL: 0.04929079036707
BGR: 0.141974268
CYP: 0.0028743565
CZE: 0.3452514016
DNM: 0.13710036157837
EST: 0.0664
FIN: 0.098688021
FRK: 1.01507587717414
DEU: 0.39430876
GRC: 0.100324272
HRV: 0.171052
HUN: 0.212036
IRL: 0.00460569040903
ITA: 3.5245076356
LVA: 0.028383
LTU: 0.07708
LUX: 0.00267587922591
MLT: 0.0002346
NLD: 0.0640411021587
POL: 0.418
PRT: 0.30455219594922
ROU: 0.5125858
SVK: 0.09870844789532
SVN: 0.0651093197357
ESP: 0.304551399
SWE: 0.18248578869768
GBE: 0.12417394938542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168.14556873797255
BEL: 6,505.4220155659996
BGR: 82.979855
CYP: 1,144.4364
CZE: 479.62239222222217
DNM: 819.781721621241
EST: 1,265.928514413552
FIN: 3,179.2607084468341
FRK: 13,935.1482
DEU: 16,901.00
GRC: 2,188.3438350000001
HRV: 126.60300000000001
HUN: 1,290.6000000000008
IRL: 734.63892017197497
ITA: 1,050.5155313232035
LVA: 162.22
LTU: 853.00
LUX: NO
MLT: 119.65214446954268
NLD: 1,367.99757396536
POL: 3,312.7997598972001
PRT: 8,255.55341618042
ROU: 13,914.03189509
SVK: 118.939402
SVN: IE
ESP: 23,213.531952193
SWE: 1,100.33257572241
GBE: 233.35979291550001
</t>
      </text>
    </comment>
    <comment ref="G38" authorId="0">
      <text>
        <t xml:space="preserve">AUT: 11.16518725764404
BEL: 481.49599232789404
BGR: 5.2806652555
CYP: 83.46140384
CZE: 33.41017785293324
DNM: 59.3059492458261
EST: 92.91880731605011
FIN: 233.16811999999999
FRK: 891.22785142
DEU: 1,185.6229645
GRC: 145.44959773272586
HRV: 7.9886493
HUN: 82.43742000000009
IRL: 53.84903284860576
ITA: 69.31759706441028
LVA: 10.87789278599882
LTU: 61.2559
LUX: NO
MLT: 8.7989717512705
NLD: 91.2454381834895
POL: 215.35572310752823
PRT: 610.595822852569
ROU: 1,108.1071013297158
SVK: 7.51256766
SVN: IE
ESP: 1,696.118884
SWE: 82.26958607974061
GBE: 18.46779
</t>
      </text>
    </comment>
    <comment ref="H38" authorId="0">
      <text>
        <t xml:space="preserve">AUT: 0.00076729677852
BEL: 0.010682869357
BGR: 0.00043074855
CYP: 0.010834667
CZE: 0.00318813196111
DNM: 0.001283985633
EST: 0.00937558142865
FIN: 0.03179
FRK: 0.073675741
DEU: 0.00153917
GRC: 0.003378335905
HRV: 0.000633015
HUN: 0.007763
IRL: 0.00734638920172
ITA: 0.00105051553132
LVA: 0.0011022
LTU: 0.00778
LUX: NO
MLT: 0.0011875198247
NLD: 0.00095759830178
POL: 0.01886398867897
PRT: 0.0246539742218
ROU: 0.1373435464524
SVK: 0.000595534
SVN: IE
ESP: 0.221164218
SWE: 0.00268974104244
GBE: 0.00233359792916
</t>
      </text>
    </comment>
    <comment ref="I38" authorId="0">
      <text>
        <t xml:space="preserve">AUT: 0.00003517232317
BEL: 0.002668254475
BGR: 0.000009882913
CYP: 0.00062569214
CZE: 0.00012696423922
DNM: 0.00028291723554
EST: 0.00058827713276
FIN: 0.006358
FRK: 0.00179351482
DEU: 0.00746683
GRC: 0.000516332401
HRV: 0.0000126603
HUN: 0.000225852
IRL: 0.0004407833521
ITA: 0.00210103106265
LVA: 0.000045332
LTU: 0.0004368
LUX: NO
MLT: 0.00007089112468
NLD: 0.0001367997574
POL: 0.00056127896394
PRT: 0.02153559306371
ROU: 0.38170852980049
SVK: 0.0000119776
SVN: IE
ESP: 0.012818966
SWE: 0.00372729864774
GBE: 0.00014001587575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21.30274818183791
BEL: 547.00399881999999
BGR: 396.297934
CYP: NO
CZE: 209.51295100000002
DNM: 126.81999
EST: 5.9856
FIN: 76.22499999999999
FRK: NO
DEU: NO
GRC: 59.571105
HRV: NO
HUN: 61.97
IRL: NO
ITA: NO
LVA: NO
LTU: 48.00
LUX: NO
MLT: NO
NLD: NO
POL: 31,661.815709426002
PRT: NO
ROU: 684.13859098626369
SVK: 14.78516928
SVN: NO
ESP: NO
SWE: NO
GBE: NO
</t>
      </text>
    </comment>
    <comment ref="G39" authorId="0">
      <text>
        <t xml:space="preserve">AUT: 2.01517644882189
BEL: 51.746578286
BGR: 37.30603606649134
CYP: NO
CZE: 20.26150694923006
DNM: 11.946443058
EST: 0.56546550492648
FIN: 7.02558203
FRK: NO
DEU: NO
GRC: 5.9082621939
HRV: NO
HUN: 6.00697477161659
IRL: NO
ITA: NO
LVA: NO
LTU: 4.5648
LUX: NO
MLT: NO
NLD: NO
POL: 2,989.2238644893555
PRT: NO
ROU: 72.51046699377353
SVK: 1.423210303
SVN: NO
ESP: NO
SWE: NO
GBE: NO
</t>
      </text>
    </comment>
    <comment ref="H39" authorId="0">
      <text>
        <t xml:space="preserve">AUT: 0.00639082445455
BEL: 0.007658055984
BGR: 0.1188893802
CYP: NO
CZE: 0.0628538853
DNM: 0.0012681999
EST: 0.00179568
FIN: 0.0003049
FRK: NO
DEU: NO
GRC: 0.000059571105
HRV: NO
HUN: 0.018591
IRL: NO
ITA: NO
LVA: NO
LTU: 0.0144
LUX: NO
MLT: NO
NLD: NO
POL: 9.4985447128278
PRT: NO
ROU: 0.20524157729588
SVK: 0.004386152
SVN: NO
ESP: NO
SWE: NO
GBE: NO
</t>
      </text>
    </comment>
    <comment ref="I39" authorId="0">
      <text>
        <t xml:space="preserve">AUT: 0.00003195412227
BEL: 0.000382902799
BGR: 0.000594446901
CYP: NO
CZE: 0.0003142694265
DNM: 0.000190229985
EST: 0.0000089784
FIN: 0.00022868
FRK: NO
DEU: NO
GRC: 0.0000893566575
HRV: NO
HUN: 0.000092955
IRL: NO
ITA: NO
LVA: NO
LTU: 0.000072
LUX: NO
MLT: NO
NLD: NO
POL: 0.04749272356414
PRT: NO
ROU: 0.00095782758276
SVK: 0.0000219433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919.4544216363164
BEL: 22,314.056080400002
BGR: 459.97739999999999
CYP: NO
CZE: 2,482.4491830774959
DNM: 1,476.19451882767
EST: 149.92811207217144
FIN: 43.005745345227
FRK: 7,868.68560425277
DEU: 10,397.00
GRC: NO
HRV: 1,053.5310000000002
HUN: 6,265.80
IRL: NO
ITA: 5,690.690127828756
LVA: 407.00
LTU: 849.00
LUX: 0.03432582973042
MLT: NO
NLD: 127,190.690901758
POL: 1,805.7239999999999
PRT: 606.87666
ROU: 4,234.4712
SVK: 1,550.1838762061
SVN: NO
ESP: 6,226.1712379540404
SWE: 195.70367579576401
GBE: 3,450.4449584000699
</t>
      </text>
    </comment>
    <comment ref="G40" authorId="0">
      <text>
        <t xml:space="preserve">AUT: 51.12166584297919
BEL: 1,260.96730895
BGR: 25.55837453054393
CYP: NO
CZE: 137.64274816823163
DNM: 81.9583196853124
EST: 8.28452771273462
FIN: 2.3808
FRK: 443.151195629763
DEU: 580.4250014
GRC: NO
HRV: 59.10308910000001
HUN: 349.63164
IRL: NO
ITA: 329.59423899225931
LVA: 22.57320483784725
LTU: 46.98366
LUX: 0.00193878517117
MLT: NO
NLD: 7,173.55496685915
POL: 100.02502489291503
PRT: 34.2339123906
ROU: 235.37759153427402
SVK: 86.4677407146324
SVN: NO
ESP: 348.918994
SWE: 10.8654680801808
GBE: 193.33108746849501
</t>
      </text>
    </comment>
    <comment ref="H40" authorId="0">
      <text>
        <t xml:space="preserve">AUT: 0.00459727210818
BEL: 5.75702647044
BGR: 0.002299887
CYP: NO
CZE: 0.01241224591539
DNM: 0.10438017553917
EST: 0.00022515732832
FIN: 0.00013
FRK: 0.03934342802126
DEU: 0.00145899
GRC: NO
HRV: 0.005267655
HUN: 0.031329
IRL: NO
ITA: 0.01422672531957
LVA: 0.002035
LTU: 0.004245
LUX: 0.00000017162915
MLT: NO
NLD: 41.299739571487
POL: 0.00902862
PRT: 0.0015445649484
ROU: 0.021172356
SVK: 0.00775091938103
SVN: NO
ESP: 0.031130856
SWE: 0.00019570367579
GBE: 0.017252224792
</t>
      </text>
    </comment>
    <comment ref="I40" authorId="0">
      <text>
        <t xml:space="preserve">AUT: 0.00009194544216
BEL: NA
BGR: 0.00004599774
CYP: NO
CZE: 0.00024824491831
DNM: 0.00138615353543
EST: 0.00001702992628
FIN: 0.000043
FRK: 0.00078686856043
DEU: 0.0034728
GRC: NO
HRV: 0.0001053531
HUN: 0.00062658
IRL: NO
ITA: 0.00569069012783
LVA: 0.0000407
LTU: 0.0000849
LUX: 0.00000000343258
MLT: NO
NLD: 0.01271906909018
POL: 0.0001805724
PRT: 0.000060687666
ROU: 0.00042344712
SVK: 0.00015501838762
SVN: NO
ESP: 0.000622619
SWE: 0.00001957036757
GBE: 0.00034504449584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9.00
LTU: NO
LUX: NO
MLT: NO
NLD: NO
POL: NO
PRT: NO
ROU: NO
SVK: NO
SVN: NO
ESP: NO
SWE: NO
GBE: NO
</t>
      </text>
    </comment>
    <comment ref="G41" authorId="0">
      <text>
        <t xml:space="preserve">AUT: NO
BEL: NO
BGR: NO
CYP: NO
CZE: NO
DNM: NO
EST: NO
FIN: NO
FRK: NO
DEU: NO
GRC: NO
HRV: NO
HUN: NO
IRL: NO
ITA: NO
LVA: 0.6597
LTU: NO
LUX: NO
MLT: NO
NLD: NO
POL: NO
PRT: NO
ROU: NO
SVK: NO
SVN: NO
ESP: NO
SWE: NO
GBE: NO
</t>
      </text>
    </comment>
    <comment ref="H41" authorId="0">
      <text>
        <t xml:space="preserve">AUT: NO
BEL: NO
BGR: NO
CYP: NO
CZE: NO
DNM: NO
EST: NO
FIN: NO
FRK: NO
DEU: NO
GRC: NO
HRV: NO
HUN: NO
IRL: NO
ITA: NO
LVA: 0.0027
LTU: NO
LUX: NO
MLT: NO
NLD: NO
POL: NO
PRT: NO
ROU: NO
SVK: NO
SVN: NO
ESP: NO
SWE: NO
GBE: NO
</t>
      </text>
    </comment>
    <comment ref="I41" authorId="0">
      <text>
        <t xml:space="preserve">AUT: NO
BEL: NO
BGR: NO
CYP: NO
CZE: NO
DNM: NO
EST: NO
FIN: NO
FRK: NO
DEU: NO
GRC: NO
HRV: NO
HUN: NO
IRL: NO
ITA: NO
LVA: 0.000036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1,287.5190447359701
FRK: NO
DEU: NO
GRC: NO
HRV: NO
HUN: NO
IRL: NO
ITA: NO
LVA: NO
LTU: 7.00
LUX: NO
MLT: NO
NLD: NO
POL: NO
PRT: NO
ROU: 683.80303716900005
SVK: NO
SVN: NO
ESP: NO
SWE: NO
GBE: NO
</t>
      </text>
    </comment>
    <comment ref="G42" authorId="0">
      <text>
        <t xml:space="preserve">AUT: NO
BEL: NO
BGR: NO
CYP: NO
CZE: NO
DNM: NO
EST: NO
FIN: 131.54324344
FRK: NO
DEU: NO
GRC: NO
HRV: NO
HUN: NO
IRL: NO
ITA: NO
LVA: NO
LTU: 0.73038
LUX: NO
MLT: NO
NLD: NO
POL: NO
PRT: NO
ROU: 72.48312193991401
SVK: NO
SVN: NO
ESP: NO
SWE: NO
GBE: NO
</t>
      </text>
    </comment>
    <comment ref="H42" authorId="0">
      <text>
        <t xml:space="preserve">AUT: NO
BEL: NO
BGR: NO
CYP: NO
CZE: NO
DNM: NO
EST: NO
FIN: 0.064374
FRK: NO
DEU: NO
GRC: NO
HRV: NO
HUN: NO
IRL: NO
ITA: NO
LVA: NO
LTU: 0.0021
LUX: NO
MLT: NO
NLD: NO
POL: NO
PRT: NO
ROU: 0.2051409111507
SVK: NO
SVN: NO
ESP: NO
SWE: NO
GBE: NO
</t>
      </text>
    </comment>
    <comment ref="I42" authorId="0">
      <text>
        <t xml:space="preserve">AUT: NO
BEL: NO
BGR: NO
CYP: NO
CZE: NO
DNM: NO
EST: NO
FIN: 0.00711252
FRK: NO
DEU: NO
GRC: NO
HRV: NO
HUN: NO
IRL: NO
ITA: NO
LVA: NO
LTU: 0.0000098
LUX: NO
MLT: NO
NLD: NO
POL: NO
PRT: NO
ROU: 0.00095732425204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6,336.1316184313573
BEL: 2,612.3586651989999
BGR: 236.816
CYP: 470.92099999999999
CZE: 5,672.5550000000003
DNM: 3,118.91676721519
EST: 200.50
FIN: 7,408.7126790845732
FRK: 7,964.64719574723
DEU: 27,321.3979025
GRC: 1,050.8879999999999
HRV: NO
HUN: 954.00
IRL: NO
ITA: 14,111.2826111006
LVA: 1,381.00
LTU: 721.00
LUX: 69.22871268409924
MLT: NO
NLD: 10,747.3706984316
POL: 20,438.422999999995
PRT: 232.744212
ROU: 415.97199999999998
SVK: 1,191.6085330000001
SVN: IE
ESP: 2,911.00
SWE: 5,196.1771495882103
GBE: 2,933.1464759999999
</t>
      </text>
    </comment>
    <comment ref="G43" authorId="0">
      <text>
        <t xml:space="preserve">AUT: 709.64674126431203
BEL: 163.42163812042
BGR: 20.037192
CYP: 25.7122866
CZE: 330.54283640000006
DNM: 291.454425589427
EST: 22.42729833333333
FIN: 807.14365520000001
FRK: 691.753746457616
DEU: 2,518.12212063
GRC: 112.90810731199998
HRV: NO
HUN: 83.1418
IRL: NO
ITA: 819.93306785426535
LVA: 136.24508138819226
LTU: 73.17659
LUX: 3.77988771255182
MLT: NO
NLD: 1,064.58971739154
POL: 2,267.8440805999999
PRT: 25.0291593216
ROU: 46.588864
SVK: 77.9745921170333
SVN: IE
ESP: 321.61220000000003
SWE: 498.83300636046903
GBE: 294.83543466644028
</t>
      </text>
    </comment>
    <comment ref="H43" authorId="0">
      <text>
        <t xml:space="preserve">AUT: 1.90083948552941
BEL: 0.015313404651
BGR: 0.0377098
CYP: 0.002354605
CZE: 0.13537137
DNM: 0.86605443321655
EST: 0.03602588797698
FIN: 0.026122
FRK: 0.02886892917874
DEU: 6.27880882
GRC: 0.3152664
HRV: NO
HUN: 0.164365
IRL: NO
ITA: 2.40139333949839
LVA: 0.309225
LTU: 0.1826
LUX: 0.00034614356342
MLT: NO
NLD: 1.98311897979734
POL: 6.022267455
PRT: 0.0644025968928
ROU: 0.1247916
SVK: 0.08329340334
SVN: IE
ESP: 0.850277004
SWE: 0.10230661493384
GBE: 0.8799439428
</t>
      </text>
    </comment>
    <comment ref="I43" authorId="0">
      <text>
        <t xml:space="preserve">AUT: 0.02534452647373
BEL: 0.002677325095
BGR: 0.000506564
CYP: 0.0000470921
CZE: 0.0019819454
DNM: 0.0097699630146
EST: 0.0004969781225
FIN: 0.01530211
FRK: 0.02453079611957
DEU: 0.04135437
GRC: 0.004203552
HRV: NO
HUN: 0.0022053
IRL: NO
ITA: 0.0582981478333
LVA: 0.0042069
LTU: 0.002884
LUX: 0.00000692287127
MLT: NO
NLD: 0.02395173926984
POL: 0.0803092451
PRT: 0.0008604376416
ROU: 0.001663888
SVK: 0.0011415605368
SVN: IE
ESP: 0.011343705
SWE: 0.02598088574794
GBE: 0.011732585904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358.03438593596138
BEL: 293.14513045910968
BGR: NO
CYP: IE
CZE: 312.375
DNM: 273.541987781553
EST: 63.22364927600036
FIN: 347.24869812875897
FRK: 1,150.85115303621
DEU: 2,131.22202122
GRC: 471.54579999999999
HRV: NO
HUN: NO
IRL: NO
ITA: 87.92280000000002
LVA: 28.00
LTU: 12.00
LUX: 4.34142862890047
MLT: 12.3839426945197
NLD: 37.0019733336001
POL: NO
PRT: 15.365556
ROU: IE
SVK: 239.79968969999999
SVN: 190.83520000000001
ESP: 247.18600000000001
SWE: 897.74915876299201
GBE: 57.8945012662878
</t>
      </text>
    </comment>
    <comment ref="G45" authorId="0">
      <text>
        <t xml:space="preserve">AUT: 27.02145705138869
BEL: 21.22531670695172
BGR: NO
CYP: IE
CZE: 21.6475875
DNM: 19.9685651080533
EST: 4.45591565787881
FIN: 24.82829
FRK: 83.410308471013
DEU: 160.34601892
GRC: 34.54365933333332
HRV: NO
HUN: NO
IRL: NO
ITA: 6.42548080124317
LVA: 1.99304
LTU: 0.84156
LUX: 0.31750512627017
MLT: 0.85820722873022
NLD: 2.70200619933148
POL: NO
PRT: 1.0648330308
ROU: IE
SVK: 16.7944724437
SVN: 13.22487936
ESP: 18.766393
SWE: 64.6379394309355
GBE: 4.06471192090434
</t>
      </text>
    </comment>
    <comment ref="H45" authorId="0">
      <text>
        <t xml:space="preserve">AUT: 0.03508058024134
BEL: 0.0925737530208
BGR: NO
CYP: IE
CZE: 0.00215494727506
DNM: 0.03928207797855
EST: 0.00066639810636
FIN: 0.06950504
FRK: 0.18415123514172
DEU: 0.46679371
GRC: 0.051870038
HRV: NO
HUN: NO
IRL: NO
ITA: 0.01255532352941
LVA: 0.00287
LTU: 0.00096
LUX: 0.00225978330852
MLT: 0.00210527025807
NLD: 0.01044493299648
POL: NO
PRT: 0.00122924448
ROU: IE
SVK: 0.0191839752
SVN: 0.015266816
ESP: 0.050032242
SWE: 0.12402635499342
GBE: 0.00281983300491
</t>
      </text>
    </comment>
    <comment ref="I45" authorId="0">
      <text>
        <t xml:space="preserve">AUT: 0.00038978110973
BEL: 0.0001297717543
BGR: NO
CYP: IE
CZE: 0.00601887040928
DNM: 0.00035196491329
EST: 0.00008772793127
FIN: 0.00016926
FRK: 0.0006127179658
DEU: 0.0009789
GRC: 0.00056585496
HRV: NO
HUN: NO
IRL: NO
ITA: 0.00007514705882
LVA: 0.0000448
LTU: 0.000024
LUX: 0.00000256834071
MLT: 0.00002476788539
NLD: 0.000022201184
POL: NO
PRT: 0.000030731112
ROU: IE
SVK: 0.0004795994
SVN: 0.0003816704
ESP: 0.000117399
SWE: 0.00092306379159
GBE: 0.00001946054524
</t>
      </text>
    </comment>
    <comment ref="B46" authorId="0">
      <text>
        <t xml:space="preserve">AUT: 10,614.001906473341
BEL: 6,984.7762077771185
BGR: 4,772.0607289999989
CYP: IE
CZE: 13,642.728999999999
DNM: 11,346.1806927659
EST: 2,385.9213455864478
FIN: NO
FRK: 105,939.258418571
DEU: 54,791.01469343
GRC: 7,066.6562249999997
HRV: 8,260.1139999999996
HUN: 16,120.519999999999
IRL: 6,611.7502815477737
ITA: 83,903.220791999993
LVA: 5,763.78
LTU: 1,437.00
LUX: 296.78061749775918
MLT: 77.42368106129997
NLD: 15,633.1378565562
POL: 94,765.23983167838
PRT: 6,363.936
ROU: IE
SVK: 3,012.5693270000002
SVN: 2,663.6502
ESP: 117,170.10799999999
SWE: 12,166.6618898178
GBE: 54,918.914984761999
</t>
      </text>
    </comment>
    <comment ref="G46" authorId="0">
      <text>
        <t xml:space="preserve">AUT: 789.85008286784137
BEL: 518.02315270566532
BGR: 353.60970001889984
CYP: IE
CZE: 1,010.9262188999999
DNM: 840.75198933395
EST: 174.44625053785137
FIN: NO
FRK: 7,894.89934892956
DEU: 4,055.98869293
GRC: 517.49412813999959
HRV: 612.07444739999994
HUN: 1,194.336
IRL: 484.64129563745183
ITA: 6,167.6912101292555
LVA: 430.83382754664268
LTU: 104.61359999999999
LUX: 22.00506314507151
MLT: 5.73709476664233
NLD: 1,132.67868031756
POL: 7,022.1042715273679
PRT: 471.5676576
ROU: IE
SVK: 223.08700184080001
SVN: 197.37647981999999
ESP: 8,590.662241
SWE: 878.43298844484605
GBE: 4,115.4863994760599
</t>
      </text>
    </comment>
    <comment ref="H46" authorId="0">
      <text>
        <t xml:space="preserve">AUT: 0.0075085940742
BEL: 0.017503010364
BGR: 0.01980405202535
CYP: IE
CZE: 0.07413298287002
DNM: 0.01059864320479
EST: 0.0029172565676
FIN: NO
FRK: 0.08538121672177
DEU: 0.08879534
GRC: 0.02932662333375
HRV: 0.0342794731
HUN: 0.01262328800191
IRL: 0.02743876366842
ITA: 0.33388513660726
LVA: 0.023919687
LTU: 0.00596355
LUX: 0.00017773604862
MLT: 0.0003213082764
NLD: 0.01743046253118
POL: 0.39327574530147
PRT: 0.0264103344
ROU: IE
SVK: 0.0126527912
SVN: 0.01105414833
ESP: 0.081015219
SWE: 0.00816444938867
GBE: 0.19548054677926
</t>
      </text>
    </comment>
    <comment ref="I46" authorId="0">
      <text>
        <t xml:space="preserve">AUT: 0.12650697817762
BEL: 0.1153335156084
BGR: 0.1364809368494
CYP: IE
CZE: 0.06738870414429
DNM: 0.0402324780406
EST: 0.0076964094668
FIN: NO
FRK: 3.02986279077114
DEU: 0.1590163
GRC: 0.202106368035
HRV: 0.2362392604
HUN: 0.05222453172746
IRL: 0.18909605805227
ITA: 2.33719595625082
LVA: 0.164844108
LTU: 0.0410982
LUX: 0.00336770205288
MLT: 0.00221431727835
NLD: 0.00937988271393
POL: 2.710285859186
PRT: 0.1820085696
ROU: IE
SVK: 0.0861594828
SVN: 0.07618039572
ESP: 0.376910368
SWE: 0.04718396452087
GBE: 0.1701500215675
</t>
      </text>
    </comment>
    <comment ref="B47" authorId="0">
      <text>
        <t xml:space="preserve">AUT: NO
BEL: 0.008641545328
BGR: NO
CYP: NO
CZE: NO
DNM: NO
EST: NO
FIN: NO
FRK: NO
DEU: NO
GRC: NO
HRV: NO
HUN: NO
IRL: NO
ITA: NO
LVA: NO
LTU: NO
LUX: NO
MLT: IE
NLD: NO
POL: NO
PRT: NO
ROU: IE
SVK: NO
SVN: NO
ESP: NO
SWE: NO
GBE: NO
</t>
      </text>
    </comment>
    <comment ref="G47" authorId="0">
      <text>
        <t xml:space="preserve">AUT: NO
BEL: 0.00056412165072
BGR: NO
CYP: NO
CZE: NO
DNM: NO
EST: NO
FIN: NO
FRK: NO
DEU: NA
GRC: NO
HRV: NO
HUN: NO
IRL: NO
ITA: NO
LVA: NO
LTU: NO
LUX: NO
MLT: IE
NLD: NO
POL: NO
PRT: NO
ROU: IE
SVK: NO
SVN: NO
ESP: NO
SWE: NO
GBE: NO
</t>
      </text>
    </comment>
    <comment ref="H47" authorId="0">
      <text>
        <t xml:space="preserve">AUT: NO
BEL: 0.000000038712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9,925.0951179519398
FRK: NO
DEU: NO
GRC: NO
HRV: 0.74302583269854
HUN: NO
IRL: NO
ITA: NO
LVA: NO
LTU: NO
LUX: NO
MLT: NO
NLD: NO
POL: NO
PRT: 13.648968
ROU: NO
SVK: NO
SVN: NO
ESP: NO
SWE: NO
GBE: NO
</t>
      </text>
    </comment>
    <comment ref="G48" authorId="0">
      <text>
        <t xml:space="preserve">AUT: NO
BEL: NO
BGR: NO
CYP: NO
CZE: NO
DNM: NO
EST: NO
FIN: 725.52445999999998
FRK: NO
DEU: NA
GRC: NO
HRV: 0.0544637935368
HUN: NO
IRL: NO
ITA: NO
LVA: NO
LTU: NO
LUX: NO
MLT: NO
NLD: NO
POL: NO
PRT: 0.9813607992
ROU: NO
SVK: NO
SVN: NO
ESP: NO
SWE: NO
GBE: NO
</t>
      </text>
    </comment>
    <comment ref="H48" authorId="0">
      <text>
        <t xml:space="preserve">AUT: NO
BEL: NO
BGR: NO
CYP: NO
CZE: NO
DNM: NO
EST: NO
FIN: 0.043014245
FRK: NO
DEU: NA
GRC: NO
HRV: 0.00000743025833
HUN: NO
IRL: NO
ITA: NO
LVA: NO
LTU: NO
LUX: NO
MLT: NO
NLD: NO
POL: NO
PRT: 0.00109191744
ROU: NO
SVK: NO
SVN: NO
ESP: NO
SWE: NO
GBE: NO
</t>
      </text>
    </comment>
    <comment ref="I48" authorId="0">
      <text>
        <t xml:space="preserve">AUT: NO
BEL: NO
BGR: NO
CYP: NO
CZE: NO
DNM: NO
EST: NO
FIN: 0.012094269
FRK: NO
DEU: NA
GRC: NO
HRV: 0.0000004458155
HUN: NO
IRL: NO
ITA: NO
LVA: NO
LTU: NO
LUX: NO
MLT: NO
NLD: NO
POL: NO
PRT: 0.000027297936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585.46762420915718
BEL: 32.47902701947993
BGR: NO
CYP: IE
CZE: NO
DNM: 17.9592347096348
EST: NO
FIN: 27.924849649977
FRK: 8,092.18003410476
DEU: 4,648.66814651
GRC: NO
HRV: NO
HUN: NO
IRL: NO
ITA: NO
LVA: NO
LTU: NO
LUX: 25.72989106471305
MLT: 10.090188
NLD: 923.842709011184
POL: NO
PRT: NO
ROU: IE
SVK: 242.5678579826
SVN: NO
ESP: NO
SWE: 4,586.6329071755199
GBE: NO
</t>
      </text>
    </comment>
    <comment ref="G50" authorId="0">
      <text>
        <t xml:space="preserve">AUT: 41.45110779400832
BEL: 2.09263314198916
BGR: NO
CYP: IE
CZE: NO
DNM: 1.2930648990937
EST: NO
FIN: 1.85638
FRK: 553.642432029514
DEU: 329.20751309
GRC: NO
HRV: NO
HUN: NO
IRL: NO
ITA: NO
LVA: NO
LTU: NO
LUX: 1.88935534826945
MLT: 0.7143853104
NLD: 70.9465065561082
POL: NO
PRT: NO
ROU: IE
SVK: 16.9801670672
SVN: NO
ESP: NO
SWE: 331.99881480426399
GBE: NO
</t>
      </text>
    </comment>
    <comment ref="H50" authorId="0">
      <text>
        <t xml:space="preserve">AUT: 0.00192623956747
BEL: IE
BGR: NO
CYP: IE
CZE: NO
DNM: 0.00257904120687
EST: NO
FIN: 0.005589417
FRK: 0.02208676240777
DEU: 0.02868743
GRC: NO
HRV: NO
HUN: NO
IRL: NO
ITA: NO
LVA: NO
LTU: NO
LUX: 0.00013588453031
MLT: 0.00010090188
NLD: 0.0017059071078
POL: NO
PRT: NO
ROU: IE
SVK: 0.0022182353
SVN: NO
ESP: NO
SWE: IE,NO
GBE: NO
</t>
      </text>
    </comment>
    <comment ref="I50" authorId="0">
      <text>
        <t xml:space="preserve">AUT: 0.00730626218276
BEL: IE
BGR: NO
CYP: IE
CZE: NO
DNM: 0.00002310804472
EST: NO
FIN: 0.000013611
FRK: 0.22869223647816
DEU: 0.01325382
GRC: NO
HRV: NO
HUN: NO
IRL: NO
ITA: NO
LVA: NO
LTU: NO
LUX: 0.0002894762
MLT: 0.0000060541128
NLD: 0.00055430562541
POL: NO
PRT: NO
ROU: IE
SVK: 0.0065165255
SVN: NO
ESP: NO
SWE: IE,NO
GBE: NO
</t>
      </text>
    </comment>
    <comment ref="B51" authorId="0">
      <text>
        <t xml:space="preserve">AUT: 35.85446134318604
BEL: NO
BGR: NO
CYP: NO
CZE: NO
DNM: NO
EST: NO
FIN: NO
FRK: 454.76669012886
DEU: NO
GRC: NO
HRV: NO
HUN: NO
IRL: NO
ITA: NO
LVA: NO
LTU: NO
LUX: 1.10883464777909
MLT: NO
NLD: 45.4231834989884
POL: NO
PRT: NO
ROU: NO
SVK: NO
SVN: NO
ESP: NO
SWE: 55.6943224860043
GBE: NO
</t>
      </text>
    </comment>
    <comment ref="G51" authorId="0">
      <text>
        <t xml:space="preserve">AUT: 2.70136352585648
BEL: NO
BGR: NO
CYP: NO
CZE: NO
DNM: NO
EST: NO
FIN: NO
FRK: 33.8031559262527
DEU: 18.18773799
GRC: NO
HRV: NO
HUN: NO
IRL: NO
ITA: NO
LVA: NO
LTU: NO
LUX: 0.08144390487937
MLT: NO
NLD: 3.4889910631041
POL: NO
PRT: NO
ROU: NO
SVK: NO
SVN: NO
ESP: NO
SWE: 4.20753083473031
GBE: NO
</t>
      </text>
    </comment>
    <comment ref="H51" authorId="0">
      <text>
        <t xml:space="preserve">AUT: IE
BEL: NO
BGR: NO
CYP: NO
CZE: NO
DNM: NO
EST: NO
FIN: NO
FRK: 0.0071657121059
DEU: NO
GRC: NO
HRV: NO
HUN: NO
IRL: NO
ITA: NO
LVA: NO
LTU: NO
LUX: 0.00000066405916
MLT: NO
NLD: 0.00005064543697
POL: NO
PRT: NO
ROU: NO
SVK: NO
SVN: NO
ESP: NO
SWE: NA
GBE: NO
</t>
      </text>
    </comment>
    <comment ref="I51" authorId="0">
      <text>
        <t xml:space="preserve">AUT: IE
BEL: NO
BGR: NO
CYP: NO
CZE: NO
DNM: NO
EST: NO
FIN: NO
FRK: 0.01180765167892
DEU: NO
GRC: NO
HRV: NO
HUN: NO
IRL: NO
ITA: NO
LVA: NO
LTU: NO
LUX: 0.00001258244137
MLT: NO
NLD: 0.0000272539101
POL: NO
PRT: NO
ROU: NO
SVK: NO
SVN: NO
ESP: NO
SWE: NA
GBE: NO
</t>
      </text>
    </comment>
    <comment ref="B53" authorId="0">
      <text>
        <t xml:space="preserve">AUT: NO
BEL: NO
BGR: IE
CYP: NO
CZE: NO
DNM: NO
EST: NO
FIN: NO
FRK: NO
DEU: NO
GRC: IE
HRV: IE
HUN: NO
IRL: NO
ITA: NO
LVA: NO
LTU: NO
LUX: NO
MLT: NO
NLD: NO
POL: 3,005.8699296482409
PRT: NO
ROU: NO
SVK: NO
SVN: NO
ESP: NO
SWE: NO
GBE: 337.11591952989698
</t>
      </text>
    </comment>
    <comment ref="G53" authorId="0">
      <text>
        <t xml:space="preserve">AUT: NO
BEL: NO
BGR: IE
CYP: NO
CZE: NO
DNM: NO
EST: NO
FIN: NO
FRK: NO
DEU: NA
GRC: IE
HRV: IE
HUN: NO
IRL: NO
ITA: NO
LVA: NO
LTU: NO
LUX: NO
MLT: NO
NLD: NO
POL: 233.71752917313171
PRT: NO
ROU: NO
SVK: NO
SVN: NO
ESP: NO
SWE: NO
GBE: 25.7765664160929
</t>
      </text>
    </comment>
    <comment ref="H53" authorId="0">
      <text>
        <t xml:space="preserve">AUT: NO
BEL: NO
BGR: IE
CYP: NO
CZE: NO
DNM: NO
EST: NO
FIN: NO
FRK: NO
DEU: NA
GRC: IE
HRV: IE
HUN: NO
IRL: NO
ITA: NO
LVA: NO
LTU: NO
LUX: NO
MLT: NO
NLD: NO
POL: 0.02104108950754
PRT: NO
ROU: NO
SVK: NO
SVN: NO
ESP: NO
SWE: NO
GBE: 0.00051448581759
</t>
      </text>
    </comment>
    <comment ref="I53" authorId="0">
      <text>
        <t xml:space="preserve">AUT: NO
BEL: NO
BGR: IE
CYP: NO
CZE: NO
DNM: NO
EST: NO
FIN: NO
FRK: NO
DEU: NA
GRC: IE
HRV: IE
HUN: NO
IRL: NO
ITA: NO
LVA: NO
LTU: NO
LUX: NO
MLT: NO
NLD: NO
POL: 0.0060117398593
PRT: NO
ROU: NO
SVK: NO
SVN: NO
ESP: NO
SWE: NO
GBE: 0.00128605250803
</t>
      </text>
    </comment>
    <comment ref="B54" authorId="0">
      <text>
        <t xml:space="preserve">AUT: NO
BEL: 1,204.342947267857
BGR: IE
CYP: 63.64
CZE: NO
DNM: 3,565.15336266273
EST: IE
FIN: 1,348.9723151999999
FRK: 13,255.5305960752
DEU: 358.596756885751
GRC: IE
HRV: IE
HUN: 85.52
IRL: 764.34831912999732
ITA: 6,687.9156081600004
LVA: 200.00
LTU: 7.00
LUX: NO
MLT: 84.366
NLD: 6,844.542
POL: 1,809.2474243216077
PRT: 2,255.65919181958
ROU: NO
SVK: NO
SVN: 8.52
ESP: 13,444.208000000001
SWE: 1,108.43231275733
GBE: 5,976.7738916162898
</t>
      </text>
    </comment>
    <comment ref="G54" authorId="0">
      <text>
        <t xml:space="preserve">AUT: NO
BEL: 89.2418123925482
BGR: IE
CYP: 4.715724
CZE: NO
DNM: 264.177864173308
EST: IE
FIN: 98.60988
FRK: 987.840404349334
DEU: 26.545673582
GRC: IE
HRV: IE
HUN: 6.336
IRL: 56.0267317922288
ITA: 491.62592235634054
LVA: 14.82
LTU: 0.5096
LUX: NO
MLT: 6.2515206
NLD: 495.9123927054
POL: 134.06523414223111
PRT: 167.144346113831
ROU: NO
SVK: NO
SVN: 0.631332
ESP: 996.21574899999996
SWE: 81.7579673889809
GBE: 450.12908679674467
</t>
      </text>
    </comment>
    <comment ref="H54" authorId="0">
      <text>
        <t xml:space="preserve">AUT: NO
BEL: 0.01204342947268
BGR: IE
CYP: 0.0006364
CZE: NO
DNM: 0.00591413972085
EST: IE
FIN: 0.004960096
FRK: 0.09334880701461
DEU: 0.00033798
GRC: IE
HRV: IE
HUN: 0.00059864
IRL: 0.00535043823391
ITA: 0.02818908
LVA: 0.0014
LTU: 0.000049
LUX: NO
MLT: 0.000590562
NLD: 0.047911794
POL: 0.01266473197025
PRT: 0.01578961434274
ROU: NO
SVK: NO
SVN: 0.000035358
ESP: 0.09410945
SWE: 0.00050650931067
GBE: 0.00615746582612
</t>
      </text>
    </comment>
    <comment ref="I54" authorId="0">
      <text>
        <t xml:space="preserve">AUT: NO
BEL: 0.00072260576836
BGR: IE
CYP: 0.000038184
CZE: NO
DNM: 0.00649451173934
EST: IE
FIN: 0.002480048
FRK: 0.0248930152039
DEU: 0.001199102
GRC: IE
HRV: IE
HUN: 0.00017104
IRL: 0.00152869663826
ITA: 0.00967912083333
LVA: 0.0004
LTU: 0.000014
LUX: NO
MLT: 0.000168732
NLD: 0.013689084
POL: 0.00361849484864
PRT: 0.00451131838364
ROU: NO
SVK: NO
SVN: 0.000243672
ESP: 0.026888412
SWE: 0.00392544715776
GBE: 0.02038093946444
</t>
      </text>
    </comment>
    <comment ref="B55" authorId="0">
      <text>
        <t xml:space="preserve">AUT: NO
BEL: NO
BGR: IE
CYP: IE
CZE: NO
DNM: NO
EST: NO
FIN: NO
FRK: 587.752134774464
DEU: NO
GRC: IE
HRV: IE
HUN: NO
IRL: NO
ITA: NO
LVA: NO
LTU: NO
LUX: NO
MLT: 0.774
NLD: NO
POL: NO
PRT: NO
ROU: 1.223457826
SVK: NO
SVN: IE
ESP: NO
SWE: NO
GBE: NO
</t>
      </text>
    </comment>
    <comment ref="G55" authorId="0">
      <text>
        <t xml:space="preserve">AUT: NO
BEL: NO
BGR: IE
CYP: IE
CZE: NO
DNM: NO
EST: NO
FIN: NO
FRK: 42.6002747284531
DEU: NA
GRC: IE
HRV: IE
HUN: NO
IRL: NO
ITA: NO
LVA: NO
LTU: NO
LUX: NO
MLT: 0.0536382
NLD: NO
POL: NO
PRT: NO
ROU: 0.09735170173844
SVK: NO
SVN: IE
ESP: NO
SWE: NO
GBE: NO
</t>
      </text>
    </comment>
    <comment ref="H55" authorId="0">
      <text>
        <t xml:space="preserve">AUT: NO
BEL: NO
BGR: IE
CYP: IE
CZE: NO
DNM: NO
EST: NO
FIN: NO
FRK: 0.0030723407045
DEU: NA
GRC: IE
HRV: IE
HUN: NO
IRL: NO
ITA: NO
LVA: NO
LTU: NO
LUX: NO
MLT: 0.000005418
NLD: NO
POL: NO
PRT: NO
ROU: 0.00001223457826
SVK: NO
SVN: IE
ESP: NO
SWE: NO
GBE: NO
</t>
      </text>
    </comment>
    <comment ref="I55" authorId="0">
      <text>
        <t xml:space="preserve">AUT: NO
BEL: NO
BGR: IE
CYP: IE
CZE: NO
DNM: NO
EST: NO
FIN: NO
FRK: 0.00106864024504
DEU: NA
GRC: IE
HRV: IE
HUN: NO
IRL: NO
ITA: NO
LVA: NO
LTU: NO
LUX: NO
MLT: 0.000001548
NLD: NO
POL: NO
PRT: NO
ROU: 0.00003267536771
SVK: NO
SVN: IE
ESP: NO
SWE: NO
GBE: NO
</t>
      </text>
    </comment>
    <comment ref="B56" authorId="0">
      <text>
        <t xml:space="preserve">AUT: NO VALUE
BEL: NO
BGR: NO
CYP: NO
CZE: NO
DNM: NO
EST: NO
FIN: NO
FRK: 5.7879571099756
DEU: NO
GRC: IE
HRV: NO
HUN: NO
IRL: NO
ITA: NO
LVA: NO
LTU: NO
LUX: NO
MLT: 0.092
NLD: NO
POL: NO
PRT: NO
ROU: NO
SVK: NO
SVN: NO
ESP: NO
SWE: NO
GBE: NO
</t>
      </text>
    </comment>
    <comment ref="G56" authorId="0">
      <text>
        <t xml:space="preserve">AUT: NO VALUE
BEL: NO
BGR: NO
CYP: NO
CZE: NO
DNM: NO
EST: NO
FIN: NO
FRK: 0.42425725616121
DEU: NA
GRC: IE
HRV: NO
HUN: NO
IRL: NO
ITA: NO
LVA: NO
LTU: NO
LUX: NO
MLT: 0.0058052
NLD: NO
POL: NO
PRT: NO
ROU: NO
SVK: NO
SVN: NO
ESP: NO
SWE: NO
GBE: NO
</t>
      </text>
    </comment>
    <comment ref="H56" authorId="0">
      <text>
        <t xml:space="preserve">AUT: NO VALUE
BEL: NO
BGR: NO
CYP: NO
CZE: NO
DNM: NO
EST: NO
FIN: NO
FRK: 0.00003311517749
DEU: NA
GRC: IE
HRV: NO
HUN: NO
IRL: NO
ITA: NO
LVA: NO
LTU: NO
LUX: NO
MLT: 0.00000046
NLD: NO
POL: NO
PRT: NO
ROU: NO
SVK: NO
SVN: NO
ESP: NO
SWE: NO
GBE: NO
</t>
      </text>
    </comment>
    <comment ref="I56" authorId="0">
      <text>
        <t xml:space="preserve">AUT: NO VALUE
BEL: NO
BGR: NO
CYP: NO
CZE: NO
DNM: NO
EST: NO
FIN: NO
FRK: 0.00001151832261
DEU: NA
GRC: IE
HRV: NO
HUN: NO
IRL: NO
ITA: NO
LVA: NO
LTU: NO
LUX: NO
MLT: 0.0000000092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2.2338
SVK: NO
SVN: NO
ESP: NO
SWE: NO
GBE: NO
</t>
      </text>
    </comment>
    <comment ref="G57" authorId="0">
      <text>
        <t xml:space="preserve">AUT: NO
BEL: NO
BGR: IE
CYP: NO
CZE: NO
DNM: NO
EST: NO
FIN: NO
FRK: NO
DEU: NO
GRC: IE
HRV: IE
HUN: NO
IRL: NO
ITA: NO
LVA: NO
LTU: NO
LUX: NO
MLT: NO
NLD: NO
POL: NO
PRT: NO
ROU: 0.12416815208692
SVK: NO
SVN: NO
ESP: NO
SWE: NO
GBE: NO
</t>
      </text>
    </comment>
    <comment ref="H57" authorId="0">
      <text>
        <t xml:space="preserve">AUT: NO
BEL: NO
BGR: IE
CYP: NO
CZE: NO
DNM: NO
EST: NO
FIN: NO
FRK: NO
DEU: NO
GRC: IE
HRV: IE
HUN: NO
IRL: NO
ITA: NO
LVA: NO
LTU: NO
LUX: NO
MLT: NO
NLD: NO
POL: NO
PRT: NO
ROU: 0.000011169
SVK: NO
SVN: NO
ESP: NO
SWE: NO
GBE: NO
</t>
      </text>
    </comment>
    <comment ref="I57" authorId="0">
      <text>
        <t xml:space="preserve">AUT: NO
BEL: NO
BGR: IE
CYP: NO
CZE: NO
DNM: NO
EST: NO
FIN: NO
FRK: NO
DEU: NO
GRC: IE
HRV: IE
HUN: NO
IRL: NO
ITA: NO
LVA: NO
LTU: NO
LUX: NO
MLT: NO
NLD: NO
POL: NO
PRT: NO
ROU: 0.00000022338
SVK: NO
SVN: NO
ESP: NO
SWE: NO
GBE: NO
</t>
      </text>
    </comment>
    <comment ref="B58" authorId="0">
      <text>
        <t xml:space="preserve">AUT: NO
BEL: NO
BGR: IE
CYP: IE
CZE: NO
DNM: NO
EST: NO
FIN: NO
FRK: 36.3991571167757
DEU: NO
GRC: IE
HRV: IE
HUN: NO
IRL: NO
ITA: NO
LVA: NO
LTU: NO
LUX: NO
MLT: 21.41
NLD: NO
POL: NO
PRT: NO
ROU: NO
SVK: NO
SVN: NO
ESP: NO
SWE: NO
GBE: NO
</t>
      </text>
    </comment>
    <comment ref="G58" authorId="0">
      <text>
        <t xml:space="preserve">AUT: NO
BEL: NO
BGR: IE
CYP: IE
CZE: NO
DNM: NO
EST: NO
FIN: NO
FRK: 2.560495393912
DEU: NO
GRC: IE
HRV: IE
HUN: NO
IRL: NO
ITA: NO
LVA: NO
LTU: NO
LUX: NO
MLT: 1.515828
NLD: NO
POL: NO
PRT: NO
ROU: NO
SVK: NO
SVN: NO
ESP: NO
SWE: NO
GBE: NO
</t>
      </text>
    </comment>
    <comment ref="H58" authorId="0">
      <text>
        <t xml:space="preserve">AUT: NO
BEL: NO
BGR: IE
CYP: IE
CZE: NO
DNM: NO
EST: NO
FIN: NO
FRK: 0.00030790031256
DEU: NO
GRC: IE
HRV: IE
HUN: NO
IRL: NO
ITA: NO
LVA: NO
LTU: NO
LUX: NO
MLT: 0.0002141
NLD: NO
POL: NO
PRT: NO
ROU: NO
SVK: NO
SVN: NO
ESP: NO
SWE: NO
GBE: NO
</t>
      </text>
    </comment>
    <comment ref="I58" authorId="0">
      <text>
        <t xml:space="preserve">AUT: NO
BEL: NO
BGR: IE
CYP: IE
CZE: NO
DNM: NO
EST: NO
FIN: NO
FRK: 0.00010709576089
DEU: NO
GRC: IE
HRV: IE
HUN: NO
IRL: NO
ITA: NO
LVA: NO
LTU: NO
LUX: NO
MLT: 0.000012846
NLD: NO
POL: NO
PRT: NO
ROU: NO
SVK: NO
SVN: NO
ESP: NO
SWE: NO
GBE: NO
</t>
      </text>
    </comment>
    <comment ref="B59" authorId="0">
      <text>
        <t xml:space="preserve">AUT: NO VALUE
BEL: NO
BGR: NO
CYP: NO
CZE: NO
DNM: NO
EST: NO
FIN: NO
FRK: 21.8107967355435
DEU: NO
GRC: IE
HRV: NO
HUN: NO
IRL: NO
ITA: NO
LVA: NO
LTU: NO
LUX: NO
MLT: NO
NLD: NO
POL: NO
PRT: NO
ROU: NO
SVK: NO
SVN: NO
ESP: NO
SWE: NO
GBE: NO
</t>
      </text>
    </comment>
    <comment ref="G59" authorId="0">
      <text>
        <t xml:space="preserve">AUT: NO VALUE
BEL: NO
BGR: NO
CYP: NO
CZE: NO
DNM: NO
EST: NO
FIN: NO
FRK: 1.58084654739219
DEU: NO
GRC: IE
HRV: NO
HUN: NO
IRL: NO
ITA: NO
LVA: NO
LTU: NO
LUX: NO
MLT: NO
NLD: NO
POL: NO
PRT: NO
ROU: NO
SVK: NO
SVN: NO
ESP: NO
SWE: NO
GBE: NO
</t>
      </text>
    </comment>
    <comment ref="H59" authorId="0">
      <text>
        <t xml:space="preserve">AUT: NO VALUE
BEL: NO
BGR: NO
CYP: NO
CZE: NO
DNM: NO
EST: NO
FIN: NO
FRK: 0.00011401098294
DEU: NO
GRC: IE
HRV: NO
HUN: NO
IRL: NO
ITA: NO
LVA: NO
LTU: NO
LUX: NO
MLT: NO
NLD: NO
POL: NO
PRT: NO
ROU: NO
SVK: NO
SVN: NO
ESP: NO
SWE: NO
GBE: NO
</t>
      </text>
    </comment>
    <comment ref="I59" authorId="0">
      <text>
        <t xml:space="preserve">AUT: NO VALUE
BEL: NO
BGR: NO
CYP: NO
CZE: NO
DNM: NO
EST: NO
FIN: NO
FRK: 0.00003965599406
DEU: NO
GRC: IE
HRV: NO
HUN: NO
IRL: NO
ITA: NO
LVA: NO
LTU: NO
LUX: NO
MLT: NO
NLD: NO
POL: NO
PRT: NO
ROU: NO
SVK: NO
SVN: NO
ESP: NO
SWE: NO
GBE: NO
</t>
      </text>
    </comment>
    <comment ref="B65" authorId="0">
      <text>
        <t xml:space="preserve">AUT: NE
BEL: 14,307.973180072
BGR: 1,864.0362415877189
CYP: NO
CZE: 4,327.3022669039992
DNM: 21,999.6483534765
EST: 1,198.3663549999999
FIN: 10,039.639947001202
FRK: 59,231.5705007828
DEU: NO
GRC: NO
HRV: NA
HUN: 4,967.00
IRL: 4,254.5550229894825
ITA: 24,373.055469244689
LVA: 1,506.4653686317961
LTU: 1,968.00
LUX: 1,107.0835245977064
MLT: NO
NLD: NO
POL: 6,008.4288000000006
PRT: 5,008.36036472928
ROU: NO
SVK: NA
SVN: 463.52556681799996
ESP: 21,204.594716
SWE: 41,106.153899999998
GBE: IE
</t>
      </text>
    </comment>
    <comment ref="G65" authorId="0">
      <text>
        <t xml:space="preserve">AUT: NE
BEL: 1,667.4485283156212
BGR: 166.43730365951626
CYP: NO
CZE: 432.73022669039995
DNM: 2,477.18784787705
EST: 71.732344
FIN: 1,062.4165772999997
FRK: 7,202.43049828891
DEU: NA
GRC: NO
HRV: NA
HUN: 462.92996446890658
IRL: 577.67215356612667
ITA: 2,000.9276959892179
LVA: 129.90409125537391
LTU: 214.57104000000001
LUX: 112.28500708815062
MLT: NO
NLD: NO
POL: 600.84288000000004
PRT: NO
ROU: NO
SVK: NA
SVN: 55.34109008546
ESP: 1,815.1883591999999
SWE: 3,982.2893399999998
GBE: 3,075.7593510000029
</t>
      </text>
    </comment>
    <comment ref="H65" authorId="0">
      <text>
        <t xml:space="preserve">AUT: NE
BEL: 0.00030958551061
BGR: 0.05592108724763
CYP: NO
CZE: 0.12981906800712
DNM: 0.03686724969363
EST: 0.00000466828782
FIN: 0.02637529
FRK: 0.00123813089305
DEU: NA
GRC: NO
HRV: NA
HUN: 0.14901
IRL: 0.12763665068968
ITA: 0.12797377135845
LVA: 0.04519396105895
LTU: 0.05904
LUX: 0.03321250573793
MLT: NO
NLD: NO
POL: 0.18310104
PRT: 0.15025081094188
ROU: NO
SVK: NA
SVN: 0.01630336700454
ESP: IE
SWE: 0.20553077
GBE: 19.31089273233835
</t>
      </text>
    </comment>
    <comment ref="I65" authorId="0">
      <text>
        <t xml:space="preserve">AUT: NE
BEL: 0.02247290075648
BGR: 0.00745614496635
CYP: NO
CZE: 0.01730920906762
DNM: 0.02917384079928
EST: 0.00021009482885
FIN: 0.02786701
FRK: 0.19296227964134
DEU: NA
GRC: NO
HRV: NA
HUN: 0.019868
IRL: 0.01701822009196
ITA: 0.21400296213788
LVA: 0.00602586147453
LTU: 0.007772
LUX: 0.00442833409839
MLT: NO
NLD: NO
POL: 0.0240337152
PRT: 0.03202276448037
ROU: NO
SVK: NA
SVN: 0.00217378226727
ESP: IE
SWE: 0.16442462
GBE: 1.29680266388203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17,854.172059927998
BGR: 2,482.4577332552135
CYP: NO
CZE: 2,884.8681779359999
DNM: 19,606.8655913235
EST: 1,198.3663549999999
FIN: 10,262.353470998802
FRK: 56,225.4977178154
DEU: NO
GRC: NO
HRV: NA
HUN: 9,261.5578000000005
IRL: 3,899.121224031875
ITA: 60,218.095023691603
LVA: 1,621.226797106164
LTU: 2,519.9774799299998
LUX: 821.53755903670333
MLT: NO
NLD: NO
POL: 44,761.751999999993
PRT: 3,941.11107543072
ROU: NO
SVK: NA
SVN: 2,078.6109689315099
ESP: 21,204.594716
SWE: 27,552.458600000002
GBE: 98,729.325696717453
</t>
      </text>
    </comment>
    <comment ref="G66" authorId="0">
      <text>
        <t xml:space="preserve">AUT: NE
BEL: 1,859.46061722743
BGR: 220.44736161974481
CYP: NO
CZE: 264.54241191673123
DNM: 1,851.83734915446
EST: 71.732344
FIN: 812.77839489999985
FRK: 6,836.63294874143
DEU: NA
GRC: NO
HRV: NA
HUN: 742.01757400410463
IRL: 313.90761577603996
ITA: 5,778.0871035892314
LVA: 139.41214768368633
LTU: 311.22982962999004
LUX: 84.206013581368
MLT: NO
NLD: NO
POL: 5,523.4713789000007
PRT: 468.794960488743
ROU: NO
SVK: NA
SVN: 147.24139863624299
ESP: 1,449.2621094000001
SWE: 2,669.3666499999999
GBE: 6,166.3607549963936
</t>
      </text>
    </comment>
    <comment ref="H66" authorId="0">
      <text>
        <t xml:space="preserve">AUT: NE
BEL: 0.00034587504996
BGR: 0.07447373199766
CYP: NO
CZE: 0.08654604533808
DNM: 0.07837871244916
EST: 0.00000466828782
FIN: 0.02743726
FRK: 0.00117529427488
DEU: NA
GRC: NO
HRV: NA
HUN: 0.269187806942
IRL: 0.11697363672096
ITA: 0.44415639909374
LVA: 0.04863680391318
LTU: 0.0755993243979
LUX: 0.0246461267711
MLT: NO
NLD: NO
POL: 1.71851463
PRT: 0.11823333226292
ROU: NO
SVK: NA
SVN: 0.0689492989748
ESP: 0.0020312191984
SWE: 0.13776229
GBE: 5.21306831840185
</t>
      </text>
    </comment>
    <comment ref="I66" authorId="0">
      <text>
        <t xml:space="preserve">AUT: NE
BEL: 0.02486337874152
BGR: 0.00992983093302
CYP: NO
CZE: 0.01153947271174
DNM: 0.03029811931696
EST: 0.00021009482885
FIN: 0.03095624
FRK: 0.18316921401662
DEU: NA
GRC: NO
HRV: NA
HUN: 0.036713618185
IRL: 0.01559648489613
ITA: 0.74273645333401
LVA: 0.00648490718842
LTU: 0.01007990991972
LUX: 0.00328615023615
MLT: NO
NLD: NO
POL: 0.179047008
PRT: 0.02519891991963
ROU: NO
SVK: NA
SVN: 0.00919323986331
ESP: 0.10374186663
SWE: 0.11020983
GBE: 0.39491730278687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1.79618181818182
IRL: NO
ITA: NO
LVA: NO
LTU: NO
LUX: NO
MLT: NO
NLD: NO
POL: NA
PRT: 9.45295704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1,192.36909090909
POL: NO
PRT: NO
ROU: NO
SVK: NO
SVN: NO
ESP: NO
SWE: NO
GBE: NO
</t>
      </text>
    </comment>
    <comment ref="P11" authorId="0">
      <text>
        <t xml:space="preserve">AUT: NO
BEL: NO
BGR: NO
CYP: NO
CZE: NA
DNM: NO
EST: NA
FIN: NO
FRK: NO
DEU: 3,035.2813448100001
GRC: NO
HRV: NO
HUN: NO
IRL: NO
ITA: IE
LVA: NO
LTU: NO
LUX: NO
MLT: NO
NLD: 13.9363636363636
POL: NO
PRT: NO
ROU: NO
SVK: NO
SVN: NO
ESP: NO
SWE: NO
GBE: NO
</t>
      </text>
    </comment>
    <comment ref="P12" authorId="0">
      <text>
        <t xml:space="preserve">AUT: NO
BEL: NO
BGR: NO
CYP: NO
CZE: NA
DNM: NO
EST: NA
FIN: NO
FRK: NO
DEU: NA
GRC: NO
HRV: NO
HUN: NO
IRL: NO
ITA: NO
LVA: NO
LTU: NO
LUX: NO
MLT: NO
NLD: NO
POL: 0.00979328014858
PRT: NO
ROU: NO
SVK: NO
SVN: NO
ESP: NO
SWE: NO
GBE: NO
</t>
      </text>
    </comment>
    <comment ref="P13" authorId="0">
      <text>
        <t xml:space="preserve">AUT: NO
BEL: NO
BGR: NO
CYP: NO
CZE: NA
DNM: NO
EST: NA
FIN: NO
FRK: NO
DEU: IE
GRC: NO
HRV: NO
HUN: NO
IRL: NO
ITA: NO
LVA: NO
LTU: NO
LUX: 0.49163604336
MLT: NO
NLD: 37.2572727272727
POL: IE
PRT: 0.0599047344
ROU: 0.0692678031248
SVK: NO
SVN: 0.055896456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666.83506263
DEU: 956.93603346999998
GRC: NO
HRV: NO
HUN: 22.464
IRL: NO
ITA: 188.38290299910759
LVA: NO
LTU: NO
LUX: NO
MLT: NO
NLD: 11.8694728883866
POL: NO
PRT: 0.2131248672
ROU: 0.6132660303479
SVK: NO
SVN: 0.0129078
ESP: NO
SWE: NO
GBE: NO
</t>
      </text>
    </comment>
    <comment ref="P16" authorId="0">
      <text>
        <t xml:space="preserve">AUT: NO
BEL: 16.025872
BGR: NO
CYP: NO
CZE: NA
DNM: NO
EST: NA
FIN: 36.43999999999999
FRK: NO
DEU: 1,137.6232651299999
GRC: NO
HRV: NO
HUN: NO
IRL: NO
ITA: IE
LVA: NO
LTU: NO
LUX: NO
MLT: NO
NLD: NO
POL: NA
PRT: 101.0016974988
ROU: NO
SVK: NO
SVN: NO
ESP: NO
SWE: NO
GBE: NO
</t>
      </text>
    </comment>
    <comment ref="P17" authorId="0">
      <text>
        <t xml:space="preserve">AUT: NO
BEL: 1,440.3266239999998
BGR: NO
CYP: NO
CZE: 163.51264480976022
DNM: NO
EST: NA
FIN: 503.30
FRK: 1,616.1533832
DEU: 1,453.6381935100001
GRC: NO
HRV: NO
HUN: 234.11435999999998
IRL: NO
ITA: IE
LVA: NO
LTU: NO
LUX: NO
MLT: NO
NLD: 1,418.89090909091
POL: 63.25626163230381
PRT: 255.732423552
ROU: NO
SVK: NO
SVN: 2.15915556
ESP: 957.59244533000003
SWE: 122.3313
GBE: 1,146.9545747706891
</t>
      </text>
    </comment>
    <comment ref="P18" authorId="0">
      <text>
        <t xml:space="preserve">AUT: NO
BEL: NO
BGR: NO
CYP: NO
CZE: NA
DNM: NO
EST: NA
FIN: NO
FRK: 6.7460754816
DEU: NA
GRC: NO
HRV: NO
HUN: NO
IRL: NO
ITA: NO
LVA: NO
LTU: NO
LUX: NO
MLT: NO
NLD: NO
POL: IE
PRT: NO
ROU: NO
SVK: NO
SVN: NO
ESP: NO
SWE: 250.40639999999999
GBE: 642.24
</t>
      </text>
    </comment>
    <comment ref="P19" authorId="0">
      <text>
        <t xml:space="preserve">AUT: 944.71849079999981
BEL: 3,140.9880000000003
BGR: NO
CYP: NO
CZE: 687.69526909090928
DNM: NO
EST: NA
FIN: 68.80
FRK: 4,517.6448439
DEU: 5,640.6100403999999
GRC: 19.69
HRV: NO
HUN: 939.96
IRL: NO
ITA: 2,814.5621371954412
LVA: NO
LTU: NO
LUX: NO
MLT: NO
NLD: 4,813.81090909091
POL: 1,002.3662829484801
PRT: 274.6218672782
ROU: 0.74422000728
SVK: 353.78634618720002
SVN: NO
ESP: 1,818.3712831
SWE: 147.25299999999999
GBE: 789.94145999999989
</t>
      </text>
    </comment>
    <comment ref="P20" authorId="0">
      <text>
        <t xml:space="preserve">AUT: 411.66408424240007
BEL: 227.55611999999996
BGR: 194.02104206626367
CYP: NO
CZE: 431.69035876363625
DNM: 153.457999
EST: 95.238
FIN: 226.80
FRK: 2,168.412246
DEU: 1,681.1729828299999
GRC: 140.35706831270272
HRV: 88.8822
HUN: 228.97512000000003
IRL: 175.44060514425547
ITA: 2,725.8398977319998
LVA: 60.258
LTU: 143.30799999999999
LUX: 10.7127372
MLT: 0.2517
NLD: 88.0363636363636
POL: 1,009.4227821548643
PRT: 194.318096544
ROU: 573.76351562961202
SVK: 119.10219891999999
SVN: 71.66823840000001
ESP: 659.76239999999996
SWE: 428.04
GBE: 1,398.1479600000002
</t>
      </text>
    </comment>
    <comment ref="P21" authorId="0">
      <text>
        <t xml:space="preserve">AUT: 26.33184646399999
BEL: 45.1044
BGR: 37.50642787090909
CYP: 5.91287001824331
CZE: 130.96962128181823
DNM: 42.986611745
EST: 3.696
FIN: 38.20
FRK: 452.3232
DEU: 454.04295568999999
GRC: 54.6114379401302
HRV: 32.48780513815088
HUN: 56.19506941805266
IRL: 31.56921775038926
ITA: 726.83112625000001
LVA: 16.77271946880975
LTU: 18.92
LUX: 4.0225728
MLT: 17.7747
NLD: 127.941818181818
POL: 196.69442968605597
PRT: 30.2955740999066
ROU: 80.91674403386
SVK: 26.017002
SVN: 29.95443957456
ESP: 303.91199999999998
SWE: 274.43169999999998
GBE: 253.42447737570998
</t>
      </text>
    </comment>
    <comment ref="P22" authorId="0">
      <text>
        <t xml:space="preserve">AUT: 0.16079582090031
BEL: 25.32985
BGR: 0.29652433401597
CYP: NO
CZE: 6.28609090909091
DNM: NO
EST: NA
FIN: NO
FRK: 130.1657329
DEU: 170.70504953
GRC: NO
HRV: NO
HUN: NO
IRL: NO
ITA: NO
LVA: NO
LTU: NO
LUX: 11.390652
MLT: NO
NLD: 521.181818181818
POL: NA
PRT: NO
ROU: 190.19025403656048
SVK: 53.37471054
SVN: 19.9971347812096
ESP: 121.12444535
SWE: 11.82258
GBE: 104.82308234604528
</t>
      </text>
    </comment>
    <comment ref="P23" authorId="0">
      <text>
        <t xml:space="preserve">AUT: NO
BEL: NO
BGR: NO
CYP: NO
CZE: NO
DNM: NO
EST: NA
FIN: NO
FRK: NO
DEU: NA
GRC: NO
HRV: NO
HUN: NO
IRL: NO
ITA: IE
LVA: NO
LTU: NO
LUX: NO
MLT: NO
NLD: NO
POL: NO
PRT: 166.49297788037
ROU: NO
SVK: 60.62794542125454
SVN: NO
ESP: NO
SWE: 58.2551
GBE: NO
</t>
      </text>
    </comment>
    <comment ref="P24" authorId="0">
      <text>
        <t xml:space="preserve">AUT: 55.81312276703779
BEL: 663.2195999999999
BGR: NO
CYP: NO
CZE: 281.70001630909098
DNM: NO
EST: NA
FIN: 19.30
FRK: 821.26144261
DEU: 1,194.3909200200001
GRC: NO
HRV: NO
HUN: 214.916
IRL: NO
ITA: IE
LVA: 8.02
LTU: 2.90
LUX: NO
MLT: NO
NLD: 217.900909090909
POL: 941.98975196858407
PRT: 14.5951848
ROU: NO
SVK: NO
SVN: NA
ESP: 111.756
SWE: 0.606
GBE: 335.24712285404269
</t>
      </text>
    </comment>
    <comment ref="P27" authorId="0">
      <text>
        <t xml:space="preserve">AUT: 0.848291556
BEL: 134.69980160000003
BGR: 116.36195125091729
CYP: NO
CZE: NA
DNM: NO
EST: NA
FIN: NO
FRK: 1,457.9638628
DEU: IE
GRC: NO
HRV: NO
HUN: NO
IRL: NO
ITA: NO
LVA: NO
LTU: NO
LUX: 3.3238048224
MLT: NO
NLD: 2.68090909090909
POL: NO
PRT: NO
ROU: NO
SVK: NO
SVN: NO
ESP: NO
SWE: NO
GBE: NO
</t>
      </text>
    </comment>
    <comment ref="P28" authorId="0">
      <text>
        <t xml:space="preserve">AUT: 37.10225454545455
BEL: NO
BGR: NO
CYP: NO
CZE: NA
DNM: NO
EST: NA
FIN: NO
FRK: NO
DEU: NA
GRC: NO
HRV: NO
HUN: 9.79132
IRL: NO
ITA: NO
LVA: NO
LTU: NO
LUX: NO
MLT: NO
NLD: NO
POL: NA
PRT: NO
ROU: NO
SVK: 740.49791217060806
SVN: NO
ESP: 0.04024568662
SWE: NO
GBE: 2,037.6783799556579
</t>
      </text>
    </comment>
    <comment ref="P29" authorId="0">
      <text>
        <t xml:space="preserve">AUT: 500.07649639464938
BEL: 662.4497176895602
BGR: 0.21271106834485
CYP: NO
CZE: 201.00980870845501
DNM: NO
EST: NA
FIN: NO
FRK: NO
DEU: 12.04449487
GRC: 66.06350217350807
HRV: NO
HUN: NO
IRL: NO
ITA: NO
LVA: NO
LTU: NO
LUX: 0.0584068656
MLT: NO
NLD: NO
POL: 54.97092841994042
PRT: 0.23476049805348
ROU: NO
SVK: 72.85152032949598
SVN: 3.492394752
ESP: 146.11708267
SWE: 100.4153
GBE: NO
</t>
      </text>
    </comment>
    <comment ref="P30" authorId="0">
      <text>
        <t xml:space="preserve">AUT: NO
BEL: NO
BGR: NO
CYP: NO
CZE: NA
DNM: NO
EST: NA
FIN: NO
FRK: NO
DEU: IE
GRC: NO
HRV: NO
HUN: NO
IRL: NO
ITA: NO
LVA: NO
LTU: NO
LUX: NO
MLT: NO
NLD: NO
POL: NO
PRT: NO
ROU: 190.5537739731916
SVK: NO
SVN: NO
ESP: NO
SWE: NO
GBE: NO
</t>
      </text>
    </comment>
    <comment ref="P31" authorId="0">
      <text>
        <t xml:space="preserve">AUT: NO
BEL: NO
BGR: NO
CYP: NO
CZE: NA
DNM: NO
EST: NA
FIN: NO
FRK: NO
DEU: 9.59006531
GRC: NO
HRV: NO
HUN: NO
IRL: NO
ITA: NO
LVA: NO
LTU: NO
LUX: NO
MLT: NO
NLD: NO
POL: NO
PRT: NO
ROU: NO
SVK: NO
SVN: NO
ESP: NO
SWE: NO
GBE: NO
</t>
      </text>
    </comment>
    <comment ref="P32" authorId="0">
      <text>
        <t xml:space="preserve">AUT: NO
BEL: NO
BGR: NO
CYP: NO
CZE: NA
DNM: NO
EST: 288.5452463100508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1,643.3714681794313
BEL: 978.54736320000018
BGR: 25.26585406556033
CYP: NO
CZE: 1,318.6700785333601
DNM: NO
EST: NA
FIN: 471.67
FRK: 942.82608975
DEU: 3,900.6451257799999
GRC: NO
HRV: NO
HUN: 230.85290575460755
IRL: NO
ITA: NO
LVA: NO
LTU: NO
LUX: NO
MLT: NO
NLD: 5.82545454545454
POL: NO
PRT: NO
ROU: 443.31058535913883
SVK: NO
SVN: 6.11128327816914
ESP: 56.364617542
SWE: 724.34780000000001
GBE: NO
</t>
      </text>
    </comment>
    <comment ref="P35" authorId="0">
      <text>
        <t xml:space="preserve">AUT: 0.1969763992218
BEL: 224.32747040000001
BGR: NO
CYP: NO
CZE: 244.21349135879899
DNM: NO
EST: NA
FIN: NO
FRK: NO
DEU: NA
GRC: NO
HRV: NO
HUN: NO
IRL: NO
ITA: 43.87816134999999
LVA: NO
LTU: NO
LUX: NO
MLT: NO
NLD: 55.0227272727273
POL: NO
PRT: NO
ROU: NO
SVK: NO
SVN: NO
ESP: NO
SWE: NO
GBE: NO
</t>
      </text>
    </comment>
    <comment ref="P39" authorId="0">
      <text>
        <t xml:space="preserve">AUT: 133.99501247024534
BEL: 732.73316445
BGR: 285.57742780077814
CYP: NO
CZE: 60.4141063336905
DNM: NO
EST: NA,NO
FIN: 208.90
FRK: 812.89170782
DEU: 2,161.67866736
GRC: 230.68563294306307
HRV: 276.78971430000001
HUN: 426.33934552523999
IRL: NO
ITA: 480.38226510469082
LVA: NO
LTU: 572.21056909090908
LUX: NO
MLT: NO
NLD: 1,598.17090909091
POL: 1,650.8746350567574
PRT: 174.8951042904
ROU: 287.61284367881854
SVK: 347.88690000000003
SVN: 3.40539802371655
ESP: 376.38507355000002
SWE: 254.32329999999999
GBE: 592.49903919265182
</t>
      </text>
    </comment>
    <comment ref="P42" authorId="0">
      <text>
        <t xml:space="preserve">AUT: 30.31001925981819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28.680895234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27.97520498567487
BEL: 27.0767
BGR: 2.48245773325521
CYP: 1.457079
CZE: 10.00653608570485
DNM: 18.722931275
EST: 3.23646022642971
FIN: 13.01238
FRK: 104.99708053904
DEU: 214.30427299999999
GRC: NO
HRV: 1.6303
HUN: 8.837
IRL: 6.00493419543852
ITA: 50.26383908643893
LVA: 1.63329661850616
LTU: 2.528
LUX: 2.34488103388471
MLT: NO,NE
NLD: 48.80
POL: 44.761752
PRT: 10.01805439556602
ROU: 11.79202
SVK: 5.86988842275
SVN: 2.394733
ESP: 22.792575
SWE: 40.3475628105112
GBE: 69.84777731400001
</t>
      </text>
    </comment>
    <comment ref="D12" authorId="0">
      <text>
        <t xml:space="preserve">AUT: 1,806.36020544420455
BEL: 3,114.61325898059983
BGR: 220.44736161974502
CYP: 147.84319336342855
CZE: 845.80131976977993
DNM: 1,768.35115531781464
EST: 336.72373955807363
FIN: 1,008.76243000000076
FRK: 10,109.05818960664007
DEU: 17,563.43382043845391
GRC: NO VALUE
HRV: 233.13290000000021
HUN: 709.08230119071453
IRL: 721.77265562863241
ITA: 5,897.62378614217304
LVA: 140.39305506599026
LTU: 315.88975000000029
LUX: 206.91711129969426
MLT: NO,NE
NLD: 3,964.21297818290926
POL: 5,523.47137890000526
PRT: 802.24579599692762
ROU: 1,033.88461697040848
SVK: 526.21397417532127
SVN: 150.3339133053785
ESP: 2,659.8918908955587
SWE: 3,804.77517303120664
GBE: 6,402.71292045000637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89.80909090909093
IRL: NO
ITA: NO
LVA: NO
LTU: NO
LUX: NO
MLT: NO
NLD: NO
POL: NA
PRT: 472.647852
ROU: NO
SVK: NO
SVN: NO
ESP: NO
SWE: NO
GBE: NO
</t>
      </text>
    </comment>
    <comment ref="F9" authorId="0">
      <text>
        <t xml:space="preserve">AUT: NO
BEL: NO
BGR: NO
CYP: NO
CZE: NA
DNM: NO
EST: NA
FIN: NO
FRK: NO
DEU: NA
GRC: NO
HRV: NO
HUN: 1.79618181818182
IRL: NO
ITA: NO
LVA: NO
LTU: NO
LUX: NO
MLT: NO
NLD: NO
POL: NA
PRT: 9.45295704
ROU: NO
SVK: NO
SVN: NO
ESP: NO
SWE: NO
GBE: NO
</t>
      </text>
    </comment>
    <comment ref="I9" authorId="0">
      <text>
        <t xml:space="preserve">AUT: NO
BEL: NO
BGR: NO
CYP: NO
CZE: NA
DNM: NO
EST: NO
FIN: NO
FRK: NO
DEU: NA
GRC: NO VALUE
HRV: NO
HUN: 6.586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68,100.00
POL: NO
PRT: NO
ROU: NO
SVK: NO
SVN: NO
ESP: NO
SWE: NO
GBE: NO
</t>
      </text>
    </comment>
    <comment ref="F11" authorId="0">
      <text>
        <t xml:space="preserve">AUT: NO
BEL: NO
BGR: NO
CYP: NO
CZE: NA
DNM: NO
EST: NA
FIN: NO
FRK: NO
DEU: IE
GRC: NO
HRV: IE,NO
HUN: NO
IRL: NO
ITA: NO
LVA: NO
LTU: NO
LUX: NO
MLT: NO
NLD: 1,192.36909090909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147,850.611
GRC: NO
HRV: NO
HUN: NO
IRL: NO
ITA: IE
LVA: NO
LTU: NO
LUX: NO
MLT: NO
NLD: 700.00
POL: NO
PRT: NO
ROU: NO
SVK: NO
SVN: NO
ESP: NO
SWE: NO
GBE: NO
</t>
      </text>
    </comment>
    <comment ref="F12" authorId="0">
      <text>
        <t xml:space="preserve">AUT: NO
BEL: NO
BGR: NO
CYP: NO
CZE: NA
DNM: NO
EST: NA
FIN: NO
FRK: NO
DEU: 3,035.2813448100001
GRC: NO
HRV: NO
HUN: NO
IRL: NO
ITA: IE
LVA: NO
LTU: NO
LUX: NO
MLT: NO
NLD: 13.9363636363636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0.4901821704
PRT: NO
ROU: NO
SVK: NO
SVN: NO
ESP: NO
SWE: NO
GBE: NO
</t>
      </text>
    </comment>
    <comment ref="F13" authorId="0">
      <text>
        <t xml:space="preserve">AUT: NO
BEL: NO
BGR: NO
CYP: NO
CZE: NA
DNM: NO
EST: NA
FIN: NO
FRK: NO
DEU: NA
GRC: NO
HRV: NO
HUN: NO
IRL: NO
ITA: NO
LVA: NO
LTU: NO
LUX: NO
MLT: NO
NLD: NO
POL: 0.00979328014858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22.34709288
MLT: NO
NLD: 1,900.00
POL: IE
PRT: 3.056364
ROU: 3.534071588
SVK: NO
SVN: 2.85186
ESP: NO
SWE: NO
GBE: NO
</t>
      </text>
    </comment>
    <comment ref="F14" authorId="0">
      <text>
        <t xml:space="preserve">AUT: NO
BEL: NO
BGR: NO
CYP: NO
CZE: NA
DNM: NO
EST: NA
FIN: NO
FRK: NO
DEU: IE
GRC: NO
HRV: NO
HUN: NO
IRL: NO
ITA: NO
LVA: NO
LTU: NO
LUX: 0.49163604336
MLT: NO
NLD: 37.2572727272727
POL: IE
PRT: 0.0599047344
ROU: 0.0692678031248
SVK: NO
SVN: 0.055896456
ESP: NO
SWE: NO
GBE: NO
</t>
      </text>
    </comment>
    <comment ref="I14" authorId="0">
      <text>
        <t xml:space="preserve">AUT: NO
BEL: NO
BGR: NO
CYP: NO
CZE: NA
DNM: NO
EST: NO
FIN: NO
FRK: NO
DEU: IE
GRC: NO VALUE
HRV: NO
HUN: NO
IRL: NO
ITA: NO
LVA: NO
LTU: NO
LUX: IE
MLT: NO
NLD: NO
POL: IE
PRT: NO
ROU: 0.25398194479093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32,809.543559
DEU: 47,398.756000000001
GRC: NO
HRV: NO
HUN: 1,111.76
IRL: NO
ITA: 52,024.235900000014
LVA: NO
LTU: NO
LUX: NO
MLT: NO
NLD: 600.00
POL: NO
PRT: 10.550736
ROU: 28.04492530900001
SVK: NO
SVN: 0.639
ESP: NO
SWE: NO
GBE: NO
</t>
      </text>
    </comment>
    <comment ref="F16" authorId="0">
      <text>
        <t xml:space="preserve">AUT: NO
BEL: NO
BGR: NO
CYP: NO
CZE: NO
DNM: NO
EST: NA
FIN: NO
FRK: 666.83506263
DEU: 956.93603346999998
GRC: NO
HRV: NO
HUN: 22.464
IRL: NO
ITA: 188.38290299910759
LVA: NO
LTU: NO
LUX: NO
MLT: NO
NLD: 11.8694728883866
POL: NO
PRT: 0.2131248672
ROU: 0.6132660303479
SVK: NO
SVN: 0.0129078
ESP: NO
SWE: NO
GBE: NO
</t>
      </text>
    </comment>
    <comment ref="I16" authorId="0">
      <text>
        <t xml:space="preserve">AUT: NO
BEL: NO
BGR: NO
CYP: NO
CZE: NO
DNM: NO
EST: NO
FIN: NO
FRK: NO
DEU: NA
GRC: NO VALUE
HRV: NO
HUN: IE
IRL: NO
ITA: IE
LVA: NO
LTU: NO
LUX: NO
MLT: NO
NLD: NO
POL: NO
PRT: NO
ROU: 2.24864211127562
SVK: NO
SVN: NO
ESP: NA
SWE: NO
GBE: NO
</t>
      </text>
    </comment>
    <comment ref="D17" authorId="0">
      <text>
        <t xml:space="preserve">AUT: NO
BEL: 759.52
BGR: NO
CYP: NO
CZE: NO
DNM: NO
EST: NO
FIN: 1,682.70
FRK: NO
DEU: 52,356.095999999998
GRC: NO
HRV: NO
HUN: NO
IRL: NO
ITA: IE
LVA: NO
LTU: NO
LUX: NO
MLT: NO
NLD: NO
POL: NA
PRT: 4,786.810308
ROU: NO
SVK: NO
SVN: NO
ESP: NO
SWE: NO
GBE: NO
</t>
      </text>
    </comment>
    <comment ref="F17" authorId="0">
      <text>
        <t xml:space="preserve">AUT: NO
BEL: 16.025872
BGR: NO
CYP: NO
CZE: NA
DNM: NO
EST: NA
FIN: 36.43999999999999
FRK: NO
DEU: 1,137.6232651299999
GRC: NO
HRV: NO
HUN: NO
IRL: NO
ITA: IE
LVA: NO
LTU: NO
LUX: NO
MLT: NO
NLD: NO
POL: NA
PRT: 101.0016974988
ROU: NO
SVK: NO
SVN: NO
ESP: NO
SWE: NO
GBE: NO
</t>
      </text>
    </comment>
    <comment ref="I17" authorId="0">
      <text>
        <t xml:space="preserve">AUT: NO
BEL: 0.58761530672009
BGR: NO
CYP: NO
CZE: NA
DNM: NO
EST: NO
FIN: 133.61333333333332
FRK: NO
DEU: NA
GRC: NO VALUE
HRV: NO
HUN: NO
IRL: NO
ITA: IE
LVA: NO
LTU: NO
LUX: NO
MLT: NO
NLD: NO
POL: NA
PRT: NO
ROU: NO
SVK: NO
SVN: NO
ESP: NA
SWE: NO
GBE: NO
</t>
      </text>
    </comment>
    <comment ref="D18" authorId="0">
      <text>
        <t xml:space="preserve">AUT: NO
BEL: 83,739.92
BGR: NO
CYP: NO
CZE: 9,097.2059514285702
DNM: NO
EST: NO
FIN: 29,262.70
FRK: 93,962.406
DEU: 80,351.660999999993
GRC: NO
HRV: NO
HUN: 13,611.30
IRL: NO
ITA: IE
LVA: NO
LTU: NO
LUX: NO
MLT: NO
NLD: 78,000.00
POL: 3,712.4153796240003
PRT: 14,868.16416
ROU: NO
SVK: NO
SVN: 125.53229999999999
ESP: 54,297.141000000003
SWE: 6,890.1390000000001
GBE: 65,834.550881685296
</t>
      </text>
    </comment>
    <comment ref="F18" authorId="0">
      <text>
        <t xml:space="preserve">AUT: NO
BEL: 1,440.3266239999998
BGR: NO
CYP: NO
CZE: 163.51264480976022
DNM: NO
EST: NA
FIN: 503.30
FRK: 1,616.1533832
DEU: 1,453.6381935100001
GRC: NO
HRV: NO
HUN: 234.11435999999998
IRL: NO
ITA: IE
LVA: NO
LTU: NO
LUX: NO
MLT: NO
NLD: 1,418.89090909091
POL: 63.25626163230381
PRT: 255.732423552
ROU: NO
SVK: NO
SVN: 2.15915556
ESP: 957.59244533000003
SWE: 122.3313
GBE: 1,146.9545747706891
</t>
      </text>
    </comment>
    <comment ref="I18" authorId="0">
      <text>
        <t xml:space="preserve">AUT: NO
BEL: 1,140.1790298962865
BGR: NO
CYP: NO
CZE: 599.54999999999995
DNM: NO
EST: NO
FIN: NO
FRK: NO
DEU: NA
GRC: NO VALUE
HRV: NO
HUN: IE
IRL: NO
ITA: IE
LVA: NO
LTU: NO
LUX: NO
MLT: NO
NLD: NO
POL: NO
PRT: 232.032483631578
ROU: NO
SVK: NO
SVN: NO
ESP: 877.79307488999996
SWE: 36.65668
GBE: NO
</t>
      </text>
    </comment>
    <comment ref="D19" authorId="0">
      <text>
        <t xml:space="preserve">AUT: NO
BEL: NO
BGR: NO
CYP: NO
CZE: NO
DNM: NO
EST: NO
FIN: NO
FRK: 401.552112
DEU: NO
GRC: NO
HRV: NO
HUN: NO
IRL: NO
ITA: NO
LVA: NO
LTU: NO
LUX: NO
MLT: NO
NLD: NO
POL: IE
PRT: NO
ROU: NO
SVK: NO
SVN: NO
ESP: NO
SWE: 13,655.98
GBE: 37,406.32355081218
</t>
      </text>
    </comment>
    <comment ref="F19" authorId="0">
      <text>
        <t xml:space="preserve">AUT: NO
BEL: NO
BGR: NO
CYP: NO
CZE: NA
DNM: NO
EST: NA
FIN: NO
FRK: 6.7460754816
DEU: NA
GRC: NO
HRV: NO
HUN: NO
IRL: NO
ITA: NO
LVA: NO
LTU: NO
LUX: NO
MLT: NO
NLD: NO
POL: IE
PRT: NO
ROU: NO
SVK: NO
SVN: NO
ESP: NO
SWE: 250.40639999999999
GBE: 642.24
</t>
      </text>
    </comment>
    <comment ref="I19" authorId="0">
      <text>
        <t xml:space="preserve">AUT: NO
BEL: NO
BGR: NO
CYP: NO
CZE: NA
DNM: NO
EST: NO
FIN: NO
FRK: NO
DEU: NA
GRC: NO VALUE
HRV: NO
HUN: NO
IRL: NO
ITA: NO
LVA: NO
LTU: NO
LUX: NO
MLT: NO
NLD: NO
POL: IE
PRT: NO
ROU: NO
SVK: NO
SVN: NO
ESP: NA
SWE: 324.49979999999999
GBE: NO
</t>
      </text>
    </comment>
    <comment ref="D20" authorId="0">
      <text>
        <t xml:space="preserve">AUT: 47,235.924539999993
BEL: 157,049.40000000002
BGR: NO
CYP: NO
CZE: 34,400.399999999994
DNM: NO
EST: NO
FIN: 3,440.90
FRK: 225,882.2422
DEU: 282,158.75599999999
GRC: 984.50
HRV: NO
HUN: 46,998.00
IRL: NO
ITA: 284,530.52303330076
LVA: NO
LTU: NO
LUX: NO
MLT: NO
NLD: 240,800.00
POL: 50,118.314147424004
PRT: 13,731.09336391
ROU: 37.211000364
SVK: 17,689.317309360002
SVN: NO
ESP: 105,703.007
SWE: 7,366.00
GBE: 42,038.445738653099
</t>
      </text>
    </comment>
    <comment ref="F20" authorId="0">
      <text>
        <t xml:space="preserve">AUT: 944.71849079999981
BEL: 3,140.9880000000003
BGR: NO
CYP: NO
CZE: 687.69526909090928
DNM: NO
EST: NA
FIN: 68.80
FRK: 4,517.6448439
DEU: 5,640.6100403999999
GRC: 19.69
HRV: NO
HUN: 939.96
IRL: NO
ITA: 2,814.5621371954412
LVA: NO
LTU: NO
LUX: NO
MLT: NO
NLD: 4,813.81090909091
POL: 1,002.3662829484801
PRT: 274.6218672782
ROU: 0.74422000728
SVK: 353.78634618720002
SVN: NO
ESP: 1,818.3712831
SWE: 147.25299999999999
GBE: 789.94145999999989
</t>
      </text>
    </comment>
    <comment ref="I20" authorId="0">
      <text>
        <t xml:space="preserve">AUT: NO
BEL: 3,490.4165838897229
BGR: NO
CYP: NO
CZE: 239.33
DNM: NO
EST: NO
FIN: NO
FRK: 3,282.0412182
DEU: 139.12474800000001
GRC: NO
HRV: NO
HUN: 1,031.6634243394633
IRL: NO
ITA: 822.67519709159694
LVA: NO
LTU: NO
LUX: NO
MLT: NO
NLD: NO
POL: NO
PRT: 340.125341382303
ROU: 2.72880669336
SVK: 379.68022593476002
SVN: NO
ESP: 1,677.6930591
SWE: 107.7283
GBE: NO
</t>
      </text>
    </comment>
    <comment ref="D21" authorId="0">
      <text>
        <t xml:space="preserve">AUT: 18,712.003829200003
BEL: 10,343.459999999999
BGR: 8,815.4955090000003
CYP: 1,269.8778
CZE: 19,614.184000000001
DNM: 6,972.4824
EST: 4,329.00
FIN: 10,308.299999999999
FRK: 98,564.193
DEU: 76,416.953764999998
GRC: 7,017.8572300000005
HRV: 4,040.10
HUN: 5,015.43
IRL: 7,974.5729611025217
ITA: 123,913.02509879999
LVA: 2,739.00
LTU: 6,514.00
LUX: 486.94260000000003
MLT: 3.12
NLD: 4,000.00
POL: 45,882.853734312012
PRT: 8,832.640752
ROU: 26,080.159801346002
SVK: 5,406.3639999999996
SVN: 3,257.6472000000003
ESP: 29,989.200000000001
SWE: 17,395.900000000001
GBE: 63,552.180000000008
</t>
      </text>
    </comment>
    <comment ref="F21" authorId="0">
      <text>
        <t xml:space="preserve">AUT: 411.66408424240007
BEL: 227.55611999999996
BGR: 194.02104206626367
CYP: NO
CZE: 431.69035876363625
DNM: 153.457999
EST: 95.238
FIN: 226.80
FRK: 2,168.412246
DEU: 1,681.1729828299999
GRC: 140.35706831270272
HRV: 88.8822
HUN: 228.97512000000003
IRL: 175.44060514425547
ITA: 2,725.8398977319998
LVA: 60.258
LTU: 143.30799999999999
LUX: 10.7127372
MLT: 0.2517
NLD: 88.0363636363636
POL: 1,009.4227821548643
PRT: 194.318096544
ROU: 573.76351562961202
SVK: 119.10219891999999
SVN: 71.66823840000001
ESP: 659.76239999999996
SWE: 428.04
GBE: 1,398.1479600000002
</t>
      </text>
    </comment>
    <comment ref="I21" authorId="0">
      <text>
        <t xml:space="preserve">AUT: NO
BEL: NO
BGR: NO
CYP: NO
CZE: NO
DNM: 0.90571106
EST: NO
FIN: NO
FRK: NO
DEU: NO
GRC: NO
HRV: 325.90140000000002
HUN: NA
IRL: NO
ITA: IE
LVA: 0.11385377790461
LTU: 0.019823795
LUX: NO
MLT: IE
NLD: NO
POL: NO
PRT: NO
ROU: NO
SVK: NO
SVN: NO
ESP: NA
SWE: NO
GBE: NO
</t>
      </text>
    </comment>
    <comment ref="D22" authorId="0">
      <text>
        <t xml:space="preserve">AUT: 1,316.5923231999996
BEL: 2,255.2200000000003
BGR: 1,876.1741999999999
CYP: 295.64350091216568
CZE: 6,551.4590000000007
DNM: 2,150.308
EST: 184.80
FIN: 1,909.70
FRK: 22,616.16
DEU: 22,712.471635000002
GRC: 2,730.4644000000003
HRV: 1,624.3902569075437
HUN: 2,809.7534709026331
IRL: 1,578.4608875194631
ITA: 40,722.266312499996
LVA: 838.63597344048742
LTU: 946.00
LUX: 251.41079999999999
MLT: 242.382
NLD: 6,400.00
POL: 9,834.7214843027978
PRT: 1,514.77870499533
ROU: 4,045.8372016930002
SVK: 1,300.20
SVN: 1,497.7219787280001
ESP: 15,195.60
SWE: 13,721.59
GBE: 11,933.9302125705
</t>
      </text>
    </comment>
    <comment ref="F22" authorId="0">
      <text>
        <t xml:space="preserve">AUT: 26.33184646399999
BEL: 45.1044
BGR: 37.50642787090909
CYP: 5.91287001824331
CZE: 130.96962128181823
DNM: 42.986611745
EST: 3.696
FIN: 38.20
FRK: 452.3232
DEU: 454.04295568999999
GRC: 54.6114379401302
HRV: 32.48780513815088
HUN: 56.19506941805266
IRL: 31.56921775038926
ITA: 726.83112625000001
LVA: 16.77271946880975
LTU: 18.92
LUX: 4.0225728
MLT: 17.7747
NLD: 127.941818181818
POL: 196.69442968605597
PRT: 30.2955740999066
ROU: 80.91674403386
SVK: 26.017002
SVN: 29.95443957456
ESP: 303.91199999999998
SWE: 274.43169999999998
GBE: 253.42447737570998
</t>
      </text>
    </comment>
    <comment ref="I22" authorId="0">
      <text>
        <t xml:space="preserve">AUT: 17.0806504
BEL: 33.07656000300697
BGR: 28.0732144
CYP: 4.3361046800451
CZE: 96.09
DNM: 31.6731644
EST: 13.552
FIN: 93.83
FRK: 313.86993428
DEU: 182.99521992012299
GRC: 16.79024344795876
HRV: 16.97581976797731
HUN: 41.20971757323861
IRL: 57.88
ITA: 211.08000496000002
LVA: 12.29146664355047
LTU: 13.8746666666667
LUX: 3.6873584
MLT: IE
NLD: 92.3240931298149
POL: 144.24258176977435
PRT: 61.8861702714611
ROU: 59.33894562483066
SVK: 19.05303
SVN: 21.966589
ESP: 222.86879999999999
SWE: 203.24170000000001
GBE: 301.4689944964793
</t>
      </text>
    </comment>
    <comment ref="D23" authorId="0">
      <text>
        <t xml:space="preserve">AUT: 5.84712076001119
BEL: 952.25
BGR: 11.60204
CYP: NO
CZE: 236.40
DNM: NO
EST: NO
FIN: NO
FRK: 5,128.1467132
DEU: 6,051.6440000000002
GRC: NO
HRV: NO
HUN: NO
IRL: NO
ITA: NO
LVA: NO
LTU: NO
LUX: 428.22
MLT: NO
NLD: 19,600.00
POL: NA
PRT: NO
ROU: 7,415.3940506170002
SVK: 2,005.8140000000001
SVN: 751.77198425600011
ESP: 4,453.4578791000004
SWE: NO
GBE: 2,684.5347794145705
</t>
      </text>
    </comment>
    <comment ref="F23" authorId="0">
      <text>
        <t xml:space="preserve">AUT: 0.16079582090031
BEL: 25.32985
BGR: 0.29652433401597
CYP: NO
CZE: 6.28609090909091
DNM: NO
EST: NA
FIN: NO
FRK: 130.1657329
DEU: 170.70504953
GRC: NO
HRV: NO
HUN: NO
IRL: NO
ITA: NO
LVA: NO
LTU: NO
LUX: 11.390652
MLT: NO
NLD: 521.181818181818
POL: NA
PRT: NO
ROU: 190.19025403656048
SVK: 53.37471054
SVN: 19.9971347812096
ESP: 121.12444535
SWE: 11.82258
GBE: 104.82308234604528
</t>
      </text>
    </comment>
    <comment ref="I23" authorId="0">
      <text>
        <t xml:space="preserve">AUT: NO
BEL: 65.0132822576965
BGR: 1.0872558913919
CYP: NO
CZE: NO
DNM: NO
EST: NO
FIN: NO
FRK: 463.188997
DEU: 723.21818499999995
GRC: NO
HRV: NO
HUN: NO
IRL: NO
ITA: NO
LVA: NO
LTU: NO
LUX: IE
MLT: NO
NLD: NO
POL: NA
PRT: NO
ROU: 697.36426480072168
SVK: 238.707609230489
SVN: 73.32349410226125
ESP: 412.21238227999999
SWE: 43.34948
GBE: 292.84869499144116
</t>
      </text>
    </comment>
    <comment ref="D24" authorId="0">
      <text>
        <t xml:space="preserve">AUT: NO
BEL: NO
BGR: NO
CYP: NO
CZE: NO
DNM: NO
EST: NO
FIN: NO
FRK: NO
DEU: IE
GRC: NO
HRV: NO
HUN: NO
IRL: NO
ITA: IE
LVA: NO
LTU: NO
LUX: NO
MLT: NO
NLD: NO
POL: NO
PRT: 8,324.64889401851
ROU: NA
SVK: 4,081.9405059925498
SVN: NO
ESP: NO
SWE: 1,930.0830000000001
GBE: NO
</t>
      </text>
    </comment>
    <comment ref="F24" authorId="0">
      <text>
        <t xml:space="preserve">AUT: NO
BEL: NO
BGR: NO
CYP: NO
CZE: NO
DNM: NO
EST: NA
FIN: NO
FRK: NO
DEU: NA
GRC: NO
HRV: NO
HUN: NO
IRL: NO
ITA: IE
LVA: NO
LTU: NO
LUX: NO
MLT: NO
NLD: NO
POL: NO
PRT: 166.49297788037
ROU: NO
SVK: 60.62794542125454
SVN: NO
ESP: NO
SWE: 58.2551
GBE: NO
</t>
      </text>
    </comment>
    <comment ref="I24" authorId="0">
      <text>
        <t xml:space="preserve">AUT: NO
BEL: NO
BGR: NO
CYP: NO
CZE: NO
DNM: NO
EST: NO
FIN: NO
FRK: NO
DEU: IE
GRC: NO VALUE
HRV: NO
HUN: NO
IRL: NO
ITA: IE
LVA: NO
LTU: NO
LUX: NO
MLT: NO
NLD: NO
POL: NO
PRT: NO
ROU: NA
SVK: IE
SVN: NO
ESP: NA
SWE: 213.60210000000001
GBE: NO
</t>
      </text>
    </comment>
    <comment ref="D25" authorId="0">
      <text>
        <t xml:space="preserve">AUT: 2,790.6561383518897
BEL: 33,160.979999999996
BGR: NO
CYP: NO
CZE: 14,091.405999999999
DNM: NO
EST: NO
FIN: 1,765.00
FRK: 41,063.07213
DEU: 70,514.386599999998
GRC: NO
HRV: NO
HUN: 10,745.80
IRL: NO
ITA: IE
LVA: 401.00
LTU: 145.00
LUX: NO
MLT: NO
NLD: 10,900.00
POL: 47,099.487598429201
PRT: 729.75924
ROU: NO
SVK: NO
SVN: NO
ESP: 5,587.80
SWE: 30.30
GBE: 16,361.424932344798
</t>
      </text>
    </comment>
    <comment ref="F25" authorId="0">
      <text>
        <t xml:space="preserve">AUT: 55.81312276703779
BEL: 663.2195999999999
BGR: NO
CYP: NO
CZE: 281.70001630909098
DNM: NO
EST: NA
FIN: 19.30
FRK: 821.26144261
DEU: 1,194.3909200200001
GRC: NO
HRV: NO
HUN: 214.916
IRL: NO
ITA: IE
LVA: 8.02
LTU: 2.90
LUX: NO
MLT: NO
NLD: 217.900909090909
POL: 941.98975196858407
PRT: 14.5951848
ROU: NO
SVK: NO
SVN: NA
ESP: 111.756
SWE: 0.606
GBE: 335.24712285404269
</t>
      </text>
    </comment>
    <comment ref="I25" authorId="0">
      <text>
        <t xml:space="preserve">AUT: 16.6099553136
BEL: 10.08216
BGR: NO
CYP: NO
CZE: 381.79
DNM: NO
EST: NO
FIN: 21.980130311
FRK: 37.575879838
DEU: 537.63480000000004
GRC: NO
HRV: NO
HUN: 301.95668848543039
IRL: NO
ITA: IE
LVA: IE
LTU: 10.63333333333333
LUX: NO
MLT: NO VALUE
NLD: NO
POL: 97.84297599999998
PRT: 9.35212158611274
ROU: NO
SVK: NO
SVN: NO
ESP: 24.7632
SWE: 2.222
GBE: 24.5363265917213
</t>
      </text>
    </comment>
    <comment ref="D26" authorId="0">
      <text>
        <t xml:space="preserve">AUT: NO
BEL: NO
BGR: 730.19279999999993
CYP: NO
CZE: NO
DNM: 350.495682
EST: NO
FIN: NO
FRK: NO
DEU: NO
GRC: NO
HRV: NO
HUN: NO
IRL: 121.67253225105753
ITA: NO
LVA: NO
LTU: 5,456.0336360000001
LUX: NO
MLT: NO
NLD: NO
POL: NA
PRT: NO
ROU: 491.93486044799997
SVK: NO
SVN: 103.40152999999999
ESP: NO
SWE: NO VALUE
GBE: NO
</t>
      </text>
    </comment>
    <comment ref="F26" authorId="0">
      <text>
        <t xml:space="preserve">AUT: NO
BEL: NO
BGR: 14.59721788363637
CYP: NO
CZE: NO
DNM: 7.0067273156
EST: NA
FIN: NO
FRK: NO
DEU: NA
GRC: NO VALUE
HRV: NO
HUN: NO
IRL: 2.43345064502115
ITA: NO
LVA: NO
LTU: 49.02817251330478
LUX: NO
MLT: NO
NLD: NO
POL: NA
PRT: NO
ROU: 9.83869720896
SVK: NO
SVN: 2.0680306
ESP: NO
SWE: NO VALUE
GBE: NO
</t>
      </text>
    </comment>
    <comment ref="G26" authorId="0">
      <text>
        <t xml:space="preserve">AUT: NO VALUE
BEL: NO
BGR: 53.52313224000002
CYP: NO
CZE: NO
DNM: 25.69133349053333
EST: NA
FIN: NO
FRK: NO
DEU: NA
GRC: NO VALUE
HRV: NO
HUN: NO
IRL: 8.92265236507755
ITA: NO
LVA: NO
LTU: 179.76996588211753
LUX: NO
MLT: NO
NLD: NO
POL: NA
PRT: NO VALUE
ROU: 36.07522309952
SVK: NO
SVN: 7.58277886666667
ESP: NO
SWE: NO VALUE
GBE: NO
</t>
      </text>
    </comment>
    <comment ref="I26" authorId="0">
      <text>
        <t xml:space="preserve">AUT: NO
BEL: NO
BGR: NO
CYP: NO
CZE: NO
DNM: 15.608183
EST: NO
FIN: NO
FRK: NO
DEU: NA
GRC: NO VALUE
HRV: NO
HUN: NA
IRL: 8.9249411379
ITA: NO
LVA: NO
LTU: 179.76996588211753
LUX: NO
MLT: NO
NLD: NO
POL: NA
PRT: NO
ROU: 18.165469056416
SVK: NO
SVN: NO
ESP: NA
SWE: NO VALUE
GBE: NO
</t>
      </text>
    </comment>
    <comment ref="D28" authorId="0">
      <text>
        <t xml:space="preserve">AUT: 31.65267
BEL: 5,026.1120000000001
BGR: 4,003.0771591405855
CYP: NO
CZE: NO
DNM: NO
EST: NO
FIN: NO
FRK: 56,510.227239
DEU: IE
GRC: NO
HRV: NO
HUN: NO
IRL: NO
ITA: NO
LVA: NO
LTU: NO
LUX: 124.02256799999999
MLT: NO
NLD: 100.00
POL: NO
PRT: NO
ROU: NO
SVK: NO
SVN: NO
ESP: NO
SWE: NO
GBE: NO
</t>
      </text>
    </comment>
    <comment ref="F28" authorId="0">
      <text>
        <t xml:space="preserve">AUT: 0.848291556
BEL: 134.69980160000003
BGR: 116.36195125091729
CYP: NO
CZE: NA
DNM: NO
EST: NA
FIN: NO
FRK: 1,457.9638628
DEU: IE
GRC: NO
HRV: NO
HUN: NO
IRL: NO
ITA: NO
LVA: NO
LTU: NO
LUX: 3.3238048224
MLT: NO
NLD: 2.68090909090909
POL: NO
PRT: NO
ROU: NO
SVK: NO
SVN: NO
ESP: NO
SWE: NO
GBE: NO
</t>
      </text>
    </comment>
    <comment ref="I28" authorId="0">
      <text>
        <t xml:space="preserve">AUT: NO
BEL: 493.8992770233267
BGR: 426.66048792003011
CYP: NO
CZE: NA
DNM: NO
EST: NO
FIN: NO
FRK: 9,907.2880797
DEU: IE
GRC: NO VALUE
HRV: NO
HUN: NO
IRL: NO
ITA: NO
LVA: NO
LTU: NO
LUX: IE
MLT: NO
NLD: NO
POL: NO
PRT: NO
ROU: NO
SVK: NO
SVN: NO
ESP: NA
SWE: NO
GBE: NO
</t>
      </text>
    </comment>
    <comment ref="D29" authorId="0">
      <text>
        <t xml:space="preserve">AUT: 3,064.00
BEL: NO
BGR: NO
CYP: NO
CZE: NO
DNM: NO
EST: NO
FIN: NO
FRK: NO
DEU: IE
GRC: NO
HRV: NO
HUN: 809.20
IRL: NO
ITA: NO
LVA: NO
LTU: NO
LUX: NO
MLT: NO
NLD: NO
POL: NA
PRT: NO
ROU: 20.35587725352
SVK: 40,543.302109000004
SVN: NO
ESP: 1.575
SWE: NO
GBE: 71,242.084043078648
</t>
      </text>
    </comment>
    <comment ref="F29" authorId="0">
      <text>
        <t xml:space="preserve">AUT: 37.10225454545455
BEL: NO
BGR: NO
CYP: NO
CZE: NA
DNM: NO
EST: NA
FIN: NO
FRK: NO
DEU: NA
GRC: NO
HRV: NO
HUN: 9.79132
IRL: NO
ITA: NO
LVA: NO
LTU: NO
LUX: NO
MLT: NO
NLD: NO
POL: NA
PRT: NO
ROU: NO
SVK: 740.49791217060806
SVN: NO
ESP: 0.04024568662
SWE: NO
GBE: 2,037.6783799556579
</t>
      </text>
    </comment>
    <comment ref="I29" authorId="0">
      <text>
        <t xml:space="preserve">AUT: 136.04160000000002
BEL: NO
BGR: NO
CYP: NO
CZE: NA
DNM: NO
EST: NO
FIN: NO
FRK: NO
DEU: IE
GRC: NO VALUE
HRV: NO
HUN: 35.928
IRL: NO
ITA: NO
LVA: NO
LTU: NO
LUX: NO
MLT: NO
NLD: NO
POL: NA
PRT: NO
ROU: 1.92566598818299
SVK: 3,136.2852131603745
SVN: NO
ESP: 0.12581284338
SWE: NO
GBE: 7,471.4873931707452
</t>
      </text>
    </comment>
    <comment ref="D30" authorId="0">
      <text>
        <t xml:space="preserve">AUT: 18,089.828721716429
BEL: 25,676.345000000001
BGR: 8.5414
CYP: NO
CZE: 7,281.0679759999994
DNM: NO
EST: NO
FIN: NO
FRK: NO
DEU: 448.12799999999999
GRC: 2,758.7563635694278
HRV: NO
HUN: NO
IRL: NO
ITA: NO
LVA: NO
LTU: NO
LUX: 2.263832
MLT: NO
NLD: NO
POL: 2,088.1116946689999
PRT: 9.0992441106
ROU: NO
SVK: 2,483.9359919999997
SVN: 119.60256000000001
ESP: 5,142.3986605999999
SWE: 3,661.5259999999998
GBE: NO
</t>
      </text>
    </comment>
    <comment ref="F30" authorId="0">
      <text>
        <t xml:space="preserve">AUT: 500.07649639464938
BEL: 662.4497176895602
BGR: 0.21271106834485
CYP: NO
CZE: 201.00980870845501
DNM: NO
EST: NA
FIN: NO
FRK: NO
DEU: 12.04449487
GRC: 66.06350217350807
HRV: NO
HUN: NO
IRL: NO
ITA: NO
LVA: NO
LTU: NO
LUX: 0.0584068656
MLT: NO
NLD: NO
POL: 54.97092841994042
PRT: 0.23476049805348
ROU: NO
SVK: 72.85152032949598
SVN: 3.492394752
ESP: 146.11708267
SWE: 100.4153
GBE: NO
</t>
      </text>
    </comment>
    <comment ref="I30" authorId="0">
      <text>
        <t xml:space="preserve">AUT: 1,833.6138201137144
BEL: 2,428.9822984158704
BGR: 0.77994058393111
CYP: NO
CZE: 715.03
DNM: NO
EST: NO
FIN: NO
FRK: NO
DEU: NE
GRC: 242.23284130286291
HRV: NO
HUN: NO
IRL: NO
ITA: NO
LVA: NO
LTU: NO
LUX: IE
MLT: NO
NLD: NO
POL: 201.56007087311488
PRT: 0.9281228992812
ROU: NO
SVK: IE
SVN: 12.8055638371584
ESP: 390.14751186000001
SWE: 365.57909999999998
GBE: NO
</t>
      </text>
    </comment>
    <comment ref="D31" authorId="0">
      <text>
        <t xml:space="preserve">AUT: NO
BEL: NO
BGR: NO
CYP: NO
CZE: NO
DNM: NO
EST: NO
FIN: NO
FRK: NO
DEU: IE
GRC: NO
HRV: NO
HUN: NO
IRL: NO
ITA: NO
LVA: NO
LTU: NO
LUX: NO
MLT: NO
NLD: NO
POL: NO
PRT: NO
ROU: 7,448.3443046999982
SVK: NO
SVN: NO
ESP: NO
SWE: NO
GBE: NO
</t>
      </text>
    </comment>
    <comment ref="F31" authorId="0">
      <text>
        <t xml:space="preserve">AUT: NO
BEL: NO
BGR: NO
CYP: NO
CZE: NA
DNM: NO
EST: NA
FIN: NO
FRK: NO
DEU: IE
GRC: NO
HRV: NO
HUN: NO
IRL: NO
ITA: NO
LVA: NO
LTU: NO
LUX: NO
MLT: NO
NLD: NO
POL: NO
PRT: NO
ROU: 190.5537739731916
SVK: NO
SVN: NO
ESP: NO
SWE: NO
GBE: NO
</t>
      </text>
    </comment>
    <comment ref="I31" authorId="0">
      <text>
        <t xml:space="preserve">AUT: NO
BEL: NO
BGR: NO
CYP: NO
CZE: NA
DNM: NO
EST: NO
FIN: NO
FRK: NO
DEU: IE
GRC: NO VALUE
HRV: NO
HUN: NO
IRL: NO
ITA: NO
LVA: NO
LTU: NO
LUX: NO
MLT: NO
NLD: NO
POL: NO
PRT: NO
ROU: 698.69717123503585
SVK: NO
SVN: NO
ESP: NA
SWE: NO
GBE: NO
</t>
      </text>
    </comment>
    <comment ref="D32" authorId="0">
      <text>
        <t xml:space="preserve">AUT: NO
BEL: NO
BGR: NO
CYP: NO
CZE: NO
DNM: NO
EST: NO
FIN: NO
FRK: NO
DEU: 318.09300000000002
GRC: NO
HRV: NO
HUN: NO
IRL: NO
ITA: NO
LVA: NO
LTU: NO
LUX: NO
MLT: NO
NLD: NO
POL: NO
PRT: NO
ROU: NO
SVK: NO
SVN: NO
ESP: NO
SWE: NO
GBE: NO
</t>
      </text>
    </comment>
    <comment ref="F32" authorId="0">
      <text>
        <t xml:space="preserve">AUT: NO
BEL: NO
BGR: NO
CYP: NO
CZE: NA
DNM: NO
EST: NA
FIN: NO
FRK: NO
DEU: 9.59006531
GRC: NO
HRV: NO
HUN: NO
IRL: NO
ITA: NO
LVA: NO
LTU: NO
LUX: NO
MLT: NO
NLD: NO
POL: NO
PRT: NO
ROU: NO
SVK: NO
SVN: NO
ESP: NO
SWE: NO
GBE: NO
</t>
      </text>
    </comment>
    <comment ref="I32" authorId="0">
      <text>
        <t xml:space="preserve">AUT: NO
BEL: NO
BGR: NO
CYP: NO
CZE: NA
DNM: NO
EST: NO
FIN: NO
FRK: NO
DEU: NE
GRC: NO
HRV: NO
HUN: NO
IRL: NO
ITA: NO
LVA: NO
LTU: NO
LUX: NO
MLT: NO
NLD: NO
POL: NO
PRT: NO
ROU: NO
SVK: NO
SVN: NO
ESP: NA
SWE: NO
GBE: NO
</t>
      </text>
    </comment>
    <comment ref="D33" authorId="0">
      <text>
        <t xml:space="preserve">AUT: NO
BEL: NO
BGR: NO
CYP: NO
CZE: NO
DNM: NO
EST: 9,460.499879018058
FIN: NO
FRK: NO
DEU: NO
GRC: NO
HRV: NO
HUN: NO
IRL: NO
ITA: NO
LVA: NO
LTU: NO
LUX: NO
MLT: NO
NLD: NO
POL: NO
PRT: NO
ROU: NO
SVK: NO
SVN: NO
ESP: NO
SWE: NO
GBE: NO
</t>
      </text>
    </comment>
    <comment ref="F33" authorId="0">
      <text>
        <t xml:space="preserve">AUT: NO
BEL: NO
BGR: NO
CYP: NO
CZE: NA
DNM: NO
EST: 288.5452463100508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58,451.798176759607
BEL: 33,511.896000000001
BGR: 865.80808324350028
CYP: NO
CZE: 45,188.071227
DNM: NO
EST: NO
FIN: 40,750.370000000003
FRK: 77,524.99126
DEU: 131,978.14893169
GRC: NO
HRV: NO
HUN: 12,872.145792625
IRL: NO
ITA: NO
LVA: NO
LTU: NO
LUX: NO
MLT: NO
NLD: 200.00
POL: NO
PRT: NO
ROU: 16,974.589252701371
SVK: NO
SVN: 209.29052322497057
ESP: 1,956.0968508000001
SWE: 43,013.57
GBE: NO
</t>
      </text>
    </comment>
    <comment ref="F35" authorId="0">
      <text>
        <t xml:space="preserve">AUT: 1,643.3714681794313
BEL: 978.54736320000018
BGR: 25.26585406556033
CYP: NO
CZE: 1,318.6700785333601
DNM: NO
EST: NA
FIN: 471.67
FRK: 942.82608975
DEU: 3,900.6451257799999
GRC: NO
HRV: NO
HUN: 230.85290575460755
IRL: NO
ITA: NO
LVA: NO
LTU: NO
LUX: NO
MLT: NO
NLD: 5.82545454545454
POL: NO
PRT: NO
ROU: 443.31058535913883
SVK: NO
SVN: 6.11128327816914
ESP: 56.364617542
SWE: 724.34780000000001
GBE: NO
</t>
      </text>
    </comment>
    <comment ref="I35" authorId="0">
      <text>
        <t xml:space="preserve">AUT: 6,025.6953833245816
BEL: 3,588.0069987261832
BGR: 92.64146490705456
CYP: NO
CZE: 4,831.6099999999997
DNM: NO
EST: NO
FIN: 1,729.45666666667
FRK: IE
DEU: NE
GRC: NO VALUE
HRV: NO
HUN: 846.46065443356099
IRL: NO
ITA: NO
LVA: NO
LTU: NO
LUX: NO
MLT: NO
NLD: 17.1212999009766
POL: NO
PRT: NO
ROU: 1,625.4721463168423
SVK: NO
SVN: 22.40824239606279
ESP: 174.18694875
SWE: 2,109.4960000000001
GBE: NO
</t>
      </text>
    </comment>
    <comment ref="D36" authorId="0">
      <text>
        <t xml:space="preserve">AUT: 8.949774438
BEL: 10,196.703200000002
BGR: NO
CYP: NO
CZE: 11,096.028108
DNM: NO
EST: NO
FIN: NO
FRK: NO
DEU: NO
GRC: NO
HRV: NO
HUN: NO
IRL: NO
ITA: 1,487.3952999999999
LVA: NO
LTU: NO
LUX: NO
MLT: NO
NLD: 2,500.00
POL: NO
PRT: NO
ROU: NO
SVK: NO
SVN: NO
ESP: NO
SWE: NO
GBE: NO
</t>
      </text>
    </comment>
    <comment ref="F36" authorId="0">
      <text>
        <t xml:space="preserve">AUT: 0.1969763992218
BEL: 224.32747040000001
BGR: NO
CYP: NO
CZE: 244.21349135879899
DNM: NO
EST: NA
FIN: NO
FRK: NO
DEU: NA
GRC: NO
HRV: NO
HUN: NO
IRL: NO
ITA: 43.87816134999999
LVA: NO
LTU: NO
LUX: NO
MLT: NO
NLD: 55.0227272727273
POL: NO
PRT: NO
ROU: NO
SVK: NO
SVN: NO
ESP: NO
SWE: NO
GBE: NO
</t>
      </text>
    </comment>
    <comment ref="I36" authorId="0">
      <text>
        <t xml:space="preserve">AUT: NO
BEL: 8.22534065610916
BGR: NO
CYP: NO
CZE: 160.41999999999999
DNM: NO
EST: NO
FIN: NO
FRK: NO
DEU: NA
GRC: NO VALUE
HRV: NO
HUN: NO
IRL: NO
ITA: NO
LVA: NO
LTU: NO
LUX: NO
MLT: NO
NLD: NO
POL: NO
PRT: NO
ROU: NO
SVK: NO
SVN: NO
ESP: NA
SWE: NO
GBE: NO
</t>
      </text>
    </comment>
    <comment ref="D40" authorId="0">
      <text>
        <t xml:space="preserve">AUT: 8,836.6015418027491
BEL: 47,891.056499999999
BGR: 18,845.105458442144
CYP: NO
CZE: 3,995.184296578047
DNM: NO
EST: NO
FIN: 14,429.30
FRK: 52,924.210942
DEU: 141,862.78400000001
GRC: 15,155.434238008629
HRV: 18,090.830999999998
HUN: 27,865.316700996078
IRL: NO
ITA: 30,391.379000000001
LVA: NO
LTU: 37,913.00
LUX: NO
MLT: NO
NLD: 103,900.00
POL: 109,263.6648
PRT: 11,431.052568
ROU: 18,972.0288
SVK: 22,886.4146
SVN: 222.32993200000004
ESP: 24,628.407999999999
SWE: 16,796.09
GBE: 38,488.06274589165
</t>
      </text>
    </comment>
    <comment ref="F40" authorId="0">
      <text>
        <t xml:space="preserve">AUT: 133.99501247024534
BEL: 732.73316445
BGR: 285.57742780077814
CYP: NO
CZE: 60.4141063336905
DNM: NO
EST: NA,NO
FIN: 208.90
FRK: 812.89170782
DEU: 2,161.67866736
GRC: 230.68563294306307
HRV: 276.78971430000001
HUN: 426.33934552523999
IRL: NO
ITA: 480.38226510469082
LVA: NO
LTU: 572.21056909090908
LUX: NO
MLT: NO
NLD: 1,598.17090909091
POL: 1,650.8746350567574
PRT: 174.8951042904
ROU: 287.61284367881854
SVK: 347.88690000000003
SVN: 3.40539802371655
ESP: 376.38507355000002
SWE: 254.32329999999999
GBE: 592.49903919265182
</t>
      </text>
    </comment>
    <comment ref="I40" authorId="0">
      <text>
        <t xml:space="preserve">AUT: 491.31504572423279
BEL: 1,800.0811423019375
BGR: 1,047.1172352695198
CYP: NO
CZE: 221.52
DNM: NO
EST: NO
FIN: 765.9666666666667
FRK: 2,287.8408131
DEU: 4,133.00
GRC: 845.85695919822319
HRV: 1,014.8956191000001
HUN: 1,535.9059864180813
IRL: NO
ITA: 1,088.4860673919341
LVA: NO
LTU: 2,098.1054199999999
LUX: NO
MLT: NO
NLD: 4,799.92818603191
POL: 6,053.2069952081101
PRT: 447.555509491999
ROU: 1,054.5804268223346
SVK: 1,011.709223
SVN: 12.48657293356147
ESP: 1,380.0786029999999
SWE: 282.43900000000002
GBE: 1,644.5589663400006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637.4647218718128
BEL: NO
BGR: NO
CYP: NO
CZE: NO
DNM: NO
EST: NO
FIN: NO
FRK: NO
DEU: NO
GRC: NO
HRV: NO
HUN: NO
IRL: NO
ITA: NO
LVA: NO
LTU: NO
LUX: NO
MLT: NO
NLD: NO
POL: NA
PRT: NO
ROU: NO
SVK: NO
SVN: NO
ESP: NO
SWE: NO
GBE: NO
</t>
      </text>
    </comment>
    <comment ref="F43" authorId="0">
      <text>
        <t xml:space="preserve">AUT: 30.31001925981819
BEL: NO
BGR: NO
CYP: NO
CZE: NA
DNM: NO
EST: NA
FIN: NO
FRK: NO
DEU: NA
GRC: NO
HRV: NO
HUN: NO
IRL: NO
ITA: NO
LVA: NO
LTU: NO
LUX: NO
MLT: NO
NLD: NO
POL: NA
PRT: NO
ROU: NO
SVK: NO
SVN: NO
ESP: NO
SWE: NO
GBE: NO
</t>
      </text>
    </comment>
    <comment ref="I43" authorId="0">
      <text>
        <t xml:space="preserve">AUT: 111.13673728600001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NO
CYP: NO VALUE
CZE: 2.14542
DNM: NO
EST: NO
FIN: NO
FRK: NO
DEU: NO
GRC: NO
HRV: NO
HUN: NO
IRL: NO
ITA: NO
LVA: NO
LTU: NO
LUX: NO
MLT: NO
NLD: NO
POL: 54.385927
PRT: NO
ROU: 0.430027
SVK: 0.98
SVN: 3.17467
ESP: NO
SWE: NO
GBE: 0.10672
</t>
      </text>
    </comment>
    <comment ref="E11" authorId="0">
      <text>
        <t xml:space="preserve">AUT: NO
BEL: NO
BGR: NO
CYP: NO
CZE: NA
DNM: NO
EST: NO
FIN: NO
FRK: NO
DEU: NA
GRC: NO
HRV: NO
HUN: NO
IRL: NO
ITA: NO
LVA: NO
LTU: NO
LUX: NO
MLT: NO
NLD: NO
POL: NE
PRT: NO
ROU: 0.40778
SVK: NO
SVN: NO
ESP: NO
SWE: NO
GBE: NO
</t>
      </text>
    </comment>
    <comment ref="F11" authorId="0">
      <text>
        <t xml:space="preserve">AUT: NO
BEL: NO
BGR: NO
CYP: NO
CZE: 17.42493135234866
DNM: NO
EST: NO
FIN: NO
FRK: NO
DEU: NO
GRC: NO
HRV: NO
HUN: NO
IRL: NO
ITA: NO
LVA: NO
LTU: NO
LUX: NO
MLT: NO
NLD: NO
POL: 423.25240000000002
PRT: NO
ROU: 4.77834562
SVK: 5.75
SVN: 6.38087967
ESP: NO
SWE: NO
GBE: 1.43663642822475
</t>
      </text>
    </comment>
    <comment ref="G11" authorId="0">
      <text>
        <t xml:space="preserve">AUT: NA
BEL: NO
BGR: NO
CYP: NO
CZE: 48.64954392
DNM: NO
EST: NO
FIN: NO
FRK: NA
DEU: NA
GRC: NO
HRV: NO
HUN: NO
IRL: NO
ITA: NO
LVA: NO
LTU: NO
LUX: NO
MLT: NO
NLD: NO
POL: NE
PRT: NO
ROU: NO
SVK: 12.261
SVN: 61.55167956299999
ESP: NO
SWE: NO
GBE: NE
</t>
      </text>
    </comment>
    <comment ref="E12" authorId="0">
      <text>
        <t xml:space="preserve">AUT: NO
BEL: NO
BGR: NO
CYP: NO
CZE: NO
DNM: NO
EST: NO
FIN: NO
FRK: NO
DEU: NA
GRC: NO
HRV: NO
HUN: NO
IRL: NO
ITA: NO
LVA: NO
LTU: NO
LUX: NO
MLT: NO
NLD: NO
POL: NE
PRT: NO
ROU: NO
SVK: NO
SVN: NO
ESP: NO
SWE: NO
GBE: NO
</t>
      </text>
    </comment>
    <comment ref="F12" authorId="0">
      <text>
        <t xml:space="preserve">AUT: NO
BEL: NO
BGR: NO
CYP: NO
CZE: 3.5935785
DNM: NO
EST: NO
FIN: NO
FRK: NO
DEU: NO
GRC: NO
HRV: NO
HUN: NO
IRL: NO
ITA: NO
LVA: NO
LTU: NO
LUX: NO
MLT: NO
NLD: NO
POL: 91.09642772500001
PRT: NO
ROU: 0.720295225
SVK: 0.591
SVN: 2.12695989
ESP: NO
SWE: NO
GBE: 0.123277608
</t>
      </text>
    </comment>
    <comment ref="G12" authorId="0">
      <text>
        <t xml:space="preserve">AUT: NA
BEL: NO
BGR: NO
CYP: NO
CZE: NE
DNM: NO
EST: NO
FIN: NO
FRK: NA
DEU: NA
GRC: NO
HRV: NO
HUN: NA
IRL: NO
ITA: NO
LVA: NO
LTU: NO
LUX: NO
MLT: NO
NLD: NO
POL: NE
PRT: NO
ROU: NO
SVK: NO
SVN: NA
ESP: NO
SWE: NO
GBE: NE
</t>
      </text>
    </comment>
    <comment ref="E13" authorId="0">
      <text>
        <t xml:space="preserve">AUT: NO
BEL: NO
BGR: NO
CYP: NO
CZE: NO
DNM: NO
EST: NO
FIN: NO
FRK: NO
DEU: NA
GRC: NO
HRV: NO
HUN: NO
IRL: NO
ITA: NO
LVA: NO
LTU: NO
LUX: NO
MLT: NO
NLD: NO
POL: NE
PRT: NO
ROU: NO
SVK: NO
SVN: NO
ESP: NA
SWE: NO
GBE: 24.34077239292162
</t>
      </text>
    </comment>
    <comment ref="F13" authorId="0">
      <text>
        <t xml:space="preserve">AUT: NA
BEL: 1.59527
BGR: 7.41217766264418
CYP: NO
CZE: 3.558504
DNM: NO
EST: NO
FIN: NO
FRK: 0.402
DEU: 2.5095
GRC: NO
HRV: NO
HUN: 1.12292
IRL: 0.7065083
ITA: 0.30582650209208
LVA: NO
LTU: NO
LUX: NO
MLT: NO
NLD: NO
POL: 21.40516
PRT: 0.61439
ROU: 200.26140679311757
SVK: 0.6874439781971
SVN: 0.14961347168944
ESP: 0.612287181
SWE: NO
GBE: 16.4972685718468
</t>
      </text>
    </comment>
    <comment ref="G13" authorId="0">
      <text>
        <t xml:space="preserve">AUT: NA
BEL: NO
BGR: NO
CYP: NO
CZE: NE
DNM: NO
EST: NO
FIN: NO
FRK: NA
DEU: 0.25095
GRC: NO
HRV: NO
HUN: NA
IRL: NO
ITA: NA
LVA: NO
LTU: NO
LUX: NO
MLT: NO
NLD: NO
POL: NE
PRT: NO
ROU: NO
SVK: NO
SVN: NA
ESP: NA
SWE: NO
GBE: NE
</t>
      </text>
    </comment>
    <comment ref="B14" authorId="0">
      <text>
        <t xml:space="preserve">AUT: NO
BEL: NO
BGR: 22.29848
CYP: NO VALUE
CZE: 29.370666
DNM: NO
EST: NO
FIN: NO
FRK: NO
DEU: 107.37726000000001
GRC: 14.0536
HRV: NO
HUN: 6.125
IRL: NO
ITA: NO
LVA: NO
LTU: NO
LUX: NO
MLT: NO
NLD: NO
POL: 45.983406
PRT: NO
ROU: 14.600879
SVK: NO
SVN: NO
ESP: NO
SWE: NO
GBE: 1.9582125
</t>
      </text>
    </comment>
    <comment ref="E15" authorId="0">
      <text>
        <t xml:space="preserve">AUT: NO
BEL: NO
BGR: NO
CYP: NO
CZE: NO
DNM: NO
EST: NO
FIN: NO
FRK: NO
DEU: NA
GRC: NO
HRV: NO
HUN: NO
IRL: NO
ITA: NO
LVA: NO
LTU: NO
LUX: NO
MLT: NO
NLD: NO
POL: NA
PRT: NO
ROU: NO
SVK: NO
SVN: NO
ESP: NO
SWE: NO
GBE: NO
</t>
      </text>
    </comment>
    <comment ref="F15" authorId="0">
      <text>
        <t xml:space="preserve">AUT: NO
BEL: NO
BGR: 17.92797792
CYP: NO
CZE: 39.35669244
DNM: NO
EST: NO
FIN: NO
FRK: NO
DEU: 1.18114986
GRC: 12.2406856
HRV: NO
HUN: 0.02102753125
IRL: NO
ITA: NO
LVA: NO
LTU: NO
LUX: NO
MLT: NO
NLD: NO
POL: 36.970658424
PRT: NO
ROU: 11.739106716
SVK: NO
SVN: NO
ESP: NO
SWE: NO
GBE: 0.665302696875
</t>
      </text>
    </comment>
    <comment ref="G15" authorId="0">
      <text>
        <t xml:space="preserve">AUT: NA
BEL: NO
BGR: 18.052849408
CYP: NO
CZE: NE
DNM: NO
EST: NO
FIN: NO
FRK: NA
DEU: NA
GRC: NO
HRV: NO
HUN: NO
IRL: NO
ITA: NO
LVA: NO
LTU: NO
LUX: NO
MLT: NO
NLD: NO
POL: NE
PRT: NO
ROU: NA
SVK: NO
SVN: NO
ESP: NO
SWE: NO
GBE: NE
</t>
      </text>
    </comment>
    <comment ref="E16" authorId="0">
      <text>
        <t xml:space="preserve">AUT: NO
BEL: NO
BGR: NO
CYP: NO
CZE: NO
DNM: NO
EST: NO
FIN: NO
FRK: NO
DEU: NA
GRC: NO
HRV: NO
HUN: NO
IRL: NO
ITA: NO
LVA: NO
LTU: NO
LUX: NO
MLT: NO
NLD: NO
POL: NA
PRT: NO
ROU: NO
SVK: NO
SVN: NO
ESP: NO
SWE: NO
GBE: NO
</t>
      </text>
    </comment>
    <comment ref="F16" authorId="0">
      <text>
        <t xml:space="preserve">AUT: NO
BEL: NO
BGR: 1.49399816
CYP: NO
CZE: 1.967834622
DNM: NO
EST: NO
FIN: NO
FRK: NO
DEU: IE
GRC: IE
HRV: NO
HUN: 0.00202675
IRL: NO
ITA: NO
LVA: NO
LTU: NO
LUX: NO
MLT: NO
NLD: NO
POL: 3.080888202
PRT: NO
ROU: 0.978258893
SVK: NO
SVN: NO
ESP: NO
SWE: NO
GBE: IE
</t>
      </text>
    </comment>
    <comment ref="G16" authorId="0">
      <text>
        <t xml:space="preserve">AUT: NA
BEL: NO
BGR: NO
CYP: NO
CZE: NE
DNM: NO
EST: NO
FIN: NO
FRK: NA
DEU: NA
GRC: NO
HRV: NO
HUN: NO
IRL: NO
ITA: NO
LVA: NO
LTU: NO
LUX: NO
MLT: NO
NLD: NO
POL: NE
PRT: NO
ROU: NA
SVK: NO
SVN: NO
ESP: NO
SWE: NO
GBE: NE
</t>
      </text>
    </comment>
    <comment ref="B17" authorId="0">
      <text>
        <t xml:space="preserve">AUT: NO
BEL: NO
BGR: 0.002298
CYP: NO VALUE
CZE: 0.006071
DNM: NO
EST: NO
FIN: NO
FRK: 2.302379
DEU: 13.128746
GRC: NO
HRV: NO
HUN: 0.831
IRL: NO
ITA: 1.444098
LVA: NO
LTU: NO
LUX: NO
MLT: NO
NLD: 1.879
POL: NA
PRT: NO
ROU: NO
SVK: 0.0038
SVN: NO
ESP: 0.52709178
SWE: 1.0177
GBE: 1.42902905103186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0.059748
CYP: NO
CZE: 0.18213
DNM: NO
EST: NO
FIN: NO
FRK: 0.62045823493098
DEU: 1.77659157
GRC: NO
HRV: NO
HUN: 0.120204
IRL: NO
ITA: 0.722049
LVA: NO
LTU: NO
LUX: NO
MLT: NO
NLD: 0.1859794
POL: 0.0007783118
PRT: NO
ROU: NO
SVK: 0.114
SVN: NO
ESP: 0.0000527089
SWE: NE
GBE: 0.26171015967072
</t>
      </text>
    </comment>
    <comment ref="G17" authorId="0">
      <text>
        <t xml:space="preserve">AUT: IE
BEL: NA
BGR: NO
CYP: NO
CZE: NE
DNM: NO
EST: NO
FIN: NO
FRK: NA
DEU: 629.29812632999995
GRC: NO
HRV: NO
HUN: 28.669
IRL: NO
ITA: NA
LVA: NO
LTU: NO
LUX: NO
MLT: NO
NLD: 71.8879212805466
POL: 2,339.7175335893157
PRT: NO
ROU: NA
SVK: NO
SVN: NO
ESP: 23.332609
SWE: NE
GBE: 197.1103082467535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VALUE
IRL: NO
ITA: NA
LVA: NO
LTU: NO
LUX: NO
MLT: NO
NLD: NO
POL: 3.29458994072052
PRT: NO
ROU: NO
SVK: NO
SVN: NA
ESP: NO
SWE: 0.00014
GBE: NO
</t>
      </text>
    </comment>
    <comment ref="G18" authorId="0">
      <text>
        <t xml:space="preserve">AUT: NO
BEL: NO
BGR: NO
CYP: NO
CZE: NA
DNM: NO
EST: NO
FIN: NO
FRK: NO
DEU: NO
GRC: NO
HRV: NO
HUN: NO VALUE
IRL: NO
ITA: NA
LVA: NO
LTU: NO
LUX: NO
MLT: NO
NLD: NO
POL: 1.17226056261404
PRT: NO
ROU: NO
SVK: NO
SVN: 63.42649263
ESP: NO
SWE: 6.5664009663433
GBE: NO
</t>
      </text>
    </comment>
  </commentList>
</comments>
</file>

<file path=xl/comments14.xml><?xml version="1.0" encoding="utf-8"?>
<comments xmlns="http://schemas.openxmlformats.org/spreadsheetml/2006/main">
  <authors>
    <author/>
  </authors>
  <commentList>
    <comment ref="H10" authorId="0">
      <text>
        <t xml:space="preserve">AUT: IE
BEL: NO
BGR: 0.01074307692308
CYP: NO
CZE: NE
DNM: NO
EST: NO
FIN: NO
FRK: 6.88225657806256
DEU: 0.00000576
GRC: NE
HRV: 6.68672141860465
HUN: IE
IRL: NO
ITA: NO
LVA: NO
LTU: 0.33078417350528
LUX: NO
MLT: NO
NLD: IE
POL: 9.91020369082463
PRT: NO
ROU: 36.39152255601446
SVK: NO
SVN: NO
ESP: NA
SWE: C
GBE: 6.26372000000001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0.00048832167832
CYP: NO
CZE: NE
DNM: NO
EST: NO
FIN: NO
FRK: 0.1466900071572
DEU: 0.000768
GRC: NE
HRV: 0.1425223255814
HUN: IE
IRL: NO
ITA: NO
LVA: NO
LTU: 0.00705041031653
LUX: NO
MLT: NO
NLD: IE
POL: 0.21122837166086
PRT: NO
ROU: 0.13343558270539
SVK: NO
SVN: NO
ESP: NA
SWE: C
GBE: 0.07083
</t>
      </text>
    </comment>
    <comment ref="K10" authorId="0">
      <text>
        <t xml:space="preserve">AUT: IE
BEL: NO
BGR: 0.00000007813147
CYP: NO
CZE: NA
DNM: NO
EST: NO
FIN: NO
FRK: 0.00005141711591
DEU: NO
GRC: NE
HRV: 0.00004995627907
HUN: IE
IRL: NO
ITA: NO
LVA: NO
LTU: 0.00000247127784
LUX: NO
MLT: NO
NLD: IE
POL: NA
PRT: NO
ROU: 0.00027495817042
SVK: NO
SVN: NO
ESP: NA
SWE: C
GBE: 0.00016824598
</t>
      </text>
    </comment>
    <comment ref="H11" authorId="0">
      <text>
        <t xml:space="preserve">AUT: IE
BEL: NO
BGR: 1.09847961538462
CYP: NO
CZE: 0.02962121212121
DNM: 0.000178149
EST: NO
FIN: NO
FRK: 0.19659485495295
DEU: 0.194634
GRC: 0.00000461056513
HRV: 30.28603459186046
HUN: 0.12571983333333
IRL: NO
ITA: 1.7385977932361
LVA: NO
LTU: 0.00000399765533
LUX: NO
MLT: NO
NLD: IE
POL: 0.21231568407583
PRT: NO
ROU: 1.06320884642649
SVK: 0.0005434
SVN: NO
ESP: 0.00000162775719
SWE: NO
GBE: 10.2804606928711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0.0710508041958
CYP: NO
CZE: 0.018515
DNM: 0.00244437
EST: NO
FIN: NO
FRK: 1.48998205859079
DEU: 0.0840465
GRC: 0.00006326124255
HRV: 1.87023819767442
HUN: 1.740725
IRL: NO
ITA: 1.97968793179902
LVA: NO
LTU: 0.00005451348183
LUX: NO
MLT: NO
NLD: IE
POL: 2.93975415969157
PRT: NO
ROU: 8.89570551369242
SVK: 0.007524
SVN: NO
ESP: 0.00001988629672
SWE: NO
GBE: 2.75819138468206
</t>
      </text>
    </comment>
    <comment ref="H12" authorId="0">
      <text>
        <t xml:space="preserve">AUT: 0.00501529411765
BEL: 0.01556769883721
BGR: 0.00005615699301
CYP: NO
CZE: 0.00341899621212
DNM: NA
EST: NO
FIN: NO
FRK: 0.00860916435716
DEU: NA
GRC: NE
HRV: 0.00389151162791
HUN: 0.4016044785443
IRL: NO
ITA: 0.05570323769835
LVA: NO
LTU: 0.0053843130129
LUX: NO
MLT: NO
NLD: 0.020903
POL: 0.01470755260163
PRT: 0.00000626208294
ROU: 0.00594808523453
SVK: 0.00488766502573
SVN: 0.06074120689655
ESP: 0.002802
SWE: NE
GBE: 0.00065197148251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0.05527058823529
BEL: 0.17156239534884
BGR: 0.0006104020979
CYP: NO
CZE: 0.037677729
DNM: 0.030549615416
EST: NO
FIN: NO
FRK: 0.09474719555344
DEU: 0.55787852
GRC: 0.002466116235
HRV: 0.04288604651163
HUN: 0.07434381635638
IRL: NO
ITA: 0.61387241545119
LVA: NO
LTU: 0.05933732708089
LUX: NO
MLT: NO
NLD: 0.230356
POL: 0.16208323275261
PRT: 0.06901071000567
ROU: 0.06555032707437
SVK: 0.0538640635489
SVN: NA
ESP: 0.030882013
SWE: 0.038675646509
GBE: 1.51961158251776
</t>
      </text>
    </comment>
    <comment ref="H13" authorId="0">
      <text>
        <t xml:space="preserve">AUT: NA
BEL: NA
BGR: 209.33249173095876
CYP: NO
CZE: NE
DNM: 0.14500361048
EST: NO
FIN: NO
FRK: 1,757.472402523
DEU: 393.07002428999999
GRC: IE
HRV: NA
HUN: NA
IRL: NO
ITA: 1,484.1842442868401
LVA: NO
LTU: NO
LUX: NO
MLT: NO
NLD: 826.451798
POL: NA
PRT: 858.714365221759
ROU: IE
SVK: NE
SVN: NA
ESP: 3,189.8519472199773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0.2559185837375
BEL: 0.1280762967092
BGR: 0.1757462383551
CYP: NO
CZE: 0.15074007936508
DNM: 0.713199875236
EST: NO
FIN: 0.336736051
FRK: 0.00846470011149
DEU: 0.03712625
GRC: 0.56817192518836
HRV: 0.05039095348837
HUN: 0.16823586206897
IRL: 0.0133640475253
ITA: 0.8835
LVA: NO
LTU: 0.02391939038687
LUX: NO
MLT: NO
NLD: 0.403887
POL: 1.226532
PRT: 0.00000027736424
ROU: 0.26690580116789
SVK: 0.26395520373549
SVN: NO
ESP: 0.08191740816
SWE: C
GBE: 0.01043855814944
</t>
      </text>
    </comment>
    <comment ref="K13" authorId="0">
      <text>
        <t xml:space="preserve">AUT: NA
BEL: NA
BGR: 0.00162550061531
CYP: NO
CZE: NE
DNM: NA
EST: NO
FIN: NO
FRK: 0.49222834867699
DEU: 0.0008399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179.769955815
LUX: NO
MLT: NO
NLD: NO
POL: NA
PRT: NO
ROU: 598.46070000000009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0.02579664
</t>
      </text>
    </comment>
    <comment ref="H17" authorId="0">
      <text>
        <t xml:space="preserve">AUT: IE
BEL: NO
BGR: 0.0028739
CYP: NO
CZE: NE
DNM: NO
EST: NO
FIN: NO
FRK: NO
DEU: IE
GRC: NE
HRV: IE
HUN: IE
IRL: NO
ITA: NO
LVA: NO
LTU: NO
LUX: NO
MLT: NO
NLD: IE
POL: NA
PRT: NO
ROU: IE
SVK: NO
SVN: NO
ESP: NO
SWE: NO
GBE: 6.44096000000001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0.00344868
CYP: NO
CZE: NE
DNM: NO
EST: NO
FIN: NO
FRK: NO
DEU: IE
GRC: NE
HRV: IE
HUN: IE
IRL: NO
ITA: NO
LVA: NO
LTU: NO
LUX: NO
MLT: NO
NLD: IE
POL: NA
PRT: NO
ROU: IE
SVK: NO
SVN: NO
ESP: NO
SWE: NO
GBE: 0.0598
</t>
      </text>
    </comment>
    <comment ref="H18" authorId="0">
      <text>
        <t xml:space="preserve">AUT: 50.00
BEL: NO
BGR: 0.2069208
CYP: NO
CZE: 0.00010276476385
DNM: 0.019544
EST: NO
FIN: NO
FRK: IE
DEU: 0.51244583
GRC: 0.00138672
HRV: 248.46339799999998
HUN: 0.081984
IRL: NE
ITA: 0.362205591192
LVA: NO
LTU: NO
LUX: NO
MLT: NO
NLD: IE
POL: 0.35865932441774
PRT: NO
ROU: 0.427880976
SVK: 0.00535132
SVN: 0.000256799808
ESP: 0.00387355441588
SWE: NO
GBE: 0.41436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3.16261372210514
BEL: NO
BGR: 0.14599412
CYP: NO
CZE: 0.258036016
DNM: 0.53048
EST: NO
FIN: NO
FRK: IE
DEU: 0.25776953
GRC: 0.0125064
HRV: 1.13830524
HUN: 2.28872
IRL: 0.0011
ITA: 0.50465877118683
LVA: NO
LTU: NO
LUX: NO
MLT: NO
NLD: IE
POL: 10.0596544328526
PRT: NO
ROU: 11.94501058
SVK: 0.150098
SVN: 0.00716899464
ESP: 0.10858574375862
SWE: NO
GBE: 1.678158
</t>
      </text>
    </comment>
    <comment ref="H19" authorId="0">
      <text>
        <t xml:space="preserve">AUT: 59.00
BEL: NO
BGR: 0.41441638
CYP: NO
CZE: NA
DNM: NA
EST: NO
FIN: NO
FRK: 32.7863221602673
DEU: 469.14055106000001
GRC: IE
HRV: 2.687934
HUN: 0.14925358
IRL: NE
ITA: 1.41348523392
LVA: NO
LTU: NO
LUX: NO
MLT: NO
NLD: IE
POL: 1.40596967633221
PRT: NO
ROU: 1.479755042
SVK: 0.0208832
SVN: NO
ESP: 0.00061608349508
SWE: NO
GBE: 393.72414648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0.03276246
CYP: NO
CZE: NA
DNM: NA
EST: NO
FIN: NO
FRK: 0.00185875013115
DEU: 0.10310781
GRC: IE
HRV: 0.502608
HUN: 0.5590284
IRL: IE
ITA: 0.22599936274888
LVA: NO
LTU: NO
LUX: NO
MLT: NO
NLD: IE
POL: 4.5254648956943
PRT: NO
ROU: 5.25937033
SVK: 0.0672178
SVN: NO
ESP: 0.00770104368855
SWE: NO
GBE: 1.70892142011822
</t>
      </text>
    </comment>
    <comment ref="H20" authorId="0">
      <text>
        <t xml:space="preserve">AUT: 0.1771366905
BEL: NA
BGR: 0.83526816716
CYP: NO
CZE: 0.02631673370549
DNM: 0.00247131
EST: 0.00045401493076
FIN: NE
FRK: 0.11213017360526
DEU: 0.29959057
GRC: 0.0057725811
HRV: 0.012436463
HUN: 0.01376199
IRL: 0.00783340109618
ITA: 0.57533555852009
LVA: 0.00003
LTU: 0.0016283853321
LUX: 0.00061903949008
MLT: NO
NLD: 0.07524
POL: 0.0223353139849
PRT: 0.00106986065101
ROU: 0.00973151872
SVK: 0.0501424
SVN: 0.00079503599648
ESP: 0.02500987879964
SWE: 0.00180585273749
GBE: 0.11892430504524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3.84614288636346
BEL: 4.23015619225396
BGR: 6.93175671191
CYP: NO
CZE: 6.6079703444
DNM: 0.19608777
EST: 0.08564372557449
FIN: 0.189699
FRK: 10.868122
DEU: 72.36783312999999
GRC: 1.73760522
HRV: 1.459536
HUN: 12.80860677697555
IRL: 0.35765
ITA: 22.00250328649041
LVA: 0.00828
LTU: 2.22981481075895
LUX: 0.33765790368
MLT: NO
NLD: 4.00
POL: 11.3932662246219
PRT: 0.05547026200218
ROU: 3.018982512
SVK: 1.05966804029212
SVN: 0.33831857224678
ESP: 1.76415895891885
SWE: 0.07876251
GBE: 2.93954466333982
</t>
      </text>
    </comment>
    <comment ref="H21" authorId="0">
      <text>
        <t xml:space="preserve">AUT: 0.06759831356654
BEL: 0.46143142509316
BGR: 0.05292
CYP: NO
CZE: 0.06487697360694
DNM: 0.0016145055
EST: 0.02631222894156
FIN: NE
FRK: 0.20268602461279
DEU: 0.62611762
GRC: 0.08148309925333
HRV: 0.043401
HUN: 0.45243560542747
IRL: 0.04432731524374
ITA: 2.61995878894129
LVA: 0.001223
LTU: 0.00558436850455
LUX: 0.035876152266
MLT: NO
NLD: 0.167188725
POL: 1.15060708407072
PRT: 0.03755769646134
ROU: 0.563985744
SVK: 0.255197705988
SVN: 0.046075949796
ESP: 0.054324
SWE: 0.03000822811524
GBE: 5.1423180868853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1.46775223202049
BEL: 14.355847480357
BGR: 1.21716
CYP: NO
CZE: 16.290209964
DNM: 0.141510924
EST: 0.5675186634454
FIN: 0.34
FRK: 19.6451710753755
DEU: 88.56861388
GRC: 1.75747861134637
HRV: 0.9361
HUN: 37.2298028
IRL: 2.3498
ITA: 100.19483588400034
LVA: 0.494439
LTU: 7.64690479255973
LUX: 0.7737993626
MLT: NO
NLD: 5.43444
POL: 24.8170155387803
PRT: 1.94729590338492
ROU: 12.1643984
SVK: 5.5042642468
SVN: 0.9937949956
ESP: 3.657705262
SWE: 1.30247913949327
GBE: 127.1066808735988
</t>
      </text>
    </comment>
    <comment ref="H22" authorId="0">
      <text>
        <t xml:space="preserve">AUT: NO
BEL: NO
BGR: 0.0170970600019
CYP: NO
CZE: IE
DNM: NO
EST: NO
FIN: NO
FRK: NO
DEU: 0.23165274
GRC: IE
HRV: NO
HUN: NO
IRL: NO
ITA: NO
LVA: 0.006969
LTU: 0.00004754219056
LUX: NO
MLT: NO
NLD: NO
POL: NO
PRT: NO
ROU: NO
SVK: 0.00030622050129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2.07301995780561
CYP: NO
CZE: IE
DNM: NO
EST: NO
FIN: NO
FRK: NO
DEU: 29.30120718
GRC: IE
HRV: NO
HUN: NO
IRL: NO
ITA: NO
LVA: 2.816612
LTU: 0.0651014711085
LUX: NO
MLT: NO
NLD: NO
POL: NO
PRT: NO
ROU: 14.4811537209
SVK: 0.22060429177785
SVN: NO
ESP: NO
SWE: NO
GBE: NO
</t>
      </text>
    </comment>
    <comment ref="H25" authorId="0">
      <text>
        <t xml:space="preserve">AUT: IE
BEL: IE
BGR: IE
CYP: NO
CZE: 0.19042207792208
DNM: NO
EST: NO
FIN: NO
FRK: 0.07183273546358
DEU: IE
GRC: 0.010186132275
HRV: 0.00016361262002
HUN: 0.09183333333333
IRL: NO
ITA: 11.1767000993749
LVA: NO
LTU: 0.00345252051583
LUX: NO
MLT: NO
NLD: IE
POL: 0.15809434365854
PRT: NO
ROU: 7.27830451120289
SVK: 0.00042101764706
SVN: NO
ESP: 0.00296261857317
SWE: IE
GBE: 2.0823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0.92037337662338
DNM: NO
EST: NO
FIN: NO
FRK: 0.54441652140817
DEU: IE
GRC: 0.0772001604
HRV: 0.00177839804375
HUN: 0.696
IRL: NO
ITA: 2.8444571704515
LVA: NO
LTU: 0.02616647127784
LUX: NO
MLT: NO
NLD: IE
POL: 1.42535800585366
PRT: NO
ROU: 35.17847180414731
SVK: 0.00319087058824
SVN: NO
ESP: 0.0224535302388
SWE: IE
GBE: 10.28390177924995
</t>
      </text>
    </comment>
    <comment ref="H26" authorId="0">
      <text>
        <t xml:space="preserve">AUT: IE
BEL: NO
BGR: IE
CYP: NO
CZE: NO
DNM: 0.000601595534
EST: 0.0015993707788
FIN: NO
FRK: IE
DEU: IE
GRC: 0.277275759
HRV: IE
HUN: 69.9426
IRL: NO
ITA: 176.68565424000002
LVA: 0.002868
LTU: NO
LUX: 0.00048184497616
MLT: NO
NLD: IE
POL: IE
PRT: NO
ROU: 0.0276339797
SVK: 0.176638
SVN: 0.0028006949876
ESP: 2.07275144746673
SWE: 0.0002074090122
GBE: 0.96249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0.00728
BGR: IE
CYP: NO
CZE: NO
DNM: 0.041846
EST: 0.09389854249733
FIN: NO
FRK: IE
DEU: IE
GRC: 1.06122198
HRV: IE
HUN: 6.4635899920588
IRL: 0.212880054324
ITA: NA
LVA: 0.70197
LTU: NO
LUX: 0.01277453605781
MLT: NO
NLD: IE
POL: IE
PRT: NO
ROU: 1.622382034
SVK: 2.00383986188279
SVN: 0.22554571483119
ESP: 1.28904887291422
SWE: 0.0090568601994
GBE: 9.03130400020846
</t>
      </text>
    </comment>
    <comment ref="H27" authorId="0">
      <text>
        <t xml:space="preserve">AUT: IE
BEL: NO
BGR: NO
CYP: NO
CZE: NO
DNM: NO
EST: NO
FIN: NO
FRK: NO
DEU: IE
GRC: NO
HRV: NO
HUN: IE
IRL: NO
ITA: NO
LVA: NO
LTU: NO
LUX: NO
MLT: NO
NLD: 0.717343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6.605032
POL: NO
PRT: NO
ROU: NA
SVK: NO
SVN: NO
ESP: NO
SWE: IE
GBE: IE
</t>
      </text>
    </comment>
    <comment ref="H29" authorId="0">
      <text>
        <t xml:space="preserve">AUT: IE
BEL: NO
BGR: 454.19925870308094
CYP: NO
CZE: 3.59686147186147
DNM: 15.7074500541143
EST: NO
FIN: 76.33973974
FRK: 345.90614864827
DEU: 296.25188617999999
GRC: 4.396120245
HRV: IE
HUN: 55.01783915866667
IRL: NO
ITA: 211.11544632152589
LVA: NO
LTU: 1.4934876905041
LUX: NO
MLT: NO
NLD: IE
POL: 0.02722015098722
PRT: 115.57152358978
ROU: 137.47908521161017
SVK: 0.18170235294118
SVN: NO
ESP: 339.59835303148799
SWE: 36.65668
GBE: 2,325.6564765290777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0.0081742833
CYP: NO
CZE: 0.00222159090909
DNM: 0.00495102571253
EST: NO
FIN: 0.00110176
FRK: 0.07684941953505
DEU: 0.02179283
GRC: 0.002680561125
HRV: IE
HUN: 0.293989376
IRL: NO
ITA: 0.6604749243919
LVA: NO
LTU: 0.00090855803048
LUX: NO
MLT: NO
NLD: IE
POL: 44.64104761904761
PRT: 0.06127779604346
ROU: 0.0849135526307
SVK: 0.00011079411765
SVN: NO
ESP: 0.00682961544764
SWE: 0.0031851284742
GBE: 8.89427650489346
</t>
      </text>
    </comment>
    <comment ref="K29" authorId="0">
      <text>
        <t xml:space="preserve">AUT: IE
BEL: NO
BGR: 0.00081742833
CYP: NO
CZE: 0.00005712662338
DNM: 0.00012878942609
EST: NO
FIN: 0.00220351
FRK: 0.01177164367595
DEU: 0.00211793
GRC: 0.0000686223648
HRV: 0.00047017674419
HUN: 0.000842121304
IRL: NO
ITA: 0.00335301002981
LVA: NO
LTU: 0.00002325908558
LUX: NO
MLT: NO
NLD: IE
POL: 0.00069683586527
PRT: 0.00815017988668
ROU: 0.00218349135336
SVK: 0.00000283632941
SVN: NO
ESP: 0.00002207930473
SWE: 0.00026677512946
GBE: 0.08898254453241
</t>
      </text>
    </comment>
    <comment ref="H30" authorId="0">
      <text>
        <t xml:space="preserve">AUT: IE
BEL: NO
BGR: IE
CYP: NO
CZE: NO
DNM: 1.281106772008
EST: NO
FIN: IE
FRK: 59.4643301298466
DEU: 25.05888261
GRC: 0.027216
HRV: IE
HUN: 7.12236
IRL: 0.28222477434154
ITA: 18.5519936952
LVA: NO
LTU: NO
LUX: NO
MLT: NO
NLD: IE
POL: 81.222662759444
PRT: NO
ROU: 10.6970244
SVK: 0.211392
SVN: 0.0064199952
ESP: 3.35941772202289
SWE: 0.00191296355104
GBE: 470.75027418000008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0.0004137702592
EST: NO
FIN: IE
FRK: 0.14952540026193
DEU: IE
GRC: 0.0000178848
HRV: IE
HUN: 0.00467992
IRL: 0.00000507631817
ITA: 0.11267414250283
LVA: NO
LTU: NO
LUX: NO
MLT: NO
NLD: IE
POL: 5.32653250196676
PRT: NO
ROU: 0.00677478212
SVK: 0.00013810944
SVN: 0.00000406599696
ESP: 0.0180442505004
SWE: 0.00000003359023
GBE: 2.26289023064326
</t>
      </text>
    </comment>
    <comment ref="K30" authorId="0">
      <text>
        <t xml:space="preserve">AUT: IE
BEL: NO
BGR: 0.000003506158
CYP: NO
CZE: NO
DNM: 0.00000076819971
EST: NO
FIN: IE
FRK: 0.00272879581221
DEU: 0.00019951
GRC: 0.00000034992
HRV: 0.000017829
HUN: 0.0001107638
IRL: 0.00000050763182
ITA: 0.00023852563322
LVA: NO
LTU: NO
LUX: NO
MLT: NO
NLD: IE
POL: 0.00131055661373
PRT: NO
ROU: 0.000187197927
SVK: 0.000003241344
SVN: 0.00000011234992
ESP: 0.00003708559916
SWE: 0.00000000335902
GBE: 0.01418637836833
</t>
      </text>
    </comment>
    <comment ref="H31" authorId="0">
      <text>
        <t xml:space="preserve">AUT: IE
BEL: 100.97200000000001
BGR: NO
CYP: NO
CZE: NO
DNM: 109.103707419
EST: NO
FIN: NO
FRK: NO
DEU: IE
GRC: NO
HRV: NO
HUN: IE
IRL: NO
ITA: NO
LVA: NO
LTU: NO
LUX: NO
MLT: NO
NLD: 32.14101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0.46815731424
EST: NO
FIN: NO
FRK: NO
DEU: IE
GRC: NO
HRV: NO
HUN: IE
IRL: NO
ITA: NO
LVA: NO
LTU: NO
LUX: NO
MLT: NO
NLD: 0.071648
POL: NO
PRT: NO
ROU: NA
SVK: NO
SVN: NO
ESP: NO
SWE: NA
GBE: IE
</t>
      </text>
    </comment>
    <comment ref="K31" authorId="0">
      <text>
        <t xml:space="preserve">AUT: IE
BEL: IE
BGR: NO
CYP: NO
CZE: NO
DNM: 0.0709329264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0.37181964227839
HRV: NO
HUN: 0.012210374
IRL: NO
ITA: 204.04334385076007
LVA: NO
LTU: NO
LUX: NO
MLT: NO
NLD: NO
POL: 1,789.68
PRT: 38.4446949581
ROU: NO
SVK: NO
SVN: NO
ESP: NO
SWE: NO
GBE: 23.65207547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2.8095975
IRL: NO
ITA: 23.78056756946367
LVA: NO
LTU: NO
LUX: NO
MLT: NO
NLD: NO
POL: NA
PRT: NO
ROU: NO
SVK: NO
SVN: NO
ESP: NO
SWE: NO
GBE: IE,NA
</t>
      </text>
    </comment>
    <comment ref="K32" authorId="0">
      <text>
        <t xml:space="preserve">AUT: NO
BEL: NO
BGR: NO
CYP: NO
CZE: NA
DNM: NO
EST: NO
FIN: NO
FRK: NO
DEU: NE
GRC: 0.00000190233305
HRV: NO
HUN: NO
IRL: NO
ITA: 0.02355824287391
LVA: NO
LTU: NO
LUX: NO
MLT: NO
NLD: NO
POL: NA
PRT: NO
ROU: NO
SVK: NO
SVN: NO
ESP: NO
SWE: NO
GBE: 0.00033673282971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NA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101.51131963939083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14,381.252671047356
BEL: 50,439.318250982462
BGR: 5,829.73776
CYP: 4,568.4650064319594
CZE: 4,787.3407012638072
DNM: 13,561.5659126686
EST: 1,004.9112728
FIN: 11,873.30
FRK: 109,404.193702712
DEU: 185,950.66430963
GRC: 18,516.454603725753
HRV: 2,259.5440000000008
HUN: 4,250.2599999999993
IRL: 16,495.183644891153
ITA: 52,978.446486313071
LVA: 2,443.00
LTU: 2,268.00
LUX: 22,887.203219999999
MLT: 2,774.11
NLD: 92,747.0025138454
POL: 18,870.930412910118
PRT: 21,910.5424364094
ROU: 1,980.7945746250002
SVK: 750.40282468589498
SVN: 363.07718636000004
ESP: 88,082.6091837735
SWE: 12,983.484805293299
GBE: 199,735.74875991204
</t>
      </text>
    </comment>
    <comment ref="F9" authorId="0">
      <text>
        <t xml:space="preserve">AUT: 1,044.2216542107801
BEL: 3,606.4112520802464
BGR: 416.82624984
CYP: 326.64524795988513
CZE: 348.27074245149703
DNM: 976.432745712136
EST: 72.106305319805
FIN: 869.12556
FRK: 8,039.93609536211
DEU: 13,622.00186467
GRC: 1,322.6303523441306
HRV: 163.81694000000007
HUN: 308.66733333333332
IRL: 1,177.7561122452282
ITA: 3,787.958923771384
LVA: 178.04693575945385
LTU: 162.54756
LUX: 1,636.4350302299999
MLT: 198.15
NLD: 6,631.41067973994
POL: 1,349.2715245230736
PRT: 1,566.60378420327
ROU: 141.6268120856875
SVK: 54.590507057453
SVN: 25.96001882474
ESP: 6,422.6903586913404
SWE: 928.31916357847399
GBE: 14,323.550583654829
</t>
      </text>
    </comment>
    <comment ref="G9" authorId="0">
      <text>
        <t xml:space="preserve">AUT: 0.00793189625997
BEL: 0.02110006407049
BGR: 0.00291486888
CYP: 0.00228423250322
CZE: 0.02366029815405
DNM: 0.00351049522875
EST: 0.00064160353965
FIN: 0.0045
FRK: 0.0275968986716
DEU: 0.07022184
GRC: 0.00925822730186
HRV: 0.001129772
HUN: 0.00212513
IRL: 0.00839259121799
ITA: 0.02771670413169
LVA: 0.00245028
LTU: 0.001134
LUX: 0.00349112
MLT: 0.00152282378834
NLD: 0.04637350125692
POL: 0.00943546520646
PRT: 0.03811303497941
ROU: 0.01108761321916
SVK: 0.00057406221914
SVN: 0.00018153859318
ESP: 0.036313700249
SWE: 0.00582855186617
GBE: 0.04697829451904
</t>
      </text>
    </comment>
    <comment ref="H9" authorId="0">
      <text>
        <t xml:space="preserve">AUT: 0.02874095791113
BEL: 0.10140025628196
BGR: 0.01165947552
CYP: 0.00913693001286
CZE: 0.00946411926162
DNM: 0.03288466916194
EST: 0.0020098225456
FIN: 0.02375
FRK: 0.21879821027113
DEU: 0.43104246
GRC: 0.03703290920745
HRV: 0.004519088
HUN: 0.00850052
IRL: 0.03201817839277
ITA: 0.10681039037352
LVA: 0.00590231224633
LTU: 0.004536
LUX: 0.04609731753586
MLT: 0.0053846646634
NLD: 0.18549400502769
POL: 0.03774186082582
PRT: 0.04382108487282
ROU: 0.00497675954331
SVK: 0.0014834753301
SVN: 0.00072615437272
ESP: 0.17453405893572
SWE: 0.0421495961287
GBE: 0.45476401472076
</t>
      </text>
    </comment>
    <comment ref="B10" authorId="0">
      <text>
        <t xml:space="preserve">AUT: NO
BEL: 0.88812034586109
BGR: NO
CYP: NO
CZE: 4.03349572323885
DNM: NO
EST: NO
FIN: NO
FRK: 81.4752003559995
DEU: 13.03798468
GRC: 13.216
HRV: NO
HUN: 1.0484896971684
IRL: NO
ITA: NO
LVA: NO
LTU: NO
LUX: 0.7836264
MLT: 0.29678688560229
NLD: NO
POL: NO
PRT: 32.615942563413
ROU: NO
SVK: 1.1562899410216
SVN: NO
ESP: 15.18170291078969
SWE: NO
GBE: 0.10177366312323
</t>
      </text>
    </comment>
    <comment ref="F10" authorId="0">
      <text>
        <t xml:space="preserve">AUT: NO
BEL: 0.06216842421028
BGR: NO
CYP: NO
CZE: 0.2809350660357
DNM: NO
EST: NO
FIN: NO
FRK: 5.74400162509797
DEU: 0.91265893
GRC: 0.906710112
HRV: NO
HUN: 0.07339427880179
IRL: NO
ITA: NO
LVA: NO
LTU: NO
LUX: 0.054853848
MLT: 0.02043338654675
NLD: NO
POL: NO
PRT: 2.28420317752435
ROU: NO
SVK: 0.080151830366
SVN: NO
ESP: 1.07185518330829
SWE: NO
GBE: 0.00710032693595
</t>
      </text>
    </comment>
    <comment ref="G10" authorId="0">
      <text>
        <t xml:space="preserve">AUT: NO
BEL: 0.00000044406017
BGR: NO
CYP: NO
CZE: 0.0000197122329
DNM: NO
EST: NO
FIN: NO
FRK: 0.0002345853179
DEU: 0.00012932
GRC: 0.000006608
HRV: NO
HUN: 0.00000052424485
IRL: NO
ITA: NO
LVA: NO
LTU: NO
LUX: 0.0000003918132
MLT: 0.00000008269244
NLD: NO
POL: NO
PRT: 0.00127269527709
ROU: NO
SVK: 0.00000063561159
SVN: NO
ESP: 0.00000534752822
SWE: NO
GBE: 0.00000127006806
</t>
      </text>
    </comment>
    <comment ref="H10" authorId="0">
      <text>
        <t xml:space="preserve">AUT: NO
BEL: 0.00000177624069
BGR: NO
CYP: NO
CZE: 0.00000788489316
DNM: NO
EST: NO
FIN: NO
FRK: 0.00016295040071
DEU: 0.00002994
GRC: 0.00002642651163
HRV: NO
HUN: 0.00000209697939
IRL: NO
ITA: NO
LVA: NO
LTU: NO
LUX: 0.0000015672528
MLT: 0.00000057347534
NLD: NO
POL: NO
PRT: 0.00006523188513
ROU: NO
SVK: 0.00000224950952
SVN: NO
ESP: 0.00003008226329
SWE: NO
GBE: 0.00000022701674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208,993.23999999996
BGR: 633.36
CYP: 6,395.0776000000005
CZE: NO
DNM: 7,510.61074
EST: 6,554.0820000000003
FIN: 9,670.69132376571
FRK: 32,941.3785478847
DEU: 32,253.2461331046
GRC: 54,325.755620000004
HRV: 160.76
HUN: NE
IRL: 433.95022806361027
ITA: 69,672.566625861902
LVA: 128.00
LTU: 4,438.00
LUX: NO
MLT: 74,558.64
NLD: 399,389.826000337
POL: 3,527.3685329999998
PRT: 22,641.8618567984
ROU: NO
SVK: NO
SVN: 4,526.42472
ESP: 160,582.50
SWE: 77,166.433940000003
GBE: 53,303.136813216588
</t>
      </text>
    </comment>
    <comment ref="F13" authorId="0">
      <text>
        <t xml:space="preserve">AUT: NO
BEL: 16,176.076775999998
BGR: 49.02206400000001
CYP: 494.9790062400001
CZE: NO
DNM: 585.82763772
EST: 498.4231881502584
FIN: 758.18219999999997
FRK: 2,569.42752673501
DEU: 2,569.66240662
GRC: 4,338.7827587308038
HRV: 12.442824
HUN: NE
IRL: 32.98021733283438
ITA: 5,392.6566568417111
LVA: 9.9072
LTU: 347.93920000000003
LUX: NO
MLT: 5,770.839
NLD: 30,912.7725324261
POL: 273.01832445420001
PRT: 1,751.72537898763
ROU: NO
SVK: NO
SVN: 350.34527332800002
ESP: 12,429.085501
SWE: 5,989.06478259912
GBE: 4,075.6658664116007
</t>
      </text>
    </comment>
    <comment ref="G13" authorId="0">
      <text>
        <t xml:space="preserve">AUT: NO
BEL: 0.10449662
BGR: 0.00443352
CYP: 0.0447655432
CZE: NO
DNM: 0.01555207572692
EST: 0.045878574
FIN: 0.06692
FRK: 0.24706033910914
DEU: 0.0233898299
GRC: 0.38028028934
HRV: 0.00112532
HUN: NE
IRL: 0.00303765159645
ITA: 0.50941857079876
LVA: 0.00064
LTU: 0.031066
LUX: NO
MLT: 0.52191048
NLD: 2.79572878200236
POL: 0.024691579731
PRT: 0.15849303299759
ROU: NO
SVK: NO
SVN: 0.03168497304
ESP: 1.1240775
SWE: 0.0439848673458
GBE: 0.0751034625826
</t>
      </text>
    </comment>
    <comment ref="H13" authorId="0">
      <text>
        <t xml:space="preserve">AUT: NO
BEL: 0.41798648
BGR: 0.00126672
CYP: 0.0127901552
CZE: NO
DNM: 0.01469068115403
EST: 0.013108164
FIN: 0.017504
FRK: 0.06588275709577
DEU: 0.114079848
GRC: 0.10865151124
HRV: 0.00032152
HUN: NE
IRL: 0.00086790045613
ITA: 0.135844952213
LVA: 0.000256
LTU: 0.008876
LUX: NO
MLT: 0.14911728
NLD: 0.79877965200067
POL: 0.007054737066
PRT: 0.0452837237136
ROU: NO
SVK: NO
SVN: 0.00905284944
ESP: 0.321165001
SWE: 0.300949092366
GBE: 0.19432149670987
</t>
      </text>
    </comment>
    <comment ref="B14" authorId="0">
      <text>
        <t xml:space="preserve">AUT: 571.73306865999939
BEL: 57,865.10
BGR: 2,867.1649229999998
CYP: 5,121.085
CZE: NO
DNM: 13,974.4512
EST: 4,822.20
FIN: 2,986.6879813018331
FRK: 7,484.36837150537
DEU: 13,896.4586415781
GRC: 14,068.34448
HRV: 691.90199999999993
HUN: NE
IRL: 6,054.207073711973
ITA: 2,299.4762217077086
LVA: 8,541.00
LTU: 3,206.00
LUX: 0.16630483154606
MLT: 16,955.501826457803
NLD: 79,455.363320897
POL: 9,095.0721811559997
PRT: 5,950.5916278694
ROU: 1,724.823785502
SVK: 200.3819675
SVN: NO
ESP: 105,475.785
SWE: 29,195.093965799999
GBE: 58,593.048323013456
</t>
      </text>
    </comment>
    <comment ref="F14" authorId="0">
      <text>
        <t xml:space="preserve">AUT: 42.54600815399996
BEL: 4,287.8039099999996
BGR: 212.45692079429998
CYP: 379.4723985
CZE: NO
DNM: 1,035.50683392
EST: 352.57436750785274
FIN: 218.32688999999999
FRK: 557.756735939059
DEU: 1,028.3379395
GRC: 1,082.2777408464001
HRV: 51.26993819999999
HUN: NE
IRL: 443.7733785030876
ITA: 170.39118802854122
LVA: 638.43975
LTU: 233.39679999999998
LUX: 0.01233081981686
MLT: 1,256.402685340523
NLD: 5,762.51729979479
POL: 673.9448486236596
PRT: 440.74048657086
ROU: 138.29637112155035
SVK: 14.8386999602018
SVN: NO
ESP: 7,815.7556969999996
SWE: 2,153.4301309174002
GBE: 4,412.821333474144
</t>
      </text>
    </comment>
    <comment ref="G14" authorId="0">
      <text>
        <t xml:space="preserve">AUT: 0.00091185330616
BEL: 0.02893255
BGR: 0.020070154461
CYP: 0.0199722315
CZE: NO
DNM: 0.0262387000288
EST: 0.0337554
FIN: 0.01463
FRK: 0.05267072100248
DEU: 0.0121283361
GRC: 0.05627337792
HRV: 0.004843314
HUN: NE
IRL: 0.04237944951598
ITA: 0.01615354293963
LVA: 0.034164
LTU: 0.022442
LUX: 0.00000039886848
MLT: 0.1186885127852
NLD: 0.55618754324628
POL: 0.06366550526809
PRT: 0.04165414139509
ROU: 0.01207376649851
SVK: 0.0014026737725
SVN: NO
ESP: 0.738330498
SWE: 0.00934243006905
GBE: 0.04466817375152
</t>
      </text>
    </comment>
    <comment ref="H14" authorId="0">
      <text>
        <t xml:space="preserve">AUT: 0.01211287653012
BEL: 0.1157302
BGR: 0.005734329846
CYP: 0.0199722315
CZE: NO
DNM: 0.02618164159251
EST: 0.0096444
FIN: 0.005466
FRK: 0.01415943647072
DEU: 0.04621466
GRC: 0.4220503344
HRV: 0.001383804
HUN: NE
IRL: 0.01210841414742
ITA: 0.00430761145057
LVA: 0.25623
LTU: 0.006412
LUX: 0.00000339214029
MLT: 0.03391100365292
NLD: 0.15891072664179
POL: 0.01819014436231
PRT: 0.01190118325574
ROU: 0.003449647571
SVK: 0.000400763935
SVN: NO
ESP: 0.21095157
SWE: 0.14013645103584
GBE: 0.19850069362219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VALUE
IRL: NO
ITA: NO
LVA: NO
LTU: NO VALUE
LUX: NO
MLT: NO
NLD: NO
POL: NO
PRT: NO
ROU: NO
SVK: NO
SVN: NO
ESP: NO
SWE: NO
GBE: 162.90386939999999
</t>
      </text>
    </comment>
    <comment ref="F16" authorId="0">
      <text>
        <t xml:space="preserve">AUT: NO
BEL: NO
BGR: NO
CYP: NO
CZE: NO
DNM: 7.37105
EST: NO
FIN: NO
FRK: NO
DEU: NA
GRC: NO
HRV: NO
HUN: NO VALUE
IRL: NO
ITA: NO
LVA: NO
LTU: NO VALUE
LUX: NO
MLT: NO
NLD: NO
POL: NO
PRT: NO
ROU: NO
SVK: NO
SVN: NO
ESP: NO
SWE: NO
GBE: 2.53686812602378
</t>
      </text>
    </comment>
    <comment ref="G16" authorId="0">
      <text>
        <t xml:space="preserve">AUT: NO
BEL: NO
BGR: NO
CYP: NO
CZE: NO
DNM: 0.000302
EST: NO
FIN: NO
FRK: NO
DEU: NA
GRC: NO
HRV: NO
HUN: NO VALUE
IRL: NO
ITA: NO
LVA: NO
LTU: NO VALUE
LUX: NO
MLT: NO
NLD: NO
POL: NO
PRT: NO
ROU: NO
SVK: NO
SVN: NO
ESP: NO
SWE: NO
GBE: IE
</t>
      </text>
    </comment>
    <comment ref="H16" authorId="0">
      <text>
        <t xml:space="preserve">AUT: NO
BEL: NO
BGR: NO
CYP: NO
CZE: NO
DNM: 0.00006
EST: NO
FIN: NO
FRK: NO
DEU: NA
GRC: NO
HRV: NO
HUN: NO VALUE
IRL: NO
ITA: NO
LVA: NO
LTU: NO VALUE
LUX: NO
MLT: NO
NLD: NO
POL: NO
PRT: NO
ROU: NO
SVK: NO
SVN: NO
ESP: NO
SWE: NO
GBE: IE
</t>
      </text>
    </comment>
    <comment ref="B17" authorId="0">
      <text>
        <t xml:space="preserve">AUT: NO
BEL: 117.8415
BGR: NO
CYP: NO
CZE: NO
DNM: NO
EST: 904.67658795947978
FIN: 60.494659625704
FRK: NO
DEU: NO
GRC: NO
HRV: NO
HUN: NO
IRL: NO
ITA: NO
LVA: NO
LTU: NO
LUX: NO
MLT: NO
NLD: 4,757.87475085559
POL: NO
PRT: NO
ROU: NO
SVK: NO
SVN: NO
ESP: NO
SWE: 623.42945999999995
GBE: NO
</t>
      </text>
    </comment>
    <comment ref="F17" authorId="0">
      <text>
        <t xml:space="preserve">AUT: NO
BEL: 6.61090815
BGR: NO
CYP: NO
CZE: NO
DNM: NO
EST: 49.98941266201432
FIN: 3.34535
FRK: NO
DEU: NA
GRC: NO
HRV: NO
HUN: NO
IRL: NO
ITA: NO
LVA: NO
LTU: NO
LUX: NO
MLT: NO
NLD: 268.344135948255
POL: NO
PRT: NO
ROU: NO
SVK: NO
SVN: NO
ESP: NO
SWE: 34.101591462
GBE: NO
</t>
      </text>
    </comment>
    <comment ref="G17" authorId="0">
      <text>
        <t xml:space="preserve">AUT: NO
BEL: 0.0008248905
BGR: NO
CYP: NO
CZE: NO
DNM: NO
EST: 0.0045233829398
FIN: 0.001379489
FRK: NO
DEU: NA
GRC: NO
HRV: NO
HUN: NO
IRL: NO
ITA: NO
LVA: NO
LTU: NO
LUX: NO
MLT: NO
NLD: 2.97604336097235
POL: NO
PRT: NO
ROU: NO
SVK: NO
SVN: NO
ESP: NO
SWE: 0.4239320328
GBE: NO
</t>
      </text>
    </comment>
    <comment ref="H17" authorId="0">
      <text>
        <t xml:space="preserve">AUT: NO
BEL: 0.000235683
BGR: NO
CYP: NO
CZE: NO
DNM: NO
EST: 0.0000904676588
FIN: 0.0000195
FRK: NO
DEU: NA
GRC: NO
HRV: NO
HUN: NO
IRL: NO
ITA: NO
LVA: NO
LTU: NO
LUX: NO
MLT: NO
NLD: 0.01427362425257
POL: NO
PRT: NO
ROU: NO
SVK: NO
SVN: NO
ESP: NO
SWE: NO
GBE: NO
</t>
      </text>
    </comment>
    <comment ref="B18" authorId="0">
      <text>
        <t xml:space="preserve">AUT: NO
BEL: NO
BGR: NO
CYP: NO
CZE: NO
DNM: NO
EST: NO
FIN: NO
FRK: 64.6715587050575
DEU: NO
GRC: NO
HRV: NO
HUN: NO
IRL: NO
ITA: NO
LVA: NO
LTU: NO
LUX: 0.01428822749882
MLT: NO
NLD: 9,429.57670957796
POL: NO
PRT: NO
ROU: NO
SVK: NO
SVN: NO
ESP: NO
SWE: NO
GBE: NO
</t>
      </text>
    </comment>
    <comment ref="F18" authorId="0">
      <text>
        <t xml:space="preserve">AUT: NO
BEL: NO
BGR: NO
CYP: NO
CZE: NO
DNM: NO
EST: NO
FIN: NO
FRK: 4.42972164579058
DEU: NA
GRC: NO
HRV: NO
HUN: NO
IRL: NO
ITA: NO
LVA: NO
LTU: NO
LUX: 0.00104947030979
MLT: NO
NLD: 724.285787062683
POL: NO
PRT: NO
ROU: NO
SVK: NO
SVN: NO
ESP: NO
SWE: NO
GBE: NO
</t>
      </text>
    </comment>
    <comment ref="G18" authorId="0">
      <text>
        <t xml:space="preserve">AUT: NO
BEL: NO
BGR: NO
CYP: NO
CZE: NO
DNM: NO
EST: NO
FIN: NO
FRK: 0.0005075896503
DEU: NA
GRC: NO
HRV: NO
HUN: NO
IRL: NO
ITA: NO
LVA: NO
LTU: NO
LUX: 0.00000003426914
MLT: NO
NLD: 0.06363539527944
POL: NO
PRT: NO
ROU: NO
SVK: NO
SVN: NO
ESP: NO
SWE: NO
GBE: NO
</t>
      </text>
    </comment>
    <comment ref="H18" authorId="0">
      <text>
        <t xml:space="preserve">AUT: NO
BEL: NO
BGR: NO
CYP: NO
CZE: NO
DNM: NO
EST: NO
FIN: NO
FRK: 0.00014502561437
DEU: NA
GRC: NO
HRV: NO
HUN: NO
IRL: NO
ITA: NO
LVA: NO
LTU: NO
LUX: 0.00000029143875
MLT: NO
NLD: 0.01885915341916
POL: NO
PRT: NO
ROU: NO
SVK: NO
SVN: NO
ESP: NO
SWE: NO
GBE: NO
</t>
      </text>
    </comment>
    <comment ref="B19" authorId="0">
      <text>
        <t xml:space="preserve">AUT: NO
BEL: NO
BGR: NO
CYP: NO
CZE: NO
DNM: NO
EST: NO
FIN: NA
FRK: 3.3333982273526
DEU: NO
GRC: NO
HRV: NO
HUN: NO
IRL: NO
ITA: NO
LVA: NO
LTU: NO
LUX: 0.0006213497393
MLT: NO
NLD: 4,624.50419999993
POL: NA
PRT: NO
ROU: NO
SVK: NO
SVN: NO
ESP: NO
SWE: NO
GBE: NO
</t>
      </text>
    </comment>
    <comment ref="F19" authorId="0">
      <text>
        <t xml:space="preserve">AUT: NO
BEL: NO
BGR: NO
CYP: NO
CZE: NO
DNM: NO
EST: NO
FIN: NA
FRK: 0.24841445831978
DEU: NA
GRC: NO
HRV: NO
HUN: NO
IRL: NO
ITA: NO
LVA: NO
LTU: NO
LUX: 0.00004563813835
MLT: NO
NLD: 338.976157859995
POL: NO
PRT: NO
ROU: NO
SVK: NO
SVN: NO
ESP: NO
SWE: NO
GBE: NO
</t>
      </text>
    </comment>
    <comment ref="G19" authorId="0">
      <text>
        <t xml:space="preserve">AUT: NO
BEL: NO
BGR: NO
CYP: NO
CZE: NO
DNM: NO
EST: NO
FIN: NA
FRK: 0.00002333378759
DEU: NA
GRC: NO
HRV: NO
HUN: NO
IRL: NO
ITA: NO
LVA: NO
LTU: NO
LUX: 0.00000000149026
MLT: NO
NLD: 0.0046245042
POL: NO
PRT: NO
ROU: NO
SVK: NO
SVN: NO
ESP: NO
SWE: NO
GBE: NO
</t>
      </text>
    </comment>
    <comment ref="H19" authorId="0">
      <text>
        <t xml:space="preserve">AUT: NO
BEL: NO
BGR: NO
CYP: NO
CZE: NO
DNM: NO
EST: NO
FIN: NA
FRK: 0.00000666679645
DEU: NA
GRC: NO
HRV: NO
HUN: NO
IRL: NO
ITA: NO
LVA: NO
LTU: NO
LUX: 0.00000001267375
MLT: NO
NLD: 0.00277470252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6.04644334
ESP: C
SWE: NO
GBE: NO
</t>
      </text>
    </comment>
    <comment ref="F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G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H20" authorId="0">
      <text>
        <t xml:space="preserve">AUT: NO
BEL: NO
BGR: NO
CYP: NO
CZE: NO
DNM: NE
EST: NO
FIN: NO
FRK: NE
DEU: IE,NE
GRC: NO
HRV: C
HUN: NO
IRL: NO
ITA: NE
LVA: NA
LTU: NO
LUX: NO
MLT: NO
NLD: IE
POL: NA
PRT: NO
ROU: NA
SVK: NO
SVN: 0.00001209288668
ESP: 0.002333807
SWE: NO
GBE: NO
</t>
      </text>
    </comment>
  </commentList>
</comments>
</file>

<file path=xl/comments17.xml><?xml version="1.0" encoding="utf-8"?>
<comments xmlns="http://schemas.openxmlformats.org/spreadsheetml/2006/main">
  <authors>
    <author/>
  </authors>
  <commentList>
    <comment ref="B9"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3,901.0274635653
SVK: 1,443.1452410255283
SVN: 474.88130277658098
ESP: 8,191.7642502781546
SWE: 1,272.06216376668
GBE: 3,899.6876637999999
</t>
      </text>
    </comment>
    <comment ref="M9" authorId="0">
      <text>
        <t xml:space="preserve">AUT: IE
BEL: 2.51117183
BGR: 0.631961002756
CYP: NE
CZE: NE
DNM: IE
EST: 0.008609
FIN: NO
FRK: IE
DEU: 6.35110908
GRC: 1.7233947
HRV: NA
HUN: IE
IRL: IE
ITA: NA
LVA: 0.185203
LTU: NA
LUX: IE
MLT: NO
NLD: IE
POL: NA
PRT: IE
ROU: 3.1617138
SVK: IE
SVN: NE
ESP: NA
SWE: 0.197505
GBE: NO
</t>
      </text>
    </comment>
    <comment ref="B10"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IRL: 135.50521831664352
ITA: 1,611.2768308595998
LVA: NO
LTU: 1.91541315963315
LUX: NO
MLT: NO
NLD: 180.755639097744
POL: 1,325.5471783333332
PRT: 383.344944354717
ROU: 518.781384381919
SVK: 430.64758760748344
SVN: 56.55377423
ESP: 1,333.8355285898836
SWE: 388.27392150690002
GBE: 1,000.31161430944
</t>
      </text>
    </comment>
    <comment ref="B11" authorId="0">
      <text>
        <t xml:space="preserve">AUT: 39.22465607673099
BEL: 108.35248999999999
BGR: 84.83134132548791
CYP: NO
CZE: 138.82654787531558
DNM: 9.7564
EST: 9.03251387
FIN: 1.6034870077574
FRK: 468.907634837396
DEU: 857.263692
GRC: 16.5803062165
HRV: 25.6249148749
HUN: 43.19525200804165
IRL: NO
ITA: 568.92854989974376
LVA: 0.68424723640912
LTU: 7.49169768058555
LUX: 34.287
MLT: NO
NLD: 63.761
POL: 597.90526416
PRT: 155.909664016948
ROU: 55.2546067584656
SVK: 18.38914709
SVN: 11.305960770948
ESP: 440.1406723652463
SWE: 15.5512399576638
GBE: 323.35201394500416
</t>
      </text>
    </comment>
    <comment ref="B14" authorId="0">
      <text>
        <t xml:space="preserve">AUT: 491.31504572423279
BEL: 1,136.5359290000001
BGR: 592.91797656643882
CYP: NO
CZE: 381.79217700000004
DNM: NO
EST: NO
FIN: NO
FRK: 1,325.01439941409
DEU: 4,133.00
GRC: 196.30403472929399
HRV: 535.32011109460007
HUN: 1,239.0954468980813
IRL: NO
ITA: 658.36206739193426
LVA: NO
LTU: 1,783.0455846215366
LUX: NO
MLT: NO
NLD: 2,199.60690961119
POL: 3,700.1072842097165
PRT: NO
ROU: 1,586.7634583537449
SVK: 703.09199999999998
SVN: NO
ESP: 339.47455411435482
SWE: NO
GBE: 1,644.5589663400001
</t>
      </text>
    </comment>
    <comment ref="C14" authorId="0">
      <text>
        <t xml:space="preserve">AUT: 0.0698
BEL: 0.00063
BGR: NA
CYP: NO
CZE: NA
DNM: NO
EST: NO
FIN: NO
FRK: NO
DEU: NA
GRC: NA
HRV: NE
HUN: NA
IRL: NO
ITA: NA
LVA: NO
LTU: NO
LUX: NO
MLT: NO
NLD: NO
POL: NA
PRT: NO
ROU: NA
SVK: 0.0158569367528
SVN: NO
ESP: NA
SWE: NO
GBE: 0.01073047900686
</t>
      </text>
    </comment>
    <comment ref="D14" authorId="0">
      <text>
        <t xml:space="preserve">AUT: NA
BEL: NA
BGR: NA
CYP: NO
CZE: NA
DNM: NO
EST: NO
FIN: NO
FRK: NO
DEU: NA
GRC: NA
HRV: NA
HUN: NA
IRL: NO
ITA: NA
LVA: NO
LTU: NO
LUX: NO
MLT: NO
NLD: NO
POL: NA
PRT: NO
ROU: NA
SVK: 0.00158569367528
SVN: NO
ESP: NA
SWE: NO
GBE: 0.00107304790069
</t>
      </text>
    </comment>
    <comment ref="J14" authorId="0">
      <text>
        <t xml:space="preserve">AUT: 0.2062
BEL: 0.403232254
BGR: NA
CYP: NO
CZE: 0.116649
DNM: NO
EST: NO
FIN: NO
FRK: 0.999913
DEU: 2.994137
GRC: 0.115785
HRV: 0.724542702
HUN: 0.38697119013855
IRL: NO
ITA: 0.23637
LVA: NO
LTU: IE
LUX: NO
MLT: NO
NLD: IE
POL: NA
PRT: NO
ROU: NE
SVK: 0.153970612
SVN: NO
ESP: IE
SWE: NO
GBE: 1.9256
</t>
      </text>
    </comment>
    <comment ref="K14" authorId="0">
      <text>
        <t xml:space="preserve">AUT: 0.0407
BEL: 0.193384879
BGR: NA
CYP: NO
CZE: 0.0116649
DNM: NO
EST: NO
FIN: NO
FRK: 0.005999478
DEU: 0.2994137
GRC: 0.00069471
HRV: 0.0027222924
HUN: 0.24349936133622
IRL: NO
ITA: 0.09290965927419
LVA: NO
LTU: IE
LUX: NO
MLT: NO
NLD: IE
POL: NA
PRT: NO
ROU: 6.6304542
SVK: 0.051938491
SVN: NO
ESP: NA
SWE: NO
GBE: IE
</t>
      </text>
    </comment>
    <comment ref="L14" authorId="0">
      <text>
        <t xml:space="preserve">AUT: IE
BEL: IE
BGR: NA
CYP: NO
CZE: NE
DNM: NO
EST: NO
FIN: NO
FRK: 0.08999217
DEU: NA
GRC: 0.01042065
HRV: 0.040834386
HUN: 0.04679937
IRL: NO
ITA: 0.10
LVA: NO
LTU: 0.01
LUX: NO
MLT: NO
NLD: IE
POL: NA
PRT: NO
ROU: NE
SVK: 0.002269203
SVN: NO
ESP: NA
SWE: NO
GBE: 0.02922026054612
</t>
      </text>
    </comment>
    <comment ref="M14" authorId="0">
      <text>
        <t xml:space="preserve">AUT: IE
BEL: NE
BGR: NA
CYP: NO
CZE: NE
DNM: NO
EST: NO
FIN: NO
FRK: NO
DEU: NA
GRC: 0.00347355
HRV: NE
HUN: 0.00291799046184
IRL: NO
ITA: 0.01206618951613
LVA: NO
LTU: NA
LUX: NO
MLT: NO
NLD: IE
POL: NA
PRT: NO
ROU: 0.02517894
SVK: 0.000843137
SVN: NO
ESP: NA
SWE: NO
GBE: 0.00718942093459
</t>
      </text>
    </comment>
    <comment ref="D15" authorId="0">
      <text>
        <t xml:space="preserve">AUT: 0.176237
BEL: 0.9340755021
BGR: 0.27399184943729
CYP: NO
CZE: 0.24195404409474
DNM: NO
EST: NO
FIN: 0.76017745134228
FRK: 1.45169883562853
DEU: 1.26775907
GRC: 0.0636718561
HRV: 0.21838916522136
HUN: 0.11062266259578
IRL: NO
ITA: 0.1319524675
LVA: NO
LTU: 0.519739
LUX: NO
MLT: NO
NLD: 0.671633
POL: 1.29776817288491
PRT: 0.11340886064303
ROU: 0.30935232292608
SVK: 0.254853
SVN: NO
ESP: 0.4581934
SWE: 0.018418
GBE: 0.1656
</t>
      </text>
    </comment>
    <comment ref="J15" authorId="0">
      <text>
        <t xml:space="preserve">AUT: 0.063
BEL: 0.47502
BGR: 3.62937
CYP: NO
CZE: 0.214389
DNM: NO
EST: NO
FIN: NO
FRK: 0.74389527556435
DEU: 1.01395154
GRC: 0.27021777575451
HRV: 0.209841978
HUN: 0.01845761626977
IRL: NO
ITA: 0.2670360105
LVA: NO
LTU: IE
LUX: NO
MLT: NO
NLD: IE
POL: NO
PRT: 0.11926369098095
ROU: 0.346408
SVK: 0.271674882
SVN: NO
ESP: 0.19803
SWE: 0.032324
GBE: 0.0848
</t>
      </text>
    </comment>
    <comment ref="B16" authorId="0">
      <text>
        <t xml:space="preserve">AUT: NO
BEL: NO
BGR: NO
CYP: NO
CZE: NO
DNM: NO
EST: NO
FIN: NO
FRK: 12.5436386034437
DEU: NA
GRC: NO
HRV: NO
HUN: NO
IRL: NO
ITA: 1.6189
LVA: NO
LTU: NO
LUX: NO
MLT: NO
NLD: NO
POL: NA
PRT: NO
ROU: NO
SVK: NO
SVN: NO
ESP: NO
SWE: NO
GBE: NO
</t>
      </text>
    </comment>
    <comment ref="D16" authorId="0">
      <text>
        <t xml:space="preserve">AUT: NO
BEL: NO
BGR: NO
CYP: NO
CZE: NO
DNM: NO
EST: NO
FIN: NO
FRK: 0.03447213943096
DEU: 0.6345944
GRC: NO
HRV: NO
HUN: NO
IRL: NO
ITA: 0.268434
LVA: NO
LTU: NO
LUX: NO
MLT: NO
NLD: NO
POL: NO
PRT: NO
ROU: NO
SVK: NO
SVN: NO
ESP: NO
SWE: NO
GBE: NO
</t>
      </text>
    </comment>
    <comment ref="J16" authorId="0">
      <text>
        <t xml:space="preserve">AUT: NO
BEL: NO
BGR: NO
CYP: NO
CZE: NO
DNM: NO
EST: NO
FIN: NO
FRK: 0.05098618395147
DEU: 0.12944284
GRC: NO
HRV: NO
HUN: NO
IRL: NO
ITA: 0.023
LVA: NO
LTU: NO
LUX: NO
MLT: NO
NLD: NO
POL: NO
PRT: NO
ROU: NO
SVK: NO
SVN: NO
ESP: NO
SWE: NO
GBE: NO
</t>
      </text>
    </comment>
    <comment ref="K16" authorId="0">
      <text>
        <t xml:space="preserve">AUT: NO
BEL: NO
BGR: NO
CYP: NO
CZE: NO
DNM: NO
EST: NO
FIN: NO
FRK: 0.02740500109834
DEU: 0.07067074
GRC: NO
HRV: NO
HUN: NO
IRL: NO
ITA: NA
LVA: NO
LTU: NO
LUX: NO
MLT: NO
NLD: NO
POL: NO
PRT: NO
ROU: NO
SVK: NO
SVN: NO
ESP: NO
SWE: NO
GBE: NO
</t>
      </text>
    </comment>
    <comment ref="L16" authorId="0">
      <text>
        <t xml:space="preserve">AUT: NO
BEL: NO
BGR: NO
CYP: NO
CZE: NO
DNM: NO
EST: NO
FIN: NO
FRK: 0.04817678243931
DEU: NA
GRC: NO
HRV: NO
HUN: NO
IRL: NO
ITA: NA
LVA: NO
LTU: NO
LUX: NO
MLT: NO
NLD: NO
POL: NO
PRT: NO
ROU: NO
SVK: NO
SVN: NO
ESP: NO
SWE: NO
GBE: NO
</t>
      </text>
    </comment>
    <comment ref="L17" authorId="0">
      <text>
        <t xml:space="preserve">AUT: NO
BEL: IE
BGR: NO
CYP: NO
CZE: NE
DNM: NO
EST: NO
FIN: NO
FRK: 0.021044105775
DEU: NA
GRC: NO
HRV: NO
HUN: NO VALUE
IRL: NO
ITA: NO
LVA: NO
LTU: NO
LUX: NO
MLT: NO
NLD: IE
POL: NA
PRT: NO
ROU: NO
SVK: NO
SVN: NO
ESP: NA,NO
SWE: NO
GBE: NO
</t>
      </text>
    </comment>
    <comment ref="M17" authorId="0">
      <text>
        <t xml:space="preserve">AUT: NO
BEL: IE
BGR: NO
CYP: NO
CZE: NE
DNM: NO
EST: NO
FIN: NO
FRK: NO
DEU: NO
GRC: NO
HRV: NO
HUN: NO VALUE
IRL: NO
ITA: NO
LVA: NO
LTU: NO
LUX: NO
MLT: NO
NLD: IE
POL: NA
PRT: NO
ROU: NO
SVK: NO
SVN: NO
ESP: NA,NO
SWE: NO
GBE: NO
</t>
      </text>
    </comment>
    <comment ref="J18" authorId="0">
      <text>
        <t xml:space="preserve">AUT: NA
BEL: NO
BGR: NA
CYP: NO
CZE: NO
DNM: NO
EST: NO
FIN: NO
FRK: NO
DEU: NA
GRC: NO
HRV: NO
HUN: NO VALUE
IRL: NO
ITA: NA
LVA: NO
LTU: NO
LUX: NO
MLT: NA
NLD: IE
POL: NA
PRT: NO
ROU: NE
SVK: 0.071595033
SVN: NE
ESP: NE
SWE: NA
GBE: NO
</t>
      </text>
    </comment>
    <comment ref="K18" authorId="0">
      <text>
        <t xml:space="preserve">AUT: NA
BEL: NO
BGR: NA
CYP: NO
CZE: NO
DNM: NO
EST: NO
FIN: NO
FRK: NO
DEU: NA
GRC: NO
HRV: NO
HUN: NO VALUE
IRL: NO
ITA: NA
LVA: NO
LTU: NO
LUX: NO
MLT: NA
NLD: IE
POL: NA
PRT: NO
ROU: NE
SVK: 0.146390699
SVN: NE
ESP: 4.833917432
SWE: NE
GBE: NO
</t>
      </text>
    </comment>
    <comment ref="L18" authorId="0">
      <text>
        <t xml:space="preserve">AUT: NA
BEL: NO
BGR: NA
CYP: NO
CZE: NO
DNM: NO
EST: NO
FIN: NO
FRK: NO
DEU: NA
GRC: NO
HRV: NO
HUN: NO VALUE
IRL: NO
ITA: NA
LVA: NO
LTU: NO
LUX: NO
MLT: NA
NLD: IE
POL: NA
PRT: NO
ROU: NE
SVK: 0.000038342
SVN: NE
ESP: NE
SWE: NA
GBE: NO
</t>
      </text>
    </comment>
    <comment ref="M18" authorId="0">
      <text>
        <t xml:space="preserve">AUT: NA
BEL: NO
BGR: NA
CYP: NO
CZE: NO
DNM: NO
EST: NO
FIN: NO
FRK: NO
DEU: NA
GRC: NO
HRV: NO
HUN: NO VALUE
IRL: NO
ITA: NA
LVA: NO
LTU: NO
LUX: NO
MLT: NA
NLD: IE
POL: NA
PRT: NO
ROU: NE
SVK: 0.006723938
SVN: NE
ESP: NE
SWE: NA
GBE: NO
</t>
      </text>
    </comment>
    <comment ref="B19" authorId="0">
      <text>
        <t xml:space="preserve">AUT: NO
BEL: 60.45856
BGR: NO
CYP: NO
CZE: NA
DNM: NO
EST: NO
FIN: IE
FRK: 6.40561152
DEU: NE
GRC: NO
HRV: NO
HUN: NO
IRL: NO
ITA: NO
LVA: NO
LTU: NO
LUX: NO
MLT: NO
NLD: IE
POL: NO
PRT: 0.02806
ROU: NO
SVK: NO
SVN: 49.68722999999999
ESP: NA
SWE: NO
GBE: 134.87323316134501
</t>
      </text>
    </comment>
    <comment ref="B20" authorId="0">
      <text>
        <t xml:space="preserve">AUT: NO
BEL: IE
BGR: 442.61825416542342
CYP: NO
CZE: NO
DNM: NO
EST: NO
FIN: NO
FRK: 245.405946
DEU: 360.96368
GRC: NO
HRV: NO
HUN: NO
IRL: NO
ITA: 268.36700000000002
LVA: NO
LTU: NO
LUX: NO
MLT: NO
NLD: NO
POL: IE
PRT: NO
ROU: NO
SVK: NO
SVN: NO
ESP: 265.589
SWE: NO
GBE: 141.86200679000001
</t>
      </text>
    </comment>
    <comment ref="J21" authorId="0">
      <text>
        <t xml:space="preserve">AUT: NA
BEL: IE,NA,NO
BGR: NO
CYP: NO
CZE: 0.545911636
DNM: NO
EST: NO
FIN: NO
FRK: 0.330965452
DEU: NA
GRC: NO
HRV: NO
HUN: IE
IRL: NO
ITA: 1.629237
LVA: NO
LTU: NO
LUX: NO
MLT: NO
NLD: IE
POL: NA
PRT: NO
ROU: NO
SVK: NO
SVN: NA
ESP: 0.230901
SWE: IE,NA,NO
GBE: 1.97114442804836
</t>
      </text>
    </comment>
    <comment ref="K21" authorId="0">
      <text>
        <t xml:space="preserve">AUT: NA
BEL: IE,NA,NO
BGR: NO
CYP: NO
CZE: 0.207195
DNM: NO
EST: NO
FIN: NO
FRK: 0.207816
DEU: 0.68575867
GRC: NO
HRV: NO
HUN: IE
IRL: NO
ITA: 3.42789000508887
LVA: NO
LTU: NO
LUX: NO
MLT: NO
NLD: IE
POL: NA
PRT: 8.35767304965738
ROU: NO
SVK: NO
SVN: NA
ESP: 0.217704731
SWE: IE,NA,NO
GBE: 1.37676546905353
</t>
      </text>
    </comment>
    <comment ref="L21" authorId="0">
      <text>
        <t xml:space="preserve">AUT: IE
BEL: IE,NA,NO
BGR: NO
CYP: NO
CZE: 1.1231707442
DNM: NO
EST: NO
FIN: NO
FRK: 5.37792904132466
DEU: 4.77412385
GRC: NO
HRV: NO
HUN: IE
IRL: NO
ITA: 1.75794912129812
LVA: NO
LTU: NO
LUX: NO
MLT: NO
NLD: 4.29760714731601
POL: NA
PRT: 8.28878339082196
ROU: 1.321340847705
SVK: NO
SVN: NA
ESP: 9.8279220891
SWE: IE,NA,NO
GBE: 1.90
</t>
      </text>
    </comment>
    <comment ref="M21" authorId="0">
      <text>
        <t xml:space="preserve">AUT: NA
BEL: IE,NA,NO
BGR: NO
CYP: NO
CZE: 3.167895343
DNM: NO
EST: NO
FIN: NO
FRK: 0.71224
DEU: 2.74303469
GRC: NO
HRV: NO
HUN: IE
IRL: NO
ITA: 3.235474
LVA: NO
LTU: NO
LUX: NO
MLT: NO
NLD: IE
POL: NA
PRT: 0.2178884321602
ROU: 0.00245
SVK: NO
SVN: NA
ESP: 0.470243
SWE: IE,NA,NO
GBE: NO
</t>
      </text>
    </comment>
    <comment ref="B23" authorId="0">
      <text>
        <t xml:space="preserve">AUT: 146.27542069379664
BEL: 2,394.7279039723612
BGR: NA
CYP: NO
CZE: 221.51838989019865
DNM: 1.4330824
EST: NO
FIN: 1,049.6679059156959
FRK: 4,530.13472497678
DEU: NA
GRC: 649.23019436240008
HRV: NO
HUN: NO
IRL: NO
ITA: NA
LVA: NO
LTU: NO
LUX: NO
MLT: 0.000001375
NLD: 1,406.86698550958
POL: NO
PRT: NO,NA
ROU: NO
SVK: 306.64179999999999
SVN: 12.2918639401457
ESP: 772.47584408300224
SWE: 551.52140337721382
GBE: NO
</t>
      </text>
    </comment>
    <comment ref="C23" authorId="0">
      <text>
        <t xml:space="preserve">AUT: 0.399
BEL: 0.6583282316
BGR: NA
CYP: NO
CZE: NO
DNM: NA
EST: NO
FIN: NO
FRK: 1.24200465286152
DEU: 2.379092
GRC: NA
HRV: NO
HUN: NO
IRL: NO
ITA: NA
LVA: NO
LTU: NO
LUX: NO
MLT: NA
NLD: NO
POL: NO
PRT: NO,NA
ROU: NO
SVK: 0.00549744
SVN: NO
ESP: NA
SWE: 0.0321246493758
GBE: 2.23000167
</t>
      </text>
    </comment>
    <comment ref="D23" authorId="0">
      <text>
        <t xml:space="preserve">AUT: NA
BEL: 0.2028434231
BGR: NA
CYP: NO
CZE: NO
DNM: NA
EST: NO
FIN: NO
FRK: 0.19963629498711
DEU: IE
GRC: NA
HRV: NO
HUN: NO
IRL: NO
ITA: NA
LVA: NO
LTU: NO
LUX: NO
MLT: NA
NLD: 1.41873
POL: NO
PRT: NO,NA
ROU: NO
SVK: 0.000549744
SVN: NO
ESP: NA
SWE: 0.00250437754658
GBE: 0.00474746713467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0.0891
BEL: 4.9612944
BGR: NA
CYP: NO
CZE: NO
DNM: 0.023
EST: NO
FIN: 0.791409
FRK: 2.8028663341418
DEU: 0.035662274
GRC: NA
HRV: NO
HUN: 0.99252005019786
IRL: NO
ITA: 0.2047891274762
LVA: NO
LTU: 0.798167
LUX: NO
MLT: NA
NLD: NO
POL: NO
PRT: 0.278430432
ROU: NO
SVK: 0.518721394
SVN: NO
ESP: NA
SWE: 0.41011631964021
GBE: 0.6142037
</t>
      </text>
    </comment>
    <comment ref="K23" authorId="0">
      <text>
        <t xml:space="preserve">AUT: 11.0679
BEL: 0.703531489
BGR: NA
CYP: NO
CZE: NA
DNM: NA
EST: NO
FIN: NO
FRK: 2.71515058439956
DEU: 18.865072
GRC: NA
HRV: NO
HUN: 0.32268441717834
IRL: NO
ITA: 18.3047893213397
LVA: NO
LTU: 0.633
LUX: NO
MLT: NA
NLD: NO
POL: NO
PRT: NO,NA
ROU: NO
SVK: 1.002339517
SVN: NO
ESP: NA
SWE: 0.160133754658
GBE: 28.45573547
</t>
      </text>
    </comment>
    <comment ref="L23" authorId="0">
      <text>
        <t xml:space="preserve">AUT: 0.269527
BEL: 7.241905627
BGR: NA
CYP: NO
CZE: NE,NA
DNM: 0.0332245
EST: NO
FIN: 2.164
FRK: 8.81690542578274
DEU: 8.32106802
GRC: NA
HRV: NO
HUN: 4.38442148552941
IRL: NO
ITA: 0.02673371582714
LVA: NO
LTU: 0.667267
LUX: NO
MLT: NA
NLD: 1.14451271
POL: NO
PRT: NO,IE
ROU: NO
SVK: 2.095949951513
SVN: NO
ESP: NA
SWE: 1.6247627332
GBE: 10.869480787613
</t>
      </text>
    </comment>
    <comment ref="M23" authorId="0">
      <text>
        <t xml:space="preserve">AUT: 0.36540697007702
BEL: 2.331377226
BGR: NA
CYP: NO
CZE: NE,NA
DNM: 0.084412
EST: NO
FIN: 4.121566
FRK: 1.71648278685221
DEU: 7.90081783
GRC: 0.64226966277901
HRV: NO
HUN: 0.48114707113256
IRL: NO
ITA: 1.10024639351245
LVA: NO
LTU: 0.773945
LUX: NO
MLT: NA
NLD: NO
POL: NO
PRT: 0.6901097136
ROU: NO
SVK: 1.258603761
SVN: NO
ESP: 2.56467512225691
SWE: 0.53994972631578
GBE: 0.71861463
</t>
      </text>
    </comment>
    <comment ref="J25" authorId="0">
      <text>
        <t xml:space="preserve">AUT: 0.07818014470907
BEL: 3.45465624
BGR: 0.0231770061596
CYP: NO
CZE: 0.537187
DNM: NA
EST: NO
FIN: 0.365422
FRK: 0.62113725271336
DEU: 18.34633224
GRC: 0.1720483284
HRV: 0.00588547024
HUN: IE
IRL: NO
ITA: 2.15934043397955
LVA: NO
LTU: NE
LUX: IE
MLT: NO
NLD: IE
POL: NA
PRT: 0.2863548727
ROU: 0.1404276016
SVK: 2.52720888
SVN: 0.07914634845
ESP: 1.06890736756682
SWE: 0.81121087991522
GBE: 8.49135819641779
</t>
      </text>
    </comment>
    <comment ref="K25" authorId="0">
      <text>
        <t xml:space="preserve">AUT: 1.62299799528032
BEL: 103.61737357000001
BGR: NO
CYP: NO
CZE: 32.251437405304
DNM: NA
EST: NO
FIN: 0.1684
FRK: 283.564505340058
DEU: 597.84961057
GRC: 2.249862756
HRV: 0.0769638416
HUN: IE
IRL: NO
ITA: 38.04637881078
LVA: NO
LTU: NE
LUX: IE
MLT: NO
NLD: 0.00034171
POL: NA
PRT: 3.744640643
ROU: 0.2069459392
SVK: 51.644114569
SVN: 1.0349907105
ESP: 63.83240617154
SWE: 2.33244985798307
GBE: 173.42112014756307
</t>
      </text>
    </comment>
    <comment ref="L25" authorId="0">
      <text>
        <t xml:space="preserve">AUT: 0.21863745024
BEL: 0.31123439956424
BGR: 0.0173827546197
CYP: NO
CZE: 0.944
DNM: 0.004366558
EST: NO
FIN: 0.236
FRK: 0.97241242319174
DEU: 4.02890801
GRC: 0.06087863928
HRV: 0.002137627008
HUN: 0.2277543444
IRL: NO
ITA: 2.79729275225476
LVA: NO
LTU: 0.00029920402806
LUX: IE
MLT: NO
NLD: 0.6932406516233
POL: NA
PRT: 0.10132557034
ROU: 0.036954632
SVK: 0.366052954
SVN: 0.02800563099
ESP: 0.59355989167128
SWE: 0.06835260473114
GBE: 1.76816675398797
</t>
      </text>
    </comment>
    <comment ref="M25" authorId="0">
      <text>
        <t xml:space="preserve">AUT: 0.045355297163
BEL: 3.54295788
BGR: 0.02607413192955
CYP: NO
CZE: 0.399187
DNM: NA
EST: NO
FIN: 0.542525
FRK: 0.56005208514502
DEU: 25.18864287
GRC: 0.0794069208
HRV: 0.00271637088
HUN: IE
IRL: NO
ITA: 1.16529266963822
LVA: NO
LTU: NE
LUX: IE
MLT: NO
NLD: IE
POL: NA
PRT: 0.1321637874
ROU: 0.055431948
SVK: 2.410678916
SVN: 0.0365290839
ESP: 1.27025472336839
SWE: 0.84645292236434
GBE: 9.15355898032294
</t>
      </text>
    </comment>
    <comment ref="B26" authorId="0">
      <text>
        <t xml:space="preserve">AUT: 17.00
BEL: NO
BGR: NO
CYP: NO
CZE: 0.47541666666667
DNM: NO
EST: NO
FIN: IE
FRK: 643.051723062241
DEU: 5.91866
GRC: 286.90947522309199
HRV: NO
HUN: NO
IRL: NO
ITA: NO
LVA: NO
LTU: NO
LUX: NO
MLT: NO
NLD: NO
POL: 246.83600000000001
PRT: NE
ROU: NO
SVK: 214.52429570000001
SVN: NO
ESP: 309.35726299999999
SWE: C
GBE: NO
</t>
      </text>
    </comment>
    <comment ref="C26" authorId="0">
      <text>
        <t xml:space="preserve">AUT: NA
BEL: NO
BGR: NO
CYP: NO
CZE: 0.13165384615385
DNM: NO
EST: NO
FIN: NO
FRK: 0.204013488
DEU: 0.0645672
GRC: NA
HRV: NO
HUN: NO
IRL: NO
ITA: NA
LVA: NO
LTU: NO
LUX: NO
MLT: NO
NLD: NO
POL: 0.061709
PRT: NE
ROU: NO
SVK: 0.0370383
SVN: NO
ESP: 0.048152702
SWE: NA
GBE: NO
</t>
      </text>
    </comment>
    <comment ref="J26" authorId="0">
      <text>
        <t xml:space="preserve">AUT: NA
BEL: NO
BGR: NO
CYP: NO
CZE: NE
DNM: NO
EST: NO
FIN: NO
FRK: NE
DEU: NA
GRC: IE
HRV: NO
HUN: NO
IRL: NO
ITA: NO
LVA: NO
LTU: NO
LUX: NO
MLT: NO
NLD: IE
POL: NA
PRT: NE
ROU: NO
SVK: 0.004710971
SVN: NO
ESP: NA
SWE: 0.037
GBE: NO
</t>
      </text>
    </comment>
    <comment ref="K26" authorId="0">
      <text>
        <t xml:space="preserve">AUT: NA
BEL: NO
BGR: NO
CYP: NO
CZE: NE
DNM: NO
EST: NO
FIN: NO
FRK: NE
DEU: NA
GRC: IE
HRV: NO
HUN: NO
IRL: NO
ITA: NO
LVA: NO
LTU: NO
LUX: NO
MLT: NO
NLD: NO
POL: NA
PRT: NE
ROU: NO
SVK: 0.07523902
SVN: NO
ESP: NO
SWE: NE
GBE: NO
</t>
      </text>
    </comment>
    <comment ref="L26" authorId="0">
      <text>
        <t xml:space="preserve">AUT: NA
BEL: NO
BGR: NO
CYP: NO
CZE: NE
DNM: NO
EST: NO
FIN: NO
FRK: NE
DEU: NA
GRC: NE
HRV: NO
HUN: NO
IRL: NO
ITA: NA
LVA: NO
LTU: NO
LUX: NO
MLT: NO
NLD: 0.018740506
POL: NO
PRT: NE
ROU: NO
SVK: 0.012351584
SVN: NO
ESP: NA
SWE: NE
GBE: NO
</t>
      </text>
    </comment>
    <comment ref="M26" authorId="0">
      <text>
        <t xml:space="preserve">AUT: NA
BEL: NO
BGR: NO
CYP: NO
CZE: NE
DNM: NO
EST: NO
FIN: NO
FRK: NE
DEU: NA
GRC: 0.108216
HRV: NO
HUN: NO
IRL: NO
ITA: NO
LVA: NO
LTU: NO
LUX: NO
MLT: NO
NLD: IE
POL: NO
PRT: NE
ROU: NO
SVK: 0.013431268
SVN: NO
ESP: NA
SWE: 0.149
GBE: NO
</t>
      </text>
    </comment>
    <comment ref="J27" authorId="0">
      <text>
        <t xml:space="preserve">AUT: 0.01972060501894
BEL: NO
BGR: NO
CYP: NO
CZE: NE
DNM: NO
EST: NO
FIN: NO
FRK: NO
DEU: 0.529055
GRC: 0.189036
HRV: NO
HUN: NO VALUE
IRL: NO
ITA: NO
LVA: NO
LTU: NO
LUX: NO
MLT: NO
NLD: IE
POL: NA
PRT: NO
ROU: NE
SVK: 0.499100315
SVN: 0.0062
ESP: 0.210947
SWE: 0.00251742025966
GBE: 0.00235547
</t>
      </text>
    </comment>
    <comment ref="K27" authorId="0">
      <text>
        <t xml:space="preserve">AUT: 0.10148848713235
BEL: NO
BGR: NO
CYP: NO
CZE: NE
DNM: NO
EST: NO
FIN: NO
FRK: 50.2256808
DEU: 95.2299
GRC: 22.68432
HRV: NO
HUN: NO VALUE
IRL: NO
ITA: NO
LVA: NO
LTU: NO
LUX: NO
MLT: NO
NLD: 2.96535278699125
POL: NA
PRT: NO
ROU: 76.98
SVK: 13.1901902599999
SVN: 4.264
ESP: 25.31364
SWE: 12.405811
GBE: 1.52892768777997
</t>
      </text>
    </comment>
    <comment ref="L27" authorId="0">
      <text>
        <t xml:space="preserve">AUT: 0.15545134984959
BEL: NO
BGR: NO
CYP: NO
CZE: NE
DNM: NO
EST: NO
FIN: NO
FRK: 0.02984773760113
DEU: NA
GRC: NE
HRV: NO
HUN: NO VALUE
IRL: NO
ITA: NO
LVA: NO
LTU: NO
LUX: NO
MLT: NO
NLD: 0.30751992896787
POL: NA
PRT: NO
ROU: NE
SVK: 0.047333642
SVN: NE
ESP: NO
SWE: NE
GBE: NO
</t>
      </text>
    </comment>
    <comment ref="M27" authorId="0">
      <text>
        <t xml:space="preserve">AUT: 0.1487757814717
BEL: NO
BGR: NO
CYP: NO
CZE: NE
DNM: NO
EST: NO
FIN: NO
FRK: 5.154170067
DEU: 4.73557131
GRC: 1.134216
HRV: NO
HUN: NO VALUE
IRL: NO
ITA: NO
LVA: NO
LTU: NO
LUX: NO
MLT: NO
NLD: 0.10428041540548
POL: NA
PRT: NO
ROU: 0.173205
SVK: 1.815428248
SVN: 0.229
ESP: 2.5947
SWE: 0.119886
GBE: 0.528111
</t>
      </text>
    </comment>
    <comment ref="B28" authorId="0">
      <text>
        <t xml:space="preserve">AUT: NO
BEL: NO
BGR: NO
CYP: NO
CZE: NA
DNM: NO
EST: NO
FIN: NO
FRK: IE
DEU: NA
GRC: NO
HRV: NO
HUN: NO VALUE
IRL: NO
ITA: NA
LVA: NO
LTU: NO
LUX: NO
MLT: NO
NLD: NO
POL: NA
PRT: NO
ROU: NO
SVK: NO
SVN: NO
ESP: NO
SWE: NO
GBE: NO
</t>
      </text>
    </comment>
    <comment ref="H28"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J28" authorId="0">
      <text>
        <t xml:space="preserve">AUT: NO
BEL: NO VALUE
BGR: NO
CYP: NO
CZE: NO VALUE
DNM: NO
EST: NO
FIN: NO
FRK: NO
DEU: NA
GRC: NO
HRV: NO
HUN: NO VALUE
IRL: NO
ITA: NA
LVA: NO
LTU: NO
LUX: NO
MLT: NO
NLD: NO
POL: NA
PRT: NO
ROU: NO
SVK: NO
SVN: NO
ESP: NO
SWE: NO
GBE: NO
</t>
      </text>
    </comment>
    <comment ref="K28" authorId="0">
      <text>
        <t xml:space="preserve">AUT: NO
BEL: NO VALUE
BGR: NO
CYP: NO
CZE: NO VALUE
DNM: NO
EST: NO
FIN: NO
FRK: NO
DEU: NA
GRC: NO
HRV: NO
HUN: NO VALUE
IRL: NO
ITA: NA
LVA: NO
LTU: NO
LUX: NO
MLT: NO
NLD: NO
POL: NA
PRT: NO
ROU: NO
SVK: NO
SVN: NO
ESP: NO
SWE: NO
GBE: NO
</t>
      </text>
    </comment>
    <comment ref="L28" authorId="0">
      <text>
        <t xml:space="preserve">AUT: NO
BEL: NO VALUE
BGR: NO
CYP: NO
CZE: NO VALUE
DNM: NO
EST: NO
FIN: NO
FRK: NO
DEU: NA
GRC: NO
HRV: NO
HUN: NO VALUE
IRL: NO
ITA: NA
LVA: NO
LTU: NO
LUX: NO
MLT: NO
NLD: NO
POL: NA
PRT: NO
ROU: NO
SVK: NO
SVN: NO
ESP: NO
SWE: NO
GBE: NO
</t>
      </text>
    </comment>
    <comment ref="M28" authorId="0">
      <text>
        <t xml:space="preserve">AUT: NO
BEL: NO VALUE
BGR: NO
CYP: NO
CZE: NO VALUE
DNM: NO
EST: NO
FIN: NO
FRK: NO
DEU: NA
GRC: NO
HRV: NO
HUN: NO VALUE
IRL: NO
ITA: NA
LVA: NO
LTU: NO
LUX: NO
MLT: NO
NLD: NO
POL: NA
PRT: NO
ROU: 0.203372
SVK: NO
SVN: NO
ESP: NO
SWE: NO
GBE: NO
</t>
      </text>
    </comment>
    <comment ref="B29" authorId="0">
      <text>
        <t xml:space="preserve">AUT: 4.8798
BEL: IE
BGR: 8.5167173862496
CYP: NO
CZE: 9.1914
DNM: 0.0888
EST: 2.90049328345148
FIN: NO
FRK: NO
DEU: 73.5869
GRC: 7.11264
HRV: NO
HUN: NO
IRL: NO
ITA: IE
LVA: NO
LTU: NO
LUX: NO
MLT: NO
NLD: NO
POL: 33.75008
PRT: 14.1734003175111
ROU: 7.96588
SVK: 0.025
SVN: 5.8012
ESP: 34.3978
SWE: IE
GBE: NO
</t>
      </text>
    </comment>
    <comment ref="J29" authorId="0">
      <text>
        <t xml:space="preserve">AUT: NA
BEL: NO
BGR: NA
CYP: NO
CZE: NE
DNM: NA
EST: NO
FIN: NO
FRK: NO
DEU: NA
GRC: NA
HRV: NO
HUN: NO
IRL: NO
ITA: IE
LVA: NO
LTU: NO
LUX: NO
MLT: NO
NLD: NO
POL: NA
PRT: NO
ROU: NE
SVK: 0.007627565
SVN: NE
ESP: NA
SWE: IE
GBE: NO
</t>
      </text>
    </comment>
    <comment ref="K29" authorId="0">
      <text>
        <t xml:space="preserve">AUT: NA
BEL: NO
BGR: NA
CYP: NO
CZE: NE
DNM: NA
EST: NO
FIN: NO
FRK: NO
DEU: NA
GRC: NA
HRV: NO
HUN: NO
IRL: NO
ITA: IE
LVA: NO
LTU: NO
LUX: NO
MLT: NO
NLD: NO
POL: NA
PRT: NO
ROU: NE
SVK: 0.002111476
SVN: NE
ESP: NA
SWE: IE
GBE: 0.4330935521315
</t>
      </text>
    </comment>
    <comment ref="L29" authorId="0">
      <text>
        <t xml:space="preserve">AUT: NA
BEL: NO
BGR: NA
CYP: NO
CZE: NE
DNM: NA
EST: NO
FIN: NO
FRK: NO
DEU: NA
GRC: NA
HRV: NO
HUN: NO
IRL: NO
ITA: IE
LVA: NO
LTU: NO
LUX: NO
MLT: NO
NLD: NO
POL: NA
PRT: NO
ROU: NE
SVK: 0.000460525
SVN: NE
ESP: NA
SWE: NE
GBE: NO
</t>
      </text>
    </comment>
    <comment ref="M29" authorId="0">
      <text>
        <t xml:space="preserve">AUT: IE
BEL: NO
BGR: NA
CYP: NO
CZE: NE
DNM: 0.001248002
EST: 0.0000698
FIN: NO
FRK: NO
DEU: 0.6840727
GRC: NA
HRV: NO
HUN: NO
IRL: NO
ITA: IE
LVA: NO
LTU: NO
LUX: NO
MLT: NO
NLD: NO
POL: NA
PRT: 0.13628269536068
ROU: NE
SVK: 0.061989421
SVN: 0.0594623
ESP: 0.859945
SWE: IE
GBE: 0.45759581446154
</t>
      </text>
    </comment>
    <comment ref="B30" authorId="0">
      <text>
        <t xml:space="preserve">AUT: NO
BEL: 8.22118
BGR: 118.43522123306404
CYP: NO
CZE: 0.45236
DNM: NO
EST: NO
FIN: IE
FRK: 72.9330522310343
DEU: 284.30052
GRC: 33.11955555555556
HRV: NO
HUN: NO
IRL: NO
ITA: 223.92732354769169
LVA: NO
LTU: NO
LUX: NO
MLT: NO
NLD: NO
POL: 175.31960000000001
PRT: NO
ROU: 0.54524
SVK: NO
SVN: 2.25319515619296
ESP: 78.51018375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0.22314285
GRC: NA
HRV: NO
HUN: NO
IRL: NO
ITA: IE
LVA: NO
LTU: NO
LUX: NO
MLT: NO
NLD: NO
POL: NA
PRT: NO
ROU: NE
SVK: NO
SVN: 0.00176849619817
ESP: 0.77058457647
SWE: IE
GBE: NO
</t>
      </text>
    </comment>
  </commentList>
</comments>
</file>

<file path=xl/comments18.xml><?xml version="1.0" encoding="utf-8"?>
<comments xmlns="http://schemas.openxmlformats.org/spreadsheetml/2006/main">
  <authors>
    <author/>
  </authors>
  <commentList>
    <comment ref="B8" authorId="0">
      <text>
        <t xml:space="preserve">AUT: 17.0806504
BEL: 64.52046489831699
BGR: 11.7112248
CYP: 2.948
CZE: 96.08806533333333
DNM: 31.6731644
EST: 2.964214
FIN: 93.83
FRK: 322.694418124011
DEU: 182.4400573561
GRC: 40.04681120000001
HRV: 16.97581976797731
HUN: 41.20971757323861
IRL: 23.14895316891187
ITA: 186.72021300609356
LVA: 12.29146664355047
LTU: 13.87466666666667
LUX: 3.6873584
MLT: 3.36459217700996
NLD: 92.3240931298149
POL: 144.24258176977435
PRT: 56.71238784806
ROU: 59.33894562483067
SVK: 19.05303
SVN: 21.96658902182759
ESP: 276.99105900000001
SWE: 197.61014016497501
GBE: 301.46899449647987
</t>
      </text>
    </comment>
    <comment ref="C8" authorId="0">
      <text>
        <t xml:space="preserve">AUT: NA
BEL: NA
BGR: NA
CYP: NE
CZE: NA
DNM: NA
EST: NO
FIN: 0.00512
FRK: 0.00950958831091
DEU: NA
GRC: NA
HRV: NA
HUN: NO
IRL: NO
ITA: NA
LVA: NO
LTU: NO
LUX: NO
MLT: NA
NLD: NO
POL: NA
PRT: NA
ROU: NA
SVK: NE
SVN: NA
ESP: NA
SWE: NA
GBE: IE
</t>
      </text>
    </comment>
    <comment ref="D8" authorId="0">
      <text>
        <t xml:space="preserve">AUT: NA
BEL: NA
BGR: NA
CYP: NE
CZE: NA
DNM: NA
EST: NO
FIN: 0.002559
FRK: 0.00674729878851
DEU: NA
GRC: NA
HRV: NA
HUN: NO
IRL: NO
ITA: NA
LVA: NO
LTU: NO
LUX: NO
MLT: NA
NLD: NO
POL: NA
PRT: NA
ROU: NA
SVK: NE
SVN: NA
ESP: NA
SWE: NA
GBE: IE
</t>
      </text>
    </comment>
    <comment ref="J8" authorId="0">
      <text>
        <t xml:space="preserve">AUT: NA
BEL: NA
BGR: NA
CYP: NE
CZE: NO
DNM: NA
EST: NO
FIN: 0.128
FRK: 0.69625407362087
DEU: NA
GRC: NA
HRV: NA
HUN: NO
IRL: NO
ITA: NA
LVA: NO
LTU: NO
LUX: NO
MLT: NA
NLD: NO
POL: NA
PRT: NA
ROU: NA
SVK: NA
SVN: NA
ESP: NA
SWE: NA
GBE: IE
</t>
      </text>
    </comment>
    <comment ref="K8" authorId="0">
      <text>
        <t xml:space="preserve">AUT: NA
BEL: NA
BGR: NA
CYP: NE
CZE: NO
DNM: NA
EST: NO
FIN: 0.02559
FRK: 0.51485881408717
DEU: NA
GRC: NA
HRV: NA
HUN: NO
IRL: NO
ITA: NA
LVA: NO
LTU: NO
LUX: NO
MLT: NA
NLD: NO
POL: NA
PRT: NA
ROU: NA
SVK: NA
SVN: NA
ESP: NA
SWE: NA
GBE: IE
</t>
      </text>
    </comment>
    <comment ref="L8" authorId="0">
      <text>
        <t xml:space="preserve">AUT: NA
BEL: NA
BGR: NA
CYP: NE
CZE: NO
DNM: NA
EST: NO
FIN: 0.00512
FRK: 0.04943570239128
DEU: 23.930355
GRC: NA
HRV: NA
HUN: NO
IRL: NO
ITA: 9.44993164046149
LVA: NO
LTU: NO
LUX: NO
MLT: NA
NLD: NO
POL: NA
PRT: NA
ROU: NA
SVK: NA
SVN: NA
ESP: NA
SWE: NA
GBE: IE
</t>
      </text>
    </comment>
    <comment ref="M8" authorId="0">
      <text>
        <t xml:space="preserve">AUT: NA
BEL: NA
BGR: NA
CYP: NE
CZE: NO
DNM: NA
EST: NO
FIN: 0.128
FRK: 0.00149124629266
DEU: NA
GRC: NA
HRV: NA
HUN: NO
IRL: NO
ITA: NA
LVA: NO
LTU: NO
LUX: NO
MLT: NA
NLD: NO
POL: NA
PRT: NA
ROU: NA
SVK: NA
SVN: NA
ESP: NA
SWE: NA
GBE: 1.08482823827686
</t>
      </text>
    </comment>
    <comment ref="B9" authorId="0">
      <text>
        <t xml:space="preserve">AUT: 16.6099553136
BEL: 9.90528
BGR: 0.47784
CYP: 0.0667297488
CZE: 12.379444
DNM: 57.55398
EST: 2.663529792
FIN: 21.980130311
FRK: 34.0209293239267
DEU: 452.49196702
GRC: 14.80441856806734
HRV: 2.75146666666667
HUN: 8.40106666666667
IRL: 25.69844224543299
ITA: 7.16812096
LVA: 5.0564918824411
LTU: 2.12666666666667
LUX: 3.1392766128328
MLT: 0.20478186666667
NLD: 212.494390095
POL: 97.84297599999998
PRT: 3.40983881096923
ROU: 4.477438510776
SVK: 2.538
SVN: 3.354880012
ESP: 24.763203
SWE: 31.44222224
GBE: 24.48765975179059
</t>
      </text>
    </comment>
    <comment ref="C9" authorId="0">
      <text>
        <t xml:space="preserve">AUT: NA
BEL: NA
BGR: NA
CYP: NA
CZE: NA
DNM: 0.002393138
EST: NO
FIN: NO
FRK: NA
DEU: NA
GRC: NA
HRV: NA
HUN: NO
IRL: NO
ITA: NA
LVA: NO
LTU: NO
LUX: NO
MLT: NA
NLD: 0.01259351736825
POL: NA
PRT: NA
ROU: NA
SVK: NE
SVN: NA
ESP: NA
SWE: NA
GBE: NO
</t>
      </text>
    </comment>
    <comment ref="D9" authorId="0">
      <text>
        <t xml:space="preserve">AUT: NA
BEL: NA
BGR: NA
CYP: NA
CZE: NA
DNM: 0.000474672
EST: NO
FIN: NO
FRK: NA
DEU: 0.00435746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0.19778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0.050374069473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120.22480256705838
BEL: 30.81655157110611
BGR: 71.55450998493616
CYP: 0.5253777
CZE: 24.97119425930348
DNM: 79.15366798296468
EST: 25.87355324245146
FIN: 14.68698804920417
FRK: 710.912907692967
DEU: 1,291.748593277743
GRC: 7.395925
HRV: 67.42917839566821
HUN: 70.91138669659034
IRL: 52.0658250957807
ITA: 896.82540765093327
LVA: 25.76249133404185
LTU: 38.82643937046546
LUX: 22.2036970345548
MLT: 0.69668254759467
NLD: 29.86599634687
POL: 472.93062998118427
PRT: 164.29639147919437
ROU: 480.45834989312596
SVK: 8.25824712990244
SVN: 5.66747070689279
ESP: 436.56723606901941
SWE: 141.04696716359778
GBE: 53.18273721959073
</t>
      </text>
    </comment>
    <comment ref="C10" authorId="0">
      <text>
        <t xml:space="preserve">AUT: NA
BEL: NO,NA
BGR: NO,NA
CYP: NE
CZE: NO,NA
DNM: 0.0168670568
EST: NO
FIN: NO
FRK: NO,NE,NA
DEU: NA
GRC: NO,NA
HRV: NA
HUN: NA
IRL: NO
ITA: NO,NA
LVA: NO,NA
LTU: NO
LUX: NO
MLT: NA
NLD: NA
POL: NO
PRT: NO,NE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0.05418928
BGR: 0.124227789452
CYP: NE,NA
CZE: NO,NE,NA
DNM: NA
EST: NO
FIN: NO
FRK: NO,NE,NA
DEU: 0.57
GRC: NO,NA
HRV: NE,NA
HUN: NO,NA
IRL: NO
ITA: NO,NA
LVA: 0.00418042334
LTU: 0.000125298264
LUX: NO
MLT: NA
NLD: NA
POL: NA
PRT: 0.0348107113122
ROU: NO,NE,NA
SVK: NO,NE
SVN: 0.00730943308
ESP: NA
SWE: NE,NA
GBE: NO
</t>
      </text>
    </comment>
    <comment ref="K10" authorId="0">
      <text>
        <t xml:space="preserve">AUT: 0.311498901
BEL: 0.16391818
BGR: 0.058844742372
CYP: NE,IE,NA
CZE: NO,NE,NA
DNM: 0.4613478944
EST: 0.072389
FIN: NO
FRK: 0.00257135142857
DEU: NA
GRC: 0.0014666575
HRV: 0.00018095288569
HUN: NO,NA
IRL: NO
ITA: 0.0044688
LVA: 0.1292112858224
LTU: 0.00344665226
LUX: NO
MLT: NA
NLD: NA
POL: NA
PRT: 1.06581222232882
ROU: 0.0002599055125
SVK: NO,NE
SVN: 0.22377461056957
ESP: 0.001431241
SWE: C
GBE: NO
</t>
      </text>
    </comment>
    <comment ref="L10" authorId="0">
      <text>
        <t xml:space="preserve">AUT: 36.78546926233302
BEL: 39.72710685613172
BGR: 39.85398354260646
CYP: NE,IE
CZE: 52.99673
DNM: 30.786012717
EST: 11.2533388955
FIN: 23.99305683
FRK: 106.26626263383113
DEU: 465.2626251
GRC: 40.6101165221052
HRV: 27.79670947769116
HUN: 28.48342424406714
IRL: 18.18139950846829
ITA: 383.91622109085328
LVA: 11.1290612563408
LTU: 17.1665774589338
LUX: 4.56539301261394
MLT: 3.05703315344
NLD: NA
POL: NA
PRT: 69.84014189076836
ROU: 46.0026631986505
SVK: 20.85134281931747
SVN: 10.6012445682702
ESP: 236.76482244082701
SWE: 55.01553448423642
GBE: 321.35498168186234
</t>
      </text>
    </comment>
    <comment ref="M10" authorId="0">
      <text>
        <t xml:space="preserve">AUT: NA
BEL: 0.01207963
BGR: 0.091536265912
CYP: NE,NA
CZE: NO,NE,NA
DNM: NA
EST: NO
FIN: NO
FRK: NO,NE,NA
DEU: 1.14
GRC: NO,NA
HRV: NE,NA
HUN: NO,NA
IRL: NO
ITA: NO,NA
LVA: 0.00038374838
LTU: 0.001455387528
LUX: NO
MLT: NA
NLD: NA
POL: NA
PRT: 0.00110517504
ROU: NO,NE,NA
SVK: 0.02105449146348
SVN: 0.00004487116
ESP: NA
SWE: NE,NA
GBE: NO
</t>
      </text>
    </comment>
    <comment ref="H12"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I12"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3,901.0274635653
SVK: 1,443.1452410255283
SVN: 474.88130277658098
ESP: 8,191.7642502781546
SWE: 1,272.06216376668
GBE: 3,899.6876637999999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IRL: 135.50521831664352
ITA: 1,611.2768308595998
LVA: NO
LTU: 1.91541315963315
LUX: NO
MLT: NO
NLD: 180.755639097744
POL: 1,325.5471783333332
PRT: 383.344944354717
ROU: 518.781384381919
SVK: 430.64758760748344
SVN: 56.55377423
ESP: 1,333.8355285898836
SWE: 388.27392150690002
GBE: 1,000.31161430944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39.22465607673099
BEL: 108.35248999999999
BGR: 84.83134132548791
CYP: NO
CZE: 138.82654787531558
DNM: 9.7564
EST: 9.03251387
FIN: 1.6034870077574
FRK: 468.907634837396
DEU: 857.263692
GRC: 16.5803062165
HRV: 25.6249148749
HUN: 43.19525200804165
IRL: NO
ITA: 568.92854989974376
LVA: 0.68424723640912
LTU: 7.49169768058555
LUX: 34.287
MLT: NO
NLD: 63.761
POL: 597.90526416
PRT: 155.909664016948
ROU: 55.2546067584656
SVK: 18.38914709
SVN: 11.305960770948
ESP: 440.1406723652463
SWE: 15.5512399576638
GBE: 323.35201394500416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106.26259
BEL: 174.68307999999999
BGR: 60.72399504600001
CYP: 16.65987
CZE: 96.49837077624157
DNM: 43.35804426
EST: 0.5089308054072
FIN: 7.272578599978
FRK: 190.678762817814
DEU: 552.29537258
GRC: 19.87331145913699
HRV: 4.59916325073521
HUN: 76.0940105536407
IRL: 0.75681307702
ITA: 497.17777752115296
LVA: 8.8578233844
LTU: 0.7134698430944
LUX: NO
MLT: NO
NLD: 124.17531308713
POL: 112.70087808072722
PRT: 73.3276769726177
ROU: 74.47090326736523
SVK: 16.4453753682234
SVN: 2.11490121618909
ESP: 396.84243900000001
SWE: 1.39778697736
GBE: 359.03118182889102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9.42460767
BEL: IE
BGR: 197.25884719273824
CYP: 0.06390722316
CZE: 0.80832987652263
DNM: 17.33162332
EST: IE
FIN: 13.447264505
FRK: 228.898101456355
DEU: 95.47854524
GRC: 15.038340062075
HRV: NO
HUN: 0.83193388317451
IRL: 0.03835975
ITA: 5.34172313
LVA: 0.19061365
LTU: 1.02169894713356
LUX: NO
MLT: 0.025048155
NLD: 116.119378052434
POL: 109.73472224
PRT: IE
ROU: 15.97159953
SVK: NO
SVN: 1.004124946924
ESP: 58.865364
SWE: 0.16335527863364
GBE: 34.82724528301887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282.21941707338891
BEL: NO
BGR: NO
CYP: NO
CZE: NO
DNM: NO
EST: NO
FIN: NO
FRK: NO
DEU: NE
GRC: 114.0778931411579
HRV: NO
HUN: NO
IRL: NO
ITA: NO
LVA: NO
LTU: NO
LUX: NO
MLT: NO
NLD: NO
POL: NO
PRT: NO
ROU: NO
SVK: 263.63131742160039
SVN: NO
ESP: 330.37624103425799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3.14105
BEL: 23.12114
BGR: 572.19013017847738
CYP: NO
CZE: 432.66277885621065
DNM: 12.7148967857
EST: NO
FIN: 89.12023848252173
FRK: NO
DEU: IE
GRC: 59.87366431544967
HRV: 12.49984643144
HUN: 118.21811397267795
IRL: 1.2227263679101
ITA: 38.48426507899801
LVA: NO
LTU: 11.6446951418
LUX: NO
MLT: 0.1657425
NLD: 584.809052086144
POL: 1,903.6506735769394
PRT: 204.379979852025
ROU: 152.87062739199999
SVK: 46.4684721628636
SVN: 14.87472316
ESP: 32.27878611311356
SWE: 4.00550990981767
GBE: 42.00256478275477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491.31504572423279
BEL: 1,136.5359290000001
BGR: 592.91797656643882
CYP: NO
CZE: 381.79217700000004
DNM: NO
EST: NO
FIN: NO
FRK: 1,325.01439941409
DEU: 4,133.00
GRC: 196.30403472929399
HRV: 535.32011109460007
HUN: 1,239.0954468980813
IRL: NO
ITA: 658.36206739193426
LVA: NO
LTU: 1,783.0455846215366
LUX: NO
MLT: NO
NLD: 2,199.60690961119
POL: 3,700.1072842097165
PRT: NO
ROU: 1,586.7634583537449
SVK: 703.09199999999998
SVN: NO
ESP: 339.47455411435482
SWE: NO
GBE: 1,644.5589663400001
</t>
      </text>
    </comment>
    <comment ref="H19" authorId="0">
      <text>
        <t xml:space="preserve">AUT: 160.1008863615732
BEL: 121.920658
BGR: NO
CYP: NO
CZE: NO
DNM: NO
EST: NO
FIN: NO
FRK: 143.00
DEU: 1,193.00
GRC: NO
HRV: 361.346
HUN: 48.33153952
IRL: NO
ITA: 436.81893260806584
LVA: NO
LTU: 278.57616267076105
LUX: NO
MLT: NO
NLD: 1,242.21559091114
POL: 891.8814666666666
PRT: NO
ROU: 387.84374685229216
SVK: 180.42349999999999
SVN: NO
ESP: 282.56900000000002
SWE: NO
GBE: NO
</t>
      </text>
    </comment>
    <comment ref="I19" authorId="0">
      <text>
        <t xml:space="preserve">AUT: 0.0698
BEL: 0.00063
BGR: NA
CYP: NO
CZE: NA
DNM: NO
EST: NO
FIN: NO
FRK: NO
DEU: NA
GRC: NA
HRV: NE
HUN: NA
IRL: NO
ITA: NA
LVA: NO
LTU: NO
LUX: NO
MLT: NO
NLD: NO
POL: NA
PRT: NO
ROU: NA
SVK: 0.0158569367528
SVN: NO
ESP: NA
SWE: NO
GBE: 0.01073047900686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0.00158569367528
SVN: NO
ESP: NA
SWE: NO
GBE: 0.00107304790069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0.176237
BEL: 0.9340755021
BGR: 0.27399184943729
CYP: NO
CZE: 0.24195404409474
DNM: NO
EST: NO
FIN: 0.76017745134228
FRK: 1.45169883562853
DEU: 1.26775907
GRC: 0.0636718561
HRV: 0.21838916522136
HUN: 0.11062266259578
IRL: NO
ITA: 0.1319524675
LVA: NO
LTU: 0.519739
LUX: NO
MLT: NO
NLD: 0.671633
POL: 1.29776817288491
PRT: 0.11340886064303
ROU: 0.30935232292608
SVK: 0.254853
SVN: NO
ESP: 0.4581934
SWE: 0.018418
GBE: 0.1656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12.5436386034437
DEU: NA
GRC: NO
HRV: NO
HUN: NO
IRL: NO
ITA: 1.6189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0.03447213943096
DEU: 0.6345944
GRC: NO
HRV: NO
HUN: NO
IRL: NO
ITA: 0.268434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1.221898
BGR: NO
CYP: NO
CZE: 0.24624
DNM: NO
EST: NO
FIN: NO
FRK: NO
DEU: IE,NE
GRC: NO
HRV: NO
HUN: NO
IRL: NO
ITA: NO
LVA: NO
LTU: NO
LUX: NO
MLT: NO
NLD: 2.015919
POL: 0.0946494
PRT: NO
ROU: NO
SVK: NO
SVN: NO
ESP: 0.874531549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0.348645176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24.83125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0.2319352604
SVK: NO
SVN: NO
ESP: 0.108540821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45.32229030000001
BEL: NO
BGR: 8.81492485642176
CYP: NO
CZE: NO
DNM: NO
EST: NO
FIN: NO
FRK: 21.600843
DEU: 4.493
GRC: NO
HRV: NO
HUN: NO
IRL: NO
ITA: 3.795
LVA: NO
LTU: NO
LUX: NO
MLT: NO
NLD: NO
POL: NO
PRT: NO
ROU: 4.4868087
SVK: 45.83336483775213
SVN: NO
ESP: 18.344462
SWE: 39.00299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60.45856
BGR: NO
CYP: NO
CZE: NA
DNM: NO
EST: NO
FIN: IE
FRK: 6.40561152
DEU: NE
GRC: NO
HRV: NO
HUN: NO
IRL: NO
ITA: NO
LVA: NO
LTU: NO
LUX: NO
MLT: NO
NLD: IE
POL: NO
PRT: 0.02806
ROU: NO
SVK: NO
SVN: 49.68722999999999
ESP: NA
SWE: NO
GBE: 134.87323316134501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442.61825416542342
CYP: NO
CZE: NO
DNM: NO
EST: NO
FIN: NO
FRK: 245.405946
DEU: 360.96368
GRC: NO
HRV: NO
HUN: NO
IRL: NO
ITA: 268.36700000000002
LVA: NO
LTU: NO
LUX: NO
MLT: NO
NLD: NO
POL: IE
PRT: NO
ROU: NO
SVK: NO
SVN: NO
ESP: 265.589
SWE: NO
GBE: 141.86200679000001
</t>
      </text>
    </comment>
    <comment ref="H30" authorId="0">
      <text>
        <t xml:space="preserve">AUT: NO
BEL: NO
BGR: 516.87944826566832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NO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NO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3,601.9023178550342
BGR: NO
CYP: NO
CZE: 713.87239
DNM: NO
EST: NO
FIN: IE
FRK: IE
DEU: IE
GRC: NO
HRV: NO
HUN: 1,031.6634243394633
IRL: NO
ITA: NA
LVA: NO
LTU: NO
LUX: NO
MLT: NO
NLD: IE
POL: 926.64682000000005
PRT: 608.60016
ROU: NO
SVK: 379.68
SVN: NO
ESP: 1,853.8115147234032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1.12539
DNM: NO
EST: NO
FIN: 0.045
FRK: IE
DEU: IE
GRC: NO
HRV: NO
HUN: 1.773847317
IRL: NO
ITA: 0.0888675
LVA: NO
LTU: NO
LUX: NO
MLT: NO
NLD: IE
POL: 1.46082
PRT: 1.055376
ROU: NO
SVK: NA
SVN: NO
ESP: 3.939883266
SWE: IE
GBE: 0.395014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23.850456
DNM: NO
EST: NO
FIN: NO
FRK: IE
DEU: IE
GRC: NO
HRV: NO
HUN: 102.43168749828541
IRL: NO
ITA: NO
LVA: NO
LTU: NO
LUX: NO
MLT: NO
NLD: NO
POL: 84.0382479
PRT: 37.5178350762537
ROU: NO
SVK: 1.97549484852047
SVN: NO
ESP: 3.421842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0.0018334024
DNM: NO
EST: NO
FIN: NO
FRK: IE
DEU: IE
GRC: NO
HRV: NO
HUN: IE
IRL: NO
ITA: NO
LVA: NO
LTU: NO
LUX: NO
MLT: NO
NLD: NO
POL: 0.0064534978
PRT: 0.0004792651216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30.003921
PRT: NO
ROU: NO
SVK: NO
SVN: NO
ESP: 14.252826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0.06223293
PRT: NO
ROU: NO
SVK: NO
SVN: NO
ESP: 0.032170664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68.53700000000001
DNM: NO
EST: NO
FIN: NO
FRK: 122.60536748
DEU: 537.6348
GRC: NO
HRV: NO
HUN: 199.52500098714501
IRL: NO
ITA: 426.32900000000001
LVA: NO
LTU: NO
LUX: NO
MLT: NO
NLD: IE
POL: 126.16348000000001
PRT: NO
ROU: NO
SVK: NO
SVN: NO
ESP: 100.0449137
SWE: NA
GBE: NO
</t>
      </text>
    </comment>
    <comment ref="H37" authorId="0">
      <text>
        <t xml:space="preserve">AUT: NO
BEL: NO
BGR: NO
CYP: NO
CZE: NA
DNM: NO
EST: NO
FIN: NO
FRK: NO
DEU: NO
GRC: NO
HRV: NO
HUN: NO VALUE
IRL: NO
ITA: NO
LVA: NO
LTU: NO
LUX: NO
MLT: NO
NLD: NO
POL: NA
PRT: NO
ROU: NO
SVK: NO
SVN: NO
ESP: NA
SWE: NA
GBE: NO
</t>
      </text>
    </comment>
    <comment ref="I37" authorId="0">
      <text>
        <t xml:space="preserve">AUT: NO
BEL: NA
BGR: NO
CYP: NO
CZE: 0.00156954961832
DNM: NO
EST: NO
FIN: NO
FRK: 0.00415632
DEU: 0.0082291
GRC: NO
HRV: NO
HUN: IE
IRL: NO
ITA: 0.01126275198
LVA: NO
LTU: NO
LUX: NO
MLT: NO
NLD: IE
POL: 0.00288924
PRT: NO
ROU: NO
SVK: NO
SVN: NO
ESP: 0.00376501062
SWE: IE
GBE: NO
</t>
      </text>
    </comment>
    <comment ref="J37" authorId="0">
      <text>
        <t xml:space="preserve">AUT: NO
BEL: NO
BGR: NO
CYP: NO
CZE: NA
DNM: NO
EST: NO
FIN: NO
FRK: NO
DEU: NO
GRC: NO
HRV: NO
HUN: NO VALUE
IRL: NO
ITA: NO
LVA: NO
LTU: NO
LUX: NO
MLT: NO
NLD: NO
POL: NA
PRT: NO
ROU: NO
SVK: NO
SVN: NO
ESP: NA
SWE: NA
GBE: NO
</t>
      </text>
    </comment>
    <comment ref="G38" authorId="0">
      <text>
        <t xml:space="preserve">AUT: NO
BEL: 13.44216
BGR: NA
CYP: NO
CZE: 32.61573000000001
DNM: NO
EST: NO
FIN: NO
FRK: 19.1966478867637
DEU: 255.304504
GRC: NA
HRV: NO
HUN: 6.18029421008233
IRL: NO
ITA: NA
LVA: NO
LTU: NO
LUX: NO
MLT: NO VALUE
NLD: 573.572947035082
POL: NA
PRT: 14.17284509354175
ROU: NO
SVK: NO
SVN: NO
ESP: NA
SWE: IE
GBE: 2,586.48094107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0.483196
DNM: NO
EST: NO
FIN: NO
FRK: 0.00358999152785
DEU: 20.12863609
GRC: NA
HRV: NO
HUN: NO
IRL: NO
ITA: 0.0451435
LVA: NO
LTU: NO
LUX: NO
MLT: NO VALUE
NLD: 13.12462066
POL: 0.380976
PRT: NO
ROU: NO
SVK: NO
SVN: NO
ESP: NA
SWE: IE
GBE: 0.04747467134667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146.27542069379664
BEL: 2,394.7279039723612
BGR: NA
CYP: NO
CZE: 221.51838989019865
DNM: 1.4330824
EST: NO
FIN: 1,049.6679059156959
FRK: 4,530.13472497678
DEU: NA
GRC: 649.23019436240008
HRV: NO
HUN: NO
IRL: NO
ITA: NA
LVA: NO
LTU: NO
LUX: NO
MLT: 0.000001375
NLD: 1,406.86698550958
POL: NO
PRT: NO,NA
ROU: NO
SVK: 306.64179999999999
SVN: 12.2918639401457
ESP: 772.47584408300224
SWE: 551.52140337721382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0.399
BEL: 0.6583282316
BGR: NA
CYP: NO
CZE: NO
DNM: NA
EST: NO
FIN: NO
FRK: 1.24200465286152
DEU: 2.379092
GRC: NA
HRV: NO
HUN: NO
IRL: NO
ITA: NA
LVA: NO
LTU: NO
LUX: NO
MLT: NA
NLD: NO
POL: NO
PRT: NO,NA
ROU: NO
SVK: 0.00549744
SVN: NO
ESP: NA
SWE: 0.0321246493758
GBE: 2.23000167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0.2028434231
BGR: NA
CYP: NO
CZE: NO
DNM: NA
EST: NO
FIN: NO
FRK: 0.19963629498711
DEU: IE
GRC: NA
HRV: NO
HUN: NO
IRL: NO
ITA: NA
LVA: NO
LTU: NO
LUX: NO
MLT: NA
NLD: 1.41873
POL: NO
PRT: NO,NA
ROU: NO
SVK: 0.000549744
SVN: NO
ESP: NA
SWE: 0.00250437754658
GBE: 0.00474746713467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9,393.2023604510923
BEL: 2,869.8187134134455
BGR: 21.98029943295803
CYP: NO
CZE: IE
DNM: NO
EST: NO
FIN: 1,731.71815194
FRK: 8,432.8948992018
DEU: 14,538.07442669
GRC: 74.07651815850943
HRV: 4.35036501709654
HUN: 143.17095488799998
IRL: NO
ITA: 925.7260299461451
LVA: NO
LTU: NO
LUX: 96.15030000000002
MLT: NO
NLD: 17.1260813288591
POL: IE
PRT: 83.898438671201
ROU: 3,512.6711746700107
SVK: 3,136.2852131603745
SVN: 53.28014462478278
ESP: 508.26278432700002
SWE: C
GBE: 102.99580332744218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0.82145652154085
DEU: 0.17470025
GRC: 0.0132344868
HRV: NA
HUN: NO
IRL: NO
ITA: 0.60558618163243
LVA: NO
LTU: NO
LUX: NO
MLT: NO
NLD: NO
POL: IE
PRT: NO
ROU: NA
SVK: NA
SVN: NA
ESP: NA
SWE: 0.0015657
GBE: 0.014192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707.70651748444357
IRL: NO
ITA: 288.90954130273423
LVA: NO
LTU: NO
LUX: NO
MLT: NO
NLD: IE
POL: 457.1130568047177
PRT: NO
ROU: IE
SVK: IE
SVN: NO
ESP: 400.33042030000001
SWE: 1,707.6597566206499
GBE: 9,272.1228607523444
</t>
      </text>
    </comment>
    <comment ref="H12" authorId="0">
      <text>
        <t xml:space="preserve">AUT: NO
BEL: NA
BGR: NO
CYP: NO
CZE: NA
DNM: NO
EST: NO
FIN: NO
FRK: IE
DEU: IE
GRC: NO
HRV: NO
HUN: 1,008.1846608937749
IRL: NO
ITA: NO
LVA: NO
LTU: NO
LUX: NO
MLT: NO
NLD: NO
POL: NA
PRT: NO
ROU: NO
SVK: NO
SVN: NA
ESP: NA
SWE: NA
GBE: NO
</t>
      </text>
    </comment>
    <comment ref="I12" authorId="0">
      <text>
        <t xml:space="preserve">AUT: 0.07075615468605
BEL: NA
BGR: NO
CYP: NO
CZE: NA
DNM: NO
EST: NO
FIN: NO
FRK: IE
DEU: IE
GRC: NO
HRV: NO
HUN: 0.15820307660426
IRL: NO
ITA: 0.6130703394
LVA: NO
LTU: NO
LUX: NO
MLT: NO
NLD: NO
POL: NA
PRT: NO
ROU: NA
SVK: IE
SVN: NA
ESP: NO
SWE: 0.007483
GBE: 0.03943293175269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85.29476
BGR: NO
CYP: NO
CZE: IE
DNM: NO
EST: NO
FIN: IE
FRK: IE
DEU: IE
GRC: NO
HRV: NO
HUN: 258.71454121859517
IRL: NO
ITA: NA
LVA: NO
LTU: NO
LUX: NO
MLT: NO
NLD: IE
POL: 163.77110563784322
PRT: NO
ROU: IE
SVK: IE
SVN: NO
ESP: 124.9197856
SWE: NO
GBE: 1,242.7553149134569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0.3678857
BGR: NO
CYP: NO
CZE: 0.35936698
DNM: NO
EST: NO
FIN: IE
FRK: IE
DEU: IE
GRC: NO
HRV: NO
HUN: 0.01252577777388
IRL: NO
ITA: NA
LVA: NO
LTU: NO
LUX: NO
MLT: NO
NLD: NO
POL: 0.3423027335
PRT: NO
ROU: 0.16319604406
SVK: IE
SVN: NO
ESP: 0.4814678341
SWE: NO
GBE: 0.3835935808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107.35210966616999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33.6547232149305
BEL: 6.25458
BGR: NA
CYP: NO
CZE: 5,923.48772992438556
DNM: NO
EST: NO
FIN: NO
FRK: 32.857
DEU: NO
GRC: NO
HRV: 0.5773574330782
HUN: NO
IRL: NO
ITA: NO
LVA: NO
LTU: 0.041318508
LUX: NO
MLT: NO VALUE
NLD: NO
POL: 747.57736085660383
PRT: NO
ROU: NO
SVK: 9.53325171281845
SVN: NO
ESP: 288.16416156675047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0.0002352014
DNM: NO
EST: NO
FIN: 0.0000761778
FRK: NO
DEU: NO
GRC: NO
HRV: NA
HUN: NO
IRL: NO
ITA: NO
LVA: NO
LTU: NO
LUX: NO
MLT: NO VALUE
NLD: NA
POL: NA
PRT: NO
ROU: NO
SVK: NA
SVN: NO
ESP: 0.00251020690693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17.00
BEL: NO
BGR: NO
CYP: NO
CZE: 0.47541666666667
DNM: NO
EST: NO
FIN: IE
FRK: 643.051723062241
DEU: 5.91866
GRC: 286.90947522309199
HRV: NO
HUN: NO
IRL: NO
ITA: NO
LVA: NO
LTU: NO
LUX: NO
MLT: NO
NLD: NO
POL: 246.83600000000001
PRT: NE
ROU: NO
SVK: 214.52429570000001
SVN: NO
ESP: 309.35726299999999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NO
CYP: NO
CZE: 0.13165384615385
DNM: NO
EST: NO
FIN: NO
FRK: 0.204013488
DEU: 0.0645672
GRC: NA
HRV: NO
HUN: NO
IRL: NO
ITA: NA
LVA: NO
LTU: NO
LUX: NO
MLT: NO
NLD: NO
POL: 0.061709
PRT: NE
ROU: NO
SVK: 0.0370383
SVN: NO
ESP: 0.048152702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4.85519480519481
BEL: NO
BGR: NO
CYP: NO
CZE: NO
DNM: NO
EST: NO
FIN: NO
FRK: 669.885027152465
DEU: 723.218185
GRC: 294.08293338621604
HRV: NO
HUN: NO
IRL: NO
ITA: NO
LVA: NO
LTU: NO
LUX: NO
MLT: NO
NLD: 114.605468
POL: NO
PRT: NO
ROU: 314.90397422316806
SVK: 238.707609230489
SVN: 72.89050497206841
ESP: 354.18882359999998
SWE: 172.32000500000001
GBE: 55.0647143200001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VALUE
IRL: NO
ITA: NA
LVA: NO
LTU: NO
LUX: NO
MLT: NO
NLD: NO
POL: NA
PRT: NO
ROU: NO
SVK: NO
SVN: NO
ESP: NO
SWE: NO
GBE: NO
</t>
      </text>
    </comment>
    <comment ref="H19" authorId="0">
      <text>
        <t xml:space="preserve">AUT: NO
BEL: NO VALUE
BGR: NO
CYP: NO
CZE: NO VALUE
DNM: NO
EST: NO
FIN: NO
FRK: IE
DEU: NO
GRC: NO
HRV: NO
HUN: NO VALUE
IRL: NO
ITA: NO
LVA: NO
LTU: NO
LUX: NO
MLT: NO
NLD: NO
POL: NA
PRT: NO
ROU: NO
SVK: NO
SVN: NO
ESP: NO
SWE: NO
GBE: NO
</t>
      </text>
    </comment>
    <comment ref="G20" authorId="0">
      <text>
        <t xml:space="preserve">AUT: 4.8798
BEL: IE
BGR: 8.5167173862496
CYP: NO
CZE: 9.1914
DNM: 0.0888
EST: 2.90049328345148
FIN: NO
FRK: NO
DEU: 73.5869
GRC: 7.11264
HRV: NO
HUN: NO
IRL: NO
ITA: IE
LVA: NO
LTU: NO
LUX: NO
MLT: NO
NLD: NO
POL: 33.75008
PRT: 14.1734003175111
ROU: 7.96588
SVK: 0.025
SVN: 5.8012
ESP: 34.3978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8.22118
BGR: 118.43522123306404
CYP: NO
CZE: 0.45236
DNM: NO
EST: NO
FIN: IE
FRK: 72.9330522310343
DEU: 284.30052
GRC: 33.11955555555556
HRV: NO
HUN: NO
IRL: NO
ITA: 223.92732354769169
LVA: NO
LTU: NO
LUX: NO
MLT: NO
NLD: NO
POL: 175.31960000000001
PRT: NO
ROU: 0.54524
SVK: NO
SVN: 2.25319515619296
ESP: 78.51018375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17.0806504
BEL: 64.52046489831699
BGR: 11.7112248
CYP: 2.948
CZE: 96.08806533333333
DNM: 31.6731644
EST: 2.964214
FIN: 93.83
FRK: 322.694418124011
DEU: 182.4400573561
GRC: 40.04681120000001
HRV: 16.97581976797731
HUN: 41.20971757323861
IRL: 23.14895316891187
ITA: 186.72021300609356
LVA: 12.29146664355047
LTU: 13.87466666666667
LUX: 3.6873584
MLT: 3.36459217700996
NLD: 92.3240931298149
POL: 144.24258176977435
PRT: 56.71238784806
ROU: 59.33894562483067
SVK: 19.05303
SVN: 21.96658902182759
ESP: 276.99105900000001
SWE: 197.61014016497501
GBE: 301.46899449647987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0.00512
FRK: 0.00950958831091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0.002559
FRK: 0.00674729878851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16.6099553136
BEL: 9.90528
BGR: 0.47784
CYP: 0.0667297488
CZE: 12.379444
DNM: 57.55398
EST: 2.663529792
FIN: 21.980130311
FRK: 34.0209293239267
DEU: 452.49196702
GRC: 14.80441856806734
HRV: 2.75146666666667
HUN: 8.40106666666667
IRL: 25.69844224543299
ITA: 7.16812096
LVA: 5.0564918824411
LTU: 2.12666666666667
LUX: 3.1392766128328
MLT: 0.20478186666667
NLD: 212.494390095
POL: 97.84297599999998
PRT: 3.40983881096923
ROU: 4.477438510776
SVK: 2.538
SVN: 3.354880012
ESP: 24.763203
SWE: 31.44222224
GBE: 24.48765975179059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0.002393138
EST: NO
FIN: NO
FRK: NA
DEU: NA
GRC: NA
HRV: NA
HUN: NO
IRL: NO
ITA: NA
LVA: NO
LTU: NO
LUX: NO
MLT: NA
NLD: 0.01259351736825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0.000474672
EST: NO
FIN: NO
FRK: NA
DEU: 0.00435746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120.22480256705838
BEL: 30.81655157110611
BGR: 71.55450998493616
CYP: 0.5253777
CZE: 24.97119425930348
DNM: 79.15366798296468
EST: 25.87355324245146
FIN: 14.68698804920417
FRK: 710.912907692967
DEU: 1,291.748593277743
GRC: 7.395925
HRV: 67.42917839566821
HUN: 70.91138669659034
IRL: 52.0658250957807
ITA: 896.82540765093327
LVA: 25.76249133404185
LTU: 38.82643937046546
LUX: 22.2036970345548
MLT: 0.69668254759467
NLD: 29.86599634687
POL: 472.93062998118427
PRT: 164.29639147919437
ROU: 480.45834989312596
SVK: 8.25824712990244
SVN: 5.66747070689279
ESP: 436.56723606901941
SWE: 141.04696716359778
GBE: 53.18273721959073
</t>
      </text>
    </comment>
    <comment ref="H58" authorId="0">
      <text>
        <t xml:space="preserve">AUT: NO
BEL: NO,NA
BGR: NO
CYP: NO
CZE: NA
DNM: NA
EST: NO
FIN: NO
FRK: NO,NA
DEU: NO,NA
GRC: NO
HRV: NO,NA
HUN: NO,NA
IRL: NO
ITA: NO
LVA: NO,NA
LTU: NO
LUX: NO
MLT: NO
NLD: NA
POL: NO,NA
PRT: NO
ROU: NO
SVK: NO
SVN: NO
ESP: NA
SWE: NA
GBE: NO
</t>
      </text>
    </comment>
    <comment ref="I58" authorId="0">
      <text>
        <t xml:space="preserve">AUT: NA
BEL: NO,NA
BGR: NO,NA
CYP: NE
CZE: NO,NA
DNM: 0.0168670568
EST: NO
FIN: NO
FRK: NO,NE,NA
DEU: NA
GRC: NO,NA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NO,NA
IRL: NO
ITA: NO
LVA: NO,NA
LTU: NO
LUX: NO
MLT: NA
NLD: NA
POL: NO,NA
PRT: NO
ROU: NO
SVK: NO
SVN: NO
ESP: NA
SWE: NA
GBE: NO
</t>
      </text>
    </comment>
    <comment ref="K58" authorId="0">
      <text>
        <t xml:space="preserve">AUT: NA
BEL: NO,NA
BGR: NO,NA
CYP: NE
CZE: NO,NA
DNM: NA
EST: NO
FIN: NO
FRK: NO,NE,NA
DEU: NA
GRC: NO,NA
HRV: NA
HUN: NA
IRL: NO
ITA: NO,NA
LVA: NO,NA
LTU: NO
LUX: NO
MLT: NA
NLD: NA
POL: NO
PRT: NO
ROU: NO,NA
SVK: NO,NA
SVN: NA
ESP: NA
SWE: NA
GBE: NO,NE
</t>
      </text>
    </comment>
    <comment ref="L58" authorId="0">
      <text>
        <t xml:space="preserve">AUT: NO
BEL: NO,NA
BGR: NO
CYP: NO
CZE: NA
DNM: NA
EST: NO
FIN: NO
FRK: NO,NA
DEU: NO,NA
GRC: NO
HRV: NA
HUN: NO,NA
IRL: NO
ITA: NO
LVA: NO,NA
LTU: NO
LUX: NO
MLT: NA
NLD: NA
POL: NO,NA
PRT: NO
ROU: NO
SVK: NO
SVN: NO
ESP: NA
SWE: NA
GBE: NO
</t>
      </text>
    </comment>
    <comment ref="K61" authorId="0">
      <text>
        <t xml:space="preserve">AUT: 0.0350815
BEL: 0.1382567007996
BGR: 0.034417
CYP: 0.01372672
CZE: 0.60
DNM: 0.038
EST: 0.00851864
FIN: 0.034768
FRK: 0.29145901966491
DEU: 0.84965148
GRC: 0.23764037506191
HRV: 0.066808
HUN: IE
IRL: 0.149322
ITA: 1.38
LVA: 0.00513
LTU: 0.0045075
LUX: 0.015333604
MLT: 0.006912
NLD: 0.03141142857143
POL: 0.40
PRT: 0.099143
ROU: 0.005542875
SVK: 0.0198
SVN: 0.221814
ESP: 2.209502003
SWE: IE
GBE: 2.04522936317883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0.04237402696059
BGR: 0.00435366
CYP: 0.0089152
CZE: 0.15
DNM: 0.0198075
EST: 0.001851534
FIN: 0.0181110112
FRK: 0.15630820617963
DEU: IE
GRC: 0.22969327603652
HRV: 0.0001
HUN: 0.77411275757576
IRL: NE
ITA: 0.329125
LVA: 0.0070307362125
LTU: 0.00684665420583
LUX: 0.00242762796992
MLT: 0.00121532462707
NLD: 0.2263619348848
POL: 0.049519411656
PRT: NE
ROU: 0.001417116
SVK: 0.1991
SVN: IE
ESP: 0.003490003
SWE: 0.29728
GBE: 0.17642971346483
</t>
      </text>
    </comment>
    <comment ref="L62" authorId="0">
      <text>
        <t xml:space="preserve">AUT: NO
BEL: NO,NA
BGR: NO
CYP: NO
CZE: NA
DNM: NO
EST: NO
FIN: NO
FRK: NO
DEU: NA
GRC: NO
HRV: NO
HUN: NO
IRL: NE
ITA: NO
LVA: NO
LTU: NO
LUX: NA
MLT: NO
NLD: NO
POL: NA
PRT: NE
ROU: NO
SVK: NO
SVN: NO
ESP: NA
SWE: NA
GBE: NO
</t>
      </text>
    </comment>
    <comment ref="G112" authorId="0">
      <text>
        <t xml:space="preserve">AUT: NA
BEL: 19.36417
BGR: NA
CYP: NO VALUE
CZE: 0.8244031
DNM: NO VALUE
EST: NO
FIN: NO
FRK: 0.102771072
DEU: NA
GRC: NA
HRV: NA
HUN: NO
IRL: NO VALUE
ITA: NA
LVA: NA
LTU: NO
LUX: NO VALUE
MLT: NO VALUE
NLD: NO VALUE
POL: NO VALUE
PRT: NO
ROU: NA
SVK: NO VALUE
SVN: NO VALUE
ESP: NA
SWE: 0.02528859475932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NA
SVK: NO VALUE
SVN: NO VALUE
ESP: NA
SWE: 0.34929992166359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NA
SVK: NO VALUE
SVN: NO VALUE
ESP: NA
SWE: 0.30427440486635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58.80095460900291
ITA: NA
LVA: NO
LTU: NO
LUX: NO VALUE
MLT: NO VALUE
NLD: 17.1212999009766
POL: NO VALUE
PRT: NO
ROU: NA
SVK: NO
SVN: NO VALUE
ESP: NA
SWE: NE
GBE: NE
</t>
      </text>
    </comment>
    <comment ref="H113" authorId="0">
      <text>
        <t xml:space="preserve">AUT: NO VALUE
BEL: NO
BGR: NO
CYP: NO VALUE
CZE: NO VALUE
DNM: NO VALUE
EST: NO
FIN: NO
FRK: 147.9935156
DEU: NO
GRC: NO
HRV: NA
HUN: NO
IRL: NO
ITA: NO
LVA: NA
LTU: 11.76610940917504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0.10485600586812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5.776
GRC: NO VALUE
HRV: NO VALUE
HUN: NO
IRL: NO
ITA: 3.757
LVA: NO VALUE
LTU: NO
LUX: NO VALUE
MLT: NO VALUE
NLD: NO
POL: NO VALUE
PRT: NO
ROU: NO
SVK: NO VALUE
SVN: NO VALUE
ESP: NO
SWE: 0.40
GBE: 1.032
</t>
      </text>
    </comment>
    <comment ref="AI15"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B18" authorId="0">
      <text>
        <t xml:space="preserve">AUT: NO VALUE
BEL: 0.29294
BGR: NO VALUE
CYP: NO VALUE
CZE: NO
DNM: NO
EST: NO VALUE
FIN: IE
FRK: 0.44699128056216
DEU: 0.949
GRC: NO VALUE
HRV: NO VALUE
HUN: NO VALUE
IRL: 0.37791891891892
ITA: 0.58240990990991
LVA: NO VALUE
LTU: NO
LUX: NO VALUE
MLT: 0.012
NLD: NO
POL: NO VALUE
PRT: NE
ROU: NO
SVK: NO VALUE
SVN: NO VALUE
ESP: NO
SWE: NO
GBE: 1.64986374661588
</t>
      </text>
    </comment>
    <comment ref="C18" authorId="0">
      <text>
        <t xml:space="preserve">AUT: NO VALUE
BEL: 0.00075
BGR: NO VALUE
CYP: NO VALUE
CZE: NO VALUE
DNM: NO
EST: NO VALUE
FIN: NO
FRK: NO
DEU: 0.004
GRC: NO VALUE
HRV: NO VALUE
HUN: NO VALUE
IRL: NO
ITA: 0.36592592592593
LVA: NO VALUE
LTU: NO
LUX: NO VALUE
MLT: NO VALUE
NLD: NO
POL: NO VALUE
PRT: NE
ROU: NO
SVK: NO VALUE
SVN: NO VALUE
ESP: NO
SWE: NO VALUE
GBE: NO
</t>
      </text>
    </comment>
    <comment ref="D18" authorId="0">
      <text>
        <t xml:space="preserve">AUT: NO VALUE
BEL: 0.00576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3,078.3999999999996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0.33918
BGR: NO VALUE
CYP: NO VALUE
CZE: 0.0563445
DNM: NO
EST: NO VALUE
FIN: IE
FRK: 5.00757456081191
DEU: 8.90
GRC: NO VALUE
HRV: NO VALUE
HUN: NO VALUE
IRL: 7.86516238159675
ITA: 12.40708164185836
LVA: NO VALUE
LTU: NO
LUX: NO VALUE
MLT: NO VALUE
NLD: NO
POL: NO VALUE
PRT: NE
ROU: NO
SVK: NO VALUE
SVN: NO VALUE
ESP: NO
SWE: NO
GBE: IE
</t>
      </text>
    </comment>
    <comment ref="X18" authorId="0">
      <text>
        <t xml:space="preserve">AUT: NO VALUE
BEL: 0.54431
BGR: NO VALUE
CYP: NO VALUE
CZE: NO
DNM: NO
EST: NO VALUE
FIN: IE
FRK: 3.1759705795082
DEU: 3.518
GRC: NO VALUE
HRV: NO VALUE
HUN: NO
IRL: 0.93737704918033
ITA: 1.6098087431694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1.38
GRC: NO VALUE
HRV: NO VALUE
HUN: NO VALUE
IRL: NO
ITA: 0.00169875424689
LVA: NO VALUE
LTU: NO
LUX: NO VALUE
MLT: NO VALUE
NLD: NO
POL: NO VALUE
PRT: NE
ROU: NO
SVK: NO VALUE
SVN: NO VALUE
ESP: NO
SWE: NO
GBE: IE
</t>
      </text>
    </comment>
    <comment ref="AA18" authorId="0">
      <text>
        <t xml:space="preserve">AUT: NO VALUE
BEL: 0.03837
BGR: NO VALUE
CYP: NO VALUE
CZE: NO VALUE
DNM: NO
EST: NO VALUE
FIN: IE
FRK: 0.16077698918447
DEU: 0.556
GRC: NO VALUE
HRV: NO VALUE
HUN: NO VALUE
IRL: 0.06378640776699
ITA: 0.94543689320388
LVA: NO VALUE
LTU: NO
LUX: NO VALUE
MLT: NO VALUE
NLD: NO
POL: NO VALUE
PRT: NE
ROU: NO
SVK: NO VALUE
SVN: NO VALUE
ESP: NO
SWE: NO VALUE
GBE: IE
</t>
      </text>
    </comment>
    <comment ref="AF18" authorId="0">
      <text>
        <t xml:space="preserve">AUT: 29,890.89
BEL: NO VALUE
BGR: NO VALUE
CYP: NO VALUE
CZE: NO VALUE
DNM: NO
EST: NO VALUE
FIN: NO
FRK: NO
DEU: NA
GRC: NO VALUE
HRV: NO VALUE
HUN: NO VALUE
IRL: NO
ITA: NO VALUE
LVA: NO VALUE
LTU: NO
LUX: NO VALUE
MLT: NO VALUE
NLD: 31,310.202
POL: NO VALUE
PRT: NE
ROU: NO
SVK: NO VALUE
SVN: NO VALUE
ESP: NO
SWE: NO VALUE
GBE: NO
</t>
      </text>
    </comment>
    <comment ref="AI18"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AJ18"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116.34061035921885
DNM: NO VALUE
EST: NO
FIN: 4,433.3206348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0.000226739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18,487.00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3.355
DEU: IE
GRC: NO
HRV: NO VALUE
HUN: NO VALUE
IRL: NO
ITA: 0.0610071
LVA: NO VALUE
LTU: NO
LUX: NO VALUE
MLT: NO
NLD: 6.57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18,487.00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56.50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0.0391306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529,055.00
GRC: NO VALUE
HRV: NO
HUN: NO
IRL: NO
ITA: NO
LVA: NO VALUE
LTU: NO
LUX: NO VALUE
MLT: NO VALUE
NLD: C
POL: NO VALUE
PRT: NO VALUE
ROU: 192,450.00
SVK: 151,874.52100000001
SVN: 50,185.404999999999
ESP: C
SWE: 114.908721
GBE: 35,756.307999999997
</t>
      </text>
    </comment>
    <comment ref="F172" authorId="0">
      <text>
        <t xml:space="preserve">AUT: NO
BEL: NO VALUE
BGR: NO VALUE
CYP: NO VALUE
CZE: NO VALUE
DNM: NO
EST: NO VALUE
FIN: NO VALUE
FRK: NA
DEU: 8.657
GRC: NO VALUE
HRV: NO
HUN: NO
IRL: NO
ITA: NO
LVA: NO VALUE
LTU: NO
LUX: NO VALUE
MLT: NO VALUE
NLD: 2.96
POL: NO VALUE
PRT: NO
ROU: 0.3975600820642
SVK: 0.63258183176288
SVN: 1.08520979301394
ESP: 2.7752182976
SWE: 7.35641949151875
GBE: 0.48282367359655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529,055.00
GRC: NO VALUE
HRV: NO
HUN: NO
IRL: NO
ITA: NO
LVA: NO VALUE
LTU: NO
LUX: NO VALUE
MLT: NO VALUE
NLD: C
POL: NO VALUE
PRT: NO VALUE
ROU: 192,450.00
SVK: 151,874.52100000001
SVN: 50,185.404999999999
ESP: C
SWE: 114.908721
GBE: 35,756.307999999997
</t>
      </text>
    </comment>
    <comment ref="F173" authorId="0">
      <text>
        <t xml:space="preserve">AUT: NO
BEL: NO VALUE
BGR: NO VALUE
CYP: NO VALUE
CZE: NO VALUE
DNM: NO
EST: NO VALUE
FIN: NO VALUE
FRK: NA
DEU: 1.043
GRC: NO VALUE
HRV: NO
HUN: NO
IRL: NO
ITA: NO
LVA: NO VALUE
LTU: NO
LUX: NO VALUE
MLT: NO VALUE
NLD: 0.36
POL: NO VALUE
PRT: NO
ROU: 0.04810476992977
SVK: 0.07654240164331
SVN: 0.13131038495469
ESP: 0.335801414
SWE: 0.89012675847376
GBE: 0.05842166450518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189,036.00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7.59506164068766
DEU: NO VALUE
GRC: 13.37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189,036.00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0.42607892730926
DEU: NO VALUE
GRC: 1.62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VALUE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3,350.00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11.552
GRC: NO VALUE
HRV: NO VALUE
HUN: NO
IRL: NO
ITA: 3,350.00
LVA: NO VALUE
LTU: NO
LUX: NO VALUE
MLT: NO VALUE
NLD: NO VALUE
POL: NO VALUE
PRT: NO VALUE
ROU: NO
SVK: NO VALUE
SVN: NO VALUE
ESP: NO
SWE: NE
GBE: NE
</t>
      </text>
    </comment>
    <comment ref="F180" authorId="0">
      <text>
        <t xml:space="preserve">AUT: NO VALUE
BEL: NO VALUE
BGR: NO VALUE
CYP: NO VALUE
CZE: NO VALUE
DNM: NO VALUE
EST: NO VALUE
FIN: NO VALUE
FRK: NO
DEU: 5.776
GRC: NO VALUE
HRV: NO VALUE
HUN: NO
IRL: NO
ITA: 3.757
LVA: NO VALUE
LTU: NO
LUX: NO VALUE
MLT: NO VALUE
NLD: NO
POL: NO VALUE
PRT: NO
ROU: NO
SVK: NO VALUE
SVN: NO VALUE
ESP: NO
SWE: 0.40
GBE: 1.032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3,350.00
LVA: NO VALUE
LTU: NO
LUX: NO VALUE
MLT: NO VALUE
NLD: NO VALUE
POL: NO
PRT: NO VALUE
ROU: NO
SVK: NO
SVN: NO VALUE
ESP: NO
SWE: NE
GBE: NE
</t>
      </text>
    </comment>
    <comment ref="F181"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1.998
LVA: NO VALUE
LTU: NO
LUX: NO VALUE
MLT: 0.012
NLD: NO VALUE
POL: NO VALUE
PRT: NO VALUE
ROU: NO
SVK: NO VALUE
SVN: NO VALUE
ESP: NO
SWE: NO
GBE: 4.38896512785218
</t>
      </text>
    </comment>
    <comment ref="F284" authorId="0">
      <text>
        <t xml:space="preserve">AUT: NO VALUE
BEL: 0.29294
BGR: NO VALUE
CYP: NO VALUE
CZE: NO
DNM: NO
EST: NO VALUE
FIN: IE
FRK: 0.44699128056216
DEU: 0.949
GRC: NO VALUE
HRV: NO VALUE
HUN: NO VALUE
IRL: 0.37791891891892
ITA: 0.58240990990991
LVA: NO VALUE
LTU: NO
LUX: NO VALUE
MLT: 0.012
NLD: NO
POL: NO VALUE
PRT: NE
ROU: NO
SVK: NO VALUE
SVN: NO VALUE
ESP: NO
SWE: NO
GBE: 1.64986374661588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0.1512
LVA: NO VALUE
LTU: NO
LUX: NO VALUE
MLT: NO VALUE
NLD: NO VALUE
POL: NO VALUE
PRT: NO VALUE
ROU: NO
SVK: NO VALUE
SVN: NO VALUE
ESP: NO
SWE: NO VALUE
GBE: NO
</t>
      </text>
    </comment>
    <comment ref="F285" authorId="0">
      <text>
        <t xml:space="preserve">AUT: NO VALUE
BEL: 0.00075
BGR: NO VALUE
CYP: NO VALUE
CZE: NO VALUE
DNM: NO
EST: NO VALUE
FIN: NO
FRK: NO
DEU: 0.004
GRC: NO VALUE
HRV: NO VALUE
HUN: NO VALUE
IRL: NO
ITA: 0.36592592592593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0.00576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3,078.3999999999996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22.1955
LVA: NO VALUE
LTU: NO
LUX: NO VALUE
MLT: NO VALUE
NLD: NO VALUE
POL: NO VALUE
PRT: NE
ROU: NO
SVK: NO VALUE
SVN: NO VALUE
ESP: NO
SWE: NO
GBE: IE
</t>
      </text>
    </comment>
    <comment ref="F290" authorId="0">
      <text>
        <t xml:space="preserve">AUT: NO VALUE
BEL: 0.33918
BGR: NO VALUE
CYP: NO VALUE
CZE: 0.0563445
DNM: NO
EST: NO VALUE
FIN: IE
FRK: 5.00757456081191
DEU: 8.90
GRC: NO VALUE
HRV: NO VALUE
HUN: NO VALUE
IRL: 7.86516238159675
ITA: 12.40708164185836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6.902
LVA: NO VALUE
LTU: NO
LUX: NO VALUE
MLT: NO VALUE
NLD: NO VALUE
POL: NO VALUE
PRT: NE
ROU: NO
SVK: NO VALUE
SVN: NO VALUE
ESP: NO
SWE: NO
GBE: IE
</t>
      </text>
    </comment>
    <comment ref="F291" authorId="0">
      <text>
        <t xml:space="preserve">AUT: NO VALUE
BEL: 0.54431
BGR: NO VALUE
CYP: NO VALUE
CZE: NO
DNM: NO
EST: NO VALUE
FIN: IE
FRK: 3.1759705795082
DEU: 3.518
GRC: NO VALUE
HRV: NO VALUE
HUN: NO
IRL: 0.93737704918033
ITA: 1.6098087431694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0.0756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IE
FRK: NO
DEU: 1.38
GRC: NO VALUE
HRV: NO VALUE
HUN: NO VALUE
IRL: NO
ITA: 0.00169875424689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10.735
LVA: NO VALUE
LTU: NO
LUX: NO VALUE
MLT: NO VALUE
NLD: NO VALUE
POL: NO VALUE
PRT: NO VALUE
ROU: NO
SVK: NO VALUE
SVN: NO VALUE
ESP: NO
SWE: NO VALUE
GBE: IE
</t>
      </text>
    </comment>
    <comment ref="F293" authorId="0">
      <text>
        <t xml:space="preserve">AUT: NO VALUE
BEL: 0.03837
BGR: NO VALUE
CYP: NO VALUE
CZE: NO VALUE
DNM: NO
EST: NO VALUE
FIN: IE
FRK: 0.16077698918447
DEU: 0.556
GRC: NO VALUE
HRV: NO VALUE
HUN: NO VALUE
IRL: 0.06378640776699
ITA: 0.94543689320388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29,890.89
BEL: NO VALUE
BGR: NO VALUE
CYP: NO VALUE
CZE: NO VALUE
DNM: NO
EST: NO VALUE
FIN: NO
FRK: NO
DEU: NA
GRC: NO VALUE
HRV: NO VALUE
HUN: NO VALUE
IRL: NO
ITA: NO VALUE
LVA: NO VALUE
LTU: NO
LUX: NO VALUE
MLT: NO VALUE
NLD: 31,310.202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34.8291
LVA: NO VALUE
LTU: 0.837
LUX: NO VALUE
MLT: NO
NLD: NO
POL: NO VALUE
PRT: NE
ROU: NO
SVK: NO
SVN: NO VALUE
ESP: NO
SWE: NO
GBE: IE
</t>
      </text>
    </comment>
    <comment ref="F295"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41.599
LVA: NO VALUE
LTU: NO
LUX: NO VALUE
MLT: NO VALUE
NLD: NO VALUE
POL: NO VALUE
PRT: NO
ROU: NO
SVK: NO
SVN: NO VALUE
ESP: NO
SWE: NO VALUE
GBE: 4.98224408445381
</t>
      </text>
    </comment>
    <comment ref="F296"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NO
</t>
      </text>
    </comment>
    <comment ref="F301"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8.95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5.487
GRC: NO
HRV: NO VALUE
HUN: 0.001
IRL: NA
ITA: NO VALUE
LVA: NO
LTU: NO
LUX: NO VALUE
MLT: NO
NLD: NA
POL: NO VALUE
PRT: NO
ROU: NO
SVK: NO
SVN: NO VALUE
ESP: 0.00166683333367
SWE: NO
GBE: NO
</t>
      </text>
    </comment>
    <comment ref="D12" authorId="0">
      <text>
        <t xml:space="preserve">AUT: 11.24910529014667
BEL: NO VALUE
BGR: NO
CYP: NO VALUE
CZE: 5.46797737571985
DNM: NO
EST: NO VALUE
FIN: NO
FRK: NO VALUE
DEU: 56.04562
GRC: 30.35212406146422
HRV: NO VALUE
HUN: 0.0022
IRL: NA
ITA: NO VALUE
LVA: 0.00010896324634
LTU: NO
LUX: NO VALUE
MLT: 1.74804
NLD: 2.37
POL: NO VALUE
PRT: NO
ROU: 0.01949070327296
SVK: 0.16224
SVN: NO VALUE
ESP: NA
SWE: NO
GBE: NO
</t>
      </text>
    </comment>
    <comment ref="E12" authorId="0">
      <text>
        <t xml:space="preserve">AUT: 0.19265627232079
BEL: NO VALUE
BGR: NO
CYP: NO VALUE
CZE: 0.45360388462485
DNM: NO
EST: NO VALUE
FIN: NO
FRK: NO VALUE
DEU: 3.3747875
GRC: 4.14386184410034
HRV: NO VALUE
HUN: 0.00085624756966
IRL: NA
ITA: NO VALUE
LVA: NO
LTU: NO
LUX: NO VALUE
MLT: NE
NLD: NA
POL: NO VALUE
PRT: NO
ROU: NO
SVK: 0.01438
SVN: NO VALUE
ESP: NA
SWE: NO
GBE: NO
</t>
      </text>
    </comment>
    <comment ref="I12" authorId="0">
      <text>
        <t xml:space="preserve">AUT: NO
BEL: NO VALUE
BGR: 0.00038597964377
CYP: NO VALUE
CZE: NO
DNM: NO
EST: NO VALUE
FIN: NO
FRK: NO VALUE
DEU: 0.05487
GRC: NO
HRV: NO VALUE
HUN: 0.00001
IRL: 0.00006890591335
ITA: NO VALUE
LVA: NO
LTU: NO
LUX: NO VALUE
MLT: NO
NLD: IE
POL: NO VALUE
PRT: NO
ROU: NO
SVK: NO
SVN: NO VALUE
ESP: 0.000010001
SWE: NO
GBE: NO
</t>
      </text>
    </comment>
    <comment ref="J12" authorId="0">
      <text>
        <t xml:space="preserve">AUT: 0.89992842321173
BEL: NO VALUE
BGR: 0.0032505
CYP: NO VALUE
CZE: 0.71083705884358
DNM: NO
EST: NO VALUE
FIN: NO
FRK: NO VALUE
DEU: 1.9615967
GRC: 3.03521240614642
HRV: NO VALUE
HUN: 0.00077
IRL: 0.00842183385388
ITA: NO VALUE
LVA: 0.00001961338434
LTU: NO
LUX: NO VALUE
MLT: 0.349608
NLD: 0.03148539312193
POL: NO VALUE
PRT: NO
ROU: 0.00292360549094
SVK: 0.019168
SVN: NO VALUE
ESP: NA
SWE: NO
GBE: NO
</t>
      </text>
    </comment>
    <comment ref="K12" authorId="0">
      <text>
        <t xml:space="preserve">AUT: 0.05779688169624
BEL: NO VALUE
BGR: 0.0369
CYP: NO VALUE
CZE: 0.20412174808118
DNM: NO
EST: NO VALUE
FIN: NO
FRK: NO VALUE
DEU: 0.6749575
GRC: 3.52017624250993
HRV: NO VALUE
HUN: 0.00051189697756
IRL: NO
ITA: NO VALUE
LVA: NO
LTU: NO
LUX: NO VALUE
MLT: IE
NLD: IE
POL: NO VALUE
PRT: NO
ROU: NO
SVK: 0.01438
SVN: NO VALUE
ESP: NA
SWE: NO
GBE: NO
</t>
      </text>
    </comment>
    <comment ref="L12" authorId="0">
      <text>
        <t xml:space="preserve">AUT: NO
BEL: NO VALUE
BGR: NO
CYP: NO VALUE
CZE: 0.24948213654367
DNM: NO
EST: NO VALUE
FIN: NO
FRK: NO
DEU: IE
GRC: 0.62368560159041
HRV: NO VALUE
HUN: 0.0003443505921
IRL: NO
ITA: NO VALUE
LVA: NO
LTU: NO
LUX: NO VALUE
MLT: NO
NLD: IE
POL: NO VALUE
PRT: NO
ROU: NO
SVK: NO
SVN: NO VALUE
ESP: NA
SWE: NO
GBE: NO
</t>
      </text>
    </comment>
    <comment ref="C13" authorId="0">
      <text>
        <t xml:space="preserve">AUT: 1.71138223752036
BEL: 26.57598142666066
BGR: 30.03371307888041
CYP: 0.08556594146201
CZE: 278.32360630171996
DNM: 3.55805
EST: 0.027855
FIN: 5.626282356
FRK: 102.227520820968
DEU: 120.42935894
GRC: 275.98112613261753
HRV: NO
HUN: 9.04736180000002
IRL: NA
ITA: 270.64999999999998
LVA: 0.258158594144
LTU: 5.1811212
LUX: 0.008832
MLT: NO
NLD: NA
POL: 22.908270434
PRT: 5.50512384565307
ROU: 31.87394012115945
SVK: 0.83430183
SVN: 2.0985794
ESP: 150.66166653013232
SWE: 7.98834281582147
GBE: 45.24345
</t>
      </text>
    </comment>
    <comment ref="D13" authorId="0">
      <text>
        <t xml:space="preserve">AUT: 258.5651935952842
BEL: 325.41497735787067
BGR: 29.50812310000001
CYP: 1.60724880755868
CZE: 1,607.2852706293922
DNM: 18.261593862
EST: 1.15108344
FIN: 53.95983178
FRK: 305.460668484617
DEU: 532.40682948
GRC: 774.97028132103242
HRV: NO
HUN: 50.97393800000001
IRL: NA
ITA: 896.05578255457306
LVA: 2.09995103721488
LTU: 45.82363715555556
LUX: 0.101292
MLT: 2.986385408
NLD: 58.53
POL: 134.13311999999999
PRT: 38.2528878220523
ROU: 129.52235458232948
SVK: 26.79283786
SVN: 18.9311118
ESP: 63.149790005
SWE: 44.7404737457454
GBE: 612.68151
</t>
      </text>
    </comment>
    <comment ref="E13" authorId="0">
      <text>
        <t xml:space="preserve">AUT: 4.65782550343224
BEL: 4.54185240908215
BGR: NO
CYP: NO
CZE: 108.34199391519212
DNM: NO
EST: 0.00634416666667
FIN: NO
FRK: 0.13551256799869
DEU: 5.36905463
GRC: 97.45114620089497
HRV: NO
HUN: 0.87687135843393
IRL: NA
ITA: NO
LVA: 0.046
LTU: 1.07504066022599
LUX: NO
MLT: NE
NLD: NA
POL: NO
PRT: 0.97183854789131
ROU: 1.50544284187981
SVK: NO
SVN: 0.10262025
ESP: 24.51118499091
SWE: 1.61225322815873
GBE: 0.21115
</t>
      </text>
    </comment>
    <comment ref="I13" authorId="0">
      <text>
        <t xml:space="preserve">AUT: 0.00342276447504
BEL: 0.53151962853321
BGR: 0.52558997888041
CYP: 0.00128348912193
CZE: 8.3497081890516
DNM: 0.01779025
EST: 0.000139275
FIN: 0.02813141178
FRK: 2.14124431709154
DEU: 1.1946426
GRC: 2.23476332525367
HRV: NO
HUN: 0.090473618
IRL: 0.36050316827305
ITA: 1.35325
LVA: 0.00451777539752
LTU: 0.155433636
LUX: 0.000048576
MLT: NO
NLD: IE
POL: 0.11454135217
PRT: 0.09633966729893
ROU: 0.31873940121159
SVK: 0.0083430183
SVN: 0.062957382
ESP: 0.903969999
SWE: 0.0399417140791
GBE: 1.34656398553171
</t>
      </text>
    </comment>
    <comment ref="J13" authorId="0">
      <text>
        <t xml:space="preserve">AUT: 31.4758447505418
BEL: 31.99599324711449
BGR: 4.426218465
CYP: 0.19286985690704
CZE: 208.947085181821
DNM: 1.8261593862
EST: 0.13352567904
FIN: 5.395983178
FRK: 62.8137354415395
DEU: 39.81092739
GRC: 77.49702813210322
HRV: NO
HUN: 17.8408783
IRL: 34.65785167194662
ITA: 107.526693906549
LVA: 0.37799118669868
LTU: 10.31031836
LUX: 0.00247687
MLT: 0.5972770816
NLD: 4.86386569300375
POL: 12.0987912
PRT: 3.73450194548858
ROU: 19.42835318734942
SVK: 4.22423900938785
SVN: 2.18981812
ESP: 63.149790005
SWE: 4.47404737457454
GBE: 41.94084144633076
</t>
      </text>
    </comment>
    <comment ref="K13" authorId="0">
      <text>
        <t xml:space="preserve">AUT: 1.39734765102967
BEL: 2.96144682036821
BGR: 0.0499431432
CYP: NO
CZE: 48.75389726183645
DNM: NO
EST: 0.00317208333333
FIN: NO
FRK: 0.00677569110219
DEU: 1.23175068
GRC: 74.55884258988289
HRV: NO
HUN: 0.29556780416728
IRL: 20.98266148687092
ITA: IE
LVA: 0.01104
LTU: 0.3225121980678
LUX: NO
MLT: IE
NLD: IE
POL: NO
PRT: 0.38873541915652
ROU: 0.22581642628197
SVK: NO
SVN: 0.030786075
ESP: 2.696499999
SWE: 0.08061266140793
GBE: 0.05337
</t>
      </text>
    </comment>
    <comment ref="L13" authorId="0">
      <text>
        <t xml:space="preserve">AUT: 3.26047785240257
BEL: 1.58040558871394
BGR: NO
CYP: NO
CZE: 59.58809665335567
DNM: NO
EST: 0.00317208333333
FIN: NO
FRK: NO
DEU: IE
GRC: 22.89230361101208
HRV: NO
HUN: 0.58130355426665
IRL: NO
ITA: NO
LVA: 0.03496
LTU: 0.75252846215819
LUX: NO
MLT: NO
NLD: IE
POL: NO
PRT: 0.58310312873478
ROU: 1.27962641559784
SVK: NO
SVN: 0.071834175
ESP: 21.81468499191
SWE: 1.53164056675079
GBE: 0.15778
</t>
      </text>
    </comment>
    <comment ref="C14" authorId="0">
      <text>
        <t xml:space="preserve">AUT: 1.98965868502443
BEL: 27.62115997845937
BGR: NO
CYP: 0.09678104937151
CZE: 18.686098796
DNM: 15.70625
EST: 0.235482
FIN: 5.671024164
FRK: 94.5160977463886
DEU: 121.61562894
GRC: 283.81474453265673
HRV: 0.816376
HUN: 12.24210319999995
IRL: NA
ITA: 523.91
LVA: 2.7063848982456
LTU: 2.5078758
LUX: 0.0096
MLT: NO
NLD: NA
POL: 56.314511669
PRT: 49.3115138298348
ROU: 5.97402975229797
SVK: 2.26476880333333
SVN: 2.4119584
ESP: 180.91999920285068
SWE: 36.0861556404036
GBE: 31.6407
</t>
      </text>
    </comment>
    <comment ref="D14" authorId="0">
      <text>
        <t xml:space="preserve">AUT: 679.88337671723309
BEL: 1,106.4234555237017
BGR: 125.47037293999998
CYP: 23.99861590475624
CZE: 837.62465382939422
DNM: 126.92096269
EST: 30.990336486
FIN: 673.25086490000001
FRK: 1,426.40148826288
DEU: 1,442.2126221
GRC: 1,496.1608040776973
HRV: 143.32164
HUN: 235.31361194999999
IRL: NA
ITA: 6,784.7543139302597
LVA: 30.87564568386253
LTU: 76.91167502222223
LUX: 6.236838
MLT: 83.04993942730135
NLD: 721.68
POL: 2,736.1188247500004
PRT: 657.562530044874
ROU: 358.28325903157321
SVK: 105.87625537186666
SVN: 57.03339715555556
ESP: 86.573320002
SWE: 274.34904387941799
GBE: 2,126.0936299999998
</t>
      </text>
    </comment>
    <comment ref="E14" authorId="0">
      <text>
        <t xml:space="preserve">AUT: 75.10952680550818
BEL: 89.51916883841469
BGR: NO
CYP: 0.43608863144646
CZE: 138.92194510612731
DNM: 25.210042775
EST: 1.62268583333333
FIN: 60.21090243666668
FRK: 71.6410515801419
DEU: 348.60727073
GRC: 198.21412063767761
HRV: 4.788476
HUN: 25.65394545101492
IRL: NA
ITA: NO
LVA: 0.066
LTU: 12.98751190500284
LUX: 0.033484
MLT: NE
NLD: NA
POL: 1.278307215
PRT: 54.8522570317764
ROU: 10.9659508531262
SVK: 16.41956
SVN: 1.64208375
ESP: 33.60282118182
SWE: 19.4145111618027
GBE: 187.77276999999998
</t>
      </text>
    </comment>
    <comment ref="I14" authorId="0">
      <text>
        <t xml:space="preserve">AUT: 0.00397931737005
BEL: 0.55242319956919
BGR: 0.18065229195929
CYP: 0.00145171574057
CZE: 0.56058296388
DNM: 0.07853125
EST: 0.00117741
FIN: 0.02835512082
FRK: 3.05269843888931
DEU: 1.21615629
GRC: 2.29304754888355
HRV: 0.01484648
HUN: 0.122421032
IRL: 1.39104621268937
ITA: 2.61955
LVA: 0.0473617357193
LTU: 0.075236274
LUX: 0.0000528
MLT: NO
NLD: IE
POL: 0.281572558345
PRT: 0.86295149202211
ROU: 0.05974029752298
SVK: 0.02264768803333
SVN: 0.072358752
ESP: 1.085519995
SWE: 0.18043077820201
GBE: 0.95092408225511
</t>
      </text>
    </comment>
    <comment ref="J14" authorId="0">
      <text>
        <t xml:space="preserve">AUT: 70.56483515875007
BEL: 108.817052911033
BGR: 18.820555941
CYP: 2.87983390857075
CZE: 108.89120499782125
DNM: 12.692096269
EST: 3.60447681444
FIN: 66.28911247400001
FRK: 284.185861832745
DEU: 101.59668349
GRC: 149.61608040776974
HRV: 23.920864
HUN: 82.3597641825
IRL: 47.01138200700262
ITA: 814.17051767163105
LVA: 5.55761622309525
LTU: 17.30512688
LUX: 0.109539606
MLT: 16.60998788546027
NLD: 19.9395762452651
POL: 272.23973356499994
PRT: 84.3499696226599
ROU: 53.74248885473598
SVK: 16.05481958673237
SVN: 11.18134963078096
ESP: 86.573320002
SWE: 22.4998396317787
GBE: 244.06874279534958
</t>
      </text>
    </comment>
    <comment ref="K14" authorId="0">
      <text>
        <t xml:space="preserve">AUT: 22.53285804165245
BEL: 60.24494170542958
BGR: 0.25414915503
CYP: 0.2834576104402
CZE: 62.51487529775728
DNM: 2.8991549192
EST: 0.81134291666667
FIN: 2.70231419205
FRK: 17.2200828643886
DEU: 70.87417499
GRC: 159.98192310677035
HRV: 2.2359172
HUN: 11.20553153062303
IRL: 23.18108040547345
ITA: IE
LVA: 0.01584
LTU: 3.89625357150085
LUX: 0.01104972
MLT: IE
NLD: IE
POL: 0.044462943774
PRT: 21.9409028127106
ROU: 1.64489262796893
SVK: 13.802282136
SVN: 0.492625125
ESP: 3.696679998
SWE: 0.97072555809013
GBE: 59.54165831461105
</t>
      </text>
    </comment>
    <comment ref="L14" authorId="0">
      <text>
        <t xml:space="preserve">AUT: 52.57666876385573
BEL: 29.27422713298511
BGR: NO
CYP: 0.15263102100626
CZE: 76.40706980837004
DNM: 22.310887856
EST: 0.81134291666667
FIN: 57.50858824461668
FRK: NO
DEU: IE
GRC: 38.23219753090726
HRV: 2.552572
HUN: 14.44841392039189
IRL: NO
ITA: NO
LVA: 0.05016
LTU: 9.09125833350199
LUX: 0.02243428
MLT: NO
NLD: IE
POL: 1.233844271226
PRT: 32.9113542190658
ROU: 9.32105822515727
SVK: 2.617277864
SVN: 1.149458625
ESP: 29.90614118382
SWE: 18.4437856037126
GBE: 128.23111168538892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22.46059224782976
BEL: 85.39289297071052
BGR: NO
CYP: 0.01140522306466
CZE: 59.8602252276
DNM: 47.9428
EST: 0.05349
FIN: 5.354410884
FRK: 197.206290596283
DEU: 205.34420185
GRC: 550.31424990563062
HRV: 1.570216
HUN: 1.84377360000002
IRL: NA
ITA: 1,687.8016607617401
LVA: 0.149840414985
LTU: 4.0626798
LUX: 0.019968
MLT: NO
NLD: NA
POL: 55.13984827
PRT: 57.4928932292948
ROU: 39.51221748376271
SVK: 1.96236793666667
SVN: 3.2489438
ESP: 449.71333392327597
SWE: 71.8716837592299
GBE: 99.75411000000001
</t>
      </text>
    </comment>
    <comment ref="D16" authorId="0">
      <text>
        <t xml:space="preserve">AUT: 1,828.7878585393282
BEL: 1,578.7363459412993
BGR: 71.42647206
CYP: 6.79324989991293
CZE: 1,514.7248597263094
DNM: 219.52847808
EST: 11.13697323
FIN: 191.12121402
FRK: 1,993.64626164409
DEU: 2,803.77438335
GRC: 1,125.2791111627719
HRV: 437.48824000000002
HUN: 94.35731145000001
IRL: NA
ITA: 12,720.078257130201
LVA: 3.5220502258335
LTU: 98.3028455111111
LUX: 13.761176
MLT: 106.74862393022187
NLD: 1,098.1300000000001
POL: 2,750.38929375
PRT: 359.72385462273
ROU: 245.23605581986342
SVK: 134.71256046653335
SVN: 58.277147725
ESP: 45.766509994
SWE: 1,134.95439265198
GBE: 3,178.6380599999998
</t>
      </text>
    </comment>
    <comment ref="E16" authorId="0">
      <text>
        <t xml:space="preserve">AUT: 14.17016229342882
BEL: 91.5590865325749
BGR: NO
CYP: 1.33733466943249
CZE: 177.95710353865371
DNM: 76.649800135
EST: 0.79375606060606
FIN: 24.91521384777778
FRK: 42.7597676609071
DEU: 207.40321483
GRC: 146.8003963191976
HRV: 21.778116
HUN: 21.595967606275
IRL: NA
ITA: 1,207.4115884
LVA: 1.11254
LTU: 10.14635234899486
LUX: 0.035044
MLT: NE
NLD: NA
POL: 1.278307215
PRT: 30.9731849767037
ROU: 5.51641975709735
SVK: 2.55822
SVN: 1.30787109375
ESP: 17.76395071818
SWE: 138.79804896878301
GBE: 171.34557999999998
</t>
      </text>
    </comment>
    <comment ref="I16" authorId="0">
      <text>
        <t xml:space="preserve">AUT: 0.04445098449566
BEL: 1.70785785941421
BGR: 0.05808728529262
CYP: 0.00017107834597
CZE: 1.795806756828
DNM: 0.239714
EST: 0.00026745
FIN: 0.02677205442
FRK: 4.93864781242599
DEU: 1.97862813
GRC: 3.64138789716754
HRV: 0.00882968
HUN: 0.018437736
IRL: 0.25200082898085
ITA: 8.43900830380868
LVA: 0.00262220726224
LTU: 0.121880394
LUX: 0.000109824
MLT: NO
NLD: IE
POL: 0.27569924135
PRT: 1.00612563151266
ROU: 0.39512217483763
SVK: 0.01962367936667
SVN: 0.097468314
ESP: 2.698280003
SWE: 0.35935841879615
GBE: 2.88820672004247
</t>
      </text>
    </comment>
    <comment ref="J16" authorId="0">
      <text>
        <t xml:space="preserve">AUT: 242.76074440342069
BEL: 155.22714373456998
BGR: 10.713970809
CYP: 0.81518998798955
CZE: 196.91423176442024
DNM: 21.952847808
EST: 1.02994909992
FIN: 18.233113146
FRK: 334.328797367479
DEU: 179.24831002
GRC: 112.52791111627718
HRV: 44.620524
HUN: 33.0250590075
IRL: 27.2425206845483
ITA: 718.02151812556394
LVA: 0.63396904065003
LTU: 22.11814024
LUX: 1.329950776
MLT: 21.26508728604438
NLD: 18.3809295800027
POL: 273.82143322499996
PRT: 49.0519638676239
ROU: 36.78540837297951
SVK: 13.01241644715685
SVN: 6.47632082850824
ESP: 45.766509994
SWE: 87.5485730576553
GBE: 242.0962444667652
</t>
      </text>
    </comment>
    <comment ref="K16" authorId="0">
      <text>
        <t xml:space="preserve">AUT: 4.25104868802864
BEL: 65.42881247976928
BGR: 0.14774816211
CYP: 0.86926753513112
CZE: 80.08069659239416
DNM: 8.8147270156
EST: 0.39687803030303
FIN: 1.10965886155
FRK: 23.7619908523391
DEU: 50.16046228
GRC: 116.43853614277427
HRV: 10.8746652
HUN: 13.83418506945114
IRL: 2.54636611165559
ITA: 181.11173826000001
LVA: 0.2670096
LTU: 3.04390570469846
LUX: 0.01156452
MLT: IE
NLD: IE
POL: 0.044462943774
PRT: 12.3892739906815
ROU: 0.8274629635646
SVK: 2.356376442
SVN: 0.392361328125
ESP: 1.954230002
SWE: 6.93990244843915
GBE: 82.95462311010587
</t>
      </text>
    </comment>
    <comment ref="L16" authorId="0">
      <text>
        <t xml:space="preserve">AUT: 9.91911360540017
BEL: 26.13027405280562
BGR: NO
CYP: 0.46806713430137
CZE: 97.87640694625955
DNM: 67.83507312
EST: 0.39687803030303
FIN: 23.80555498622778
FRK: NO
DEU: IE
GRC: 30.36186017642334
HRV: 10.903452
HUN: 7.76178253682386
IRL: NO
ITA: 1,026.29985014
LVA: 0.8455304
LTU: 7.1024466442964
LUX: 0.02347948
MLT: 0.0846375
NLD: IE
POL: 1.233844271226
PRT: 18.5839109860222
ROU: 4.68895679353275
SVK: 0.201843558
SVN: 0.100263796875
ESP: 15.80972071618
SWE: 131.85814652034401
GBE: 88.39095688989411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0.0052
BEL: 0.04283412920192
BGR: 6.22116445801526
CYP: 0.01077644548393
CZE: NO
DNM: 12.9904
EST: 0.14664
FIN: NO
FRK: 14.1983378388271
DEU: NA
GRC: NO
HRV: 0.964808
HUN: 1.84377360000002
IRL: NA
ITA: 224.18
LVA: 1.548031552584
LTU: 0.016432
LUX: NO
MLT: NO
NLD: NA
POL: 35.900274124
PRT: 44.7042287677514
ROU: NO
SVK: 0.4361912
SVN: 0.4751396
ESP: 34.40333250688067
SWE: 1.16457103078619
GBE: NO
</t>
      </text>
    </comment>
    <comment ref="D18" authorId="0">
      <text>
        <t xml:space="preserve">AUT: 375.33367707543778
BEL: 788.69032858104765
BGR: 103.67294248
CYP: 26.21117966866467
CZE: 126.69328815842007
DNM: 111.82906338
EST: 34.69003564
FIN: 692.18778719999989
FRK: 1,292.85703305089
DEU: 1,041.47688856
GRC: 593.63439771649541
HRV: 169.38011999999998
HUN: 209.02932040000002
IRL: NA
ITA: 6,523.6585554994399
LVA: 24.72752439082926
LTU: 33.77235377777778
LUX: 6.424754
MLT: 42.91431577661227
NLD: 355.06
POL: 3,424.8019267499994
PRT: 662.040165400661
ROU: 266.09275952821781
SVK: 94.60228309493336
SVN: 50.29342669166667
ESP: 25.614200001
SWE: 211.22197927136901
GBE: 1,614.2183500000001
</t>
      </text>
    </comment>
    <comment ref="E18" authorId="0">
      <text>
        <t xml:space="preserve">AUT: 65.9237298508195
BEL: 81.67104244265148
BGR: NO
CYP: 0.51537747352763
CZE: 55.05721250758263
DNM: 29.793686916
EST: 1.90957
FIN: 68.26187749333334
FRK: 77.4427503670311
DEU: 404.55166624
GRC: 84.46666334275756
HRV: 5.659108
HUN: 46.15952664063623
IRL: NA
ITA: NO
LVA: 0.078
LTU: 10.73592263779178
LUX: 0.039572
MLT: NE
NLD: NA
POL: 1.7043785675
PRT: 63.6390510751383
ROU: 10.97945946771635
SVK: 17.16778
SVN: 1.06787109375
ESP: 9.94200567273
SWE: 27.9085311706398
GBE: 217.17096999999998
</t>
      </text>
    </comment>
    <comment ref="I18" authorId="0">
      <text>
        <t xml:space="preserve">AUT: 0.0000052
BEL: 0.00085668258404
BGR: 0.10887037801527
CYP: 0.00016164668226
CZE: NO
DNM: 0.064952
EST: 0.0007332
FIN: NO
FRK: 1.55975052632072
DEU: NA
GRC: NO
HRV: 0.01754584
HUN: NO
IRL: 0.14660817001398
ITA: 1.1209
LVA: 0.02709055217022
LTU: 0.00049296
LUX: NO
MLT: NO
NLD: IE
POL: 0.17950137062
PRT: 0.78232400343565
ROU: NO
SVK: 0.004361912
SVN: 0.014254188
ESP: 0.206419995
SWE: 0.00582285515393
GBE: 0.00000038896884
</t>
      </text>
    </comment>
    <comment ref="J18" authorId="0">
      <text>
        <t xml:space="preserve">AUT: 33.59429886613831
BEL: 77.61405405414654
BGR: 15.550941372
CYP: 3.14534156023976
CZE: 16.47012746059461
DNM: 11.182906338
EST: 4.03020577544
FIN: 67.99444579199999
FRK: 260.09099717659
DEU: 70.86762477
GRC: 59.36343977164954
HRV: 28.270112
HUN: 73.16026214
IRL: 17.91877633504156
ITA: 782.83902665993298
LVA: 4.45095439034927
LTU: 7.5987796
LUX: 0.126274148
MLT: 8.58286315532245
NLD: 16.5525309488198
POL: 341.09071504499991
PRT: 89.8478532594364
ROU: 39.91391392923267
SVK: 14.2837656
SVN: 9.75801401337082
ESP: 25.614200001
SWE: 15.9278750169102
GBE: 225.58895541403444
</t>
      </text>
    </comment>
    <comment ref="K18" authorId="0">
      <text>
        <t xml:space="preserve">AUT: 19.77711895524585
BEL: 57.48133151036766
BGR: 0.21944140428
CYP: 0.33499535779296
CZE: 24.77574562841218
DNM: 3.4262739954
EST: 0.954785
FIN: 3.0633032664
FRK: 17.707438308874
DEU: 81.98157677
GRC: 71.7537294363668
HRV: 2.6424476
HUN: 23.23726339783883
IRL: 2.48288536021497
ITA: IE
LVA: 0.01872
LTU: 3.22077679133753
LUX: 0.01305876
MLT: IE
NLD: IE
POL: 0.059282844943
PRT: 25.4556204300553
ROU: 1.64691892015745
SVK: 15.153999406
SVN: 0.320361328125
ESP: 1.093729997
SWE: 1.39542655853199
GBE: 69.04937059453401
</t>
      </text>
    </comment>
    <comment ref="L18" authorId="0">
      <text>
        <t xml:space="preserve">AUT: 46.14661089557365
BEL: 24.18971093228382
BGR: NO
CYP: 0.18038211573467
CZE: 30.28146687917045
DNM: 26.367412921
EST: 0.954785
FIN: 65.19857422693335
FRK: NO
DEU: IE
GRC: 12.71293390639076
HRV: 3.016676
HUN: 22.9222632427974
IRL: NO
ITA: NO
LVA: 0.05928
LTU: 7.51514584645424
LUX: 0.02651324
MLT: NO
NLD: IE
POL: 1.645095722557
PRT: 38.183430645083
ROU: 9.3325405475589
SVK: 2.013780594
SVN: 0.747509765625
ESP: 8.84827567573
SWE: 26.5131046121078
GBE: 148.12159940546599
</t>
      </text>
    </comment>
    <comment ref="C19" authorId="0">
      <text>
        <t xml:space="preserve">AUT: NO
BEL: NO
BGR: NO
CYP: NO VALUE
CZE: NO
DNM: NO
EST: NO
FIN: NO
FRK: NO
DEU: NA
GRC: NO VALUE
HRV: NO VALUE
HUN: 0.000952
IRL: NA
ITA: NO VALUE
LVA: NO
LTU: NO
LUX: NO VALUE
MLT: NO
NLD: NO VALUE
POL: NO VALUE
PRT: NO
ROU: 0.17474922202708
SVK: NO
SVN: NO VALUE
ESP: NO
SWE: NO
GBE: NO
</t>
      </text>
    </comment>
    <comment ref="D19" authorId="0">
      <text>
        <t xml:space="preserve">AUT: NO
BEL: 0.0487692818953
BGR: NO
CYP: NO VALUE
CZE: 4.4709812791266
DNM: NO
EST: NO
FIN: NO
FRK: 0.15073988179377
DEU: NA
GRC: NO VALUE
HRV: NO VALUE
HUN: 0.03074311916601
IRL: NA
ITA: NO VALUE
LVA: 0.00079125634602
LTU: NO
LUX: NO VALUE
MLT: NO
NLD: NO VALUE
POL: NO VALUE
PRT: NO
ROU: 0.35235660090694
SVK: NO
SVN: NO VALUE
ESP: NO
SWE: 2.35238359012621
GBE: NO
</t>
      </text>
    </comment>
    <comment ref="E19" authorId="0">
      <text>
        <t xml:space="preserve">AUT: NO
BEL: NO
BGR: NO
CYP: NO VALUE
CZE: 1.24347415290505
DNM: NO
EST: NO
FIN: NO
FRK: 0.02819339939505
DEU: NA
GRC: NO VALUE
HRV: NO VALUE
HUN: 0.03744808315274
IRL: NA
ITA: NO VALUE
LVA: NO
LTU: NO
LUX: NO VALUE
MLT: NO
NLD: NO VALUE
POL: NO VALUE
PRT: NO
ROU: NO
SVK: NO
SVN: NO VALUE
ESP: NO
SWE: 0.73350000000001
GBE: NO
</t>
      </text>
    </comment>
    <comment ref="I19" authorId="0">
      <text>
        <t xml:space="preserve">AUT: NO
BEL: NO
BGR: NO
CYP: NO VALUE
CZE: NO
DNM: NO
EST: NO
FIN: NO
FRK: 0.00143756219624
DEU: NA
GRC: NO VALUE
HRV: NO VALUE
HUN: 0.00000952
IRL: 0.00034232922918
ITA: NO VALUE
LVA: NO
LTU: NO
LUX: NO VALUE
MLT: NO
NLD: NO VALUE
POL: NO VALUE
PRT: NO
ROU: 0.00174749222027
SVK: NO
SVN: NO VALUE
ESP: NO
SWE: NO
GBE: NO
</t>
      </text>
    </comment>
    <comment ref="J19" authorId="0">
      <text>
        <t xml:space="preserve">AUT: NO
BEL: 0.01072924201697
BGR: NO
CYP: NO VALUE
CZE: 0.58122756628646
DNM: NO
EST: NO
FIN: NO
FRK: 0.05148431497708
DEU: NA
GRC: NO VALUE
HRV: NO VALUE
HUN: 0.0107600917081
IRL: 0.04184023912242
ITA: NO VALUE
LVA: 0.00014242614228
LTU: NO
LUX: NO VALUE
MLT: NO
NLD: NO VALUE
POL: NO VALUE
PRT: NO
ROU: 0.05285349013604
SVK: NO
SVN: NO VALUE
ESP: NO
SWE: 0.03066196090126
GBE: NO
</t>
      </text>
    </comment>
    <comment ref="K19" authorId="0">
      <text>
        <t xml:space="preserve">AUT: NO
BEL: NO
BGR: NO
CYP: NO VALUE
CZE: 0.55956336880727
DNM: NO
EST: NO
FIN: NO
FRK: 0.02174704508595
DEU: NA
GRC: NO VALUE
HRV: NO VALUE
HUN: 0.03744808315274
IRL: NO
ITA: NO VALUE
LVA: NO
LTU: NO
LUX: NO VALUE
MLT: NO
NLD: NO VALUE
POL: NO VALUE
PRT: NO
ROU: NO
SVK: NO
SVN: NO VALUE
ESP: NO
SWE: 0.036675
GBE: NO
</t>
      </text>
    </comment>
    <comment ref="L19" authorId="0">
      <text>
        <t xml:space="preserve">AUT: NO
BEL: NO
BGR: NO
CYP: NO VALUE
CZE: 0.68391078409778
DNM: NO
EST: NO
FIN: NO
FRK: NO
DEU: IE
GRC: NO VALUE
HRV: NO VALUE
HUN: NO
IRL: NO
ITA: NO VALUE
LVA: NO
LTU: NO
LUX: NO VALUE
MLT: NO
NLD: NO
POL: NO VALUE
PRT: NO
ROU: NO
SVK: NO
SVN: NO VALUE
ESP: NO
SWE: 0.69682500000001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1.72412351291035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0.17649882261223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0.22413605667835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0.0794244701755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0.09707435243673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0.192
GRC: NO
HRV: NO VALUE
HUN: NO
IRL: NA
ITA: NO VALUE
LVA: NO VALUE
LTU: NO
LUX: NO VALUE
MLT: NO VALUE
NLD: NO VALUE
POL: NO VALUE
PRT: NO
ROU: NO
SVK: NO VALUE
SVN: NO VALUE
ESP: 0.00333300000067
SWE: NO VALUE
GBE: NO
</t>
      </text>
    </comment>
    <comment ref="D26" authorId="0">
      <text>
        <t xml:space="preserve">AUT: NO VALUE
BEL: NO VALUE
BGR: NO VALUE
CYP: NO VALUE
CZE: 0.00742669140292
DNM: NO
EST: NO VALUE
FIN: NO VALUE
FRK: NO VALUE
DEU: 1.78438
GRC: 11.22612807752786
HRV: NO VALUE
HUN: NO
IRL: NA
ITA: NO VALUE
LVA: NO VALUE
LTU: NO
LUX: NO VALUE
MLT: NO VALUE
NLD: NO VALUE
POL: NO VALUE
PRT: NO
ROU: 0.00513570062115
SVK: NO VALUE
SVN: NO VALUE
ESP: NA
SWE: NO VALUE
GBE: NO
</t>
      </text>
    </comment>
    <comment ref="E26" authorId="0">
      <text>
        <t xml:space="preserve">AUT: NO VALUE
BEL: NO VALUE
BGR: NO VALUE
CYP: NO VALUE
CZE: 0.01140876174094
DNM: NO
EST: NO VALUE
FIN: NO VALUE
FRK: NO VALUE
DEU: 0.0893375
GRC: 1.53266123000971
HRV: NO VALUE
HUN: 0.00000376230693
IRL: NA
ITA: NO VALUE
LVA: NO VALUE
LTU: NO
LUX: NO VALUE
MLT: NO VALUE
NLD: NO VALUE
POL: NO VALUE
PRT: NO
ROU: NO
SVK: NO VALUE
SVN: NO VALUE
ESP: NA
SWE: NO VALUE
GBE: NO
</t>
      </text>
    </comment>
    <comment ref="I26" authorId="0">
      <text>
        <t xml:space="preserve">AUT: NO VALUE
BEL: NO VALUE
BGR: NO VALUE
CYP: NO VALUE
CZE: NO
DNM: NO
EST: NO VALUE
FIN: NO VALUE
FRK: NO VALUE
DEU: 0.00192
GRC: NO
HRV: NO VALUE
HUN: NO
IRL: NO
ITA: NO VALUE
LVA: NO VALUE
LTU: NO
LUX: NO VALUE
MLT: NO VALUE
NLD: NO VALUE
POL: NO VALUE
PRT: NO
ROU: NO
SVK: NO VALUE
SVN: NO VALUE
ESP: 0.000019998
SWE: NO VALUE
GBE: NO
</t>
      </text>
    </comment>
    <comment ref="J26" authorId="0">
      <text>
        <t xml:space="preserve">AUT: NO VALUE
BEL: NO VALUE
BGR: NO VALUE
CYP: NO VALUE
CZE: 0.00096546988238
DNM: NO
EST: NO VALUE
FIN: NO VALUE
FRK: NO VALUE
DEU: 0.1873599
GRC: 1.12261280775279
HRV: NO VALUE
HUN: NO
IRL: NO
ITA: NO VALUE
LVA: NO VALUE
LTU: NO
LUX: NO VALUE
MLT: NO VALUE
NLD: NO VALUE
POL: NO VALUE
PRT: NO
ROU: 0.00077035509317
SVK: NO VALUE
SVN: NO VALUE
ESP: NA
SWE: NO VALUE
GBE: NO
</t>
      </text>
    </comment>
    <comment ref="K26" authorId="0">
      <text>
        <t xml:space="preserve">AUT: NO VALUE
BEL: NO VALUE
BGR: NO VALUE
CYP: NO VALUE
CZE: 0.00513394278342
DNM: NO
EST: NO VALUE
FIN: NO VALUE
FRK: NO VALUE
DEU: 0.03126813
GRC: 1.30198299380504
HRV: NO VALUE
HUN: 0.00000376230693
IRL: NO
ITA: NO VALUE
LVA: NO VALUE
LTU: NO
LUX: NO VALUE
MLT: NO VALUE
NLD: NO VALUE
POL: NO VALUE
PRT: NO
ROU: NO
SVK: NO VALUE
SVN: NO VALUE
ESP: NA
SWE: NO VALUE
GBE: NO
</t>
      </text>
    </comment>
    <comment ref="L26" authorId="0">
      <text>
        <t xml:space="preserve">AUT: NO VALUE
BEL: NO VALUE
BGR: NO VALUE
CYP: NO VALUE
CZE: 0.00627481895752
DNM: NO
EST: NO VALUE
FIN: NO VALUE
FRK: NO
DEU: IE
GRC: 0.23067823620467
HRV: NO VALUE
HUN: NO
IRL: NO
ITA: NO VALUE
LVA: NO VALUE
LTU: NO
LUX: NO VALUE
MLT: NO VALUE
NLD: NO
POL: NO VALUE
PRT: NO
ROU: NO
SVK: NO VALUE
SVN: NO VALUE
ESP: NA
SWE: NO VALUE
GBE: NO
</t>
      </text>
    </comment>
    <comment ref="C27" authorId="0">
      <text>
        <t xml:space="preserve">AUT: IE
BEL: 0.0066887940508
BGR: NO VALUE
CYP: NO VALUE
CZE: NO
DNM: NO
EST: NO VALUE
FIN: NO
FRK: NO VALUE
DEU: 0.047
GRC: NO VALUE
HRV: NO VALUE
HUN: NO
IRL: NA
ITA: NO VALUE
LVA: NO VALUE
LTU: NO
LUX: NO VALUE
MLT: NO VALUE
NLD: NO VALUE
POL: NO VALUE
PRT: NO
ROU: NO
SVK: NO VALUE
SVN: NO VALUE
ESP: NO
SWE: NO
GBE: NO
</t>
      </text>
    </comment>
    <comment ref="D27" authorId="0">
      <text>
        <t xml:space="preserve">AUT: IE
BEL: 0.02999352761611
BGR: NO VALUE
CYP: NO VALUE
CZE: 0.05732661317136
DNM: NO
EST: NO VALUE
FIN: NO
FRK: NO VALUE
DEU: 0.71705
GRC: NO VALUE
HRV: NO VALUE
HUN: 0.030906
IRL: NA
ITA: NO VALUE
LVA: NO VALUE
LTU: NO
LUX: NO VALUE
MLT: NO VALUE
NLD: NO VALUE
POL: NO VALUE
PRT: NO
ROU: NO
SVK: NO VALUE
SVN: NO VALUE
ESP: NO
SWE: NO
GBE: NO
</t>
      </text>
    </comment>
    <comment ref="E27" authorId="0">
      <text>
        <t xml:space="preserve">AUT: IE
BEL: NO
BGR: NO VALUE
CYP: NO VALUE
CZE: 0.1042302057661
DNM: NO
EST: NO VALUE
FIN: NO
FRK: NO VALUE
DEU: 0.19089
GRC: NO VALUE
HRV: NO VALUE
HUN: 0.18783519618408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NO
FRK: NO VALUE
DEU: 0.00047
GRC: NO VALUE
HRV: NO VALUE
HUN: NO
IRL: NO
ITA: NO VALUE
LVA: NO VALUE
LTU: NO
LUX: NO VALUE
MLT: NO VALUE
NLD: NO VALUE
POL: NO VALUE
PRT: NO
ROU: NO
SVK: NO VALUE
SVN: NO VALUE
ESP: NO
SWE: NO
GBE: NO
</t>
      </text>
    </comment>
    <comment ref="J27" authorId="0">
      <text>
        <t xml:space="preserve">AUT: IE
BEL: 0.00294907356402
BGR: NO VALUE
CYP: NO VALUE
CZE: 0.00745245971228
DNM: NO
EST: NO VALUE
FIN: NO
FRK: NO VALUE
DEU: 0.07529025
GRC: NO VALUE
HRV: NO VALUE
HUN: 0.0108171
IRL: NO
ITA: NO VALUE
LVA: NO VALUE
LTU: NO
LUX: NO VALUE
MLT: NO VALUE
NLD: NO VALUE
POL: NO VALUE
PRT: NO
ROU: NO
SVK: NO VALUE
SVN: NO VALUE
ESP: NO
SWE: NO
GBE: NO
</t>
      </text>
    </comment>
    <comment ref="K27" authorId="0">
      <text>
        <t xml:space="preserve">AUT: IE
BEL: NO
BGR: NO VALUE
CYP: NO VALUE
CZE: 0.04690359259475
DNM: NO
EST: NO VALUE
FIN: NO
FRK: NO VALUE
DEU: 0.0668115
GRC: NO VALUE
HRV: NO VALUE
HUN: 0.17783493843028
IRL: NO
ITA: NO VALUE
LVA: NO VALUE
LTU: NO
LUX: NO VALUE
MLT: NO VALUE
NLD: NO VALUE
POL: NO VALUE
PRT: NO
ROU: NO
SVK: NO VALUE
SVN: NO VALUE
ESP: NO
SWE: NO
GBE: NO
</t>
      </text>
    </comment>
    <comment ref="L27" authorId="0">
      <text>
        <t xml:space="preserve">AUT: IE
BEL: NO
BGR: NO VALUE
CYP: NO VALUE
CZE: 0.05732661317136
DNM: NO
EST: NO VALUE
FIN: NO
FRK: NO
DEU: IE
GRC: NO VALUE
HRV: NO VALUE
HUN: 0.01000025775381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0.00183061672557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0.0033283940465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0.00023798017432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0.00149777732092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0.00183061672557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533,404.38344018091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411,510.924300001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159,725.08471232725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3,200.4263000010001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411,510.924300001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17,571.516470003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142,153.56824232425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2.38025494135865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58.0327451083962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2.0169199678388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0.01428152964815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0.11606549021679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0.80676798713552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1.21015198070328
ROU: NO
SVK: NO VALUE
SVN: NO VALUE
ESP: NO
SWE: NO VALUE
GBE: NO VALUE
</t>
      </text>
    </comment>
    <comment ref="C32" authorId="0">
      <text>
        <t xml:space="preserve">AUT: NO VALUE
BEL: NO
BGR: NO VALUE
CYP: NO
CZE: NO VALUE
DNM: 0.01188
EST: NO VALUE
FIN: NO
FRK: NO
DEU: NA
GRC: NO VALUE
HRV: NO
HUN: NO VALUE
IRL: NA
ITA: NO VALUE
LVA: NO VALUE
LTU: NO
LUX: NO VALUE
MLT: NO VALUE
NLD: NO VALUE
POL: NO VALUE
PRT: 15.0341139199249
ROU: NO
SVK: NO VALUE
SVN: NO VALUE
ESP: NO
SWE: NO VALUE
GBE: NO VALUE
</t>
      </text>
    </comment>
    <comment ref="D32" authorId="0">
      <text>
        <t xml:space="preserve">AUT: NO VALUE
BEL: 21.78226602648377
BGR: NO VALUE
CYP: NO
CZE: NO VALUE
DNM: 10.88253936
EST: NO VALUE
FIN: NO
FRK: NO
DEU: 2.331648
GRC: NO VALUE
HRV: NO
HUN: NO VALUE
IRL: NA
ITA: NO VALUE
LVA: NO VALUE
LTU: 4.2572
LUX: NO VALUE
MLT: NO VALUE
NLD: NO VALUE
POL: NO VALUE
PRT: 335.434481872783
ROU: NO
SVK: NO VALUE
SVN: NO VALUE
ESP: NO
SWE: NO VALUE
GBE: NO VALUE
</t>
      </text>
    </comment>
    <comment ref="E32" authorId="0">
      <text>
        <t xml:space="preserve">AUT: NO VALUE
BEL: 2.51870340314523
BGR: NO VALUE
CYP: NO
CZE: NO VALUE
DNM: 1.34182972
EST: NO VALUE
FIN: NO
FRK: NO
DEU: 0.19362816
GRC: NO VALUE
HRV: NO
HUN: NO VALUE
IRL: NA
ITA: NO VALUE
LVA: NO VALUE
LTU: 0.431973
LUX: NO VALUE
MLT: NO VALUE
NLD: NO VALUE
POL: NO VALUE
PRT: 19.7316639950073
ROU: NO
SVK: NO VALUE
SVN: NO VALUE
ESP: NO
SWE: NO VALUE
GBE: NO VALUE
</t>
      </text>
    </comment>
    <comment ref="I32" authorId="0">
      <text>
        <t xml:space="preserve">AUT: NO VALUE
BEL: NO
BGR: NO VALUE
CYP: NO
CZE: NO VALUE
DNM: 0.0002376
EST: NO VALUE
FIN: NO
FRK: NO
DEU: NA
GRC: NO VALUE
HRV: NO
HUN: NO VALUE
IRL: IE
ITA: NO VALUE
LVA: NO VALUE
LTU: NO
LUX: NO VALUE
MLT: NO VALUE
NLD: NO VALUE
POL: NO VALUE
PRT: 0.09020468351955
ROU: NO
SVK: NO VALUE
SVN: NO VALUE
ESP: NO
SWE: NO VALUE
GBE: NO VALUE
</t>
      </text>
    </comment>
    <comment ref="J32" authorId="0">
      <text>
        <t xml:space="preserve">AUT: NO VALUE
BEL: 0.21782266026484
BGR: NO VALUE
CYP: NO
CZE: NO VALUE
DNM: 0.105057568
EST: NO VALUE
FIN: NO
FRK: NO
DEU: 0.006994944
GRC: NO VALUE
HRV: NO
HUN: NO VALUE
IRL: IE
ITA: NO VALUE
LVA: NO VALUE
LTU: 0.0298004
LUX: NO VALUE
MLT: NO VALUE
NLD: NO VALUE
POL: NO VALUE
PRT: 0.67086896374556
ROU: NO
SVK: NO VALUE
SVN: NO VALUE
ESP: NO
SWE: NO VALUE
GBE: NO VALUE
</t>
      </text>
    </comment>
    <comment ref="K32" authorId="0">
      <text>
        <t xml:space="preserve">AUT: NO VALUE
BEL: 0.9007022102464
BGR: NO VALUE
CYP: NO
CZE: NO VALUE
DNM: NO
EST: NO VALUE
FIN: NO
FRK: NO
DEU: 0.067769856
GRC: NO VALUE
HRV: NO
HUN: NO VALUE
IRL: IE
ITA: NO VALUE
LVA: NO VALUE
LTU: 0.1727892
LUX: NO VALUE
MLT: NO VALUE
NLD: NO VALUE
POL: NO VALUE
PRT: 7.89266559800294
ROU: NO
SVK: NO VALUE
SVN: NO VALUE
ESP: NO
SWE: NO VALUE
GBE: NO VALUE
</t>
      </text>
    </comment>
    <comment ref="L32" authorId="0">
      <text>
        <t xml:space="preserve">AUT: NO VALUE
BEL: 1.61800119289883
BGR: NO VALUE
CYP: NO
CZE: NO VALUE
DNM: 1.34182972
EST: NO VALUE
FIN: NO
FRK: NO
DEU: IE
GRC: NO VALUE
HRV: NO
HUN: NO VALUE
IRL: NO
ITA: NO VALUE
LVA: NO VALUE
LTU: 0.2591838
LUX: NO VALUE
MLT: NO VALUE
NLD: NO
POL: NO VALUE
PRT: 11.8389983970044
ROU: NO
SVK: NO VALUE
SVN: NO VALUE
ESP: NO
SWE: NO VALUE
GBE: NO VALUE
</t>
      </text>
    </comment>
    <comment ref="C33" authorId="0">
      <text>
        <t xml:space="preserve">AUT: NO
BEL: NO
BGR: 1.7159
CYP: NO
CZE: NO
DNM: 0.43908
EST: NO
FIN: NO
FRK: 3.13938073787465
DEU: NA
GRC: NO
HRV: NO
HUN: NO
IRL: NA
ITA: NO
LVA: NO
LTU: NO
LUX: 0.63046740858506
MLT: NO
NLD: NO VALUE
POL: NO
PRT: 51.1437029664336
ROU: NO
SVK: NO
SVN: 1.48
ESP: NA
SWE: NO
GBE: NO
</t>
      </text>
    </comment>
    <comment ref="D33" authorId="0">
      <text>
        <t xml:space="preserve">AUT: NO
BEL: 100.44640960288808
BGR: 29.10082709084358
CYP: 6.94365702909797
CZE: 17.7639638680879
DNM: 118.08340656
EST: 2.8198012426292
FIN: 7.27813245454541
FRK: 1,002.931594569
DEU: 62.022768
GRC: 175.02059519999997
HRV: 91.4204
HUN: 0.09019546405969
IRL: NA
ITA: 152.492042092547
LVA: 21.32751059999999
LTU: 20.246825
LUX: NO
MLT: 3.87918085986011
NLD: NO VALUE
POL: NO
PRT: 587.007439887124
ROU: 27.38551030782646
SVK: 19.36830453318792
SVN: NO
ESP: 21.393590003
SWE: 16.605
GBE: 578.69987000000003
</t>
      </text>
    </comment>
    <comment ref="E33" authorId="0">
      <text>
        <t xml:space="preserve">AUT: NO
BEL: 8.49987533891899
BGR: 2.8222004787719
CYP: 2.74928643930921
CZE: 2.01130211293956
DNM: 26.85944852
EST: 0.74876716590109
FIN: 3.634875
FRK: 127.709391072336
DEU: 5.59785856
GRC: 25.596
HRV: 11.7163
HUN: 0.01004123989029
IRL: NA
ITA: 47.13580047
LVA: 1.403951607
LTU: 1.627317
LUX: NO
MLT: NE
NLD: NO VALUE
POL: NO
PRT: 39.4846179909051
ROU: 4.59845749791806
SVK: 0.49928
SVN: 0.4625
ESP: 5.46236278182
SWE: 6.885
GBE: 145.18528000000001
</t>
      </text>
    </comment>
    <comment ref="I33" authorId="0">
      <text>
        <t xml:space="preserve">AUT: NO
BEL: NO
BGR: NO
CYP: NO
CZE: NO
DNM: 0.0087816
EST: NO
FIN: NO
FRK: 0.02873761828488
DEU: NA
GRC: NO
HRV: NO
HUN: NA
IRL: IE
ITA: NO
LVA: NO
LTU: NO
LUX: 0.00081960763116
MLT: NO
NLD: NO VALUE
POL: NO
PRT: 0.3068622177986
ROU: NO
SVK: NO
SVN: 0.0148
ESP: NA
SWE: NO
GBE: NO
</t>
      </text>
    </comment>
    <comment ref="J33" authorId="0">
      <text>
        <t xml:space="preserve">AUT: NO
BEL: 1.00446409602888
BGR: 0.08730248127253
CYP: 0.02083097108729
CZE: 0.62173873538308
DNM: 1.026656288
EST: 0.01127920497052
FIN: 0.02183439736364
FRK: 0.09699550532486
DEU: 0.186068304
GRC: 0.437551488
HRV: 1.82841
HUN: 0.00027058639218
IRL: IE
ITA: 1.06744429464783
LVA: 0.0639825318
LTU: 0.141727775
LUX: NO
MLT: 0.01163754257958
NLD: NO VALUE
POL: NO
PRT: 1.17401487977425
ROU: 0.08215653092348
SVK: 0.09684152266594
SVN: NO
ESP: 21.393590003
SWE: 0.16605
GBE: 1.03908431664551
</t>
      </text>
    </comment>
    <comment ref="K33" authorId="0">
      <text>
        <t xml:space="preserve">AUT: NO
BEL: 3.04139246990668
BGR: 2.8222004787719
CYP: 1.78703618555098
CZE: 0.9050859508228
DNM: NO
EST: 0.74876716590109
FIN: 0.29079
FRK: 75.9139555341714
DEU: 1.642250496
GRC: 17.91713549808
HRV: 5.85815
HUN: 0.00502061994515
IRL: IE
ITA: 7.0703700705
LVA: 0.33694838568
LTU: 0.6509268
LUX: NO
MLT: 1.0505
NLD: NO VALUE
POL: NO
PRT: 15.793847196362
ROU: 4.59845749791806
SVK: 0.459886808
SVN: 0.13875
ESP: 0.600919998
SWE: 0.34425
GBE: 84.25986040676945
</t>
      </text>
    </comment>
    <comment ref="L33" authorId="0">
      <text>
        <t xml:space="preserve">AUT: NO
BEL: 5.45848286901231
BGR: NO
CYP: 0.96225025375822
CZE: 1.10621616211676
DNM: 26.85944852
EST: NO
FIN: 3.344085
FRK: NO
DEU: IE
GRC: 7.67886450192
HRV: 5.85815
HUN: 0.00529120633732
IRL: NO
ITA: 40.0654303995
LVA: 1.06700322132
LTU: 0.9763902
LUX: NO
MLT: NO
NLD: NO
POL: NO
PRT: 23.690770794543
ROU: NO
SVK: 0.039393192
SVN: 0.32375
ESP: 4.86144278382
SWE: 6.54075
GBE: 60.92541959323056
</t>
      </text>
    </comment>
    <comment ref="C34" authorId="0">
      <text>
        <t xml:space="preserve">AUT: NO VALUE
BEL: NO
BGR: NO VALUE
CYP: NO
CZE: NO VALUE
DNM: 0.01404
EST: NO VALUE
FIN: NO
FRK: NO
DEU: NA
GRC: NO VALUE
HRV: NO VALUE
HUN: NO VALUE
IRL: NA
ITA: NO VALUE
LVA: NO VALUE
LTU: NO
LUX: NO VALUE
MLT: NO VALUE
NLD: NO VALUE
POL: NO VALUE
PRT: 11.2482623563891
ROU: NO
SVK: NO VALUE
SVN: NO VALUE
ESP: NO
SWE: NO VALUE
GBE: NO VALUE
</t>
      </text>
    </comment>
    <comment ref="D34" authorId="0">
      <text>
        <t xml:space="preserve">AUT: NO VALUE
BEL: 25.742678031299
BGR: NO VALUE
CYP: NO
CZE: NO VALUE
DNM: 12.86118288
EST: NO VALUE
FIN: NO
FRK: NO
DEU: 2.755584
GRC: NO VALUE
HRV: NO VALUE
HUN: NO VALUE
IRL: NA
ITA: NO VALUE
LVA: NO VALUE
LTU: NO
LUX: NO VALUE
MLT: NO VALUE
NLD: NO VALUE
POL: NO VALUE
PRT: 247.956100701401
ROU: NO
SVK: NO VALUE
SVN: NO VALUE
ESP: NO
SWE: NO VALUE
GBE: NO VALUE
</t>
      </text>
    </comment>
    <comment ref="E34" authorId="0">
      <text>
        <t xml:space="preserve">AUT: NO VALUE
BEL: 2.97664947644436
BGR: NO VALUE
CYP: NO
CZE: NO VALUE
DNM: 1.58579876
EST: NO VALUE
FIN: NO
FRK: NO
DEU: 0.22883328
GRC: NO VALUE
HRV: NO VALUE
HUN: NO VALUE
IRL: NA
ITA: NO VALUE
LVA: NO VALUE
LTU: NO
LUX: NO VALUE
MLT: NO VALUE
NLD: NO VALUE
POL: NO VALUE
PRT: 18.159307836961
ROU: NO
SVK: NO VALUE
SVN: NO VALUE
ESP: NO
SWE: NO VALUE
GBE: NO VALUE
</t>
      </text>
    </comment>
    <comment ref="I34" authorId="0">
      <text>
        <t xml:space="preserve">AUT: NO VALUE
BEL: NO
BGR: NO VALUE
CYP: NO
CZE: NO VALUE
DNM: 0.0002808
EST: NO VALUE
FIN: NO
FRK: NO
DEU: NA
GRC: NO VALUE
HRV: NO VALUE
HUN: NO VALUE
IRL: IE
ITA: NO VALUE
LVA: NO VALUE
LTU: NO
LUX: NO VALUE
MLT: NO VALUE
NLD: NO VALUE
POL: NO VALUE
PRT: 0.06748957413833
ROU: NO
SVK: NO VALUE
SVN: NO VALUE
ESP: NO
SWE: NO VALUE
GBE: NO VALUE
</t>
      </text>
    </comment>
    <comment ref="J34" authorId="0">
      <text>
        <t xml:space="preserve">AUT: NO VALUE
BEL: 0.25742678031299
BGR: NO VALUE
CYP: NO
CZE: NO VALUE
DNM: 0.124158944
EST: NO VALUE
FIN: NO
FRK: NO
DEU: 0.008266752
GRC: NO VALUE
HRV: NO VALUE
HUN: NO VALUE
IRL: IE
ITA: NO VALUE
LVA: NO VALUE
LTU: NO
LUX: NO VALUE
MLT: NO VALUE
NLD: NO VALUE
POL: NO VALUE
PRT: 0.4959122014028
ROU: NO
SVK: NO VALUE
SVN: NO VALUE
ESP: NO
SWE: NO VALUE
GBE: NO VALUE
</t>
      </text>
    </comment>
    <comment ref="K34" authorId="0">
      <text>
        <t xml:space="preserve">AUT: NO VALUE
BEL: 1.06446624847302
BGR: NO VALUE
CYP: NO
CZE: NO VALUE
DNM: NO
EST: NO VALUE
FIN: NO
FRK: NO
DEU: 0.080091648
GRC: NO VALUE
HRV: NO VALUE
HUN: NO VALUE
IRL: IE
ITA: NO VALUE
LVA: NO VALUE
LTU: NO
LUX: NO VALUE
MLT: NO VALUE
NLD: NO VALUE
POL: NO VALUE
PRT: 7.2637231347844
ROU: NO
SVK: NO VALUE
SVN: NO VALUE
ESP: NO
SWE: NO VALUE
GBE: NO VALUE
</t>
      </text>
    </comment>
    <comment ref="L34" authorId="0">
      <text>
        <t xml:space="preserve">AUT: NO VALUE
BEL: 1.91218322797135
BGR: NO VALUE
CYP: NO
CZE: NO VALUE
DNM: 1.58579876
EST: NO VALUE
FIN: NO
FRK: NO
DEU: IE
GRC: NO VALUE
HRV: NO VALUE
HUN: NO VALUE
IRL: NO
ITA: NO VALUE
LVA: NO VALUE
LTU: NO
LUX: NO VALUE
MLT: NO VALUE
NLD: NO
POL: NO VALUE
PRT: 10.8955847021766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847.50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2.11875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0.1840675375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0.081828553132
FRK: NO VALUE
DEU: 0.01
GRC: NO VALUE
HRV: NO
HUN: 0.39473
IRL: NA
ITA: 20.4000000000005
LVA: NO VALUE
LTU: NO
LUX: NO VALUE
MLT: NO VALUE
NLD: NA
POL: NO VALUE
PRT: NO VALUE
ROU: NO
SVK: NO
SVN: NO VALUE
ESP: 0.00833350000167
SWE: NO
GBE: NO VALUE
</t>
      </text>
    </comment>
    <comment ref="D40" authorId="0">
      <text>
        <t xml:space="preserve">AUT: NO VALUE
BEL: NO VALUE
BGR: NO VALUE
CYP: NO VALUE
CZE: NO VALUE
DNM: NO
EST: NO VALUE
FIN: 2.18504279228793
FRK: NO VALUE
DEU: 16.147
GRC: NO VALUE
HRV: 0.0174
HUN: 1.2815082
IRL: NA
ITA: 81.0718747780732
LVA: NO VALUE
LTU: NO
LUX: NO VALUE
MLT: NO VALUE
NLD: 0.684
POL: NO VALUE
PRT: NO VALUE
ROU: 0.50626224538347
SVK: NO
SVN: NO VALUE
ESP: 0.0268
SWE: NO
GBE: NO VALUE
</t>
      </text>
    </comment>
    <comment ref="E40" authorId="0">
      <text>
        <t xml:space="preserve">AUT: NO VALUE
BEL: NO VALUE
BGR: NO VALUE
CYP: NO VALUE
CZE: NO VALUE
DNM: NO
EST: NO VALUE
FIN: 0.09097553179359
FRK: NO VALUE
DEU: 2.6639
GRC: NO VALUE
HRV: NO
HUN: 0.29690160276074
IRL: NA
ITA: NO
LVA: NO VALUE
LTU: NO
LUX: NO VALUE
MLT: NO VALUE
NLD: NA
POL: NO VALUE
PRT: NO VALUE
ROU: 0.16744961538462
SVK: NO
SVN: NO VALUE
ESP: 0.01036265454
SWE: NO
GBE: NO VALUE
</t>
      </text>
    </comment>
    <comment ref="I40" authorId="0">
      <text>
        <t xml:space="preserve">AUT: NO VALUE
BEL: NO VALUE
BGR: NO VALUE
CYP: NO VALUE
CZE: NO VALUE
DNM: NO
EST: NO VALUE
FIN: 0.00081828553132
FRK: NO VALUE
DEU: 0.0001
GRC: NO VALUE
HRV: NO
HUN: 0.0039473
IRL: IE
ITA: 0.35700000000001
LVA: NO VALUE
LTU: NO
LUX: NO VALUE
MLT: NO VALUE
NLD: IE
POL: NO VALUE
PRT: NO VALUE
ROU: NO
SVK: NO
SVN: NO VALUE
ESP: 0.000050001
SWE: NO
GBE: NO VALUE
</t>
      </text>
    </comment>
    <comment ref="J40" authorId="0">
      <text>
        <t xml:space="preserve">AUT: NO VALUE
BEL: NO VALUE
BGR: NO VALUE
CYP: NO VALUE
CZE: NO VALUE
DNM: NO
EST: NO VALUE
FIN: 0.21850427922879
FRK: NO VALUE
DEU: 0.7346885
GRC: NO VALUE
HRV: 0.00435
HUN: 0.32037705
IRL: IE
ITA: 12.160781216711
LVA: NO VALUE
LTU: NO
LUX: NO VALUE
MLT: NO VALUE
NLD: 0.04735869247765
POL: NO VALUE
PRT: NO VALUE
ROU: 0.05062622453835
SVK: NO
SVN: NO VALUE
ESP: 0.0268
SWE: NO
GBE: NO VALUE
</t>
      </text>
    </comment>
    <comment ref="K40" authorId="0">
      <text>
        <t xml:space="preserve">AUT: NO VALUE
BEL: NO VALUE
BGR: NO VALUE
CYP: NO VALUE
CZE: NO VALUE
DNM: NO
EST: NO VALUE
FIN: 0.00818779786142
FRK: NO VALUE
DEU: 0.53278
GRC: NO VALUE
HRV: NO
HUN: 0.1774989366063
IRL: IE
ITA: IE
LVA: NO VALUE
LTU: NO
LUX: NO VALUE
MLT: NO VALUE
NLD: IE
POL: NO VALUE
PRT: NO VALUE
ROU: 0.02511744230769
SVK: NO
SVN: NO VALUE
ESP: 0.001140006
SWE: NO
GBE: NO VALUE
</t>
      </text>
    </comment>
    <comment ref="L40" authorId="0">
      <text>
        <t xml:space="preserve">AUT: NO VALUE
BEL: NO VALUE
BGR: NO VALUE
CYP: NO VALUE
CZE: NO VALUE
DNM: NO
EST: NO VALUE
FIN: 0.08278773393216
FRK: NO
DEU: IE
GRC: NO VALUE
HRV: NO
HUN: 0.11940266615444
IRL: NO
ITA: NO
LVA: NO VALUE
LTU: NO
LUX: NO VALUE
MLT: NO VALUE
NLD: IE
POL: NO VALUE
PRT: NO
ROU: 0.14233217307692
SVK: NO
SVN: NO VALUE
ESP: 0.00922264854
SWE: NO
GBE: NO VALUE
</t>
      </text>
    </comment>
    <comment ref="C41" authorId="0">
      <text>
        <t xml:space="preserve">AUT: 0.38361986635508
BEL: IE
BGR: NO VALUE
CYP: NO VALUE
CZE: 104.37135236314499
DNM: NO
EST: 0.0785
FIN: 0.136754568248
FRK: 71.8990822034988
DEU: 8.67013121
GRC: NO VALUE
HRV: 0.05175
HUN: 8.76310425
IRL: NA
ITA: NO VALUE
LVA: 0.290428418412
LTU: 0.7220035
LUX: IE
MLT: NO VALUE
NLD: NA
POL: NO VALUE
PRT: 0.001265
ROU: 7.91592456976668
SVK: 0.700364
SVN: 1.379539
ESP: 233.25500021331769
SWE: 5.20358276847555
GBE: 20.70917
</t>
      </text>
    </comment>
    <comment ref="D41" authorId="0">
      <text>
        <t xml:space="preserve">AUT: 22.27272976661861
BEL: IE
BGR: NO VALUE
CYP: NO VALUE
CZE: 657.6123800552665
DNM: NO
EST: 2.22247182041767
FIN: 10.49389803689946
FRK: 1,000.94725829304
DEU: 215.72426566
GRC: NO VALUE
HRV: 2.078814
HUN: 158.50676471
IRL: NA
ITA: NO VALUE
LVA: 1.68585270120489
LTU: 11.887305625
LUX: IE
MLT: NO VALUE
NLD: 181.49
POL: NO VALUE
PRT: 0.013915
ROU: 51.10478165126868
SVK: 39.65920473333333
SVN: 19.8826681
ESP: 86.257269997
SWE: 37.0186152453526
GBE: 149.02715999999998
</t>
      </text>
    </comment>
    <comment ref="E41" authorId="0">
      <text>
        <t xml:space="preserve">AUT: 2.05235864835796
BEL: IE
BGR: NO VALUE
CYP: NO VALUE
CZE: 3.20946415196958
DNM: NO
EST: 0.02315333333333
FIN: 0.22538748902204
FRK: 43.576380374702
DEU: 3.90285042
GRC: NO VALUE
HRV: NO
HUN: 0.8571229212941
IRL: NA
ITA: NO VALUE
LVA: 0.22842681017497
LTU: 0.25256459034394
LUX: IE
MLT: NO VALUE
NLD: NA
POL: NO VALUE
PRT: 0.008096
ROU: 0.30635364423077
SVK: 0.073728
SVN: NO
ESP: 33.48019709091
SWE: 0.65823927693514
GBE: 0.57012
</t>
      </text>
    </comment>
    <comment ref="I41" authorId="0">
      <text>
        <t xml:space="preserve">AUT: 0.00076723973271
BEL: IE
BGR: NO VALUE
CYP: NO VALUE
CZE: 3.13114057089435
DNM: NO
EST: 0.0003925
FIN: 0.00136754568248
FRK: 1.19861119093835
DEU: 0.08670131
GRC: NO VALUE
HRV: 0.001035
HUN: 0.0876310425
IRL: IE
ITA: NO VALUE
LVA: 0.00508249732221
LTU: 0.021660105
LUX: IE
MLT: NO VALUE
NLD: IE
POL: NO VALUE
PRT: 0.0000221375
ROU: 0.07915924569767
SVK: 0.00700364
SVN: 0.04138617
ESP: 1.399530001
SWE: 0.02601791384237
GBE: 0.49536863026294
</t>
      </text>
    </comment>
    <comment ref="J41" authorId="0">
      <text>
        <t xml:space="preserve">AUT: 1.52549621814312
BEL: IE
BGR: NO VALUE
CYP: NO VALUE
CZE: 85.48960940718464
DNM: NO
EST: 0.20174443565801
FIN: 1.04938980368995
FRK: 75.0313638750081
DEU: 9.81545409
GRC: NO VALUE
HRV: 0.519702
HUN: 39.6266911775
IRL: IE
ITA: NO VALUE
LVA: 0.26973643219278
LTU: 1.9019689
LUX: IE
MLT: NO VALUE
NLD: 6.22326202742696
POL: NO VALUE
PRT: 0.003130875
ROU: 5.11047816512687
SVK: 2.89436584893754
SVN: 2.3987071
ESP: 86.257269997
SWE: 2.59130306717468
GBE: 10.51066528547621
</t>
      </text>
    </comment>
    <comment ref="K41" authorId="0">
      <text>
        <t xml:space="preserve">AUT: 0.61570759450739
BEL: IE
BGR: NO VALUE
CYP: NO VALUE
CZE: 1.44425886838631
DNM: NO
EST: 0.01157666666667
FIN: 0.02028487401198
FRK: 7.30092152643694
DEU: 0.78057008
GRC: NO VALUE
HRV: NO
HUN: 0.28891118099786
IRL: IE
ITA: NO VALUE
LVA: 0.018274144814
LTU: 0.07576937710318
LUX: IE
MLT: NO VALUE
NLD: IE
POL: NO VALUE
PRT: 0.0032384
ROU: 0.04595304663462
SVK: 0.0619757568
SVN: NO
ESP: 3.683189999
SWE: 0.03291196384675
GBE: 0.3164104897524
</t>
      </text>
    </comment>
    <comment ref="L41" authorId="0">
      <text>
        <t xml:space="preserve">AUT: 1.43665105385057
BEL: IE
BGR: NO VALUE
CYP: NO VALUE
CZE: 1.76520528358327
DNM: NO
EST: 0.01157666666667
FIN: 0.20510261501006
FRK: NO
DEU: IE
GRC: NO VALUE
HRV: NO
HUN: 0.56821174029625
IRL: NO
ITA: NO VALUE
LVA: 0.21015266536097
LTU: 0.17679521324076
LUX: IE
MLT: NO VALUE
NLD: IE
POL: NO VALUE
PRT: 0.0032384
ROU: 0.26040059759615
SVK: 0.0117522432
SVN: NO
ESP: 29.79700709191
SWE: 0.62532731308838
GBE: 0.2537095102476
</t>
      </text>
    </comment>
    <comment ref="C42" authorId="0">
      <text>
        <t xml:space="preserve">AUT: 0.39398797085116
BEL: IE
BGR: NO VALUE
CYP: 0.01384611096322
CZE: 7.0072870485
DNM: NO
EST: 0.10954
FIN: 1.7182314749094
FRK: 53.234690011028
DEU: 75.7694075
GRC: NO VALUE
HRV: 0.399845
HUN: NO
IRL: NA
ITA: NO VALUE
LVA: 0.4163669074224
LTU: 0.7920345
LUX: IE
MLT: NO VALUE
NLD: NA
POL: IE
PRT: 0.07926354583333
ROU: 12.75902608928038
SVK: 0.964044
SVN: 1.660761
ESP: 311.68666689567067
SWE: 36.6984941998123
GBE: 16.40504
</t>
      </text>
    </comment>
    <comment ref="D42" authorId="0">
      <text>
        <t xml:space="preserve">AUT: 177.78199543184888
BEL: IE
BGR: NO VALUE
CYP: 4.30538470185615
CZE: 374.04730175398078
DNM: NO
EST: 31.5151735009646
FIN: 64.38273750207496
FRK: 2,312.65486701887
DEU: 2,493.98579154
GRC: NO VALUE
HRV: 34.95572238
HUN: 203.49364839
IRL: NA
ITA: NO VALUE
LVA: 5.84832027462573
LTU: 22.042480375
LUX: IE
MLT: NO VALUE
NLD: 1,965.88
POL: IE
PRT: 1.16300470416667
ROU: 147.01669458749842
SVK: 94.31001306666668
SVN: 59.07216675000001
ESP: 145.72657000300001
SWE: 371.87407195107602
GBE: 910.54899
</t>
      </text>
    </comment>
    <comment ref="E42" authorId="0">
      <text>
        <t xml:space="preserve">AUT: 33.90904922242895
BEL: IE
BGR: NO VALUE
CYP: 0.09427205521247
CZE: 15.83301236590099
DNM: NO
EST: 1.39786866666667
FIN: 3.88544289740637
FRK: 142.37530663862
DEU: 90.3223195
GRC: NO VALUE
HRV: 0.1244919
HUN: 8.90211485122077
IRL: NA
ITA: NO VALUE
LVA: 1.35269859133197
LTU: 4.62644117361416
LUX: IE
MLT: NO VALUE
NLD: NA
POL: IE
PRT: 0.14592746666667
ROU: 1.85262817901863
SVK: 1.19896
SVN: NO
ESP: 56.56270683635999
SWE: 9.83648920789656
GBE: 61.76124
</t>
      </text>
    </comment>
    <comment ref="I42" authorId="0">
      <text>
        <t xml:space="preserve">AUT: 0.0007879759417
BEL: IE
BGR: NO VALUE
CYP: 0.00020769166445
CZE: 0.210218611455
DNM: NO
EST: 0.0005477
FIN: 0.01718231474909
FRK: 1.09567862376666
DEU: 0.75769408
GRC: NO VALUE
HRV: 0.0079969
HUN: NO
IRL: IE
ITA: NO VALUE
LVA: 0.00728642087989
LTU: 0.023761035
LUX: IE
MLT: NO VALUE
NLD: IE
POL: IE
PRT: 0.00138711205208
ROU: 0.1275902608928
SVK: 0.00964044
SVN: 0.04982283
ESP: 1.870120001
SWE: 0.18349247099906
GBE: 0.40189298455301
</t>
      </text>
    </comment>
    <comment ref="J42" authorId="0">
      <text>
        <t xml:space="preserve">AUT: 10.85428324000311
BEL: IE
BGR: NO VALUE
CYP: 0.64580770527842
CZE: 48.6261492280175
DNM: NO
EST: 2.86788078858778
FIN: 6.41940694544559
FRK: 226.361242463218
DEU: 113.47635351
GRC: NO VALUE
HRV: 8.738906362
HUN: 50.8734120975
IRL: IE
ITA: NO VALUE
LVA: 0.93573124394012
LTU: 3.52679686
LUX: IE
MLT: NO VALUE
NLD: 16.6456100118076
POL: IE
PRT: 0.2616760584375
ROU: 14.70166945874984
SVK: 5.31970603013873
SVN: 4.8927214
ESP: 145.72657000300001
SWE: 26.0311850365753
GBE: 118.20510101960305
</t>
      </text>
    </comment>
    <comment ref="K42" authorId="0">
      <text>
        <t xml:space="preserve">AUT: 10.17271476672868
BEL: IE
BGR: NO VALUE
CYP: 0.05184963036686
CZE: 7.12485556465544
DNM: NO
EST: 0.69893433333333
FIN: 0.34968986076657
FRK: 15.0594725295704
DEU: 18.0644639
GRC: NO VALUE
HRV: 0.03734757
HUN: 3.88840495685374
IRL: IE
ITA: NO VALUE
LVA: 0.10821588730656
LTU: 1.38793235208425
LUX: IE
MLT: NO VALUE
NLD: IE
POL: IE
PRT: 0.05837098666667
ROU: 0.27789422685279
SVK: 1.007845776
SVN: NO
ESP: 6.222520004
SWE: 0.49182446039482
GBE: 34.05595061511424
</t>
      </text>
    </comment>
    <comment ref="L42" authorId="0">
      <text>
        <t xml:space="preserve">AUT: 23.73633445570027
BEL: IE
BGR: NO VALUE
CYP: 0.04242242484561
CZE: 8.70815680124554
DNM: NO
EST: 0.69893433333333
FIN: 3.53575303663979
FRK: NO
DEU: IE
GRC: NO VALUE
HRV: 0.08714433
HUN: 5.01370989436703
IRL: NO
ITA: NO VALUE
LVA: 1.24448270402542
LTU: 3.23850882152991
LUX: IE
MLT: NO VALUE
NLD: IE
POL: IE
PRT: 0.08755648
ROU: 1.57473395216584
SVK: 0.191114224
SVN: NO
ESP: 50.34018683236
SWE: 9.34466474750173
GBE: 27.70528938488576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4.50831379590641
BEL: IE
BGR: NO VALUE
CYP: NO
CZE: 14.9650563069
DNM: NO
EST: 0.17644
FIN: 0.737858152043
FRK: 339.964234729463
DEU: 91.95024389
GRC: NO VALUE
HRV: 0.138535
HUN: NO
IRL: NA
ITA: NO VALUE
LVA: 0.449521244955
LTU: 0.972008
LUX: IE
MLT: NO VALUE
NLD: NA
POL: IE
PRT: 0.02224614583333
ROU: 10.44315212419383
SVK: 1.49490333333333
SVN: 3.975921
ESP: 531.83666693970065
SWE: 33.5461870140153
GBE: 66.25336999999999
</t>
      </text>
    </comment>
    <comment ref="D44" authorId="0">
      <text>
        <t xml:space="preserve">AUT: 164.71182441091528
BEL: IE
BGR: NO VALUE
CYP: 0.6035754793312
CZE: 411.5785252331371
DNM: NO
EST: 12.77933484599044
FIN: 35.5172806336497
FRK: 4,968.61700341458
DEU: 1,982.43293882
GRC: NO VALUE
HRV: 7.105678
HUN: 388.77452644000005
IRL: NA
ITA: NO VALUE
LVA: 4.8305336293524
LTU: 25.30742975
LUX: IE
MLT: NO VALUE
NLD: 3,175.06
POL: IE
PRT: 0.30625810416667
ROU: 104.89634485764566
SVK: 130.80957930851508
SVN: 57.44215270000001
ESP: 118.288480001
SWE: 858.91157501098905
GBE: 1,581.2008499999999
</t>
      </text>
    </comment>
    <comment ref="E44" authorId="0">
      <text>
        <t xml:space="preserve">AUT: 9.97017848429245
BEL: IE
BGR: NO VALUE
CYP: 0.0285178458795
CZE: 20.93189713719937
DNM: NO
EST: 0.22641048484849
FIN: 1.36675527422079
FRK: 227.651105077937
DEU: 97.46747087
GRC: NO VALUE
HRV: 0.088269
HUN: 27.52916083680001
IRL: NA
ITA: NO VALUE
LVA: 0.30625401167271
LTU: 1.9588456318399
LUX: IE
MLT: NO VALUE
NLD: NA
POL: IE
PRT: 0.08325226666667
ROU: 1.08022191252809
SVK: 0.3424854364659
SVN: NO
ESP: 45.91286280908999
SWE: 51.638857396123
GBE: 63.00426000000001
</t>
      </text>
    </comment>
    <comment ref="I44" authorId="0">
      <text>
        <t xml:space="preserve">AUT: 0.00901662759181
BEL: IE
BGR: NO VALUE
CYP: NO
CZE: 0.448951689207
DNM: NO
EST: 0.0008822
FIN: 0.00737858152043
FRK: 5.72601561225223
DEU: 0.68200244
GRC: NO VALUE
HRV: 0.0027707
HUN: NO
IRL: IE
ITA: NO VALUE
LVA: 0.00786662178671
LTU: 0.02916024
LUX: IE
MLT: NO VALUE
NLD: IE
POL: IE
PRT: 0.00038930755208
ROU: 0.10443152124194
SVK: 0.01494903333333
SVN: 0.11927763
ESP: 3.191020001
SWE: 0.16773093507007
GBE: 1.6948576029373
</t>
      </text>
    </comment>
    <comment ref="J44" authorId="0">
      <text>
        <t xml:space="preserve">AUT: 11.67425633633036
BEL: IE
BGR: NO VALUE
CYP: 0.09053632189968
CZE: 53.50520828030783
DNM: NO
EST: 1.16291947098513
FIN: 3.55001289929571
FRK: 545.611899750222
DEU: 73.33819872
GRC: NO VALUE
HRV: 1.77641525
HUN: 97.19363161000001
IRL: IE
ITA: NO VALUE
LVA: 0.77288538069638
LTU: 4.04918876
LUX: IE
MLT: NO VALUE
NLD: 20.5100493845871
POL: IE
PRT: 0.0689080734375
ROU: 10.48963448576457
SVK: 9.60504823686557
SVN: 5.9400061
ESP: 118.288480001
SWE: 60.1238102507693
GBE: 170.75002503327434
</t>
      </text>
    </comment>
    <comment ref="K44" authorId="0">
      <text>
        <t xml:space="preserve">AUT: 2.99105354528773
BEL: IE
BGR: NO VALUE
CYP: 0.01568481523372
CZE: 9.41935371173972
DNM: NO
EST: 0.11320524242424
FIN: 0.12300797467987
FRK: 26.7686154156176
DEU: 28.04349417
GRC: NO VALUE
HRV: 0.0264807
HUN: 17.63493596426393
IRL: IE
ITA: NO VALUE
LVA: 0.02450032093382
LTU: 0.58765368955197
LUX: IE
MLT: NO VALUE
NLD: IE
POL: IE
PRT: 0.03330090666667
ROU: 0.16203328687921
SVK: 0.31546333552874
SVN: NO
ESP: 5.050920001
SWE: 2.58194286980615
GBE: 35.06864055560968
</t>
      </text>
    </comment>
    <comment ref="L44" authorId="0">
      <text>
        <t xml:space="preserve">AUT: 6.97912493900471
BEL: IE
BGR: NO VALUE
CYP: 0.01283303064577
CZE: 11.51254342545965
DNM: NO
EST: 0.11320524242424
FIN: 1.24374729954092
FRK: NO
DEU: IE
GRC: NO VALUE
HRV: 0.0381654
HUN: 9.89422487253608
IRL: NO
ITA: NO VALUE
LVA: 0.28175369073889
LTU: 1.37119194228793
LUX: IE
MLT: NO VALUE
NLD: IE
POL: IE
PRT: 0.04995136
ROU: 0.91818862564888
SVK: 0.02702210093716
SVN: NO
ESP: 40.86194280809
SWE: 49.0569145263168
GBE: 27.93561944439033
</t>
      </text>
    </comment>
    <comment ref="C45" authorId="0">
      <text>
        <t xml:space="preserve">AUT: NO
BEL: IE
BGR: NO VALUE
CYP: 0.01384611096322
CZE: NO
DNM: NO
EST: 0.00832
FIN: 1.4852442863
FRK: 8.18274959216053
DEU: 78.40814309
GRC: NO VALUE
HRV: 0.36348
HUN: NO
IRL: NA
ITA: NO VALUE
LVA: 0.23455023524
LTU: 0.11388
LUX: IE
MLT: NO VALUE
NLD: NA
POL: IE
PRT: 0.03880066666667
ROU: 6.57690636718618
SVK: 0.11251066666667
SVN: 0.357
ESP: 60.43499984542034
SWE: 0.8061449839464
GBE: NO
</t>
      </text>
    </comment>
    <comment ref="D45" authorId="0">
      <text>
        <t xml:space="preserve">AUT: 145.22559374612086
BEL: IE
BGR: NO VALUE
CYP: 5.08818192037546
CZE: 38.22780241317401
DNM: NO
EST: 33.60882386926431
FIN: 49.8316186286921
FRK: 1,271.63137568129
DEU: 1,950.89770683
GRC: NO VALUE
HRV: 36.38066000000001
HUN: 35.3951654
IRL: NA
ITA: NO VALUE
LVA: 4.05573024557717
LTU: 12.47671425
LUX: IE
MLT: NO VALUE
NLD: 594.74
POL: IE
PRT: 0.45628733333333
ROU: 107.2130744931641
SVK: 59.9071284
SVN: 42.13922590000001
ESP: 40.068910001
SWE: 248.172430129296
GBE: 584.46365000000003
</t>
      </text>
    </comment>
    <comment ref="E45" authorId="0">
      <text>
        <t xml:space="preserve">AUT: 29.81364508257438
BEL: IE
BGR: NO VALUE
CYP: 0.11141242888746
CZE: 13.37329948254072
DNM: NO
EST: 1.62228418181818
FIN: 4.10276693829086
FRK: 61.3180678626599
DEU: 35.29533849
GRC: NO VALUE
HRV: 0.054522
HUN: 4.56468075776765
IRL: NA
ITA: NO VALUE
LVA: 1.00258507695886
LTU: 4.37532375834287
LUX: IE
MLT: NO VALUE
NLD: NA
POL: IE
PRT: 0.11603093333333
ROU: 1.6822905638402
SVK: 1.571472
SVN: NO
ESP: 15.55244461818
SWE: 11.1225962685779
GBE: 25.21037
</t>
      </text>
    </comment>
    <comment ref="I45" authorId="0">
      <text>
        <t xml:space="preserve">AUT: NO
BEL: IE
BGR: NO VALUE
CYP: 0.00020769166445
CZE: NO
DNM: NO
EST: 0.0000416
FIN: 0.014852442863
FRK: 0.36126942940022
DEU: 0.78408143
GRC: NO VALUE
HRV: 0.0072696
HUN: NO
IRL: IE
ITA: NO VALUE
LVA: 0.0041046291167
LTU: 0.0034164
LUX: IE
MLT: NO VALUE
NLD: IE
POL: IE
PRT: 0.00067901166667
ROU: 0.06576906367186
SVK: 0.00112510666667
SVN: 0.01071
ESP: 0.362609999
SWE: 0.00403072491973
GBE: NO
</t>
      </text>
    </comment>
    <comment ref="J45" authorId="0">
      <text>
        <t xml:space="preserve">AUT: 8.70708505719619
BEL: IE
BGR: NO VALUE
CYP: 0.76322728805632
CZE: 4.96961431371262
DNM: NO
EST: 3.05840297210305
FIN: 4.96086472996878
FRK: 165.480862631253
DEU: 88.76584566
GRC: NO VALUE
HRV: 9.0951385
HUN: 8.84879135
IRL: IE
ITA: NO VALUE
LVA: 0.64891683929235
LTU: 1.99627428
LUX: IE
MLT: NO VALUE
NLD: 10.6484022889095
POL: IE
PRT: 0.10266465
ROU: 10.72130744931641
SVK: 2.47434293333333
SVN: 3.2249476
ESP: 40.068910001
SWE: 17.3720701090507
GBE: 83.22161563973397
</t>
      </text>
    </comment>
    <comment ref="K45" authorId="0">
      <text>
        <t xml:space="preserve">AUT: 8.94409352477231
BEL: IE
BGR: NO VALUE
CYP: 0.0612768358881
CZE: 6.01798476714332
DNM: NO
EST: 0.81114209090909
FIN: 0.36924902444618
FRK: 3.39928229092698
DEU: 7.0590677
GRC: NO VALUE
HRV: 0.0163566
HUN: 2.29791544270115
IRL: IE
ITA: NO VALUE
LVA: 0.08020680615671
LTU: 1.31259712750286
LUX: IE
MLT: NO VALUE
NLD: IE
POL: IE
PRT: 0.04641237333333
ROU: 0.25234358457603
SVK: 1.3871383344
SVN: NO
ESP: 1.710940002
SWE: 0.55612981342889
GBE: 14.64863134336489
</t>
      </text>
    </comment>
    <comment ref="L45" authorId="0">
      <text>
        <t xml:space="preserve">AUT: 20.86955155780206
BEL: IE
BGR: NO VALUE
CYP: 0.05013559299936
CZE: 7.35531471539739
DNM: NO
EST: 0.81114209090909
FIN: 3.73351791384468
FRK: NO
DEU: IE
GRC: NO VALUE
HRV: 0.0381654
HUN: 0.50211488335444
IRL: NO
ITA: NO VALUE
LVA: 0.92237827080215
LTU: 3.06272663084001
LUX: IE
MLT: NO VALUE
NLD: IE
POL: IE
PRT: 0.06961856
ROU: 1.42994697926417
SVK: 0.1843336656
SVN: NO
ESP: 13.84150461618
SWE: 10.566466455149
GBE: 10.56173865663511
</t>
      </text>
    </comment>
    <comment ref="C46" authorId="0">
      <text>
        <t xml:space="preserve">AUT: NO
BEL: NO VALUE
BGR: NO VALUE
CYP: NO VALUE
CZE: NO VALUE
DNM: NO
EST: NO
FIN: NO
FRK: NO
DEU: NO VALUE
GRC: NO VALUE
HRV: NO VALUE
HUN: 0.001705
IRL: NA
ITA: NO VALUE
LVA: NO VALUE
LTU: NO
LUX: NO VALUE
MLT: NO VALUE
NLD: NO VALUE
POL: NO VALUE
PRT: NO VALUE
ROU: NO
SVK: NO
SVN: NO VALUE
ESP: 10.18166650203633
SWE: NO
GBE: NO
</t>
      </text>
    </comment>
    <comment ref="D46" authorId="0">
      <text>
        <t xml:space="preserve">AUT: NO
BEL: NO VALUE
BGR: NO VALUE
CYP: NO VALUE
CZE: NO VALUE
DNM: NO
EST: NO
FIN: NO
FRK: NO
DEU: NO VALUE
GRC: NO VALUE
HRV: NO VALUE
HUN: 0.035242
IRL: NA
ITA: NO VALUE
LVA: NO VALUE
LTU: NO
LUX: NO VALUE
MLT: NO VALUE
NLD: NO VALUE
POL: NO VALUE
PRT: NO VALUE
ROU: 0.02226368125183
SVK: 0.0156
SVN: NO VALUE
ESP: 1.75903
SWE: NO
GBE: NO
</t>
      </text>
    </comment>
    <comment ref="E46" authorId="0">
      <text>
        <t xml:space="preserve">AUT: NO
BEL: NO VALUE
BGR: NO VALUE
CYP: NO VALUE
CZE: NO VALUE
DNM: NO
EST: NO
FIN: NO
FRK: NO
DEU: NO VALUE
GRC: NO VALUE
HRV: NO VALUE
HUN: 0.21172619283906
IRL: NA
ITA: NO VALUE
LVA: NO VALUE
LTU: NO
LUX: NO VALUE
MLT: NO VALUE
NLD: NO VALUE
POL: NO VALUE
PRT: NO VALUE
ROU: NO
SVK: NO
SVN: NO VALUE
ESP: 0.68274992727
SWE: NO
GBE: NO
</t>
      </text>
    </comment>
    <comment ref="I46" authorId="0">
      <text>
        <t xml:space="preserve">AUT: NO
BEL: NO VALUE
BGR: NO VALUE
CYP: NO VALUE
CZE: NO VALUE
DNM: NO
EST: NO
FIN: NO
FRK: NO
DEU: NO VALUE
GRC: NO VALUE
HRV: NO VALUE
HUN: 0.00001705
IRL: IE
ITA: NO VALUE
LVA: NO VALUE
LTU: NO
LUX: NO VALUE
MLT: NO VALUE
NLD: NO VALUE
POL: NO VALUE
PRT: NO VALUE
ROU: NO
SVK: NO
SVN: NO VALUE
ESP: 0.061089999
SWE: NO
GBE: NO
</t>
      </text>
    </comment>
    <comment ref="J46" authorId="0">
      <text>
        <t xml:space="preserve">AUT: NO
BEL: NO VALUE
BGR: NO VALUE
CYP: NO VALUE
CZE: NO VALUE
DNM: NO
EST: NO
FIN: NO
FRK: NO
DEU: NO VALUE
GRC: NO VALUE
HRV: NO VALUE
HUN: 0.0088105
IRL: IE
ITA: NO VALUE
LVA: NO VALUE
LTU: NO
LUX: NO VALUE
MLT: NO VALUE
NLD: NO VALUE
POL: NO VALUE
PRT: NO VALUE
ROU: 0.00222636812518
SVK: NO
SVN: NO VALUE
ESP: 1.75903
SWE: NO
GBE: NO
</t>
      </text>
    </comment>
    <comment ref="K46" authorId="0">
      <text>
        <t xml:space="preserve">AUT: NO
BEL: NO VALUE
BGR: NO VALUE
CYP: NO VALUE
CZE: NO VALUE
DNM: NO
EST: NO
FIN: NO
FRK: NO
DEU: NO VALUE
GRC: NO VALUE
HRV: NO VALUE
HUN: 0.21172619283906
IRL: NO
ITA: NO VALUE
LVA: NO VALUE
LTU: NO
LUX: NO VALUE
MLT: NO VALUE
NLD: NO VALUE
POL: NO VALUE
PRT: NO VALUE
ROU: NO
SVK: NO
SVN: NO VALUE
ESP: 0.075110003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0.60763992427
SWE: NO
GBE: NO
</t>
      </text>
    </comment>
    <comment ref="C47" authorId="0">
      <text>
        <t xml:space="preserve">AUT: NO VALUE
BEL: NO VALUE
BGR: NO VALUE
CYP: NO VALUE
CZE: NO VALUE
DNM: NO
EST: NO VALUE
FIN: NO VALUE
FRK: NO VALUE
DEU: 0.09
GRC: NO VALUE
HRV: NO VALUE
HUN: NO VALUE
IRL: NA
ITA: NO VALUE
LVA: NO VALUE
LTU: NO
LUX: NO VALUE
MLT: NO VALUE
NLD: NO VALUE
POL: NO VALUE
PRT: NO VALUE
ROU: 0.60533942826759
SVK: NO VALUE
SVN: NO VALUE
ESP: 16.97000017006066
SWE: NO
GBE: NO VALUE
</t>
      </text>
    </comment>
    <comment ref="D47" authorId="0">
      <text>
        <t xml:space="preserve">AUT: NO VALUE
BEL: NO VALUE
BGR: NO VALUE
CYP: NO VALUE
CZE: NO VALUE
DNM: NO
EST: NO VALUE
FIN: NO VALUE
FRK: NO VALUE
DEU: 11.869
GRC: NO VALUE
HRV: NO VALUE
HUN: NO VALUE
IRL: NA
ITA: NO VALUE
LVA: NO VALUE
LTU: NO
LUX: NO VALUE
MLT: NO VALUE
NLD: NO VALUE
POL: NO VALUE
PRT: NO VALUE
ROU: 2.11637467579304
SVK: NO VALUE
SVN: NO VALUE
ESP: 2.931710002
SWE: NO
GBE: NO VALUE
</t>
      </text>
    </comment>
    <comment ref="E47" authorId="0">
      <text>
        <t xml:space="preserve">AUT: NO VALUE
BEL: NO VALUE
BGR: NO VALUE
CYP: NO VALUE
CZE: NO VALUE
DNM: NO
EST: NO VALUE
FIN: NO VALUE
FRK: NO VALUE
DEU: 0.9044
GRC: NO VALUE
HRV: NO VALUE
HUN: NO VALUE
IRL: NA
ITA: NO VALUE
LVA: NO VALUE
LTU: NO
LUX: NO VALUE
MLT: NO VALUE
NLD: NO VALUE
POL: NO VALUE
PRT: NO VALUE
ROU: NO
SVK: NO VALUE
SVN: NO VALUE
ESP: 1.13788620909
SWE: NO
GBE: NO VALUE
</t>
      </text>
    </comment>
    <comment ref="I47" authorId="0">
      <text>
        <t xml:space="preserve">AUT: NO VALUE
BEL: NO VALUE
BGR: NO VALUE
CYP: NO VALUE
CZE: NO VALUE
DNM: NO
EST: NO VALUE
FIN: NO VALUE
FRK: NO VALUE
DEU: 0.0009
GRC: NO VALUE
HRV: NO VALUE
HUN: NO VALUE
IRL: NO
ITA: NO VALUE
LVA: NO VALUE
LTU: NO
LUX: NO VALUE
MLT: NO VALUE
NLD: NO VALUE
POL: NO VALUE
PRT: NO VALUE
ROU: 0.00605339428268
SVK: NO VALUE
SVN: NO VALUE
ESP: 0.101820001
SWE: NO
GBE: NO VALUE
</t>
      </text>
    </comment>
    <comment ref="J47" authorId="0">
      <text>
        <t xml:space="preserve">AUT: NO VALUE
BEL: NO VALUE
BGR: NO VALUE
CYP: NO VALUE
CZE: NO VALUE
DNM: NO
EST: NO VALUE
FIN: NO VALUE
FRK: NO VALUE
DEU: 0.5400395
GRC: NO VALUE
HRV: NO VALUE
HUN: NO VALUE
IRL: NO
ITA: NO VALUE
LVA: NO VALUE
LTU: NO
LUX: NO VALUE
MLT: NO VALUE
NLD: NO VALUE
POL: NO VALUE
PRT: NO VALUE
ROU: 0.2116374675793
SVK: NO VALUE
SVN: NO VALUE
ESP: 2.931710002
SWE: NO
GBE: NO VALUE
</t>
      </text>
    </comment>
    <comment ref="K47" authorId="0">
      <text>
        <t xml:space="preserve">AUT: NO VALUE
BEL: NO VALUE
BGR: NO VALUE
CYP: NO VALUE
CZE: NO VALUE
DNM: NO
EST: NO VALUE
FIN: NO VALUE
FRK: NO VALUE
DEU: 0.18088
GRC: NO VALUE
HRV: NO VALUE
HUN: NO VALUE
IRL: NO
ITA: NO VALUE
LVA: NO VALUE
LTU: NO
LUX: NO VALUE
MLT: NO VALUE
NLD: NO VALUE
POL: NO VALUE
PRT: NO VALUE
ROU: NO
SVK: NO VALUE
SVN: NO VALUE
ESP: 0.125180001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1.01270620809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0.030265355268
FRK: NO VALUE
DEU: NA
GRC: NO VALUE
HRV: NO
HUN: NO
IRL: NA
ITA: NO VALUE
LVA: NO VALUE
LTU: NO
LUX: NO VALUE
MLT: NO VALUE
NLD: NO VALUE
POL: NO VALUE
PRT: 0.04861056100688
ROU: NO
SVK: NO VALUE
SVN: NO VALUE
ESP: 0.01166700000233
SWE: NO VALUE
GBE: NO VALUE
</t>
      </text>
    </comment>
    <comment ref="D50" authorId="0">
      <text>
        <t xml:space="preserve">AUT: NO VALUE
BEL: NO VALUE
BGR: NO VALUE
CYP: NO VALUE
CZE: NO VALUE
DNM: NO
EST: NO VALUE
FIN: 0.50360477470817
FRK: NO VALUE
DEU: NA
GRC: NO VALUE
HRV: NO
HUN: 0.0524618
IRL: NA
ITA: NO VALUE
LVA: NO VALUE
LTU: NO
LUX: NO VALUE
MLT: NO VALUE
NLD: NO VALUE
POL: NO VALUE
PRT: 0.7033042328551
ROU: 0.0010168961745
SVK: NO VALUE
SVN: NO VALUE
ESP: 0.031469999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0.03987833413268
ROU: NO
SVK: NO VALUE
SVN: NO VALUE
ESP: 0.01218054546
SWE: NO VALUE
GBE: NO VALUE
</t>
      </text>
    </comment>
    <comment ref="I50" authorId="0">
      <text>
        <t xml:space="preserve">AUT: NO VALUE
BEL: NO VALUE
BGR: NO VALUE
CYP: NO VALUE
CZE: NO VALUE
DNM: NO
EST: NO VALUE
FIN: 0.00030265355268
FRK: NO VALUE
DEU: NA
GRC: NO VALUE
HRV: NO
HUN: NO
IRL: NO
ITA: NO VALUE
LVA: NO VALUE
LTU: NO
LUX: NO VALUE
MLT: NO VALUE
NLD: NO VALUE
POL: NO VALUE
PRT: 0.00085068481762
ROU: NO
SVK: NO VALUE
SVN: NO VALUE
ESP: 0.000070002
SWE: NO VALUE
GBE: NO VALUE
</t>
      </text>
    </comment>
    <comment ref="J50" authorId="0">
      <text>
        <t xml:space="preserve">AUT: NO VALUE
BEL: NO VALUE
BGR: NO VALUE
CYP: NO VALUE
CZE: NO VALUE
DNM: NO
EST: NO VALUE
FIN: 0.05036047747082
FRK: NO VALUE
DEU: NA
GRC: NO VALUE
HRV: NO
HUN: 0.01311545
IRL: NO
ITA: NO VALUE
LVA: NO VALUE
LTU: NO
LUX: NO VALUE
MLT: NO VALUE
NLD: NO VALUE
POL: NO VALUE
PRT: 0.1582434523924
ROU: 0.00010168961745
SVK: NO VALUE
SVN: NO VALUE
ESP: 0.031469999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0.01595133365307
ROU: NO
SVK: NO VALUE
SVN: NO VALUE
ESP: 0.001339994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0.02392700047961
ROU: NO
SVK: NO VALUE
SVN: NO VALUE
ESP: 0.01084055146
SWE: NO VALUE
GBE: NO VALUE
</t>
      </text>
    </comment>
    <comment ref="C51" authorId="0">
      <text>
        <t xml:space="preserve">AUT: NO VALUE
BEL: NO VALUE
BGR: NO VALUE
CYP: NO VALUE
CZE: NO VALUE
DNM: NO
EST: NO VALUE
FIN: NO
FRK: NO VALUE
DEU: NO VALUE
GRC: NO VALUE
HRV: NO
HUN: 0.04743
IRL: NA
ITA: NO VALUE
LVA: NO VALUE
LTU: NO
LUX: NO VALUE
MLT: NO VALUE
NLD: NO VALUE
POL: NO VALUE
PRT: 1.09368303948269
ROU: 0.01551677852349
SVK: NO VALUE
SVN: NO VALUE
ESP: 0.00333300000067
SWE: NO
GBE: NO VALUE
</t>
      </text>
    </comment>
    <comment ref="D51" authorId="0">
      <text>
        <t xml:space="preserve">AUT: NO VALUE
BEL: NO VALUE
BGR: NO VALUE
CYP: NO VALUE
CZE: NO VALUE
DNM: NO
EST: NO VALUE
FIN: 0.15819101910556
FRK: NO VALUE
DEU: NO VALUE
GRC: NO VALUE
HRV: NO
HUN: 0.05868
IRL: NA
ITA: NO VALUE
LVA: NO VALUE
LTU: NO
LUX: NO VALUE
MLT: NO VALUE
NLD: NO VALUE
POL: NO VALUE
PRT: 10.3077512030954
ROU: 0.01551677852349
SVK: NO VALUE
SVN: NO VALUE
ESP: 0.752100003
SWE: NO
GBE: NO VALUE
</t>
      </text>
    </comment>
    <comment ref="E51" authorId="0">
      <text>
        <t xml:space="preserve">AUT: NO VALUE
BEL: NO VALUE
BGR: NO VALUE
CYP: NO VALUE
CZE: NO VALUE
DNM: NO
EST: NO VALUE
FIN: 0.0313932573995
FRK: NO VALUE
DEU: NO VALUE
GRC: NO VALUE
HRV: NO
HUN: 0.04118546723892
IRL: NA
ITA: NO VALUE
LVA: NO VALUE
LTU: NO
LUX: NO VALUE
MLT: NO VALUE
NLD: NO VALUE
POL: NO VALUE
PRT: 0.28125400022081
ROU: NO
SVK: NO VALUE
SVN: NO VALUE
ESP: 0.29187990909
SWE: NO
GBE: NO VALUE
</t>
      </text>
    </comment>
    <comment ref="I51" authorId="0">
      <text>
        <t xml:space="preserve">AUT: NO VALUE
BEL: NO VALUE
BGR: NO VALUE
CYP: NO VALUE
CZE: NO VALUE
DNM: NO
EST: NO VALUE
FIN: NO
FRK: NO VALUE
DEU: NO VALUE
GRC: NO VALUE
HRV: NO
HUN: 0.0004743
IRL: NO
ITA: NO VALUE
LVA: NO VALUE
LTU: NO
LUX: NO VALUE
MLT: NO VALUE
NLD: NO VALUE
POL: NO VALUE
PRT: 0.01913945319095
ROU: 0.00015516778523
SVK: NO VALUE
SVN: NO VALUE
ESP: 0.000019998
SWE: NO
GBE: NO VALUE
</t>
      </text>
    </comment>
    <comment ref="J51" authorId="0">
      <text>
        <t xml:space="preserve">AUT: NO VALUE
BEL: NO VALUE
BGR: NO VALUE
CYP: NO VALUE
CZE: NO VALUE
DNM: NO
EST: NO VALUE
FIN: 0.01581910191056
FRK: NO VALUE
DEU: NO VALUE
GRC: NO VALUE
HRV: NO
HUN: 0.01467
IRL: NO
ITA: NO VALUE
LVA: NO VALUE
LTU: NO
LUX: NO VALUE
MLT: NO VALUE
NLD: NO VALUE
POL: NO VALUE
PRT: 2.31924402069646
ROU: 0.00155167785235
SVK: NO VALUE
SVN: NO VALUE
ESP: 0.752100003
SWE: NO
GBE: NO VALUE
</t>
      </text>
    </comment>
    <comment ref="K51" authorId="0">
      <text>
        <t xml:space="preserve">AUT: NO VALUE
BEL: NO VALUE
BGR: NO VALUE
CYP: NO VALUE
CZE: NO VALUE
DNM: NO
EST: NO VALUE
FIN: 0.00282539316595
FRK: NO VALUE
DEU: NO VALUE
GRC: NO VALUE
HRV: NO
HUN: 0.03899277227829
IRL: NO
ITA: NO VALUE
LVA: NO VALUE
LTU: NO
LUX: NO VALUE
MLT: NO VALUE
NLD: NO VALUE
POL: NO VALUE
PRT: 0.11250160008832
ROU: NO
SVK: NO VALUE
SVN: NO VALUE
ESP: 0.032110001
SWE: NO
GBE: NO VALUE
</t>
      </text>
    </comment>
    <comment ref="L51" authorId="0">
      <text>
        <t xml:space="preserve">AUT: NO VALUE
BEL: NO VALUE
BGR: NO VALUE
CYP: NO VALUE
CZE: NO VALUE
DNM: NO
EST: NO VALUE
FIN: 0.02856786423354
FRK: NO
DEU: IE
GRC: NO VALUE
HRV: NO
HUN: 0.00219269496062
IRL: NO
ITA: NO VALUE
LVA: NO VALUE
LTU: NO
LUX: NO VALUE
MLT: NO VALUE
NLD: NO
POL: NO VALUE
PRT: 0.16875240013249
ROU: NO
SVK: NO VALUE
SVN: NO VALUE
ESP: 0.25976990809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1,244,610.2285822553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960,192.15670000005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372,691.86426810001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7,467.6613699999998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960,192.15670000005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41,000.205090000003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331,691.6591781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0.00251262562814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0.781975
BEL: NO
BGR: 0.015
CYP: NO VALUE
CZE: 34.790450787715
DNM: 0.429
EST: 0.0351505
FIN: 0.05356494
FRK: 5.87960451567039
DEU: 3.49901565
GRC: NO
HRV: NO
HUN: 0.2061316
IRL: NA
ITA: NO VALUE
LVA: NO
LTU: 0.1962499
LUX: NO
MLT: NO
NLD: NA
POL: 53.7493
PRT: NO
ROU: NO
SVK: 0.03607990333333
SVN: NO VALUE
ESP: NO
SWE: NO VALUE
GBE: 2.06688
</t>
      </text>
    </comment>
    <comment ref="D55" authorId="0">
      <text>
        <t xml:space="preserve">AUT: 5.32987168097837
BEL: 3.296160625
BGR: 0.07133664
CYP: NO VALUE
CZE: 166.43534095667746
DNM: 0.46461525
EST: 0.2952191
FIN: 1.3678954
FRK: 22.4699579826248
DEU: 44.99113583
GRC: 0.240840054
HRV: NO
HUN: 2.4512987
IRL: NA
ITA: NO VALUE
LVA: 0.02772247435774
LTU: 5.720682
LUX: 0.0954275
MLT: NO
NLD: 0.789
POL: 112.84350000000001
PRT: NO
ROU: NO
SVK: 0.570538845
SVN: NO VALUE
ESP: NO
SWE: NO VALUE
GBE: 8.82363
</t>
      </text>
    </comment>
    <comment ref="E55" authorId="0">
      <text>
        <t xml:space="preserve">AUT: NO
BEL: 0.3586
BGR: 0.00134217728
CYP: NO VALUE
CZE: 6.92180328449308
DNM: NO
EST: NO
FIN: 0.0987
FRK: 0.01133603188248
DEU: 2.63687813
GRC: 0.0357
HRV: NO
HUN: 0.02254626576981
IRL: NA
ITA: NO VALUE
LVA: 0.131651
LTU: NO
LUX: NO
MLT: NO
NLD: NA
POL: 0.06479
PRT: NO
ROU: NO
SVK: 0.175
SVN: NO VALUE
ESP: NO
SWE: NO VALUE
GBE: NO
</t>
      </text>
    </comment>
    <comment ref="I55" authorId="0">
      <text>
        <t xml:space="preserve">AUT: NO
BEL: NO
BGR: NO
CYP: NO VALUE
CZE: 0.17395225393857
DNM: 0.002145
EST: 0.000351505
FIN: 0.00016069482
FRK: 0.07436421537428
DEU: 0.0026495
GRC: NO
HRV: NO
HUN: 0.002061316
IRL: IE
ITA: NO VALUE
LVA: NO
LTU: 0.0011774994
LUX: NO
MLT: NO
NLD: IE
POL: 0.3224958
PRT: NO
ROU: NO
SVK: 0.00036079903333
SVN: NO VALUE
ESP: NO
SWE: NO VALUE
GBE: 0.04135379140857
</t>
      </text>
    </comment>
    <comment ref="J55" authorId="0">
      <text>
        <t xml:space="preserve">AUT: 0.85277946895654
BEL: 0.3296160625
BGR: 0.014267328
CYP: NO VALUE
CZE: 33.28706819133549
DNM: 0.0789845925
EST: 0.08856573
FIN: 0.20518431
FRK: 3.62598723137736
DEU: 6.96236201
GRC: 0.0602100135
HRV: NO
HUN: 1.22564935
IRL: IE
ITA: NO VALUE
LVA: 0.00831674230732
LTU: 1.4301705
LUX: 0.014314125
MLT: NO
NLD: 0.45048709435374
POL: 13.54122
PRT: NO
ROU: NO
SVK: 0.20954046505578
SVN: NO VALUE
ESP: NO
SWE: NO VALUE
GBE: 1.1976272924663
</t>
      </text>
    </comment>
    <comment ref="K55" authorId="0">
      <text>
        <t xml:space="preserve">AUT: NO
BEL: 0.10758
BGR: 0.00134217728
CYP: NO VALUE
CZE: 3.11481147802188
DNM: NO
EST: NO
FIN: 0.014805
FRK: 0.00716689126792
DEU: 0.90392182
GRC: 0.02675084895
HRV: NO
HUN: 0.00759968973973
IRL: IE
ITA: NO VALUE
LVA: 0.00658255
LTU: NO
LUX: NO
MLT: NO
NLD: IE
POL: 0.0097185
PRT: NO
ROU: NO
SVK: 0.147105
SVN: NO VALUE
ESP: NO
SWE: NO VALUE
GBE: NO
</t>
      </text>
    </comment>
    <comment ref="L55" authorId="0">
      <text>
        <t xml:space="preserve">AUT: NO
BEL: 0.25102
BGR: NO
CYP: NO VALUE
CZE: 3.80699180647119
DNM: NO
EST: NO
FIN: 0.083895
FRK: NO
DEU: IE
GRC: 0.00894915105
HRV: NO
HUN: 0.01494657603008
IRL: NO
ITA: NO VALUE
LVA: 0.12506845
LTU: NO
LUX: NO
MLT: NO
NLD: IE
POL: 0.0550715
PRT: NO
ROU: NO
SVK: 0.027895
SVN: NO VALUE
ESP: NO
SWE: NO VALUE
GBE: NO
</t>
      </text>
    </comment>
    <comment ref="C56" authorId="0">
      <text>
        <t xml:space="preserve">AUT: 0.86611500000024
BEL: NO
BGR: 0.12797
CYP: NO
CZE: 2.3357623495
DNM: 2.46952
EST: 0.2360105
FIN: 0.29230126
FRK: 26.808579996331
DEU: 7.97137485
GRC: NO
HRV: NO
HUN: 1.71733420000001
IRL: NA
ITA: IE
LVA: NO
LTU: 1.0955351
LUX: NO
MLT: NO
NLD: NA
POL: 278.24939999999998
PRT: 0.79372563708734
ROU: NO
SVK: 0.09439653
SVN: NO
ESP: 1.31999983359733
SWE: 4.20566117647059
GBE: 10.93099
</t>
      </text>
    </comment>
    <comment ref="D56" authorId="0">
      <text>
        <t xml:space="preserve">AUT: 18.81468744153481
BEL: 19.419896025
BGR: 0.6065517814016
CYP: 0.923076
CZE: 75.89950538926001
DNM: 9.1167466579
EST: 10.93079519570552
FIN: 10.750945
FRK: 214.676637705402
DEU: 262.61742413
GRC: 1.03274714536
HRV: 12.14708
HUN: 23.3873344
IRL: NA
ITA: IE
LVA: 0.17074555067777
LTU: 46.203866
LUX: 0.797623225
MLT: 2.59901153052295
NLD: 19.98
POL: 1,267.3154999999999
PRT: 16.4048837674419
ROU: 47.649888
SVK: 3.95564482166666
SVN: 5.46876
ESP: 0.969079998
SWE: 39.165456
GBE: 286.82176999999996
</t>
      </text>
    </comment>
    <comment ref="E56" authorId="0">
      <text>
        <t xml:space="preserve">AUT: 0.6864245625
BEL: 2.383172
BGR: 0.01194269343744
CYP: 0.114345
CZE: 8.29702717104444
DNM: 0.78188670852
EST: 0.65535540308959
FIN: 1.3559032
FRK: 12.0235994209348
DEU: 19.50209188
GRC: 0.14042
HRV: 6.57822
HUN: 0.70923640351452
IRL: NA
ITA: IE
LVA: 0.022
LTU: 1.03862
LUX: NO
MLT: 0.023446995
NLD: NA
POL: 0.713295
PRT: 0.40541481046512
ROU: 0.20113206018048
SVK: 0.76375
SVN: NO
ESP: 0.37614420909
SWE: 2.468664
GBE: 15.91198
</t>
      </text>
    </comment>
    <comment ref="I56" authorId="0">
      <text>
        <t xml:space="preserve">AUT: NO
BEL: NO
BGR: NO
CYP: NO
CZE: 0.0116788117475
DNM: 0.0123476
EST: 0.002360105
FIN: 0.00087690378
FRK: 0.34960862303895
DEU: 0.0077997
GRC: NO
HRV: NO
HUN: 0.017173342
IRL: IE
ITA: IE
LVA: NO
LTU: 0.0065732106
LUX: NO
MLT: NO
NLD: IE
POL: 1.6694964
PRT: 0.00476235382252
ROU: NO
SVK: 0.0009439653
SVN: NO
ESP: 0.007919999
SWE: 0.18925475294117
GBE: 0.21889806384009
</t>
      </text>
    </comment>
    <comment ref="J56" authorId="0">
      <text>
        <t xml:space="preserve">AUT: 3.01034999064557
BEL: 1.9419896025
BGR: 0.12131035628032
CYP: 0.230769
CZE: 15.179901077852
DNM: 1.5498469318
EST: 3.15545061957055
FIN: 1.61264175
FRK: 34.0722760473614
DEU: 37.69023821
GRC: 0.25818678634
HRV: 3.644124
HUN: 11.6936672
IRL: IE
ITA: IE
LVA: 0.05122366520333
LTU: 11.5509665
LUX: 0.11964348375
MLT: 0.38985172957844
NLD: 2.82200625052671
POL: 152.07785999999999
PRT: 5.33158722441861
ROU: 9.5299776
SVK: 1.52960236628942
SVN: 1.640628
ESP: 0.969079998
SWE: 2.74158192
GBE: 69.92644227837373
</t>
      </text>
    </comment>
    <comment ref="K56" authorId="0">
      <text>
        <t xml:space="preserve">AUT: 0.20592736875
BEL: 0.7149516
BGR: 0.01194269343744
CYP: 0.08575875
CZE: 3.73366222697
DNM: 0.08991697148
EST: 0.19660662092688
FIN: 0.20338548
FRK: 3.77874555993101
DEU: 6.68531709
GRC: 0.10522000587
HRV: 1.9734616
HUN: 0.30979136902832
IRL: IE
ITA: IE
LVA: 0.0011
LTU: 1.03862
LUX: NO
MLT: 0.023446995
NLD: IE
POL: 0.10699425
PRT: 0.16216592418605
ROU: 0.20113206018048
SVK: 0.64200825
SVN: NO
ESP: 0.041380001
SWE: 0.3702996
GBE: 9.01490108660228
</t>
      </text>
    </comment>
    <comment ref="L56" authorId="0">
      <text>
        <t xml:space="preserve">AUT: 0.48049719375
BEL: 1.6682204
BGR: NO
CYP: 0.02858625
CZE: 4.56336494407444
DNM: 0.69196973704
EST: 0.45874878216272
FIN: 1.15251772
FRK: NO
DEU: IE
GRC: 0.03519999413
HRV: 4.604732
HUN: 0.39944503448621
IRL: NO
ITA: IE
LVA: 0.0209
LTU: NO
LUX: NO
MLT: NO
NLD: IE
POL: 0.60630075
PRT: 0.24324888627907
ROU: NO
SVK: 0.12174175
SVN: NO
ESP: 0.33476420809
SWE: 2.0983644
GBE: 6.89707891339772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2.20927
CYP: NO
CZE: 4.9883521023
DNM: 0.11532
EST: 0.008816
FIN: 0.0004544
FRK: 59.4798592491672
DEU: 3.9885
GRC: NO
HRV: NO
HUN: 0.1468694
IRL: NA
ITA: IE
LVA: 1.858021145814
LTU: 0.012302
LUX: NO
MLT: NO
NLD: NA
POL: 71.0424
PRT: 1.87607877857007
ROU: NO
SVK: 0.12229793
SVN: NO
ESP: 87.91000018424867
SWE: 0.38233283422459
GBE: 7.85384
</t>
      </text>
    </comment>
    <comment ref="D58" authorId="0">
      <text>
        <t xml:space="preserve">AUT: 1.82580403018046
BEL: 9.8435114
BGR: 5.3139734950656
CYP: 0.983016
CZE: 104.93223579047417
DNM: 0.74002061466
EST: 8.49553177731922
FIN: 0.3907584
FRK: 1,119.48888598355
DEU: 730.50110058
GRC: 1.28603907376001
HRV: 13.76728
HUN: 3.3545795
IRL: NA
ITA: IE
LVA: 9.0626778791657
LTU: 2.362528
LUX: 3.36738535
MLT: 0.89258981856344
NLD: 63.93
POL: 218.83949999999999
PRT: 38.7751798139535
ROU: 36.824913
SVK: 7.01915238
SVN: 12.92616
ESP: 7.07908
SWE: 3.560496
GBE: 196.53945999999999
</t>
      </text>
    </comment>
    <comment ref="E58" authorId="0">
      <text>
        <t xml:space="preserve">AUT: 0.32441064935063
BEL: 1.600552
BGR: 0.07381035515904
CYP: 0.12177
CZE: 6.97088751700151
DNM: 0.071080609866
EST: 0.62729878962403
FIN: 0.1142912
FRK: 46.0542959848288
DEU: 44.83843875
GRC: 0.17612
HRV: 5.83696
HUN: 0.27739606848941
IRL: NA
ITA: IE
LVA: 6.57396470898
LTU: 0.16592
LUX: NO
MLT: 0.05542017
NLD: NA
POL: 0.06479
PRT: 0.95825318837209
ROU: 0.24511872754368
SVK: 1.174
SVN: NO
ESP: 2.74772520909
SWE: 0.224424
GBE: 12.41771
</t>
      </text>
    </comment>
    <comment ref="I58" authorId="0">
      <text>
        <t xml:space="preserve">AUT: NO
BEL: NO
BGR: NO
CYP: NO
CZE: 0.0249417605115
DNM: 0.0005766
EST: 0.00008816
FIN: 0.0000013632
FRK: 0.754357927085
DEU: 0.00719125
GRC: NO
HRV: 0.29999958882706
HUN: 0.001468694
IRL: IE
ITA: IE
LVA: 0.01114812687488
LTU: 0.000073812
LUX: NO
MLT: NO
NLD: IE
POL: 0.4262544
PRT: 0.01125647267142
ROU: NO
SVK: 0.0012229793
SVN: NO
ESP: 0.527460001
SWE: 0.0172049775401
GBE: 0.15723597598603
</t>
      </text>
    </comment>
    <comment ref="J58" authorId="0">
      <text>
        <t xml:space="preserve">AUT: 0.29212864482887
BEL: 0.98435114
BGR: 1.06279469901312
CYP: 0.245754
CZE: 20.98644715809483
DNM: 0.12580350449
EST: 1.10747410306377
FIN: 0.05861376
FRK: 240.763844017008
DEU: 45.89545715
GRC: 0.32150976844
HRV: 4.130184
HUN: 1.67728975
IRL: IE
ITA: IE
LVA: 2.71880336374971
LTU: 0.456882
LUX: 0.5051078025
MLT: 0.13388847278452
NLD: 19.3845234364213
POL: 26.26074
PRT: 12.6019334395349
ROU: 10.6142931
SVK: 2.23429266712309
SVN: 3.877848
ESP: 7.07908
SWE: 0.24923472
GBE: 47.3062598712342
</t>
      </text>
    </comment>
    <comment ref="K58" authorId="0">
      <text>
        <t xml:space="preserve">AUT: 0.09732319480519
BEL: 0.4801656
BGR: 0.07381035515904
CYP: 0.0913275
CZE: 3.13689938265068
DNM: 0.0081742701346
EST: 0.18917702662425
FIN: 0.01714368
FRK: 23.3100496087488
DEU: 15.3706168
GRC: 0.13197085482
HRV: 1.7510856
HUN: 0.17769745810813
IRL: IE
ITA: IE
LVA: 0.328698235449
LTU: 0.16592
LUX: NO
MLT: 0.05542017
NLD: IE
POL: 0.0097185
PRT: 0.38330127534884
ROU: 0.24511872754368
SVK: 1.0813714
SVN: NO
ESP: 0.302280001
SWE: 0.0336636
GBE: 7.114507536935
</t>
      </text>
    </comment>
    <comment ref="L58" authorId="0">
      <text>
        <t xml:space="preserve">AUT: 0.22708745454544
BEL: 1.1203864
BGR: NO
CYP: 0.0304425
CZE: 3.83398813435083
DNM: 0.062906339731
EST: 0.43812176299978
FIN: 0.09714752
FRK: NO
DEU: IE
GRC: 0.04414914518
HRV: 4.085872
HUN: 0.09969861038128
IRL: NO
ITA: IE
LVA: 6.245266473531
LTU: NO
LUX: NO
MLT: NO
NLD: IE
POL: 0.0550715
PRT: 0.57495191302326
ROU: NO
SVK: 0.0926286
SVN: NO
ESP: 2.44544520809
SWE: 0.1907604
GBE: 5.303202463065
</t>
      </text>
    </comment>
    <comment ref="C59" authorId="0">
      <text>
        <t xml:space="preserve">AUT: NO
BEL: NO
BGR: 0.13351
CYP: NO
CZE: NO
DNM: 0.19916
EST: 0.056108
FIN: 0.0059072
FRK: NO
DEU: NA
GRC: NO
HRV: NO
HUN: 0.8640372
IRL: NA
ITA: IE
LVA: NO
LTU: 0.050726
LUX: NO
MLT: NO
NLD: NA
POL: 107.404
PRT: 0.93803938928504
ROU: NO
SVK: 0.02681466666667
SVN: NO
ESP: 1.559999500312
SWE: 4.97032684491979
GBE: NE
</t>
      </text>
    </comment>
    <comment ref="D59" authorId="0">
      <text>
        <t xml:space="preserve">AUT: 8.48830953520307
BEL: 16.7441482
BGR: 0.6325269852928
CYP: 1.090908
CZE: 8.64481448890449
DNM: 7.8292138457
EST: 11.0468649858338
FIN: 5.0798592
FRK: 143.21958174128
DEU: 172.5428601
GRC: 0.93589019888
HRV: 14.35564
HUN: 19.9777036
IRL: NA
ITA: IE
LVA: 0.16716507369917
LTU: 18.342064
LUX: 0.829867675
MLT: 3.07155908152712
NLD: 13.53
POL: 1,187.7635
PRT: 19.3875899069767
ROU: 56.313504
SVK: 3.27153361666667
SVN: 6.46308
ESP: 1.145279998
SWE: 46.286448
GBE: 245.01681000000002
</t>
      </text>
    </comment>
    <comment ref="E59" authorId="0">
      <text>
        <t xml:space="preserve">AUT: 2.83477999999971
BEL: 2.392676
BGR: 0.01252788273152
CYP: 0.135135
CZE: 1.51110067307482
DNM: 0.92404792826
EST: 0.77451093092406
FIN: 1.4857856
FRK: 14.1957530642796
DEU: 19.93161625
GRC: 0.12376
HRV: 7.77426
HUN: 1.17273271411133
IRL: NA
ITA: IE
LVA: 0.026
LTU: 1.22746
LUX: NO
MLT: 0.027710085
NLD: NA
POL: 0.84293
PRT: 0.47912659418605
ROU: 0.23770152566784
SVK: 0.90025
SVN: NO
ESP: 0.44450097273
SWE: 2.917512
GBE: 10.4318
</t>
      </text>
    </comment>
    <comment ref="I59" authorId="0">
      <text>
        <t xml:space="preserve">AUT: NO
BEL: NO
BGR: NO
CYP: NO
CZE: NO
DNM: 0.0009958
EST: 0.00056108
FIN: 0.0000177216
FRK: 0.01245443208111
DEU: NA
GRC: NO
HRV: NO
HUN: 0.008640372
IRL: IE
ITA: IE
LVA: NO
LTU: 0.000304356
LUX: NO
MLT: NO
NLD: IE
POL: 0.644424
PRT: 0.00562823633571
ROU: NO
SVK: 0.00026814666667
SVN: NO
ESP: 0.009359997
SWE: 0.22366470802139
GBE: 0.00006278605359
</t>
      </text>
    </comment>
    <comment ref="J59" authorId="0">
      <text>
        <t xml:space="preserve">AUT: 1.35812952563249
BEL: 1.67441482
BGR: 0.12650539705856
CYP: 0.272727
CZE: 1.7289628977809
DNM: 1.3309663538
EST: 3.16776465858338
FIN: 0.76197888
FRK: 23.9002548480778
DEU: 22.51497307
GRC: 0.23397254972
HRV: 4.306692
HUN: 9.9888518
IRL: IE
ITA: IE
LVA: 0.05014952210975
LTU: 4.585516
LUX: 0.12448015125
MLT: 0.46073386222907
NLD: 1.3784490328384
POL: 142.53162
PRT: 6.30096671976744
ROU: 11.2627008
SVK: 1.45310818333333
SVN: 1.938924
ESP: 1.145279998
SWE: 3.24005136
GBE: 62.6620148509969
</t>
      </text>
    </comment>
    <comment ref="K59" authorId="0">
      <text>
        <t xml:space="preserve">AUT: 0.85043399999991
BEL: 0.7178028
BGR: 0.01252788273152
CYP: 0.10135125
CZE: 0.67999530288367
DNM: 0.10626551175
EST: 0.23235327927722
FIN: 0.22286784
FRK: 4.45696732968333
DEU: 6.83255805
GRC: 0.09273627636
HRV: 2.3322728
HUN: 0.59036781692378
IRL: IE
ITA: IE
LVA: 0.0013
LTU: 1.22746
LUX: NO
MLT: 0.027710085
NLD: IE
POL: 0.1264395
PRT: 0.19165063767442
ROU: 0.23770152566784
SVK: 0.794650675
SVN: NO
ESP: 0.048899997
SWE: 0.4376268
GBE: 6.04341115064171
</t>
      </text>
    </comment>
    <comment ref="L59" authorId="0">
      <text>
        <t xml:space="preserve">AUT: 1.9843459999998
BEL: 1.6748732
BGR: NO
CYP: 0.03378375
CZE: 0.83110537019115
DNM: 0.81778241651
EST: 0.54215765164685
FIN: 1.26291776
FRK: NO
DEU: IE
GRC: 0.03102372364
HRV: 5.441956
HUN: 0.58236489718755
IRL: NO
ITA: IE
LVA: 0.0247
LTU: NO
LUX: NO
MLT: NO
NLD: IE
POL: 0.7164905
PRT: 0.28747595651163
ROU: NO
SVK: 0.105599325
SVN: NO
ESP: 0.39560097573
SWE: 2.4798852
GBE: 4.38838884935829
</t>
      </text>
    </comment>
    <comment ref="C60" authorId="0">
      <text>
        <t xml:space="preserve">AUT: NO
BEL: NO
BGR: NO
CYP: NO VALUE
CZE: NO VALUE
DNM: NO
EST: NO VALUE
FIN: NO
FRK: NO
DEU: NA
GRC: NO VALUE
HRV: NO VALUE
HUN: 0.00054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0.0056436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0.01170091054038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0.0000054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0.0028218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0.01170091054038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0.05481000614592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0.05189194712353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0.00291805902239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2.97662956473295
DEU: NO VALUE
GRC: NO VALUE
HRV: NO VALUE
HUN: NO
IRL: NA
ITA: NO VALUE
LVA: NO VALUE
LTU: NO
LUX: NO
MLT: NO
NLD: NO VALUE
POL: NO VALUE
PRT: 1.5650176873055
ROU: 0.99324005
SVK: NO VALUE
SVN: NO VALUE
ESP: NO
SWE: NO VALUE
GBE: 1.58395
</t>
      </text>
    </comment>
    <comment ref="D67" authorId="0">
      <text>
        <t xml:space="preserve">AUT: NO VALUE
BEL: 1.76438026733436
BGR: 0.05473474788711
CYP: NO VALUE
CZE: NO VALUE
DNM: NO
EST: 0.912198
FIN: 0.25438
FRK: 45.2652993467223
DEU: NO VALUE
GRC: NO VALUE
HRV: NO VALUE
HUN: 0.7301
IRL: NA
ITA: NO VALUE
LVA: NO VALUE
LTU: NO
LUX: 0.2835
MLT: NE
NLD: NO VALUE
POL: NO VALUE
PRT: 1.5650176873055
ROU: 4.49641523213054
SVK: NO VALUE
SVN: NO VALUE
ESP: NO
SWE: NO VALUE
GBE: 122.67540000000001
</t>
      </text>
    </comment>
    <comment ref="E67" authorId="0">
      <text>
        <t xml:space="preserve">AUT: NO VALUE
BEL: NO
BGR: NO
CYP: NO VALUE
CZE: NO VALUE
DNM: NO
EST: NO
FIN: NO
FRK: 1.88072046448962
DEU: NO VALUE
GRC: NO VALUE
HRV: NO VALUE
HUN: NO
IRL: NA
ITA: NO VALUE
LVA: NO VALUE
LTU: NO
LUX: NO
MLT: NE
NLD: NO VALUE
POL: NO VALUE
PRT: NO
ROU: 0.00421656125
SVK: NO VALUE
SVN: NO VALUE
ESP: NO
SWE: NO VALUE
GBE: 4.96908
</t>
      </text>
    </comment>
    <comment ref="I67" authorId="0">
      <text>
        <t xml:space="preserve">AUT: NO VALUE
BEL: NO
BGR: 0.0001531915
CYP: NO VALUE
CZE: NO VALUE
DNM: NO
EST: NO
FIN: NO
FRK: 0.0510361225771
DEU: NO VALUE
GRC: NO VALUE
HRV: NO VALUE
HUN: NO
IRL: NO
ITA: NO VALUE
LVA: NO VALUE
LTU: NO
LUX: NO
MLT: NO
NLD: NO VALUE
POL: NO VALUE
PRT: 0.00782508843653
ROU: 0.00496620025
SVK: NO VALUE
SVN: NO VALUE
ESP: NO
SWE: NO VALUE
GBE: 0.00790587684232
</t>
      </text>
    </comment>
    <comment ref="J67" authorId="0">
      <text>
        <t xml:space="preserve">AUT: NO VALUE
BEL: 0.22034984010015
BGR: 0.00821021218307
CYP: NO VALUE
CZE: NO VALUE
DNM: NO
EST: 0.2736594
FIN: 0.025438
FRK: 2.572798217906
DEU: NO VALUE
GRC: NO VALUE
HRV: NO VALUE
HUN: 0.109515
IRL: NO
ITA: NO VALUE
LVA: NO VALUE
LTU: NO
LUX: 0.042525
MLT: 0.06
NLD: NO VALUE
POL: NO VALUE
PRT: 0.09390106123833
ROU: 0.89928304642611
SVK: NO VALUE
SVN: NO VALUE
ESP: NO
SWE: NO VALUE
GBE: 14.10639980184576
</t>
      </text>
    </comment>
    <comment ref="K67" authorId="0">
      <text>
        <t xml:space="preserve">AUT: NO VALUE
BEL: NO
BGR: NO
CYP: NO VALUE
CZE: NO VALUE
DNM: NO
EST: NO
FIN: NO
FRK: 0.2350900580612
DEU: NO VALUE
GRC: NO VALUE
HRV: NO VALUE
HUN: NO
IRL: NO
ITA: NO VALUE
LVA: NO VALUE
LTU: NO
LUX: NO
MLT: NE
NLD: NO VALUE
POL: NO VALUE
PRT: NO
ROU: 0.00421656125
SVK: NO VALUE
SVN: NO VALUE
ESP: NO
SWE: NO VALUE
GBE: 3.29620937077288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1.67287062922712
</t>
      </text>
    </comment>
    <comment ref="C68" authorId="0">
      <text>
        <t xml:space="preserve">AUT: NO VALUE
BEL: NO
BGR: C
CYP: NO VALUE
CZE: NO VALUE
DNM: NO
EST: NO
FIN: NO
FRK: 3.23546691818798
DEU: NO VALUE
GRC: NO VALUE
HRV: NO
HUN: NO
IRL: NA
ITA: NO VALUE
LVA: NO VALUE
LTU: NO
LUX: NO
MLT: NO
NLD: NO VALUE
POL: NO VALUE
PRT: 2.57056637013095
ROU: 1.07960875
SVK: NO VALUE
SVN: NO VALUE
ESP: NO
SWE: NO VALUE
GBE: 0.82063
</t>
      </text>
    </comment>
    <comment ref="D68" authorId="0">
      <text>
        <t xml:space="preserve">AUT: NO VALUE
BEL: 1.91780463840691
BGR: 0.05949429118164
CYP: NO VALUE
CZE: NO VALUE
DNM: NO
EST: 3.3374836
FIN: 0.2765
FRK: 49.2014123333938
DEU: NO VALUE
GRC: NO VALUE
HRV: NO
HUN: 0.04016769199813
IRL: NA
ITA: NO VALUE
LVA: NO VALUE
LTU: NO
LUX: 0.2835
MLT: NE
NLD: NO VALUE
POL: NO VALUE
PRT: 2.57056637013095
ROU: 4.88740786101146
SVK: NO VALUE
SVN: NO VALUE
ESP: NO
SWE: NO VALUE
GBE: 119.14997
</t>
      </text>
    </comment>
    <comment ref="E68" authorId="0">
      <text>
        <t xml:space="preserve">AUT: NO VALUE
BEL: NO
BGR: NO
CYP: NO VALUE
CZE: NO VALUE
DNM: NO
EST: NO
FIN: NO
FRK: 2.04426137444524
DEU: NO VALUE
GRC: NO VALUE
HRV: NO
HUN: NO
IRL: NA
ITA: NO VALUE
LVA: NO VALUE
LTU: NO
LUX: NO
MLT: NE
NLD: NO VALUE
POL: NO VALUE
PRT: NO
ROU: 0.00458321875
SVK: NO VALUE
SVN: NO VALUE
ESP: NO
SWE: NO VALUE
GBE: 5.33225
</t>
      </text>
    </comment>
    <comment ref="I68" authorId="0">
      <text>
        <t xml:space="preserve">AUT: NO VALUE
BEL: NO
BGR: 0.0007232015
CYP: NO VALUE
CZE: NO VALUE
DNM: NO
EST: NO
FIN: NO
FRK: 0.05547404627946
DEU: NO VALUE
GRC: NO VALUE
HRV: NO
HUN: NO
IRL: NO
ITA: NO VALUE
LVA: NO VALUE
LTU: NO
LUX: NO
MLT: NO
NLD: NO VALUE
POL: NO VALUE
PRT: 0.01285283185065
ROU: 0.00539804375
SVK: NO VALUE
SVN: NO VALUE
ESP: NO
SWE: NO VALUE
GBE: 0.00409418973172
</t>
      </text>
    </comment>
    <comment ref="J68" authorId="0">
      <text>
        <t xml:space="preserve">AUT: NO VALUE
BEL: 0.23951069576104
BGR: 0.00892414367725
CYP: NO VALUE
CZE: NO VALUE
DNM: NO
EST: 1.00124508
FIN: 0.02765
FRK: 2.79651980207174
DEU: NO VALUE
GRC: NO VALUE
HRV: NO
HUN: 0.0051
IRL: NO
ITA: NO VALUE
LVA: NO VALUE
LTU: NO
LUX: 0.042525
MLT: 0.06
NLD: NO VALUE
POL: NO VALUE
PRT: 0.15423398220786
ROU: 0.97748157220229
SVK: NO VALUE
SVN: NO VALUE
ESP: NO
SWE: NO VALUE
GBE: 14.59308745507232
</t>
      </text>
    </comment>
    <comment ref="K68" authorId="0">
      <text>
        <t xml:space="preserve">AUT: NO VALUE
BEL: NO
BGR: NO
CYP: NO VALUE
CZE: NO VALUE
DNM: NO
EST: NO
FIN: NO
FRK: 0.25553267180566
DEU: NO VALUE
GRC: NO VALUE
HRV: NO
HUN: NO
IRL: NO
ITA: NO VALUE
LVA: NO VALUE
LTU: NO
LUX: NO
MLT: NE
NLD: NO VALUE
POL: NO VALUE
PRT: NO
ROU: 0.00458321875
SVK: NO VALUE
SVN: NO VALUE
ESP: NO
SWE: NO VALUE
GBE: 3.53714552323036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1.79510447676964
</t>
      </text>
    </comment>
    <comment ref="C69" authorId="0">
      <text>
        <t xml:space="preserve">AUT: 59.05176
BEL: 43.1989527
BGR: 72.7084
CYP: NO
CZE: 160.50742080804596
DNM: 43.02
EST: NO
FIN: 36.97701910000001
FRK: 396.126555879699
DEU: 1,138.67495714
GRC: NO
HRV: NO
HUN: 19.20367936732464
IRL: 22.09329592247834
ITA: 838.76819999999998
LVA: NO
LTU: NO
LUX: NO
MLT: NO
NLD: NA
POL: 121.3062
PRT: 27.3641587072207
ROU: 42.7440312
SVK: 122.49439666666667
SVN: NO
ESP: 147.66666599999985
SWE: 88.4224220735006
GBE: 3.03803
</t>
      </text>
    </comment>
    <comment ref="D69" authorId="0">
      <text>
        <t xml:space="preserve">AUT: 1,337.737360793335
BEL: 2,201.8468823036351
BGR: 2,202.9376910340875
CYP: 536.38969999999995
CZE: 4,282.7347523809531
DNM: 160.30012774
EST: 142.02374092288923
FIN: 751.26807171106168
FRK: 9,733.78133264332
DEU: 22,047.43805555
GRC: 598.01599999999996
HRV: 849.851
HUN: 1,595.9156930000001
IRL: 785.7786498299306
ITA: 10,056.280833360101
LVA: 383.50904203333329
LTU: 645.824
LUX: 290.80164082179823
MLT: 212.5068280000001
NLD: 4,336.79
POL: 4,478.7668999999996
PRT: 2,993.08235041698
ROU: 4,473.7073662150706
SVK: 616.8486724731182
SVN: 592.0453066
ESP: 9,282.5250000249998
SWE: 1,626.9887490910601
GBE: 12,867.58358
</t>
      </text>
    </comment>
    <comment ref="E69" authorId="0">
      <text>
        <t xml:space="preserve">AUT: 140.31939016674423
BEL: 214.6315441337141
BGR: 75.67447876272914
CYP: 7.113175
CZE: 83.25818949999997
DNM: NO
EST: 10.47123694791456
FIN: 132.43897838095245
FRK: 986.225711511256
DEU: 99.42029818
GRC: 126.55
HRV: 28.54887
HUN: 17.720427615
IRL: 76.52116599999999
ITA: NO
LVA: 12.27228934506667
LTU: 10.38995
LUX: NO
MLT: 2.02032554291942
NLD: NA
POL: 2.816748
PRT: 19.9772860133264
ROU: 54.4212711939908
SVK: 46.9359
SVN: 2.49052
ESP: 114.04765330482142
SWE: 193.32439079847899
GBE: 732.01368000000002
</t>
      </text>
    </comment>
    <comment ref="I69" authorId="0">
      <text>
        <t xml:space="preserve">AUT: 0.387176104
BEL: 2.57173950562
BGR: 0.036881852
CYP: NO
CZE: 0.80253710404023
DNM: 1.9359
EST: NO
FIN: 0.0739540382
FRK: 3.25004760469511
DEU: 5.24459152
GRC: NO
HRV: NO
HUN: 0.19203679367325
IRL: 0.00041
ITA: 33.590728
LVA: NO
LTU: NO
LUX: NO
MLT: NO
NLD: IE
POL: 0.606531
PRT: 0.10171306657673
ROU: 0.213720156
SVK: 1.22494396666667
SVN: NO
ESP: 0.442999998
SWE: 0.4421121103675
GBE: 0.01518850015316
</t>
      </text>
    </comment>
    <comment ref="J69" authorId="0">
      <text>
        <t xml:space="preserve">AUT: 137.29443848094542
BEL: 196.69735330375693
BGR: 272.22509565511314
CYP: 64.36676399999999
CZE: 856.54695047619066
DNM: 41.0841
EST: 18.88362342586035
FIN: 75.12680717110616
FRK: 850.485786091474
DEU: 2,366.29186602
GRC: 71.76192
HRV: 254.3389
HUN: 239.3743807896837
IRL: 84.11640251194061
ITA: 1,007.29714941362
LVA: 57.526356305
LTU: 96.8476
LUX: 31.9944470325124
MLT: 42.33626560000002
NLD: 252.97300000000001
POL: 367.11352199999999
PRT: 447.275506005453
ROU: 480.05699384301414
SVK: 81.08481942173014
SVN: 59.20453066
ESP: 742.60200000199995
SWE: 99.6136536128633
GBE: 1,019.3645199223054
</t>
      </text>
    </comment>
    <comment ref="K69" authorId="0">
      <text>
        <t xml:space="preserve">AUT: 42.09581705002327
BEL: 59.12666277289141
BGR: 75.67447876272914
CYP: 5.33488125
CZE: 22.47971116499999
DNM: NO
EST: 4.79917847395728
FIN: 33.10974459523811
FRK: 482.509723454694
DEU: 52.96238079
GRC: 50.6189876
HRV: 3.670569
HUN: 11.35154856708026
IRL: 19.76372089171113
ITA: NO
LVA: 12.27228934506667
LTU: 10.3871
LUX: NO
MLT: 2.02032554291942
NLD: IE
POL: 0.4225122
PRT: 12.9852359086622
ROU: 54.4212711939908
SVK: 43.23265749000001
SVN: 1.24526
ESP: 85.53574
SWE: 28.9986586197719
GBE: 485.59982714536471
</t>
      </text>
    </comment>
    <comment ref="L69" authorId="0">
      <text>
        <t xml:space="preserve">AUT: 98.22357311672096
BEL: 155.50488136082271
BGR: NO
CYP: 1.77829375
CZE: NE
DNM: NO
EST: 5.65694614504481
FIN: 99.32923378571434
FRK: NO
DEU: IE
GRC: 75.93101239999999
HRV: 36.70569
HUN: NO
IRL: NO
ITA: NO
LVA: NO
LTU: NO
LUX: NO
MLT: NO
NLD: IE
POL: 2.3942358
PRT: 6.99205010466424
ROU: NO
SVK: 3.70324251
SVN: 1.24526
ESP: 28.51191330482142
SWE: 164.325732178707
GBE: 246.41385285463531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1.33584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0.400752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0.075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0.0225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654.55683999999997
GBE: NO VALUE
</t>
      </text>
    </comment>
    <comment ref="D73" authorId="0">
      <text>
        <t xml:space="preserve">AUT: NO VALUE
BEL: NO VALUE
BGR: NO VALUE
CYP: NO VALUE
CZE: NO VALUE
DNM: NO
EST: NO VALUE
FIN: NO VALUE
FRK: NO VALUE
DEU: NO VALUE
GRC: 117.00784160000016
HRV: NO VALUE
HUN: NO VALUE
IRL: NA
ITA: NO VALUE
LVA: NO VALUE
LTU: NO
LUX: NO VALUE
MLT: NO VALUE
NLD: NO VALUE
POL: NO VALUE
PRT: NO VALUE
ROU: NO
SVK: NO VALUE
SVN: NO VALUE
ESP: NO
SWE: 4,313.2327728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3.2727842
GBE: NO VALUE
</t>
      </text>
    </comment>
    <comment ref="J73" authorId="0">
      <text>
        <t xml:space="preserve">AUT: NO VALUE
BEL: NO VALUE
BGR: NO VALUE
CYP: NO VALUE
CZE: NO VALUE
DNM: NO
EST: NO VALUE
FIN: NO VALUE
FRK: NO VALUE
DEU: NO VALUE
GRC: 14.04094099200002
HRV: NO VALUE
HUN: NO VALUE
IRL: NO
ITA: NO VALUE
LVA: NO VALUE
LTU: NO
LUX: NO VALUE
MLT: NO VALUE
NLD: NO VALUE
POL: NO VALUE
PRT: NO VALUE
ROU: NO
SVK: NO VALUE
SVN: NO VALUE
ESP: NO
SWE: 234.13539979199999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0.00782186640785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0.00117327996118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0.00795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0.1654845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2.20476491535011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0.0000795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0.024822675
IRL: IE
ITA: NO VALUE
LVA: NO VALUE
LTU: NO
LUX: NO VALUE
MLT: NO VALUE
NLD: 0.00839116085692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1.31809132824682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0.88667358710329
IRL: NO
ITA: NO VALUE
LVA: NO VALUE
LTU: NO
LUX: NO VALUE
MLT: NO VALUE
NLD: IE
POL: NO VALUE
PRT: NO
ROU: NO
SVK: NO
SVN: NO VALUE
ESP: NO
SWE: NO
GBE: NO VALUE
</t>
      </text>
    </comment>
    <comment ref="C77" authorId="0">
      <text>
        <t xml:space="preserve">AUT: 158.87073353835331
BEL: 332.79
BGR: 335.74535674747472
CYP: NO
CZE: 278.32360630171996
DNM: 92.65623
EST: 5.00
FIN: 10.26545672547
FRK: 223.717533177092
DEU: 504.77388691
GRC: 6.1388772
HRV: 5.3644487
HUN: 27.5709180500001
IRL: NA
ITA: 237.77220408783998
LVA: 2.678395414244
LTU: 24.0774178
LUX: 0.04095
MLT: NO
NLD: NA
POL: 3.2124589
PRT: 255.283621039047
ROU: NO
SVK: 9.65784315333333
SVN: 36.50717903740765
ESP: 187.48166670416299
SWE: 118.488074415703
GBE: 227.85766000000001
</t>
      </text>
    </comment>
    <comment ref="D77" authorId="0">
      <text>
        <t xml:space="preserve">AUT: 1,019.1575072326281
BEL: 1,254.2931653486385
BGR: 2,440.8102703390064
CYP: 465.49464711516765
CZE: 2,303.0858570716723
DNM: 383.21307104
EST: 174.03779000000003
FIN: 594.22886318337191
FRK: 9,860.66055336704
DEU: 5,553.43366229
GRC: 1,744.3291321199999
HRV: 1,511.23098
HUN: 298.12976339000005
IRL: NA
ITA: 16,914.270547516116
LVA: 29.46976225625504
LTU: 96.57564062
LUX: 2.1534764
MLT: 296.25786283778723
NLD: 797.28
POL: 2,046.0985999999998
PRT: 3,903.2861204396
ROU: 1,764.9248831453729
SVK: 349.78724073547352
SVN: 266.36877728895956
ESP: 90.055489999
SWE: 1,326.2611748014299
GBE: 6,524.8328600000004
</t>
      </text>
    </comment>
    <comment ref="E77" authorId="0">
      <text>
        <t xml:space="preserve">AUT: 49.30181517611776
BEL: 40.78073967334362
BGR: 101.00004253173964
CYP: 8.56162855886784
CZE: 81.62093141725383
DNM: 14.505203645
EST: 2.107703125
FIN: 50.72645825865039
FRK: 384.643468215342
DEU: 184.27526803
GRC: 223.53306000000003
HRV: 8.776832
HUN: 22.69916053729427
IRL: NA
ITA: 641.18717450329427
LVA: 2.47784657437795
LTU: 1.36521694308989
LUX: 0.0431409
MLT: NE
NLD: NA
POL: 2.237694
PRT: 8.69802402773835
ROU: 76.05445741091721
SVK: 11.10907801014656
SVN: 4.04219496785686
ESP: 34.95441330909
SWE: 55.5200419518291
GBE: 310.49815999999998
</t>
      </text>
    </comment>
    <comment ref="I77" authorId="0">
      <text>
        <t xml:space="preserve">AUT: 0.048489336
BEL: 0.1673
BGR: 0.24074606747475
CYP: NO
CZE: 1.3916180315086
DNM: 0.03875546
EST: 0.006475
FIN: 0.02041162625094
FRK: 12.8722735869302
DEU: 3.76552443
GRC: 0.0368332632
HRV: 0.107288974
HUN: 0.2757091805
IRL: IE
ITA: 1.12329427439077
LVA: 0.01607037248546
LTU: 0.0583100556
LUX: 0.00054054
MLT: NO
NLD: IE
POL: 0.0160622945
PRT: 1.53170172623428
ROU: NO
SVK: 0.09657843153333
SVN: 0.21904307422445
ESP: 1.12489
SWE: 0.3350816148314
GBE: 4.67956595729879
</t>
      </text>
    </comment>
    <comment ref="J77" authorId="0">
      <text>
        <t xml:space="preserve">AUT: 31.74528124031683
BEL: 49.9198351439103
BGR: 121.67740987654628
CYP: 34.21984269007029
CZE: 149.70058070965871
DNM: 13.46562565
EST: 6.70992425
FIN: 20.79801021141802
FRK: 470.297333406165
DEU: 201.13450463
GRC: 106.10216631015001
HRV: 240.56348600000001
HUN: 44.7194645085
IRL: IE
ITA: 757.88900321962524
LVA: 2.3575809805004
LTU: 4.3406441312
LUX: 0.1157992
MLT: 10.26679318519326
NLD: 14.7103185032896
POL: 98.99158
PRT: 214.680736624178
ROU: 86.22476386859824
SVK: 15.82321120712932
SVN: 4.7829454018896
ESP: 90.055489999
SWE: 13.2626117480143
GBE: 254.67317451171766
</t>
      </text>
    </comment>
    <comment ref="K77" authorId="0">
      <text>
        <t xml:space="preserve">AUT: 14.79054455283533
BEL: 28.54651777134052
BGR: 100.95974870733204
CYP: 5.01215867913761
CZE: 36.72941913776422
DNM: 2.0010818392
EST: 0.6323109375
FIN: 7.64708102852783
FRK: 162.805534721027
DEU: 53.98153868
GRC: 166.86661047967203
HRV: 2.6330565
HUN: 7.65122611420564
IRL: IE
ITA: 318.6519579223405
LVA: 0.39645545190047
LTU: 0.27304338861798
LUX: 0.009490998
MLT: IE
NLD: IE
POL: 0.19601246
PRT: 3.97172986664301
ROU: 11.40816861163758
SVK: 9.3382909753292
SVN: 1.12846133323637
ESP: 3.845370001
SWE: 2.77600209759146
GBE: 216.53078452371525
</t>
      </text>
    </comment>
    <comment ref="L77" authorId="0">
      <text>
        <t xml:space="preserve">AUT: 34.51127062328244
BEL: 12.23422190200309
BGR: NO
CYP: 3.54946987973023
CZE: 44.89151227948961
DNM: 12.504121806
EST: 1.4753921875
FIN: 43.07937723012256
FRK: NO
DEU: NA
GRC: 56.666449520328
HRV: 6.1437755
HUN: 15.04793442308863
IRL: NO
ITA: 320.91304639534957
LVA: 2.08139112247747
LTU: 1.09217355447191
LUX: 0.033649902
MLT: NO
NLD: IE
POL: 2.04168154
PRT: 4.72629416109534
ROU: 64.64628879927964
SVK: 1.77078703481736
SVN: 2.91373363462049
ESP: 31.10904330809
SWE: 52.7440398542377
GBE: 93.96737547628473
</t>
      </text>
    </comment>
    <comment ref="C78" authorId="0">
      <text>
        <t xml:space="preserve">AUT: 56.29958564697821
BEL: 444.22922
BGR: 320.74834101010094
CYP: NO
CZE: 18.686098796
DNM: 44.15895
EST: 5.00
FIN: 10.0591289311782
FRK: 92.5751395125207
DEU: 502.9674672
GRC: 8.20344408
HRV: 5.3056225
HUN: 13.09010328999999
IRL: NA
ITA: 224.72994323050028
LVA: 3.816696651372
LTU: 24.387525
LUX: 0.04095
MLT: NO
NLD: NA
POL: 0.5532346
PRT: 295.295932420453
ROU: NO
SVK: 9.39451031333333
SVN: 33.67713020331027
ESP: 190.88833353817768
SWE: 76.212774724214
GBE: 157.70105000000001
</t>
      </text>
    </comment>
    <comment ref="D78" authorId="0">
      <text>
        <t xml:space="preserve">AUT: 889.89115578716371
BEL: 1,156.279928092383
BGR: 2,438.6446096094478
CYP: 474.59313097953469
CZE: 1,569.9990363272045
DNM: 390.0080784
EST: 143.86525
FIN: 443.67290254850656
FRK: 8,152.77586356162
DEU: 5,268.58332442
GRC: 2,725.4300889679998
HRV: 1,044.5664999999999
HUN: 117.65229146999999
IRL: NA
ITA: 11,827.37223867731
LVA: 103.44184687247173
LTU: 89.4471447
LUX: 2.353818
MLT: 242.02518143981513
NLD: 843.98
POL: 1,093.7491500000001
PRT: 4,425.90349125125
ROU: 1,800.1232591117482
SVK: 260.60749938999987
SVN: 320.86213915433268
ESP: 92.70239999899999
SWE: 1,223.09335112861
GBE: 6,080.4818299999997
</t>
      </text>
    </comment>
    <comment ref="E78" authorId="0">
      <text>
        <t xml:space="preserve">AUT: 51.00556820285343
BEL: 42.8760437735824
BGR: 138.16635829995786
CYP: 8.72696527316173
CZE: 100.01105018182386
DNM: 15.480035303
EST: 2.25121354166667
FIN: 51.63671683096074
FRK: 412.804190647636
DEU: 195.51134768
GRC: 367.02492000000012
HRV: 9.51085
HUN: 48.30839893304773
IRL: NA
ITA: 654.08382987352093
LVA: 9.9504162486398
LTU: 0.85763753766409
LUX: 0.0526175
MLT: NE
NLD: NA
POL: 2.265592
PRT: 9.13795068600194
ROU: 77.51939249811748
SVK: 8.29362
SVN: 6.34534776283979
ESP: 35.98176509091
SWE: 65.3090714549969
GBE: 327.86052000000001
</t>
      </text>
    </comment>
    <comment ref="I78" authorId="0">
      <text>
        <t xml:space="preserve">AUT: 0.03534000318909
BEL: 0.11419
BGR: 0.09077591010101
CYP: NO
CZE: 0.09343049398
DNM: 0.0416109
EST: 0.006475
FIN: 0.01998859786236
FRK: 4.78065599842403
DEU: 3.06985234
GRC: 0.04922066448
HRV: 0.10611245
HUN: 0.1309010329
IRL: IE
ITA: 1.1236497161525
LVA: 0.02290017990823
LTU: 0.05743251
LUX: 0.00054054
MLT: NO
NLD: IE
POL: 0.002766173
PRT: 1.77177559452272
ROU: NO
SVK: 0.09394510313333
SVN: 0.20206278121986
ESP: 1.145330001
SWE: 0.27630916344842
GBE: 3.46991263719434
</t>
      </text>
    </comment>
    <comment ref="J78" authorId="0">
      <text>
        <t xml:space="preserve">AUT: 32.31414226973294
BEL: 48.74515810829691
BGR: 121.92113395424381
CYP: 34.8769000598491
CZE: 102.04993736126829
DNM: 12.219302577
EST: 6.03044375
FIN: 15.52855158919773
FRK: 396.110033525747
DEU: 183.3863193
GRC: 166.15523330421001
HRV: 170.84255000000002
HUN: 17.6478437205
IRL: IE
ITA: 529.04508000356805
LVA: 8.27534774979774
LTU: 3.45881046
LUX: 0.12294832
MLT: 8.72879772347659
NLD: 20.5216896309353
POL: 51.9576075
PRT: 243.424692018819
ROU: 87.95573545514608
SVK: 14.23153114394974
SVN: 5.10979196654333
ESP: 92.70239999899999
SWE: 12.2309335112861
GBE: 249.27874854133532
</t>
      </text>
    </comment>
    <comment ref="K78" authorId="0">
      <text>
        <t xml:space="preserve">AUT: 15.30167046085603
BEL: 30.01323064150768
BGR: 106.67215904451466
CYP: 5.10982159929764
CZE: 45.00497258182074
DNM: 2.1421425599
EST: 0.6753640625
FIN: 7.76640740051116
FRK: 172.216824219209
DEU: 57.21092684
GRC: 268.54416529204804
HRV: 2.8532625
HUN: 21.10089804594819
IRL: IE
ITA: 324.94729318859271
LVA: 1.59206659978237
LTU: 0.17152750753282
LUX: 0.01157585
MLT: IE
NLD: IE
POL: 0.19883528
PRT: 4.20151916160116
ROU: 11.62790887471762
SVK: 6.971616972
SVN: 1.58909189223295
ESP: 3.958389999
SWE: 3.26545357274984
GBE: 227.12609330678518
</t>
      </text>
    </comment>
    <comment ref="L78" authorId="0">
      <text>
        <t xml:space="preserve">AUT: 35.7038977419974
BEL: 12.86281313207472
BGR: NO
CYP: 3.61714367386409
CZE: 55.00607760000312
DNM: 13.337892743
EST: 1.57584947916667
FIN: 43.87030943044958
FRK: NO
DEU: IE
GRC: 98.48075470795209
HRV: 6.6575875
HUN: 27.20750088709954
IRL: NO
ITA: 327.37930050256182
LVA: 8.35834964885743
LTU: 0.68611003013127
LUX: 0.04104165
MLT: 0.0169275
NLD: IE
POL: 2.06675672
PRT: 4.93643152440077
ROU: 65.89148362339986
SVK: 1.322003028
SVN: 4.75625587060684
ESP: 32.02337509191
SWE: 62.043617882247
GBE: 100.73442669321483
</t>
      </text>
    </comment>
    <comment ref="C79" authorId="0">
      <text>
        <t xml:space="preserve">AUT: 29.62435789818182
BEL: 36.84
BGR: 0.27741315571428
CYP: NO
CZE: 19.9534084092
DNM: 18.22632
EST: 18.00
FIN: 8.505022057473
FRK: 55.1519284338173
DEU: 422.65488515
GRC: 9.1805328
HRV: 1.2425788
HUN: 0.06046
IRL: NA
ITA: 168.39911509920944
LVA: 3.536233793646
LTU: 18.9621792
LUX: NO
MLT: NO
NLD: NA
POL: 0.64477856
PRT: 163.935506125252
ROU: NO
SVK: 13.36303951333333
SVN: 14.00977609287652
ESP: 88.00666651760133
SWE: 129.351172326164
GBE: 7.83411
</t>
      </text>
    </comment>
    <comment ref="D79" authorId="0">
      <text>
        <t xml:space="preserve">AUT: 914.09447506000697
BEL: 732.96979937614594
BGR: 209.14735676068207
CYP: 266.66441435610164
CZE: 792.41926707508742
DNM: 302.27105963
EST: 158.58995999999999
FIN: 532.91747596059338
FRK: 2,319.21196641419
DEU: 7,371.12165559
GRC: 3,129.8761788800002
HRV: 121.19192
HUN: 108.50739266000001
IRL: NA
ITA: 3,140.3506746960829
LVA: 94.59650173415675
LTU: 71.08980588
LUX: 13.1422016
MLT: 123.41944069425239
NLD: 4,336.79
POL: 747.75540000000001
PRT: 4,443.79921478642
ROU: 915.15777512576619
SVK: 132.84376644666665
SVN: 133.9348432026876
ESP: 67.214639998
SWE: 2,379.2292346315999
GBE: 3,266.8523700000001
</t>
      </text>
    </comment>
    <comment ref="E79" authorId="0">
      <text>
        <t xml:space="preserve">AUT: 86.89532092861924
BEL: 90.33657327287526
BGR: 20.63925262830671
CYP: 5.29721885464394
CZE: 44.04113937469685
DNM: 32.564840792
EST: 5.80854356060606
FIN: 38.41671627966593
FRK: 203.636634713387
DEU: 321.42635207
GRC: 334.58724000000007
HRV: 19.352818
HUN: 57.23333111501062
IRL: NA
ITA: 345.40110165142198
LVA: 7.29112749879608
LTU: 0.88629495566009
LUX: 0.2265916
MLT: NE
NLD: NA
POL: 0.474479
PRT: 25.6457831311814
ROU: 38.0883122672068
SVK: 7.45446
SVN: 8.72197511589295
ESP: 26.0889363
SWE: 209.231617328136
GBE: 298.57456999999999
</t>
      </text>
    </comment>
    <comment ref="I79" authorId="0">
      <text>
        <t xml:space="preserve">AUT: 0.01672950829818
BEL: 0.01102
BGR: 0.00277413155714
CYP: NO
CZE: 0.099767042046
DNM: 0.03645264
EST: 0.00563
FIN: 0.01674035131495
FRK: 1.1907928886331
DEU: 2.11342009
GRC: 0.0550831968
HRV: 0.024851576
HUN: 0.0006046
IRL: IE
ITA: 0.84199557549605
LVA: 0.02121740276188
LTU: 0.0425801664
LUX: NO
MLT: NO
NLD: IE
POL: 0.0032238928
PRT: 0.98361303675151
ROU: NO
SVK: 0.13363039513333
SVN: 0.08405865655726
ESP: 0.528039999
SWE: 0.51945635265232
GBE: 0.03908718047125
</t>
      </text>
    </comment>
    <comment ref="J79" authorId="0">
      <text>
        <t xml:space="preserve">AUT: 33.39071562772677
BEL: 28.93397648334422
BGR: 8.99137137742804
CYP: 20.09387500250481
CZE: 51.50725235988068
DNM: 9.136881145
EST: 3.828887
FIN: 18.65211165862077
FRK: 141.826997993884
DEU: 153.65364455
GRC: 189.37617757859999
HRV: 28.868864
HUN: 16.276108899
IRL: IE
ITA: 67.6690321263396
LVA: 7.56772013873254
LTU: 2.7153945288
LUX: 0.13284292
MLT: 4.43442490579998
NLD: 53.5833056974868
POL: 35.32232
PRT: 244.408956813253
ROU: 45.00526125024396
SVK: 14.34692488820271
SVN: 4.14984320602688
ESP: 67.214639998
SWE: 23.792292346316
GBE: 197.09803178952848
</t>
      </text>
    </comment>
    <comment ref="K79" authorId="0">
      <text>
        <t xml:space="preserve">AUT: 26.06859627858577
BEL: 63.23560129101268
BGR: 20.63925262830671
CYP: 3.0384680656623
CZE: 19.81851271861358
DNM: 4.4977887711
EST: 1.74256306818182
FIN: 3.88042722573209
FRK: 66.0745697094363
DEU: 80.29395862
GRC: 250.39225088452804
HRV: 5.805861
HUN: 36.66316366191308
IRL: IE
ITA: 168.4336692435098
LVA: 1.16658039980737
LTU: 0.17725899113202
LUX: 0.047054152
MLT: IE
NLD: IE
POL: 0.04149511
PRT: 11.0824656787088
ROU: 5.71324684008102
SVK: 6.866303106
SVN: 1.74439502317859
ESP: 2.87007
SWE: 10.4615808664068
GBE: 182.80016860046487
</t>
      </text>
    </comment>
    <comment ref="L79" authorId="0">
      <text>
        <t xml:space="preserve">AUT: 60.82672465003347
BEL: 27.10097198186257
BGR: NO
CYP: 2.25875078898164
CZE: 24.22262665608327
DNM: 28.067052021
EST: 4.06598049242424
FIN: 34.53628905393384
FRK: NO
DEU: IE
GRC: 84.19498911547203
HRV: 13.546957
HUN: 20.57016745309755
IRL: NO
ITA: 173.45571649209282
LVA: 6.12454709898871
LTU: 0.70903596452807
LUX: 0.179537448
MLT: 0.033855
NLD: IE
POL: 0.43298389
PRT: 14.5633174524726
ROU: 32.37506542712578
SVK: 0.588156894
SVN: 6.97758009271436
ESP: 23.2188663
SWE: 198.77003646172901
GBE: 115.77440139953512
</t>
      </text>
    </comment>
    <comment ref="C80" authorId="0">
      <text>
        <t xml:space="preserve">AUT: 0.69324424
BEL: NO
BGR: 36.6499115151515
CYP: NO VALUE
CZE: NO
DNM: NO
EST: NO VALUE
FIN: 0.01795238994
FRK: NO
DEU: NA
GRC: NO VALUE
HRV: NO
HUN: NO VALUE
IRL: NA
ITA: NO VALUE
LVA: 2.908422916976
LTU: 0.163176
LUX: NO
MLT: NO
NLD: NA
POL: NO
PRT: 7.6186824196324
ROU: NO
SVK: 0.03567466666667
SVN: 4.78611662100444
ESP: NO
SWE: 2.73113101738571
GBE: NO
</t>
      </text>
    </comment>
    <comment ref="D80" authorId="0">
      <text>
        <t xml:space="preserve">AUT: 32.51514608523024
BEL: NO
BGR: 46.54544879999999
CYP: NO VALUE
CZE: 111.30131839757642
DNM: NO
EST: NO VALUE
FIN: 0.25494478941839
FRK: 18.5207479158097
DEU: 53.6636256
GRC: NO VALUE
HRV: NO
HUN: NO VALUE
IRL: NA
ITA: NO VALUE
LVA: 91.31379054183219
LTU: 1.01088
LUX: 0.179504
MLT: 120.62820088369492
NLD: 55.74
POL: NO
PRT: 95.9142250673247
ROU: NO
SVK: 2.0490973
SVN: 61.01680872313934
ESP: NO
SWE: 51.9719915225523
GBE: NO
</t>
      </text>
    </comment>
    <comment ref="E80" authorId="0">
      <text>
        <t xml:space="preserve">AUT: 1.18574888282933
BEL: NO
BGR: NO
CYP: NO VALUE
CZE: 15.60685332803425
DNM: NO
EST: NO VALUE
FIN: NO
FRK: 1.54508771448186
DEU: 3.0809064
GRC: NO VALUE
HRV: NO
HUN: NO VALUE
IRL: NA
ITA: NO VALUE
LVA: 8.35076063501057
LTU: 0.06236557564997
LUX: 0.00728
MLT: NE
NLD: NA
POL: NO
PRT: 0.04652319580519
ROU: NO
SVK: 0.0406
SVN: 1.6468924734104
ESP: NO
SWE: 3.42232037157699
GBE: NO
</t>
      </text>
    </comment>
    <comment ref="I80" authorId="0">
      <text>
        <t xml:space="preserve">AUT: 0.00069324424
BEL: NO
BGR: 0.36649911515152
CYP: NO VALUE
CZE: NO
DNM: NO
EST: NO VALUE
FIN: 0.00003590477988
FRK: NO
DEU: NA
GRC: NO VALUE
HRV: NO
HUN: NO VALUE
IRL: IE
ITA: NO VALUE
LVA: 0.01745053750186
LTU: 0.000979056
LUX: NO
MLT: NO
NLD: IE
POL: NO
PRT: 0.04571209451779
ROU: NO
SVK: 0.00035674666667
SVN: 0.02871669972603
ESP: NO
SWE: 0.02690477403477
GBE: NO
</t>
      </text>
    </comment>
    <comment ref="J80" authorId="0">
      <text>
        <t xml:space="preserve">AUT: 0.6503029217046
BEL: NO
BGR: 4.65454488
CYP: NO VALUE
CZE: 7.23458569584247
DNM: NO
EST: NO VALUE
FIN: 0.00892306762964
FRK: 0.42149659390821
DEU: 1.34159064
GRC: NO VALUE
HRV: NO
HUN: NO VALUE
IRL: IE
ITA: NO VALUE
LVA: 7.30510324334658
LTU: 0.101088
LUX: 0.00728156
MLT: 4.29844188998575
NLD: 6.25261165459246
POL: NO
PRT: 5.27528237870286
ROU: NO
SVK: 0.72076123333333
SVN: 0.70700292723139
ESP: NO
SWE: 0.51971991522552
GBE: NO
</t>
      </text>
    </comment>
    <comment ref="K80" authorId="0">
      <text>
        <t xml:space="preserve">AUT: 0.3557246648488
BEL: NO
BGR: NO
CYP: NO VALUE
CZE: 7.02308399761541
DNM: NO
EST: NO VALUE
FIN: NO
FRK: 0.50409921534305
DEU: 1.07831724
GRC: NO VALUE
HRV: NO
HUN: NO VALUE
IRL: IE
ITA: NO VALUE
LVA: 1.33612170160169
LTU: 0.01247311512999
LUX: 0.0016016
MLT: IE
NLD: IE
POL: NO
PRT: 0.02791391748312
ROU: NO
SVK: 0.03583762
SVN: 0.32937849468208
ESP: NO
SWE: 0.17111601857884
GBE: NO
</t>
      </text>
    </comment>
    <comment ref="L80" authorId="0">
      <text>
        <t xml:space="preserve">AUT: 0.83002421798053
BEL: NO
BGR: NO
CYP: NO VALUE
CZE: 8.58376933041884
DNM: NO
EST: NO VALUE
FIN: NO
FRK: NO
DEU: NA
GRC: NO VALUE
HRV: NO
HUN: NO VALUE
IRL: NO
ITA: NO VALUE
LVA: 7.01463893340888
LTU: 0.04989246051998
LUX: 0.0056784
MLT: 0.033855
NLD: IE
POL: NO
PRT: 0.01860927832208
ROU: NO
SVK: 0.00476238
SVN: 1.31751397872832
ESP: NO
SWE: 3.25120435299814
GBE: NO
</t>
      </text>
    </comment>
    <comment ref="C81" authorId="0">
      <text>
        <t xml:space="preserve">AUT: NO
BEL: NO VALUE
BGR: NO
CYP: NO VALUE
CZE: NO VALUE
DNM: NO
EST: NO VALUE
FIN: NO
FRK: NO
DEU: NO VALUE
GRC: NO VALUE
HRV: NO
HUN: NO
IRL: NA
ITA: NO VALUE
LVA: 0.00076934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NO
HUN: 0.0345787
IRL: NA
ITA: NO VALUE
LVA: 2.28633018776023
LTU: NO
LUX: NO VALUE
MLT: NO
NLD: NO VALUE
POL: NO VALUE
PRT: NO VALUE
ROU: NO
SVK: 0.2541131
SVN: NO VALUE
ESP: NO
SWE: NO
GBE: NO
</t>
      </text>
    </comment>
    <comment ref="E81" authorId="0">
      <text>
        <t xml:space="preserve">AUT: NO
BEL: NO VALUE
BGR: NO
CYP: NO VALUE
CZE: NO VALUE
DNM: NO
EST: NO VALUE
FIN: NO
FRK: NO
DEU: NO VALUE
GRC: NO VALUE
HRV: NO
HUN: 1.2244953568143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NO
IRL: IE
ITA: NO VALUE
LVA: 0.00000461604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NO
HUN: 0.005186805
IRL: IE
ITA: NO VALUE
LVA: 0.18290641502082
LTU: NO
LUX: NO VALUE
MLT: NO
NLD: NO VALUE
POL: NO VALUE
PRT: NO VALUE
ROU: NO
SVK: 0.073234
SVN: NO VALUE
ESP: NO
SWE: NO
GBE: NO
</t>
      </text>
    </comment>
    <comment ref="K81" authorId="0">
      <text>
        <t xml:space="preserve">AUT: NO
BEL: NO VALUE
BGR: NO
CYP: NO VALUE
CZE: NO VALUE
DNM: NO
EST: NO VALUE
FIN: NO
FRK: NO
DEU: NO VALUE
GRC: NO VALUE
HRV: NO
HUN: 1.2244953568143
IRL: IE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0.0027755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0.0027755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0.00048004377479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0.000027755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0.000416325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0.00048004377479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0.0403172233254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0.00005463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0.00081945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0.03817075326355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0.00214647006186
IRL: NO
ITA: NO VALUE
LVA: NO VALUE
LTU: NO
LUX: NO VALUE
MLT: NO VALUE
NLD: NO
POL: NO VALUE
PRT: NO
ROU: NO
SVK: NO VALUE
SVN: NO VALUE
ESP: NO
SWE: NO
GBE: NO VALUE
</t>
      </text>
    </comment>
    <comment ref="C87" authorId="0">
      <text>
        <t xml:space="preserve">AUT: NO
BEL: NO
BGR: NO
CYP: NE
CZE: NO
DNM: NO
EST: NO
FIN: NO
FRK: C
DEU: C
GRC: NO
HRV: NO
HUN: 179.85312000000002
IRL: NA
ITA: 273.526144939708
LVA: NO
LTU: 9.96580799999999
LUX: NO
MLT: NO
NLD: NO
POL: 0.6967
PRT: NO
ROU: NO
SVK: NO
SVN: NO
ESP: C
SWE: NO
GBE: NO
</t>
      </text>
    </comment>
    <comment ref="D87" authorId="0">
      <text>
        <t xml:space="preserve">AUT: 1,517.1125466443841
BEL: 451.39510518922265
BGR: C
CYP: NE
CZE: 14.89327343557306
DNM: 0.219375
EST: 22.2677299600317
FIN: 458.10404832461603
FRK: 660.50855126847
DEU: C
GRC: 601.49404000000004
HRV: 296.173
HUN: 1,340.4294616800003
IRL: NA
ITA: 3,852.4770761868
LVA: NO
LTU: 161.14853860425001
LUX: 25.11702940529544
MLT: NE
NLD: NO
POL: 633.37560105673242
PRT: NO
ROU: NO
SVK: 213.62344070111899
SVN: 21.93781521586287
ESP: C
SWE: 355.00016570000003
GBE: 3,305.77915478159
</t>
      </text>
    </comment>
    <comment ref="E87" authorId="0">
      <text>
        <t xml:space="preserve">AUT: NO
BEL: NO
BGR: NO
CYP: NE
CZE: 1.69500538330391
DNM: 0.219375
EST: NO
FIN: NO
FRK: 4.77543083828136
DEU: NA
GRC: NO
HRV: NO
HUN: IE
IRL: NA
ITA: IE
LVA: NO
LTU: NO
LUX: NO
MLT: NE
NLD: NO
POL: NO
PRT: NO
ROU: NO
SVK: NO
SVN: NO
ESP: NA
SWE: NO
GBE: NO
</t>
      </text>
    </comment>
    <comment ref="I87" authorId="0">
      <text>
        <t xml:space="preserve">AUT: NO
BEL: NO
BGR: NO
CYP: NO
CZE: NO
DNM: NO
EST: NO
FIN: NO
FRK: 6.40
DEU: IE
GRC: NO VALUE
HRV: NO
HUN: 23.090472
IRL: NO
ITA: 27.3526144939708
LVA: NO
LTU: 0.9965808
LUX: NO
MLT: NO
NLD: NO
POL: 0.34835
PRT: NO
ROU: NO
SVK: NO
SVN: NO
ESP: 1.121250002
SWE: NO
GBE: 0.01604523798651
</t>
      </text>
    </comment>
    <comment ref="J87" authorId="0">
      <text>
        <t xml:space="preserve">AUT: 9.02160910009154
BEL: 15.49779151393178
BGR: NO VALUE
CYP: 1.05442550439765
CZE: 0.67019730460079
DNM: NO
EST: 0.12412324830459
FIN: 2.74546056672116
FRK: 5.25958036486538
DEU: IE
GRC: 4.5112053
HRV: 12.6162
HUN: 50.37396734160001
IRL: NO
ITA: 173.361468428406
LVA: NO
LTU: 6.84806901319125
LUX: 0.54551808577806
MLT: 3.410935591868
NLD: NO
POL: 15.83439002641831
PRT: NO
ROU: NO
SVK: 1.0681172035056
SVN: 0.98720168471383
ESP: 9.542999899
SWE: 6.4901502
GBE: 82.73606327717015
</t>
      </text>
    </comment>
    <comment ref="K87" authorId="0">
      <text>
        <t xml:space="preserve">AUT: NO
BEL: NO
BGR: NO
CYP: NE
CZE: 1.69500538330391
DNM: NO
EST: NO
FIN: NO
FRK: 4.77543083828136
DEU: NA
GRC: NO
HRV: NO
HUN: IE
IRL: NO
ITA: IE
LVA: NO
LTU: NO
LUX: NO
MLT: NE
NLD: NO
POL: NO
PRT: NO
ROU: NO
SVK: NO
SVN: NO
ESP: NA
SWE: NO
GBE: NO
</t>
      </text>
    </comment>
    <comment ref="L87" authorId="0">
      <text>
        <t xml:space="preserve">AUT: NO
BEL: NO
BGR: NO
CYP: NE
CZE: NO
DNM: 0.219375
EST: NO
FIN: NO
FRK: NO
DEU: NA
GRC: NO
HRV: NO
HUN: NO
IRL: NO
ITA: IE
LVA: NO
LTU: NO
LUX: NO
MLT: NO
NLD: NO
POL: NO
PRT: NO
ROU: NO
SVK: NO
SVN: NO
ESP: NA
SWE: NO
GBE: NO
</t>
      </text>
    </comment>
    <comment ref="C88" authorId="0">
      <text>
        <t xml:space="preserve">AUT: NO
BEL: 182.00
BGR: C
CYP: NO VALUE
CZE: NO VALUE
DNM: NO
EST: NO VALUE
FIN: NO
FRK: C
DEU: NO VALUE
GRC: 28.69682399999968
HRV: NO
HUN: NO VALUE
IRL: NA
ITA: NO VALUE
LVA: NO
LTU: NO
LUX: NO
MLT: NO VALUE
NLD: NO VALUE
POL: 81.845
PRT: 277.978466526964
ROU: 2.087463768
SVK: NO
SVN: NO VALUE
ESP: C
SWE: 140.30000000000001
GBE: NE
</t>
      </text>
    </comment>
    <comment ref="D88" authorId="0">
      <text>
        <t xml:space="preserve">AUT: NO
BEL: 2.07282019125443
BGR: C
CYP: NO VALUE
CZE: NO VALUE
DNM: 66.69243
EST: NO VALUE
FIN: IE
FRK: 368.460680868376
DEU: NO VALUE
GRC: 5,248.6259839999984
HRV: NO
HUN: NO VALUE
IRL: NA
ITA: NO VALUE
LVA: 0.181175
LTU: NO
LUX: 2.19174721168672
MLT: NO VALUE
NLD: NO VALUE
POL: 1,522.8390862658778
PRT: 277.978466526964
ROU: 237.64350124195695
SVK: NO
SVN: NO VALUE
ESP: C
SWE: 133.70286967297301
GBE: 4,958.6687321723803
</t>
      </text>
    </comment>
    <comment ref="E88" authorId="0">
      <text>
        <t xml:space="preserve">AUT: NO
BEL: NO
BGR: NO
CYP: NO VALUE
CZE: NO VALUE
DNM: 1.60875
EST: NO VALUE
FIN: NO
FRK: NO
DEU: NO VALUE
GRC: NO
HRV: NO
HUN: NO VALUE
IRL: NA
ITA: NO VALUE
LVA: NO
LTU: NO
LUX: NO
MLT: NO VALUE
NLD: NO VALUE
POL: NO
PRT: NO
ROU: NO
SVK: NO
SVN: NO VALUE
ESP: NA
SWE: NO
GBE: NO
</t>
      </text>
    </comment>
    <comment ref="I88" authorId="0">
      <text>
        <t xml:space="preserve">AUT: NO
BEL: 74.8695652173913
BGR: NO
CYP: NO VALUE
CZE: NO VALUE
DNM: NO
EST: NO VALUE
FIN: NO
FRK: NO
DEU: NO VALUE
GRC: 14.34841199999984
HRV: NO
HUN: NO VALUE
IRL: NO
ITA: NO VALUE
LVA: NO
LTU: NO
LUX: NO
MLT: NO VALUE
NLD: NO VALUE
POL: 40.9225
PRT: 27.7978466526964
ROU: 0.3131195652
SVK: NO
SVN: NO VALUE
ESP: 23.390101953
SWE: 46.3127666382253
GBE: 0.02406785697977
</t>
      </text>
    </comment>
    <comment ref="J88" authorId="0">
      <text>
        <t xml:space="preserve">AUT: NO
BEL: 2.07282019125443
BGR: NO VALUE
CYP: NO VALUE
CZE: NO VALUE
DNM: 5.13297
EST: NO VALUE
FIN: IE
FRK: 92.115170217094
DEU: NO VALUE
GRC: 1,312.1564959999994
HRV: NO
HUN: NO VALUE
IRL: NO
ITA: NO VALUE
LVA: 0.008152875
LTU: NO
LUX: 2.19174721168672
MLT: NO VALUE
NLD: NO VALUE
POL: 38.07097715664695
PRT: 245.065022253697
ROU: 3.56465251862935
SVK: NO
SVN: NO VALUE
ESP: 15.849869812
SWE: 83.67565082753821
GBE: 124.10409491575467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1.60875
EST: NO VALUE
FIN: NO
FRK: NO
DEU: NA
GRC: NO
HRV: NO
HUN: NO VALUE
IRL: NO
ITA: NO VALUE
LVA: NO
LTU: NO
LUX: NO
MLT: NO VALUE
NLD: NO
POL: NO
PRT: NO
ROU: NO
SVK: NO
SVN: NO VALUE
ESP: NA
SWE: NO
GBE: NO
</t>
      </text>
    </comment>
    <comment ref="C89" authorId="0">
      <text>
        <t xml:space="preserve">AUT: NO VALUE
BEL: 7.00
BGR: NO VALUE
CYP: NO VALUE
CZE: NO
DNM: NO
EST: NO
FIN: NO
FRK: C
DEU: C
GRC: NO VALUE
HRV: NO
HUN: 18.09288
IRL: NA
ITA: NO VALUE
LVA: NO
LTU: 2.09281968
LUX: NO VALUE
MLT: NO
NLD: NO VALUE
POL: 21.690228
PRT: NO
ROU: NO
SVK: NO
SVN: NO VALUE
ESP: NO
SWE: NO VALUE
GBE: 72.216997330182
</t>
      </text>
    </comment>
    <comment ref="D89" authorId="0">
      <text>
        <t xml:space="preserve">AUT: NO VALUE
BEL: 29.87816427654733
BGR: NO VALUE
CYP: NO VALUE
CZE: 0.46898120847533
DNM: NO
EST: 0.03507374260005
FIN: 0.93632301607048
FRK: 314.385745096054
DEU: C
GRC: NO VALUE
HRV: 4.27805
HUN: 75.26728512000001
IRL: NA
ITA: NO VALUE
LVA: NO
LTU: 33.8411931068925
LUX: NO VALUE
MLT: NE
NLD: NO VALUE
POL: 214.37820744009568
PRT: NO
ROU: 0.23797436036687
SVK: 0.04388619389048
SVN: NO VALUE
ESP: NO
SWE: NO VALUE
GBE: 1,821.92258134911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NO
SWE: NO VALUE
GBE: 11.9460608234355
</t>
      </text>
    </comment>
    <comment ref="I89" authorId="0">
      <text>
        <t xml:space="preserve">AUT: NO VALUE
BEL: 1.05
BGR: NO VALUE
CYP: NO VALUE
CZE: NO
DNM: NO
EST: NO
FIN: NO
FRK: 3.6014133423782
DEU: IE
GRC: NO VALUE
HRV: NO
HUN: 1.809288
IRL: NO
ITA: NO VALUE
LVA: NO
LTU: 0.209281968
LUX: NO VALUE
MLT: NO
NLD: NO VALUE
POL: 2.1690228
PRT: NO
ROU: NO
SVK: NO
SVN: NO VALUE
ESP: NO
SWE: NO VALUE
GBE: 6.68695743223517
</t>
      </text>
    </comment>
    <comment ref="J89" authorId="0">
      <text>
        <t xml:space="preserve">AUT: NO VALUE
BEL: 0.44817246414821
BGR: NO VALUE
CYP: NO VALUE
CZE: 0.02110415438139
DNM: NO
EST: 0.000350737426
FIN: 0.00497057441861
FRK: 4.59140650452574
DEU: IE
GRC: NO VALUE
HRV: 0.182234
HUN: 3.3870278304
IRL: NO
ITA: NO VALUE
LVA: NO
LTU: 1.43809449277016
LUX: NO VALUE
MLT: 0.04388445
NLD: NO VALUE
POL: 9.64701933480431
PRT: NO
ROU: 0.0035696154055
SVK: 0.00021943096945
SVN: NO VALUE
ESP: NO
SWE: NO VALUE
GBE: 11.9650473308208
</t>
      </text>
    </comment>
    <comment ref="K89" authorId="0">
      <text>
        <t xml:space="preserve">AUT: NO VALUE
BEL: NO
BGR: NO VALUE
CYP: NO VALUE
CZE: NO
DNM: NO
EST: NO
FIN: NO
FRK: 0.51921324312189
DEU: NA
GRC: NO VALUE
HRV: NO
HUN: IE
IRL: NO
ITA: NO VALUE
LVA: NO
LTU: NO
LUX: NO VALUE
MLT: NE
NLD: NO VALUE
POL: NO
PRT: NO
ROU: NO
SVK: NO
SVN: NO VALUE
ESP: NO
SWE: NO VALUE
GBE: 1.004176292613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10.9418845308225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396.001620164781
LVA: NO
LTU: 0.4982904
LUX: NO VALUE
MLT: NO
NLD: NO VALUE
POL: NO VALUE
PRT: NO
ROU: NO
SVK: NO
SVN: NO VALUE
ESP: C
SWE: NO VALUE
GBE: 335.84045305971
</t>
      </text>
    </comment>
    <comment ref="D91" authorId="0">
      <text>
        <t xml:space="preserve">AUT: 74.28310901250583
BEL: 22.56288447260951
BGR: NO VALUE
CYP: NO VALUE
CZE: 0.23618902639853
DNM: NO
EST: NO VALUE
FIN: 62.90799821535759
FRK: 2,487.46817179478
DEU: C
GRC: NO VALUE
HRV: NO VALUE
HUN: NO VALUE
IRL: NA
ITA: 4,910.04590625985
LVA: NO
LTU: 8.0574269302125
LUX: NO VALUE
MLT: NE
NLD: NO VALUE
POL: NO VALUE
PRT: NO
ROU: NO
SVK: 43.10560439953352
SVN: NO VALUE
ESP: C
SWE: NO VALUE
GBE: 7,643.44074728532
</t>
      </text>
    </comment>
    <comment ref="E91" authorId="0">
      <text>
        <t xml:space="preserve">AUT: NO
BEL: NO
BGR: NO VALUE
CYP: NO VALUE
CZE: NO
DNM: NO
EST: NO VALUE
FIN: NO
FRK: 34.9964087047823
DEU: NA
GRC: NO VALUE
HRV: NO VALUE
HUN: NO VALUE
IRL: NA
ITA: IE
LVA: NO
LTU: NO
LUX: NO VALUE
MLT: NE
NLD: NO VALUE
POL: NO VALUE
PRT: NO
ROU: NO
SVK: NO
SVN: NO VALUE
ESP: NA
SWE: NO VALUE
GBE: 52.9070361400418
</t>
      </text>
    </comment>
    <comment ref="I91" authorId="0">
      <text>
        <t xml:space="preserve">AUT: NO
BEL: NO
BGR: NO VALUE
CYP: NO VALUE
CZE: NO
DNM: NO
EST: NO VALUE
FIN: IE
FRK: 3.34984560985632
DEU: IE
GRC: NO VALUE
HRV: NO VALUE
HUN: NO VALUE
IRL: NO
ITA: 39.6001620164781
LVA: NO
LTU: 0.04982904
LUX: NO VALUE
MLT: NO
NLD: NO VALUE
POL: NO VALUE
PRT: NO
ROU: NO
SVK: NO
SVN: NO VALUE
ESP: 4.972499999
SWE: NO VALUE
GBE: 34.8550555803348
</t>
      </text>
    </comment>
    <comment ref="J91" authorId="0">
      <text>
        <t xml:space="preserve">AUT: 3.17931706573525
BEL: 0.16922163354457
BGR: NO VALUE
CYP: NO VALUE
CZE: 0.01062850618793
DNM: NO
EST: NO VALUE
FIN: 0.21757271056145
FRK: 30.5894703147102
DEU: IE
GRC: NO VALUE
HRV: NO VALUE
HUN: NO VALUE
IRL: NO
ITA: 220.952065781693
LVA: NO
LTU: 0.34240345065956
LUX: NO VALUE
MLT: 0.24993507432
NLD: NO VALUE
POL: NO VALUE
PRT: NO
ROU: NO
SVK: 0.21552802199767
SVN: NO VALUE
ESP: 6.561797164
SWE: NO VALUE
GBE: 56.6577692724735
</t>
      </text>
    </comment>
    <comment ref="K91" authorId="0">
      <text>
        <t xml:space="preserve">AUT: NO
BEL: NO
BGR: NO VALUE
CYP: NO VALUE
CZE: NO
DNM: NO
EST: NO VALUE
FIN: NO
FRK: 34.9964087047823
DEU: NA
GRC: NO VALUE
HRV: NO VALUE
HUN: NO VALUE
IRL: NO
ITA: IE
LVA: NO
LTU: NO
LUX: NO VALUE
MLT: NE
NLD: NO VALUE
POL: NO VALUE
PRT: NO
ROU: NO
SVK: NO
SVN: NO VALUE
ESP: NA
SWE: NO VALUE
GBE: 3.8509792777789
</t>
      </text>
    </comment>
    <comment ref="L91"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49.05605686226291
</t>
      </text>
    </comment>
    <comment ref="C92" authorId="0">
      <text>
        <t xml:space="preserve">AUT: NO
BEL: 46.00
BGR: NO VALUE
CYP: NO VALUE
CZE: NO VALUE
DNM: NO
EST: NO
FIN: NO
FRK: C
DEU: C
GRC: NO VALUE
HRV: NO
HUN: 121.08312000000002
IRL: NA
ITA: NO VALUE
LVA: NO
LTU: 37.27212191999997
LUX: NO VALUE
MLT: NO
NLD: NO VALUE
POL: NO VALUE
PRT: NO
ROU: NO
SVK: NO
SVN: NO VALUE
ESP: C
SWE: NO VALUE
GBE: 483.29836674814095
</t>
      </text>
    </comment>
    <comment ref="D92" authorId="0">
      <text>
        <t xml:space="preserve">AUT: 74.91337985092896
BEL: 242.85414136564009
BGR: NO VALUE
CYP: NO VALUE
CZE: NO VALUE
DNM: NO
EST: 0.2872300660793
FIN: 45.5472010464147
FRK: 3,315.93989905824
DEU: C
GRC: NO VALUE
HRV: 28.63
HUN: 503.71183118769238
IRL: NA
ITA: NO VALUE
LVA: NO
LTU: 602.69553437989509
LUX: NO VALUE
MLT: NE
NLD: NO VALUE
POL: NO VALUE
PRT: NO
ROU: 2.73679053854088
SVK: 44.77763785359214
SVN: NO VALUE
ESP: C
SWE: NO VALUE
GBE: 12,192.866505951701
</t>
      </text>
    </comment>
    <comment ref="E92" authorId="0">
      <text>
        <t xml:space="preserve">AUT: NO
BEL: NO
BGR: NO VALUE
CYP: NO VALUE
CZE: NO VALUE
DNM: NO
EST: NO
FIN: NO
FRK: 6.89811880147658
DEU: NA
GRC: NO VALUE
HRV: NO
HUN: IE
IRL: NA
ITA: NO VALUE
LVA: NO
LTU: NO
LUX: NO VALUE
MLT: NE
NLD: NO VALUE
POL: NO VALUE
PRT: NO
ROU: NO
SVK: NO
SVN: NO VALUE
ESP: NA
SWE: NO VALUE
GBE: 79.94671474145281
</t>
      </text>
    </comment>
    <comment ref="I92" authorId="0">
      <text>
        <t xml:space="preserve">AUT: NO
BEL: 6.90
BGR: NO VALUE
CYP: NO VALUE
CZE: NO VALUE
DNM: NO
EST: NO
FIN: NO
FRK: 32.7498652965188
DEU: IE
GRC: NO VALUE
HRV: NO
HUN: 12.108312
IRL: NO
ITA: NO VALUE
LVA: NO
LTU: 3.727212192
LUX: NO VALUE
MLT: NO
NLD: NO VALUE
POL: NO VALUE
PRT: NO
ROU: NO
SVK: NO
SVN: NO VALUE
ESP: 4.972499999
SWE: NO VALUE
GBE: 44.6925480694138
</t>
      </text>
    </comment>
    <comment ref="J92" authorId="0">
      <text>
        <t xml:space="preserve">AUT: 3.20629265761976
BEL: 3.32199143262323
BGR: NO VALUE
CYP: NO VALUE
CZE: NO VALUE
DNM: NO
EST: 0.00287230066079
FIN: 0.21334493698169
FRK: 48.2149265420893
DEU: IE
GRC: NO VALUE
HRV: 1.21957
HUN: 22.66703240344616
IRL: NO
ITA: NO VALUE
LVA: NO
LTU: 25.61177810933528
LUX: NO VALUE
MLT: 0.3124188429
NLD: NO VALUE
POL: NO VALUE
PRT: NO
ROU: 0.04105185807811
SVK: 0.22388818926796
SVN: NO VALUE
ESP: 11.289312263
SWE: NO VALUE
GBE: 79.98955799690299
</t>
      </text>
    </comment>
    <comment ref="K92" authorId="0">
      <text>
        <t xml:space="preserve">AUT: NO
BEL: NO
BGR: NO VALUE
CYP: NO VALUE
CZE: NO VALUE
DNM: NO
EST: NO
FIN: NO
FRK: 6.89811880147658
DEU: NA
GRC: NO VALUE
HRV: NO
HUN: IE
IRL: NO
ITA: NO VALUE
LVA: NO
LTU: NO
LUX: NO VALUE
MLT: NE
NLD: NO VALUE
POL: NO VALUE
PRT: NO
ROU: NO
SVK: NO
SVN: NO VALUE
ESP: NA
SWE: NO VALUE
GBE: 6.7140847616356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73.2326299798172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5.35307030223619
ROU: NO
SVK: NO VALUE
SVN: NO
ESP: NO
SWE: NO VALUE
GBE: NA
</t>
      </text>
    </comment>
    <comment ref="D95" authorId="0">
      <text>
        <t xml:space="preserve">AUT: NO
BEL: IE
BGR: NO VALUE
CYP: NO VALUE
CZE: NO VALUE
DNM: NO
EST: NO
FIN: NO
FRK: NO VALUE
DEU: 4,906.67859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5.35307030223619
ROU: NO
SVK: NO VALUE
SVN: NO
ESP: NO
SWE: NO VALUE
GBE: NO
</t>
      </text>
    </comment>
    <comment ref="J95" authorId="0">
      <text>
        <t xml:space="preserve">AUT: NO
BEL: IE
BGR: NO VALUE
CYP: NO VALUE
CZE: NO VALUE
DNM: NO
EST: NO
FIN: NO
FRK: NO VALUE
DEU: 45.16665769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176.5857828
FIN: NO VALUE
FRK: NO VALUE
DEU: C
GRC: NO VALUE
HRV: NO
HUN: NO
IRL: NA
ITA: NO VALUE
LVA: NO VALUE
LTU: NO
LUX: NO VALUE
MLT: NO VALUE
NLD: NO VALUE
POL: NO VALUE
PRT: 35.3308895592101
ROU: NO
SVK: NO VALUE
SVN: NO VALUE
ESP: NO
SWE: NO VALUE
GBE: NA
</t>
      </text>
    </comment>
    <comment ref="D96" authorId="0">
      <text>
        <t xml:space="preserve">AUT: NO
BEL: IE
BGR: NO VALUE
CYP: NO VALUE
CZE: NO VALUE
DNM: NO
EST: 8.7725198
FIN: NO VALUE
FRK: NO VALUE
DEU: 250.704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1.55327303448
FIN: NO VALUE
FRK: NO VALUE
DEU: IE
GRC: NO VALUE
HRV: NO
HUN: NO
IRL: NO
ITA: NO VALUE
LVA: NO VALUE
LTU: NO
LUX: NO VALUE
MLT: NO VALUE
NLD: NO VALUE
POL: NO VALUE
PRT: 35.3308895592101
ROU: NO
SVK: NO VALUE
SVN: NO VALUE
ESP: NO
SWE: NO VALUE
GBE: NO
</t>
      </text>
    </comment>
    <comment ref="J96" authorId="0">
      <text>
        <t xml:space="preserve">AUT: NO
BEL: IE
BGR: NO VALUE
CYP: NO VALUE
CZE: NO VALUE
DNM: NO
EST: 8.7725198
FIN: NO VALUE
FRK: NO VALUE
DEU: 250.704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176.75816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3.3553316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1,401.57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0.16016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1,764.757542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0.16016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126.69257542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99,588.00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0.14985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1,902.205306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0.14985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109.73393306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71,022.9408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0.001
SWE: NO VALUE
GBE: NA
</t>
      </text>
    </comment>
    <comment ref="D101" authorId="0">
      <text>
        <t xml:space="preserve">AUT: 61.174
BEL: NO VALUE
BGR: NO VALUE
CYP: NO VALUE
CZE: NO VALUE
DNM: NO
EST: 2.8821554
FIN: NO VALUE
FRK: 17.9227899119797
DEU: 5.30
GRC: NO VALUE
HRV: NO VALUE
HUN: NO VALUE
IRL: NA
ITA: 216.351920930149
LVA: NO
LTU: NO
LUX: NO VALUE
MLT: NO VALUE
NLD: NO VALUE
POL: NO VALUE
PRT: NO
ROU: NO
SVK: NO VALUE
SVN: NO VALUE
ESP: 628.89017000000001
SWE: NO VALUE
GBE: NA
</t>
      </text>
    </comment>
    <comment ref="E101" authorId="0">
      <text>
        <t xml:space="preserve">AUT: 0.261
BEL: NO VALUE
BGR: NO VALUE
CYP: NO VALUE
CZE: NO VALUE
DNM: NO
EST: NO
FIN: NO VALUE
FRK: 4.52166214264058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0.0000005
SWE: NO VALUE
GBE: NO
</t>
      </text>
    </comment>
    <comment ref="J101" authorId="0">
      <text>
        <t xml:space="preserve">AUT: 0.86
BEL: NO VALUE
BGR: NO VALUE
CYP: NO VALUE
CZE: NO VALUE
DNM: NO
EST: 0.057643108
FIN: NO VALUE
FRK: 0.31364882345964
DEU: 0.212
GRC: NO VALUE
HRV: NO VALUE
HUN: NO VALUE
IRL: NO
ITA: 10.8175960465075
LVA: NO
LTU: 0.06824324324324
LUX: NO VALUE
MLT: NO VALUE
NLD: NO VALUE
POL: NO VALUE
PRT: NO
ROU: NO
SVK: NO VALUE
SVN: NO VALUE
ESP: 4.192601135
SWE: NO VALUE
GBE: NO
</t>
      </text>
    </comment>
    <comment ref="K101" authorId="0">
      <text>
        <t xml:space="preserve">AUT: 0.00261
BEL: NO VALUE
BGR: NO VALUE
CYP: NO VALUE
CZE: NO VALUE
DNM: NO
EST: NO
FIN: NO VALUE
FRK: 0.10532104077436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0.11246666666667
BGR: 13.5355
CYP: NO VALUE
CZE: NO VALUE
DNM: NO
EST: NO
FIN: NA
FRK: NO VALUE
DEU: NO VALUE
GRC: NO VALUE
HRV: NO
HUN: NO
IRL: NA
ITA: 30.4200000000001
LVA: NO VALUE
LTU: NO
LUX: NO VALUE
MLT: NO VALUE
NLD: NO VALUE
POL: NO VALUE
PRT: NO
ROU: NO
SVK: NO VALUE
SVN: NO VALUE
ESP: 1.536
SWE: 0.00336907813173
GBE: NO
</t>
      </text>
    </comment>
    <comment ref="D102" authorId="0">
      <text>
        <t xml:space="preserve">AUT: NO VALUE
BEL: 8.96522958770287
BGR: 33.76115
CYP: NO VALUE
CZE: NO VALUE
DNM: NO
EST: 0.60524742
FIN: NA
FRK: NO VALUE
DEU: NO VALUE
GRC: NO VALUE
HRV: 7.5667
HUN: 21.06263011114137
IRL: NA
ITA: 613.18080510104
LVA: NO VALUE
LTU: 0.6009
LUX: NO VALUE
MLT: NO VALUE
NLD: NO VALUE
POL: NO VALUE
PRT: NO
ROU: NO
SVK: NO VALUE
SVN: NO VALUE
ESP: 61.95818
SWE: 0.00253362528247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0.00212293167913
GBE: NO
</t>
      </text>
    </comment>
    <comment ref="I102" authorId="0">
      <text>
        <t xml:space="preserve">AUT: NO VALUE
BEL: 0.00005623333333
BGR: NO
CYP: NO VALUE
CZE: NO VALUE
DNM: NO
EST: NO
FIN: NA
FRK: NO VALUE
DEU: NO VALUE
GRC: NO VALUE
HRV: NO
HUN: NO
IRL: NO
ITA: NA
LVA: NO VALUE
LTU: NO
LUX: NO VALUE
MLT: NO VALUE
NLD: NO VALUE
POL: NO VALUE
PRT: NO
ROU: NO
SVK: NO VALUE
SVN: NO VALUE
ESP: 0.000767999
SWE: 0.00001684539065
GBE: NO
</t>
      </text>
    </comment>
    <comment ref="J102" authorId="0">
      <text>
        <t xml:space="preserve">AUT: NO VALUE
BEL: 0.20620028051717
BGR: 1.6880575
CYP: NO VALUE
CZE: NO VALUE
DNM: NO
EST: 0.0121049484
FIN: IE
FRK: NO VALUE
DEU: NO VALUE
GRC: NO VALUE
HRV: 0.302668
HUN: 0.84250520444565
IRL: NO
ITA: 30.659040255052
LVA: NO VALUE
LTU: 0.0090135
LUX: NO VALUE
MLT: NO VALUE
NLD: NO VALUE
POL: NO VALUE
PRT: NO
ROU: NO
SVK: NO VALUE
SVN: NO VALUE
ESP: 0.413054534
SWE: 0.00005067250564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0.00010614658395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0.00201678509518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0.70663092186826
GBE: NO
</t>
      </text>
    </comment>
    <comment ref="D103" authorId="0">
      <text>
        <t xml:space="preserve">AUT: NO VALUE
BEL: NO VALUE
BGR: NO VALUE
CYP: NO VALUE
CZE: NO VALUE
DNM: NO
EST: 4.963028844
FIN: NA
FRK: NO VALUE
DEU: NO VALUE
GRC: NO VALUE
HRV: NO VALUE
HUN: 0.61441295378618
IRL: NA
ITA: NO VALUE
LVA: NO VALUE
LTU: 2.8042
LUX: NO VALUE
MLT: NO VALUE
NLD: NO VALUE
POL: NO VALUE
PRT: NO
ROU: NO
SVK: 1.67762522339114
SVN: NO VALUE
ESP: NO
SWE: 0.68091278134875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0.34100129366877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0.00353315460934
GBE: NO
</t>
      </text>
    </comment>
    <comment ref="J103" authorId="0">
      <text>
        <t xml:space="preserve">AUT: NO VALUE
BEL: NO VALUE
BGR: NO VALUE
CYP: NO VALUE
CZE: NO VALUE
DNM: NO
EST: 0.09926057688
FIN: IE
FRK: NO VALUE
DEU: NO VALUE
GRC: NO VALUE
HRV: NO VALUE
HUN: 0.02457651815145
IRL: NO
ITA: NO VALUE
LVA: NO VALUE
LTU: 0.042063
LUX: NO VALUE
MLT: NO VALUE
NLD: NO VALUE
POL: NO VALUE
PRT: NO
ROU: NO
SVK: 0.08388126116956
SVN: NO VALUE
ESP: NO
SWE: 0.01361825562697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0.01705006468343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0.32395122898533
GBE: NO
</t>
      </text>
    </comment>
    <comment ref="C104" authorId="0">
      <text>
        <t xml:space="preserve">AUT: NO
BEL: 0.252
BGR: 9.73065
CYP: NE
CZE: 0.163184
DNM: NO
EST: NO
FIN: NO
FRK: 17.279
DEU: 0.264
GRC: NO
HRV: NO
HUN: NO
IRL: 46.43595
ITA: 410.670000000002
LVA: NO
LTU: NO
LUX: NO VALUE
MLT: NO
NLD: NO VALUE
POL: 5.8004
PRT: 17.6941176470588
ROU: NO
SVK: 7.33246666666667
SVN: 0.073
ESP: 179.97325000000001
SWE: NO
GBE: NO
</t>
      </text>
    </comment>
    <comment ref="D104" authorId="0">
      <text>
        <t xml:space="preserve">AUT: 43.40461
BEL: 87.41406800961144
BGR: 40.77805000000001
CYP: NE
CZE: 126.74235726255122
DNM: NO
EST: 23.89690192
FIN: NO
FRK: 560.767280521664
DEU: 665.23242857
GRC: 967.18423435588829
HRV: 19.0144
HUN: 30.47675972061908
IRL: 608.28480302173807
ITA: 8,277.94086886404
LVA: 0.044
LTU: 42.95724451957296
LUX: NO VALUE
MLT: 0.415
NLD: NO VALUE
POL: 307.06780751906791
PRT: 332.80
ROU: 30.41520318
SVK: 63.04174994372401
SVN: 13.49155
ESP: 1,590.4820299999999
SWE: 2.69265503
GBE: 3,814.1209230178397
</t>
      </text>
    </comment>
    <comment ref="E104" authorId="0">
      <text>
        <t xml:space="preserve">AUT: NO
BEL: 6.2118260184025
BGR: NO
CYP: NE
CZE: 0.69249195720525
DNM: NO
EST: NO
FIN: NO
FRK: 108.519891423374
DEU: 80.256
GRC: NO
HRV: NO
HUN: NO
IRL: 39.47055750000002
ITA: IE
LVA: NO
LTU: NO
LUX: NO VALUE
MLT: NO
NLD: NO VALUE
POL: NO
PRT: 3.38823529411765
ROU: NO
SVK: 1.64139533333333
SVN: NO
ESP: IE
SWE: 3.4029
GBE: 303.69996662218102
</t>
      </text>
    </comment>
    <comment ref="I104" authorId="0">
      <text>
        <t xml:space="preserve">AUT: NO
BEL: 0.000126
BGR: NO
CYP: NO
CZE: 0.00326368
DNM: NO
EST: NO
FIN: NO
FRK: 0.086395
DEU: 0.000264
GRC: NO
HRV: NO
HUN: NO
IRL: NO
ITA: NA
LVA: NO
LTU: NO
LUX: NO VALUE
MLT: NO
NLD: NO VALUE
POL: 0.058004
PRT: NO
ROU: NO
SVK: 0.07332466666667
SVN: 0.0000365
ESP: 0.089986625
SWE: NO
GBE: NO
</t>
      </text>
    </comment>
    <comment ref="J104" authorId="0">
      <text>
        <t xml:space="preserve">AUT: 0.00341
BEL: 2.01052356422106
BGR: 2.0389025
CYP: 3.49893138735419
CZE: 2.5833150396439
DNM: NO
EST: 0.4779380384
FIN: NO
FRK: 9.81342740912913
DEU: 16.63081071
GRC: 48.35921171779442
HRV: 0.760576
HUN: 1.21907038882476
IRL: 6.54298343961352
ITA: 413.897043443202
LVA: 0.00088
LTU: 0.64435866779359
LUX: NO VALUE
MLT: 0.415
NLD: NO VALUE
POL: 15.3533903759534
PRT: 13.312
ROU: 1.520760159
SVK: 3.1520874971862
SVN: 0.073
ESP: 10.603213533
SWE: 0.00269265503
GBE: 95.19959991930591
</t>
      </text>
    </comment>
    <comment ref="K104" authorId="0">
      <text>
        <t xml:space="preserve">AUT: NO
BEL: 0.9893
BGR: NO
CYP: NE
CZE: 0.10387379358079
DNM: NO
EST: NO
FIN: NO
FRK: 2.52770497858453
DEU: 0.80256
GRC: NO
HRV: NO
HUN: NO
IRL: 3.552350175
ITA: IE
LVA: NO
LTU: NO
LUX: NO VALUE
MLT: NO
NLD: NO VALUE
POL: NO
PRT: 3.38823529411765
ROU: NO
SVK: 1.51139533333333
SVN: NO
ESP: IE
SWE: 0.170145
GBE: 0.30372268613253
</t>
      </text>
    </comment>
    <comment ref="L104" authorId="0">
      <text>
        <t xml:space="preserve">AUT: NO
BEL: 5.2225260184025
BGR: NO
CYP: NE
CZE: NO
DNM: NO
EST: NO
FIN: NO
FRK: NO
DEU: IE
GRC: NO
HRV: NO
HUN: NO
IRL: NO
ITA: IE
LVA: NO
LTU: NO
LUX: NO VALUE
MLT: NO
NLD: NO
POL: NO
PRT: NO
ROU: NO
SVK: 0.13
SVN: NO
ESP: NA
SWE: 3.232755
GBE: 303.39624393604851
</t>
      </text>
    </comment>
    <comment ref="C105" authorId="0">
      <text>
        <t xml:space="preserve">AUT: NO VALUE
BEL: NO VALUE
BGR: NO VALUE
CYP: NO VALUE
CZE: NO
DNM: NO
EST: NO VALUE
FIN: NO VALUE
FRK: NO VALUE
DEU: 8.205
GRC: NO VALUE
HRV: 0.664
HUN: NO VALUE
IRL: NA
ITA: NO VALUE
LVA: NO VALUE
LTU: NO
LUX: NO VALUE
MLT: NO VALUE
NLD: NO VALUE
POL: NO
PRT: 0.03091694352159
ROU: NO
SVK: NO
SVN: NO VALUE
ESP: NA
SWE: NO VALUE
GBE: NO
</t>
      </text>
    </comment>
    <comment ref="D105" authorId="0">
      <text>
        <t xml:space="preserve">AUT: NO VALUE
BEL: NO VALUE
BGR: NO VALUE
CYP: NO VALUE
CZE: 89.59789145148234
DNM: NO
EST: NO VALUE
FIN: NO VALUE
FRK: NO VALUE
DEU: 115.51823
GRC: NO VALUE
HRV: 5.664
HUN: NO VALUE
IRL: NA
ITA: NO VALUE
LVA: NO VALUE
LTU: 6.3034
LUX: NO VALUE
MLT: NO VALUE
NLD: NO VALUE
POL: 106.89083757179152
PRT: 0.58150166112957
ROU: NO
SVK: 13.81899070301437
SVN: NO VALUE
ESP: 0.27006
SWE: NO VALUE
GBE: NO
</t>
      </text>
    </comment>
    <comment ref="E105" authorId="0">
      <text>
        <t xml:space="preserve">AUT: NO VALUE
BEL: NO VALUE
BGR: NO VALUE
CYP: NO VALUE
CZE: 4.35875338311793
DNM: NO
EST: NO VALUE
FIN: NO VALUE
FRK: NO VALUE
DEU: NA
GRC: NO VALUE
HRV: 0.27444
HUN: NO VALUE
IRL: NA
ITA: NO VALUE
LVA: NO VALUE
LTU: NO
LUX: NO VALUE
MLT: NO VALUE
NLD: NO VALUE
POL: NO
PRT: 0.00592026578073
ROU: NO
SVK: NO
SVN: NO VALUE
ESP: IE
SWE: NO VALUE
GBE: NO
</t>
      </text>
    </comment>
    <comment ref="I105" authorId="0">
      <text>
        <t xml:space="preserve">AUT: NO VALUE
BEL: NO VALUE
BGR: NO VALUE
CYP: NO VALUE
CZE: NO
DNM: NO
EST: NO VALUE
FIN: NO VALUE
FRK: NO VALUE
DEU: 0.008205
GRC: NO VALUE
HRV: 0.00664
HUN: NO VALUE
IRL: NO
ITA: NO VALUE
LVA: NO VALUE
LTU: NO
LUX: NO VALUE
MLT: NO VALUE
NLD: NO VALUE
POL: NO
PRT: NO
ROU: NO
SVK: NO
SVN: NO VALUE
ESP: NA
SWE: NO VALUE
GBE: NO
</t>
      </text>
    </comment>
    <comment ref="J105" authorId="0">
      <text>
        <t xml:space="preserve">AUT: NO VALUE
BEL: NO VALUE
BGR: NO VALUE
CYP: NO VALUE
CZE: 1.82852839696903
DNM: NO
EST: NO VALUE
FIN: NO VALUE
FRK: NO VALUE
DEU: 4.6207292
GRC: NO VALUE
HRV: 0.22656
HUN: NO VALUE
IRL: NO
ITA: NO VALUE
LVA: NO VALUE
LTU: 0.094551
LUX: NO VALUE
MLT: NO VALUE
NLD: NO VALUE
POL: 5.34454187858958
PRT: 0.02326006644518
ROU: NO
SVK: 0.69094953515072
SVN: NO VALUE
ESP: 0.0018004
SWE: NO VALUE
GBE: NO
</t>
      </text>
    </comment>
    <comment ref="K105" authorId="0">
      <text>
        <t xml:space="preserve">AUT: NO VALUE
BEL: NO VALUE
BGR: NO VALUE
CYP: NO VALUE
CZE: 0.65381300746769
DNM: NO
EST: NO VALUE
FIN: NO VALUE
FRK: NO VALUE
DEU: NA
GRC: NO VALUE
HRV: 0.041166
HUN: NO VALUE
IRL: NO
ITA: NO VALUE
LVA: NO VALUE
LTU: NO
LUX: NO VALUE
MLT: NO VALUE
NLD: NO VALUE
POL: NO
PRT: 0.00592026578073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0.06328804615607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0.01285351213503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0.0012915927787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0.00192802682025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23.07038379551152
PRT: NO
ROU: NO
SVK: NO VALUE
SVN: NO VALUE
ESP: 0.44086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1.15351918977558
PRT: NO
ROU: NO
SVK: NO VALUE
SVN: NO VALUE
ESP: 0.00293907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10.08294383889
CYP: NE
CZE: NO
DNM: 5.9081
EST: 1.149946
FIN: NO
FRK: C
DEU: C
GRC: NO
HRV: NO
HUN: NO
IRL: 560.61599999999999
ITA: 332.775
LVA: NO
LTU: NO
LUX: NO
MLT: NO
NLD: NO VALUE
POL: 0.833
PRT: NO
ROU: 30.75164451932
SVK: NO
SVN: NO
ESP: C
SWE: NO
GBE: NA
</t>
      </text>
    </comment>
    <comment ref="D110" authorId="0">
      <text>
        <t xml:space="preserve">AUT: 17.56377225234954
BEL: 32.30881332567727
BGR: 5.041471919445
CYP: NE
CZE: 1.57755784386854
DNM: 5.9081
EST: 2.257872737
FIN: IE
FRK: 206.185346372921
DEU: 651.80723
GRC: 0.03368692867511
HRV: 7.093358
HUN: 24.35453777545342
IRL: 26.40641684210526
ITA: 303.99597391
LVA: 5.35836483
LTU: 5.1762615655
LUX: 0.6569559
MLT: 0.471429773
NLD: NO VALUE
POL: 79.04104769382742
PRT: 4.93578094798161
ROU: 15.37582225966
SVK: 6.3868905
SVN: 3.74583274
ESP: C
SWE: 12.1144200332
GBE: 587.43957888000011
</t>
      </text>
    </comment>
    <comment ref="I110" authorId="0">
      <text>
        <t xml:space="preserve">AUT: NO
BEL: NO
BGR: 0.0097678
CYP: NO
CZE: NO
DNM: NO
EST: 0.03449838
FIN: NO
FRK: 75.9243749931201
DEU: IE
GRC: NO
HRV: NO
HUN: NO
IRL: 5.606
ITA: 6.4891125
LVA: NO
LTU: NO
LUX: NO
MLT: NO
NLD: NO VALUE
POL: 0.833
PRT: NO
ROU: 15.37582225966
SVK: NO
SVN: NO
ESP: 5.0349465
SWE: NO
GBE: IE
</t>
      </text>
    </comment>
    <comment ref="J110" authorId="0">
      <text>
        <t xml:space="preserve">AUT: 17.56377225234954
BEL: 32.30881332567727
BGR: 9.723123370845
CYP: 3.12136706756913
CZE: 1.57755784386854
DNM: 5.9081
EST: 2.257872737
FIN: IE
FRK: 209.223608358221
DEU: 223.930125
GRC: 0.03368692867511
HRV: 7.093358
HUN: 24.35453777545342
IRL: 26.2581347368421
ITA: 151.997986955
LVA: 4.24460378
LTU: 5.1762615655
LUX: 0.65248884
MLT: 0.471429773
NLD: NO VALUE
POL: 79.04104769382742
PRT: 4.93578094798161
ROU: 16.05624377848
SVK: 6.3868905
SVN: 3.74583274
ESP: 204.76852999900001
SWE: 7.945288188
GBE: 587.43957888000011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1.3809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1.3809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0.8221
EST: NO
FIN: NO
FRK: C
DEU: NO
GRC: NO VALUE
HRV: NO
HUN: NO VALUE
IRL: NO
ITA: NO VALUE
LVA: NO VALUE
LTU: NO
LUX: NO VALUE
MLT: NO VALUE
NLD: NO VALUE
POL: NO VALUE
PRT: NO
ROU: 1.425811896
SVK: NO
SVN: NO VALUE
ESP: NO
SWE: NO
GBE: NA
</t>
      </text>
    </comment>
    <comment ref="D112" authorId="0">
      <text>
        <t xml:space="preserve">AUT: 0.23146814900925
BEL: 0.52775361449704
BGR: NO VALUE
CYP: NO VALUE
CZE: 0.07094656492
DNM: 0.8221
EST: NO
FIN: IE
FRK: 37.5136241783152
DEU: 5.56731
GRC: NO VALUE
HRV: 0.0722844
HUN: NO VALUE
IRL: 2.93404631578947
ITA: NO VALUE
LVA: NO VALUE
LTU: 0.6532247
LUX: NO VALUE
MLT: NO VALUE
NLD: NO VALUE
POL: NO VALUE
PRT: 0.0138224550879
ROU: 0.712905948
SVK: NO
SVN: NO VALUE
ESP: NO
SWE: 0.8920096545
GBE: 51.07067712
</t>
      </text>
    </comment>
    <comment ref="I112" authorId="0">
      <text>
        <t xml:space="preserve">AUT: NO
BEL: NO
BGR: NO VALUE
CYP: NO VALUE
CZE: NO
DNM: NO
EST: NO
FIN: NO
FRK: 12.654
DEU: NO
GRC: NO VALUE
HRV: NO
HUN: NO VALUE
IRL: NO
ITA: NO VALUE
LVA: NO VALUE
LTU: NO
LUX: NO VALUE
MLT: NO VALUE
NLD: NO VALUE
POL: NO VALUE
PRT: NO
ROU: 0.712905948
SVK: NO
SVN: NO VALUE
ESP: NO
SWE: NO
GBE: IE
</t>
      </text>
    </comment>
    <comment ref="J112" authorId="0">
      <text>
        <t xml:space="preserve">AUT: 0.23146814900925
BEL: 0.52775361449704
BGR: NO VALUE
CYP: NO VALUE
CZE: 0.07094656492
DNM: 0.8221
EST: NO
FIN: IE
FRK: 34.4753621930152
DEU: 5.56731
GRC: NO VALUE
HRV: 0.0722844
HUN: NO VALUE
IRL: 2.91757052631579
ITA: NO VALUE
LVA: NO VALUE
LTU: 0.6532247
LUX: NO VALUE
MLT: NO VALUE
NLD: NO VALUE
POL: NO VALUE
PRT: 0.0138224550879
ROU: 0.579337632
SVK: NO
SVN: NO VALUE
ESP: NO
SWE: 0.578304342
GBE: 51.07067712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0.25385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0.25385
PRT: NO
ROU: NO
SVK: NO
SVN: NO VALUE
ESP: NO
SWE: NO VALUE
GBE: 9.96253422275387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0.9974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0.4987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0.4987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32,921.68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35,888.625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126,944.10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0.001007563283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5.36902824879754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4.9144760110529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12.90963334872259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0.22020577024554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13.11490718001573
BEL: 21.98024509632446
BGR: 1.82518168463388
CYP: 1.935
CZE: NO
DNM: 1.562
EST: 0.333
FIN: 3.51179
FRK: 259.371
DEU: 539.241
GRC: NA
HRV: 2.035
HUN: 5.3204
IRL: NA
ITA: 70.047
LVA: 1.25905
LTU: NO
LUX: NO
MLT: NO
NLD: NA
POL: 10.429
PRT: 9.63054147150007
ROU: 11.08341100000002
SVK: 0.17853333333333
SVN: 0.51352
ESP: 57.438
SWE: 76.83799999999999
GBE: NA
</t>
      </text>
    </comment>
    <comment ref="D334" authorId="0">
      <text>
        <t xml:space="preserve">AUT: 340.97761783820602
BEL: 192.26137757034223
BGR: 36.87437199999999
CYP: 36.483
CZE: 96.40358498305366
DNM: 100.31437633
EST: 30.97922955555556
FIN: 119.48165
FRK: 1,147.12211647408
DEU: 3,075.175
GRC: NA
HRV: 81.1456
HUN: 148.08931658956229
IRL: NA
ITA: 1,619.39759869892
LVA: 38.086662
LTU: 12.4807993
LUX: 20.14036302282642
MLT: 4.679414
NLD: NA
POL: 165.06527400696271
PRT: 139.767572927456
ROU: 146.25397999999998
SVK: 107.93289733333333
SVN: 29.39846008
ESP: 2,031.0909999999999
SWE: 269.56753236156499
GBE: 1,528.22724825565
</t>
      </text>
    </comment>
    <comment ref="E334" authorId="0">
      <text>
        <t xml:space="preserve">AUT: NO
BEL: 1.53426666666667
BGR: NA
CYP: NO
CZE: 0.96403584983054
DNM: NO
EST: 0.0399
FIN: 0.406
FRK: 1.287
DEU: 11.023
GRC: NA
HRV: NO
HUN: NO
IRL: NA
ITA: NA
LVA: NO
LTU: NO
LUX: 0.01401500762347
MLT: NO
NLD: NA
POL: NO
PRT: NO
ROU: 0.820846
SVK: 0.5688
SVN: NO
ESP: 8.269
SWE: 4.29779000000001
GBE: NA
</t>
      </text>
    </comment>
    <comment ref="I334" authorId="0">
      <text>
        <t xml:space="preserve">AUT: 0.13114907180016
BEL: 0.17690245096324
BGR: 0.15254604463388
CYP: 0.10625
CZE: NO
DNM: 0.0781
EST: 0.000333
FIN: 0.008779475
FRK: 1.45446
DEU: 3.364
GRC: NA
HRV: 0.0169
HUN: 0.452234
IRL: NO
ITA: 0.488
LVA: 0.0202997
LTU: NO
LUX: NO
MLT: NO
NLD: NA
POL: 0.62574
PRT: 0.74636696404126
ROU: 0.76667808103264
SVK: 0.00178533333333
SVN: 0.00077028
ESP: 0.510965001
SWE: 0.0494
GBE: NA
</t>
      </text>
    </comment>
    <comment ref="J334" authorId="0">
      <text>
        <t xml:space="preserve">AUT: 1.75809900486744
BEL: 0.2821522238
BGR: 0.71763564
CYP: 0.691086
CZE: 2.53008395828833
DNM: 0.49663555943
EST: 0.12335940755556
FIN: 0.59740825
FRK: 8.21713489948086
DEU: 5.955
GRC: 0.21660579444371
HRV: 0.36746
HUN: 3.85032223132862
IRL: 0.13796
ITA: 8.44197549857544
LVA: 0.503242684
LTU: 0.0062
LUX: 0.06027363862495
MLT: 0.017632954
NLD: 5.464
POL: 3.30130548013925
PRT: 0.25696987810062
ROU: 2.77674284548022
SVK: 0.74274666666667
SVN: 0.69773617208
ESP: 9.306954997
SWE: 1.34783766180782
GBE: 14.443971895
</t>
      </text>
    </comment>
    <comment ref="K334" authorId="0">
      <text>
        <t xml:space="preserve">AUT: NO
BEL: 0.023014
BGR: NO
CYP: NO
CZE: 0.04876309187271
DNM: NO
EST: 0.000798
FIN: 0.00609
FRK: 0.016731
DEU: 0.280235
GRC: NA
HRV: NO
HUN: NO
IRL: NO
ITA: NO
LVA: NO
LTU: NO
LUX: 0.00028030015247
MLT: NO
NLD: NA
POL: NO
PRT: NO
ROU: 0.0410423
SVK: 0.0099
SVN: NO
ESP: 0.159247998
SWE: 0.0859558
GBE: NA
</t>
      </text>
    </comment>
    <comment ref="L334" authorId="0">
      <text>
        <t xml:space="preserve">AUT: NO
BEL: 1.51125266666667
BGR: NO
CYP: NO
CZE: NO
DNM: NO
EST: 0.039102
FIN: 0.39991
FRK: NO
DEU: NA
GRC: NA
HRV: NO
HUN: NO
IRL: NO
ITA: NO
LVA: NO
LTU: NO
LUX: 0.01373470747101
MLT: NO
NLD: NA
POL: NO
PRT: NO
ROU: NO
SVK: 0.5589
SVN: NO
ESP: 8.109752002
SWE: 4.21183420000001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0.784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0.0366
FIN: NO VALUE
FRK: 54.6206792947851
DEU: 73.754909
GRC: NO VALUE
HRV: NO VALUE
HUN: NO
IRL: NO VALUE
ITA: 43.061
LVA: NO VALUE
LTU: 0.002893
LUX: 0.0019127
MLT: NO VALUE
NLD: NO VALUE
POL: NO VALUE
PRT: NO VALUE
ROU: NO
SVK: NO VALUE
SVN: NO VALUE
ESP: 0.068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0.054
DNM: NO VALUE
EST: 0.00371
FIN: NO VALUE
FRK: 2.94348326001403
DEU: 4.1589
GRC: NO VALUE
HRV: NO VALUE
HUN: NO
IRL: NO VALUE
ITA: 0.54398421347776
LVA: NO VALUE
LTU: 0.002893
LUX: 0.00145612
MLT: NO VALUE
NLD: NO VALUE
POL: NO VALUE
PRT: NO VALUE
ROU: NO
SVK: NO VALUE
SVN: NO VALUE
ESP: 0.135999999
SWE: NO VALUE
GBE: 0.21467272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88.58923179999995
BEL: 28.87588263068426
BGR: NO VALUE
CYP: NO VALUE
CZE: 13.31419952832991
DNM: 1.4600588125
EST: NO VALUE
FIN: NO VALUE
FRK: NO VALUE
DEU: 493.83839995
GRC: NO VALUE
HRV: NO VALUE
HUN: 4.960010262
IRL: 1.00084372083144
ITA: NO VALUE
LVA: NO VALUE
LTU: NO VALUE
LUX: 3.71710390502506
MLT: NO VALUE
NLD: NO VALUE
POL: NO VALUE
PRT: NO VALUE
ROU: NO
SVK: IE
SVN: NO
ESP: NO VALUE
SWE: 3.97324847287188
GBE: NO VALUE
</t>
      </text>
    </comment>
    <comment ref="E341" authorId="0">
      <text>
        <t xml:space="preserve">AUT: 15.5736
BEL: 2.88976191443971
BGR: NO VALUE
CYP: NO VALUE
CZE: NO
DNM: 1.40386
EST: NO VALUE
FIN: NO VALUE
FRK: NO VALUE
DEU: 105.74222102
GRC: NO VALUE
HRV: NO VALUE
HUN: 0.072699064
IRL: NA
ITA: NO VALUE
LVA: NO VALUE
LTU: NO VALUE
LUX: 0.31902673166587
MLT: NO VALUE
NLD: NO VALUE
POL: NO VALUE
PRT: NO VALUE
ROU: NO
SVK: IE
SVN: NO
ESP: NO VALUE
SWE: 0.184556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0.9285606
BEL: 0.25697361889938
BGR: NO VALUE
CYP: NO VALUE
CZE: 0.13448686392252
DNM: 0.0006938125
EST: NO VALUE
FIN: NO VALUE
FRK: NO VALUE
DEU: 4.938384
GRC: NO VALUE
HRV: NO VALUE
HUN: 0.049600103
IRL: 0.01010953253365
ITA: NO VALUE
LVA: NO VALUE
LTU: NO VALUE
LUX: 0.04076899633021
MLT: NO VALUE
NLD: NO VALUE
POL: NO VALUE
PRT: NO VALUE
ROU: NO
SVK: IE
SVN: NO
ESP: NO VALUE
SWE: 0.03973248472871
GBE: NO VALUE
</t>
      </text>
    </comment>
    <comment ref="K341" authorId="0">
      <text>
        <t xml:space="preserve">AUT: 15.5736
BEL: 2.88976191443971
BGR: NO VALUE
CYP: NO VALUE
CZE: NO
DNM: 1.40386
EST: NO VALUE
FIN: NO VALUE
FRK: NO VALUE
DEU: 105.74222102
GRC: NO VALUE
HRV: NO VALUE
HUN: 0.072699064
IRL: 0.08089342137751
ITA: NO VALUE
LVA: NO VALUE
LTU: NO VALUE
LUX: 0.31902673166587
MLT: NO VALUE
NLD: NO VALUE
POL: NO VALUE
PRT: NO VALUE
ROU: NO
SVK: IE
SVN: NO
ESP: NO VALUE
SWE: 0.184556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NA
GRC: NO VALUE
HRV: NO VALUE
HUN: NO
IRL: 0.01770743146382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10.28232539638097
BEL: 12.16158139556733
BGR: NO
CYP: 0.99632693717099
CZE: NE
DNM: 18.8716280010554
EST: 2.485874
FIN: 2.08974
FRK: 58.3169034170847
DEU: 107.21141255675052
GRC: NA
HRV: 7.115952095
HUN: 22.69794966895006
IRL: 33.44882747987004
ITA: 54.56317507153332
LVA: 4.51893528876049
LTU: 9.80140030221899
LUX: 1.16012386060634
MLT: NO
NLD: 0.28782794571429
POL: NA
PRT: 9.66664372915402
ROU: NE
SVK: 6.98192853626947
SVN: 2.27943922842569
ESP: 75.181071991
SWE: 13.7249895119931
GBE: 25.70360884252504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9.96985243392429
BEL: 1.21200287026753
BGR: NO
CYP: 0.0274899
CZE: NA,NE
DNM: 8.10725150809955
EST: NE,NO
FIN: 3.18810983518129
FRK: 195.671212972743
DEU: 9.15619782633936
GRC: NA
HRV: 1.686862789
HUN: 3.36854432
IRL: 4.69568097816872
ITA: 22.7922554879946
LVA: 1.098306
LTU: 5.63341029479056
LUX: 0.80468417564612
MLT: NA,NE,NO
NLD: 0.02133606703636
POL: NA
PRT: 5.23116217985784
ROU: NE
SVK: 0.163681041139
SVN: 1.9322423290151
ESP: 86.36266219700001
SWE: 8.78367104123112
GBE: 55.6360803560965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0.01734412954187
BEL: NO
BGR: 0.86970726821323
CYP: 0.00441117
CZE: NO
DNM: 0.130984218
EST: NO
FIN: 0.0637846562
FRK: 2.30154218398013
DEU: NO
GRC: 0.84714547225177
HRV: NO
HUN: 0.00888119908775
IRL: NO
ITA: 0.469689539895
LVA: NO
LTU: NO
LUX: NO
MLT: NA,NO
NLD: NO
POL: NA
PRT: 0.89562311276714
ROU: 47.7282533092157
SVK: NE
SVN: NO
ESP: 0.689019256
SWE: NO
GBE: NO
</t>
      </text>
    </comment>
    <comment ref="F10" authorId="0">
      <text>
        <t xml:space="preserve">AUT: 0.21979381214741
BEL: NO
BGR: 20.36108921607684
CYP: 0.12792393
CZE: NO
DNM: 3.798542322
EST: NO
FIN: 2.34727534816
FRK: 38.3546145906786
DEU: NO
GRC: 19.40006334555589
HRV: NO
HUN: 0.21795942761186
IRL: NO
ITA: 12.09441558420722
LVA: NO
LTU: NO
LUX: NO
MLT: NA,NO
NLD: NO
POL: NA
PRT: 29.4757678044332
ROU: 1,247.2983531475038
SVK: NE
SVN: NO
ESP: 19.981558386
SWE: NO
GBE: NO
</t>
      </text>
    </comment>
    <comment ref="G10" authorId="0">
      <text>
        <t xml:space="preserve">AUT: 0.00355275569979
BEL: NO
BGR: NO
CYP: 0.00095895
CZE: NO
DNM: 0.02847483
EST: NO
FIN: 0.113772540984
FRK: 1.18177800961661
DEU: NO
GRC: NE,NO
HRV: NO
HUN: 0.02331314760534
IRL: NO
ITA: 0.59925053358652
LVA: NO
LTU: NO
LUX: NO
MLT: NA,NO
NLD: NO
POL: NA
PRT: 2.49492437607055
ROU: NE
SVK: NE
SVN: NO
ESP: 0.149786794
SWE: NO
GBE: NO
</t>
      </text>
    </comment>
    <comment ref="B1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B13"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14"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E14" authorId="0">
      <text>
        <t xml:space="preserve">AUT: 0.58141107874342
BEL: 1.56159839293162
BGR: NO VALUE
CYP: NO
CZE: NO
DNM: 0.75032296727938
EST: NO
FIN: NO
FRK: NO
DEU: 1.53379006601155
GRC: NO VALUE
HRV: NO
HUN: NO
IRL: 0.98901066829568
ITA: NO
LVA: NO
LTU: NO
LUX: NO
MLT: NA
NLD: 34.1200596068923
POL: NO
PRT: NO
ROU: NO
SVK: NO
SVN: NO
ESP: 5.424435556
SWE: 0.42092196914239
GBE: 1.72582455782394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12.8964596477963
POL: NO
PRT: NO
ROU: NO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393.76400000000001
BEL: 123.57686839957216
BGR: 1,294.377
CYP: 328.11
CZE: 203.61199999999999
DNM: 200.10
EST: 75.32299999999999
FIN: 140.17099999999999
FRK: 6,923.442
DEU: 1,780.349
GRC: 8,931.3499594999994
HRV: 661.992
HUN: 997.875
IRL: 5,286.59809318864057
ITA: 7,034.1639999999998
LVA: 91.90
LTU: 161.10063150684931
LUX: 8.004
MLT: 13.15
NLD: 954.403
POL: 287.69200000000001
PRT: 2,227.00
ROU: 10,281.473
SVK: 294.25199999999999
SVN: 81.98599999999999
ESP: 15,439.218000000001
SWE: 501.153
GBE: 33,426.525627190225
</t>
      </text>
    </comment>
    <comment ref="F20" authorId="0">
      <text>
        <t xml:space="preserve">AUT: 3.150112
BEL: 0.98861494719658
BGR: 9.69857204368303
CYP: 2.62
CZE: 1.629
DNM: 1.34345676653768
EST: 0.60258181818182
FIN: 1.18164153
FRK: 89.4639369529273
DEU: 11.3287115991289
GRC: 84.60049642810691
HRV: 5.295936
HUN: 7.983
IRL: 29.6428216264364
ITA: 52.67737632581007
LVA: 0.7352
LTU: 1.63404219497055
LUX: 0.06301189523999
MLT: 0.13756288711419
NLD: 7.635224
POL: 2.301536
PRT: 22.1151579300051
ROU: 80.13133195050037
SVK: 3.16039072494226
SVN: 0.655888
ESP: 117.915705729
SWE: 4.009224
GBE: 166.15061197378142
</t>
      </text>
    </comment>
    <comment ref="B22" authorId="0">
      <text>
        <t xml:space="preserve">AUT: 2,495.8089729729732
BEL: 6,310.4142659260197
BGR: 541.95550000000003
CYP: 359.06
CZE: 1,499.307
DNM: 13,162.627
EST: 316.80
FIN: 1,103.80
FRK: 13,245.207
DEU: 21,621.972
GRC: 698.67863999999997
HRV: 1,033.048
HUN: 2,831.1000000000004
IRL: 1,655.34999999999991
ITA: 8,543.0290000000005
LVA: 306.80
LTU: 565.61199999999997
LUX: 76.222
MLT: 40.09
NLD: 11,860.376
POL: 11,432.60
PRT: 2,240.66666666667
ROU: 3,784.5070000000001
SVK: 538.30999999999998
SVN: 229.483
ESP: 32,085.4669999999992
SWE: 1,430.83
GBE: 5,068.5830854699998
</t>
      </text>
    </comment>
    <comment ref="F22" authorId="0">
      <text>
        <t xml:space="preserve">AUT: 2.42878333755065
BEL: 9.46562139888903
BGR: 0.81293325
CYP: 0.53913
CZE: 2.2489605
DNM: 13.7945988530157
EST: 0.36243014468674
FIN: 1.11332382363447
FRK: 9.78810579076601
DEU: 25.42377622523423
GRC: 1.04801796
HRV: 1.549572
HUN: 4.24665
IRL: 2.24890656818182
ITA: 12.8145435
LVA: 0.4602
LTU: 0.74218420647455
LUX: 0.114333
MLT: 0.060135
NLD: 17.790564
POL: 17.1489
PRT: 2.57281742667058
ROU: 5.0657499977637
SVK: 0.807465
SVN: 0.3442245
ESP: 25.816090182
SWE: 2.146245
GBE: 7.602874627355
</t>
      </text>
    </comment>
  </commentList>
</comments>
</file>

<file path=xl/comments27.xml><?xml version="1.0" encoding="utf-8"?>
<comments xmlns="http://schemas.openxmlformats.org/spreadsheetml/2006/main">
  <authors>
    <author/>
  </authors>
  <commentList>
    <comment ref="B20" authorId="0">
      <text>
        <t xml:space="preserve">AUT: 393.76400000000001
BEL: 123.57686839957216
BGR: 1,294.377
CYP: 328.11
CZE: 203.61199999999999
DNM: 200.10
EST: 75.32299999999999
FIN: 140.17099999999999
FRK: 6,923.442
DEU: 1,780.349
GRC: 8,931.3499594999994
HRV: 661.992
HUN: 997.875
IRL: 5,286.59809318864057
ITA: 7,034.1639999999998
LVA: 91.90
LTU: 161.10063150684931
LUX: 8.004
MLT: 13.15
NLD: 954.403
POL: 287.69200000000001
PRT: 2,227.00
ROU: 10,281.473
SVK: 294.25199999999999
SVN: 81.98599999999999
ESP: 15,439.218000000001
SWE: 501.153
GBE: 33,426.525627190225
</t>
      </text>
    </comment>
    <comment ref="J20" authorId="0">
      <text>
        <t xml:space="preserve">AUT: 0.1207539126948
BEL: 0.02347960499592
BGR: 0.28159994482652
CYP: 0.09
CZE: 0.03868628
DNM: 0.03916239663661
EST: 0.01431131818182
FIN: 0.03457319326967
FRK: 2.43082623650658
DEU: 0.49153066347153
GRC: 9.18081865842111
HRV: 0.14518308078048
HUN: 0.29003948154118
IRL: 2.61939477244295
ITA: 1.71675792500804
LVA: 0.017461
LTU: 0.06591031605637
LUX: 0.00123394871862
MLT: 0.0024533
NLD: 0.18133657
POL: 0.05466148
PRT: 0.73964053178132
ROU: 2.37775266398442
SVK: 0.11564947217651
SVN: 0.020038690176
ESP: 4.318246622
SWE: 0.09521907
GBE: 4.23890330118348
</t>
      </text>
    </comment>
    <comment ref="B22" authorId="0">
      <text>
        <t xml:space="preserve">AUT: 2,495.8089729729732
BEL: 6,310.4142659260197
BGR: 541.95550000000003
CYP: 359.06000000000003
CZE: 1,499.307
DNM: 13,162.627
EST: 316.80
FIN: 1,103.80
FRK: 13,245.207
DEU: 21,621.972
GRC: 698.67863999999997
HRV: 1,033.048
HUN: 2,831.1000000000004
IRL: 1,655.34999999999991
ITA: 8,543.0290000000005
LVA: 306.80
LTU: 565.61199999999997
LUX: 76.222
MLT: 40.09
NLD: 11,860.376
POL: 11,432.60
PRT: 2,240.66666666667
ROU: 3,784.5070000000001
SVK: 538.30999999999998
SVN: 229.483
ESP: 32,085.4669999999992
SWE: 1,430.83
GBE: 5,068.5830854699998
</t>
      </text>
    </comment>
    <comment ref="J22" authorId="0">
      <text>
        <t xml:space="preserve">AUT: 3.1360788545391
BEL: 28.08598026110579
BGR: 2.40260852465156
CYP: 1.218717737325
CZE: 2.99443637558889
DNM: 44.5773613947963
EST: 1.92534097303612
FIN: 3.66269152461863
FRK: 54.2512700457589
DEU: 103.33369387377346
GRC: 11.17885824
HRV: 6.58510087627386
HUN: 9.98498550850759
IRL: 10.79429250089247
ITA: 70.0665649713885
LVA: 0.67130138932692
LTU: 1.97858347982676
LUX: 0.38261556657993
MLT: 0.02011802933405
NLD: 67.1404375543726
POL: 15.7509543714863
PRT: 16.6943820523801
ROU: 10.447131490103
SVK: 1.3896490461466
SVN: 0.85663265579372
ESP: 223.16003683600001
SWE: 1.97820700883759
GBE: 20.59476349772474
</t>
      </text>
    </comment>
  </commentList>
</comments>
</file>

<file path=xl/comments28.xml><?xml version="1.0" encoding="utf-8"?>
<comments xmlns="http://schemas.openxmlformats.org/spreadsheetml/2006/main">
  <authors>
    <author/>
  </authors>
  <commentList>
    <comment ref="B21" authorId="0">
      <text>
        <t xml:space="preserve">AUT: 393.76400000000001
BEL: 123.57686839957216
BGR: 1,294.377
CYP: 328.11
CZE: 203.61199999999999
DNM: 200.10
EST: 75.32299999999999
FIN: 140.17099999999999
FRK: 6,923.442
DEU: 1,780.349
GRC: 8,931.3499594999994
HRV: 661.992
HUN: 997.875
IRL: 5,286.59809318864057
ITA: 7,034.1639999999998
LVA: 91.90
LTU: 161.10063150684931
LUX: 8.004
MLT: 13.15
NLD: 954.403
POL: 287.69200000000001
PRT: 2,227.00
ROU: 10,281.473
SVK: 294.25199999999999
SVN: 81.98599999999999
ESP: 15,439.218000000001
SWE: 501.153
GBE: 33,426.525627190225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0.0263442179
BEL: 0.00214548931966
BGR: 0.05127793410094
CYP: 0.03163180467857
CZE: 0.00779906678571
DNM: 0.00571682958904
EST: 0.00458892713411
FIN: 0.00821341300946
FRK: 0.15548893480227
DEU: 0.05199437381811
GRC: 0.1046892537941
HRV: 0.01408780801324
HUN: 0.07043593979945
IRL: 0.05428642106446
ITA: 0.08953485891429
LVA: 0.0068053788
LTU: 0.00733623334107
LUX: 0.00011769964974
MLT: 0.00071820539167
NLD: 0.00573815078571
POL: 0.01277994551474
PRT: 0.01252526605304
ROU: 0.62803752559586
SVK: 0.02770502810455
SVN: 0.00441122263602
ESP: 0.208539388
SWE: 0.014485295
GBE: 0.08705940708739
</t>
      </text>
    </comment>
    <comment ref="B23" authorId="0">
      <text>
        <t xml:space="preserve">AUT: 2,495.8089729729732
BEL: 6,310.4142659260197
BGR: 541.95550000000003
CYP: 359.06000000000003
CZE: 1,499.307
DNM: 13,162.627
EST: 316.80
FIN: 1,103.80
FRK: 13,245.207
DEU: 21,621.972
GRC: 698.67863999999997
HRV: 1,033.048
HUN: 2,831.1000000000004
IRL: 1,655.34999999999991
ITA: 8,543.0290000000005
LVA: 306.80
LTU: 565.61199999999997
LUX: 76.222
MLT: 40.09
NLD: 11,860.376
POL: 11,432.60
PRT: 2,240.66666666667
ROU: 3,784.5070000000001
SVK: 538.30999999999998
SVN: 229.483
ESP: 32,085.4669999999992
SWE: 1,430.83
GBE: 5,068.5830854699998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0.21453868352741
BEL: 0.19153077458357
BGR: 0.00413907113157
CYP: 0.01029882344464
CZE: 0.0714647680164
DNM: 0.76529247743222
EST: 0.00207867132432
FIN: 0.03762847164149
FRK: 0.05418817900171
DEU: 1.23424092023885
GRC: 0.07413728954657
HRV: 0.0091035406572
HUN: 0.15367448603771
IRL: 0.04371202
ITA: 0.78579131612018
LVA: 0.01307802807143
LTU: 0.00634930092088
LUX: 0.00285169135692
MLT: 0.00174145272432
NLD: 0.32866185233828
POL: 0.98024504285714
PRT: 0.01440182857143
ROU: 0.38143366472734
SVK: 0.03648409952768
SVN: 0.00700410628406
ESP: 1.035753314
SWE: 0.09040828136558
GBE: 0.82599569750564
</t>
      </text>
    </comment>
    <comment ref="O37" authorId="0">
      <text>
        <t xml:space="preserve">AUT: 25,805,007.141311079
BEL: 32,985,462.156087909
BGR: 23,941,102.262928788
CYP: 6,162,987.0959471995
CZE: 46,629,403.326485157
DNM: 27,122,320.0800686
EST: 4,020,918.2301790286
FIN: 16,146,922.407228811
FRK: 179,245,408.24
DEU: 205,614,603.20
GRC: 29,193,938.000644721
HRV: 18,364,078.29619971
HUN: 28,075,799.760543525
IRL: 49,419,354.195659347
ITA: 161,636,556.64336455
LVA: 5,251,925.9886218766
LTU: 17,531,143.560181126
LUX: 1,959,333.8354736436
MLT: 1,893,471.62
NLD: 50,226,017.9445393
POL: 284,584,330.62712103
PRT: 19,781,741.0253039
ROU: 116,987,452.17271201
SVK: 15,499,637.527683837
SVN: 6,172,679.4624967687
ESP: 225,301,824.84385097
SWE: 17,436,320.7850101
GBE: 80,322,202.422945499
</t>
      </text>
    </comment>
    <comment ref="P37" authorId="0">
      <text>
        <t xml:space="preserve">AUT: NO
BEL: 1,746,640.7550082456
BGR: IE
CYP: 164,124.63341350001
CZE: 750,602.86679115007
DNM: NO
EST: 48,116.972044836715
FIN: 1,068,641.6183460702
FRK: 34,724,129.309
DEU: NO
GRC: 2,095,443.2385377362
HRV: 564,678.4355141501
HUN: 312,164.69824250048
IRL: NO
ITA: 4,764,760.5093807811
LVA: 737,098.99846194393
LTU: 519,376.93431386491
LUX: NO
MLT: 62,568.53
NLD: NO
POL: 57,727,708.747714646
PRT: 445,717.602375469
ROU: 27,739.958074214002
SVK: NA
SVN: NO
ESP: 6,699,207.4987967731
SWE: IE
GBE: 2,421,971.0160501976
</t>
      </text>
    </comment>
    <comment ref="U37" authorId="0">
      <text>
        <t xml:space="preserve">AUT: 0.40550725507775
BEL: 0.51834297673853
BGR: 0.3762173212746
CYP: 0.09684694007917
CZE: 0.73274776655905
DNM: 0.42620788697251
EST: 0.06318585790281
FIN: 0.2537373521136
FRK: 2.81671355812108
DEU: 3.23108668046132
GRC: 0.45876188286727
HRV: 0.288578373226
HUN: 0.44119113909426
IRL: 0.77658985164608
ITA: 2.54000303296716
LVA: 0.08253026553549
LTU: 0.27548939880285
LUX: 0.0307895317003
MLT: 0.02975
NLD: 0.8112261424801
POL: 4.47203948128333
PRT: 0.31085593039763
ROU: 1.83837424842833
SVK: 0.24356573257789
SVN: 0.09699924869638
ESP: 2.708490696
SWE: 0.27399932662158
GBE: 1.76708845306874
</t>
      </text>
    </comment>
    <comment ref="V37" authorId="0">
      <text>
        <t xml:space="preserve">AUT: NO
BEL: 0.02058540889831
BGR: IE
CYP: 0.00193432603666
CZE: 0.00884639093004
DNM: NO
EST: 0.00056709288481
FIN: 0.01259470478765
FRK: 0.40924866685115
DEU: NO
GRC: 0.02469629531134
HRV: 0.00665513870427
HUN: 0.00367908394357
IRL: NO
ITA: 0.05615610600342
LVA: 0.00868723819616
LTU: 0.00612122815441
LUX: NO
MLT: 0.00108
NLD: NO
POL: 0.67702231110407
PRT: 0.00525310031371
ROU: 0.00013072835424
SVK: NA
SVN: NO
ESP: 0.078954943
SWE: IE
GBE: 0.02854465840256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0.58312357756009
BEL: 0.27213683470379
BGR: 0.21265425149986
CYP: 0.00950808898286
CZE: 0.12810497179799
DNM: 1.24851619252237
EST: 0.08119469739956
FIN: 0.26315933602665
FRK: 0.2519995482
DEU: 2.93033096320708
GRC: 0.09634870436963
HRV: NO
HUN: 0.09782763903932
IRL: 0.00106231714286
ITA: 2.17618426785087
LVA: 0.05183393673079
LTU: 0.10368281583202
LUX: 0.02319896729179
MLT: NO
NLD: NO
POL: 0.57967900205957
PRT: 0.07555537186163
ROU: 0.23183756625936
SVK: 0.04190315454613
SVN: 0.12930178231358
ESP: 0.37002865317274
SWE: 0.35949039249849
GBE: 0.18581563783041
</t>
      </text>
    </comment>
    <comment ref="G40" authorId="0">
      <text>
        <t xml:space="preserve">AUT: NO
BEL: NO
BGR: NO
CYP: NO
CZE: NA
DNM: NO
EST: NO
FIN: NO
FRK: NO
DEU: NO
GRC: NO
HRV: NO
HUN: NO
IRL: NO
ITA: NO
LVA: NO
LTU: NO
LUX: NO
MLT: NO
NLD: NO
POL: NO
PRT: NO
ROU: NO
SVK: NO
SVN: NO
ESP: 0.00178589675652
SWE: NO
GBE: NO
</t>
      </text>
    </comment>
    <comment ref="H40" authorId="0">
      <text>
        <t xml:space="preserve">AUT: 0.34693060046472
BEL: 1.32485974185026
BGR: 0.36584130635744
CYP: 0.12895506911061
CZE: 0.5897593953359
DNM: 0.0073681919013
EST: 0.04708605624196
FIN: 0.31278266433952
FRK: 3.1425818824
DEU: 1.12867392091083
GRC: 0.4363220460463
HRV: 0.15508309327957
HUN: 0.37503909614179
IRL: 0.01911306941683
ITA: 2.19994044331047
LVA: 0.10546305526929
LTU: 0.16965615046598
LUX: 0.04133291258449
MLT: 0.02039605092334
NLD: NO
POL: 4.09950093952002
PRT: 0.35020668758073
ROU: 1.30804577281431
SVK: 0.19968616701335
SVN: 0.0421457335025
ESP: 1.44351062639556
SWE: 0.16912930413564
GBE: 6.71315219448261
</t>
      </text>
    </comment>
    <comment ref="J40" authorId="0">
      <text>
        <t xml:space="preserve">AUT: 0.02126766389929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NA
DNM: NA
EST: NO
FIN: NE
FRK: NO
DEU: 0.66373176000143
GRC: NO
HRV: NO
HUN: NA
IRL: NO
ITA: NA
LVA: NO
LTU: NO
LUX: NO
MLT: NO
NLD: NO
POL: NO
PRT: NO
ROU: NO
SVK: IE
SVN: NO
ESP: 0.00032637871511
SWE: NO
GBE: NO
</t>
      </text>
    </comment>
    <comment ref="M40" authorId="0">
      <text>
        <t xml:space="preserve">AUT: 0.40458980016241
BEL: 0.03628626095286
BGR: 0.00060501799147
CYP: NO
CZE: NO
DNM: 0.5765498754942
EST: 0.01083561656277
FIN: 0.06466281813854
FRK: 1.2669546895
DEU: 1.80604744021412
GRC: NO
HRV: 0.00210103818989
HUN: 0.54276031238479
IRL: 1.22562791977556
ITA: NO
LVA: NO
LTU: 0.04775503103308
LUX: NO
MLT: 0.00403836338319
NLD: NO
POL: 0.0296886272482
PRT: NO
ROU: 0.1697619151492
SVK: 0.01786234422039
SVN: NO
ESP: 1.0405922904155
SWE: 0.26146464594971
GBE: 0.74682474096434
</t>
      </text>
    </comment>
  </commentList>
</comments>
</file>

<file path=xl/comments29.xml><?xml version="1.0" encoding="utf-8"?>
<comments xmlns="http://schemas.openxmlformats.org/spreadsheetml/2006/main">
  <authors>
    <author/>
  </authors>
  <commentList>
    <comment ref="B9" authorId="0">
      <text>
        <t xml:space="preserve">AUT: NO
BEL: NO
BGR: 0.12349
CYP: NO
CZE: NO
DNM: NO
EST: NO
FIN: NO
FRK: 0.14808
DEU: NO
GRC: 0.27115326
HRV: NO
HUN: NO
IRL: NO
ITA: NO
LVA: NO
LTU: NO
LUX: NO
MLT: NO
NLD: NO
POL: NO
PRT: NO
ROU: NO
SVK: NO
SVN: NO
ESP: 1.03367
SWE: NO
GBE: NO
</t>
      </text>
    </comment>
    <comment ref="F9" authorId="0">
      <text>
        <t xml:space="preserve">AUT: NO
BEL: NO
BGR: 4.44864946003095
CYP: NO
CZE: NO
DNM: NO
EST: NO
FIN: NO
FRK: 1.52929626113745
DEU: NO
GRC: 5.4230652
HRV: NO
HUN: NO
IRL: NO
ITA: NO
LVA: NO
LTU: NO
LUX: NO
MLT: NO
NLD: NO
POL: NO
PRT: NO
ROU: NO
SVK: NO
SVN: NO
ESP: 16.743067295
SWE: NO
GBE: NO
</t>
      </text>
    </comment>
    <comment ref="B10" authorId="0">
      <text>
        <t xml:space="preserve">AUT: NO
BEL: NO
BGR: NO
CYP: NO
CZE: NO
DNM: NO
EST: NO
FIN: NO
FRK: NO
DEU: NO
GRC: NO
HRV: NO
HUN: 0.02987
IRL: NO
ITA: 1.3313021
LVA: NO
LTU: NO
LUX: NO
MLT: NO
NLD: NO
POL: NO
PRT: 0.25939
ROU: NO
SVK: NO
SVN: NO
ESP: NO
SWE: NO
GBE: NO
</t>
      </text>
    </comment>
    <comment ref="F10" authorId="0">
      <text>
        <t xml:space="preserve">AUT: NO
BEL: NO
BGR: NO
CYP: NO
CZE: NO
DNM: NO
EST: NO
FIN: NO
FRK: NO
DEU: NO
GRC: NO
HRV: NO
HUN: 0.80650805256672
IRL: NO
ITA: 32.8252987115942
LVA: NO
LTU: NO
LUX: NO
MLT: NO
NLD: NO
POL: NO
PRT: 4.55896565471199
ROU: NO
SVK: NO
SVN: NO
ESP: NO
SWE: NO
GBE: NO
</t>
      </text>
    </comment>
    <comment ref="B11" authorId="0">
      <text>
        <t xml:space="preserve">AUT: NO
BEL: NO
BGR: NO
CYP: NO
CZE: NO
DNM: NO
EST: NO
FIN: NO
FRK: NO
DEU: NO
GRC: NO
HRV: NO
HUN: NO
IRL: NO
ITA: 0.9418879
LVA: NO
LTU: NO
LUX: NO
MLT: NO
NLD: NO
POL: NO
PRT: NO
ROU: 0.0581861
SVK: NO
SVN: NO
ESP: NO
SWE: NO
GBE: NO
</t>
      </text>
    </comment>
    <comment ref="F11" authorId="0">
      <text>
        <t xml:space="preserve">AUT: NO
BEL: NO
BGR: NO
CYP: NO
CZE: NO
DNM: NO
EST: NO
FIN: NO
FRK: NO
DEU: NO
GRC: NO
HRV: NO
HUN: NO
IRL: NO
ITA: 30.45652017442566
LVA: NO
LTU: NO
LUX: NO
MLT: NO
NLD: NO
POL: NO
PRT: NO
ROU: 0.84952222513066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t>
      </text>
    </comment>
    <comment ref="B20" authorId="0">
      <text>
        <t xml:space="preserve">AUT: NO
BEL: NA
BGR: 0.12349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106,955,285.00
BEL: 157,210,793.4409259
BGR: 364,335,000.00
CYP: 7,800,000.00
CZE: 285,436,000.00
DNM: 251,866,800.00
EST: 41,486,000.00
FIN: 139,316,000.00
FRK: 2,037,727,458.20
DEU: 1,362,150,666.6299999
GRC: 202,945,000.00
HRV: 98,963,500.00
HUN: 443,230,000.00
IRL: 379,519,000.00
ITA: 577,450,900.4490999
LVA: 84,300,000.00
LTU: 199,000,000.00
LUX: 13,092,079.773148
MLT: 586,140.09413593332
NLD: 244,389,396.613133
POL: 1,033,500,000.00
PRT: 105,329,980.029986
ROU: 468,891,000.00
SVK: 127,676,519.53576
SVN: 27,692,000.00
ESP: 1,059,299,000.00
SWE: 215,171,000.00
GBE: 951,280,989.33828461
</t>
      </text>
    </comment>
    <comment ref="C9" authorId="0">
      <text>
        <t xml:space="preserve">AUT: 106,955,285.00
BEL: 157,210,793.4409259
BGR: 364,335,000.00
CYP: 7,800,000.00
CZE: 285,436,000.00
DNM: 251,866,800.00
EST: 41,486,000.00
FIN: 139,316,000.00
FRK: 2,037,727,458.20
DEU: 1,362,150,666.6299999
GRC: 202,945,000.00
HRV: 98,963,500.00
HUN: 443,230,000.00
IRL: 379,519,000.00
ITA: 577,450,900.4490999
LVA: 84,300,000.00
LTU: 199,000,000.00
LUX: 13,092,079.773148
MLT: 586,140.09413593332
NLD: 244,389,396.613133
POL: 1,033,500,000.00
PRT: 105,329,980.029986
ROU: 468,891,000.00
SVK: 127,676,519.53576
SVN: 27,692,000.00
ESP: 1,059,299,000.00
SWE: 215,171,000.00
GBE: 951,280,989.33828461
</t>
      </text>
    </comment>
    <comment ref="E9" authorId="0">
      <text>
        <t xml:space="preserve">AUT: 1.68072590714286
BEL: 2.47045532550026
BGR: 5.72526428571429
CYP: 0.12257142857143
CZE: 4.48542285714286
DNM: 3.95790685714286
EST: 0.65192285714286
FIN: 2.18925142857143
FRK: 32.0214314853434
DEU: 12.99229385746627
GRC: 3.18913571428571
HRV: 1.55514071428571
HUN: 6.96504285714286
IRL: 7.23472403028572
ITA: 8.75666379262871
LVA: 1.32471428571429
LTU: 3.12714285714286
LUX: 0.20573268214947
MLT: 0.00921077290785
NLD: 4.040742640425
POL: 16.24071428571429
PRT: 1.61951927547122
ROU: 7.36828714285714
SVK: 2.00634530699051
SVN: 0.43516
ESP: 16.428087534
SWE: 3.38125857142857
GBE: 10.90859130787013
</t>
      </text>
    </comment>
    <comment ref="B11" authorId="0">
      <text>
        <t xml:space="preserve">AUT: 131,396,044.92282367
BEL: 95,591,982.04518196
BGR: 37,956,358.312409975
CYP: 14,538,805.866563501
CZE: 54,454,974.172134362
DNM: 210,748,617.021626
EST: 17,016,171.632358149
FIN: 70,890,392.49734351
FRK: 548,979,620.91
DEU: 932,359,395.2889999
GRC: 49,140,399.898239329
HRV: 25,321,584.176267143
HUN: 98,650,786.118391067
IRL: 181,975,380.55734774
ITA: 469,164,486.6199649
LVA: 12,873,488.767625835
LTU: 31,687,658.807266504
LUX: 8,750,776.6765607763
MLT: 2,385,527.6001689741
NLD: 313,895,882.146196
POL: 420,245,843.962561
PRT: 47,882,978.753296
ROU: 212,663,150.68034598
SVK: 23,045,650.933824528
SVN: 24,089,111.921569224
ESP: 446,491,021.38668078
SWE: 68,188,186.8618934
GBE: 407,070,450.57106107
</t>
      </text>
    </comment>
    <comment ref="C11" authorId="0">
      <text>
        <t xml:space="preserve">AUT: 131,396,044.92282367
BEL: 95,591,982.04518196
BGR: 37,956,358.312409975
CYP: 14,538,805.866563501
CZE: 54,454,974.172134362
DNM: 210,748,617.021626
EST: 17,016,171.632358149
FIN: 70,890,392.49734351
FRK: 548,979,620.91
DEU: 932,359,395.2889999
GRC: 49,140,399.898239329
HRV: 25,321,584.176267143
HUN: 98,650,786.118391067
IRL: 181,975,380.55734774
ITA: 469,164,486.6199649
LVA: 12,873,488.767625835
LTU: 31,687,658.807266504
LUX: 8,750,776.6765607763
MLT: 2,385,527.6001689741
NLD: 313,895,882.146196
POL: 420,245,843.962561
PRT: 47,882,978.753296
ROU: 212,663,150.68034598
SVK: 23,045,650.933824528
SVN: 24,089,111.921569224
ESP: 446,491,021.38668078
SWE: 68,188,186.8618934
GBE: 407,070,450.57106107
</t>
      </text>
    </comment>
    <comment ref="E11" authorId="0">
      <text>
        <t xml:space="preserve">AUT: 2.06479499164437
BEL: 1.50215971785286
BGR: 0.59645705919501
CYP: 0.22846694933171
CZE: 0.85572102270497
DNM: 3.3117639817684
EST: 0.2673969827942
FIN: 1.11399188210111
FRK: 8.62682261436117
DEU: 9.65671850595159
GRC: 0.77220628411519
HRV: 0.3979106084842
HUN: 1.53844898508238
IRL: 2.85961312304404
ITA: 7.37258478974231
LVA: 0.20229768063412
LTU: 0.49794892411419
LUX: 0.13751220491738
MLT: 0.03748686228837
NLD: 3.9456153210478
POL: 6.60386326226882
PRT: 0.75244680898036
ROU: 3.34184951069115
SVK: 0.36214594324581
SVN: 0.37854318733894
ESP: 7.254290533
SWE: 1.07152865068689
GBE: 3.87513257871562
</t>
      </text>
    </comment>
    <comment ref="B12" authorId="0">
      <text>
        <t xml:space="preserve">AUT: 1,885,919.49
BEL: 1,491,741.0722472896
BGR: 660,244.33799999999
CYP: 46,020.00
CZE: 2,333,368.00
DNM: 3,737,000.00
EST: 387,246.41200000001
FIN: 2,544,968.8000000003
FRK: 21,168,471.859
DEU: 14,253,827.65
GRC: 538,258.92119999998
HRV: 24,472.91814
HUN: 738,855.60000000009
IRL: 1,916,057.5014055334
ITA: 6,758,880.5439035064
LVA: 335,958.68799999997
LTU: 556,610.75482573721
LUX: 2,518.8555608028482
MLT: NO
NLD: 259,032.00
POL: 4,982,489.9999999991
PRT: 644,521.68
ROU: 2,184,000.00
SVK: 32.0408
SVN: NO
ESP: 22,710,656.93
SWE: 3,982,739.20
GBE: 57,557,787.592141479
</t>
      </text>
    </comment>
    <comment ref="C12" authorId="0">
      <text>
        <t xml:space="preserve">AUT: 1,885,919.49
BEL: 1,491,741.0722472896
BGR: 660,244.33799999999
CYP: 46,020.00
CZE: 2,333,368.00
DNM: 3,737,000.00
EST: 387,246.41200000001
FIN: 2,544,968.8000000003
FRK: 21,168,471.859
DEU: 14,253,827.65
GRC: 538,258.92119999998
HRV: 24,472.91814
HUN: 738,855.60000000009
IRL: 1,916,057.5014055334
ITA: 6,758,880.5439035064
LVA: 335,958.68799999997
LTU: 556,610.75482573721
LUX: 2,518.8555608028482
MLT: NO
NLD: 259,032.00
POL: 4,982,489.9999999991
PRT: 644,521.68
ROU: 2,184,000.00
SVK: 32.0408
SVN: NO
ESP: 22,710,656.93
SWE: 3,982,739.20
GBE: 57,557,787.592141479
</t>
      </text>
    </comment>
    <comment ref="E12" authorId="0">
      <text>
        <t xml:space="preserve">AUT: 0.0296358777
BEL: 0.02344164542103
BGR: 0.01037526816857
CYP: 0.00072317142857
CZE: 0.03666721142857
DNM: 0.05872428571429
EST: 0.00608530076
FIN: 0.03999236685714
FRK: 0.33264741492132
DEU: 0.12691217584682
GRC: 0.008458354476
HRV: 0.00038457442791
HUN: 0.011610588
IRL: 0.03010947502209
ITA: 0.10621097997563
LVA: 0.00527935081143
LTU: 0.00874674043298
LUX: 0.00003958201596
MLT: NO
NLD: 0.00366345257143
POL: 0.07829627142857
PRT: 0.01012819782857
ROU: 0.03432
SVK: 0.00000050349829
SVN: NO
ESP: 0.356881755
SWE: 0.06258590171428
GBE: 0.90447951930508
</t>
      </text>
    </comment>
    <comment ref="B13" authorId="0">
      <text>
        <t xml:space="preserve">AUT: 5,479,413.313463659
BEL: 2,630,218.7267561927
BGR: NO
CYP: 123,500.59199999999
CZE: 21,421,000.00
DNM: 5,438,283.00476074
EST: 1,331,283.9235464998
FIN: 618,876.90
FRK: 55,827,495.551
DEU: 293,078,647.20
GRC: NO
HRV: NE
HUN: 6,153,825.9727705261
IRL: NO
ITA: 122,688,230.00
LVA: 3,732,351.0000000005
LTU: 178,404.81401697948
LUX: 831,830.72665295168
MLT: NO
NLD: 8,355,810.2010724
POL: NO
PRT: 1,318,551.80
ROU: NO
SVK: 3,268,754.4773633932
SVN: 268,328.00193500001
ESP: 19,474,546.00
SWE: 9,882,128.80887063
GBE: 67,815,278.524668992
</t>
      </text>
    </comment>
    <comment ref="C13" authorId="0">
      <text>
        <t xml:space="preserve">AUT: 5,479,413.313463659
BEL: 2,630,218.7267561927
BGR: NO
CYP: 123,500.59199999999
CZE: 21,421,000.00
DNM: 5,438,283.00476074
EST: 1,331,283.9235464998
FIN: 618,876.90
FRK: 55,827,495.551
DEU: 293,078,647.20
GRC: NO
HRV: NE
HUN: 6,153,825.9727705261
IRL: NO
ITA: 122,688,230.00
LVA: 3,732,351.0000000005
LTU: 178,404.81401697948
LUX: 831,830.72665295168
MLT: NO
NLD: 8,355,810.2010724
POL: NO
PRT: 1,318,551.80
ROU: NO
SVK: 3,268,754.4773633932
SVN: 268,328.00193500001
ESP: 19,474,546.00
SWE: 9,882,128.80887063
GBE: 67,815,278.524668992
</t>
      </text>
    </comment>
    <comment ref="E13" authorId="0">
      <text>
        <t xml:space="preserve">AUT: 0.08610506635443
BEL: 0.04133200856331
BGR: NO
CYP: 0.00194072358857
CZE: 0.33661571428571
DNM: 0.08545873293195
EST: 0.02092017594144
FIN: 0.00972520842857
FRK: 0.87728921580825
DEU: 2.96837791160446
GRC: NO
HRV: NE
HUN: 0.09670297957211
IRL: NO
ITA: 1.9279579
LVA: 0.05865123
LTU: 0.00280350422027
LUX: 0.01307162570455
MLT: NO
NLD: 0.0525222355496
POL: NO
PRT: 0.02072009971429
ROU: NO
SVK: 0.05136614178714
SVN: 0.00421658288755
ESP: 0.306028586
SWE: 0.15529059556796
GBE: 1.00263377231864
</t>
      </text>
    </comment>
    <comment ref="B14" authorId="0">
      <text>
        <t xml:space="preserve">AUT: 11,341,472.183236912
BEL: 51,243,698.348008096
BGR: 21,928,849.4584895
CYP: NO
CZE: 19,455,770.385760002
DNM: 21,591,258.7742382
EST: 2,022,715.8240035162
FIN: 13,207,661.770946436
FRK: 840,136,790.71
DEU: 117,287,521.40
GRC: 192,671,493.37471974
HRV: 11,348,415.50846895
HUN: 19,351,829.423683774
IRL: 315,881,250.43307745
ITA: 147,303,959.75829786
LVA: 7,224,447.9569099955
LTU: 15,282,515.917844124
LUX: 4,597,138.133503072
MLT: NO
NLD: 60,821,004.80
POL: 55,667,294.385879233
PRT: 105,212,167.997439
ROU: 219,361,860.23635995
SVK: 7,455,856.7249195464
SVN: 4,884,513.0337090893
ESP: 316,405,926.64134419
SWE: 43,955,610.748874
GBE: 457,984,977.09367532
</t>
      </text>
    </comment>
    <comment ref="C14" authorId="0">
      <text>
        <t xml:space="preserve">AUT: 11,341,472.183236912
BEL: 51,243,698.348008096
BGR: 21,928,849.4584895
CYP: NO
CZE: 19,455,770.385760002
DNM: 21,591,258.7742382
EST: 2,022,715.8240035162
FIN: 13,207,661.770946436
FRK: 840,136,790.71
DEU: 117,287,521.40
GRC: 192,671,493.37471974
HRV: 11,348,415.50846895
HUN: 19,351,829.423683774
IRL: 315,881,250.43307745
ITA: 147,303,959.75829786
LVA: 7,224,447.9569099955
LTU: 15,282,515.917844124
LUX: 4,597,138.133503072
MLT: NO
NLD: 60,821,004.80
POL: 55,667,294.385879233
PRT: 105,212,167.997439
ROU: 219,361,860.23635995
SVK: 7,455,856.7249195464
SVN: 4,884,513.0337090893
ESP: 316,405,926.64134419
SWE: 43,955,610.748874
GBE: 457,984,977.09367532
</t>
      </text>
    </comment>
    <comment ref="E14" authorId="0">
      <text>
        <t xml:space="preserve">AUT: 0.30076534268116
BEL: 1.56589678612978
BGR: 0.43404293712374
CYP: NO
CZE: 0.57847513713817
DNM: 0.59693932167816
EST: 0.05170354888725
FIN: 0.35140555110941
FRK: 25.2192306947559
DEU: 3.48502698946967
GRC: 3.1618236691629
HRV: 0.19417895414984
HUN: 0.47574802611927
IRL: 4.29969655415757
ITA: 2.56332994753936
LVA: 0.21307243467431
LTU: 0.45705050578643
LUX: 0.14189838636959
MLT: NO
NLD: 2.98754203072564
POL: 1.72019038808
PRT: 3.00224955912493
ROU: 4.43184141063494
SVK: 0.1884213776437
SVN: 0.13366518301833
ESP: 8.652221702
SWE: 1.19499803496459
GBE: 2.37435238582502
</t>
      </text>
    </comment>
    <comment ref="B15" authorId="0">
      <text>
        <t xml:space="preserve">AUT: 83,067,680.036209673
BEL: 189,302,132.68516809
BGR: 222,876,266.08231494
CYP: 579,265.85693339992
CZE: 195,134,745.19469103
DNM: 190,289,000.00
EST: 33,496,942.665888406
FIN: 91,251,537.330723137
FRK: 851,725,240.02
DEU: 574,486,311.90
GRC: 32,110,772.733916961
HRV: 39,762,156.696410015
HUN: 188,746,332.86064011
IRL: 41,691,325.309780002
ITA: 468,534,257.10047054
LVA: 36,351,598.010913998
LTU: 86,782,236.14478296
LUX: 1,728,752.3497328679
MLT: 807,633.66338461975
NLD: 51,111,707.5768151
POL: 410,401,915.36556095
PRT: 38,934,440.7244318
ROU: 446,674,973.14033687
SVK: 71,250,403.652295992
SVN: 8,182,017.7904538931
ESP: 168,223,693.81398201
SWE: 87,891,762.036692
GBE: 347,848,541.11559123
</t>
      </text>
    </comment>
    <comment ref="C15" authorId="0">
      <text>
        <t xml:space="preserve">AUT: 83,067,680.036209673
BEL: 189,302,132.68516809
BGR: 222,876,266.08231494
CYP: 579,265.85693339992
CZE: 195,134,745.19469103
DNM: 190,289,000.00
EST: 33,496,942.665888406
FIN: 91,251,537.330723137
FRK: 851,725,240.02
DEU: 574,486,311.90
GRC: 32,110,772.733916961
HRV: 39,762,156.696410015
HUN: 188,746,332.86064011
IRL: 41,691,325.309780002
ITA: 468,534,257.10047054
LVA: 36,351,598.010913998
LTU: 86,782,236.14478296
LUX: 1,728,752.3497328679
MLT: 807,633.66338461975
NLD: 51,111,707.5768151
POL: 410,401,915.36556095
PRT: 38,934,440.7244318
ROU: 446,674,973.14033687
SVK: 71,250,403.652295992
SVN: 8,182,017.7904538931
ESP: 168,223,693.81398201
SWE: 87,891,762.036692
GBE: 347,848,541.11559123
</t>
      </text>
    </comment>
    <comment ref="E15" authorId="0">
      <text>
        <t xml:space="preserve">AUT: 1.30534925771187
BEL: 2.97474779933835
BGR: 3.50234132415066
CYP: 0.00910274918038
CZE: 3.06640313877372
DNM: 2.99025571428571
EST: 0.52638052760682
FIN: 1.43395272948279
FRK: 13.3842537716785
DEU: 5.44573096882523
GRC: 0.50459785724727
HRV: 0.62483389094359
HUN: 2.96601380209577
IRL: 0.65514939772511
ITA: 7.36268118300739
LVA: 0.57123939731436
LTU: 1.36372085370373
LUX: 0.02716610835295
MLT: 0.0126913861389
NLD: 1.10789475374737
POL: 6.44917295574453
PRT: 0.61182692566964
ROU: 6.51579626010973
SVK: 1.11964920025037
SVN: 0.12857456527856
ESP: 2.64351519
SWE: 1.38115626057658
GBE: 5.46619136038786
</t>
      </text>
    </comment>
    <comment ref="B16" authorId="0">
      <text>
        <t xml:space="preserve">AUT: 300,779.99840115302
BEL: 750,834.79173088202
BGR: 79,694.444444444453
CYP: NO
CZE: NO
DNM: 13,610,410.6706756
EST: NO
FIN: 19,597,308.00
FRK: NO
DEU: 1,785,942.42562254
GRC: NE
HRV: 2,057,275.89235473
HUN: 913,022.54286613874
IRL: 3,783,542.1665514661
ITA: NA
LVA: NO
LTU: NO
LUX: 4,772.4447916666577
MLT: 9,063.41
NLD: 73,100,000.00
POL: 10,306,539.277924895
PRT: 0.001
ROU: NO
SVK: 145,157.25
SVN: 139,982.20000000004
ESP: NA
SWE: 2,335,221.54693496
GBE: 82,955,431.453491032
</t>
      </text>
    </comment>
    <comment ref="C16" authorId="0">
      <text>
        <t xml:space="preserve">AUT: 300,779.99840115302
BEL: 750,834.79173088202
BGR: 79,694.444444444453
CYP: NO
CZE: NO
DNM: 13,610,410.6706756
EST: NO
FIN: 19,597,308.00
FRK: NO
DEU: 1,785,942.42562254
GRC: NE
HRV: 2,057,275.89235473
HUN: 913,022.54286613874
IRL: 3,783,542.1665514661
ITA: NA
LVA: NO
LTU: NO
LUX: 4,772.4447916666577
MLT: 9,063.41
NLD: 73,100,000.00
POL: 10,306,539.277924895
PRT: 0.001
ROU: NO
SVK: 145,157.25
SVN: 139,982.20000000004
ESP: NA
SWE: 2,335,221.54693496
GBE: 82,955,431.453491032
</t>
      </text>
    </comment>
    <comment ref="E16" authorId="0">
      <text>
        <t xml:space="preserve">AUT: 0.00472654283202
BEL: 0.01179883244149
BGR: 0.00125234126984
CYP: NO
CZE: NO
DNM: 0.21387788196776
EST: NO
FIN: 0.308
FRK: NO
DEU: 0.02806481005577
GRC: NE
HRV: 0.03232862116557
HUN: 0.01434749710218
IRL: 0.05945566261724
ITA: NA
LVA: NO
LTU: NO
LUX: 0.00007499556101
MLT: 0.00014242501429
NLD: NO
POL: 0.16195990293882
PRT: 0.00
ROU: NO
SVK: 0.0022810425
SVN: 0.00219972028571
ESP: NA
SWE: 0.03669633859469
GBE: 1.303585351412
</t>
      </text>
    </comment>
    <comment ref="B17" authorId="0">
      <text>
        <t xml:space="preserve">AUT: 12,954.00
BEL: 2,520.00
BGR: 3,201.297
CYP: NO
CZE: NO
DNM: 172,293.00
EST: 37,236.00
FIN: 337,508.00
FRK: 12,871.75
DEU: 1,282,951.00
GRC: 6,664.50
HRV: 2,685.49
HUN: NO
IRL: 338,996.11113863642
ITA: 23,195.411200000002
LVA: 159,631.3773
LTU: 132,189.05503619747
LUX: NO
MLT: NO
NLD: 332,547.11779307
POL: 921,484.96000000194
PRT: NO
ROU: 6,387.00
SVK: NE
SVN: 2,355.921875
ESP: NO
SWE: 135,049.905090235
GBE: 358,398.5884830032
</t>
      </text>
    </comment>
    <comment ref="C17" authorId="0">
      <text>
        <t xml:space="preserve">AUT: 12,954.00
BEL: 2,520.00
BGR: 3,201.297
CYP: NO
CZE: NO
DNM: 172,293.00
EST: 37,236.00
FIN: 337,508.00
FRK: 12,871.75
DEU: 1,282,951.00
GRC: 6,664.50
HRV: 2,685.49
HUN: NO
IRL: 338,996.11113863642
ITA: 23,195.411200000002
LVA: 159,631.3773
LTU: 132,189.05503619747
LUX: NO
MLT: NO
NLD: 332,547.11779307
POL: 921,484.96000000194
PRT: NO
ROU: 6,387.00
SVK: NE
SVN: 2,355.921875
ESP: NO
SWE: 135,049.905090235
GBE: 358,398.5884830032
</t>
      </text>
    </comment>
    <comment ref="E17" authorId="0">
      <text>
        <t xml:space="preserve">AUT: 0.16692154285714
BEL: 0.03168
BGR: 0.04024487657143
CYP: NO
CZE: NO
DNM: 2.01297234285714
EST: 0.46810971428571
FIN: 5.21131099941923
FRK: 0.06915637142857
DEU: 12.4301010429409
GRC: 0.08378228571429
HRV: 0.03376044571429
HUN: NO
IRL: 2.29064515097964
ITA: 0.29159945508571
LVA: 0.91917446413603
LTU: 1.6618052633122
LUX: NO
MLT: NO
NLD: 2.32351080095361
POL: 11.58438235428574
PRT: NO
ROU: 0.08029371428571
SVK: NE
SVN: 0.02961730357143
ESP: NO
SWE: 2.75887663255766
GBE: 5.37240228270342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30,173,329.80777102
BEL: 35,408,491.959214292
BGR: 35,672,118.824979894
CYP: 3,721,665.2917127004
CZE: 48,076,622.511578873
DNM: 38,933,839.8429999
EST: 8,300,083.5583816338
FIN: 9,568,442.179349184
FRK: 284,564,511.16
DEU: 246,716,250.90
GRC: 68,791,443.384891823
HRV: 17,235,244.5205752
HUN: 35,911,805.680410698
IRL: 51,612,828.483174972
ITA: 137,443,577.32657179
LVA: 13,263,249.282507168
LTU: 20,971,478.629295025
LUX: 3,259,894.07398153
MLT: 535,719.52944738814
NLD: 42,635,351.247147
POL: 199,529,125.66968811
PRT: 20,537,722.0464984
ROU: 133,730,902.18334121
SVK: 19,521,710.788957492
SVN: 8,382,182.075671073
ESP: 253,915,798.08097124
SWE: 20,520,821.4917554
GBE: 116,365,328.1920009
</t>
      </text>
    </comment>
    <comment ref="C20" authorId="0">
      <text>
        <t xml:space="preserve">AUT: 30,173,329.80777102
BEL: 35,408,491.959214292
BGR: 35,672,118.824979894
CYP: 3,721,665.2917127004
CZE: 48,076,622.511578873
DNM: 38,933,839.8429999
EST: 8,300,083.5583816338
FIN: 9,568,442.179349184
FRK: 284,564,511.16
DEU: 246,716,250.90
GRC: 68,791,443.384891823
HRV: 17,235,244.5205752
HUN: 35,911,805.680410698
IRL: 51,612,828.483174972
ITA: 137,443,577.32657179
LVA: 13,263,249.282507168
LTU: 20,971,478.629295025
LUX: 3,259,894.07398153
MLT: 535,719.52944738814
NLD: 42,635,351.247147
POL: 199,529,125.66968811
PRT: 20,537,722.0464984
ROU: 133,730,902.18334121
SVK: 19,521,710.788957492
SVN: 8,382,182.075671073
ESP: 253,915,798.08097124
SWE: 20,520,821.4917554
GBE: 116,365,328.1920009
</t>
      </text>
    </comment>
    <comment ref="E20" authorId="0">
      <text>
        <t xml:space="preserve">AUT: 0.47415232555069
BEL: 0.55641915935908
BGR: 0.56056186724968
CYP: 0.05848331172691
CZE: 0.75548978232049
DNM: 0.61181748324714
EST: 0.13042988448885
FIN: 0.1547399247451
FRK: 4.47193225332247
DEU: 3.87696972749036
GRC: 1.0810083960483
HRV: 0.2708395567519
HUN: 0.56432837497788
IRL: 0.81105873330704
ITA: 2.15982764370327
LVA: 0.20842248872511
LTU: 0.32955180703178
LUX: 0.05122690687685
MLT: 0.00841844974846
NLD: 0.81970308245377
POL: 3.1354576890951
PRT: 0.44238373575286
ROU: 2.10148560573822
SVK: 0.30676974096933
SVN: 0.13172000404626
ESP: 3.990105397
SWE: 0.32247005201329
GBE: 2.56003722018892
</t>
      </text>
    </comment>
    <comment ref="B21" authorId="0">
      <text>
        <t xml:space="preserve">AUT: 51,588,246.197834224
BEL: 149,459,201.900556
BGR: 194,456,985.19549766
CYP: NO
CZE: 578,235,857.75258541
DNM: 149,302,000.00
EST: 28,722,108.13733897
FIN: 92,451,917.937918425
FRK: 1,092,929,887.60
DEU: 988,620,693.779169
GRC: 143,262,146.89751279
HRV: 53,243,221.5574923
HUN: 29,461,105.687705006
IRL: 92,476,655.596816227
ITA: 489,525,669.23308927
LVA: 33,308,104.217393458
LTU: 100,046,227.9316209
LUX: 8,701,516.2377342433
MLT: 1,136,509.4303068582
NLD: 99,907,421.4396008
POL: 580,531,224.89757776
PRT: 58,197,798.2865499
ROU: 404,932,495.21711284
SVK: 28,885,777.729062844
SVN: 19,887,078.88030016
ESP: 169,096,249.3821747
SWE: 53,369,427.9809182
GBE: 451,498,950.91583931
</t>
      </text>
    </comment>
    <comment ref="C21" authorId="0">
      <text>
        <t xml:space="preserve">AUT: 51,588,246.197834224
BEL: 149,459,201.900556
BGR: 194,456,985.19549766
CYP: NO
CZE: 578,235,857.75258541
DNM: 149,302,000.00
EST: 28,722,108.13733897
FIN: 92,451,917.937918425
FRK: 1,092,929,887.60
DEU: 988,620,693.779169
GRC: 143,262,146.89751279
HRV: 53,243,221.5574923
HUN: 29,461,105.687705006
IRL: 92,476,655.596816227
ITA: 489,525,669.23308927
LVA: 33,308,104.217393458
LTU: 100,046,227.9316209
LUX: 8,701,516.2377342433
MLT: 1,136,509.4303068582
NLD: 99,907,421.4396008
POL: 580,531,224.89757776
PRT: 58,197,798.2865499
ROU: 404,932,495.21711284
SVK: 28,885,777.729062844
SVN: 19,887,078.88030016
ESP: 169,096,249.3821747
SWE: 53,369,427.9809182
GBE: 451,498,950.91583931
</t>
      </text>
    </comment>
    <comment ref="E21" authorId="0">
      <text>
        <t xml:space="preserve">AUT: 0.60800433018876
BEL: 1.76148813180407
BGR: 2.29181446837551
CYP: NO
CZE: 2.04447678276807
DNM: 1.11954857142857
EST: 0.33851056019007
FIN: 1.15687119793148
FRK: 12.8809593893426
DEU: 11.6516007513629
GRC: 1.68844673129211
HRV: 0.62750939692759
HUN: 0.34722017417652
IRL: 1.08990344096248
ITA: 5.76940967310427
LVA: 0.39255979970499
LTU: 1.17911625776553
LUX: 0.10255358423044
MLT: 0.01339457542862
NLD: 1.17748032410958
POL: 6.8419751505786
PRT: 1.05831933776893
ROU: 4.77241869363026
SVK: 0.34043952323538
SVN: 0.23438342966068
ESP: 1.992920079
SWE: 0.6289968297751
GBE: 5.32123763583909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183,085.45
BEL: 144,097.58066783409
BGR: NO
CYP: NO
CZE: 154,443.00
DNM: 567,300.00
EST: 31,898.00
FIN: 336,951.68
FRK: 1,241,660.539805
DEU: 4,370,202.262
GRC: NO
HRV: 7,370.00
HUN: 12,107.18198979
IRL: 907,916.00
ITA: 12,023.000000000002
LVA: 96,200.00
LTU: 13,832.606952000002
LUX: 1,624.9999999999995
MLT: NO
NLD: 43,789.8196404528
POL: 1,391,464.5752189935
PRT: 22,185.2850813907
ROU: 120,007.00
SVK: 14,206.235281000003
SVN: 32,894.530239717722
ESP: 68,693.483869999996
SWE: 213,231.266
GBE: 1,978,026.4960842514
</t>
      </text>
    </comment>
    <comment ref="D9" authorId="0">
      <text>
        <t xml:space="preserve">AUT: 80.557598
BEL: 63.40293549384698
BGR: NO
CYP: NO
CZE: 67.95492
DNM: 249.595374163253
EST: 14.03512
FIN: 148.25873920000001
FRK: 546.330637514202
DEU: 1,922.88899528
GRC: NO
HRV: 3.2428
HUN: 5.3271600755076
IRL: 399.48303999999996
ITA: 5.29012
LVA: 42.328
LTU: 6.08634705888
LUX: 0.715
MLT: NO
NLD: 19.2675206417993
POL: 612.24441309635722
PRT: 9.76152543581193
ROU: 52.80308
SVK: 6.25074352364
SVN: 14.4738
ESP: 30.225133
SWE: 93.82175704
GBE: 870.33165827707069
</t>
      </text>
    </comment>
    <comment ref="B10" authorId="0">
      <text>
        <t xml:space="preserve">AUT: 38,565.050000000003
BEL: 144,097.58066783409
BGR: NO
CYP: NO
CZE: 242,910.00
DNM: IE
EST: 3,558.00
FIN: 110,558.67
FRK: 198,215.50
DEU: 84,736.60
GRC: NO
HRV: 7,645.00
HUN: 272.64
IRL: NO
ITA: 9,837.00
LVA: 41,000.00
LTU: 1,966.003060476
LUX: 21,718.75
MLT: NO
NLD: 24,669.3710834592
POL: 470,037.68311192485
PRT: 3,981.0802
ROU: 165.00
SVK: 4,614.5417942999984
SVN: IE
ESP: 310.8288
SWE: 60,038.0269
GBE: 162,584.86671589004
</t>
      </text>
    </comment>
    <comment ref="D10" authorId="0">
      <text>
        <t xml:space="preserve">AUT: 18.38267383333334
BEL: 68.68651345166758
BGR: NO
CYP: NO
CZE: 115.7871
DNM: IE
EST: 1.69598
FIN: 52.6996327
FRK: 94.4827216666667
DEU: 40.3911126949122
GRC: NO
HRV: 3.644116667
HUN: 0.1299584
IRL: NO
ITA: 4.68897
LVA: 19.54333333333333
LTU: 0.93712812549356
LUX: 10.35260416666667
MLT: NO
NLD: 11.76729000681
POL: 224.0512956166842
PRT: 2.05200917929607
ROU: 0.07865
SVK: 2.199598255283
SVN: IE
ESP: 0.148162
SWE: 28.6181261556666
GBE: 77.49878646790758
</t>
      </text>
    </comment>
    <comment ref="B11" authorId="0">
      <text>
        <t xml:space="preserve">AUT: 33,462.042857142857
BEL: 71,093.666940768366
BGR: 45,657.032860475985
CYP: 300.00
CZE: 212,681.326
DNM: 1,268.00
EST: 181.19820459769474
FIN: 2,126.1195708658952
FRK: 1,412,968.57142857
DEU: 622,700.00
GRC: 50,756.236044466343
HRV: 120,394.98
HUN: 185,958.06983934622
IRL: 149,185.00
ITA: 643,562.00
LVA: 12,413.00
LTU: 21,740.070284659047
LUX: 88.75843941984886
MLT: NE
NLD: 64,325.396785755
POL: 588,171.87926795962
PRT: 32,991.5385652174
ROU: 112,737.70565217391
SVK: 86,817.950976000211
SVN: 16,081.00
ESP: 743,571.28912244353
SWE: 178.260869565217
GBE: 318,536.12377801689
</t>
      </text>
    </comment>
    <comment ref="D11"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B12" authorId="0">
      <text>
        <t xml:space="preserve">AUT: 55,561.341798941779
BEL: NO
BGR: NO
CYP: NO
CZE: NO
DNM: 40,140.00
EST: NO
FIN: NA
FRK: 396,736.857142857
DEU: 431,080.0605
GRC: NO
HRV: NA
HUN: 204,536.07799394542
IRL: NO
ITA: 46,847.460624894404
LVA: NE
LTU: NE
LUX: 8,824.7688832485364
MLT: NO
NLD: NO
POL: 434,388.99890740239
PRT: 22,313.0099733419
ROU: NA
SVK: NO
SVN: 49,406.999999999993
ESP: 142,019.00
SWE: NO
GBE: NO
</t>
      </text>
    </comment>
    <comment ref="D12"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B13" authorId="0">
      <text>
        <t xml:space="preserve">AUT: NA
BEL: NO
BGR: NO VALUE
CYP: NO
CZE: NO
DNM: NA
EST: NO
FIN: NO
FRK: NO
DEU: 20,420,065.009391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NO VALUE
CZE: 0.76238350641109
DNM: NA
EST: NE
FIN: 0.0613
FRK: 12.112850716
DEU: 0.046314447732
GRC: 0.11762369461091
HRV: 0.017327574
HUN: 0.24900592445951
IRL: NE
ITA: 8.33149477734545
LVA: 0.082894
LTU: 0.00368883186096
LUX: NO
MLT: NO
NLD: IE
POL: NA
PRT: 0.75570321958591
ROU: NA
SVK: 0.56476277786336
SVN: 0.01370984082619
ESP: 6.23781546515238
SWE: NE
GBE: 0.32927356791046
</t>
      </text>
    </comment>
    <comment ref="F9" authorId="0">
      <text>
        <t xml:space="preserve">AUT: NO
BEL: NA
BGR: NA
CYP: NO VALUE
CZE: 27.19167839532873
DNM: NA
EST: NE
FIN: 2.1858
FRK: 431.93502377
DEU: 1.651881969108
GRC: 4.14197705387887
HRV: 0.618016806
HUN: 8.88121130572245
IRL: NE
ITA: 135.00107278106
LVA: 5.877946
LTU: 0.13994223851742
LUX: NO
MLT: NO
NLD: IE
POL: NA
PRT: 26.6111805675241
ROU: NA
SVK: 20.14320574379332
SVN: 0.48898432280067
ESP: 127.76410615545136
SWE: NE
GBE: 11.7440905888065
</t>
      </text>
    </comment>
    <comment ref="G9" authorId="0">
      <text>
        <t xml:space="preserve">AUT: NO
BEL: 52.88110061805512
BGR: NA
CYP: NO VALUE
CZE: NO
DNM: NA
EST: NE
FIN: NE
FRK: 1.9671762588
DEU: 0.1458905103558
GRC: NO
HRV: 0.05775858
HUN: NE
IRL: NE
ITA: 5.2826506740415
LVA: NE
LTU: NE
LUX: NO
MLT: NO
NLD: NE
POL: NA
PRT: 3.99167708512862
ROU: NA
SVK: 0.2311
SVN: 0.04569946942062
ESP: NE
SWE: NE
GBE: NO
</t>
      </text>
    </comment>
    <comment ref="E10" authorId="0">
      <text>
        <t xml:space="preserve">AUT: NO
BEL: NA
BGR: NA
CYP: NO
CZE: NO
DNM: NA
EST: NE
FIN: NA
FRK: NO
DEU: NO
GRC: 0.000888291586
HRV: 0.438783246
HUN: IE
IRL: NE
ITA: 1.2747823731018
LVA: NO
LTU: NE
LUX: NO
MLT: NO
NLD: NE
POL: NA
PRT: 0.059369740169
ROU: NA
SVK: 0.00055646798518
SVN: IE
ESP: 0.18739546912236
SWE: NE
GBE: IE
</t>
      </text>
    </comment>
    <comment ref="F10" authorId="0">
      <text>
        <t xml:space="preserve">AUT: NO
BEL: NA
BGR: NA
CYP: NO
CZE: NO
DNM: NA
EST: NE
FIN: NA
FRK: NO
DEU: NO
GRC: 0.031280095131
HRV: 0.012302334
HUN: IE
IRL: NE
ITA: 20.65619586044577
LVA: NO
LTU: NE
LUX: NO
MLT: NO
NLD: NE
POL: NA
PRT: 2.09063404116488
ROU: NA
SVK: 0.01984735813809
SVN: IE
ESP: 3.84228746921348
SWE: NE
GBE: IE
</t>
      </text>
    </comment>
    <comment ref="G10" authorId="0">
      <text>
        <t xml:space="preserve">AUT: NO
BEL: NE
BGR: NA
CYP: NO
CZE: NO
DNM: NA
EST: NE
FIN: NE
FRK: NO
DEU: NO
GRC: NO
HRV: 0.04100778
HUN: NE
IRL: NE
ITA: 0.80828592497397
LVA: NO
LTU: NE
LUX: NO
MLT: NO
NLD: NE
POL: NA
PRT: 0.31359510617473
ROU: NA
SVK: NE
SVN: IE
ESP: NE
SWE: NE
GBE: NO
</t>
      </text>
    </comment>
    <comment ref="E12" authorId="0">
      <text>
        <t xml:space="preserve">AUT: NO
BEL: NA
BGR: NA
CYP: NO VALUE
CZE: NO
DNM: IE
EST: NE
FIN: IE
FRK: 1.4750153932
DEU: NO
GRC: NO
HRV: NA
HUN: 0.00873489
IRL: NE
ITA: 0.18414648261563
LVA: NO
LTU: 0.00019995120592
LUX: NO
MLT: NO
NLD: NE
POL: NO VALUE
PRT: 0.03269235839654
ROU: NA
SVK: NO
SVN: NO
ESP: 0.26784442105141
SWE: NE
GBE: 0.00132
</t>
      </text>
    </comment>
    <comment ref="F12" authorId="0">
      <text>
        <t xml:space="preserve">AUT: NO
BEL: NA
BGR: NA
CYP: NO VALUE
CZE: NO
DNM: IE
EST: NE
FIN: IE
FRK: 52.608882356
DEU: NO
GRC: NO
HRV: NA
HUN: 0.321443952
IRL: NE
ITA: 3.7596573534024
LVA: NO
LTU: 0.00735820437799
LUX: NO
MLT: NO
NLD: NE
POL: NO VALUE
PRT: 1.15122210666943
ROU: NA
SVK: NO
SVN: NO
ESP: 4.98158649471514
SWE: NE
GBE: 0.048576
</t>
      </text>
    </comment>
    <comment ref="G12" authorId="0">
      <text>
        <t xml:space="preserve">AUT: NO
BEL: NE
BGR: NA
CYP: NO VALUE
CZE: NO
DNM: IE
EST: NE
FIN: NE
FRK: NO
DEU: NO
GRC: NO
HRV: NA
HUN: NE
IRL: NE
ITA: 0.14711702687227
LVA: NO
LTU: NE
LUX: NO
MLT: NO
NLD: NE
POL: NO VALUE
PRT: 0.17268331600041
ROU: NA
SVK: NO
SVN: NO
ESP: IE,NE
SWE: NE
GBE: NO
</t>
      </text>
    </comment>
    <comment ref="E13" authorId="0">
      <text>
        <t xml:space="preserve">AUT: NO
BEL: NA
BGR: NA
CYP: NO VALUE
CZE: NO
DNM: NA
EST: NO VALUE
FIN: NE
FRK: 0.51400598636
DEU: NO
GRC: NO
HRV: NA
HUN: IE
IRL: NO
ITA: NO
LVA: NO
LTU: IE
LUX: NO
MLT: NO
NLD: NE
POL: NA
PRT: 0.00309115005015
ROU: NA
SVK: NO
SVN: NO
ESP: 0.00189974134859
SWE: NE
GBE: NO
</t>
      </text>
    </comment>
    <comment ref="F13" authorId="0">
      <text>
        <t xml:space="preserve">AUT: NO
BEL: NA
BGR: NA
CYP: NO VALUE
CZE: NO
DNM: NA
EST: NO VALUE
FIN: NE
FRK: 18.100103005
DEU: NO
GRC: NO
HRV: NA
HUN: IE
IRL: NO
ITA: NO
LVA: NO
LTU: IE
LUX: NO
MLT: NO
NLD: NE
POL: NA
PRT: 0.1088511336379
ROU: NA
SVK: NO
SVN: NO
ESP: 0.03533292128486
SWE: NE
GBE: NO
</t>
      </text>
    </comment>
    <comment ref="G13" authorId="0">
      <text>
        <t xml:space="preserve">AUT: NO
BEL: NE
BGR: NA
CYP: NO VALUE
CZE: NO
DNM: NA
EST: NO VALUE
FIN: NE
FRK: NE
DEU: NO
GRC: NO
HRV: NA
HUN: NE
IRL: NO
ITA: NO
LVA: NO
LTU: NE
LUX: NO
MLT: NO
NLD: NE
POL: NA
PRT: 0.01632767004568
ROU: NA
SVK: NO
SVN: NO
ESP: IE,NE
SWE: NE
GBE: NO
</t>
      </text>
    </comment>
    <comment ref="E15" authorId="0">
      <text>
        <t xml:space="preserve">AUT: NO
BEL: NA
BGR: NA
CYP: NO VALUE
CZE: NO
DNM: 0.001401543
EST: NE
FIN: 0.001445
FRK: 2.1604923424
DEU: NO
GRC: 0.103317074
HRV: 0.2381574585
HUN: 0.05509501125729
IRL: NE
ITA: 5.99212541098797
LVA: 0.005665
LTU: 0.012934311
LUX: NO
MLT: NO
NLD: NE
POL: NA
PRT: 0.00897347794269
ROU: NA
SVK: NO
SVN: NA
ESP: 0.35055436431257
SWE: NA
GBE: 0.39742949221532
</t>
      </text>
    </comment>
    <comment ref="F15" authorId="0">
      <text>
        <t xml:space="preserve">AUT: NO
BEL: NA
BGR: NA
CYP: NO VALUE
CZE: NO
DNM: 0.0001991935638
EST: NE
FIN: 0.024096
FRK: 77.057560211
DEU: NO
GRC: 3.638186564
HRV: 3.969290975
HUN: 0.91825018762148
IRL: NE
ITA: 122.33922714100437
LVA: 0.094409
LTU: 0.21557185
LUX: NO
MLT: NO
NLD: NE
POL: NA
PRT: 0.31599024016661
ROU: NA
SVK: NO
SVN: NA
ESP: 5.84257273854276
SWE: NA
GBE: 6.62382487025534
</t>
      </text>
    </comment>
    <comment ref="G15" authorId="0">
      <text>
        <t xml:space="preserve">AUT: NO
BEL: IE
BGR: NA
CYP: NO VALUE
CZE: NO
DNM: 0.00008409258
EST: NE
FIN: NE
FRK: NO
DEU: NO
GRC: NO
HRV: 0.1893046465
HUN: NE
IRL: NE
ITA: 4.78718714899582
LVA: NE
LTU: NE
LUX: NO
MLT: NO
NLD: NE
POL: NA
PRT: 0.04739853602499
ROU: NA
SVK: NO
SVN: NA
ESP: NE
SWE: NA
GBE: NO
</t>
      </text>
    </comment>
    <comment ref="E16" authorId="0">
      <text>
        <t xml:space="preserve">AUT: NO
BEL: NA
BGR: NA
CYP: NO VALUE
CZE: NO
DNM: NE
EST: NE
FIN: NE
FRK: 0.28691020157
DEU: NO
GRC: NO
HRV: NA
HUN: IE
IRL: NE
ITA: NO
LVA: IE
LTU: IE
LUX: NO
MLT: NO
NLD: NE
POL: NA
PRT: 0.00347082361799
ROU: NA
SVK: NO
SVN: NA
ESP: 0.00113275406743
SWE: NA
GBE: 0.35300991123898
</t>
      </text>
    </comment>
    <comment ref="F16" authorId="0">
      <text>
        <t xml:space="preserve">AUT: NO
BEL: NA
BGR: NA
CYP: NO VALUE
CZE: NO
DNM: NE
EST: NE
FIN: NE
FRK: 10.103197899
DEU: NO
GRC: NO
HRV: NA
HUN: IE
IRL: NE
ITA: NO
LVA: IE
LTU: IE
LUX: NO
MLT: NO
NLD: NE
POL: NA
PRT: 0.12222088198443
ROU: NA
SVK: NO
SVN: NA
ESP: 0.01887923445724
SWE: NA
GBE: 12.5906868341903
</t>
      </text>
    </comment>
    <comment ref="G16" authorId="0">
      <text>
        <t xml:space="preserve">AUT: NO
BEL: NE
BGR: NA
CYP: NO VALUE
CZE: NO
DNM: NE
EST: NE
FIN: NE
FRK: NE
DEU: NO
GRC: NO
HRV: NA
HUN: NE
IRL: NE
ITA: NO
LVA: NO
LTU: NE
LUX: NO
MLT: NO
NLD: NE
POL: NA
PRT: 0.01833313229766
ROU: NA
SVK: NO
SVN: NA
ESP: NE
SWE: NA
GBE: NO
</t>
      </text>
    </comment>
    <comment ref="E18" authorId="0">
      <text>
        <t xml:space="preserve">AUT: NO
BEL: NA
BGR: NA
CYP: NO VALUE
CZE: NO
DNM: NA
EST: NE
FIN: NA,NE
FRK: NO
DEU: NO
GRC: NO
HRV: NA
HUN: NA
IRL: NE
ITA: NE
LVA: NO
LTU: NE
LUX: NO
MLT: NO
NLD: NE
POL: NA
PRT: NO
ROU: NA
SVK: NO
SVN: NA
ESP: NO
SWE: NE
GBE: NO
</t>
      </text>
    </comment>
    <comment ref="F18" authorId="0">
      <text>
        <t xml:space="preserve">AUT: NO
BEL: NA
BGR: NA
CYP: NO VALUE
CZE: NO
DNM: NA
EST: NE
FIN: NA,NE
FRK: NO
DEU: NO
GRC: NO
HRV: NA
HUN: NA
IRL: NE
ITA: NE
LVA: NO
LTU: NE
LUX: NO
MLT: NO
NLD: NE
POL: NA
PRT: NO
ROU: NA
SVK: NO
SVN: NA
ESP: NO
SWE: NE
GBE: NO
</t>
      </text>
    </comment>
    <comment ref="G18" authorId="0">
      <text>
        <t xml:space="preserve">AUT: NO
BEL: NE
BGR: NA
CYP: NO VALUE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0.088660321976
DEU: NO
GRC: NO
HRV: NA
HUN: NO
IRL: NE
ITA: NO
LVA: NO
LTU: NE
LUX: NO
MLT: NO
NLD: NE
POL: NA
PRT: NO
ROU: NA
SVK: NO
SVN: NO
ESP: NO
SWE: NE
GBE: 0.17603376115572
</t>
      </text>
    </comment>
    <comment ref="F19" authorId="0">
      <text>
        <t xml:space="preserve">AUT: NO
BEL: NA
BGR: NA
CYP: NE
CZE: NA
DNM: NA
EST: NE
FIN: NA,NE
FRK: 3.122066674
DEU: NO
GRC: NO
HRV: NA
HUN: NA
IRL: NE
ITA: NO
LVA: NO
LTU: NE
LUX: NO
MLT: NO
NLD: NE
POL: NA
PRT: NO
ROU: NA
SVK: NO
SVN: NO
ESP: NO
SWE: NE
GBE: 6.27853748122084
</t>
      </text>
    </comment>
    <comment ref="G19" authorId="0">
      <text>
        <t xml:space="preserve">AUT: NO
BEL: NE
BGR: NA
CYP: NE
CZE: NA
DNM: NA
EST: NE
FIN: NE
FRK: NO
DEU: NO
GRC: NO
HRV: NA
HUN: NA
IRL: NE
ITA: NO
LVA: NO
LTU: NE
LUX: NO
MLT: NO
NLD: NE
POL: NA
PRT: NO
ROU: NA
SVK: NA
SVN: NO
ESP: NO
SWE: NE
GBE: NO
</t>
      </text>
    </comment>
    <comment ref="C21" authorId="0">
      <text>
        <t xml:space="preserve">AUT: NO
BEL: NO
BGR: NO
CYP: NO
CZE: NA
DNM: NA
EST: NO
FIN: NA
FRK: NO
DEU: 1.597734941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1.013064213
GRC: NO
HRV: NO
HUN: NA
IRL: NO
ITA: NO
LVA: NA
LTU: NO
LUX: NO
MLT: NO
NLD: NO
POL: NO
PRT: NO
ROU: NE
SVK: NO
SVN: NO
ESP: NO
SWE: NO VALUE
GBE: IE
</t>
      </text>
    </comment>
    <comment ref="E22" authorId="0">
      <text>
        <t xml:space="preserve">AUT: NO
BEL: NA
BGR: NA
CYP: NO
CZE: NA
DNM: NA
EST: NE
FIN: NE
FRK: 0.58053850835
DEU: NO
GRC: NO
HRV: NA
HUN: NA
IRL: NE
ITA: NO
LVA: NO
LTU: NE
LUX: NO
MLT: NO
NLD: NE
POL: NA
PRT: NO
ROU: NA
SVK: NO
SVN: NE
ESP: NO
SWE: NE
GBE: 0.40267314115636
</t>
      </text>
    </comment>
    <comment ref="F22" authorId="0">
      <text>
        <t xml:space="preserve">AUT: NO
BEL: NA
BGR: NA
CYP: NO
CZE: NA
DNM: NA
EST: NE
FIN: NE
FRK: 20.442965799
DEU: NO
GRC: NO
HRV: NA
HUN: NA
IRL: NE
ITA: NO
LVA: NO
LTU: NE
LUX: NO
MLT: NO
NLD: NE
POL: NA
PRT: NO
ROU: NA
SVK: NO
SVN: NE
ESP: NO
SWE: NE
GBE: 14.3620087012436
</t>
      </text>
    </comment>
    <comment ref="G22" authorId="0">
      <text>
        <t xml:space="preserve">AUT: NO
BEL: NE
BGR: NA
CYP: NO
CZE: NA
DNM: NA
EST: NE
FIN: NE
FRK: NO
DEU: NO
GRC: NO
HRV: NA
HUN: NA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0.70906279514284
ROU: NA
SVK: NO
SVN: NO
ESP: NO
SWE: NE
GBE: NO
</t>
      </text>
    </comment>
    <comment ref="F25" authorId="0">
      <text>
        <t xml:space="preserve">AUT: NO
BEL: NO
BGR: NA
CYP: NO
CZE: NA
DNM: NA
EST: NE
FIN: NA
FRK: NO
DEU: NO
GRC: NO
HRV: NA
HUN: NA
IRL: NE
ITA: NO
LVA: NO
LTU: NE
LUX: NO
MLT: NO
NLD: NE
POL: NA
PRT: 24.9687940797693
ROU: NA
SVK: NO
SVN: NO
ESP: NO
SWE: NE
GBE: NO
</t>
      </text>
    </comment>
    <comment ref="G25" authorId="0">
      <text>
        <t xml:space="preserve">AUT: NO
BEL: NO
BGR: NA
CYP: NO
CZE: NA
DNM: NA
EST: NE
FIN: NE
FRK: NO
DEU: NO
GRC: NO
HRV: NA
HUN: NE
IRL: NE
ITA: NO
LVA: NO
LTU: NE
LUX: NO
MLT: NO
NLD: NE
POL: NA
PRT: 3.7453191119654
ROU: NA
SVK: NO
SVN: NO
ESP: NO
SWE: NE
GBE: NO
</t>
      </text>
    </comment>
    <comment ref="B27" authorId="0">
      <text>
        <t xml:space="preserve">AUT: NO
BEL: NO
BGR: NO VALUE
CYP: NO
CZE: NO
DNM: NA
EST: NO
FIN: NA
FRK: 39.823666667
DEU: NO,IE,NA
GRC: NO
HRV: NO
HUN: NA
IRL: NO
ITA: NO
LVA: NA
LTU: NO
LUX: NO
MLT: NO
NLD: NO
POL: NA
PRT: NO
ROU: NA
SVK: NO
SVN: NO
ESP: NO
SWE: NO
GBE: IE
</t>
      </text>
    </comment>
    <comment ref="C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D2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E27" authorId="0">
      <text>
        <t xml:space="preserve">AUT: NO
BEL: NO
BGR: NO VALUE
CYP: NO
CZE: NO
DNM: NA
EST: NO
FIN: NA
FRK: NA
DEU: NO
GRC: NO
HRV: NO
HUN: NA
IRL: NO
ITA: NO
LVA: NA
LTU: NO
LUX: NO
MLT: NO
NLD: NO
POL: NA
PRT: NO
ROU: NA
SVK: NO
SVN: NO
ESP: NO
SWE: NO
GBE: NO
</t>
      </text>
    </comment>
    <comment ref="F27" authorId="0">
      <text>
        <t xml:space="preserve">AUT: NO
BEL: NO
BGR: NO VALUE
CYP: NO
CZE: NO
DNM: NA
EST: NO
FIN: NA
FRK: NA
DEU: NO
GRC: NO
HRV: NO
HUN: NA
IRL: NO
ITA: NO
LVA: NA
LTU: NO
LUX: NO
MLT: NO
NLD: NO
POL: NA
PRT: NO
ROU: NA
SVK: NO
SVN: NO
ESP: NO
SWE: NO
GBE: NO
</t>
      </text>
    </comment>
    <comment ref="G27" authorId="0">
      <text>
        <t xml:space="preserve">AUT: NO
BEL: NE
BGR: NO VALUE
CYP: NO
CZE: NO
DNM: NA
EST: NO
FIN: NE
FRK: 1,314.275051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4,050.6368389894983
BEL: 706.69544845783105
BGR: 3,916.2356640518519
CYP: 158.81784375945767
CZE: 2,675.2482
DNM: 638.3129375
EST: 2,442.873
FIN: 21,847.138
FRK: 22,930.427081
DEU: 11,004.181
GRC: 1,281.9322019999991
HRV: 2,386.9345899999998
HUN: 2,052.7764079481276
IRL: 776.55374399999971
ITA: 9,520.1810311695954
LVA: 3,238.903658
LTU: 2,213.88624227232
LUX: 93.10733333333339
MLT: 0.115
NLD: 361.995453
POL: 9,438.7729999999992
PRT: 4,364.55
ROU: 6,986.0300000000034
SVK: 2,026.9960000000001
SVN: 1,207.93
ESP: 15,695.3509559302
SWE: 28,122.449876
GBE: 3,595.3288916688298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0.01857006991348
CZE: 0.03618
DNM: 1.4521875
EST: NO
FIN: 3.02
FRK: 7.1853477518
DEU: NO
GRC: NO
HRV: NO
HUN: 0.465
IRL: NO
ITA: NO
LVA: 0.485979
LTU: NO
LUX: 0.0015
MLT: NO
NLD: 0.168844
POL: NO
PRT: 1.788
ROU: 0.18
SVK: 0.004
SVN: 0.06
ESP: 0.26760579215333
SWE: 0.526754
GBE: NO
</t>
      </text>
    </comment>
    <comment ref="E7" authorId="0">
      <text>
        <t xml:space="preserve">AUT: 0.92903805185979
BEL: 0.98980090164553
BGR: NO
CYP: 0.00501077296002
CZE: 0.06724
DNM: 0.139375
EST: 0.225
FIN: 0.379
FRK: 14.497063116
DEU: NO
GRC: NO
HRV: NO
HUN: 0.492
IRL: 0.01984
ITA: NO
LVA: 1.8839
LTU: 0.79866026056
LUX: 0.00433333333333
MLT: NO
NLD: 1.568094
POL: NO
PRT: 0.495
ROU: 1.35
SVK: 0.009
SVN: 0.22
ESP: 1.912976764
SWE: 5.295693
GBE: 1.445137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0.00527997893048
CZE: 0.06241
DNM: 0.004625
EST: 0.067
FIN: 0.641
FRK: 1.325538424
DEU: 0.721
GRC: NO
HRV: NO
HUN: NO
IRL: NO
ITA: NO
LVA: NO
LTU: 0.39933013028
LUX: NO
MLT: NO
NLD: 0.06575
POL: NO
PRT: 0.116
ROU: NO
SVK: NO
SVN: NO
ESP: 0.3326091646
SWE: NA
GBE: 0.72079098902385
</t>
      </text>
    </comment>
    <comment ref="H7" authorId="0">
      <text>
        <t xml:space="preserve">AUT: NO
BEL: NO
BGR: NO
CYP: NO
CZE: NA
DNM: NO
EST: NO
FIN: NO
FRK: NO
DEU: NO
GRC: NO
HRV: NO
HUN: IE
IRL: NO
ITA: NO
LVA: 0.536156
LTU: NO
LUX: NO
MLT: NO
NLD: NO
POL: NO
PRT: NO
ROU: NO
SVK: NO
SVN: IE
ESP: IE
SWE: 20.861754
GBE: NO
</t>
      </text>
    </comment>
    <comment ref="I7" authorId="0">
      <text>
        <t xml:space="preserve">AUT: 0.17127517157192
BEL: 0.51111693319356
BGR: 0.22768
CYP: NO
CZE: 0.25422
DNM: 0.201375
EST: 0.538
FIN: 3.814
FRK: 12.037862422
DEU: 5.052
GRC: NO
HRV: 0.0209
HUN: 0.546
IRL: 0.076475
ITA: 3.69455962580757
LVA: 1.405261
LTU: NO
LUX: 0.015
MLT: NO
NLD: 0.394422
POL: 0.349
PRT: 2.24
ROU: 0.65
SVK: 0.023
SVN: 0.06
ESP: 0.755502859485
SWE: 18.227258
GBE: 1.631589
</t>
      </text>
    </comment>
    <comment ref="J7" authorId="0">
      <text>
        <t xml:space="preserve">AUT: 0.23874720885782
BEL: NO
BGR: NO
CYP: NO
CZE: NO
DNM: NO
EST: 0.134
FIN: NA
FRK: 1.0967301112
DEU: NO
GRC: NO
HRV: NO
HUN: NO
IRL: NO
ITA: NO
LVA: NO
LTU: NO
LUX: 0.00025
MLT: NO
NLD: 0.089797
POL: NO
PRT: 1.573
ROU: NO
SVK: 0.067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2,193.54517605723
HRV: NO
HUN: NO
IRL: NO
ITA: NO
LVA: NA
LTU: NO
LUX: NO
MLT: NO
NLD: NO
POL: NO
PRT: NO
ROU: NO
SVK: NO
SVN: NO
ESP: NO
SWE: NA
GBE: NO
</t>
      </text>
    </comment>
    <comment ref="D8" authorId="0">
      <text>
        <t xml:space="preserve">AUT: NO
BEL: NO
BGR: NO
CYP: NO
CZE: NA
DNM: NO
EST: NO
FIN: NO
FRK: NO
DEU: NO
GRC: 0.003757446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0.048843065329
HRV: NO
HUN: NO
IRL: NO
ITA: NO
LVA: NA
LTU: NO
LUX: NO
MLT: NO
NLD: NO
POL: NO
PRT: NO
ROU: NO
SVK: NO
SVN: NO
ESP: NO
SWE: NA
GBE: NO
</t>
      </text>
    </comment>
    <comment ref="J8" authorId="0">
      <text>
        <t xml:space="preserve">AUT: NO
BEL: NO
BGR: NO
CYP: NO
CZE: NA
DNM: NO
EST: NO
FIN: NO
FRK: NO
DEU: NO
GRC: 0.0369662412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0.41033741591758
CYP: 0.04986792037615
CZE: 0.53277
DNM: 2.8433125
EST: NO
FIN: NA
FRK: 4.4345597852
DEU: 0.006
GRC: 1.06565
HRV: NO
HUN: 3.832
IRL: NO
ITA: NO
LVA: 0.417887
LTU: 0.39933013028
LUX: 0.00008333333333
MLT: 0.029
NLD: 0.190563
POL: 3.158
PRT: 1.423
ROU: 0.53
SVK: 0.046
SVN: NO
ESP: 0.2779499
SWE: 7.295693
GBE: 0.677944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1,393.7023838840073
BEL: 957.38553969802558
BGR: 3,670.6610066042695
CYP: 249.35196265350226
CZE: 3,174.9615800000001
DNM: 2,794.874875
EST: 985.20100000000002
FIN: 2,497.759
FRK: 18,064.861671
DEU: 12,529.224
GRC: 3,024.96773798524
HRV: 1,525.8066800995
HUN: 5,191.8217098733176
IRL: 742.54457013421688
ITA: 9,004.1336640000009
LVA: 1,463.907289
LTU: 1,968.29821215012
LUX: 58.51291666666666
MLT: 11.84700626888528
NLD: 804.481781
POL: 13,850.457
PRT: 2,383.963
ROU: 7,667.5996000000141
SVK: 1,524.912
SVN: 239.21999999999983
ESP: 19,985.584692632456
SWE: 2,800.540252
GBE: 4,742.8220099999999
</t>
      </text>
    </comment>
    <comment ref="E9" authorId="0">
      <text>
        <t xml:space="preserve">AUT: 1.80690535846955
BEL: 3.13372855788603
BGR: NO
CYP: 0.01165001716995
CZE: 6.16584
DNM: 4.680875
EST: 0.156
FIN: 0.906
FRK: 62.10690527
DEU: 79.291
GRC: 19.12275
HRV: 0.82724425787
HUN: 0.98
IRL: NO
ITA: NO
LVA: 2.672426
LTU: 16.37253534148
LUX: 0.7755
MLT: NO
NLD: 38.602251
POL: 27.913
PRT: 5.135
ROU: 171.99999999999994
SVK: 0.16
SVN: 3.80
ESP: NO
SWE: 10.541896
GBE: 65.00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0.05310769877024
BGR: NO
CYP: NO
CZE: 0.28241
DNM: 1.20975
EST: NO
FIN: NA
FRK: 1.1898071982
DEU: 0.703
GRC: NO
HRV: 0.07268327499
HUN: NO
IRL: NO
ITA: NO
LVA: NO
LTU: NO
LUX: NO
MLT: NO
NLD: 0.255781
POL: NO
PRT: 0.163
ROU: NO
SVK: NO
SVN: IE
ESP: NO
SWE: NA
GBE: 0.25984615384615
</t>
      </text>
    </comment>
    <comment ref="H9" authorId="0">
      <text>
        <t xml:space="preserve">AUT: NO
BEL: NO
BGR: IE
CYP: NO
CZE: NA
DNM: NO
EST: NO
FIN: NO
FRK: NO
DEU: NO
GRC: NO
HRV: NO
HUN: IE
IRL: NO
ITA: NO
LVA: 0.122958
LTU: NO
LUX: NO
MLT: NO
NLD: NO
POL: NO
PRT: NO
ROU: 1.14
SVK: NO
SVN: IE
ESP: IE
SWE: 1.573382
GBE: NO
</t>
      </text>
    </comment>
    <comment ref="I9" authorId="0">
      <text>
        <t xml:space="preserve">AUT: 7.06086326964523
BEL: 1.44709545654907
BGR: 0.494
CYP: 0.07792526588931
CZE: 2.60308
DNM: 2.18275
EST: 0.218
FIN: 0.345
FRK: 23.314206427
DEU: 15.489
GRC: 2.37211001936071
HRV: 0.58613195554
HUN: 0.962
IRL: 0.03269150393246
ITA: NO
LVA: 0.603511
LTU: NO
LUX: 0.07225
MLT: NO
NLD: 1.635297
POL: 3.482
PRT: 1.404
ROU: 9.93
SVK: 0.782
SVN: 0.08
ESP: 17.87972287
SWE: NO
GBE: 4.20
</t>
      </text>
    </comment>
    <comment ref="J9" authorId="0">
      <text>
        <t xml:space="preserve">AUT: NO
BEL: NO
BGR: NO
CYP: NO
CZE: NO
DNM: NO
EST: NO
FIN: NO
FRK: 0.075134318778
DEU: NO
GRC: NO
HRV: NO
HUN: NO
IRL: NO
ITA: NO
LVA: NO
LTU: NO
LUX: NO
MLT: NO
NLD: 0.006656
POL: NO
PRT: 0.975
ROU: 0.01
SVK: 0.212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2.46204542270978
CYP: 0.02513058777768
CZE: 0.44533
DNM: 0.16925
EST: 0.438
FIN: 0.541
FRK: 49.818088053
DEU: 13.025
GRC: NO
HRV: 0.34204
HUN: NO
IRL: 2.13583496297136
ITA: 58.31420838640695
LVA: 0.985293
LTU: 5.9899519542
LUX: 0.00216666666667
MLT: NO
NLD: 1.272719
POL: 0.943
PRT: 1.472
ROU: 2.74
SVK: 0.639
SVN: 0.60
ESP: NO
SWE: 1.436414
GBE: 11.793315
</t>
      </text>
    </comment>
    <comment ref="C10" authorId="0">
      <text>
        <t xml:space="preserve">AUT: NO
BEL: NO
BGR: NO
CYP: NO
CZE: NA
DNM: NO
EST: NO
FIN: NO
FRK: NO
DEU: NO
GRC: 3.97525129975
HRV: NO
HUN: NO
IRL: NO
ITA: NO
LVA: NA
LTU: NO
LUX: NO
MLT: NO
NLD: NO
POL: NO
PRT: NO
ROU: NO
SVK: NO
SVN: NO
ESP: NO
SWE: NA
GBE: NO
</t>
      </text>
    </comment>
    <comment ref="D10" authorId="0">
      <text>
        <t xml:space="preserve">AUT: 4.90251604889992
BEL: 5.97693882009128
BGR: 14.07559298706497
CYP: 0.01460414210713
CZE: 1.63944
DNM: 5.5933125
EST: 0.397
FIN: NA
FRK: 126.05774146
DEU: 60.301
GRC: 0.014090265538
HRV: 0.16959474336
HUN: 1.855
IRL: NO
ITA: 39.65880599999946
LVA: 0.362888
LTU: 41.9296636794
LUX: 0.44641666666667
MLT: NO
NLD: 31.449391
POL: NO
PRT: 6.408
ROU: 282.48
SVK: 0.024
SVN: 1.12
ESP: 4.927960583
SWE: NO
GBE: 49.40
</t>
      </text>
    </comment>
    <comment ref="E10" authorId="0">
      <text>
        <t xml:space="preserve">AUT: 1,299.9064184329429
BEL: 622.41566716257205
BGR: 2,552.5608800950308
CYP: 128.93134535225678
CZE: 1,014.8645799999999
DNM: 164.0966875
EST: 274.322
FIN: 241.383
FRK: 13,824.465334
DEU: 6,676.7240000000002
GRC: 5,488.55022
HRV: 1,152.3945930164
HUN: 804.17200000000003
IRL: 4,213.6521113298768
ITA: 7,953.0400378205532
LVA: 1,029.832555
LTU: 1,524.2431072787601
LUX: 74.14575000000032
MLT: NO
NLD: 1,411.965061
POL: 4,159.0150000000003
PRT: 621.338
ROU: 5,670.684300000009
SVK: 849.85799999999995
SVN: 410.99999999999989
ESP: 11,869.297544415038
SWE: 497.86291
GBE: 12,773.566205119199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0.40447306558767
BEL: 0.05310769877024
BGR: 0.18394516759973
CYP: 0.00071541371588
CZE: 0.12841
DNM: 0.711875
EST: NO
FIN: NA
FRK: 5.588356833
DEU: 3.904
GRC: 0.10
HRV: NO
HUN: NO
IRL: NO
ITA: 3.00741271492404
LVA: NO
LTU: NO
LUX: 0.00016666666667
MLT: NO
NLD: 1.388563
POL: 1.934
PRT: 0.206
ROU: NO
SVK: NO
SVN: 0.04
ESP: NO
SWE: NA
GBE: 0.0306
</t>
      </text>
    </comment>
    <comment ref="H10" authorId="0">
      <text>
        <t xml:space="preserve">AUT: NO
BEL: NO
BGR: NO
CYP: NO
CZE: NA
DNM: NO
EST: NO
FIN: NO
FRK: NO
DEU: NO
GRC: NO
HRV: NO
HUN: IE
IRL: NO
ITA: NO
LVA: 0.126245
LTU: NO
LUX: NO
MLT: NO
NLD: NO
POL: NO
PRT: NO
ROU: 7.59
SVK: NO
SVN: IE
ESP: IE
SWE: NO
GBE: NO
</t>
      </text>
    </comment>
    <comment ref="I10" authorId="0">
      <text>
        <t xml:space="preserve">AUT: 0.86186512871974
BEL: 2.24549763690214
BGR: 0.247
CYP: 0.04105473207244
CZE: 0.54213
DNM: 0.184375
EST: 0.125
FIN: 0.243
FRK: 21.270732884
DEU: 22.665
GRC: 0.1977789
HRV: 0.31560951452
HUN: 0.308
IRL: 0.36348832972423
ITA: 10.97850433566732
LVA: 0.573342
LTU: 3.19464104224
LUX: 0.13283333333333
MLT: NO
NLD: 4.8575
POL: 19.602
PRT: 0.644
ROU: 5.20
SVK: 0.051
SVN: 0.08
ESP: 6.651829437
SWE: NO
GBE: 4.90
</t>
      </text>
    </comment>
    <comment ref="J10" authorId="0">
      <text>
        <t xml:space="preserve">AUT: 11.85710931533172
BEL: NO
BGR: NO
CYP: NO
CZE: NO
DNM: NO
EST: NO
FIN: NO
FRK: 5.1141968652
DEU: NO
GRC: 0.013393231
HRV: NO
HUN: NO
IRL: NO
ITA: NO
LVA: NO
LTU: NO
LUX: NO
MLT: NO
NLD: 0.261047
POL: NO
PRT: 2.986
ROU: 0.11
SVK: 0.028
SVN: NO
ESP: NO
SWE: 10.47546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0.305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0.04156099233799
NLD: NO
POL: NO
PRT: NO
ROU: NO
SVK: NO
SVN: IE
ESP: IE
SWE: NA
GBE: NO
</t>
      </text>
    </comment>
    <comment ref="E11" authorId="0">
      <text>
        <t xml:space="preserve">AUT: NO
BEL: NO
BGR: NO
CYP: NO
CZE: NA
DNM: NO
EST: NO
FIN: NO
FRK: NO
DEU: NO
GRC: NO
HRV: NO
HUN: 0.001
IRL: NO
ITA: NO
LVA: NA
LTU: NO
LUX: NO
MLT: NO
NLD: NO
POL: NO
PRT: NO
ROU: NO
SVK: NO
SVN: IE
ESP: IE
SWE: NA
GBE: NO
</t>
      </text>
    </comment>
    <comment ref="F11" authorId="0">
      <text>
        <t xml:space="preserve">AUT: NO
BEL: NO
BGR: NO
CYP: NO
CZE: NA
DNM: NO
EST: NO
FIN: NO
FRK: NO
DEU: NO
GRC: NO
HRV: NO
HUN: 392.38809223915251
IRL: NO
ITA: NO
LVA: NA
LTU: NO
LUX: NO
MLT: 10.11576607211006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0.03386
DNM: NO
EST: NO
FIN: 0.54
FRK: 1.7956027089
DEU: 0.549
GRC: NO
HRV: NO
HUN: NO
IRL: 0.298
ITA: NO
LVA: 0.207908
LTU: 1.9966506514
LUX: NO
MLT: NO
NLD: 0.075188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0.02758
DNM: NO
EST: NO
FIN: NA
FRK: 0.48303646873
DEU: 0.515
GRC: NO
HRV: NO
HUN: NO
IRL: NO
ITA: NO
LVA: 0.029148
LTU: NO
LUX: NO
MLT: NO
NLD: 0.083047
POL: NO
PRT: 0.006
ROU: NO
SVK: NO
SVN: NO
ESP: NO
SWE: NA
GBE: NO
</t>
      </text>
    </comment>
    <comment ref="E12" authorId="0">
      <text>
        <t xml:space="preserve">AUT: NO
BEL: 0.01996005450883
BGR: NO
CYP: NO
CZE: 0.06177
DNM: NO
EST: NO
FIN: NA
FRK: 4.1556416319
DEU: 1.893
GRC: NO
HRV: NO
HUN: NO
IRL: NO
ITA: NO
LVA: NO
LTU: NO
LUX: NO
MLT: NO
NLD: 1.114751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153.34970033450693
BEL: 55.68135168046025
BGR: 231.99305400000026
CYP: 4.06266986985796
CZE: 166.54038
DNM: 27.1226875
EST: 35.32700000000003
FIN: 162.147
FRK: 1,152.3242057
DEU: 735.54600000000005
GRC: 301.20826315122
HRV: 75.21074114349
HUN: 263.47836632800005
IRL: 73.71913449662853
ITA: 583.24517337086525
LVA: 32.13369
LTU: 124.85791542600002
LUX: 1.34333333333334
MLT: 0.013
NLD: 820.741922
POL: 1,374.0239999999999
PRT: 199.228
ROU: NO
SVK: NO
SVN: 14.31
ESP: 420.21621077796988
SWE: NA
GBE: 982.54593199999999
</t>
      </text>
    </comment>
    <comment ref="H12" authorId="0">
      <text>
        <t xml:space="preserve">AUT: NO
BEL: NO
BGR: NO
CYP: NO
CZE: NA
DNM: NO
EST: NO
FIN: NO
FRK: NO
DEU: NO
GRC: NO
HRV: NO
HUN: NE
IRL: 1.21750118043545
ITA: NO
LVA: 0.205545
LTU: NO
LUX: NO
MLT: NO
NLD: NO
POL: NO
PRT: NO
ROU: NO
SVK: NO
SVN: IE
ESP: IE
SWE: NA
GBE: NO
</t>
      </text>
    </comment>
    <comment ref="I12" authorId="0">
      <text>
        <t xml:space="preserve">AUT: NO
BEL: 0.03314764426141
BGR: NO
CYP: NO
CZE: 0.17833
DNM: NO
EST: NO
FIN: NA
FRK: 1.3352746562
DEU: 0.644
GRC: NO
HRV: NO
HUN: 0.017
IRL: NO
ITA: NO
LVA: 0.074053
LTU: NO
LUX: 0.00041666666667
MLT: NO
NLD: 0.367859
POL: NO
PRT: 0.008
ROU: NO
SVK: NO
SVN: 0.02
ESP: NO
SWE: NA
GBE: NO
</t>
      </text>
    </comment>
    <comment ref="J12" authorId="0">
      <text>
        <t xml:space="preserve">AUT: NO
BEL: NO
BGR: NO
CYP: NO
CZE: NO
DNM: NO
EST: NO
FIN: NO
FRK: 0.11665183042
DEU: NO
GRC: NO
HRV: NO
HUN: NO
IRL: NO
ITA: NO
LVA: NO
LTU: NO
LUX: NO
MLT: NO
NLD: 0.755953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0.188
FIN: 0.183
FRK: NO
DEU: NO
GRC: NO
HRV: NO
HUN: IE
IRL: 0.00048503702866
ITA: NO
LVA: 0.422911
LTU: NO
LUX: NO
MLT: NO
NLD: NO
POL: NO
PRT: NO
ROU: NO
SVK: NO
SVN: NO
ESP: IE
SWE: 33.427548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0.457
FRK: NO
DEU: NO
GRC: NO
HRV: NO
HUN: IE
IRL: NO
ITA: NO
LVA: 0.195681
LTU: NO
LUX: NO
MLT: NO
NLD: NO
POL: NO
PRT: NO
ROU: 1.58
SVK: NO
SVN: NO
ESP: IE
SWE: NO
GBE: NO
</t>
      </text>
    </comment>
    <comment ref="E13" authorId="0">
      <text>
        <t xml:space="preserve">AUT: NO
BEL: NO
BGR: NO
CYP: NO
CZE: NA
DNM: NO
EST: NO
FIN: NA
FRK: NO
DEU: NO
GRC: NO
HRV: NO
HUN: IE
IRL: NO
ITA: NO
LVA: 0.112424
LTU: NO
LUX: NO
MLT: NO
NLD: NO
POL: NO
PRT: NO
ROU: 2.39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0.031
FIN: 0.532
FRK: NO
DEU: NO
GRC: NO
HRV: NO
HUN: IE
IRL: NO
ITA: NO
LVA: NO
LTU: NO
LUX: NO
MLT: NO
NLD: NO
POL: NO
PRT: NO
ROU: NO
SVK: NO
SVN: IE
ESP: IE
SWE: NA
GBE: NO
</t>
      </text>
    </comment>
    <comment ref="H13" authorId="0">
      <text>
        <t xml:space="preserve">AUT: NO
BEL: NO
BGR: IE
CYP: NO
CZE: NA
DNM: 98.8066875
EST: 392.92699999999985
FIN: 6,270.232
FRK: NO
DEU: NO
GRC: NO
HRV: NO
HUN: IE
IRL: 1,150.2190171404968
ITA: NO
LVA: 366.311149
LTU: 236.13652234711998
LUX: NO
MLT: NO
NLD: NO
POL: NO
PRT: NO
ROU: 1,015.8797999999995
SVK: 94.00
SVN: IE
ESP: IE
SWE: 7,391.024207
GBE: NO
</t>
      </text>
    </comment>
    <comment ref="I13" authorId="0">
      <text>
        <t xml:space="preserve">AUT: NO
BEL: NO
BGR: NO
CYP: NO
CZE: NA
DNM: 0.000125
EST: 0.036
FIN: NA
FRK: NO
DEU: NO
GRC: NO
HRV: NO
HUN: IE
IRL: NO
ITA: NO
LVA: NO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0.01229859019223
CZE: 1.06882
DNM: NO
EST: NO
FIN: 0.854
FRK: 4.2941428482
DEU: 0.45
GRC: NO
HRV: NO
HUN: 0.089
IRL: NO
ITA: NO
LVA: 0.534372
LTU: NO
LUX: 0.00075
MLT: NO
NLD: 0.176828
POL: NO
PRT: 0.085
ROU: 0.17
SVK: NO
SVN: NO
ESP: NO
SWE: 7.659337
GBE: 0.926241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NO
CZE: 0.85284
DNM: NO
EST: NO
FIN: 0.426
FRK: 7.6529627763
DEU: 3.75
GRC: NO
HRV: NO
HUN: 0.062
IRL: NO
ITA: NO
LVA: 0.179386
LTU: 0.39933013028
LUX: 0.00166666666667
MLT: NO
NLD: 0.525719
POL: NO
PRT: 0.062
ROU: 5.80
SVK: NO
SVN: NO
ESP: NO
SWE: NO
GBE: 0.20
</t>
      </text>
    </comment>
    <comment ref="E14" authorId="0">
      <text>
        <t xml:space="preserve">AUT: NO
BEL: 0.01996005450883
BGR: NO
CYP: NO
CZE: 1.52654
DNM: NO
EST: NO
FIN: NA
FRK: 8.656955313
DEU: 12.852
GRC: NO
HRV: NO
HUN: 0.222
IRL: NO
ITA: NO
LVA: 0.209042
LTU: 0.39933013028
LUX: 0.01933333333333
MLT: NO
NLD: 4.73125
POL: NO
PRT: 0.07
ROU: 2.07
SVK: NO
SVN: 0.02
ESP: NO
SWE: NO
GBE: 1.90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0.35864
DNM: NO
EST: NO
FIN: 0.134
FRK: 1.8405953455
DEU: 0.907
GRC: NO
HRV: NO
HUN: 0.157
IRL: NO
ITA: NO
LVA: NO
LTU: NO
LUX: 0.00125
MLT: NO
NLD: 0.38625
POL: NO
PRT: 0.202
ROU: NO
SVK: NO
SVN: NO
ESP: NO
SWE: NA
GBE: NO
</t>
      </text>
    </comment>
    <comment ref="H14" authorId="0">
      <text>
        <t xml:space="preserve">AUT: NO
BEL: NO
BGR: NO
CYP: NO
CZE: NA
DNM: NO
EST: NO
FIN: NO
FRK: NO
DEU: NO
GRC: NO
HRV: NO
HUN: IE
IRL: NO
ITA: NO
LVA: 0.08441
LTU: NO
LUX: NO
MLT: NO
NLD: NO
POL: NO
PRT: NO
ROU: NO
SVK: NO
SVN: NO
ESP: NO
SWE: NO
GBE: NO
</t>
      </text>
    </comment>
    <comment ref="I14" authorId="0">
      <text>
        <t xml:space="preserve">AUT: 568.67925373006301
BEL: 694.88017791448249
BGR: 535.85279425555541
CYP: 57.44974441703678
CZE: 838.6186899999999
DNM: 536.5326875
EST: 358.84500000000003
FIN: 1,501.352
FRK: 5,799.4264031
DEU: 4,585.0720000000001
GRC: 607.678353917061
HRV: 286.11080984306
HUN: 582.7526647865833
IRL: 125.2921309420187
ITA: 2,302.3071995761807
LVA: 310.028984
LTU: 380.96094428712001
LUX: 29.99183333333332
MLT: 8.91583333333333
NLD: 625.739937
POL: 2,309.7739999999999
PRT: 518.61
ROU: 1,531.2871000000018
SVK: 238.59100000000001
SVN: 116.56999999999996
ESP: 1,490.5537553422257
SWE: 1,899.695014
GBE: 1,780.9167440000001
</t>
      </text>
    </comment>
    <comment ref="J14" authorId="0">
      <text>
        <t xml:space="preserve">AUT: NO
BEL: NO
BGR: NO
CYP: NO
CZE: NO
DNM: NO
EST: NO
FIN: NA
FRK: 0.2259062696
DEU: NO
GRC: NO
HRV: NO
HUN: 1.499
IRL: NO
ITA: NO
LVA: NO
LTU: NO
LUX: NO
MLT: NO
NLD: 0.057281
POL: NO
PRT: 0.068
ROU: NO
SVK: 0.129
SVN: NO
ESP: NO
SWE: 3.511914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0.01195310952047
CYP: NO
CZE: NO
DNM: NO
EST: 0.031
FIN: NA
FRK: 0.81147440084
DEU: 0.096
GRC: NO
HRV: NO
HUN: NO
IRL: NO
ITA: NO
LVA: 0.035068
LTU: NO
LUX: 0.00025
MLT: NO
NLD: 0.090312
POL: NO
PRT: 3.456
ROU: NO
SVK: 0.171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0.02
GRC: NO
HRV: NO
HUN: NO
IRL: NO
ITA: NO
LVA: NO
LTU: NO
LUX: NO
MLT: NO
NLD: 0.001344
POL: NO
PRT: 1.47
ROU: NO
SVK: 0.058
SVN: NO
ESP: 1.468340337
SWE: 7.850257
GBE: NO
</t>
      </text>
    </comment>
    <comment ref="E15" authorId="0">
      <text>
        <t xml:space="preserve">AUT: NO
BEL: NO
BGR: 7.12938505807925
CYP: NO
CZE: NO
DNM: NO
EST: NO
FIN: NO
FRK: 0.20181509254
DEU: 0.266
GRC: NO
HRV: NO
HUN: NO
IRL: NO
ITA: NO
LVA: NO
LTU: 0.39933013028
LUX: NO
MLT: NO
NLD: 0.752219
POL: NO
PRT: 1.178
ROU: 0.04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0.02665981768871
CYP: NO
CZE: NO
DNM: NO
EST: NO
FIN: NO
FRK: 0.017789473684
DEU: 0.082
GRC: NO
HRV: NO
HUN: NO
IRL: NO
ITA: NO
LVA: NO
LTU: NO
LUX: NO
MLT: NO
NLD: 0.564547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8.109788
GBE: NO
</t>
      </text>
    </comment>
    <comment ref="I15" authorId="0">
      <text>
        <t xml:space="preserve">AUT: NO
BEL: NO
BGR: 0.09999999999997
CYP: NO
CZE: NO
DNM: NO
EST: NO
FIN: NA
FRK: 0.1201015416
DEU: 0.033
GRC: NO
HRV: NO
HUN: NO
IRL: 0.02150972680498
ITA: NO
LVA: NO
LTU: NO
LUX: 0.00058333333333
MLT: NO
NLD: 0.041484
POL: 2.492
PRT: 0.891
ROU: NO
SVK: NO
SVN: NO
ESP: NO
SWE: NO
GBE: NO
</t>
      </text>
    </comment>
    <comment ref="J15" authorId="0">
      <text>
        <t xml:space="preserve">AUT: 884.93745495080429
BEL: NO
BGR: 167.518
CYP: 2.93895738734905
CZE: NO
DNM: 26.432625
EST: 41.823
FIN: 1,310.447
FRK: 983.4762567
DEU: 36.161
GRC: 273.34745693080009
HRV: 230.60838215128999
HUN: 4.08475882481414
IRL: 25.63882621586459
ITA: 655.04040300000008
LVA: 5.366751
LTU: 7.9866026056
LUX: 0.02408333333333
MLT: 0.451
NLD: 37.340453
POL: 78.70999999999999
PRT: 1,117.039
ROU: 471.57690000000071
SVK: 166.76
SVN: 32.14999999999998
ESP: 1,155.5520311948712
SWE: 4,287.953521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3,907.88577037637081
BEL: 685.04161190379784
BGR: 3,845.24803968085105
CYP: 158.84670458126163
CZE: 2,606.7881200000002
DNM: 507.52798073
EST: 1,811.3220000000001
FIN: 15,838.39
FRK: 22,344.742884
DEU: 10,565.115
GRC: 3,398.48264007777
HRV: 2,323.90428000000052
HUN: 1,939.72550287819391
IRL: 175.62541822684966
ITA: 8,307.39961104220594
LVA: 2,749.624643
LTU: 1,805.1510887639654
LUX: 92.43523958333338
MLT: 0.08939
NLD: 308.0061
POL: 8,572.6698199999992
PRT: 4,097.046
ROU: 6,865.5027499999933
SVK: 1,996.758
SVN: 1,163.4169301785714
ESP: 15,235.358427911806
SWE: 23,737.67603
GBE: 2,884.5215130000001
</t>
      </text>
    </comment>
    <comment ref="E11" authorId="0">
      <text>
        <t xml:space="preserve">AUT: NO
BEL: NO
BGR: NO
CYP: NO
CZE: 18.665
DNM: 25.798119268
EST: 573.17100000000005
FIN: 5,915.721
FRK: NO
DEU: 256.80900000000003
GRC: NO
HRV: NO
HUN: 6.464
IRL: 270.36497577315021
ITA: NO
LVA: 381.318114
LTU: 284.14415286099455
LUX: NO
MLT: NO
NLD: 15.65355
POL: 306.84718999999956
PRT: NO
ROU: 2.546
SVK: NO
SVN: 0.76878125
ESP: NO
SWE: 4,043.800776
GBE: 445.38713849653061
</t>
      </text>
    </comment>
    <comment ref="M11" authorId="0">
      <text>
        <t xml:space="preserve">AUT: 8,967.6772973746534
BEL: 465.00905825824884
BGR: 1,928.3662627007724
CYP: 44.93008750830948
CZE: 7,213.9129298753105
DNM: 81.880423938
EST: IE
FIN: 37,457.847
FRK: 35,887.069059
DEU: 8,099.59779752344
GRC: 599.94016430866247
HRV: 4,069.97838133576488
HUN: 1,454.1551079925125
IRL: 3,582.1803655797371
ITA: 19,858.21852787796771
LVA: 9,235.693259
LTU: 1,363.2909501491408
LUX: 290.06245084422289
MLT: 0.0014695344
NLD: 1,055.184
POL: 3,565.3346086564497
PRT: 8,220.91306738524
ROU: 11,574.72193788635
SVK: 4,974.4865367529128
SVN: 952.16505779876331
ESP: 7,906.6089484948288
SWE: 8,266.3553
GBE: 16,031.5541909974
</t>
      </text>
    </comment>
    <comment ref="N11" authorId="0">
      <text>
        <t xml:space="preserve">AUT: -8,084.2302503003502
BEL: NO
BGR: NE,IE
CYP: -8.30758020356085
CZE: -12,917.075342041133
DNM: IE
EST: -280.8201056232765
FIN: -29,671.746
FRK: -28,774.503473
DEU: IE
GRC: NO,IE
HRV: -2,454.92789081022049
HUN: NO,IE
IRL: -3,269.2490662835139
ITA: -13,179.0513637449811
LVA: -8,461.796106
LTU: IE
LUX: -199.03333608006244
MLT: NA
NLD: -648.6752
POL: IE
PRT: -5,935.06305512143
ROU: -5,366.0968660922463
SVK: -3,109.8601009743334
SVN: IE
ESP: IE
SWE: IE
GBE: -13,404.743991322801
</t>
      </text>
    </comment>
    <comment ref="P11" authorId="0">
      <text>
        <t xml:space="preserve">AUT: 24.56071773170039
BEL: NA
BGR: 305.48220948273627
CYP: NO
CZE: 404.73293909348382
DNM: 37.297555164
EST: 35.37825489659277
FIN: IE
FRK: -403.4439861
DEU: 1,026.6879419357599
GRC: NO,NA
HRV: NA
HUN: 54.60979450111725
IRL: IE
ITA: 55.22016473296108
LVA: 365.645084
LTU: 210.19325766654438
LUX: 9.67484097419514
MLT: NA
NLD: 40.48977
POL: 1,224.0749748574801
PRT: IE
ROU: NE
SVK: 159.74064000000001
SVN: 214.39579897386554
ESP: NA
SWE: 1,677.270388
GBE: 1,012.33025686168
</t>
      </text>
    </comment>
    <comment ref="Q11" authorId="0">
      <text>
        <t xml:space="preserve">AUT: NE,IE
BEL: NA
BGR: NA
CYP: NO
CZE: 1,068.0274825130402
DNM: 190.79666874
EST: NA
FIN: IE
FRK: NA
DEU: -135.23769999999999
GRC: NO,NA
HRV: NA
HUN: NE
IRL: -14.46425823055291
ITA: 94.58097824277868
LVA: NA
LTU: NA
LUX: NO
MLT: NA
NLD: 46.81948
POL: NO
PRT: -7.9155395
ROU: NE
SVK: NA
SVN: NA
ESP: NA
SWE: -958.495823
GBE: 130.524919977557
</t>
      </text>
    </comment>
    <comment ref="R11" authorId="0">
      <text>
        <t xml:space="preserve">AUT: -708.17364164827711
BEL: NA
BGR: NA
CYP: NO
CZE: 69.94173016501865
DNM: NA
EST: 292.78398251108882
FIN: 1,417.931
FRK: NA
DEU: 4,331.69715
GRC: NO,NA
HRV: NA
HUN: NE
IRL: -9.16325462958012
ITA: NO,NA
LVA: NA
LTU: NE
LUX: NO
MLT: NA
NLD: NA
POL: 806.59163090468292
PRT: -22.40954
ROU: NE
SVK: NA
SVN: NA
ESP: NA
SWE: 3,014.073907
GBE: 1,141.7499616478401
</t>
      </text>
    </comment>
    <comment ref="S11" authorId="0">
      <text>
        <t xml:space="preserve">AUT: NO
BEL: NO
BGR: NO
CYP: NO
CZE: NO
DNM: -33.537555048
EST: -91.15885571839371
FIN: -982.228
FRK: NO
DEU: -681.63225970719498
GRC: NO,NA
HRV: NO
HUN: -16.8064
IRL: -431.23878501855165
ITA: NO
LVA: -198.285419
LTU: IE
LUX: NO
MLT: NO
NLD: -14.33697
POL: -208.65608919999968
PRT: NO
ROU: -6.6196
SVK: NO
SVN: NO
ESP: NO
SWE: -1,465.506644
GBE: -1.58676113443968
</t>
      </text>
    </comment>
    <comment ref="D13" authorId="0">
      <text>
        <t xml:space="preserve">AUT: 9.72743824951829
BEL: 2.78990515026109
BGR: 15.07300155682887
CYP: 0.39894336300921
CZE: 13.41829
DNM: 89.283751967
EST: 14.045
FIN: 11.196
FRK: 111.2701725
DEU: 5.603
GRC: 12.53425
HRV: 2.37521545240527
HUN: 95.57314651274068
IRL: NO
ITA: NO
LVA: 31.245368
LTU: 13.8008493024768
LUX: 0.08316666666667
MLT: 0.041
NLD: 5.634838
POL: 430.73201230000001
PRT: 77.588
ROU: 34.8272375
SVK: 1.882
SVN: NO
ESP: 225.9762174773943
SWE: 82.367663
GBE: 31.2522088640158
</t>
      </text>
    </comment>
    <comment ref="E13" authorId="0">
      <text>
        <t xml:space="preserve">AUT: NO
BEL: NO
BGR: NO
CYP: NO
CZE: NO
DNM: 10.161206367
EST: NO
FIN: 1.544
FRK: NO
DEU: 0.29
GRC: NO
HRV: NO
HUN: NO
IRL: NO
ITA: NO
LVA: 0.153225
LTU: 2.1723559087232
LUX: NO
MLT: NO
NLD: 0.6776223
POL: 3.05417
PRT: NO
ROU: NO
SVK: NO
SVN: NO
ESP: NO
SWE: 7.515813
GBE: 0.77550990514542
</t>
      </text>
    </comment>
    <comment ref="M13" authorId="0">
      <text>
        <t xml:space="preserve">AUT: 16.67510280251787
BEL: 6.01277134306008
BGR: 36.03927924701595
CYP: 0.51142522080138
CZE: 32.4234249086609
DNM: 279.48616624
EST: 17.9293455165608
FIN: 26.175
FRK: 159.63397383
DEU: 6.11829475104
GRC: 28.81372895998156
HRV: 2.83619688005406
HUN: 214.20683688306607
IRL: NO
ITA: NO
LVA: 8.921284
LTU: 28.7048746461595
LUX: 0.25978059625196
MLT: 0.00496577626917
NLD: 24.72721
POL: 260.13949159813774
PRT: 171.13709251322
ROU: 93.84517622500002
SVK: 2.848536858
SVN: NO
ESP: 259.97811200399366
SWE: 64.467596
GBE: 35.4124230594405
</t>
      </text>
    </comment>
    <comment ref="N13" authorId="0">
      <text>
        <t xml:space="preserve">AUT: -5.06722279695403
BEL: -0.00372467994356
BGR: -1.15466054345268
CYP: -0.21229840215514
CZE: NO
DNM: -16.882462536
EST: IE
FIN: -13.566
FRK: -27.979027025
DEU: -0.03844590084
GRC: -20.78026804053233
HRV: NO
HUN: -10.53746504312973
IRL: NO
ITA: NO
LVA: IE
LTU: IE
LUX: -0.00041666666667
MLT: NO
NLD: -0.9528125
POL: -14.841519
PRT: -26.5830151106542
ROU: IE
SVK: NO
SVN: NO
ESP: IE
SWE: IE
GBE: -7.02865268232574
</t>
      </text>
    </comment>
    <comment ref="P13" authorId="0">
      <text>
        <t xml:space="preserve">AUT: 0.15465506283623
BEL: 0.14600779873208
BGR: NA
CYP: 0.00
CZE: 0.50826973428452
DNM: 0.70571249599
EST: 0.08217228519767
FIN: NA
FRK: 10.356029434
DEU: 0.0157186776
GRC: NO
HRV: 0.04785360136525
HUN: 6.75739908199359
IRL: NO
ITA: NO
LVA: 2.667102
LTU: NO
LUX: 0.02768052149467
MLT: NO
NLD: NE
POL: NA
PRT: IE
ROU: 1.82465637499999
SVK: 0.15056
SVN: NO
ESP: 12.08972763504059
SWE: 4.226362
GBE: 0.96981335099539
</t>
      </text>
    </comment>
    <comment ref="Q13" authorId="0">
      <text>
        <t xml:space="preserve">AUT: 13.65258711680259
BEL: 0.58095734653395
BGR: 7.70230379553955
CYP: 0.18556907578102
CZE: 4.40279645355875
DNM: 30.70726277
EST: 4.2135
FIN: IE
FRK: 47.389941108
DEU: 2.74898625
GRC: NO
HRV: 0.5427367308746
HUN: 41.95144201481992
IRL: NO
ITA: NO
LVA: 2.540448
LTU: 2.0685300748504
LUX: 0.07984
MLT: 0.0497437
NLD: NE
POL: NA
PRT: 7.4350723
ROU: IE
SVK: 0.78103
SVN: NO
ESP: 30.39380125070953
SWE: 31.825359
GBE: 0.86815362317481
</t>
      </text>
    </comment>
    <comment ref="R13" authorId="0">
      <text>
        <t xml:space="preserve">AUT: 11.78710346450352
BEL: 6.80762632675769
BGR: -4.42217124356446
CYP: -0.00377653569988
CZE: 3.95333873723001
DNM: 15.209649477
EST: 2.34390327868853
FIN: 1.552
FRK: 118.48381502
DEU: 1.72230508775245
GRC: NE
HRV: 1.84248381902292
HUN: 25.04425504143344
IRL: NO
ITA: NO
LVA: NA
LTU: 14.68410365783531
LUX: 0.138585009375
MLT: NO
NLD: 2.749763
POL: 155.50969899312901
PRT: 92.64106
ROU: 64.08211699999998
SVK: 2.721372
SVN: NO
ESP: 208.84360916986191
SWE: -21.415592
GBE: -26.273975920336
</t>
      </text>
    </comment>
    <comment ref="S13" authorId="0">
      <text>
        <t xml:space="preserve">AUT: NO
BEL: NO
BGR: NO
CYP: NO
CZE: NO
DNM: -13.209568277
EST: NO
FIN: -7.56
FRK: NO
DEU: -0.77583363603037
GRC: NO
HRV: NO
HUN: NO
IRL: NO
ITA: NO
LVA: -0.079677
LTU: IE
LUX: NO
MLT: NO
NLD: -0.556694
POL: -2.5114712
PRT: NO
ROU: NO
SVK: NO
SVN: NO
ESP: NO
SWE: -46.477789
GBE: -1.58724235113975
</t>
      </text>
    </comment>
    <comment ref="D14" authorId="0">
      <text>
        <t xml:space="preserve">AUT: 74.54075822461742
BEL: 18.4076677479973
BGR: 57.80941512256228
CYP: 0.26019467474867
CZE: 11.49975
DNM: 6.2654651913
EST: 27.20499999999999
FIN: 24.08
FRK: 1,115.3633185
DEU: 147.043
GRC: 69.50138927920445
HRV: 60.99712454759489
HUN: 13.40789211561966
IRL: 149.30006334154075
ITA: 1,271.0956285137968
LVA: 46.210855
LTU: 82.80509581486079
LUX: 0.50980208333333
MLT: 0.014
NLD: 22.437161
POL: 100.9842877
PRT: 55.926
ROU: 79.3278843749998
SVK: 19.711
SVN: 43.64428857142857
ESP: 228.75656994100001
SWE: 67.337594
GBE: 225.18562595596359
</t>
      </text>
    </comment>
    <comment ref="E14" authorId="0">
      <text>
        <t xml:space="preserve">AUT: NO
BEL: NO
BGR: NO
CYP: NO
CZE: NO
DNM: 0.75160564204
EST: 2.491
FIN: 12.888
FRK: NO
DEU: 14.767
GRC: NO
HRV: NO
HUN: NO
IRL: 37.85820117241178
ITA: NO
LVA: 0.227802
LTU: 13.0341354523392
LUX: NO
MLT: NO
NLD: 2.6658957
POL: 28.58652000000002
PRT: NO
ROU: NO
SVK: NO
SVN: NO
ESP: NO
SWE: 19.597743
GBE: 10.81833624691779
</t>
      </text>
    </comment>
    <comment ref="M14" authorId="0">
      <text>
        <t xml:space="preserve">AUT: 127.29042068898852
BEL: 38.6506413115081
BGR: 138.22128571099314
CYP: 0.33355641758504
CZE: 27.78754078152829
DNM: 21.444281314
EST: 41.94011828983374
FIN: 66.597
FRK: 1,470.2393408
DEU: 167.83670439847999
GRC: NE
HRV: 71.81434503134599
HUN: 30.0509323398013
IRL: 1,324.5822471217332
ITA: 3,479.8816080728402
LVA: 13.194618
LTU: 162.80214087648523
LUX: 1.59242512038668
MLT: 0.004923562935
NLD: 103.80124
POL: 260.13949159813774
PRT: 100.663956992077
ROU: 90.69371762374992
SVK: 29.833958559
SVN: 122.78415767759172
ESP: 345.18232596896837
SWE: 39.131957
GBE: 248.58421278301901
</t>
      </text>
    </comment>
    <comment ref="N14" authorId="0">
      <text>
        <t xml:space="preserve">AUT: -38.5981867219795
BEL: NO
BGR: -11.51229433056289
CYP: -0.11580174847956
CZE: NO
DNM: -0.707465
EST: IE
FIN: -8.224
FRK: -317.73775679
DEU: -282.11924210576099
GRC: NE
HRV: -1.46907275780021
HUN: -0.92734062134821
IRL: -849.87381174937252
ITA: -2,305.7199364953599
LVA: IE
LTU: IE
LUX: -0.0137475
MLT: NO
NLD: -20.381669
POL: -14.841519
PRT: -13.9618078195095
ROU: IE
SVK: NO
SVN: -66.55971883565127
ESP: IE
SWE: IE
GBE: -49.1976499493228
</t>
      </text>
    </comment>
    <comment ref="P14" authorId="0">
      <text>
        <t xml:space="preserve">AUT: 1.1848219023503
BEL: 1.07609643870719
BGR: NA
CYP: 0.00
CZE: 0.43282756323852
DNM: 0.055165643717
EST: 0.17374070354076
FIN: NA
FRK: 41.667970681
DEU: 0.4311938462
GRC: NE
HRV: 0.99634224859233
HUN: 0.94799094912585
IRL: IE
ITA: 9.02905847153595
LVA: 3.944655
LTU: NO
LUX: 0.16967840712311
MLT: NO
NLD: NE
POL: NA
PRT: IE
ROU: 5.83361103124996
SVK: 1.57688
SVN: 8.72634081277573
ESP: 12.2384764918435
SWE: 4.087739
GBE: 7.17968018059659
</t>
      </text>
    </comment>
    <comment ref="Q14" authorId="0">
      <text>
        <t xml:space="preserve">AUT: 92.78719119143389
BEL: 4.28173109296125
BGR: 29.54061112762932
CYP: 0.09273186889965
CZE: 3.74368863136909
DNM: 2.4003909909
EST: 8.9088
FIN: IE
FRK: 282.34336831
DEU: 75.4100303125
GRC: NE
HRV: 13.93784295912543
HUN: 5.88533944055505
IRL: 137.7105949031787
ITA: 15.464951743242
LVA: 3.757334
LTU: 12.5150062829752
LUX: 0.48941
MLT: 0.0168941
NLD: NE
POL: NA
PRT: 5.01249878
ROU: IE
SVK: 8.180065
SVN: 6.2548356711017
ESP: 29.8527323773005
SWE: 30.781502
GBE: 6.65605382661509
</t>
      </text>
    </comment>
    <comment ref="R14" authorId="0">
      <text>
        <t xml:space="preserve">AUT: -67.00146275150668
BEL: 17.95817454841924
BGR: -49.04902222672012
CYP: 0.00
CZE: 1.87496905330911
DNM: NA
EST: -1.50582336018412
FIN: -0.944
FRK: -66.269457338
DEU: 17.9718874397575
GRC: NE
HRV: -17.9636531792667
HUN: -8.12840841948034
IRL: 12.92652127014389
ITA: 225.3307412633749
LVA: NA
LTU: 45.52555163654534
LUX: 0.40061618140625
MLT: NO
NLD: -6.4513377
POL: -20.78089146358362
PRT: 26.15384
ROU: 145.96330724999956
SVK: 13.876544
SVN: 3.95104168285715
ESP: 3.83641654641023
SWE: -15.150959
GBE: -186.29508394696799
</t>
      </text>
    </comment>
    <comment ref="S14" authorId="0">
      <text>
        <t xml:space="preserve">AUT: NO
BEL: NO
BGR: NO
CYP: NO
CZE: NO
DNM: -0.97708733465
EST: -0.84694
FIN: -19.883
FRK: NO
DEU: -39.1611790740861
GRC: NO
HRV: NO
HUN: NO
IRL: -60.39585756897397
ITA: NO
LVA: -0.118457
LTU: IE
LUX: NO
MLT: NO
NLD: -2.5428227
POL: -21.05859360000002
PRT: NO
ROU: NO
SVK: NO
SVN: NO
ESP: NO
SWE: -8.309443
GBE: -22.4588827504175
</t>
      </text>
    </comment>
    <comment ref="D15" authorId="0">
      <text>
        <t xml:space="preserve">AUT: 9.51183160524164
BEL: 0.26881752430136
BGR: NO
CYP: NO
CZE: 1.05284
DNM: 1.3655427216
EST: 0.175
FIN: 0.966
FRK: 35.957672931
DEU: 8.266
GRC: NO
HRV: NO
HUN: 0.0818187839816
IRL: NO
ITA: NO
LVA: 11.542714
LTU: 16.56101916297216
LUX: 0.00415625
MLT: NO
NLD: 1.353319
POL: NO
PRT: 0.046
ROU: 3.03420625
SVK: NO
SVN: NO
ESP: 2.2888766
SWE: 25.808149
GBE: NO
</t>
      </text>
    </comment>
    <comment ref="E15" authorId="0">
      <text>
        <t xml:space="preserve">AUT: NO
BEL: NO
BGR: NO
CYP: NO
CZE: NO
DNM: 0.17182811172
EST: 7.378
FIN: 25.148
FRK: NO
DEU: 5.794
GRC: NO
HRV: NO
HUN: NO
IRL: 145.83940548604747
ITA: NO
LVA: 0.071767
LTU: 2.60682709046784
LUX: NO
MLT: NO
NLD: 0.520016
POL: NO
PRT: NO
ROU: NO
SVK: NO
SVN: NO
ESP: NO
SWE: 69.459845
GBE: NO
</t>
      </text>
    </comment>
    <comment ref="M15" authorId="0">
      <text>
        <t xml:space="preserve">AUT: 16.74675928212536
BEL: 0.50588766913811
BGR: NO
CYP: NO
CZE: 2.54404090840447
DNM: 5.054663621
EST: 9.67638678430822
FIN: 14.569
FRK: 43.961868595
DEU: 14.55639100816
GRC: NO
HRV: NO
HUN: 0.18337936495563
IRL: 1,032.1547271197592
ITA: NO
LVA: 3.300023
LTU: 30.83099848338901
LUX: 0.01298252228263
MLT: NO
NLD: 7.102238
POL: NO
PRT: 0.05386598940258
ROU: 2.94318006250001
SVK: NO
SVN: NO
ESP: 1.72187094593864
SWE: 7.037289
GBE: NO
</t>
      </text>
    </comment>
    <comment ref="N15" authorId="0">
      <text>
        <t xml:space="preserve">AUT: -5.16355468780904
BEL: NO
BGR: NO
CYP: NO
CZE: NO
DNM: IE
EST: IE
FIN: NA
FRK: -7.4342794016
DEU: -8.47430300076005
GRC: NO
HRV: NO
HUN: IE
IRL: -652.53195530883261
ITA: NO
LVA: IE
LTU: IE
LUX: NO
MLT: NO
NLD: NO
POL: NO
PRT: -0.01241271764283
ROU: IE
SVK: NO
SVN: NO
ESP: IE
SWE: IE
GBE: NO
</t>
      </text>
    </comment>
    <comment ref="P15" authorId="0">
      <text>
        <t xml:space="preserve">AUT: 0.15148865031094
BEL: 0.00853292330252
BGR: NO
CYP: NO
CZE: 0.03986033967707
DNM: 0.013196851585
EST: 0.04418990887134
FIN: NA
FRK: 5.7695964774
DEU: 0.0373972204
GRC: NO
HRV: NO
HUN: 0.00578491130553
IRL: IE
ITA: NO
LVA: 0.986573
LTU: NO
LUX: 0.0013833326749
MLT: NO
NLD: NE
POL: NO
PRT: IE
ROU: 0.10491353125
SVK: NO
SVN: NO
ESP: 0.1224548981
SWE: 4.479545
GBE: NO
</t>
      </text>
    </comment>
    <comment ref="Q15" authorId="0">
      <text>
        <t xml:space="preserve">AUT: 7.44937306824992
BEL: 0.03395205271952
BGR: NO
CYP: NO
CZE: 0.34498911035616
DNM: 0.57422702823
EST: 2.2659
FIN: IE
FRK: 12.528501157
DEU: 6.540273125
GRC: NO
HRV: NO
HUN: 0.03591402080154
IRL: 107.30827912925146
ITA: NO
LVA: 0.939723
LTU: 2.4598736025248
LUX: 0.00399
MLT: NO
NLD: NE
POL: NO
PRT: 0.004514
ROU: IE
SVK: NO
SVN: NO
ESP: 0.3456203666
SWE: 33.731875
GBE: NO
</t>
      </text>
    </comment>
    <comment ref="R15" authorId="0">
      <text>
        <t xml:space="preserve">AUT: NO
BEL: -0.04752065403478
BGR: NO
CYP: NO
CZE: NO
DNM: NA
EST: NA
FIN: -1.021
FRK: NO
DEU: -3.0145701660698
GRC: NO
HRV: NO
HUN: -0.16173269080226
IRL: NO
ITA: NO
LVA: NA
LTU: NE
LUX: 0.005825
MLT: NO
NLD: 0.07920314
POL: NO
PRT: NO
ROU: 6.67525375000001
SVK: NO
SVN: NO
ESP: -1.81119730556861
SWE: NO
GBE: NO
</t>
      </text>
    </comment>
    <comment ref="S15" authorId="0">
      <text>
        <t xml:space="preserve">AUT: NO
BEL: NO
BGR: NO
CYP: NO
CZE: NO
DNM: -0.22337654524
EST: -2.50852
FIN: -20.868
FRK: NO
DEU: -15.44090544791262
GRC: NO
HRV: NO
HUN: NO
IRL: -232.66018164903838
ITA: NO
LVA: -0.037319
LTU: IE
LUX: NO
MLT: NO
NLD: -0.5440616
POL: NO
PRT: NO
ROU: NO
SVK: NO
SVN: NO
ESP: NO
SWE: -29.450974
GBE: NO
</t>
      </text>
    </comment>
    <comment ref="D16" authorId="0">
      <text>
        <t xml:space="preserve">AUT: 5.97362352667059
BEL: 1.24532902044157
BGR: NO
CYP: 0.01229859019223
CZE: 25.90498
DNM: NO
EST: 2.44
FIN: 16.554
FRK: 91.163818154
DEU: 11.389
GRC: NO
HRV: NO
HUN: 1.75203970946395
IRL: NO
ITA: NO
LVA: 21.042473
LTU: 1.03506369768576
LUX: 0.07515625
MLT: NO
NLD: 5.513086
POL: NO
PRT: 1.868
ROU: 4.22992187499999
SVK: NO
SVN: NO
ESP: NO
SWE: 85.712875
GBE: 10.27339132645157
</t>
      </text>
    </comment>
    <comment ref="E16" authorId="0">
      <text>
        <t xml:space="preserve">AUT: NO
BEL: NO
BGR: NO
CYP: NO
CZE: NO
DNM: NO
EST: 0.627
FIN: 2.235
FRK: NO
DEU: 0.313
GRC: NO
HRV: NO
HUN: NO
IRL: NO
ITA: NO
LVA: NO
LTU: 0.16292669315424
LUX: NO
MLT: NO
NLD: 0.2581911
POL: NO
PRT: NO
ROU: NO
SVK: NO
SVN: NO
ESP: NO
SWE: NO
GBE: 0.51337856878231
</t>
      </text>
    </comment>
    <comment ref="M16" authorId="0">
      <text>
        <t xml:space="preserve">AUT: 10.53030320132605
BEL: 2.04432294727606
BGR: NO
CYP: 0.46073236893257
CZE: 62.59576844667709
DNM: NA
EST: 3.90496565198838
FIN: 16.274
FRK: 114.60722766
DEU: 12.15040171112
GRC: NO
HRV: NO
HUN: 3.926823568666
IRL: NO
ITA: NO
LVA: 5.978799
LTU: 2.19205722382168
LUX: 0.2347591435318
MLT: NO
NLD: 22.39225
POL: NO
PRT: 5.21712292502
ROU: 13.34913946874997
SVK: NO
SVN: NO
ESP: NO
SWE: 111.131819
GBE: 11.2623153414108
</t>
      </text>
    </comment>
    <comment ref="N16" authorId="0">
      <text>
        <t xml:space="preserve">AUT: -3.248963338883
BEL: NO
BGR: NO
CYP: -0.02267013416049
CZE: NO
DNM: NA
EST: IE
FIN: NA
FRK: -22.967738421
DEU: -12.59155678992925
GRC: NO
HRV: NO
HUN: IE
IRL: NO
ITA: NO
LVA: NO
LTU: IE
LUX: -0.005826225
MLT: NO
NLD: NO
POL: NO
PRT: -0.68631438963838
ROU: IE
SVK: NO
SVN: NO
ESP: NO
SWE: IE
GBE: -2.22751188935284
</t>
      </text>
    </comment>
    <comment ref="P16" authorId="0">
      <text>
        <t xml:space="preserve">AUT: 0.09514565316213
BEL: 0.06257477088518
BGR: NO
CYP: 0.00
CZE: 0.98124170213892
DNM: NA
EST: 0.01794392301184
FIN: NA
FRK: 5.7734977257
DEU: 0.0312159278
GRC: NO
HRV: NO
HUN: 0.12387613002539
IRL: NO
ITA: NO
LVA: 1.787418
LTU: NO
LUX: 0.02501439912125
MLT: NO
NLD: NE
POL: NO
PRT: IE
ROU: 0.3107128125
SVK: NO
SVN: NO
ESP: NO
SWE: 4.030259
GBE: 0.32831504379155
</t>
      </text>
    </comment>
    <comment ref="Q16" authorId="0">
      <text>
        <t xml:space="preserve">AUT: 7.19575726205333
BEL: 0.24898171994312
BGR: NO
CYP: 0.04790300879875
CZE: 8.49879509794385
DNM: NA
EST: 0.9201
FIN: IE
FRK: 24.951031827
DEU: 5.4592478125
GRC: NO
HRV: NO
HUN: 0.76905066915884
IRL: NO
ITA: NO
LVA: 2.004619
LTU: 0.1517454495064
LUX: 0.07215
MLT: NO
NLD: NE
POL: NO
PRT: 0.2072925
ROU: IE
SVK: NO
SVN: NO
ESP: NO
SWE: 30.34866
GBE: 0.30355911444171
</t>
      </text>
    </comment>
    <comment ref="R16" authorId="0">
      <text>
        <t xml:space="preserve">AUT: 15.7516952832693
BEL: 2.41957039432356
BGR: NO
CYP: 0.08262601340783
CZE: 8.25254140892056
DNM: NA
EST: 0.4148
FIN: 2.903
FRK: 40.125409375
DEU: 18.0621655625809
GRC: NO
HRV: NO
HUN: 1.64649601422344
IRL: NO
ITA: NO
LVA: NA
LTU: 3.93669226353151
LUX: 0.1982629875
MLT: NO
NLD: 1.804829
POL: NO
PRT: NO
ROU: 10.99779687499996
SVK: NO
SVN: NO
ESP: NO
SWE: 12.856931
GBE: -8.304494154734
</t>
      </text>
    </comment>
    <comment ref="S16" authorId="0">
      <text>
        <t xml:space="preserve">AUT: NO
BEL: NO
BGR: NO
CYP: NO
CZE: NO
DNM: NA
EST: -0.21318
FIN: -1.008
FRK: NO
DEU: -0.8375781814584
GRC: NO
HRV: NO
HUN: NO
IRL: NO
ITA: NO
LVA: NO
LTU: IE
LUX: NO
MLT: NO
NLD: -0.230454
POL: NO
PRT: NO
ROU: NO
SVK: NO
SVN: NO
ESP: NO
SWE: NO
GBE: -1.06252323173663
</t>
      </text>
    </comment>
    <comment ref="D17" authorId="0">
      <text>
        <t xml:space="preserve">AUT: 50.23078435002606
BEL: NO
BGR: 0.98954363975722
CYP: NO
CZE: NO
DNM: NO
EST: 4.676
FIN: 0.534
FRK: 29.039847748
DEU: 2.891
GRC: NO
HRV: NO
HUN: NO
IRL: NO
ITA: NO
LVA: 0.070136
LTU: 0.69004246512384
LUX: 0.0030625
MLT: NO
NLD: 1.075766
POL: NO
PRT: 138.288
ROU: NO
SVK: 9.501
SVN: 0.10
ESP: 3.2488139
SWE: 32.992379
GBE: NO
</t>
      </text>
    </comment>
    <comment ref="E17" authorId="0">
      <text>
        <t xml:space="preserve">AUT: NO
BEL: NO
BGR: NO
CYP: NO
CZE: NO
DNM: NO
EST: NO
FIN: NO
FRK: NO
DEU: 0.027
GRC: NO
HRV: NO
HUN: NO
IRL: NO
ITA: NO
LVA: NO
LTU: 0.10861779543616
LUX: NO
MLT: NO
NLD: 0.005568338
POL: NO
PRT: NO
ROU: NO
SVK: NO
SVN: NO
ESP: NO
SWE: NO
GBE: NO
</t>
      </text>
    </comment>
    <comment ref="M17" authorId="0">
      <text>
        <t xml:space="preserve">AUT: 84.22727335126785
BEL: NO
BGR: 2.3659812828827
CYP: NO
CZE: NO
DNM: NA
EST: 6.56962523557118
FIN: 0.819
FRK: 28.923263995
DEU: 3.02799516192
GRC: NO
HRV: NO
HUN: NO
IRL: NO
ITA: NO
LVA: NA
LTU: 1.79949530918066
LUX: 0.00956606905036
MLT: NO
NLD: 4.087681
POL: NO
PRT: 339.361184283745
ROU: NO
SVK: 14.380419069
SVN: 0.28132926826529
ESP: 3.19981540729548
SWE: 7.30516
GBE: NO
</t>
      </text>
    </comment>
    <comment ref="N17" authorId="0">
      <text>
        <t xml:space="preserve">AUT: -25.2772865889555
BEL: NO
BGR: NO
CYP: NO
CZE: NO
DNM: NA
EST: IE
FIN: NA
FRK: -3.5009144579
DEU: NO
GRC: NO
HRV: NO
HUN: NO
IRL: NO
ITA: NO
LVA: NA
LTU: IE
LUX: NO
MLT: NO
NLD: NO
POL: NO
PRT: -159.40371896684
ROU: NO
SVK: NO
SVN: -0.15250499209471
ESP: IE
SWE: IE
GBE: NO
</t>
      </text>
    </comment>
    <comment ref="P17" authorId="0">
      <text>
        <t xml:space="preserve">AUT: 0.79749751880749
BEL: NO
BGR: NA
CYP: NO
CZE: NO
DNM: NA
EST: 0.02735760808717
FIN: NA
FRK: 6.7684481971
DEU: 0.0077793048
GRC: NO
HRV: NO
HUN: NO
IRL: NO
ITA: NO
LVA: NA
LTU: NO
LUX: 0.00101929776045
MLT: NO
NLD: NE
POL: NO
PRT: IE
ROU: NO
SVK: 0.76008
SVN: 0.03127813788404
ESP: 0.17381154365
SWE: 1.551317
GBE: NO
</t>
      </text>
    </comment>
    <comment ref="Q17" authorId="0">
      <text>
        <t xml:space="preserve">AUT: 60.73351096095095
BEL: NO
BGR: 0.50565679991594
CYP: NO
CZE: NO
DNM: NA
EST: 1.4028
FIN: NA
FRK: 8.2843448689
DEU: 1.36049625
GRC: NO
HRV: NO
HUN: NO
IRL: NO
ITA: NO
LVA: 1.702538
LTU: 0.1118124364784
LUX: 0.00294
MLT: NO
NLD: NE
POL: NO
PRT: 10.0964801614107
ROU: NO
SVK: 3.942915
SVN: 0.05205
ESP: 0.4905708989
SWE: 11.681728
GBE: NO
</t>
      </text>
    </comment>
    <comment ref="R17" authorId="0">
      <text>
        <t xml:space="preserve">AUT: 145.32829980837326
BEL: NO
BGR: 0.49774045079788
CYP: NO
CZE: NO
DNM: NA
EST: 0.79492
FIN: NA
FRK: NA
DEU: 2.100189988215
GRC: NO
HRV: NO
HUN: NO
IRL: NO
ITA: NO
LVA: NA
LTU: 0.24151486279334
LUX: 0.0084165
MLT: NO
NLD: 2.28711
POL: NO
PRT: -19.64108
ROU: NO
SVK: 16.702758
SVN: 0.35064632075472
ESP: 8.1894282746694
SWE: 4.948857
GBE: NO
</t>
      </text>
    </comment>
    <comment ref="S17" authorId="0">
      <text>
        <t xml:space="preserve">AUT: NO
BEL: NO
BGR: NO
CYP: NO
CZE: NO
DNM: NA
EST: NO
FIN: NA
FRK: NO
DEU: -0.06711363633481
GRC: NO
HRV: NO
HUN: NO
IRL: NO
ITA: NO
LVA: NA
LTU: IE
LUX: NO
MLT: NO
NLD: -0.00396228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1,282.36790057589473
BEL: 854.61068988580985
BGR: 3,368.16266445928108
CYP: 249.49140585693874
CZE: 3,151.22379
DNM: 2,657.9748132
EST: 934.51099999999997
FIN: 2,159.84
FRK: 14,589.683922
DEU: 11,073.21099999999999
GRC: 3,015.04013798524
HRV: 1,481.29835336603671
HUN: 5,119.9341459344269
IRL: 742.54457013421692
ITA: 8,824.3708571000006
LVA: 1,298.453774
LTU: 1,312.377308668315
LUX: 46.19723958333336
MLT: 9.07600000000001
NLD: 504.3407
POL: 13,406.570610000001
PRT: 2,181.696
ROU: 4,318.4136247417428
SVK: 1,503.21100000000001
SVN: 214.738878125
ESP: 19,851.448142431709
SWE: 2,628.52434
GBE: 3,561.0529569999999
</t>
      </text>
    </comment>
    <comment ref="E11" authorId="0">
      <text>
        <t xml:space="preserve">AUT: NO
BEL: 1.899
BGR: 1.367418
CYP: NO
CZE: NO
DNM: 92.300870116
EST: 26.157
FIN: 205.531
FRK: 2.047
DEU: 218.90699999999999
GRC: 6.6645
HRV: 2.45972746292016
HUN: NO
IRL: NO
ITA: 21.1275829
LVA: 67.09798
LTU: 14.59671425212484
LUX: NO
MLT: NO
NLD: 38.72257
POL: 159.98338999999964
PRT: NO
ROU: 4.66227525825801
SVK: NE
SVN: 2.355921875
ESP: NO
SWE: 132.75975
GBE: 188.61961293115544
</t>
      </text>
    </comment>
    <comment ref="L11" authorId="0">
      <text>
        <t xml:space="preserve">AUT: 47.50202734582126
BEL: 0.410552415
BGR: 59.35885193257674
CYP: 220.25303352872589
CZE: 2.33158577375
DNM: 159.32835337
EST: IE
FIN: 1.121
FRK: 1,092.7463707
DEU: 147.13695237900738
GRC: 204.93615817345727
HRV: 3.38947754553392
HUN: 36.21392377333334
IRL: 9.87850791076891
ITA: 560.98243379264591
LVA: 13.797159
LTU: 54.898799625
LUX: 0.86509191160789
MLT: 0.36715586911634
NLD: NA
POL: 461.89306799999997
PRT: 67.3763583095
ROU: 372.77850000000018
SVK: 316.97294999999998
SVN: 20.82096171123155
ESP: 531.59095229363322
SWE: 70.734146
GBE: 1.3598814732274
</t>
      </text>
    </comment>
    <comment ref="M11" authorId="0">
      <text>
        <t xml:space="preserve">AUT: -49.17212951212904
BEL: -0.721436295
BGR: -89.57809473754601
CYP: -183.54419460727158
CZE: NO
DNM: -201.57723901
EST: -2.91581901293842
FIN: -0.497
FRK: -1,127.7148843
DEU: -150.42775907562177
GRC: -114.14748158847513
HRV: -83.46618252480293
HUN: -36.94236429923622
IRL: -8.375036
ITA: -911.4430231820786
LVA: -2.049065
LTU: -66.54391424999994
LUX: -1.57007401468638
MLT: NO,NA
NLD: NA
POL: IE
PRT: -29.267079115
ROU: -204.01599999999996
SVK: -26.0754
SVN: -21.65064990744358
ESP: IE
SWE: IE
GBE: -0.18246136663498
</t>
      </text>
    </comment>
    <comment ref="O11" authorId="0">
      <text>
        <t xml:space="preserve">AUT: NO
BEL: NO
BGR: NA
CYP: NO
CZE: NO
DNM: NA
EST: NE
FIN: IE
FRK: NA
DEU: NO,IE,NA
GRC: NO
HRV: NO
HUN: NO
IRL: NO
ITA: NA
LVA: -0.494133
LTU: NA
LUX: NO
MLT: NE,NA
NLD: NA
POL: NA
PRT: NO
ROU: NA
SVK: NA
SVN: 0.26142935449042
ESP: NA
SWE: 1.918076
GBE: NA
</t>
      </text>
    </comment>
    <comment ref="P11" authorId="0">
      <text>
        <t xml:space="preserve">AUT: 18.86260933554237
BEL: -12.09973430590584
BGR: 176.31027768235345
CYP: NO
CZE: 3.03294218904108
DNM: 29.867793367
EST: 74.36606969144145
FIN: -254.765
FRK: 1,915.7389281
DEU: -9.37436932851604
GRC: NO
HRV: -15.81598645571372
HUN: 86.93194517922312
IRL: 28.71600458725746
ITA: 655.1543292130928
LVA: NA
LTU: 304.0101845989999
LUX: 0.030467303125
MLT: -0.059134068
NLD: NA
POL: -103.06539277924895
PRT: 2.95541898054592
ROU: 1,127.7048713616014
SVK: 21.93158952581998
SVN: 0.62057017272322
ESP: 526.7902123286234
SWE: 54.837354
GBE: -1,200.8729025469099
</t>
      </text>
    </comment>
    <comment ref="Q11" authorId="0">
      <text>
        <t xml:space="preserve">AUT: NO
BEL: -18.99
BGR: -10.8026022
CYP: NO
CZE: NO
DNM: -695.17329991
EST: -159.55769999999998
FIN: -1,342.498
FRK: IE
DEU: -2,063.14472192276218
GRC: -66.645
HRV: -24.59727462923517
HUN: NO
IRL: NO
ITA: -211.27582900000002
LVA: -322.070303
LTU: IE
LUX: NO
MLT: NO
NLD: -136.0914
POL: -159.98338999999964
PRT: NO
ROU: -46.62275258258007
SVK: NE
SVN: -23.55921875
ESP: NO
SWE: -809.834477
GBE: -1,545.35969745495
</t>
      </text>
    </comment>
    <comment ref="D13" authorId="0">
      <text>
        <t xml:space="preserve">AUT: 2.78837746478445
BEL: 1.57516480932585
BGR: NO
CYP: 0.14928204449547
CZE: 1.58151
DNM: 8.121783697
EST: 1.695
FIN: 61.587
FRK: 156.13533231
DEU: NO
GRC: 0.011157446
HRV: 1.5906393
HUN: 10.25245376037358
IRL: NO
ITA: NO
LVA: 4.1228
LTU: NO
LUX: 0.1123125
MLT: NO
NLD: 2.396053
POL: NO
PRT: 41.292
ROU: 14.22
SVK: 0.213
SVN: 1.45142857142857
ESP: 12.87443849939647
SWE: 6.635528
GBE: 0.03942901315841
</t>
      </text>
    </comment>
    <comment ref="E13" authorId="0">
      <text>
        <t xml:space="preserve">AUT: NO
BEL: NO
BGR: NO
CYP: NO
CZE: NO
DNM: 0.07082880303
EST: NO
FIN: 43.923
FRK: NO
DEU: NO
GRC: NO
HRV: NO
HUN: NO
IRL: NO
ITA: NO
LVA: 1.138318
LTU: NO
LUX: NO
MLT: NO
NLD: 0.4991659
POL: NO
PRT: NO
ROU: NO
SVK: NE
SVN: NO
ESP: NO
SWE: 1.130387
GBE: 0.01001098684159
</t>
      </text>
    </comment>
    <comment ref="L13" authorId="0">
      <text>
        <t xml:space="preserve">AUT: 0.72196684402051
BEL: NO
BGR: NO
CYP: 0.04097072047043
CZE: NO
DNM: 8.6225137279
EST: NO
FIN: 12.08
FRK: NA
DEU: NO
GRC: NO
HRV: 0.70875314280885
HUN: IE
IRL: NO
ITA: NO
LVA: NO
LTU: NO
LUX: 0.01759144110351
MLT: NO
NLD: 0.8442187
POL: NO
PRT: 7.3387042915
ROU: NO
SVK: NO
SVN: 0.83817697112654
ESP: IE
SWE: 4.686824
GBE: IE
</t>
      </text>
    </comment>
    <comment ref="M13" authorId="0">
      <text>
        <t xml:space="preserve">AUT: -4.22078065560089
BEL: -4.97819434046565
BGR: NO
CYP: -0.17935571251084
CZE: -3.57175342376422
DNM: -22.907745135
EST: NO
FIN: -131.395
FRK: -658.61641886
DEU: NO
GRC: NO
HRV: NO
HUN: -6.56618977875
IRL: NO
ITA: NO
LVA: -1.600663
LTU: NO
LUX: -0.19307526031208
MLT: NO
NLD: -12.888
POL: NO
PRT: -45.0425465336875
ROU: -15.63480007118371
SVK: -0.40737156950356
SVN: -6.17560671237322
ESP: -9.94525016147512
SWE: IE
GBE: NO
</t>
      </text>
    </comment>
    <comment ref="O13" authorId="0">
      <text>
        <t xml:space="preserve">AUT: -1.94204321756662
BEL: -0.28424730371889
BGR: NO
CYP: -0.0725288644554
CZE: -0.3544468053004
DNM: -15.384661484
EST: -2.5425
FIN: -0.697
FRK: -70.982393501
DEU: NO
GRC: NO
HRV: NO
HUN: -4.509446771908
IRL: NO
ITA: NO
LVA: -14.220167
LTU: NO
LUX: -0.03878495765339
MLT: NO
NLD: -3.514519
POL: NO
PRT: -4.0008877
ROU: -1.423104
SVK: -0.0644
SVN: -0.59696324492126
ESP: -1.00619777849653
SWE: -11.643478
GBE: NO
</t>
      </text>
    </comment>
    <comment ref="P13" authorId="0">
      <text>
        <t xml:space="preserve">AUT: -2.11646597256142
BEL: -3.83598433026001
BGR: NO
CYP: -0.05695969357135
CZE: -0.41296540498436
DNM: -2.8882909712
EST: -1.30388748019017
FIN: -30.195
FRK: -194.26149434
DEU: NO
GRC: -0.00859902475548
HRV: 0.09146175975
HUN: -5.72605260378792
IRL: NO
ITA: NO
LVA: -0.673886
LTU: NO
LUX: -0.18083364375
MLT: NO
NLD: 0.4403174
POL: NO
PRT: -62.6038
ROU: -26.127816
SVK: -0.307998
SVN: -1.69198285714286
ESP: -12.6443394724433
SWE: 2.985988
GBE: -0.11849286176192
</t>
      </text>
    </comment>
    <comment ref="Q13" authorId="0">
      <text>
        <t xml:space="preserve">AUT: NO
BEL: NO
BGR: NO
CYP: NO
CZE: NO
DNM: IE
EST: NO
FIN: -298.676
FRK: NO
DEU: NO
GRC: NO
HRV: NO
HUN: NO
IRL: NO
ITA: NO
LVA: -5.463926
LTU: NO
LUX: NO
MLT: NO
NLD: -1.73502
POL: NO
PRT: NO
ROU: NO
SVK: NE
SVN: NO
ESP: NO
SWE: -0.519978
GBE: -0.08201997319543
</t>
      </text>
    </comment>
    <comment ref="D14" authorId="0">
      <text>
        <t xml:space="preserve">AUT: 113.53858460860934
BEL: 104.16375577387169
BGR: 315.20651713205371
CYP: 1.09745931585309
CZE: 14.64677
DNM: 42.768329167
EST: 21.64
FIN: 6.557
FRK: 3,222.2581391
DEU: 1,127.664
GRC: 3.2697902655375
HRV: 40.62755471388922
HUN: 66.52025106120166
IRL: NO
ITA: 198.29402999999911
LVA: 79.684684
LTU: 635.92125256699148
LUX: 12.52530208333333
MLT: 2.81256726122328
NLD: 259.1311073
POL: 27.864
PRT: 135.013
ROU: 3,371.3380000000016
SVK: 19.194
SVN: 21.6252
ESP: 98.55921166739444
SWE: 24.649905
GBE: 1,036.0999999999999
</t>
      </text>
    </comment>
    <comment ref="E14" authorId="0">
      <text>
        <t xml:space="preserve">AUT: NO
BEL: NO
BGR: NO
CYP: NO
CZE: NO
DNM: IE
EST: 1.595
FIN: 1.741
FRK: NO
DEU: 107.24
GRC: NO
HRV: NO
HUN: NO
IRL: NO
ITA: NO
LVA: 7.911223
LTU: 44.9366195604084
LUX: NO
MLT: NO
NLD: 24.01978122
POL: 0.051
PRT: NO
ROU: NO
SVK: NE
SVN: NO
ESP: NO
SWE: 2.373543
GBE: NO
</t>
      </text>
    </comment>
    <comment ref="L14" authorId="0">
      <text>
        <t xml:space="preserve">AUT: 33.18531959732378
BEL: NO
BGR: 52.6242401898515
CYP: 0.31169929230478
CZE: NO
DNM: 33.210872436
EST: IE
FIN: NA
FRK: 58.062426534
DEU: 438.7890926561376
GRC: NO
HRV: 4.20787168714235
HUN: 8.7185
IRL: NO
ITA: NO
LVA: IE
LTU: IE
LUX: 2.3437147545676
MLT: 0.07138251679007
NLD: 157.2469656
POL: NO
PRT: 19.68237721275
ROU: 1,468.4204499999998
SVK: NO
SVN: 6.0642103861005
ESP: 11.54025124494167
SWE: IE
GBE: 74.9501569324743
</t>
      </text>
    </comment>
    <comment ref="M14" authorId="0">
      <text>
        <t xml:space="preserve">AUT: -27.92044681488927
BEL: NO
BGR: -84.1243998962802
CYP: -0.30429326989538
CZE: -2.950992
DNM: -23.38004625
EST: -1.98821069917444
FIN: NA
FRK: -368.90863849
DEU: -641.16297266820742
GRC: -0.07969773653259
HRV: -0.72837226606607
HUN: -5.460529629184
IRL: NO
ITA: -30.41830420199956
LVA: IE
LTU: -70.9449909455448
LUX: -2.83251375
MLT: -0.36478320444143
NLD: -213.204598
POL: NO
PRT: -9.36992
ROU: -815.44780000000014
SVK: -0.040608
SVN: -12.29382111049351
ESP: IE
SWE: -3.487293
GBE: IE
</t>
      </text>
    </comment>
    <comment ref="O14" authorId="0">
      <text>
        <t xml:space="preserve">AUT: NO
BEL: NO
BGR: NE,NA
CYP: -0.00143121976755
CZE: NO
DNM: NA
EST: -0.02780035475566
FIN: NE
FRK: NA
DEU: NO,IE
GRC: NO
HRV: NO
HUN: NO
IRL: NO
ITA: NO
LVA: IE
LTU: -33.65418333758874
LUX: NO
MLT: NE
NLD: NA
POL: NO
PRT: -0.54950291
ROU: NO
SVK: NA
SVN: -0.03851860745652
ESP: -0.39423684664
SWE: 0.018771
GBE: IE
</t>
      </text>
    </comment>
    <comment ref="P14" authorId="0">
      <text>
        <t xml:space="preserve">AUT: -112.32116629638582
BEL: -132.52352493100665
BGR: -181.23684671250883
CYP: -0.40281214954663
CZE: -6.9902155
DNM: IE
EST: -9.13785730724971
FIN: -1.795
FRK: -3,772.9730329
DEU: -1,240.04169818022726
GRC: -4.3749400944
HRV: -38.92484871331554
HUN: -52.02752306863798
IRL: NO
ITA: -46.92136632957744
LVA: NA
LTU: -155.8007068789131
LUX: -6.09979224078109
MLT: 0.24978270514211
NLD: -125.25473956
POL: -31.7496786969735
PRT: NO
ROU: -337.13380000000012
SVK: -14.241948
SVN: -13.82266694285715
ESP: -85.05499458291979
SWE: -12.324952
GBE: -1,270.60402798532
</t>
      </text>
    </comment>
    <comment ref="Q14" authorId="0">
      <text>
        <t xml:space="preserve">AUT: NO
BEL: NO
BGR: NO
CYP: NO
CZE: NO
DNM: IE
EST: -9.7295
FIN: -11.839
FRK: NO
DEU: -980.92361528086622
GRC: NO
HRV: NO
HUN: NO
IRL: NO
ITA: NO
LVA: -37.973873
LTU: IE
LUX: NO
MLT: NO
NLD: -87.06572904
POL: -0.051
PRT: NO
ROU: NO
SVK: NE
SVN: NO
ESP: NO
SWE: -1.09183
GBE: NO
</t>
      </text>
    </comment>
    <comment ref="D15" authorId="0">
      <text>
        <t xml:space="preserve">AUT: NO
BEL: NO
BGR: NO
CYP: NO
CZE: 0.78076
DNM: 0.68375
EST: NO
FIN: NA
FRK: 13.93958449
DEU: 3.287
GRC: NO
HRV: NO
HUN: NO
IRL: NO
ITA: NO
LVA: 0.017717
LTU: NO
LUX: 0.000875
MLT: NO
NLD: 0.6291502
POL: NO
PRT: 0.114
ROU: 69.724
SVK: NO
SVN: NO
ESP: NO
SWE: NO
GBE: NO
</t>
      </text>
    </comment>
    <comment ref="E15" authorId="0">
      <text>
        <t xml:space="preserve">AUT: NO
BEL: NO
BGR: NO
CYP: NO
CZE: NO
DNM: IE
EST: NO
FIN: 20.118
FRK: NO
DEU: 2.529
GRC: NO
HRV: NO
HUN: NO
IRL: NO
ITA: NO
LVA: 2.828919
LTU: NO
LUX: NO
MLT: NO
NLD: 0.126948
POL: NO
PRT: NO
ROU: NO
SVK: NO
SVN: NO
ESP: NO
SWE: NO
GBE: NO
</t>
      </text>
    </comment>
    <comment ref="L15" authorId="0">
      <text>
        <t xml:space="preserve">AUT: NO
BEL: NO
BGR: NO
CYP: NO
CZE: 0.1379
DNM: NA
EST: NO
FIN: 1.828
FRK: NA
DEU: 3.30452923095318
GRC: NO
HRV: NO
HUN: NO
IRL: NO
ITA: NO
LVA: NE
LTU: NE
LUX: 0.00009010215271
MLT: NO
NLD: 0.4152344
POL: NO
PRT: 0.026452446
ROU: 12.00295
SVK: NO
SVN: NO
ESP: NO
SWE: NO
GBE: NO
</t>
      </text>
    </comment>
    <comment ref="M15" authorId="0">
      <text>
        <t xml:space="preserve">AUT: NO
BEL: NO
BGR: NO
CYP: NO
CZE: NO
DNM: NA
EST: NO
FIN: -0.767
FRK: NA
DEU: -3.88300641130063
GRC: NO
HRV: NO
HUN: NO
IRL: NO
ITA: NO
LVA: NE
LTU: NE
LUX: NO
MLT: NO
NLD: NO
POL: NO
PRT: NO
ROU: -1.9516
SVK: NO
SVN: NO
ESP: NO
SWE: NO
GBE: NO
</t>
      </text>
    </comment>
    <comment ref="O15" authorId="0">
      <text>
        <t xml:space="preserve">AUT: NO
BEL: NO
BGR: NO
CYP: NO
CZE: NO
DNM: NA
EST: NO
FIN: NE
FRK: NA
DEU: NO,IE
GRC: NO
HRV: NO
HUN: NO
IRL: NO
ITA: NO
LVA: NE
LTU: NE
LUX: NO
MLT: NO
NLD: NA
POL: NO
PRT: 0.0018981
ROU: NE
SVK: NO
SVN: NO
ESP: NO
SWE: NO
GBE: NO
</t>
      </text>
    </comment>
    <comment ref="P15" authorId="0">
      <text>
        <t xml:space="preserve">AUT: NO
BEL: NO
BGR: NO
CYP: NO
CZE: NO
DNM: -1.2129549696
EST: NO
FIN: NA
FRK: NO
DEU: -1.0238573136177
GRC: NO
HRV: NO
HUN: NO
IRL: NO
ITA: NO
LVA: NA
LTU: NO
LUX: 0.00304825
MLT: NO
NLD: -0.6110922
POL: NO
PRT: NO
ROU: -6.9724
SVK: NO
SVN: NO
ESP: NO
SWE: NO
GBE: NO
</t>
      </text>
    </comment>
    <comment ref="Q15" authorId="0">
      <text>
        <t xml:space="preserve">AUT: NO
BEL: NO
BGR: NO
CYP: NO
CZE: NO
DNM: IE
EST: NO
FIN: -136.802
FRK: NO
DEU: -23.79275765570941
GRC: NO
HRV: NO
HUN: NO
IRL: NO
ITA: NO
LVA: -13.578809
LTU: NO
LUX: NO
MLT: NO
NLD: -0.4804128
POL: NO
PRT: NO
ROU: NO
SVK: NO
SVN: NO
ESP: NO
SWE: NO
GBE: NO
</t>
      </text>
    </comment>
    <comment ref="D16" authorId="0">
      <text>
        <t xml:space="preserve">AUT: NO
BEL: 1.27319114542212
BGR: NO
CYP: 0.2248058864326
CZE: 9.28479
DNM: NO
EST: NO
FIN: 2.365
FRK: 220.5402371
DEU: 57.595
GRC: NO
HRV: NO
HUN: 0.78604951403774
IRL: NO
ITA: NO
LVA: 3.904955
LTU: 2.76456249192844
LUX: 0.12577083333333
MLT: NO
NLD: 6.335575
POL: 64.63950000000001
PRT: 1.096
ROU: 175.09400000000002
SVK: NO
SVN: 0.22857142857143
ESP: NO
SWE: 12.84381
GBE: 6.60
</t>
      </text>
    </comment>
    <comment ref="E16" authorId="0">
      <text>
        <t xml:space="preserve">AUT: NO
BEL: NO
BGR: NO
CYP: NO
CZE: NO
DNM: NO
EST: NO
FIN: NA
FRK: NO
DEU: 2.412
GRC: NO
HRV: NO
HUN: NO
IRL: NO
ITA: NO
LVA: NO
LTU: 0.03074842003156
LUX: NO
MLT: NO
NLD: 0.4979384
POL: 0.0105
PRT: NO
ROU: NO
SVK: NO
SVN: NO
ESP: NO
SWE: NO
GBE: NO
</t>
      </text>
    </comment>
    <comment ref="L16" authorId="0">
      <text>
        <t xml:space="preserve">AUT: NO
BEL: NO
BGR: NO
CYP: 0.12568778672486
CZE: NO
DNM: NA
EST: NO
FIN: 1.704
FRK: 15.832729982
DEU: 24.93276743976083
GRC: NO
HRV: NO
HUN: NO
IRL: NO
ITA: NO
LVA: NA
LTU: NE
LUX: 0.02716035845523
MLT: NO
NLD: 2.628594
POL: NO
PRT: 0.118893315
ROU: 63.03320000000002
SVK: NO
SVN: NO
ESP: NO
SWE: 6.064491
GBE: 2.25830208949532
</t>
      </text>
    </comment>
    <comment ref="M16" authorId="0">
      <text>
        <t xml:space="preserve">AUT: NO
BEL: NO
BGR: NO
CYP: -0.01376406952424
CZE: NO
DNM: NA
EST: NO
FIN: NE
FRK: -23.403160809
DEU: -87.94217510790707
GRC: NO
HRV: NO
HUN: NO
IRL: NO
ITA: NO
LVA: NA
LTU: NE
LUX: -0.00712094166667
MLT: NO
NLD: NO
POL: NO
PRT: NO
ROU: NA
SVK: NO
SVN: -0.66486374948609
ESP: NO
SWE: IE
GBE: IE
</t>
      </text>
    </comment>
    <comment ref="O16" authorId="0">
      <text>
        <t xml:space="preserve">AUT: NO
BEL: NO
BGR: NO
CYP: 0.00
CZE: NO
DNM: NA
EST: NO
FIN: NE
FRK: NA
DEU: IE
GRC: NO
HRV: NO
HUN: NO
IRL: NO
ITA: NO
LVA: NA
LTU: NE
LUX: NO
MLT: NO
NLD: NA
POL: NO
PRT: 0.0182484
ROU: NE
SVK: NO
SVN: 0.01848602421796
ESP: NO
SWE: 0.008922
GBE: IE
</t>
      </text>
    </comment>
    <comment ref="P16" authorId="0">
      <text>
        <t xml:space="preserve">AUT: NO
BEL: NO
BGR: NO
CYP: 0.06300153563558
CZE: 0.5422635
DNM: NA
EST: NO
FIN: -0.174
FRK: 13.552992893
DEU: 68.19720311165996
GRC: NO
HRV: NO
HUN: 0.38914034925817
IRL: NO
ITA: NO
LVA: NA
LTU: 10.51916028178771
LUX: 0.086561384375
MLT: NO
NLD: -1.303755
POL: NO
PRT: NO
ROU: 140.07520000000002
SVK: NO
SVN: 0.57477604571429
ESP: NO
SWE: -0.899067
GBE: 17.8203330208112
</t>
      </text>
    </comment>
    <comment ref="Q16" authorId="0">
      <text>
        <t xml:space="preserve">AUT: NO
BEL: NO
BGR: NO
CYP: NO
CZE: NO
DNM: NA
EST: NO
FIN: NA
FRK: NO
DEU: -22.83831152122028
GRC: NO
HRV: NO
HUN: NO
IRL: NO
ITA: NO
LVA: NO
LTU: IE
LUX: NO
MLT: NO
NLD: -1.851848
POL: -0.0105
PRT: NO
ROU: NO
SVK: NO
SVN: NO
ESP: NO
SWE: NO
GBE: NO
</t>
      </text>
    </comment>
    <comment ref="D17" authorId="0">
      <text>
        <t xml:space="preserve">AUT: NO
BEL: NO
BGR: NO
CYP: 0.021764
CZE: NO
DNM: NO
EST: NO
FIN: NA
FRK: 1.6998239283
DEU: 0.885
GRC: NO
HRV: NO
HUN: NO
IRL: NO
ITA: NO
LVA: NO
LTU: NO
LUX: 0.001
MLT: NO
NLD: 0.01083929
POL: 191.33799999999999
PRT: 33.852
ROU: 4.188
SVK: 2.38
SVN: NO
ESP: 29.36680674610844
SWE: NO
GBE: NO
</t>
      </text>
    </comment>
    <comment ref="E17" authorId="0">
      <text>
        <t xml:space="preserve">AUT: NO
BEL: NO
BGR: NO
CYP: NO
CZE: NO
DNM: NO
EST: NO
FIN: NO
FRK: NO
DEU: 0.08
GRC: NO
HRV: NO
HUN: NO
IRL: NO
ITA: NO
LVA: NO
LTU: NO
LUX: NO
MLT: NO
NLD: 0.000214286
POL: NO
PRT: NO
ROU: NO
SVK: NE
SVN: NO
ESP: NO
SWE: NO
GBE: NO
</t>
      </text>
    </comment>
    <comment ref="L17" authorId="0">
      <text>
        <t xml:space="preserve">AUT: NO
BEL: NO
BGR: NO
CYP: 0.012536065
CZE: NO
DNM: NA
EST: NO
FIN: NA
FRK: NA
DEU: 0.1283350028
GRC: NO
HRV: NO
HUN: NO
IRL: NO
ITA: NO
LVA: NO
LTU: NO
LUX: NO
MLT: NO
NLD: 0.00671875
POL: NO
PRT: 6.9030886455
ROU: 0.2006
SVK: NA
SVN: NO
ESP: 7.64827718849299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0.022908788
CZE: NO
DNM: NA
EST: NO
FIN: NA
FRK: NA
DEU: NO,IE
GRC: NO
HRV: NO
HUN: NO
IRL: NO
ITA: NO
LVA: NO
LTU: NO
LUX: NO
MLT: NO
NLD: NA
POL: NO
PRT: -1.22766965343907
ROU: NA
SVK: NA
SVN: NO
ESP: 0.48455231121
SWE: NO
GBE: NO
</t>
      </text>
    </comment>
    <comment ref="P17" authorId="0">
      <text>
        <t xml:space="preserve">AUT: NO
BEL: NO
BGR: NO
CYP: 0.134054282
CZE: NO
DNM: NA
EST: NO
FIN: NA
FRK: NA
DEU: 0.244977066852
GRC: NO
HRV: NO
HUN: NO
IRL: NO
ITA: NO
LVA: NO
LTU: NO
LUX: 0.00
MLT: NO
NLD: 0.0283934
POL: NO
PRT: -79.42256
ROU: 1.42392
SVK: 0.74494
SVN: NO
ESP: 46.21608550433822
SWE: NO
GBE: NO
</t>
      </text>
    </comment>
    <comment ref="Q17" authorId="0">
      <text>
        <t xml:space="preserve">AUT: NO
BEL: NO
BGR: NO
CYP: NO
CZE: NO
DNM: NA
EST: NO
FIN: NA
FRK: NO
DEU: -0.73620814795589
GRC: NO
HRV: NO
HUN: NO
IRL: NO
ITA: NO
LVA: NO
LTU: NO
LUX: NO
MLT: NO
NLD: -0.000664755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1,225.8667422144767
BEL: 550.23929600932036
BGR: 2,073.25676353022005
CYP: 129.0128502279299
CZE: 917.04304999999988
DNM: 0.45226992953
EST: 192.95400000000001
FIN: 126.361
FRK: 11,309.309987
DEU: 4,139.41100000000002
GRC: 4,729.94172586734
HRV: 1,069.4629942151419
HUN: 1,139.3039658853359
IRL: 3,866.3963601912405
ITA: 6,644.598790544801
LVA: 433.983783
LTU: 874.25185690148271
LUX: 63.19198958333332
MLT: 9.47123090455452
NLD: 709.795413
POL: 3,152.776122299998
PRT: 456.48974977291
ROU: 1,230.9898205417644
SVK: 811.97799999999995
SVN: 345.76138839285714
ESP: 11,832.950985897884
SWE: 338.965271
GBE: 9,817.5917919999997
</t>
      </text>
    </comment>
    <comment ref="E11" authorId="0">
      <text>
        <t xml:space="preserve">AUT: 12.954
BEL: 0.821
BGR: 1.833879
CYP: NO
CZE: NO
DNM: 79.696759237
EST: 50.734
FIN: 51.447
FRK: 10.82475
DEU: 843.20600000000002
GRC: NO
HRV: 0.22576002921433
HUN: NO
IRL: 338.99611113863642
ITA: 2.0678283
LVA: 35.708468
LTU: 61.77796847483712
LUX: NO
MLT: NO
NLD: 218.4808396
POL: 761.09307000000229
PRT: NO
ROU: 3.61847945823178
SVK: NO
SVN: 1.18346875
ESP: NO
SWE: 32.639013
GBE: 1,464.4881846708024
</t>
      </text>
    </comment>
    <comment ref="L11" authorId="0">
      <text>
        <t xml:space="preserve">AUT: NA
BEL: NO
BGR: 45.89484954720689
CYP: 193.16345158250701
CZE: NO
DNM: 64.930674417
EST: NO
FIN: 39.286
FRK: 1,573.5873329
DEU: 2,497.6428354181511
GRC: NO
HRV: NO
HUN: NA
IRL: NO
ITA: 3,055.9931856793401
LVA: 48.277147
LTU: NA
LUX: NA
MLT: NO,NE
NLD: 38.07311
POL: NA
PRT: NO
ROU: 18.82535000000001
SVK: NO
SVN: 125.50426663320001
ESP: NE
SWE: 78.695722
GBE: 28.9733176801708
</t>
      </text>
    </comment>
    <comment ref="M11" authorId="0">
      <text>
        <t xml:space="preserve">AUT: NA
BEL: NO
BGR: -44.89480446750877
CYP: -160.96954298542701
CZE: NO
DNM: -100.42488
EST: NO
FIN: -6.998
FRK: -1,238.7117295
DEU: -2,586.96509563601288
GRC: -0.04965401555358
HRV: NO
HUN: NA
IRL: NO
ITA: -2,623.9813353381701
LVA: -8.889278
LTU: NA
LUX: NA
MLT: NO,NE
NLD: -29.317344
POL: NA
PRT: NO
ROU: -3.5117
SVK: NO
SVN: -49.02454739124438
ESP: NE
SWE: IE
GBE: -43.9397056751223
</t>
      </text>
    </comment>
    <comment ref="O11" authorId="0">
      <text>
        <t xml:space="preserve">AUT: NO
BEL: NO
BGR: NE,NA
CYP: NO
CZE: NO
DNM: NA
EST: NO
FIN: NE
FRK: NA
DEU: IE
GRC: NO
HRV: NO
HUN: NA
IRL: NO
ITA: 24.03128267078998
LVA: 5.821849
LTU: NA
LUX: NA
MLT: NO,NE
NLD: NA
POL: NA
PRT: NO
ROU: NA
SVK: NO
SVN: 19.45494389485386
ESP: NA
SWE: 61.123762
GBE: NA
</t>
      </text>
    </comment>
    <comment ref="P11" authorId="0">
      <text>
        <t xml:space="preserve">AUT: 1.98590412238745
BEL: -56.27374201649824
BGR: -16.05585822904487
CYP: NO
CZE: 83.56726891983745
DNM: IE
EST: NA
FIN: NA
FRK: 5.2624926401
DEU: 32.93374172146298
GRC: NO
HRV: NO
HUN: 0.51905831809445
IRL: 624.65223676896426
ITA: 167.15468673233372
LVA: NA
LTU: NE
LUX: NA
MLT: NO,NE
NLD: 2.7162198
POL: -3.60742776733041
PRT: 94.1579234441891
ROU: 255.36883827138936
SVK: NA
SVN: 1.89781658571428
ESP: NE
SWE: -15.293685
GBE: 1,284.97714511501
</t>
      </text>
    </comment>
    <comment ref="Q11" authorId="0">
      <text>
        <t xml:space="preserve">AUT: -82.93668960000001
BEL: -1.5525
BGR: -11.1866619
CYP: NO
CZE: NO
DNM: -511.04542333
EST: -12.5571198178023
FIN: -180.065
FRK: IE
DEU: -6,234.77609632484719
GRC: NO
HRV: -0.56440007303582
HUN: NO
IRL: -2,299.5842446687743
ITA: 5.16957075
LVA: -157.117259
LTU: IE
LUX: NA
MLT: NO
NLD: -889.5451949
POL: -190.27326750000057
PRT: NO
ROU: 9.04619864557945
SVK: NO
SVN: NO
ESP: NO
SWE: -54.694159
GBE: -1,574.29887520695
</t>
      </text>
    </comment>
    <comment ref="D13" authorId="0">
      <text>
        <t xml:space="preserve">AUT: 26.89110059876032
BEL: 12.95078110770926
BGR: NO
CYP: 0.04335318368013
CZE: 1.71272
DNM: 4.0100342649
EST: 5.279
FIN: 10.656
FRK: 366.68493928
DEU: NO
GRC: 0.112332012
HRV: NO
HUN: 8.66669713272845
IRL: 7.902272
ITA: NO
LVA: 34.14085663786
LTU: 2.07012739537152
LUX: 0.27119791666667
MLT: NO
NLD: 24.334899
POL: NO
PRT: 17.094
ROU: 29.37810000000001
SVK: 1.405
SVN: 8.61714285714285
ESP: 38.25953528115561
SWE: 48.128812
GBE: 33.09200803066402
</t>
      </text>
    </comment>
    <comment ref="E13" authorId="0">
      <text>
        <t xml:space="preserve">AUT: NO
BEL: NO
BGR: NO
CYP: NO
CZE: NO
DNM: 0.22504906844
EST: 0.215
FIN: 3.994
FRK: NO
DEU: NO
GRC: NO
HRV: NO
HUN: NO
IRL: 0.377208
ITA: NO
LVA: 9.368633
LTU: 0.32585338630848
LUX: NO
MLT: NO
NLD: 2.7429366
POL: NO
PRT: NO
ROU: NO
SVK: NO
SVN: NO
ESP: NO
SWE: NO
GBE: 7.03864910625898
</t>
      </text>
    </comment>
    <comment ref="L13" authorId="0">
      <text>
        <t xml:space="preserve">AUT: 6.94880927353649
BEL: NO
BGR: NO
CYP: NO
CZE: NO
DNM: 0.5825875
EST: IE
FIN: 1.554
FRK: NA
DEU: NO
GRC: NO
HRV: NO
HUN: IE
IRL: 0.134912
ITA: NO
LVA: 12.041887
LTU: NO
LUX: 0.027495
MLT: NO
NLD: 41.934935
POL: NO
PRT: 0.7238
ROU: NO
SVK: NO
SVN: 2.658513312
ESP: IE
SWE: IE
GBE: IE
</t>
      </text>
    </comment>
    <comment ref="M13" authorId="0">
      <text>
        <t xml:space="preserve">AUT: -43.2825285604922
BEL: -93.49099456255856
BGR: NO
CYP: -0.04816176024444
CZE: -6.51701941553084
DNM: -2.1195972544
EST: -14.19482100005359
FIN: -18.153
FRK: -483.91208216
DEU: NO
GRC: -0.12339772515541
HRV: NO
HUN: -13.5470911575
IRL: -0.668677632
ITA: NO
LVA: -31.716973
LTU: IE
LUX: -0.55777297423489
MLT: NO
NLD: -128.957
POL: NO
PRT: -10.3873471432035
ROU: -122.95556963167373
SVK: -0.91658603138301
SVN: -17.90065979432298
ESP: -68.1139772186998
SWE: -131.025068
GBE: -66.1399784518962
</t>
      </text>
    </comment>
    <comment ref="O13" authorId="0">
      <text>
        <t xml:space="preserve">AUT: -23.06499159763991
BEL: -8.51685939984179
BGR: NO
CYP: -0.02054416913607
CZE: -0.65873419536758
DNM: -1.2548473984
EST: -4.70634784482652
FIN: -0.094
FRK: -55.930052882
DEU: NO
GRC: -0.10483120731771
HRV: NO
HUN: -4.76860974655148
IRL: -0.12454227193285
ITA: NO
LVA: -55.124546
LTU: -2.845227178245
LUX: -0.1120454332209
MLT: NO
NLD: -36.525273
POL: NO
PRT: -1.43128432
ROU: -4.52191296
SVK: -0.1449
SVN: -3.66643806689765
ESP: -7.03975449152
SWE: -35.735522
GBE: -22.1124993578491
</t>
      </text>
    </comment>
    <comment ref="P13" authorId="0">
      <text>
        <t xml:space="preserve">AUT: 22.09389888529572
BEL: -13.37234359023757
BGR: NO
CYP: 0.00
CZE: -0.13009497673686
DNM: 0.96477653687
EST: 0.42081410459588
FIN: -2.487
FRK: 13.097277912
DEU: NO
GRC: -0.14253686361248
HRV: NO
HUN: 5.66671853413808
IRL: 0.53247155475337
ITA: NO
LVA: NA
LTU: -0.93234383516166
LUX: -0.17825086875
MLT: NO
NLD: 12.9722959
POL: NO
PRT: -8.6552
ROU: -54.05570400000002
SVK: -0.98912
SVN: -2.74886857142857
ESP: -5.07378199674667
SWE: 7.219322
GBE: -36.8078039380204
</t>
      </text>
    </comment>
    <comment ref="Q13" authorId="0">
      <text>
        <t xml:space="preserve">AUT: NO
BEL: NO
BGR: NO
CYP: NO
CZE: NO
DNM: -2.172071361
EST: -0.32151729913392
FIN: -13.979
FRK: NO
DEU: NO
GRC: NO
HRV: NO
HUN: NO
IRL: -1.47488328
ITA: NO
LVA: -41.221985
LTU: IE
LUX: NO
MLT: NO
NLD: -7.1805497
POL: NO
PRT: NO
ROU: NO
SVK: NO
SVN: NO
ESP: NO
SWE: NO
GBE: -16.1278889707054
</t>
      </text>
    </comment>
    <comment ref="D14" authorId="0">
      <text>
        <t xml:space="preserve">AUT: 36.93051903003501
BEL: 60.29884684588339
BGR: 442.30047825058556
CYP: 0.387288
CZE: 88.91440999999996
DNM: 84.5240125
EST: 21.72300000000001
FIN: 38.026
FRK: 1,846.2449087
DEU: 1,457.9000000000001
GRC: 777.61891163
HRV: 83.53308302991371
HUN: 47.14268461375139
IRL: NO
ITA: 1,306.3734189757515
LVA: 480.281402
LTU: 582.53281079920703
LUX: 10.80975
MLT: 0.64453516755556
NLD: 367.4725301
POL: 213.76258770000004
PRT: 125.694250227089
ROU: 4,286.105999999997
SVK: 36.644
SVN: 57.12857142857145
ESP: NO
SWE: 82.228677
GBE: 1,482.1999999999998
</t>
      </text>
    </comment>
    <comment ref="E14" authorId="0">
      <text>
        <t xml:space="preserve">AUT: NO
BEL: NO
BGR: NO
CYP: NO
CZE: NO
DNM: IE
EST: 1.474
FIN: 7.064
FRK: NO
DEU: 114.17999999999999
GRC: NO
HRV: NO
HUN: NO
IRL: NO
ITA: NO
LVA: 28.336978
LTU: 6.47913136379293
LUX: NO
MLT: NO
NLD: 43.27773649
POL: 14.09721999999998
PRT: NO
ROU: NO
SVK: NO
SVN: NO
ESP: NO
SWE: NO
GBE: NO
</t>
      </text>
    </comment>
    <comment ref="L14" authorId="0">
      <text>
        <t xml:space="preserve">AUT: 10.29055376004488
BEL: NO
BGR: NO
CYP: 0.18184511800575
CZE: 11.098512
DNM: 19.5660575
EST: 4.05583932029803
FIN: 3.714
FRK: 181.12696505
DEU: 964.70400605743452
GRC: NO
HRV: 3.55283284595043
HUN: 2.884808105984
IRL: NO
ITA: NO
LVA: IE
LTU: 15.80480596744288
LUX: 4.9205475
MLT: 0.52081419280135
NLD: 260.437106
POL: 50.24
PRT: 7.50851111111111
ROU: 510.59475000000003
SVK: 0.27072
SVN: 7.347835404
ESP: NO
SWE: 10.316925
GBE: IE
</t>
      </text>
    </comment>
    <comment ref="M14" authorId="0">
      <text>
        <t xml:space="preserve">AUT: -12.03982485625127
BEL: NO
BGR: NO
CYP: -0.13420819779782
CZE: NO
DNM: -27.793180251
EST: IE
FIN: -3.624
FRK: -88.310457471
DEU: -752.78328994669944
GRC: -23.1385275
HRV: -5.57975071152
HUN: -4.627122586433
IRL: NO
ITA: NO
LVA: IE
LTU: NO
LUX: -3.9220212776925
MLT: NO
NLD: -193.0112094
POL: IE
PRT: -14.65599072
ROU: -869.74399999999991
SVK: NO
SVN: -15.67530839640626
ESP: NO
SWE: IE
GBE: -105.59006526491601
</t>
      </text>
    </comment>
    <comment ref="O14" authorId="0">
      <text>
        <t xml:space="preserve">AUT: NO
BEL: NO
BGR: NA
CYP: NO
CZE: NO
DNM: NA
EST: 0.05015433320496
FIN: NE
FRK: NA
DEU: NO,IE
GRC: NO
HRV: NO
HUN: NO
IRL: NO
ITA: NO
LVA: IE
LTU: 23.80167177263737
LUX: NO
MLT: NE
NLD: NA
POL: NO
PRT: 0.51157559842425
ROU: NE
SVK: NO
SVN: -0.2999539849116
ESP: NO
SWE: 0.616921
GBE: IE
</t>
      </text>
    </comment>
    <comment ref="P14" authorId="0">
      <text>
        <t xml:space="preserve">AUT: 36.83117054211424
BEL: 92.19552568932318
BGR: 233.54299074613139
CYP: 0.00
CZE: 41.7648095
DNM: IE
EST: 12.23016770491804
FIN: 9.376
FRK: 1,866.4416759
DEU: 1,853.14370779952033
GRC: 554.0775496
HRV: 87.50701282664709
HUN: 36.87711725144902
IRL: NO
ITA: 1,608.0011751469717
LVA: NA
LTU: 142.7205386458059
LUX: 5.97642031812496
MLT: -0.07753084949771
NLD: 273.044516
POL: 168.66403851805822
PRT: NO
ROU: 428.61059999999969
SVK: 27.189848
SVN: 35.80314142857144
ESP: NO
SWE: -5.756007
GBE: 1,002.70991729686
</t>
      </text>
    </comment>
    <comment ref="Q14" authorId="0">
      <text>
        <t xml:space="preserve">AUT: NO
BEL: NO
BGR: NO
CYP: NO
CZE: NO
DNM: IE
EST: -2.2042627856902
FIN: -24.724
FRK: NO
DEU: -903.00586706457713
GRC: NO
HRV: NO
HUN: NO
IRL: NO
ITA: NO
LVA: -124.682704
LTU: IE
LUX: NO
MLT: NO
NLD: -163.54158214
POL: -3.52430499999999
PRT: NO
ROU: NO
SVK: NO
SVN: NO
ESP: NO
SWE: NO
GBE: NO
</t>
      </text>
    </comment>
    <comment ref="D15" authorId="0">
      <text>
        <t xml:space="preserve">AUT: NO
BEL: 0.39855787860874
BGR: NO
CYP: NO
CZE: 0.76366
DNM: 0.0088125
EST: NO
FIN: 0.653
FRK: 95.119315379
DEU: 22.35
GRC: NO
HRV: NO
HUN: NO
IRL: NO
ITA: NO
LVA: NO
LTU: NO
LUX: 0.0254375
MLT: NO
NLD: 15.7822638
POL: NO
PRT: 0.044
ROU: 95.60000000000001
SVK: NO
SVN: 0.34571428571429
ESP: NO
SWE: 4.644681
GBE: NO
</t>
      </text>
    </comment>
    <comment ref="E15" authorId="0">
      <text>
        <t xml:space="preserve">AUT: NO
BEL: NO
BGR: NO
CYP: NO
CZE: NO
DNM: NO
EST: 0.403
FIN: 3.69
FRK: NO
DEU: 9.848
GRC: NO
HRV: NO
HUN: NO
IRL: NO
ITA: NO
LVA: 7.240858
LTU: 3.59397117252
LUX: NO
MLT: NO
NLD: 6.308156
POL: 3.787
PRT: NO
ROU: NO
SVK: NO
SVN: NO
ESP: NO
SWE: NO
GBE: NO
</t>
      </text>
    </comment>
    <comment ref="L15" authorId="0">
      <text>
        <t xml:space="preserve">AUT: NO
BEL: NO
BGR: NO
CYP: NO
CZE: 0.420036
DNM: NA
EST: 0.07046183756866
FIN: NA
FRK: NA
DEU: 39.96941353933748
GRC: NO
HRV: NO
HUN: NO
IRL: NO
ITA: NO
LVA: 0.718617
LTU: NE
LUX: NO
MLT: NO
NLD: 8.714822
POL: NO
PRT: 0.00146222222222
ROU: 2.57115
SVK: NO
SVN: 0.18461898
ESP: NO
SWE: 0.155652
GBE: NO
</t>
      </text>
    </comment>
    <comment ref="M15" authorId="0">
      <text>
        <t xml:space="preserve">AUT: NO
BEL: NO
BGR: NO
CYP: NO
CZE: NO
DNM: NA
EST: IE
FIN: NA
FRK: NA
DEU: -28.0815542819588
GRC: NO
HRV: NO
HUN: NO
IRL: NO
ITA: NO
LVA: NE
LTU: NE
LUX: NO
MLT: NO
NLD: NO
POL: IE
PRT: NO
ROU: -0.287
SVK: NO
SVN: -0.288241
ESP: NO
SWE: IE
GBE: NO
</t>
      </text>
    </comment>
    <comment ref="O15" authorId="0">
      <text>
        <t xml:space="preserve">AUT: NO
BEL: NO
BGR: NO
CYP: NO
CZE: NO
DNM: NA
EST: 0.00087132802869
FIN: NA
FRK: NA
DEU: IE
GRC: NO
HRV: NO
HUN: NO
IRL: NO
ITA: NO
LVA: NE
LTU: 0.14523053962965
LUX: NO
MLT: NO
NLD: NA
POL: NO
PRT: 0.00091168
ROU: NE
SVK: NO
SVN: 0.09142360852845
ESP: NO
SWE: 0.034847
GBE: NO
</t>
      </text>
    </comment>
    <comment ref="P15" authorId="0">
      <text>
        <t xml:space="preserve">AUT: NO
BEL: -0.38888773104413
BGR: NO
CYP: NO
CZE: NO
DNM: -0.0094
EST: NO
FIN: -0.184
FRK: NO
DEU: 0.50556371394673
GRC: NO
HRV: NO
HUN: NO
IRL: NO
ITA: NO
LVA: NO
LTU: NO
LUX: 0.141954
MLT: NO
NLD: 1.75426991
POL: NO
PRT: NO
ROU: NE
SVK: NO
SVN: -0.21002142857143
ESP: NO
SWE: 0.418021
GBE: NO
</t>
      </text>
    </comment>
    <comment ref="Q15" authorId="0">
      <text>
        <t xml:space="preserve">AUT: NO
BEL: NO
BGR: NO
CYP: NO
CZE: NO
DNM: NA
EST: -0.60265800721381
FIN: -12.915
FRK: NO
DEU: -57.32621737796225
GRC: NO
HRV: NO
HUN: NO
IRL: NO
ITA: NO
LVA: 31.859776
LTU: IE
LUX: NO
MLT: NO
NLD: -26.186761
POL: -0.94675
PRT: NO
ROU: NO
SVK: NO
SVN: NO
ESP: NO
SWE: NO
GBE: NO
</t>
      </text>
    </comment>
    <comment ref="D16" authorId="0">
      <text>
        <t xml:space="preserve">AUT: NO
BEL: 1.87063488959929
BGR: NO
CYP: 0.03796545300646
CZE: 14.25213
DNM: NO
EST: 0.686
FIN: 0.777
FRK: 254.45213625
DEU: 168.55600000000001
GRC: NO
HRV: NO
HUN: 3.61686990113502
IRL: NO
ITA: NO
LVA: 5.64937
LTU: 6.34056380858584
LUX: 0.64538541666667
MLT: NO
NLD: 59.22207
POL: NO
PRT: 1.232
ROU: 195.66999999999985
SVK: NO
SVN: 1.10257142857143
ESP: NO
SWE: 4.650731
GBE: 37.50
</t>
      </text>
    </comment>
    <comment ref="E16" authorId="0">
      <text>
        <t xml:space="preserve">AUT: NO
BEL: NO
BGR: NO
CYP: NO
CZE: NO
DNM: NO
EST: NO
FIN: NA
FRK: NO
DEU: 6.375
GRC: NO
HRV: NO
HUN: NO
IRL: NO
ITA: NO
LVA: NO
LTU: 0.44804840617416
LUX: NO
MLT: NO
NLD: 6.8060533
POL: 22.84
PRT: NO
ROU: NO
SVK: NO
SVN: NO
ESP: NO
SWE: NO
GBE: NO
</t>
      </text>
    </comment>
    <comment ref="L16" authorId="0">
      <text>
        <t xml:space="preserve">AUT: NO
BEL: NO
BGR: NO
CYP: NO
CZE: NO
DNM: NA
EST: 0.11994248280918
FIN: NA
FRK: 132.15625839
DEU: 309.7530159095917
GRC: NO
HRV: NO
HUN: 0.6564410281984
IRL: NO
ITA: NO
LVA: 1.336197
LTU: NE
LUX: 0.12267
MLT: NO
NLD: 38.578515
POL: NO
PRT: 0.10235555555556
ROU: 1.3821
SVK: NO
SVN: 0.258466572
ESP: NO
SWE: 0.385898
GBE: 1.55792343213012
</t>
      </text>
    </comment>
    <comment ref="M16" authorId="0">
      <text>
        <t xml:space="preserve">AUT: NO
BEL: NO
BGR: NO
CYP: NO
CZE: NO
DNM: NA
EST: IE
FIN: NE
FRK: -12.585411767
DEU: -423.83560215195302
GRC: NO
HRV: NO
HUN: NO
IRL: NO
ITA: NO
LVA: NE
LTU: NE
LUX: -0.15018713333333
MLT: NO
NLD: NO
POL: IE
PRT: NO
ROU: NA
SVK: NO
SVN: -0.18581808336029
ESP: NO
SWE: IE
GBE: IE
</t>
      </text>
    </comment>
    <comment ref="O16" authorId="0">
      <text>
        <t xml:space="preserve">AUT: NO
BEL: NO
BGR: NO
CYP: 0.00
CZE: NO
DNM: NA
EST: 0.00148320354264
FIN: NE
FRK: NA
DEU: IE
GRC: NO
HRV: NO
HUN: NO
IRL: NO
ITA: NO
LVA: NE
LTU: 0.27432435263379
LUX: NO
MLT: NE
NLD: NA
POL: NO
PRT: 0.02552704
ROU: NA
SVK: NO
SVN: 0.12799305193983
ESP: NO
SWE: 0.034892
GBE: IE
</t>
      </text>
    </comment>
    <comment ref="P16" authorId="0">
      <text>
        <t xml:space="preserve">AUT: NO
BEL: 1.69619881013879
BGR: NO
CYP: 0.00872825764619
CZE: 4.9749705
DNM: NA
EST: NO
FIN: NA
FRK: 481.52444969
DEU: 378.75540209314012
GRC: NO
HRV: NO
HUN: 4.62107392575565
IRL: NO
ITA: NO
LVA: NA
LTU: 25.67928342477266
LUX: 1.44510316671875
MLT: NO
NLD: 34.6177974
POL: NO
PRT: NO
ROU: 176.10299999999984
SVK: NO
SVN: 3.54549884337143
ESP: NO
SWE: 0.418566
GBE: 104.227751658126
</t>
      </text>
    </comment>
    <comment ref="Q16" authorId="0">
      <text>
        <t xml:space="preserve">AUT: NO
BEL: NO
BGR: NO
CYP: NO
CZE: NO
DNM: NA
EST: NO
FIN: NA
FRK: NO
DEU: -45.74616689695713
GRC: NO
HRV: NO
HUN: NO
IRL: NO
ITA: NO
LVA: NO
LTU: IE
LUX: NO
MLT: NO
NLD: -26.568019
POL: -5.71
PRT: NO
ROU: NO
SVK: NO
SVN: NO
ESP: NO
SWE: NO
GBE: NO
</t>
      </text>
    </comment>
    <comment ref="D17" authorId="0">
      <text>
        <t xml:space="preserve">AUT: NO
BEL: NO
BGR: 42.29914437230413
CYP: NO
CZE: NO
DNM: NO
EST: 1.235
FIN: NA
FRK: 31.447678134
DEU: 9.085
GRC: NO
HRV: NO
HUN: NO
IRL: NO
ITA: NO
LVA: NO
LTU: 4.39263143308
LUX: 0.00115625
MLT: NO
NLD: 4.39396993
POL: 18.5476
PRT: 32.50
ROU: 7.17999999999999
SVK: NO
SVN: 0.92114285714285
ESP: NO
SWE: 2.443314
GBE: NO
</t>
      </text>
    </comment>
    <comment ref="E17" authorId="0">
      <text>
        <t xml:space="preserve">AUT: NO
BEL: NO
BGR: NO
CYP: NO
CZE: NO
DNM: NO
EST: NO
FIN: NO
FRK: NO
DEU: 0.115
GRC: NO
HRV: NO
HUN: NO
IRL: NO
ITA: NO
LVA: NO
LTU: NO
LUX: NO
MLT: NO
NLD: 0.1168073929
POL: 0.0244
PRT: NO
ROU: NO
SVK: NO
SVN: NO
ESP: NO
SWE: NO
GBE: NO
</t>
      </text>
    </comment>
    <comment ref="L17" authorId="0">
      <text>
        <t xml:space="preserve">AUT: NO
BEL: NO
BGR: 46.9327418373357
CYP: NO
CZE: NO
DNM: NA
EST: 0.2159314377104
FIN: NA
FRK: NA
DEU: 19.09863540743606
GRC: NO
HRV: NO
HUN: NO
IRL: NO
ITA: NO
LVA: NO
LTU: NO
LUX: NO
MLT: NO
NLD: 5.2501251
POL: NO
PRT: 1.72249777777778
ROU: 0.49215
SVK: NO
SVN: 0.7225702848
ESP: NO
SWE: 2.985609
GBE: NO
</t>
      </text>
    </comment>
    <comment ref="M17" authorId="0">
      <text>
        <t xml:space="preserve">AUT: NO
BEL: NO
BGR: NO
CYP: NO
CZE: NO
DNM: NA
EST: IE
FIN: NA
FRK: NA
DEU: -3.56678556829642
GRC: NO
HRV: NO
HUN: NO
IRL: NO
ITA: NO
LVA: NO
LTU: NO
LUX: NO
MLT: NO
NLD: NO
POL: NO
PRT: -19.9424930438292
ROU: NA
SVK: NO
SVN: -0.497964
ESP: NO
SWE: IE
GBE: NO
</t>
      </text>
    </comment>
    <comment ref="O17" authorId="0">
      <text>
        <t xml:space="preserve">AUT: NO
BEL: NO
BGR: NO,NA
CYP: NO
CZE: NO
DNM: NA
EST: 0.00267019879761
FIN: NA
FRK: NA
DEU: NO,IE
GRC: NO
HRV: NO
HUN: NO
IRL: NO
ITA: NO
LVA: NO
LTU: 0.17750399288069
LUX: NO
MLT: NO
NLD: NA
POL: NO
PRT: -0.96095476352148
ROU: NA
SVK: NO
SVN: 0.35781793860981
ESP: NO
SWE: 0.018331
GBE: NO
</t>
      </text>
    </comment>
    <comment ref="P17" authorId="0">
      <text>
        <t xml:space="preserve">AUT: NO
BEL: NO
BGR: 74.37228060834549
CYP: NO
CZE: NO
DNM: NA
EST: NO
FIN: NA
FRK: NA
DEU: 12.5107792201875
GRC: NO
HRV: NO
HUN: NO
IRL: NO
ITA: NO
LVA: NO
LTU: 17.790157303974
LUX: 0.003358375
MLT: NO
NLD: 14.4396673
POL: NO
PRT: -68.41604
ROU: 3.1592
SVK: NO
SVN: 2.84077068032345
ESP: NO
SWE: NO
GBE: NO
</t>
      </text>
    </comment>
    <comment ref="Q17" authorId="0">
      <text>
        <t xml:space="preserve">AUT: NO
BEL: NO
BGR: NO
CYP: NO
CZE: NO
DNM: NA
EST: NO
FIN: NA
FRK: NO
DEU: -0.76870962633366
GRC: NO
HRV: NO
HUN: NO
IRL: NO
ITA: NO
LVA: NO
LTU: NO
LUX: NO
MLT: NO
NLD: -0.35334674038
POL: -0.0061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25.02
FIN: 108.756
FRK: NO
DEU: 14.96
GRC: NO
HRV: NO
HUN: 1.76
IRL: 73.7191344966285
ITA: NO
LVA: 32.13369
LTU: 13.739
LUX: NO
MLT: NO
NLD: NO
POL: 3.423
PRT: NO
ROU: NO
SVK: NO
SVN: NO
ESP: 0.00245083142639
SWE: 6.30
GBE: 139.35083080419579
</t>
      </text>
    </comment>
    <comment ref="L12" authorId="0">
      <text>
        <t xml:space="preserve">AUT: NO
BEL: NO
BGR: NO
CYP: NO
CZE: NA
DNM: NA
EST: NA
FIN: NA
FRK: NA
DEU: NO
GRC: NO
HRV: NO
HUN: NO
IRL: 8.17141574232766
ITA: NO
LVA: NA
LTU: NE
LUX: NO
MLT: NO
NLD: NO
POL: NO
PRT: NO
ROU: NO
SVK: NO
SVN: NO
ESP: NO
SWE: NA
GBE: NA
</t>
      </text>
    </comment>
    <comment ref="M12" authorId="0">
      <text>
        <t xml:space="preserve">AUT: NO
BEL: NO
BGR: NO
CYP: NO
CZE: NA
DNM: NA
EST: NA
FIN: -0.504
FRK: NA
DEU: -4.668022441
GRC: NO
HRV: NO
HUN: -0.03385849604395
IRL: -0.2448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-2.24
EST: -301.19982000000005
FIN: -476.251
FRK: NE
DEU: -624.19326455999999
GRC: NO
HRV: NO
HUN: NO
IRL: -630.59832711757997
ITA: NO
LVA: -38.998615
LTU: -220.84612999999999
LUX: NO
MLT: NO
NLD: NO
POL: -3.7653
PRT: NO
ROU: NO
SVK: NO
SVN: NO
ESP: -9.63912000219071
SWE: -47.773669
GBE: -553.24355359219701
</t>
      </text>
    </comment>
    <comment ref="D13" authorId="0">
      <text>
        <t xml:space="preserve">AUT: IE
BEL: IE
BGR: IE
CYP: NO
CZE: NO
DNM: 53.072063451
EST: NO
FIN: NO
FRK: IE
DEU: 478.14099999999999
GRC: 299.8561511
HRV: NO
HUN: IE
IRL: NO
ITA: 514.79678800000022
LVA: IE
LTU: NO
LUX: NO
MLT: NO
NLD: NO
POL: 1,298.69427
PRT: 175.614
ROU: NO
SVK: NO
SVN: 13.40142857142857
ESP: 415.55723164226151
SWE: NO
GBE: 49.984393
</t>
      </text>
    </comment>
    <comment ref="E13" authorId="0">
      <text>
        <t xml:space="preserve">AUT: IE
BEL: NO
BGR: NO
CYP: NO
CZE: NO
DNM: 0.011499049313
EST: 6.183
FIN: 12.798
FRK: IE
DEU: 14.087
GRC: NO
HRV: NO
HUN: IE
IRL: NO
ITA: NO
LVA: 4.521983
LTU: 87.45329853132
LUX: NO
MLT: NO
NLD: NO
POL: 15.95472999999998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-0.339
FRK: NA
DEU: -2.313167444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-1.108
FRK: NA
DEU: NO
GRC: NO
HRV: NO
HUN: NO
IRL: NO
ITA: NO
LVA: IE
LTU: NE
LUX: NO
MLT: NO
NLD: NO
POL: NA
PRT: NO
ROU: NO
SVK: NO
SVN: NE
ESP: NO
SWE: NA
GBE: NA
</t>
      </text>
    </comment>
    <comment ref="D14" authorId="0">
      <text>
        <t xml:space="preserve">AUT: 106.69398989475832
BEL: 52.59433268703027
BGR: 218.49757625000001
CYP: 4.06266986985796
CZE: 153.88451000000003
DNM: 43.16930519
EST: NO
FIN: NO
FRK: 911.55068004
DEU: 12.30
GRC: NO
HRV: 74.29705845988973
HUN: 258.09176827595195
IRL: NO
ITA: NO
LVA: IE
LTU: NO
LUX: 1.23991666666667
MLT: 0.013
NLD: 758.774452
POL: NO
PRT: IE
ROU: 665.74379999999996
SVK: 94.00
SVN: NO
ESP: IE
SWE: NO
GBE: 112.664737
</t>
      </text>
    </comment>
    <comment ref="E14" authorId="0">
      <text>
        <t xml:space="preserve">AUT: 22.239
BEL: NO
BGR: NO
CYP: NO
CZE: NO
DNM: 3.8706239763
EST: 0.363
FIN: 6,294.96
FRK: NO
DEU: 68.82
GRC: NO
HRV: NO
HUN: NO
IRL: 1,147.15479832093
ITA: NO
LVA: 313.602956
LTU: 247.42290520311997
LUX: NO
MLT: NO
NLD: 15.6170237
POL: NO
PRT: NO
ROU: IE,NO
SVK: NO
SVN: NO
ESP: NO
SWE: 7,348.376096
GBE: 661.80451447372852
</t>
      </text>
    </comment>
    <comment ref="L14" authorId="0">
      <text>
        <t xml:space="preserve">AUT: NE
BEL: NO
BGR: NE
CYP: NE
CZE: NA
DNM: NA
EST: NA
FIN: NA
FRK: NA
DEU: 11.796088035
GRC: NO
HRV: NO
HUN: NO
IRL: NO
ITA: NO
LVA: NA
LTU: NE
LUX: NA
MLT: 0.01174
NLD: NA
POL: NO
PRT: NO
ROU: NO
SVK: NO
SVN: NO
ESP: NE
SWE: NA
GBE: NO,NA
</t>
      </text>
    </comment>
    <comment ref="M14" authorId="0">
      <text>
        <t xml:space="preserve">AUT: NE
BEL: NO
BGR: NE
CYP: NE
CZE: NA
DNM: NA
EST: NA
FIN: NA
FRK: NA
DEU: NO
GRC: NO
HRV: NO
HUN: NO
IRL: NO
ITA: NO
LVA: -1.53614
LTU: NE
LUX: NA
MLT: NO
NLD: NA
POL: NO
PRT: NO
ROU: NO
SVK: NO
SVN: NO
ESP: NE
SWE: NA
GBE: NO,NA
</t>
      </text>
    </comment>
    <comment ref="O14" authorId="0">
      <text>
        <t xml:space="preserve">AUT: NE
BEL: NO
BGR: NE
CYP: NE
CZE: NA
DNM: NA
EST: NA
FIN: NO,NA
FRK: NA
DEU: NO
GRC: NO
HRV: NO
HUN: NO
IRL: NO
ITA: NO
LVA: -13.870342
LTU: NE
LUX: NA
MLT: NO
NLD: NA
POL: NO
PRT: NO
ROU: NO
SVK: NO
SVN: NO
ESP: NE
SWE: NA
GBE: NO,NA
</t>
      </text>
    </comment>
    <comment ref="P14" authorId="0">
      <text>
        <t xml:space="preserve">AUT: NE
BEL: NO
BGR: NE
CYP: NE
CZE: NA
DNM: NA
EST: NO
FIN: NO
FRK: NO
DEU: 0.110391333
GRC: NO
HRV: NO
HUN: 0.11758466850525
IRL: NO
ITA: NO
LVA: NA
LTU: NE
LUX: NA
MLT: -0.00728
NLD: 0.5579675
POL: NO
PRT: NO
ROU: NO
SVK: NO
SVN: NO
ESP: NE
SWE: NA
GBE: NO
</t>
      </text>
    </comment>
    <comment ref="Q14" authorId="0">
      <text>
        <t xml:space="preserve">AUT: NE
BEL: NO
BGR: NE
CYP: NO
CZE: NA
DNM: NA
EST: NA
FIN: -44.044
FRK: NA
DEU: -360.719930607
GRC: NO
HRV: NO
HUN: NO
IRL: NO
ITA: NO
LVA: NA
LTU: NE
LUX: NO
MLT: NO
NLD: NO
POL: NO
PRT: NO
ROU: NO
SVK: NO
SVN: NO
ESP: NO
SWE: NA
GBE: 470.3971446231741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0.53
FIN: 2.507
FRK: NO
DEU: 2.76
GRC: NO
HRV: NO
HUN: NO
IRL: 0.423
ITA: NO
LVA: NO
LTU: NO
LUX: NO
MLT: NO
NLD: NO
POL: 4.125
PRT: NO
ROU: NO
SVK: NO
SVN: NO
ESP: NO
SWE: NO
GBE: 1.46235298368298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NA
FRK: NA
DEU: -3.015955198
GRC: NO
HRV: NO
HUN: NO
IRL: NO
ITA: NO
LVA: NO
LTU: NO
LUX: NO
MLT: NO
NLD: NO
POL: NO
PRT: NO
ROU: NO
SVK: NO
SVN: NO
ESP: NO
SWE: NA
GBE: NO
</t>
      </text>
    </comment>
    <comment ref="O16" authorId="0">
      <text>
        <t xml:space="preserve">AUT: NO
BEL: NO
BGR: NO
CYP: NO
CZE: NA
DNM: NA
EST: NO
FIN: NA
FRK: NA
DEU: -0.123728874
GRC: NO
HRV: NO
HUN: NO
IRL: NO
ITA: NO
LVA: NO
LTU: NO
LUX: NO
MLT: NO
NLD: NO
POL: -461.60480000000007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-0.92273
FIN: -10.19
FRK: NE
DEU: -3.789500911
GRC: NO
HRV: NO
HUN: NO
IRL: -1.3159032
ITA: NO
LVA: NO
LTU: NO
LUX: NO
MLT: NO
NLD: NO
POL: NO
PRT: NO
ROU: NO
SVK: NO
SVN: NO
ESP: NO
SWE: NA
GBE: -4.91459957149918
</t>
      </text>
    </comment>
    <comment ref="D17" authorId="0">
      <text>
        <t xml:space="preserve">AUT: 25.05301050524169
BEL: IE
BGR: IE
CYP: NO
CZE: NO
DNM: 5.53080437735
EST: NO
FIN: NO
FRK: IE
DEU: 95.142
GRC: 1.452112051
HRV: NO
HUN: 5.54351390408401
IRL: NO
ITA: 71.45579808578907
LVA: IE
LTU: 8.56283598359404
LUX: NO
MLT: NO
NLD: NO
POL: 53.761
PRT: 23.632
ROU: NO
SVK: NO
SVN: 0.94857142857143
ESP: 4.989137468882
SWE: NO
GBE: 0.857
</t>
      </text>
    </comment>
    <comment ref="E17" authorId="0">
      <text>
        <t xml:space="preserve">AUT: NO
BEL: NO
BGR: NO
CYP: NO
CZE: NO
DNM: 0.463628956023
EST: NO
FIN: 1.721
FRK: NO
DEU: 8.345
GRC: NO
HRV: NO
HUN: NO
IRL: NO
ITA: NO
LVA: 4.110894
LTU: 0.62175701284596
LUX: NO
MLT: NO
NLD: NO
POL: NO
PRT: NO
ROU: NO
SVK: NO
SVN: NO
ESP: NO
SWE: NO
GBE: NO
</t>
      </text>
    </comment>
    <comment ref="L17" authorId="0">
      <text>
        <t xml:space="preserve">AUT: 0.85793314801446
BEL: NO
BGR: IE
CYP: NO
CZE: NA
DNM: NA
EST: NO
FIN: NA
FRK: NA
DEU: NO
GRC: NO
HRV: NO
HUN: NO
IRL: NO
ITA: NO
LVA: IE
LTU: NO
LUX: NO
MLT: NO
NLD: NO
POL: NO
PRT: NO
ROU: NO
SVK: NO
SVN: NO
ESP: NO,IE
SWE: NA
GBE: NO
</t>
      </text>
    </comment>
    <comment ref="M17" authorId="0">
      <text>
        <t xml:space="preserve">AUT: -12.57662976474401
BEL: NO,IE
BGR: IE
CYP: NO
CZE: NA
DNM: -11.5954767325
EST: NO
FIN: NA
FRK: NA
DEU: -60.787133805
GRC: NO
HRV: NO
HUN: NO
IRL: NO
ITA: -8.62225225368723
LVA: IE
LTU: NO
LUX: NO
MLT: NO
NLD: NO
POL: -13.15
PRT: -4.86691370026299
ROU: NO
SVK: NO
SVN: -1.00078373731759
ESP: -12.79656394256459
SWE: NA
GBE: NO
</t>
      </text>
    </comment>
    <comment ref="O17" authorId="0">
      <text>
        <t xml:space="preserve">AUT: -3.82877120953252
BEL: NO,IE
BGR: IE
CYP: NO
CZE: NA
DNM: NA
EST: NO
FIN: NA
FRK: NA
DEU: -7.176274671
GRC: NO,IE
HRV: NO
HUN: NO
IRL: NO
ITA: NO
LVA: IE
LTU: -11.29907033643808
LUX: NO
MLT: NO
NLD: NO
POL: NO
PRT: -1.17684662136888
ROU: NE,NO
SVK: NO
SVN: -0.19691238759974
ESP: -1.360371483214
SWE: NA
GBE: NA
</t>
      </text>
    </comment>
    <comment ref="P17" authorId="0">
      <text>
        <t xml:space="preserve">AUT: NO
BEL: IE
BGR: IE
CYP: NO
CZE: NA
DNM: NA
EST: NO
FIN: NO,NA
FRK: NO
DEU: NO
GRC: -0.1239302720733
HRV: NO
HUN: 1.18254363842153
IRL: NO
ITA: NO
LVA: NO
LTU: -28.53354062535028
LUX: NO
MLT: NO
NLD: NO
POL: NA
PRT: -73.0181
ROU: NE,NO
SVK: NO
SVN: 0.61592428571429
ESP: 3.42540688742712
SWE: NA
GBE: NA
</t>
      </text>
    </comment>
    <comment ref="Q17" authorId="0">
      <text>
        <t xml:space="preserve">AUT: NO
BEL: NO
BGR: IE
CYP: NO
CZE: NA
DNM: NA
EST: NO
FIN: -0.346
FRK: NE
DEU: NO
GRC: NO
HRV: NO
HUN: NO
IRL: NO
ITA: NO
LVA: IE
LTU: -9.03903923816789
LUX: NO
MLT: NO
NLD: NO
POL: NA
PRT: NO
ROU: NE,NO
SVK: NO
SVN: NO
ESP: NO
SWE: NA
GBE: NA
</t>
      </text>
    </comment>
    <comment ref="D18" authorId="0">
      <text>
        <t xml:space="preserve">AUT: NO
BEL: 3.22638203523199
BGR: 13.70608475000028
CYP: 0.14310816361699
CZE: 13.48774
DNM: 17.06707602373
EST: 0.664
FIN: NO
FRK: NO
DEU: 7.502
GRC: NO
HRV: 0.98636595858502
HUN: NO
IRL: 0.3396
ITA: NO
LVA: 37.889404
LTU: 3.35676907513368
LUX: 0.10483333333333
MLT: NO
NLD: 36.84778
POL: NO
PRT: IE
ROU: 358.8597
SVK: NO
SVN: NO
ESP: NO,IE
SWE: NO
GBE: NO
</t>
      </text>
    </comment>
    <comment ref="E18" authorId="0">
      <text>
        <t xml:space="preserve">AUT: NO
BEL: NO
BGR: NO
CYP: NO
CZE: NO
DNM: 3.870623976332
EST: 2.665
FIN: 12.944
FRK: 250.73561295
DEU: 39.806
GRC: NO
HRV: NO
HUN: NO
IRL: 3.51912
ITA: NO
LVA: 7.261226
LTU: 0.23720209738632
LUX: NO
MLT: NO
NLD: 12.16356
POL: NO
PRT: NO
ROU: NO
SVK: NO
SVN: NO
ESP: NO
SWE: 66.893036
GBE: 17.43161271979308
</t>
      </text>
    </comment>
    <comment ref="L18" authorId="0">
      <text>
        <t xml:space="preserve">AUT: NO
BEL: NO
BGR: NO
CYP: NE
CZE: NO,NA
DNM: 8.0497395
EST: NO
FIN: NA
FRK: NA
DEU: 61.609853075
GRC: NO
HRV: NO
HUN: NO
IRL: NO
ITA: NO
LVA: IE
LTU: NE
LUX: NO
MLT: NO
NLD: NO
POL: NO
PRT: NO
ROU: 22.5008
SVK: NO
SVN: NO
ESP: NO,IE
SWE: NA
GBE: NA
</t>
      </text>
    </comment>
    <comment ref="M18" authorId="0">
      <text>
        <t xml:space="preserve">AUT: NO
BEL: -3.61752672191377
BGR: -0.96387267822257
CYP: -0.09715601061626
CZE: -8.75851329511124
DNM: -6.1141767226
EST: -4.75736201573663
FIN: NA
FRK: -121.31672516
DEU: -33.96439296
GRC: NO
HRV: -0.43328120476043
HUN: NO
IRL: NO
ITA: NO
LVA: IE
LTU: NE
LUX: -0.010767875
MLT: NO
NLD: -16.82262
POL: NO
PRT: IE
ROU: -6.034
SVK: NO
SVN: NO
ESP: NO,IE
SWE: NA
GBE: -32.8516609826186
</t>
      </text>
    </comment>
    <comment ref="O18" authorId="0">
      <text>
        <t xml:space="preserve">AUT: NO
BEL: -0.21950370029906
BGR: NO,NE
CYP: -0.02184705015718
CZE: -0.6114158407628
DNM: NA
EST: -0.86522786404708
FIN: NA
FRK: -13.636578821
DEU: -7.526839813
GRC: NO
HRV: NO
HUN: NO
IRL: NO
ITA: NO
LVA: IE
LTU: NE
LUX: NO
MLT: NO
NLD: -1.415613
POL: NO
PRT: IE
ROU: -0.40875
SVK: NO
SVN: NO
ESP: NO,IE
SWE: NA
GBE: -11.1567793063126
</t>
      </text>
    </comment>
    <comment ref="P18" authorId="0">
      <text>
        <t xml:space="preserve">AUT: NO
BEL: 4.85656323398913
BGR: -55.89779485198622
CYP: 0.35713987432095
CZE: NA
DNM: NA
EST: NA
FIN: NO
FRK: NO
DEU: 11.492870489
GRC: NO
HRV: -2.68079472054031
HUN: NO
IRL: NE
ITA: NO
LVA: NO
LTU: NE
LUX: -0.5522295375
MLT: NO
NLD: 30.88293
POL: NO
PRT: IE
ROU: 25.0253
SVK: NO
SVN: NO
ESP: NO,IE
SWE: NA
GBE: NO
</t>
      </text>
    </comment>
    <comment ref="Q18" authorId="0">
      <text>
        <t xml:space="preserve">AUT: NO
BEL: NO
BGR: NO
CYP: NO
CZE: NA
DNM: NA
EST: NA
FIN: -22.161
FRK: NE
DEU: -190.954123756
GRC: NO
HRV: NO
HUN: NO
IRL: -1.6539864
ITA: NO
LVA: -5.373308
LTU: NE
LUX: NO
MLT: NO
NLD: NO
POL: NO
PRT: NO
ROU: NO
SVK: NO
SVN: NO
ESP: NO
SWE: NA
GBE: -8.39161330551309
</t>
      </text>
    </comment>
  </commentList>
</comments>
</file>

<file path=xl/comments40.xml><?xml version="1.0" encoding="utf-8"?>
<comments xmlns="http://schemas.openxmlformats.org/spreadsheetml/2006/main">
  <authors>
    <author/>
  </authors>
  <commentList>
    <comment ref="D11" authorId="0">
      <text>
        <t xml:space="preserve">AUT: 404.0822622254351
BEL: 608.59655218115995
BGR: 486.01001555555553
CYP: 57.46301440499582
CZE: 758.34237999999993
DNM: 487.55026667
EST: 328.03399999999999
FIN: 1,264.116
FRK: 4,238.6920437
DEU: 3,486.3789999999999
GRC: 557.732819412
HRV: 205.62928403923203
HUN: 533.49711807200231
IRL: 103.36973727029917
ITA: 1,920.06201733334
LVA: 260.416239
LTU: 346.61855308304007
LUX: 25.60343749999998
MLT: 8.879
NLD: 431.7498
POL: 1,924.2799900000002
PRT: 394.868
ROU: 1,013.665100000001
SVK: 207.60300000000001
SVN: 98.42579606285716
ESP: 1,003.0153336911413
SWE: 1,646.97487
GBE: 1,676.92771696793493
</t>
      </text>
    </comment>
    <comment ref="E11" authorId="0">
      <text>
        <t xml:space="preserve">AUT: NO
BEL: NO
BGR: NO
CYP: NO
CZE: NO
DNM: NO
EST: NO
FIN: 14.153
FRK: NO
DEU: 59.214
GRC: NO
HRV: NO
HUN: NO
IRL: NO
ITA: NO
LVA: 1.200611
LTU: NO
LUX: NO
MLT: NO
NLD: 26.4931
POL: 6.82201
PRT: NO
ROU: NE,NO
SVK: NO
SVN: NO
ESP: NO
SWE: IE
GBE: 15.01678013075272
</t>
      </text>
    </comment>
    <comment ref="L11" authorId="0">
      <text>
        <t xml:space="preserve">AUT: NA
BEL: NO
BGR: NA
CYP: NO
CZE: NO
DNM: NA
EST: NA
FIN: NA
FRK: 297.84286947
DEU: NO
GRC: NO
HRV: NO
HUN: NO
IRL: NO
ITA: NA
LVA: 60.081833
LTU: NA
LUX: NA
MLT: NA
NLD: NA
POL: 91.73361600000001
PRT: NO
ROU: NA
SVK: NO
SVN: 25.905669523744
ESP: NA
SWE: IE
GBE: NO,NA
</t>
      </text>
    </comment>
    <comment ref="M11" authorId="0">
      <text>
        <t xml:space="preserve">AUT: NA
BEL: NO
BGR: NA
CYP: NO
CZE: NO
DNM: NA
EST: NA
FIN: NA
FRK: -432.48078434
DEU: NO
GRC: NO
HRV: NO
HUN: NO
IRL: NO
ITA: NA
LVA: -12.660847
LTU: NA
LUX: NA
MLT: NA
NLD: NA
POL: IE
PRT: NO
ROU: NA
SVK: NO
SVN: NE
ESP: NA
SWE: -16.190901
GBE: NO,NA
</t>
      </text>
    </comment>
    <comment ref="O11" authorId="0">
      <text>
        <t xml:space="preserve">AUT: NO
BEL: NO
BGR: NA
CYP: NO
CZE: NO
DNM: NA
EST: NA
FIN: NA
FRK: NA
DEU: NO
GRC: NO
HRV: NO
HUN: NO
IRL: NO
ITA: NA
LVA: 5.624909
LTU: NA
LUX: NA
MLT: NA
NLD: NA
POL: NA
PRT: NO
ROU: NA
SVK: NO
SVN: NA
ESP: NA
SWE: NE
GBE: NO,NA
</t>
      </text>
    </comment>
    <comment ref="P11" authorId="0">
      <text>
        <t xml:space="preserve">AUT: NA
BEL: NO
BGR: NA
CYP: NO
CZE: NO
DNM: NA
EST: NA
FIN: NA
FRK: NA
DEU: NA
GRC: NO
HRV: NO
HUN: NO
IRL: NA
ITA: NA
LVA: NA
LTU: NA
LUX: NA
MLT: NA
NLD: NA
POL: NO
PRT: NO
ROU: NA
SVK: NO
SVN: NA
ESP: NA
SWE: NE
GBE: -433.06056217005403
</t>
      </text>
    </comment>
    <comment ref="Q11" authorId="0">
      <text>
        <t xml:space="preserve">AUT: NO
BEL: NO
BGR: NO
CYP: NO
CZE: NO
DNM: NA
EST: NO
FIN: NA
FRK: NO
DEU: -431.3031411
GRC: NO
HRV: NO
HUN: NO
IRL: NA
ITA: NO
LVA: -9.484823
LTU: NO
LUX: NO
MLT: NA
NLD: -108.0662
POL: -6.82201
PRT: NO
ROU: NA
SVK: NO
SVN: NO
ESP: NO
SWE: NE
GBE: -3.20896755892954
</t>
      </text>
    </comment>
    <comment ref="D13" authorId="0">
      <text>
        <t xml:space="preserve">AUT: 7.54914082185275
BEL: 9.69906081776077
BGR: 5.6728593
CYP: 0.05860383847193
CZE: 7.03392
DNM: 2.0162041667
EST: 15.25
FIN: 190.265
FRK: 238.52717263
DEU: 93.47799999999999
GRC: 1.18586639322857
HRV: 2.735002368
HUN: 18.6742236662716
IRL: 2.0876099
ITA: 62.00188734625446
LVA: 19.733757
LTU: 1.7251061628096
LUX: 0.36846875
MLT: NO
NLD: 12.1633
POL: 23.68581
PRT: 47.706
ROU: 6.561
SVK: 0.992
SVN: 4.25142857142857
ESP: 22.19443064607917
SWE: 153.34441
GBE: 14.37037976688452
</t>
      </text>
    </comment>
    <comment ref="E13" authorId="0">
      <text>
        <t xml:space="preserve">AUT: NO
BEL: NO
BGR: NO
CYP: NO
CZE: NO
DNM: NO
EST: 1.408
FIN: 2.936
FRK: NO
DEU: 2.35
GRC: NO
HRV: NO
HUN: NO
IRL: 3.0693761
ITA: NO
LVA: 5.444612
LTU: 0.2715444885904
LUX: NO
MLT: NO
NLD: 0.4421216
POL: 0.35119
PRT: NO
ROU: NO
SVK: NO
SVN: NO
ESP: NO
SWE: 24.315818
GBE: 3.11345551973638
</t>
      </text>
    </comment>
    <comment ref="L13" authorId="0">
      <text>
        <t xml:space="preserve">AUT: 1.970902948653
BEL: 1.19545779503106
BGR: 0.12938712972
CYP: 0.00352049479243
CZE: NO
DNM: 0.443025
EST: NO
FIN: NA
FRK: NA
DEU: 109.83107529
GRC: NO
HRV: 0.07379759492308
HUN: IE
IRL: NO
ITA: NO
LVA: NO
LTU: NO
LUX: 0.1165245
MLT: NO
NLD: NE
POL: NA
PRT: NO
ROU: NO
SVK: NO
SVN: NO
ESP: NO
SWE: IE
GBE: IE
</t>
      </text>
    </comment>
    <comment ref="M13" authorId="0">
      <text>
        <t xml:space="preserve">AUT: -8.39474651816045
BEL: -51.1098502405351
BGR: -14.99469607001073
CYP: -0.07350947620413
CZE: -26.36814685984906
DNM: -3.6344260394
EST: -38.20090693233284
FIN: -124.6835
FRK: -867.19350421
DEU: -206.44204282999999
GRC: -0.4608289
HRV: -0.14784567139642
HUN: -16.43042631375
IRL: -16.02832999824001
ITA: -211.69234100813546
LVA: -22.856373
LTU: IE
LUX: -1.93075260312077
MLT: NO
NLD: -34.35143
POL: -27.5028849985111
PRT: -59.2461375801911
ROU: -62.7336962669389
SVK: -2.34238652464547
SVN: -4.85426271237323
ESP: -40.69988240185197
SWE: -222.788426
GBE: -77.2773924297618
</t>
      </text>
    </comment>
    <comment ref="O13" authorId="0">
      <text>
        <t xml:space="preserve">AUT: -4.41349817101821
BEL: -1.92406828121574
BGR: -3.36948642917976
CYP: NO
CZE: -2.49053252745905
DNM: -3.418297265
EST: -9.71214434115418
FIN: -2.326
FRK: -105.5181013
DEU: -104.13846864700001
GRC: -0.1670416
HRV: -0.10095625635785
HUN: -5.29644980003536
IRL: -0.24008489884718
ITA: -15.29539545592009
LVA: -41.119169
LTU: NO
LUX: -0.3878495765339
MLT: NO
NLD: -10.00832
POL: -0.43407943535614
PRT: -5.717092
ROU: -5.33664
SVK: -0.3703
SVN: -0.99993765460845
ESP: -3.09000669529365
SWE: -87.941813
GBE: -23.3908928593289
</t>
      </text>
    </comment>
    <comment ref="P13" authorId="0">
      <text>
        <t xml:space="preserve">AUT: -22.31915155795226
BEL: -21.38005137246084
BGR: -13.34744004097574
CYP: -0.01848365065405
CZE: -1.97587028581522
DNM: -2.9834072794
EST: -24.70712238559522
FIN: -64.901
FRK: -364.07021657
DEU: -36.0281328
GRC: -0.9634470763
HRV: -7.11793199133962
HUN: -8.97998595244122
IRL: -2.06295089
ITA: -304.17330095591825
LVA: -16.303847
LTU: NO
LUX: -0.798675471875
MLT: NO
NLD: -4.570564
POL: -60.25161326991779
PRT: -243.08354
ROU: -17.0586
SVK: -1.743936
SVN: -15.13304587885714
ESP: -11.62874198565853
SWE: -103.507477
GBE: -114.973905375106
</t>
      </text>
    </comment>
    <comment ref="Q13" authorId="0">
      <text>
        <t xml:space="preserve">AUT: NO
BEL: NO
BGR: NO
CYP: NO
CZE: NO
DNM: NA
EST: -3.168
FIN: NA
FRK: NO
DEU: -16.21846259
GRC: NO
HRV: NO
HUN: NO
IRL: -1.810931899
ITA: NO
LVA: -43.012435
LTU: NO
LUX: NO
MLT: NO
NLD: -1.752109
POL: -0.35119
PRT: NO
ROU: NO
SVK: NO
SVN: NO
ESP: NO
SWE: -54.710591
GBE: -0.66532090581414
</t>
      </text>
    </comment>
    <comment ref="D14" authorId="0">
      <text>
        <t xml:space="preserve">AUT: 144.84951714455201
BEL: 34.47655337260321
BGR: 28.9723996
CYP: 6.44793875277052
CZE: 59.30535000000001
DNM: 44.699589583
EST: 7.745
FIN: 16.716
FRK: 675.85650039
DEU: 514.769
GRC: 47.44220038798563
HRV: 51.1349571888219
HUN: 25.52361481671068
IRL: 1.35086300188398
ITA: 278.58046651307319
LVA: 12.654302
LTU: 5.13418748500996
LUX: 1.21540625
MLT: NO
NLD: 39.27221
POL: 182.78082000000001
PRT: 41.926
ROU: 351.97599999999971
SVK: 17.956
SVN: 5.85428571428571
ESP: 357.59445743214712
SWE: 71.481025
GBE: 27.40000000000001
</t>
      </text>
    </comment>
    <comment ref="E14" authorId="0">
      <text>
        <t xml:space="preserve">AUT: NO
BEL: NO
BGR: NO
CYP: NO
CZE: NO
DNM: NO
EST: 0.13
FIN: NA
FRK: NO
DEU: 9.152
GRC: NO
HRV: NO
HUN: NO
IRL: NO
ITA: NO
LVA: 0.682433
LTU: 0.05710420863004
LUX: NO
MLT: NO
NLD: 2.516274
POL: 0.35119
PRT: NO
ROU: NO
SVK: NO
SVN: NO
ESP: NO
SWE: NO
GBE: NO
</t>
      </text>
    </comment>
    <comment ref="L14" authorId="0">
      <text>
        <t xml:space="preserve">AUT: 112.87871073223887
BEL: NO
BGR: 0.62067695184
CYP: 0.38734552877339
CZE: NO
DNM: 4.80205
EST: NO
FIN: NA
FRK: 26.3117846
DEU: 661.79641968299999
GRC: NO
HRV: 1.41975502170787
HUN: NO
IRL: NO
ITA: NO
LVA: NO
LTU: NO
LUX: 0.48269843359375
MLT: NO
NLD: NE
POL: IE
PRT: NO
ROU: NA
SVK: NO
SVN: 1.819512
ESP: NO
SWE: 0.31404
GBE: IE
</t>
      </text>
    </comment>
    <comment ref="M14" authorId="0">
      <text>
        <t xml:space="preserve">AUT: -47.10036622681898
BEL: NO
BGR: -1.779882
CYP: -1.94247094675162
CZE: NO
DNM: -12.960304258
EST: NO
FIN: -1.38
FRK: -48.935714167
DEU: -101.820547536
GRC: -11.14891709129748
HRV: -3.96401632173601
HUN: -4.5214
IRL: -0.16345751966228
ITA: NO
LVA: -2.836504
LTU: NO
LUX: -0.37069390738932
MLT: NO
NLD: -8.176484
POL: -5.82
PRT: -3.91467313
ROU: -49.804
SVK: -3.6754
SVN: -0.48122398025093
ESP: -84.034697489
SWE: IE
GBE: -6.96017405116324
</t>
      </text>
    </comment>
    <comment ref="O14" authorId="0">
      <text>
        <t xml:space="preserve">AUT: NO
BEL: NO
BGR: NA
CYP: 0.0102758632493
CZE: NO
DNM: NO
EST: NO
FIN: NA
FRK: NA
DEU: IE
GRC: NO
HRV: NO
HUN: NO
IRL: NO
ITA: NE
LVA: NO
LTU: NO
LUX: NO
MLT: NE
NLD: NA
POL: NO
PRT: -0.6980679
ROU: NA
SVK: NA
SVN: -0.07394409687185
ESP: -5.9003085471
SWE: NO
GBE: IE
</t>
      </text>
    </comment>
    <comment ref="P14" authorId="0">
      <text>
        <t xml:space="preserve">AUT: -75.64610942577656
BEL: NO
BGR: -76.66775900167059
CYP: 0.16434536802296
CZE: -3.1981115
DNM: -35.99233874
EST: -20.67915
FIN: NA
FRK: -101.45579584
DEU: -102.729312682
GRC: -18.2837534029018
HRV: -93.44311545455945
HUN: -12.65136423503278
IRL: -0.95867835281926
ITA: NO
LVA: -10.832082
LTU: -19.53558338046289
LUX: -1.21121335125
MLT: 0.00
NLD: 19.57809
POL: -257.49669913543715
PRT: -128.03105
ROU: -281.58079999999984
SVK: -5.620228
SVN: -15.26667825657142
ESP: -112.55303420247813
SWE: -191.06878
GBE: -60.5389389041985
</t>
      </text>
    </comment>
    <comment ref="Q14" authorId="0">
      <text>
        <t xml:space="preserve">AUT: NO
BEL: NO
BGR: NO
CYP: NO
CZE: NO
DNM: NA
EST: -0.793
FIN: NA
FRK: NO
DEU: -69.689775121
GRC: NO
HRV: NO
HUN: NO
IRL: NO
ITA: NO
LVA: -5.391217
LTU: -0.2855210431502
LUX: NO
MLT: NO
NLD: -9.688357
POL: -0.35119
PRT: NO
ROU: NO
SVK: NO
SVN: NO
ESP: NO
SWE: NO
GBE: NO
</t>
      </text>
    </comment>
    <comment ref="D15" authorId="0">
      <text>
        <t xml:space="preserve">AUT: 20.29233710816008
BEL: 45.35343304466274
BGR: 14.4861998
CYP: 2.82208190325914
CZE: 14.41982
DNM: 4.72104375
EST: 6.361
FIN: 9.302
FRK: 663.53410404
DEU: 433.97999999999999
GRC: 3.921553083
HRV: 27.53420771705794
HUN: 6.61927506469548
IRL: 15.0198943815977
ITA: 54.89252167832161
LVA: 9.864146
LTU: 28.34604996779552
LUX: 3.00601041666667
MLT: 0.03966666666667
NLD: 101.461594
POL: 146.23498999999998
PRT: 13.493
ROU: 153.26599999999979
SVK: 6.924
SVN: 7.72857142857143
ESP: 133.03658873934324
SWE: 9.198774
GBE: 55.50000000000001
</t>
      </text>
    </comment>
    <comment ref="E15" authorId="0">
      <text>
        <t xml:space="preserve">AUT: NO
BEL: NO
BGR: NO
CYP: NO
CZE: NO
DNM: NO
EST: NO
FIN: 0.315
FRK: NO
DEU: 18.301
GRC: NO
HRV: NO
HUN: NO
IRL: NO
ITA: NO
LVA: 0.893696
LTU: 2.00303993348448
LUX: NO
MLT: NO
NLD: 10.4979494
POL: 1.88
PRT: NO
ROU: NO
SVK: NO
SVN: NO
ESP: NO
SWE: NO
GBE: NO
</t>
      </text>
    </comment>
    <comment ref="L15" authorId="0">
      <text>
        <t xml:space="preserve">AUT: 15.58612551396872
BEL: NO
BGR: 0.31033847592
CYP: 0.16953027145148
CZE: NO
DNM: 0.405625
EST: NO
FIN: NA
FRK: 22.956053076
DEU: 625.56127862999996
GRC: NO
HRV: 0.76448347322731
HUN: NO
IRL: NO
ITA: NO
LVA: NO
LTU: NO
LUX: 1.15142588098958
MLT: NO,IE
NLD: NE
POL: IE
PRT: NO
ROU: NA
SVK: NO
SVN: 2.40204
ESP: NO
SWE: 1.674708
GBE: IE
</t>
      </text>
    </comment>
    <comment ref="M15" authorId="0">
      <text>
        <t xml:space="preserve">AUT: -4.90843053811664
BEL: NO
BGR: -1.4933126
CYP: -1.16110315237075
CZE: NO
DNM: -0.7706875
EST: -0.62601092543276
FIN: -0.996
FRK: -246.17005583
DEU: -296.55457148999997
GRC: -0.456787684
HRV: -1.35547371771847
HUN: -0.9066539761664
IRL: -2.18092997834538
ITA: -31.47537193035821
LVA: -3.898728
LTU: -12.7625909637488
LUX: -0.8428275
MLT: -0.00266333333333
NLD: -44.6189
POL: -133.29
PRT: -0.94167111111111
ROU: -14.924
SVK: -0.325992
SVN: -1.07638373731759
ESP: -19.070794995879
SWE: IE
GBE: -3.98323487212371
</t>
      </text>
    </comment>
    <comment ref="O15" authorId="0">
      <text>
        <t xml:space="preserve">AUT: NO
BEL: NO
BGR: NA
CYP: -0.00841622007485
CZE: NO
DNM: NA
EST: -0.00875326031349
FIN: NA
FRK: NA
DEU: IE
GRC: NO
HRV: NO
HUN: NO
IRL: NO
ITA: NE
LVA: NO
LTU: -1.6025801589328
LUX: NO
MLT: NE,IE
NLD: NA
POL: NO
PRT: -0.27957496
ROU: NO
SVK: NA
SVN: -0.19691238759974
ESP: -2.72725006917
SWE: NO
GBE: IE
</t>
      </text>
    </comment>
    <comment ref="P15" authorId="0">
      <text>
        <t xml:space="preserve">AUT: -30.88979289295734
BEL: -61.79144261651869
BGR: -46.09881872304547
CYP: -0.89008463228793
CZE: -5.8464415
DNM: -7.140639207
EST: -3.49855
FIN: NA
FRK: -1,111.4625744
DEU: -188.71592326999999
GRC: -2.8352828791
HRV: -79.76748899085226
HUN: -8.45587271857795
IRL: -19.6146427628762
ITA: -857.329723730208
LVA: -8.443709
LTU: -114.80150236957186
LUX: -7.08217457031249
MLT: -0.017731
NLD: -48.852694
POL: -241.2960116395833
PRT: -41.28858
ROU: -138.44051999999982
SVK: -7.30482
SVN: -24.65060183142855
ESP: -64.83501470033279
SWE: -5.082323
GBE: -284.69320060669298
</t>
      </text>
    </comment>
    <comment ref="Q15" authorId="0">
      <text>
        <t xml:space="preserve">AUT: NO
BEL: NO
BGR: NO
CYP: NO
CZE: NO
DNM: NO
EST: NO
FIN: NA
FRK: NO
DEU: -135.28022907299999
GRC: NO
HRV: NO
HUN: NO
IRL: NO
ITA: NO
LVA: -7.060202
LTU: -0.47041089346984
LUX: NO
MLT: NO
NLD: -42.162634
POL: -1.88
PRT: NO
ROU: NO
SVK: NO
SVN: NO
ESP: NO
SWE: NO
GBE: NO
</t>
      </text>
    </comment>
    <comment ref="D16" authorId="0">
      <text>
        <t xml:space="preserve">AUT: NO
BEL: 0.99143616920011
BGR: NO
CYP: 0.05047672599266
CZE: 3.09498
DNM: 0.11420833333
EST: NO
FIN: 4.366
FRK: 26.850861925
DEU: 6.999
GRC: NO
HRV: 0.00
HUN: 0.36163442089587
IRL: NO
ITA: NO
LVA: NO
LTU: NO
LUX: 0.01523958333333
MLT: NO
NLD: 6.826539
POL: 20.089
PRT: 0.262
ROU: 18.544
SVK: NO
SVN: 0.54991822285714
ESP: NO
SWE: NO
GBE: NO
</t>
      </text>
    </comment>
    <comment ref="E16" authorId="0">
      <text>
        <t xml:space="preserve">AUT: NO
BEL: NO
BGR: NO
CYP: NO
CZE: NO
DNM: NO
EST: 0.149
FIN: 0.785
FRK: NO
DEU: 1.281
GRC: NO
HRV: 3.00
HUN: NO
IRL: NO
ITA: NO
LVA: 1.795358
LTU: NO
LUX: NO
MLT: NO
NLD: 0.6323355
POL: 0.348
PRT: NO
ROU: NO
SVK: NO
SVN: NO
ESP: NO
SWE: 8.414248
GBE: NO
</t>
      </text>
    </comment>
    <comment ref="L16" authorId="0">
      <text>
        <t xml:space="preserve">AUT: NO
BEL: NO
BGR: NO
CYP: 0.00303227664996
CZE: NO
DNM: 0.000275
EST: NO
FIN: NA
FRK: NA
DEU: 11.703892953
GRC: NO
HRV: NO
HUN: NO
IRL: NO
ITA: NO
LVA: NO
LTU: NO
LUX: 0.00559993776042
MLT: NO
NLD: NE
POL: NO
PRT: NO
ROU: NA
SVK: NO
SVN: 0.170914583664
ESP: NO
SWE: NO
GBE: NO
</t>
      </text>
    </comment>
    <comment ref="M16" authorId="0">
      <text>
        <t xml:space="preserve">AUT: NO
BEL: NO
BGR: NO
CYP: 0.00
CZE: NO
DNM: -0.000855
EST: NO
FIN: NA
FRK: NA
DEU: -5.481978565
GRC: NO
HRV: NO
HUN: -0.0500425895936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-2.30950989435919
BGR: NO
CYP: -0.14211217435973
CZE: NO
DNM: 0.00029456379081
EST: NO
FIN: NA
FRK: NO
DEU: -0.200529166
GRC: NO
HRV: 10.00
HUN: -0.23556616992046
IRL: NO
ITA: NO
LVA: NO
LTU: NO
LUX: 0.0391920625
MLT: NO
NLD: -1.799511
POL: NO
PRT: NO
ROU: -16.6896
SVK: NO
SVN: -2.24257762115953
ESP: NO
SWE: NO
GBE: NO
</t>
      </text>
    </comment>
    <comment ref="Q16" authorId="0">
      <text>
        <t xml:space="preserve">AUT: NO
BEL: NO
BGR: NO
CYP: NO
CZE: NO
DNM: NA
EST: -0.33525
FIN: NA
FRK: NO
DEU: -8.122381645
GRC: NO
HRV: 1.00
HUN: NO
IRL: NO
ITA: NO
LVA: -14.183325
LTU: NO
LUX: NO
MLT: NO
NLD: -2.707702
POL: -0.348
PRT: NO
ROU: NO
SVK: NO
SVN: NO
ESP: NO
SWE: NO
GBE: NO
</t>
      </text>
    </comment>
    <comment ref="D17" authorId="0">
      <text>
        <t xml:space="preserve">AUT: NO
BEL: NO
BGR: 1.77999999999986
CYP: NO
CZE: NO
DNM: NO
EST: 0.685
FIN: 2.80
FRK: 14.043898335
DEU: 2.942
GRC: 0.01464661
HRV: NO
HUN: NO
IRL: 0.88881484869949
ITA: 1.44337066666628
LVA: NO
LTU: NO
LUX: 0.00435416666667
MLT: NO
NLD: 0.9729981
POL: 28.876
PRT: 20.842
ROU: 3.076
SVK: 5.972
SVN: NO
ESP: NO
SWE: 4.193127
GBE: NO
</t>
      </text>
    </comment>
    <comment ref="E17" authorId="0">
      <text>
        <t xml:space="preserve">AUT: NO
BEL: NO
BGR: NO
CYP: NO
CZE: NO
DNM: NO
EST: NO
FIN: NO
FRK: NO
DEU: 0.11
GRC: NO
HRV: NO
HUN: NO
IRL: NO
ITA: NO
LVA: NO
LTU: NO
LUX: NO
MLT: NO
NLD: 0.008269746
POL: NO
PRT: NO
ROU: NO
SVK: NO
SVN: NO
ESP: NO
SWE: NO
GBE: NO
</t>
      </text>
    </comment>
    <comment ref="L17" authorId="0">
      <text>
        <t xml:space="preserve">AUT: NO
BEL: NO
BGR: 0.042312
CYP: NO
CZE: NO
DNM: NA
EST: NO
FIN: NA
FRK: NA
DEU: 1.365432136
GRC: NO
HRV: NO
HUN: NO
IRL: NO
ITA: NO
LVA: NO
LTU: NO
LUX: 0.00202935364583
MLT: NO
NLD: NE
POL: NO
PRT: NO
ROU: NA
SVK: NA
SVN: NO
ESP: NO
SWE: NO
GBE: NO
</t>
      </text>
    </comment>
    <comment ref="M17" authorId="0">
      <text>
        <t xml:space="preserve">AUT: NO
BEL: NO
BGR: NO
CYP: NO
CZE: NO
DNM: NA
EST: NO
FIN: NA
FRK: NA
DEU: NO
GRC: NO
HRV: NO
HUN: NO
IRL: -0.1290583608299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-1.06748391420452
ROU: NA
SVK: NA
SVN: NO
ESP: NO
SWE: NO
GBE: NO
</t>
      </text>
    </comment>
    <comment ref="P17" authorId="0">
      <text>
        <t xml:space="preserve">AUT: NO
BEL: NO
BGR: -3.29274964166189
CYP: NO
CZE: NO
DNM: NA
EST: -0.77405
FIN: NA
FRK: NA
DEU: -0.195721619
GRC: NO
HRV: NO
HUN: NO
IRL: -1.11896942988295
ITA: NO
LVA: NO
LTU: NO
LUX: 0.0000195240625
MLT: NO
NLD: 1.914722
POL: NO
PRT: -108.46166
ROU: -1.35344
SVK: NA
SVN: NO
ESP: NO
SWE: -4.717267
GBE: NO
</t>
      </text>
    </comment>
    <comment ref="Q17" authorId="0">
      <text>
        <t xml:space="preserve">AUT: NO
BEL: NO
BGR: NO
CYP: NO
CZE: NO
DNM: NA
EST: NO
FIN: NA
FRK: NO
DEU: -0.755250426
GRC: NO
HRV: NO
HUN: NO
IRL: NO
ITA: NO
LVA: NO
LTU: NO
LUX: NO
MLT: NO
NLD: -0.02726055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714.77814171771945
BEL: NO
BGR: 167.51800000000048
CYP: 2.94167788759166
CZE: IE
DNM: 26.432625
EST: 37.962
FIN: 1,309.441
FRK: 832.07938029
DEU: 36.13
GRC: 268.430305681
HRV: 230.60839212346718
HUN: 2.449376122896
IRL: 18.38464463004882
ITA: 655.04040300000008
LVA: 5.366751
LTU: 4.39263143308
LUX: 0.01808333333333
MLT: 0.392
NLD: 27.93207
POL: NO
PRT: 987.582
ROU: 426.50690000000071
SVK: 130.411
SVN: 31.61342857142857
ESP: 1,155.5520311948712
SWE: 3,916.053801
GBE: 420.89268299999998
</t>
      </text>
    </comment>
    <comment ref="E11" authorId="0">
      <text>
        <t xml:space="preserve">AUT: NO
BEL: NO
BGR: NO
CYP: NO
CZE: NO
DNM: NO
EST: IE
FIN: NO
FRK: NO
DEU: 0.031
GRC: NO
HRV: NO
HUN: NO
IRL: 4.22122158581578
ITA: NO
LVA: NO
LTU: NO
LUX: NO
MLT: NO
NLD: 0.08415161
POL: NO
PRT: NO
ROU: NO
SVK: NO
SVN: NO
ESP: NO
SWE: 365.650597
GBE: NO
</t>
      </text>
    </comment>
    <comment ref="D13" authorId="0">
      <text>
        <t xml:space="preserve">AUT: 7.388147547116
BEL: NO
BGR: NO
CYP: NO
CZE: IE
DNM: NO
EST: 3.05
FIN: NA
FRK: 32.753570764
DEU: NO
GRC: 1.972013799
HRV: NO
HUN: NO
IRL: 1.49
ITA: NO
LVA: NO
LTU: 0.69004246512384
LUX: 0.00425
MLT: NO
NLD: 0.9708946
POL: NO
PRT: 42.789
ROU: 0.1473
SVK: 1.885
SVN: 0.30
ESP: NO
SWE: 11.48312
GBE: NO
</t>
      </text>
    </comment>
    <comment ref="E13" authorId="0">
      <text>
        <t xml:space="preserve">AUT: NO
BEL: NO
BGR: NO
CYP: NO
CZE: NO
DNM: NO
EST: NO
FIN: NO
FRK: NO
DEU: NO
GRC: NO
HRV: NO
HUN: NO
IRL: 1.5444
ITA: NO
LVA: NO
LTU: 0.10861779543616
LUX: NO
MLT: NO
NLD: 0.006757212
POL: NO
PRT: NO
ROU: NO
SVK: NO
SVN: NO
ESP: NO
SWE: NO
GBE: NO
</t>
      </text>
    </comment>
    <comment ref="L13" authorId="0">
      <text>
        <t xml:space="preserve">AUT: 1.91285399142873
BEL: NO
BGR: NO
CYP: NO
CZE: NA
DNM: NA
EST: NO
FIN: NA
FRK: NA
DEU: NO
GRC: NO
HRV: NO
HUN: NO
IRL: NO
ITA: NO
LVA: NO
LTU: NO
LUX: NO
MLT: NO
NLD: NO
POL: NO
PRT: 26.6313900867537
ROU: NO
SVK: NO
SVN: NO
ESP: NO
SWE: IE
GBE: NO
</t>
      </text>
    </comment>
    <comment ref="M13" authorId="0">
      <text>
        <t xml:space="preserve">AUT: -11.1994152577521
BEL: NO
BGR: NO
CYP: NO
CZE: NA
DNM: NA
EST: -9.51472403147322
FIN: NA
FRK: NA
DEU: NO
GRC: -1.60
HRV: NO
HUN: NO
IRL: -0.00021504
ITA: NO
LVA: NO
LTU: IE
LUX: -0.03217921005201
MLT: NO
NLD: -7.598994
POL: NO
PRT: -40.6040546914285
ROU: NO
SVK: -6.82347378918463
SVN: NO
ESP: NO
SWE: -2.746551
GBE: NO
</t>
      </text>
    </comment>
    <comment ref="O13" authorId="0">
      <text>
        <t xml:space="preserve">AUT: -5.71107133053063
BEL: NO
BGR: NO
CYP: NO
CZE: NA
DNM: NA
EST: -1.87499572809416
FIN: NA
FRK: NO
DEU: NO
GRC: -0.49
HRV: NO
HUN: NO
IRL: -0.00007439936056
ITA: NO
LVA: NO
LTU: NO
LUX: -0.0064641596089
MLT: NO
NLD: -2.173821
POL: NO
PRT: -3.1974155261968
ROU: NO
SVK: -1.0787
SVN: NO
ESP: NO
SWE: -1.205728
GBE: NO
</t>
      </text>
    </comment>
    <comment ref="P13" authorId="0">
      <text>
        <t xml:space="preserve">AUT: -26.28173095600239
BEL: NO
BGR: NO
CYP: NO
CZE: NA
DNM: NA
EST: -4.94142447711904
FIN: NA
FRK: NA
DEU: NO
GRC: -8.51890716866952
HRV: NO
HUN: NO
IRL: -1.198296
ITA: NO
LVA: NO
LTU: NO
LUX: -0.00661
MLT: NO
NLD: -2.174046
POL: NO
PRT: -9.33484
ROU: -0.316695
SVK: -3.31383
SVN: -1.05193896226415
ESP: NO
SWE: 0.775111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0.57
FIN: NA
FRK: 1.5622827241
DEU: NO
GRC: NO
HRV: NO
HUN: NO
IRL: NO
ITA: NO
LVA: NO
LTU: NO
LUX: 0.00025
MLT: 0.0035
NLD: 0.07281593
POL: 6.468
PRT: 37.913
ROU: 7.448
SVK: 15.753
SVN: NO
ESP: NO
SWE: NO
GBE: NO
</t>
      </text>
    </comment>
    <comment ref="E14" authorId="0">
      <text>
        <t xml:space="preserve">AUT: NO
BEL: NO
BGR: NO
CYP: NO
CZE: NA
DNM: NO
EST: NO
FIN: NO
FRK: NO
DEU: NO
GRC: NO
HRV: NO
HUN: NO
IRL: NO
ITA: NO
LVA: NO
LTU: NO
LUX: NO
MLT: NO
NLD: 0.003018887
POL: NO
PRT: NO
ROU: NO
SVK: NO
SVN: NO
ESP: NO
SWE: NO
GBE: NO
</t>
      </text>
    </comment>
    <comment ref="L14" authorId="0">
      <text>
        <t xml:space="preserve">AUT: NO
BEL: NO
BGR: NO
CYP: NO
CZE: NA
DNM: NA
EST: NO
FIN: NO
FRK: NA
DEU: NO
GRC: NO
HRV: NO
HUN: NO
IRL: NO
ITA: NO
LVA: NO
LTU: NO
LUX: NO
MLT: NO
NLD: NO
POL: NA
PRT: 25.6855550585205
ROU: NA
SVK: NO
SVN: NO
ESP: NO
SWE: NO
GBE: NO
</t>
      </text>
    </comment>
    <comment ref="M14" authorId="0">
      <text>
        <t xml:space="preserve">AUT: NO
BEL: NO
BGR: NO
CYP: NO
CZE: NA
DNM: NA
EST: NO
FIN: NO
FRK: NA
DEU: NO
GRC: NO
HRV: NO
HUN: NO
IRL: NO
ITA: NO
LVA: NO
LTU: NO
LUX: NO
MLT: NO
NLD: -0.03328125
POL: NA
PRT: -3.791313915
ROU: -0.05
SVK: -0.9964
SVN: NO
ESP: NO
SWE: NO
GBE: NO
</t>
      </text>
    </comment>
    <comment ref="O14" authorId="0">
      <text>
        <t xml:space="preserve">AUT: NO
BEL: NO
BGR: NO
CYP: NO
CZE: NA
DNM: NA
EST: NO
FIN: NA
FRK: NA
DEU: NO
GRC: NO
HRV: NO
HUN: NO
IRL: NO
ITA: NO
LVA: NO
LTU: NO
LUX: NO
MLT: NO
NLD: NA
POL: NA
PRT: 1.36876933104446
ROU: NA
SVK: NA
SVN: NO
ESP: NO
SWE: NA
GBE: NO
</t>
      </text>
    </comment>
    <comment ref="P14" authorId="0">
      <text>
        <t xml:space="preserve">AUT: NO
BEL: NO
BGR: NO
CYP: NO
CZE: NA
DNM: NA
EST: -1.5219
FIN: NA
FRK: NA
DEU: NO
GRC: NO
HRV: NO
HUN: NO
IRL: NO
ITA: NO
LVA: NO
LTU: NO
LUX: NO
MLT: -0.007735
NLD: -0.3162142
POL: NA
PRT: 63.43455
ROU: -2.53232
SVK: -4.930689
SVN: NO
ESP: NO
SWE: NO
GBE: NO
</t>
      </text>
    </comment>
    <comment ref="Q14" authorId="0">
      <text>
        <t xml:space="preserve">AUT: NO
BEL: NO
BGR: NO
CYP: NO
CZE: NA
DNM: NA
EST: NO
FIN: NO
FRK: NO
DEU: NO
GRC: NO
HRV: NO
HUN: NO
IRL: NO
ITA: NO
LVA: NO
LTU: NO
LUX: NO
MLT: NO
NLD: NO
POL: NA
PRT: NO
ROU: NO
SVK: NO
SVN: NO
ESP: NO
SWE: NA
GBE: NO
</t>
      </text>
    </comment>
    <comment ref="D15" authorId="0">
      <text>
        <t xml:space="preserve">AUT: 174.86702221015841
BEL: NO
BGR: NO
CYP: NO
CZE: IE
DNM: NO
EST: 0.255
FIN: NA
FRK: 102.01662375
DEU: NO
GRC: 2.995496923
HRV: NO
HUN: NO
IRL: NO
ITA: NO
LVA: NO
LTU: 2.61082039177064
LUX: 0.00125
MLT: 0.05949999999998
NLD: 2.7267225
POL: 34.241
PRT: 54.17
ROU: 26.804
SVK: 7.413
SVN: NO
ESP: NO
SWE: 2.846947
GBE: NO
</t>
      </text>
    </comment>
    <comment ref="E15" authorId="0">
      <text>
        <t xml:space="preserve">AUT: NO
BEL: NO
BGR: NO
CYP: NO
CZE: NO
DNM: NO
EST: NO
FIN: NO
FRK: NO
DEU: NO
GRC: NO
HRV: NO
HUN: NO
IRL: NO
ITA: NO
LVA: NO
LTU: 0.18449052018936
LUX: NO
MLT: NO
NLD: 0.03913462
POL: NO
PRT: NO
ROU: NO
SVK: NO
SVN: NO
ESP: NO
SWE: NO
GBE: NO
</t>
      </text>
    </comment>
    <comment ref="L15" authorId="0">
      <text>
        <t xml:space="preserve">AUT: 31.74542562996884
BEL: NO
BGR: NO
CYP: NO
CZE: NA
DNM: NA
EST: NO
FIN: NO
FRK: NA
DEU: NO
GRC: NO
HRV: NO
HUN: NO
IRL: NO
ITA: NO
LVA: NO
LTU: NO
LUX: NO
MLT: NO
NLD: NO
POL: NA
PRT: 66.3490298677135
ROU: NA
SVK: NO
SVN: NO
ESP: NO
SWE: NO
GBE: NO
</t>
      </text>
    </comment>
    <comment ref="M15" authorId="0">
      <text>
        <t xml:space="preserve">AUT: -67.52773202880871
BEL: NO
BGR: NO
CYP: NO
CZE: NA
DNM: NA
EST: NO
FIN: NO
FRK: NA
DEU: NO
GRC: -0.04406372999
HRV: NO
HUN: NO
IRL: NO
ITA: NO
LVA: NO
LTU: NO
LUX: NO
MLT: -0.00376
NLD: -3.342464
POL: NA
PRT: -16.4974694184239
ROU: -0.3157
SVK: -0.178976
SVN: NO
ESP: NO
SWE: NO
GBE: NO
</t>
      </text>
    </comment>
    <comment ref="O15" authorId="0">
      <text>
        <t xml:space="preserve">AUT: NO
BEL: NO
BGR: NO
CYP: NO
CZE: NA
DNM: NA
EST: NO
FIN: NA
FRK: NA
DEU: NO
GRC: NO
HRV: NO
HUN: NO
IRL: NO
ITA: NO
LVA: NO
LTU: NO
LUX: NO
MLT: NO
NLD: NA
POL: NA
PRT: 2.80486473002628
ROU: NO
SVK: NA
SVN: NO
ESP: NO
SWE: NA
GBE: NO
</t>
      </text>
    </comment>
    <comment ref="P15" authorId="0">
      <text>
        <t xml:space="preserve">AUT: 10.84474082973967
BEL: NO
BGR: NO
CYP: NO
CZE: NA
DNM: NA
EST: -0.14025
FIN: NA
FRK: NA
DEU: NO
GRC: -10.828721376645
HRV: NO
HUN: NO
IRL: NO
ITA: NO
LVA: NO
LTU: -10.57382258667109
LUX: NO
MLT: -0.1329825
NLD: -8.2446831
POL: NA
PRT: 155.976
ROU: -12.0472
SVK: -7.820715
SVN: NO
ESP: NO
SWE: -0.483981
GBE: NO
</t>
      </text>
    </comment>
    <comment ref="Q15" authorId="0">
      <text>
        <t xml:space="preserve">AUT: NO
BEL: NO
BGR: NO
CYP: NO
CZE: NA
DNM: NA
EST: NO
FIN: NO
FRK: NO
DEU: NO
GRC: NO
HRV: NO
HUN: NO
IRL: NO
ITA: NO
LVA: NO
LTU: -0.04332731913538
LUX: NO
MLT: NO
NLD: NO
POL: NA
PRT: NO
ROU: NO
SVK: NO
SVN: NO
ESP: NO
SWE: NA
GBE: NO
</t>
      </text>
    </comment>
    <comment ref="D16" authorId="0">
      <text>
        <t xml:space="preserve">AUT: NO
BEL: NO
BGR: NO
CYP: NO
CZE: IE
DNM: NO
EST: 0.12
FIN: NA
FRK: 5.8543010196
DEU: NO
GRC: NO
HRV: NO
HUN: NO
IRL: NO
ITA: NO
LVA: NO
LTU: NO
LUX: NO
MLT: NO
NLD: 6.126761
POL: 3.235
PRT: 0.092
ROU: 7.378
SVK: NO
SVN: NO
ESP: NO
SWE: 4.766113
GBE: NO
</t>
      </text>
    </comment>
    <comment ref="E16" authorId="0">
      <text>
        <t xml:space="preserve">AUT: NO
BEL: NO
BGR: NO
CYP: NO
CZE: NO
DNM: NO
EST: NO
FIN: NO
FRK: NO
DEU: NO
GRC: NO
HRV: NO
HUN: NO
IRL: NO
ITA: NO
LVA: NO
LTU: NO
LUX: NO
MLT: NO
NLD: 0.005185268
POL: NO
PRT: NO
ROU: NO
SVK: NO
SVN: NO
ESP: NO
SWE: IE
GBE: NO
</t>
      </text>
    </comment>
    <comment ref="L16" authorId="0">
      <text>
        <t xml:space="preserve">AUT: NO
BEL: NO
BGR: NO
CYP: NO
CZE: NA
DNM: NA
EST: NO
FIN: NO
FRK: NA
DEU: NO
GRC: NO
HRV: NO
HUN: NO
IRL: NO
ITA: NO
LVA: NO
LTU: NO
LUX: NO
MLT: NO
NLD: NO
POL: NA
PRT: 0.02325291886386
ROU: NA
SVK: NO
SVN: NO
ESP: NO
SWE: IE
GBE: NO
</t>
      </text>
    </comment>
    <comment ref="M16" authorId="0">
      <text>
        <t xml:space="preserve">AUT: NO
BEL: NO
BGR: NO
CYP: NO
CZE: NA
DNM: NA
EST: NO
FIN: NO
FRK: NA
DEU: NO
GRC: NO
HRV: NO
HUN: NO
IRL: NO
ITA: NO
LVA: NO
LTU: NO
LUX: NO
MLT: NO
NLD: NO
POL: NA
PRT: NO
ROU: NO
SVK: NO
SVN: NO
ESP: NO
SWE: -2.637226
GBE: NO
</t>
      </text>
    </comment>
    <comment ref="O16" authorId="0">
      <text>
        <t xml:space="preserve">AUT: NO
BEL: NO
BGR: NO
CYP: NO
CZE: NA
DNM: NA
EST: NO
FIN: NA
FRK: NA
DEU: NO
GRC: NO
HRV: NO
HUN: NO
IRL: NO
ITA: NO
LVA: NO
LTU: NO
LUX: NO
MLT: NO
NLD: NA
POL: NA
PRT: 0.00248319824112
ROU: NA
SVK: NO
SVN: NO
ESP: NO
SWE: NA
GBE: NO
</t>
      </text>
    </comment>
    <comment ref="P16" authorId="0">
      <text>
        <t xml:space="preserve">AUT: NO
BEL: NO
BGR: NO
CYP: NO
CZE: NA
DNM: NA
EST: NO
FIN: NA
FRK: NO
DEU: NO
GRC: NO
HRV: NO
HUN: NO
IRL: NO
ITA: NO
LVA: NO
LTU: NO
LUX: NO
MLT: NO
NLD: -21.11268
POL: NA
PRT: NO
ROU: -3.24632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1.006
FRK: 15.838717547
DEU: NO
GRC: NO
HRV: NO
HUN: NO
IRL: NO
ITA: NO
LVA: NO
LTU: NO
LUX: 0.0005
MLT: NO
NLD: 0.5385704
POL: 34.766
PRT: 1.55
ROU: 3.41
SVK: 11.734
SVN: 0.23657142857143
ESP: NO
SWE: 1.140318
GBE: NO
</t>
      </text>
    </comment>
    <comment ref="E17" authorId="0">
      <text>
        <t xml:space="preserve">AUT: NO
BEL: NO
BGR: NO
CYP: NO
CZE: NO
DNM: NO
EST: NO
FIN: NO
FRK: NO
DEU: NO
GRC: NO
HRV: NO
HUN: NO
IRL: NO
ITA: NO
LVA: NO
LTU: NO
LUX: NO
MLT: NO
NLD: 0.005108173
POL: NO
PRT: NO
ROU: NO
SVK: NO
SVN: NO
ESP: NO
SWE: NO
GBE: NO
</t>
      </text>
    </comment>
    <comment ref="L17" authorId="0">
      <text>
        <t xml:space="preserve">AUT: NO
BEL: NO
BGR: NO
CYP: NO
CZE: NA
DNM: NA
EST: NO
FIN: NO
FRK: NA
DEU: NO
GRC: NO
HRV: NO
HUN: NO
IRL: NO
ITA: NO
LVA: NO
LTU: NO
LUX: NO
MLT: NO
NLD: NO
POL: NA
PRT: 2.21097035795596
ROU: NA
SVK: NO
SVN: NO
ESP: NO
SWE: 0.290997
GBE: NO
</t>
      </text>
    </comment>
    <comment ref="M17" authorId="0">
      <text>
        <t xml:space="preserve">AUT: NO
BEL: NO
BGR: NO
CYP: NO
CZE: NA
DNM: NA
EST: NO
FIN: NO
FRK: NA
DEU: NO
GRC: NO
HRV: NO
HUN: NO
IRL: NO
ITA: NO
LVA: NO
LTU: NO
LUX: NO
MLT: NO
NLD: NO
POL: NA
PRT: NO
ROU: NA
SVK: NO
SVN: NO
ESP: NO
SWE: IE
GBE: NO
</t>
      </text>
    </comment>
    <comment ref="O17" authorId="0">
      <text>
        <t xml:space="preserve">AUT: NO
BEL: NO
BGR: NO
CYP: NO
CZE: NA
DNM: NA
EST: NO
FIN: NA
FRK: NA
DEU: NO
GRC: NO
HRV: NO
HUN: NO
IRL: NO
ITA: NO
LVA: NO
LTU: NO
LUX: NO
MLT: NO
NLD: NA
POL: NA
PRT: 0.07602991878125
ROU: NA
SVK: NA
SVN: NO
ESP: NO
SWE: NA
GBE: NO
</t>
      </text>
    </comment>
    <comment ref="P17" authorId="0">
      <text>
        <t xml:space="preserve">AUT: NO
BEL: NO
BGR: NO
CYP: NO
CZE: NA
DNM: NA
EST: NO
FIN: NA
FRK: NA
DEU: NO
GRC: NO
HRV: NO
HUN: NO
IRL: NO
ITA: NO
LVA: NO
LTU: NO
LUX: NO
MLT: NO
NLD: -1.738999
POL: NA
PRT: NO
ROU: -1.5004
SVK: NO
SVN: 0.01255176850027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8,117,780.00
FRK: NO
DEU: NO
GRC: NO
HRV: NO
HUN: IE
IRL: IE
ITA: IE
LVA: NO
LTU: NO
LUX: NO
MLT: NO
NLD: NO
POL: IE
PRT: IE
ROU: IE
SVK: NO
SVN: NO
ESP: NO
SWE: 6,331,000.00
GBE: NO
</t>
      </text>
    </comment>
    <comment ref="D11" authorId="0">
      <text>
        <t xml:space="preserve">AUT: NO
BEL: NO
BGR: NO
CYP: NE
CZE: NO
DNM: IE
EST: NO
FIN: 0.128
FRK: NO
DEU: NO
GRC: NO
HRV: NO
HUN: IE
IRL: IE
ITA: IE
LVA: NO
LTU: NO
LUX: NO
MLT: NO
NLD: NO
POL: IE
PRT: IE
ROU: IE
SVK: NO
SVN: NO
ESP: NO
SWE: 0.099487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171,281.75448552199
</t>
      </text>
    </comment>
    <comment ref="D14" authorId="0">
      <text>
        <t xml:space="preserve">AUT: NO
BEL: NO
BGR: NO
CYP: NE
CZE: NO
DNM: IE
EST: NO
FIN: NA
FRK: NO
DEU: NO
GRC: NO
HRV: NO
HUN: IE
IRL: IE
ITA: NO
LVA: NO
LTU: NO
LUX: NO
MLT: NO
NLD: NO
POL: IE
PRT: IE
ROU: IE
SVK: NO
SVN: NO
ESP: NO
SWE: NO
GBE: 0.00269157042763
</t>
      </text>
    </comment>
    <comment ref="B15" authorId="0">
      <text>
        <t xml:space="preserve">AUT: NO
BEL: NO
BGR: NO
CYP: NO VALUE
CZE: NO
DNM: NO
EST: NO
FIN: NA
FRK: NO
DEU: NO
GRC: NO
HRV: NO
HUN: IE
IRL: IE
ITA: NO
LVA: NO
LTU: NO
LUX: NO
MLT: NO
NLD: NO
POL: IE
PRT: IE
ROU: IE
SVK: NO
SVN: NO
ESP: NO
SWE: NO
GBE: NO
</t>
      </text>
    </comment>
    <comment ref="D15" authorId="0">
      <text>
        <t xml:space="preserve">AUT: NO
BEL: NO
BGR: NO
CYP: NO VALUE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VALUE
CZE: NO
DNM: NO
EST: NO
FIN: NO
FRK: NO
DEU: NO
GRC: NO
HRV: NO
HUN: NO
IRL: NO
ITA: NO
LVA: NO
LTU: NO
LUX: NO
MLT: NO
NLD: NO
POL: NO
PRT: IE
ROU: IE
SVK: NO
SVN: NO
ESP: NO
SWE: NO
GBE: NO
</t>
      </text>
    </comment>
    <comment ref="D21" authorId="0">
      <text>
        <t xml:space="preserve">AUT: NO
BEL: NO
BGR: NO
CYP: NO VALUE
CZE: NA
DNM: NA
EST: NO
FIN: NO
FRK: NO
DEU: NO
GRC: NO
HRV: NO
HUN: NO
IRL: NO
ITA: NO
LVA: NO
LTU: NO
LUX: NO
MLT: NO
NLD: NO
POL: NO
PRT: IE
ROU: IE
SVK: NO
SVN: NO
ESP: NO
SWE: NO
GBE: NO
</t>
      </text>
    </comment>
    <comment ref="B22" authorId="0">
      <text>
        <t xml:space="preserve">AUT: NO
BEL: NO
BGR: NO
CYP: NO VALUE
CZE: NO
DNM: NO
EST: NO
FIN: NO
FRK: NO
DEU: NO
GRC: NO
HRV: NO
HUN: NO
IRL: NO
ITA: NO
LVA: NO
LTU: NO
LUX: NO
MLT: NO
NLD: NO
POL: NO
PRT: IE
ROU: IE
SVK: NO
SVN: NO
ESP: NO
SWE: NO
GBE: NO
</t>
      </text>
    </comment>
    <comment ref="D22" authorId="0">
      <text>
        <t xml:space="preserve">AUT: NO
BEL: NO
BGR: NO
CYP: NO VALUE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1,181,445.00
ITA: NO
LVA: NO
LTU: NO
LUX: NO
MLT: NO
NLD: IE
POL: NO
PRT: IE
ROU: NO
SVK: NO
SVN: NO
ESP: NO
SWE: NO
GBE: NO
</t>
      </text>
    </comment>
    <comment ref="D26" authorId="0">
      <text>
        <t xml:space="preserve">AUT: NO
BEL: NO
BGR: NO
CYP: NO
CZE: NA
DNM: NA
EST: NA
FIN: IE
FRK: NO
DEU: NO
GRC: NO
HRV: NO
HUN: NO
IRL: 0.01856556428571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VALUE
CYP: NO
CZE: NO
DNM: NO
EST: NO
FIN: NA
FRK: NO VALUE
DEU: NO
GRC: NO
HRV: NO
HUN: NA
IRL: NO
ITA: NO
LVA: NA
LTU: NO
LUX: NO
MLT: NO
NLD: NA
POL: NA
PRT: NO
ROU: NA
SVK: NO
SVN: NO
ESP: NO
SWE: NO
GBE: NO VALUE
</t>
      </text>
    </comment>
    <comment ref="D30" authorId="0">
      <text>
        <t xml:space="preserve">AUT: NO
BEL: NO
BGR: NO VALUE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685.04161190379784
BGR: NO
CYP: NE
CZE: NO
DNM: 507.52798073
EST: 1,805.779
FIN: NA
FRK: 22,344.742884
DEU: 10,565.115
GRC: NO
HRV: NO
HUN: NO
IRL: 175.62541822684966
ITA: NO
LVA: NO
LTU: NO
LUX: NO
MLT: NO
NLD: 308.0061
POL: NO
PRT: 19.834
ROU: NO
SVK: NO
SVN: NO
ESP: NA
SWE: 23,737.67603
GBE: NO
</t>
      </text>
    </comment>
    <comment ref="D11" authorId="0">
      <text>
        <t xml:space="preserve">AUT: NO
BEL: NO
BGR: NO
CYP: NE
CZE: NO
DNM: NA
EST: NO
FIN: NA
FRK: NE
DEU: NO
GRC: NO
HRV: NO
HUN: NO
IRL: NE
ITA: NO
LVA: NO
LTU: NO
LUX: NO
MLT: NO
NLD: NO
POL: NO
PRT: 0.04201046666667
ROU: NO
SVK: NO
SVN: NO
ESP: NA
SWE: NO
GBE: NO
</t>
      </text>
    </comment>
    <comment ref="B12" authorId="0">
      <text>
        <t xml:space="preserve">AUT: 74.54075822461742
BEL: 22.71171944300132
BGR: 72.88241667939116
CYP: NO VALUE
CZE: NO
DNM: 99.444958333
EST: 48.54099999999999
FIN: 53.33
FRK: 1,382.7948299
DEU: 175.19200000000001
GRC: NO
HRV: 61.71610002782751
HUN: 110.81489712180588
IRL: 149.30006334154075
ITA: NO
LVA: NA
LTU: NO
LUX: 0.67534375
MLT: NO
NLD: 36.014169
POL: 588.17399
PRT: 13.398
ROU: NO
SVK: NO
SVN: NO
ESP: 103.3536926
SWE: 294.21866
GBE: 266.71122614643141
</t>
      </text>
    </comment>
    <comment ref="D12" authorId="0">
      <text>
        <t xml:space="preserve">AUT: 0.08774001074602
BEL: 0.00009844850345
BGR: 0.07861046078657
CYP: NO VALUE
CZE: NO
DNM: IE
EST: 0.00157752923448
FIN: 0.00206
FRK: 0.16811560403
DEU: 0.04262323313771
GRC: NO
HRV: NO
HUN: 0.00868490973458
IRL: NE
ITA: NO
LVA: NA
LTU: NO
LUX: NO
MLT: NO
NLD: 0.01191661171
POL: 0.64209920296336
PRT: 0.02887380571429
ROU: NO
SVK: NO
SVN: NO
ESP: 0.04704368627721
SWE: 0.044724
GBE: 0.2313913423088
</t>
      </text>
    </comment>
    <comment ref="B13" authorId="0">
      <text>
        <t xml:space="preserve">AUT: 116.32696207339379
BEL: 107.01211172861968
BGR: 315.20651713205376
CYP: NO VALUE
CZE: 16.22828
DNM: 50.890112864
EST: 23.335
FIN: 70.509
FRK: 3,614.5731169
DEU: 1,189.4310000000002
GRC: 3.2809477115375
HRV: 42.21819401388922
HUN: 77.55894432605957
IRL: NO
ITA: 198.29402999999911
LVA: 87.712439
LTU: 635.92125256699148
LUX: 12.76526041666666
MLT: 2.77769918257839
NLD: 268.5028
POL: 283.90300000000002
PRT: 60.586
ROU: 3,455.2619000000016
SVK: 19.407
SVN: 23.07662857142858
ESP: 111.43365016679091
SWE: 44.129243
GBE: 1,036.13942901315831
</t>
      </text>
    </comment>
    <comment ref="D13" authorId="0">
      <text>
        <t xml:space="preserve">AUT: 0.14883770215741
BEL: 0.17122116633018
BGR: 0.26567234992505
CYP: NO VALUE
CZE: 0.00775571332903
DNM: 0.018625949814
EST: 0.0109389707297
FIN: 0.0242
FRK: 4.3761302618
DEU: 1.76861271127292
GRC: 0.00459227907721
HRV: 0.06796402156293
HUN: 0.06050374594254
IRL: NO
ITA: 0.04915571710718
LVA: 0.000706
LTU: 0.16321978815886
LUX: 0.0082246291345
MLT: 0.00021077153851
NLD: 0.1502962
POL: 0.0498923522381
PRT: 0.14878952
ROU: 0.00353399979429
SVK: 0.0374265192602
SVN: 0.01625344264762
ESP: 0.10235168326818
SWE: 0.012778
GBE: 1.3312331170779
</t>
      </text>
    </comment>
    <comment ref="B14" authorId="0">
      <text>
        <t xml:space="preserve">AUT: 116.32696207339379
BEL: 107.01211172861968
BGR: 315.20651713205376
CYP: NO VALUE
CZE: 16.22828
DNM: 50.890112864
EST: 23.335
FIN: 70.509
FRK: 3,614.5731169
DEU: 1,189.4310000000002
GRC: 3.2809477115375
HRV: 42.21819401388922
HUN: 77.55894432605957
IRL: NO
ITA: 198.29402999999911
LVA: 87.712439
LTU: 635.92125256699148
LUX: 12.76526041666666
MLT: 2.77769918257839
NLD: 268.5028
POL: 283.90300000000002
PRT: 60.586
ROU: 3,455.2619000000016
SVK: 19.407
SVN: 23.07662857142858
ESP: 111.43365016679091
SWE: 44.129243
GBE: 1,036.13942901315831
</t>
      </text>
    </comment>
    <comment ref="D14" authorId="0">
      <text>
        <t xml:space="preserve">AUT: 0.14883770215741
BEL: 0.17122116633018
BGR: 0.26567234992505
CYP: NO VALUE
CZE: 0.00775571332903
DNM: 0.018625949814
EST: 0.0109389707297
FIN: 0.0242
FRK: 4.3761302618
DEU: 1.76861271127292
GRC: 0.00459227907721
HRV: 0.06796402156293
HUN: 0.06050374594254
IRL: NO
ITA: 0.04915571710718
LVA: 0.000706
LTU: 0.16321978815886
LUX: 0.0082246291345
MLT: 0.00021077153851
NLD: 0.1502962
POL: 0.0498923522381
PRT: 0.14878952
ROU: 0.00353399979429
SVK: 0.0374265192602
SVN: 0.01625344264762
ESP: 0.10235168326818
SWE: 0.012778
GBE: 1.3312331170779
</t>
      </text>
    </comment>
    <comment ref="B16" authorId="0">
      <text>
        <t xml:space="preserve">AUT: NO
BEL: 550.86029600932136
BGR: 91.30362600000001
CYP: NE
CZE: 917.04304999999988
DNM: IE
EST: 192.95400000000001
FIN: NA
FRK: 11,320.134737
DEU: 4,139.4110000000001
GRC: NO
HRV: NO
HUN: 1,139.3039658853359
IRL: NO
ITA: NO
LVA: NO
LTU: NO
LUX: 63.19198958333332
MLT: NO
NLD: 709.7954
POL: 3,913.8691923000001
PRT: NO
ROU: NO
SVK: NO
SVN: NO
ESP: NE
SWE: 338.965271
GBE: 51.2051442540475
</t>
      </text>
    </comment>
    <comment ref="D16" authorId="0">
      <text>
        <t xml:space="preserve">AUT: NO
BEL: 0.05904049063914
BGR: 0.09552743542638
CYP: NE
CZE: NO
DNM: IE
EST: NO
FIN: NA
FRK: NE
DEU: 0.24966036538785
GRC: NO
HRV: NO
HUN: NO
IRL: NO
ITA: NO
LVA: NO
LTU: NO
LUX: NO
MLT: NO
NLD: 0.002892011
POL: NO
PRT: NO
ROU: NO
SVK: NO
SVN: NO
ESP: NE
SWE: 0.014263
GBE: 0.02020713201296
</t>
      </text>
    </comment>
    <comment ref="B17" authorId="0">
      <text>
        <t xml:space="preserve">AUT: NO
BEL: 75.51882072180068
BGR: NO
CYP: NE
CZE: NO
DNM: 4.0100342649
EST: 28.923
FIN: 50.112
FRK: 2,593.9489777
DEU: 1,657.89100000000001
GRC: 784.13695637075998
HRV: 83.53308302991371
HUN: 59.42843126231498
IRL: 2.12128
ITA: NO
LVA: 520.071628
LTU: 2.39598078168
LUX: 3.05018750000001
MLT: NO
NLD: 471.2057
POL: 273.05880769999999
PRT: 33.932
ROU: 29.37810000000001
SVK: 1.405
SVN: 15.54371428571429
ESP: 38.25953528115561
SWE: 142.096215
GBE: 33.09200803066402
</t>
      </text>
    </comment>
    <comment ref="D17" authorId="0">
      <text>
        <t xml:space="preserve">AUT: NO
BEL: 0.0100085310337
BGR: NO
CYP: NE
CZE: NA
DNM: 0.00054414642857
EST: NO
FIN: 0.0021
FRK: 0.13997285619
DEU: 0.00889145949574
GRC: 0.00016882481944
HRV: NO
HUN: NO
IRL: 0.23434966855029
ITA: NO
LVA: NA
LTU: 0.00065116077376
LUX: 0.0002334237567
MLT: NO
NLD: 0.01978269
POL: NO
PRT: 0.08074129904762
ROU: 0.05662978514286
SVK: 0.00103622095238
SVN: 0.0032098007483
ESP: 0.00531539066181
SWE: 0.003985
GBE: 0.0385605565065
</t>
      </text>
    </comment>
    <comment ref="B19" authorId="0">
      <text>
        <t xml:space="preserve">AUT: NO
BEL: 0.30070807453416
BGR: NO
CYP: NO
CZE: NO
DNM: 101.84499364
EST: NO
FIN: IE,NA
FRK: 911.55068004
DEU: 490.44100000000003
GRC: NO
HRV: NO
HUN: NO
IRL: NO
ITA: NO
LVA: NO
LTU: 13.739
LUX: NO
MLT: NO
NLD: 758.7744
POL: 3.423
PRT: NO
ROU: NO
SVK: 94.00
SVN: NO
ESP: NE
SWE: NO
GBE: NO
</t>
      </text>
    </comment>
    <comment ref="D19" authorId="0">
      <text>
        <t xml:space="preserve">AUT: NO
BEL: NO
BGR: NO
CYP: NO
CZE: NA
DNM: NA
EST: NO
FIN: IE,NA
FRK: NE
DEU: NO
GRC: NO
HRV: NO
HUN: NO
IRL: NO
ITA: NO
LVA: NO
LTU: IE
LUX: NO
MLT: NO
NLD: 0.000222219
POL: 0.0000059169
PRT: NO
ROU: NO
SVK: NO
SVN: NO
ESP: NE
SWE: NO
GBE: NO
</t>
      </text>
    </comment>
    <comment ref="B20" authorId="0">
      <text>
        <t xml:space="preserve">AUT: NO
BEL: 3.22638203523199
BGR: 13.70608475000028
CYP: NO VALUE
CZE: 0.84073
DNM: 26.93213333333
EST: NO
FIN: IE,NA
FRK: 250.73561295
DEU: 102.644
GRC: 1.452112079
HRV: 0.98636595858503
HUN: NO
IRL: NO
ITA: NO
LVA: NO
LTU: 2.79531091196
LUX: 0.10483333333333
MLT: NO
NLD: 36.84778
POL: 1.934
PRT: 20.518
ROU: 0.9837
SVK: NO
SVN: NO
ESP: NO
SWE: NO
GBE: NO
</t>
      </text>
    </comment>
    <comment ref="D20" authorId="0">
      <text>
        <t xml:space="preserve">AUT: NO
BEL: 0.00009029122005
BGR: 0.08007651345023
CYP: NO VALUE
CZE: NA
DNM: NO,NA
EST: NO
FIN: IE,NA
FRK: NE
DEU: NO
GRC: 0.00007061903508
HRV: 0.00526584677249
HUN: NO
IRL: NO
ITA: NO
LVA: NO
LTU: NO
LUX: 0.00063780517559
MLT: NO
NLD: 0.007804124
POL: 0.02066617142857
PRT: 0.07649515238095
ROU: 0.00226719428571
SVK: NO
SVN: NO
ESP: NO
SWE: NO
GBE: NO
</t>
      </text>
    </comment>
    <comment ref="B22" authorId="0">
      <text>
        <t xml:space="preserve">AUT: NO
BEL: 608.59655218115995
BGR: NO
CYP: IE
CZE: NO
DNM: NO
EST: 328.03399999999999
FIN: NA
FRK: 4,238.6920437
DEU: 3,486.3789999999999
GRC: NO
HRV: NO
HUN: 533.49711807200231
IRL: NO
ITA: NO
LVA: 1.200611
LTU: NO
LUX: NO
MLT: NO
NLD: 431.7498
POL: NO
PRT: NO
ROU: NO
SVK: NO
SVN: NO
ESP: NA
SWE: 1,646.97487
GBE: 733.58484502438705
</t>
      </text>
    </comment>
    <comment ref="D22" authorId="0">
      <text>
        <t xml:space="preserve">AUT: NO
BEL: NO
BGR: NO
CYP: NO
CZE: NA
DNM: NA
EST: NO
FIN: NA
FRK: NE
DEU: NA
GRC: NO
HRV: NO
HUN: NO
IRL: NO
ITA: NO
LVA: 0.024527
LTU: NO
LUX: NO
MLT: NO
NLD: NO
POL: NO
PRT: NO
ROU: NO
SVK: NO
SVN: NO
ESP: NA
SWE: NO
GBE: 0.45368249370196
</t>
      </text>
    </comment>
    <comment ref="B23" authorId="0">
      <text>
        <t xml:space="preserve">AUT: 172.69099507456484
BEL: 90.52048340422683
BGR: 50.91145869999986
CYP: NE
CZE: NO
DNM: 51.4368374997
EST: 30.041
FIN: 190.265
FRK: 1,618.8125373
DEU: 1,052.168
GRC: 52.1576792052642
HRV: 81.40416727387984
HUN: 51.17759140662221
IRL: 19.34718213218117
ITA: 396.91824620431561
LVA: 51.068303
LTU: 37.20838354909956
LUX: 4.60947916666667
MLT: 0.03966666666667
NLD: 160.6966
POL: 404.59699999999998
PRT: 123.967
ROU: 533.4229999999995
SVK: 25.872
SVN: 18.38420393714284
ESP: 512.82547681756955
SWE: 238.217336
GBE: 97.27037976688452
</t>
      </text>
    </comment>
    <comment ref="D23" authorId="0">
      <text>
        <t xml:space="preserve">AUT: 0.19099087644274
BEL: 0.08055837139393
BGR: 0.19901396828741
CYP: NE
CZE: NO
DNM: 0.0586594918028
EST: 0.06285551630872
FIN: 0.068
FRK: 1.9772697285
DEU: 0.449407031
GRC: 0.0228043775414
HRV: 0.33299401913835
HUN: 0.0229081980887
IRL: 0.23934608628018
ITA: 1.21681269252832
LVA: 0.349625
LTU: 0.17062637049337
LUX: 0.01190627349141
MLT: 0.00001857533333
NLD: 0.07687632
POL: 5.7842290888829
PRT: 0.54566791714286
ROU: 0.01855930113715
SVK: 0.01536750704762
SVN: 0.074108040615
ESP: 0.19801759040058
SWE: 0.354291
GBE: 0.48212061845199
</t>
      </text>
    </comment>
    <comment ref="B24" authorId="0">
      <text>
        <t xml:space="preserve">AUT: 7.388147547116
BEL: NO
BGR: NO
CYP: NO
CZE: NO
DNM: NO
EST: 3.995
FIN: NA
FRK: 158.02549581
DEU: NO
GRC: 4.967510722
HRV: NO
HUN: 0.002391046086
IRL: 1.48856
ITA: NO
LVA: NO
LTU: 3.30086285689448
LUX: NO
MLT: 0.063
NLD: 38.36783
POL: NO
PRT: 16.586
ROU: 45.04
SVK: 25.051
SVN: 0.30
ESP: NO
SWE: NA
GBE: NO
</t>
      </text>
    </comment>
    <comment ref="D24" authorId="0">
      <text>
        <t xml:space="preserve">AUT: 0.02173676996361
BEL: NO
BGR: NO
CYP: NO
CZE: NO
DNM: NA
EST: 0.00771521611889
FIN: NA
FRK: NE
DEU: NO
GRC: 0.020348817375
HRV: NO
HUN: NO
IRL: 0.12553577142857
ITA: NO
LVA: NO
LTU: 0.0708618992582
LUX: NO
MLT: 0.00015147
NLD: 0.03193064
POL: NO
PRT: 0.04900139619048
ROU: 0.00003088837714
SVK: 0.01683024514286
SVN: 0.0011020312938
ESP: NO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493,545.39366562368
DNM: IE
EST: NO
FIN: NA
FRK: NO
DEU: IE
GRC: NO
HRV: IE
HUN: IE
IRL: IE
ITA: NO
LVA: IE
LTU: IE
LUX: NO
MLT: IE
NLD: IE
POL: IE
PRT: 1,064,804.30039515
ROU: IE
SVK: NO
SVN: IE
ESP: NO
SWE: 6,331,000.00
GBE: 17,128.1754485522
</t>
      </text>
    </comment>
    <comment ref="C8" authorId="0">
      <text>
        <t xml:space="preserve">AUT: NO
BEL: NO
BGR: NO
CYP: NE
CZE: 493,545.39366562368
DNM: IE
EST: NO
FIN: NA
FRK: NO
DEU: IE
GRC: NO
HRV: IE
HUN: IE
IRL: IE
ITA: NO
LVA: IE
LTU: IE
LUX: NO
MLT: IE
NLD: IE
POL: IE
PRT: 1,064,804.30039515
ROU: IE
SVK: NO
SVN: IE
ESP: NO
SWE: 6,331,000.00
GBE: 17,128.1754485522
</t>
      </text>
    </comment>
    <comment ref="E8" authorId="0">
      <text>
        <t xml:space="preserve">AUT: NO
BEL: NO
BGR: NO
CYP: NE
CZE: 0.00174503549903
DNM: IE
EST: NO
FIN: NA
FRK: NO
DEU: IE
GRC: NO
HRV: IE
HUN: IE
IRL: IE
ITA: NO
LVA: IE
LTU: IE
LUX: NO
MLT: IE
NLD: IE
POL: IE
PRT: 0.01673263900621
ROU: IE
SVK: NO
SVN: IE
ESP: NO
SWE: 0.009949
GBE: 0.00037681985987
</t>
      </text>
    </comment>
    <comment ref="B9" authorId="0">
      <text>
        <t xml:space="preserve">AUT: 28,592,159.228804149
BEL: 12,447,767.503607394
BGR: 13,724,468.441262105
CYP: NE
CZE: NO
DNM: IE
EST: 5,287,369.3340225518
FIN: 502,000.00
FRK: 127,165,958.47
DEU: 162,154,244,918.00
GRC: NE
HRV: IE
HUN: 11,611,946.624860601
IRL: IE
ITA: 3,128,091.09
LVA: 725,030.30303
LTU: 25,795,586.643229611
LUX: 4,933,758.7366736
MLT: IE
NLD: IE
POL: IE
PRT: 9,274,168.50
ROU: IE
SVK: 3,856,107.00
SVN: 7,092,825.4079621322
ESP: 1,122,616.6287475585
SWE: 6,773,819.289493
GBE: 48,870,566.763856903
</t>
      </text>
    </comment>
    <comment ref="C9" authorId="0">
      <text>
        <t xml:space="preserve">AUT: 28,592,159.228804149
BEL: 12,447,767.503607394
BGR: 13,724,468.441262105
CYP: NE
CZE: NO
DNM: IE
EST: 5,287,369.3340225518
FIN: 502,000.00
FRK: 127,165,958.47
DEU: 162,154,244,918.00
GRC: NE
HRV: IE
HUN: 11,611,946.624860601
IRL: IE
ITA: 3,128,091.09
LVA: 725,030.30303
LTU: 25,795,586.643229611
LUX: 4,933,758.7366736
MLT: IE
NLD: IE
POL: IE
PRT: 9,274,168.50
ROU: IE
SVK: 3,856,107.00
SVN: 7,092,825.4079621322
ESP: 1,122,616.6287475585
SWE: 6,773,819.289493
GBE: 48,870,566.763856903
</t>
      </text>
    </comment>
    <comment ref="E9" authorId="0">
      <text>
        <t xml:space="preserve">AUT: 0.05106580061235
BEL: 0.07165818782516
BGR: 0.16175266377202
CYP: NE
CZE: NO
DNM: IE
EST: 0.01869462728815
FIN: 0.0058
FRK: 1.4987416534
DEU: 0.5668188360912
GRC: NE
HRV: IE
HUN: 0.01421346781381
IRL: IE
ITA: 0.011060036349
LVA: 0.008545
LTU: 0.09120582420285
LUX: 0.01110095715752
MLT: IE
NLD: IE
POL: IE
PRT: 0.020866879125
ROU: IE
SVK: 0.01673461875
SVN: 0.02217703387101
ESP: 0.0132308388352
SWE: 0.005988
GBE: 0.57597453685974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2,305.00
FRK: NO VALUE
DEU: NO
GRC: NO
HRV: NO
HUN: NO VALUE
IRL: NO
ITA: NO
LVA: NO VALUE
LTU: NO
LUX: NO
MLT: NO
NLD: NO
POL: NO
PRT: NO
ROU: NO
SVK: NO VALUE
SVN: NO
ESP: 718.45
SWE: 572.00
GBE: NO VALUE
</t>
      </text>
    </comment>
    <comment ref="E11" authorId="0">
      <text>
        <t xml:space="preserve">AUT: NO
BEL: NO
BGR: NO
CYP: NE
CZE: NO VALUE
DNM: NO
EST: NO
FIN: 2,305.00
FRK: NO VALUE
DEU: NO
GRC: NO
HRV: NO
HUN: NO VALUE
IRL: NO
ITA: NO
LVA: NO VALUE
LTU: NO
LUX: NO
MLT: NO
NLD: NO
POL: NO
PRT: NO
ROU: NO
SVK: NO VALUE
SVN: NO
ESP: 718.45
SWE: 572.00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1.02128667603668
DNM: NA
EST: NO
FIN: 0.078007
FRK: 22.181916077
DEU: NO
GRC: NO
HRV: NO
HUN: 0.2474358149875
IRL: NO
ITA: NO
LVA: 0.289797
LTU: NO
LUX: NO
MLT: NO
NLD: IE,NO
POL: NO
PRT: NO
ROU: NO
SVK: 0.50092643522461
SVN: NO
ESP: 0.020558636572
SWE: 0.022168
GBE: NO
</t>
      </text>
    </comment>
    <comment ref="K11" authorId="0">
      <text>
        <t xml:space="preserve">AUT: NO
BEL: NO
BGR: NO
CYP: NE
CZE: 0.0564967097382
DNM: NA
EST: NO
FIN: 0.004316
FRK: 0.98816533954
DEU: NO
GRC: NO
HRV: NO
HUN: 0.01368793870144
IRL: NO
ITA: NO
LVA: 0.00285
LTU: NO
LUX: NO
MLT: NO
NLD: IE,NO
POL: NO
PRT: NO
ROU: NO
SVK: 0.02771082407625
SVN: NO
ESP: 0.0018770929044
SWE: 0.000152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109,757,855.970154
</t>
      </text>
    </comment>
    <comment ref="E12" authorId="0">
      <text>
        <t xml:space="preserve">AUT: 66.00
BEL: NO
BGR: 5,158.7941969334925
CYP: 133.00
CZE: 484.00
DNM: NA
EST: 85.49000000000001
FIN: 733.53081
FRK: 17,621.721956
DEU: 367.66
GRC: 1,370.505817365
HRV: 12,261.23
HUN: 696.40
IRL: 171.75759730254347
ITA: 4,819.7898530778593
LVA: 309.03
LTU: 60.38658760107817
LUX: NE
MLT: NO
NLD: 37.80
POL: 4,573.3704022217735
PRT: 26,108.7634144967
ROU: 5,151.99
SVK: 465.31931236534422
SVN: 73.38
ESP: 72,457.954218122104
SWE: 592.00
GBE: NO
</t>
      </text>
    </comment>
    <comment ref="I12" authorId="0">
      <text>
        <t xml:space="preserve">AUT: IE
BEL: NO
BGR: IE
CYP: 5.98342127211574
CZE: 57.79066008670989
DNM: NA
EST: IE
FIN: IE
FRK: 455.85905192
DEU: IE
GRC: 25.66173196384882
HRV: 380.909823426
HUN: IE
IRL: 44.76814235112272
ITA: IE
LVA: 43.168416
LTU: 1.0792667046364
LUX: NE
MLT: NO
NLD: 6.459356
POL: IE,NO
PRT: 842.637793731906
ROU: 106.24761385475753
SVK: 128.14676753160214
SVN: 7.17024675209578
ESP: IE
SWE: IE
GBE: 130.92532547363899
</t>
      </text>
    </comment>
    <comment ref="J12" authorId="0">
      <text>
        <t xml:space="preserve">AUT: 0.00614196
BEL: NO
BGR: 0.48007738796663
CYP: 0.02575143332303
CZE: 0.17311415067402
DNM: NA
EST: 0.00614086427474
FIN: 0.019298
FRK: 1.2914468101
DEU: 0.072551408131
GRC: 0.32914459506404
HRV: 1.1410300638
HUN: 0.11973575075666
IRL: 0.19535189389581
ITA: 5.03109588003952
LVA: 0.169889
LTU: 0.00577916991551
LUX: NE
MLT: NO
NLD: 0.01934925
POL: 0.68669161644126
PRT: 3.04127777914561
ROU: 0.31826882416658
SVK: 0.383868583428
SVN: 0.02147875062769
ESP: 4.88190422769592
SWE: 0.040098
GBE: 0.51586192305972
</t>
      </text>
    </comment>
    <comment ref="K12" authorId="0">
      <text>
        <t xml:space="preserve">AUT: 0.000339768
BEL: NO
BGR: 0.02655747252581
CYP: 0.00075739509774
CZE: 0.00957652748409
DNM: NA
EST: 0.00006040194369
FIN: 0.001068
FRK: 0.066300780131
DEU: 0.004013482152
GRC: 0.00226286909107
HRV: 0.06312081204
HUN: 0.00662367982909
IRL: 0.00113955271439
ITA: 0.0015812015623
LVA: 0.001671
LTU: 0.00031969876128
LUX: NE
MLT: NO
NLD: 0.001070384
POL: 0.03798719580313
PRT: 0.04181756946325
ROU: 0.01760636048581
SVK: 0.02123528333857
SVN: 0.00118818620494
ESP: 0.37511817882116
SWE: 0.000276
GBE: 0.02853704255224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99.10680306650741
CYP: NE
CZE: NO
DNM: NO VALUE
EST: IE
FIN: NA
FRK: NO
DEU: IE
GRC: 14.885182635
HRV: 207.11
HUN: 147.85000000000002
IRL: 128.24240269745653
ITA: 2,979.4318051381124
LVA: NO
LTU: 3.84341239892183
LUX: NO
MLT: NO
NLD: IE
POL: 302.94340730203567
PRT: 1,881.49876767893
ROU: NO
SVK: 7.36068763465578
SVN: IE
ESP: 2,189.0037818778947
SWE: IE
GBE: NO VALUE
</t>
      </text>
    </comment>
    <comment ref="I15" authorId="0">
      <text>
        <t xml:space="preserve">AUT: NO
BEL: NO
BGR: IE
CYP: NE
CZE: NO
DNM: NA
EST: IE
FIN: IE
FRK: NO
DEU: IE
GRC: 0.27871429816089
HRV: 6.434120682
HUN: IE
IRL: 19.46439839279436
ITA: IE
LVA: NO
LTU: 0.06869186021482
LUX: NO
MLT: NO
NLD: IE
POL: IE,NO
PRT: 67.3782128093649
ROU: NO
SVK: 0.29103275624913
SVN: IE
ESP: 81.64532920464779
SWE: IE
GBE: IE
</t>
      </text>
    </comment>
    <comment ref="J15" authorId="0">
      <text>
        <t xml:space="preserve">AUT: NO
BEL: NO
BGR: 0.00922287909337
CYP: NE
CZE: NO
DNM: NA
EST: IE
FIN: NA
FRK: NO
DEU: IE
GRC: 0.00357486801498
HRV: 0.0192736566
HUN: 0.02293771590906
IRL: 0.0849355566231
ITA: 0.76979611902282
LVA: NO
LTU: 0.00036782560815
LUX: NO
MLT: NO
NLD: IE
POL: 0.04548695595471
PRT: 0.23892960470456
ROU: NO
SVK: 0.00087179984345
SVN: IE
ESP: 0.1474856271131
SWE: IE
GBE: IE
</t>
      </text>
    </comment>
    <comment ref="K15" authorId="0">
      <text>
        <t xml:space="preserve">AUT: NO
BEL: NO
BGR: 0.00051020182219
CYP: NE
CZE: NO
DNM: NA
EST: IE
FIN: NA
FRK: NO
DEU: IE
GRC: 0.00002457721761
HRV: 0.00106620228
HUN: 0.00126889492263
IRL: 0.00049545741363
ITA: 0.00024193592312
LVA: NO
LTU: 0.0000203477996
LUX: NO
MLT: NO
NLD: IE
POL: 0.00251629969111
PRT: 0.00328528206469
ROU: NO
SVK: 0.00004822722538
SVN: IE
ESP: 0.01133257377953
SWE: IE
GBE: IE
</t>
      </text>
    </comment>
    <comment ref="D18" authorId="0">
      <text>
        <t xml:space="preserve">AUT: NO
BEL: NO
BGR: NO
CYP: NE
CZE: NO
DNM: NO
EST: NO
FIN: IE
FRK: NO VALUE
DEU: NO
GRC: NO
HRV: NO
HUN: 436.74450000000002
IRL: IE
ITA: NO
LVA: NO
LTU: NO
LUX: NO
MLT: NO
NLD: NO
POL: NO
PRT: NO
ROU: IE
SVK: NO
SVN: NO
ESP: IE
SWE: NO
GBE: NO VALUE
</t>
      </text>
    </comment>
    <comment ref="E18" authorId="0">
      <text>
        <t xml:space="preserve">AUT: NO
BEL: NO
BGR: NO
CYP: NE
CZE: NO
DNM: NO
EST: NO
FIN: IE
FRK: NO VALUE
DEU: NO
GRC: NO
HRV: NO
HUN: 436.74450000000002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2.3108574493
DEU: NO
GRC: NO
HRV: NO
HUN: NA
IRL: IE
ITA: NO
LVA: NO
LTU: NO
LUX: NO
MLT: NO
NLD: NO
POL: NO
PRT: NO
ROU: IE
SVK: NO
SVN: NO
ESP: IE
SWE: NO
GBE: NO
</t>
      </text>
    </comment>
    <comment ref="K18" authorId="0">
      <text>
        <t xml:space="preserve">AUT: NO
BEL: NO
BGR: NO
CYP: NE
CZE: NO
DNM: NA
EST: NO
FIN: IE
FRK: 0.12783466741
DEU: NO
GRC: NO
HRV: NO
HUN: NA
IRL: IE
ITA: NO
LVA: NO
LTU: NO
LUX: NO
MLT: NO
NLD: NO
POL: NO
PRT: NO
ROU: IE
SVK: NO
SVN: NO
ESP: IE
SWE: NO
GBE: NO
</t>
      </text>
    </comment>
    <comment ref="D19" authorId="0">
      <text>
        <t xml:space="preserve">AUT: NO
BEL: NO
BGR: NO
CYP: NO VALUE
CZE: NO
DNM: NO
EST: NE
FIN: IE
FRK: NO
DEU: NO
GRC: NO
HRV: 5.15
HUN: 436.74450000000002
IRL: 14.28571428571429
ITA: 5,337.2609401505879
LVA: NO
LTU: 42.72
LUX: NO
MLT: NO
NLD: NA
POL: NO
PRT: 4,290.73661447521
ROU: NO
SVK: NO
SVN: NO
ESP: 6,272.1435388733171
SWE: IE
GBE: 132.00
</t>
      </text>
    </comment>
    <comment ref="E19" authorId="0">
      <text>
        <t xml:space="preserve">AUT: NO
BEL: NO
BGR: NO
CYP: NO VALUE
CZE: NO
DNM: NO
EST: NE
FIN: IE
FRK: NO
DEU: NO
GRC: NO
HRV: 5.15
HUN: 436.74450000000002
IRL: 14.28571428571429
ITA: 5,337.2609401505879
LVA: NO
LTU: 42.72
LUX: NO
MLT: NO
NLD: NA
POL: NO
PRT: 4,290.73661447521
ROU: NO
SVK: NO
SVN: NO
ESP: 6,272.1435388733171
SWE: IE
GBE: 132.00
</t>
      </text>
    </comment>
    <comment ref="I19" authorId="0">
      <text>
        <t xml:space="preserve">AUT: NO
BEL: NO
BGR: NO
CYP: NE
CZE: NO
DNM: NA
EST: NE
FIN: IE
FRK: NO
DEU: NO
GRC: NO
HRV: 0.15999093
HUN: NA
IRL: NO
ITA: 25.68709993007852
LVA: NO
LTU: NA
LUX: NO
MLT: NO
NLD: IE
POL: NO
PRT: NO
ROU: NO
SVK: NO
SVN: NO
ESP: IE,NA
SWE: IE
GBE: NE
</t>
      </text>
    </comment>
    <comment ref="J19" authorId="0">
      <text>
        <t xml:space="preserve">AUT: NO
BEL: NO
BGR: NO
CYP: NO VALUE
CZE: NO
DNM: NA
EST: NE
FIN: IE
FRK: NO
DEU: NO
GRC: NO
HRV: 0.000479259
HUN: 0.0094336812
IRL: 0.00015428571429
ITA: 0.14011145416406
LVA: NO
LTU: 0.0002159473024
LUX: NO
MLT: NO
NLD: IE
POL: NO
PRT: 0.13156824076222
ROU: NO
SVK: NO
SVN: NO
ESP: 0.18456848863761
SWE: IE
GBE: 0.0014256
</t>
      </text>
    </comment>
    <comment ref="K19" authorId="0">
      <text>
        <t xml:space="preserve">AUT: NO
BEL: NO
BGR: NO
CYP: NO VALUE
CZE: NO
DNM: NA
EST: NE
FIN: IE
FRK: NO
DEU: NO
GRC: NO
HRV: 0.0000265122
HUN: 0.00024457692
IRL: 0.000004
ITA: 0.00440350284516
LVA: NO
LTU: 0.00000559863377
LUX: NO
MLT: NO
NLD: IE
POL: NO
PRT: 0.00180906331048
ROU: NO
SVK: NO
SVN: NO
ESP: 0.01531634115712
SWE: IE
GBE: 0.00003696
</t>
      </text>
    </comment>
    <comment ref="D21" authorId="0">
      <text>
        <t xml:space="preserve">AUT: IE
BEL: NO
BGR: NO
CYP: NO VALUE
CZE: NO
DNM: NO VALUE
EST: NO
FIN: IE
FRK: NO VALUE
DEU: NO
GRC: NO
HRV: NO
HUN: IE
IRL: NO
ITA: NO
LVA: NO
LTU: NO
LUX: NO
MLT: NO
NLD: NO
POL: NO
PRT: NO
ROU: NO
SVK: NO
SVN: NO
ESP: IE
SWE: NO
GBE: NO VALUE
</t>
      </text>
    </comment>
    <comment ref="E21" authorId="0">
      <text>
        <t xml:space="preserve">AUT: IE
BEL: NO
BGR: NO
CYP: NO VALUE
CZE: NO
DNM: NO VALUE
EST: NO
FIN: IE
FRK: NO VALUE
DEU: NO
GRC: NO
HRV: NO
HUN: IE
IRL: NO
ITA: NO
LVA: NO
LTU: NO
LUX: NO
MLT: NO
NLD: NO
POL: NO
PRT: NO
ROU: NO
SVK: NO
SVN: NO
ESP: IE
SWE: NO
GBE: NO VALUE
</t>
      </text>
    </comment>
    <comment ref="I21" authorId="0">
      <text>
        <t xml:space="preserve">AUT: IE
BEL: NO
BGR: NO
CYP: NO VALUE
CZE: NO
DNM: NA
EST: NO
FIN: NA
FRK: IE
DEU: NO
GRC: NO
HRV: NO
HUN: IE
IRL: NO
ITA: NO
LVA: NO
LTU: NO
LUX: NO
MLT: NO
NLD: NO
POL: NO
PRT: NO
ROU: NO
SVK: NO
SVN: NO
ESP: NA
SWE: NO
GBE: NO
</t>
      </text>
    </comment>
    <comment ref="J21" authorId="0">
      <text>
        <t xml:space="preserve">AUT: IE
BEL: NO
BGR: NO
CYP: NO VALUE
CZE: NO
DNM: NA
EST: NO
FIN: IE
FRK: 2.0685832006
DEU: NO
GRC: NO
HRV: NO
HUN: IE
IRL: NO
ITA: NO
LVA: NO
LTU: NO
LUX: NO
MLT: NO
NLD: NO
POL: NO
PRT: NO
ROU: NO
SVK: NO
SVN: NO
ESP: IE
SWE: NO
GBE: NO
</t>
      </text>
    </comment>
    <comment ref="K21" authorId="0">
      <text>
        <t xml:space="preserve">AUT: IE
BEL: NO
BGR: NO
CYP: NO VALUE
CZE: NO
DNM: NA
EST: NO
FIN: IE
FRK: 0.014221509504
DEU: NO
GRC: NO
HRV: NO
HUN: IE
IRL: NO
ITA: NO
LVA: NO
LTU: NO
LUX: NO
MLT: NO
NLD: NO
POL: NO
PRT: NO
ROU: NO
SVK: NO
SVN: NO
ESP: IE
SWE: NO
GBE: NO
</t>
      </text>
    </comment>
    <comment ref="D22" authorId="0">
      <text>
        <t xml:space="preserve">AUT: NO
BEL: NO
BGR: NO
CYP: NO VALUE
CZE: NO
DNM: IE
EST: NE
FIN: IE
FRK: NO
DEU: NO
GRC: NO
HRV: NO
HUN: IE
IRL: NO
ITA: NO
LVA: NO
LTU: IE
LUX: NO
MLT: NO
NLD: IE
POL: NO
PRT: 400.435178007726
ROU: NO
SVK: NO
SVN: NO
ESP: 44.48646112668304
SWE: IE
GBE: IE
</t>
      </text>
    </comment>
    <comment ref="E22" authorId="0">
      <text>
        <t xml:space="preserve">AUT: NO
BEL: NO
BGR: NO
CYP: NO VALUE
CZE: NO
DNM: IE
EST: NE
FIN: IE
FRK: NO
DEU: NO
GRC: NO
HRV: NO
HUN: IE
IRL: NO
ITA: NO
LVA: NO
LTU: IE
LUX: NO
MLT: NO
NLD: IE
POL: NO
PRT: 400.435178007726
ROU: NO
SVK: NO
SVN: NO
ESP: 44.48646112668304
SWE: IE
GBE: IE
</t>
      </text>
    </comment>
    <comment ref="I22" authorId="0">
      <text>
        <t xml:space="preserve">AUT: NO
BEL: NO
BGR: NO
CYP: NO VALUE
CZE: NO
DNM: NA
EST: NE
FIN: IE
FRK: NO
DEU: NO
GRC: NO
HRV: NO
HUN: IE
IRL: NO
ITA: NO
LVA: NO
LTU: IE
LUX: NO
MLT: NO
NLD: IE
POL: NO
PRT: NO
ROU: NO
SVK: NO
SVN: NO
ESP: 0.80685024829259
SWE: IE
GBE: NE
</t>
      </text>
    </comment>
    <comment ref="J22" authorId="0">
      <text>
        <t xml:space="preserve">AUT: NO
BEL: NO
BGR: NO
CYP: NO VALUE
CZE: NO
DNM: NA
EST: NE
FIN: IE
FRK: NO
DEU: NO
GRC: NO
HRV: NO
HUN: IE
IRL: NO
ITA: NO
LVA: NO
LTU: IE
LUX: NO
MLT: NO
NLD: IE
POL: NO
PRT: 0.01244012955862
ROU: NO
SVK: NO
SVN: NO
ESP: 0.00130908976239
SWE: IE
GBE: IE
</t>
      </text>
    </comment>
    <comment ref="K22" authorId="0">
      <text>
        <t xml:space="preserve">AUT: NO
BEL: NO
BGR: NO
CYP: NO VALUE
CZE: NO
DNM: NA
EST: NE
FIN: IE
FRK: NO
DEU: NO
GRC: NO
HRV: NO
HUN: IE
IRL: NO
ITA: NO
LVA: NO
LTU: IE
LUX: NO
MLT: NO
NLD: IE
POL: NO
PRT: 0.00017105178143
ROU: NO
SVK: NO
SVN: NO
ESP: 0.00010863428288
SWE: IE
GBE: IE
</t>
      </text>
    </comment>
    <comment ref="D25" authorId="0">
      <text>
        <t xml:space="preserve">AUT: NO VALUE
BEL: NO VALUE
BGR: NO VALUE
CYP: NO VALUE
CZE: NO VALUE
DNM: NO VALUE
EST: NO VALUE
FIN: NO VALUE
FRK: 720,164.11412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0.0297
EST: NO
FIN: NA
FRK: NO VALUE
DEU: NO
GRC: NO
HRV: NO
HUN: NO
IRL: 435.71428571428572
ITA: NO
LVA: NO
LTU: NO
LUX: NO
MLT: NO
NLD: NA
POL: NO
PRT: NO
ROU: NO
SVK: NO
SVN: NO
ESP: 9.14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0.00004959306
EST: NO
FIN: NA
FRK: 3.3847713364
DEU: NO
GRC: NO
HRV: NO
HUN: NO
IRL: 0.10193963929977
ITA: NO
LVA: NO
LTU: NO
LUX: NO
MLT: NO
NLD: NO
POL: NO
PRT: NO
ROU: IE
SVK: NO
SVN: NO
ESP: 0.00012676266
SWE: NO
GBE: NO
</t>
      </text>
    </comment>
    <comment ref="K25" authorId="0">
      <text>
        <t xml:space="preserve">AUT: NO
BEL: NO
BGR: NO
CYP: NE
CZE: NO
DNM: 0.000004528062
EST: NO
FIN: NA
FRK: 0.18724266967
DEU: NO
GRC: NO
HRV: NO
HUN: NO
IRL: 0.00263748883373
ITA: NO
LVA: NO
LTU: NO
LUX: NO
MLT: NO
NLD: NO
POL: NO
PRT: NO
ROU: IE
SVK: NO
SVN: NO
ESP: 0.000011573982
SWE: NO
GBE: NO
</t>
      </text>
    </comment>
    <comment ref="E26" authorId="0">
      <text>
        <t xml:space="preserve">AUT: NO
BEL: NO
BGR: NO
CYP: NE
CZE: NO
DNM: IE
EST: 108.47
FIN: 161.3824
FRK: NO
DEU: NO
GRC: 9,830.3869999999988
HRV: 14,894.150000000001
HUN: 2,255.5614999999998
IRL: IE
ITA: 22,481.751793776821
LVA: 934.65276
LTU: 808.90
LUX: NO
MLT: NO
NLD: 210.00
POL: 2,470.00
PRT: 5,955.21240725054
ROU: NO
SVK: NO
SVN: NO
ESP: 8,983.0620239119326
SWE: 228.00
GBE: 9,210.0906697622504
</t>
      </text>
    </comment>
    <comment ref="I26" authorId="0">
      <text>
        <t xml:space="preserve">AUT: NO
BEL: NO
BGR: NO
CYP: NE
CZE: NO
DNM: IE
EST: IE
FIN: 0.000316
FRK: NO
DEU: NO
GRC: NO
HRV: NO
HUN: IE
IRL: IE
ITA: 835.85807363419121
LVA: NA
LTU: NA
LUX: NO
MLT: NO
NLD: 0.3779262
POL: 14.6718
PRT: NO
ROU: NO
SVK: NO
SVN: NO
ESP: NA
SWE: IE
GBE: NE
</t>
      </text>
    </comment>
    <comment ref="J26" authorId="0">
      <text>
        <t xml:space="preserve">AUT: NO
BEL: NO
BGR: NO
CYP: NE
CZE: NO
DNM: IE
EST: 0.00531502235343
FIN: 0.000853
FRK: NO
DEU: NO
GRC: 0.4157927501824
HRV: 0.1404518345
HUN: 0.03249192971584
IRL: IE
ITA: 4.5592258561865
LVA: 0.003341
LTU: 0.007627927
LUX: NO
MLT: NO
NLD: 0.00053889
POL: 0.03761316
PRT: 0.03611317030476
ROU: NO
SVK: NO
SVN: NO
ESP: 0.20661042654997
SWE: 0.002628
GBE: 0.23438149540904
</t>
      </text>
    </comment>
    <comment ref="K26" authorId="0">
      <text>
        <t xml:space="preserve">AUT: NO
BEL: NO
BGR: NO
CYP: NE
CZE: NO
DNM: IE
EST: 0.00048528464966
FIN: 0.000078
FRK: NO
DEU: NO
GRC: 0.0028585751575
HRV: 0.01282386315
HUN: 0.00296665445232
IRL: IE
ITA: 0.14328995548015
LVA: 0.000305
LTU: 0.0006964629
LUX: NO
MLT: NO
NLD: 0.000049203
POL: 0.002080728
PRT: 0.00049655609169
ROU: NO
SVK: NO
SVN: NO
ESP: 0.01886443025022
SWE: 0.000018
GBE: 0.02140004958082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184.624183578155
</t>
      </text>
    </comment>
    <comment ref="J28" authorId="0">
      <text>
        <t xml:space="preserve">AUT: NO
BEL: NO
BGR: NO
CYP: NE
CZE: NO
DNM: IE
EST: NO
FIN: NA
FRK: 1.1546511885
DEU: NO
GRC: NO
HRV: NO
HUN: NO
IRL: IE
ITA: NO
LVA: NO
LTU: NO
LUX: NO
MLT: NO
NLD: NO
POL: NO
PRT: NO
ROU: NO
SVK: NO
SVN: NO
ESP: NO
SWE: NO
GBE: 0.55304886094107
</t>
      </text>
    </comment>
    <comment ref="K28" authorId="0">
      <text>
        <t xml:space="preserve">AUT: NO
BEL: NO
BGR: NO
CYP: NE
CZE: NO
DNM: IE
EST: NO
FIN: NA
FRK: 0.0079382269209
DEU: NO
GRC: NO
HRV: NO
HUN: NO
IRL: IE
ITA: NO
LVA: NO
LTU: NO
LUX: NO
MLT: NO
NLD: NO
POL: NO
PRT: NO
ROU: NO
SVK: NO
SVN: NO
ESP: NO
SWE: NO
GBE: 0.03059419230738
</t>
      </text>
    </comment>
    <comment ref="E29" authorId="0">
      <text>
        <t xml:space="preserve">AUT: NO
BEL: NO
BGR: NO
CYP: NE
CZE: NO
DNM: NO VALUE
EST: IE
FIN: IE
FRK: NO
DEU: NO
GRC: NO
HRV: NO
HUN: IE
IRL: IE
ITA: NO
LVA: IE
LTU: IE
LUX: NO
MLT: NO
NLD: IE
POL: NO
PRT: 2,303.39808101349
ROU: NO
SVK: NO
SVN: NO
ESP: 29.04497608806657
SWE: IE
GBE: IE
</t>
      </text>
    </comment>
    <comment ref="I29" authorId="0">
      <text>
        <t xml:space="preserve">AUT: NO
BEL: NO
BGR: NO
CYP: NE
CZE: NO
DNM: IE
EST: IE
FIN: IE
FRK: NO
DEU: NO
GRC: NO
HRV: NO
HUN: IE
IRL: IE
ITA: NO
LVA: NA
LTU: IE
LUX: NO
MLT: NO
NLD: IE
POL: NO
PRT: NO
ROU: NO
SVK: NO
SVN: NO
ESP: 0.46849546430051
SWE: IE
GBE: NE
</t>
      </text>
    </comment>
    <comment ref="J29" authorId="0">
      <text>
        <t xml:space="preserve">AUT: NO
BEL: NO
BGR: NO
CYP: NE
CZE: NO
DNM: IE
EST: IE
FIN: IE
FRK: NO
DEU: NO
GRC: NO
HRV: NO
HUN: IE
IRL: IE
ITA: NO
LVA: IE
LTU: IE
LUX: NO
MLT: NO
NLD: IE
POL: NO
PRT: 0.01396810079822
ROU: NO
SVK: NO
SVN: NO
ESP: 0.00066803445003
SWE: IE
GBE: IE
</t>
      </text>
    </comment>
    <comment ref="K29" authorId="0">
      <text>
        <t xml:space="preserve">AUT: NO
BEL: NO
BGR: NO
CYP: NE
CZE: NO
DNM: IE
EST: IE
FIN: IE
FRK: NO
DEU: NO
GRC: NO
HRV: NO
HUN: IE
IRL: IE
ITA: NO
LVA: IE
LTU: IE
LUX: NO
MLT: NO
NLD: IE
POL: NO
PRT: 0.00019206138598
ROU: NO
SVK: NO
SVN: NO
ESP: 0.00006099444978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335.71428571428572
ITA: NO
LVA: NO
LTU: NO
LUX: NO
MLT: NO
NLD: NA
POL: NO
PRT: NO
ROU: NO
SVK: NO
SVN: NO
ESP: NO
SWE: NO
GBE: NO VALUE
</t>
      </text>
    </comment>
    <comment ref="I32" authorId="0">
      <text>
        <t xml:space="preserve">AUT: NO
BEL: NO
BGR: NO
CYP: NE
CZE: NA
DNM: NA
EST: NO
FIN: NA
FRK: IE
DEU: NO
GRC: NO
HRV: NO
HUN: NO
IRL: 118.39465439999998
ITA: NO
LVA: NO
LTU: NO
LUX: NO
MLT: NO
NLD: NO
POL: NO
PRT: NO
ROU: NO
SVK: NO
SVN: NO
ESP: NO
SWE: NO
GBE: NO
</t>
      </text>
    </comment>
    <comment ref="J32" authorId="0">
      <text>
        <t xml:space="preserve">AUT: NO
BEL: NO
BGR: NO
CYP: NE
CZE: NA
DNM: NA
EST: NO
FIN: NA
FRK: NO
DEU: NO
GRC: NO
HRV: NO
HUN: NO
IRL: 0.78835356
ITA: NO
LVA: NO
LTU: NO
LUX: NO
MLT: NO
NLD: NO
POL: NO
PRT: NO
ROU: NO
SVK: NO
SVN: NO
ESP: NO
SWE: NO
GBE: NO
</t>
      </text>
    </comment>
    <comment ref="K32" authorId="0">
      <text>
        <t xml:space="preserve">AUT: NO
BEL: NO
BGR: NO
CYP: NE
CZE: NA
DNM: NA
EST: NO
FIN: NA
FRK: NO
DEU: NO
GRC: NO
HRV: NO
HUN: NO
IRL: 0.019826856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170.00
BEL: NO
BGR: NO
CYP: NE
CZE: NO
DNM: NO VALUE
EST: IE
FIN: NE
FRK: NO
DEU: NO
GRC: NO
HRV: NO
HUN: NO
IRL: IE
ITA: NO
LVA: NO
LTU: NE
LUX: NO
MLT: NO
NLD: IE
POL: NO
PRT: 196.090073648043
ROU: NO
SVK: NO
SVN: NO
ESP: NO
SWE: NO
GBE: NO VALUE
</t>
      </text>
    </comment>
    <comment ref="I33" authorId="0">
      <text>
        <t xml:space="preserve">AUT: 1.9702575
BEL: NO
BGR: NO
CYP: NE
CZE: NA
DNM: NA
EST: IE
FIN: NE
FRK: NO
DEU: NO
GRC: NO
HRV: NO
HUN: NO
IRL: IE
ITA: NO
LVA: NO
LTU: NE
LUX: NO
MLT: NO
NLD: IE
POL: NO
PRT: NO
ROU: NO
SVK: NO
SVN: NO
ESP: NO
SWE: NO
GBE: NO
</t>
      </text>
    </comment>
    <comment ref="J33" authorId="0">
      <text>
        <t xml:space="preserve">AUT: 0.00351135
BEL: NO
BGR: NO
CYP: NE
CZE: NA
DNM: NA
EST: IE
FIN: NE
FRK: NO
DEU: NO
GRC: NO
HRV: NO
HUN: NO
IRL: IE
ITA: NO
LVA: NO
LTU: NE
LUX: NO
MLT: NO
NLD: IE
POL: NO
PRT: NO
ROU: NO
SVK: NO
SVN: NO
ESP: NO
SWE: NO
GBE: NO
</t>
      </text>
    </comment>
    <comment ref="K33" authorId="0">
      <text>
        <t xml:space="preserve">AUT: 0.000091035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92.0656570845276
</t>
      </text>
    </comment>
    <comment ref="J35" authorId="0">
      <text>
        <t xml:space="preserve">AUT: NO
BEL: NO
BGR: NO
CYP: NE
CZE: NA
DNM: NA
EST: NO
FIN: NA
FRK: 0.35680761988
DEU: NO
GRC: NO
HRV: NO
HUN: NO
IRL: IE
ITA: NO
LVA: NO
LTU: NO
LUX: NO
MLT: NO
NLD: NO
POL: NO
PRT: NO
ROU: NO
SVK: NO
SVN: NO
ESP: NO
SWE: NO
GBE: 0.27578622581064
</t>
      </text>
    </comment>
    <comment ref="K35" authorId="0">
      <text>
        <t xml:space="preserve">AUT: NO
BEL: NO
BGR: NO
CYP: NE
CZE: NA
DNM: NA
EST: NO
FIN: NA
FRK: 0.0024530523867
DEU: NO
GRC: NO
HRV: NO
HUN: NO
IRL: IE
ITA: NO
LVA: NO
LTU: NO
LUX: NO
MLT: NO
NLD: NO
POL: NO
PRT: NO
ROU: NO
SVK: NO
SVN: NO
ESP: NO
SWE: NO
GBE: 0.01525625930016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26.3874213926597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6.5928
LVA: NO
LTU: NO
LUX: NO
MLT: NO
NLD: NO
POL: NO
PRT: 514.70776666546
ROU: NO
SVK: NO
SVN: NO
ESP: NO
SWE: IE
GBE: NO VALUE
</t>
      </text>
    </comment>
    <comment ref="E37" authorId="0">
      <text>
        <t xml:space="preserve">AUT: NO
BEL: NO
BGR: NO
CYP: NE
CZE: NO
DNM: NO
EST: NE
FIN: NE
FRK: NO VALUE
DEU: NO
GRC: NO
HRV: NO
HUN: NO
IRL: NO
ITA: 6.5928
LVA: NO
LTU: NO
LUX: NO
MLT: NO
NLD: NO
POL: NO
PRT: 514.70776666546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210.59805282496899
</t>
      </text>
    </comment>
    <comment ref="J37" authorId="0">
      <text>
        <t xml:space="preserve">AUT: NO
BEL: NO
BGR: NO
CYP: NE
CZE: NO
DNM: NA
EST: NE
FIN: NE
FRK: 2.3363389484
DEU: NO
GRC: NO
HRV: NO
HUN: NO
IRL: NO
ITA: NE
LVA: NO
LTU: NO
LUX: NO
MLT: NO
NLD: NO
POL: NO
PRT: NO
ROU: NO
SVK: NO
SVN: NO
ESP: NO
SWE: IE
GBE: 0.63085458781164
</t>
      </text>
    </comment>
    <comment ref="K37" authorId="0">
      <text>
        <t xml:space="preserve">AUT: NO
BEL: NO
BGR: NO
CYP: NE
CZE: NO
DNM: NA
EST: NE
FIN: NE
FRK: 0.0099445124199
DEU: NA
GRC: NO
HRV: NO
HUN: NO
IRL: NO
ITA: NE
LVA: NO
LTU: NO
LUX: NO
MLT: NO
NLD: NO
POL: NO
PRT: NO
ROU: NO
SVK: NO
SVN: NO
ESP: NO
SWE: IE
GBE: 0.03489833890022
</t>
      </text>
    </comment>
    <comment ref="D38" authorId="0">
      <text>
        <t xml:space="preserve">AUT: NO
BEL: NO
BGR: NO
CYP: NE
CZE: NO
DNM: NO VALUE
EST: NO
FIN: NA
FRK: NO VALUE
DEU: NO
GRC: NO
HRV: NO
HUN: NO
IRL: NO
ITA: NO
LVA: NO
LTU: NE
LUX: NO
MLT: NO
NLD: NA
POL: NO
PRT: 4,817.82929826789
ROU: NO
SVK: NO
SVN: NO
ESP: NO
SWE: NO
GBE: NO VALUE
</t>
      </text>
    </comment>
    <comment ref="E38" authorId="0">
      <text>
        <t xml:space="preserve">AUT: NO
BEL: NO
BGR: NO
CYP: NE
CZE: NO
DNM: NO VALUE
EST: NO
FIN: NA
FRK: NO VALUE
DEU: NO
GRC: NO
HRV: NO
HUN: NO
IRL: NO
ITA: NO
LVA: NO
LTU: NE
LUX: NO
MLT: NO
NLD: NA
POL: NO
PRT: 4,817.82929826789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2.85357646625935
ROU: NO
SVK: NO
SVN: NO
ESP: NO
SWE: NO
GBE: NO
</t>
      </text>
    </comment>
    <comment ref="K38" authorId="0">
      <text>
        <t xml:space="preserve">AUT: NO
BEL: NO
BGR: NO
CYP: NE
CZE: NO
DNM: NA
EST: NO
FIN: NA
FRK: NO
DEU: NO
GRC: NO
HRV: NO
HUN: NO
IRL: NO
ITA: NO
LVA: NO
LTU: NE
LUX: NO
MLT: NO
NLD: NO
POL: NO
PRT: 0.03923667641107
ROU: NO
SVK: NO
SVN: NO
ESP: NO
SWE: NO
GBE: NO
</t>
      </text>
    </comment>
    <comment ref="I39" authorId="0">
      <text>
        <t xml:space="preserve">AUT: NO
BEL: NO
BGR: NO VALUE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1"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1"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1"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1"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1"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1"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1"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1"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1"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2"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2"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2"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2"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2"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2"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2"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2"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2"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3"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3"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3"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3"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3"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3"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3"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3"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3"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4"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4"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4"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4"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4"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4"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4"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4"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4"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5"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5"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5"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5"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5"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5"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5"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5"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5"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6"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6"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6"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6"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6"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6"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6"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6"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6"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7"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7"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7"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7"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7"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7"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7"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7"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7"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8"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8"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8"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8"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8"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8"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8"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8"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8"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19"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19"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19"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19"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19"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19"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19"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19"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19"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1"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1"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1"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1"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1"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1"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1"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1"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1"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2"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2"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2"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2"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2"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2"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2"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2"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2"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3"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3"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3"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3"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3"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3"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3"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3"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3"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4"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4"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4"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4"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4"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4"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4"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4"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4"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5"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5"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5"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5"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5"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5"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5"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5"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5"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6"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6"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6"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6"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6"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6"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6"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6"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6"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7"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7"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7"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7"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7"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7"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7"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7"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7"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8"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8"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8"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8"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8"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8"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8"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8"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8"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29"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29"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29"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29"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29"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29"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29"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29"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29"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1"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1"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1"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1"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1"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1"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1"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1"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1"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2"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2"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2"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2"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2"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2"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2"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2"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2"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3"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3"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3"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3"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3"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3"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3"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3"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3"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4"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4"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4"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4"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4"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4"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4"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4"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4"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5"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5"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5"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5"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5"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5"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5"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5"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5"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6"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6"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6"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6"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6"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6"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6"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6"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6"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7"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7"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7"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7"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7"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7"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7"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7"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7"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8"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8"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8"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8"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8"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8"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8"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8"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8"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39"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39"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39"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39"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39"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39"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39"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39"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39"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1"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1"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1"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1"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1"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1"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1"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1"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1"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2"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2"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2"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2"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2"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2"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2"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2"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2"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3"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3"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3"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3"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3"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3"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3"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3"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3"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4"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4"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4"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4"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4"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4"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4"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4"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4"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5"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5"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5"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5"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5"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5"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5"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5"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5"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6"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6"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6"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6"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6"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6"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6"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6"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6"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7"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7"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7"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7"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7"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7"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7"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7"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7"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8"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8"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8"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8"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8"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8"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8"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8"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8"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49"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49"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49"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49"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49"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49"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49"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49"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49"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1"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1"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1"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1"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1"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1"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1"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1"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1"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2"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2"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2"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2"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2"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2"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2"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2"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2"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3"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3"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3"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3"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3"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3"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3"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3"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3"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4"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4"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4"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4"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4"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4"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4"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4"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4"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5"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5"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5"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5"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5"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5"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5"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5"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5"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6"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6"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6"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6"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6"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6"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6"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6"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6"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7"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7"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7"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7"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7"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7"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7"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7"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7"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8"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8"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8"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8"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8"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8"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8"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8"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8"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59"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59"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59"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59"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59"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59"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59"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59"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59"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1"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1"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1"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1"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1"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1"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1"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1"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1"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2"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2"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2"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2"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2"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2"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2"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2"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2"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3"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3"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3"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3"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3"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3"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3"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3"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3"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4"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4"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4"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4"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4"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4"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4"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4"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4"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5"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5"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5"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5"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5"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5"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5"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5"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5"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6"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6"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6"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6"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6"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6"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6"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6"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6"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7"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7"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7"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7"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7"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7"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7"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7"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7"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8"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8"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8"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8"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8"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8"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8"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8"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8"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69"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69"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69"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69"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69"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69"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69"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69"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69"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 ref="B70" authorId="0">
      <text>
        <t xml:space="preserve">AUT: 4,953,498.9606440002
BEL: 1,650,000.00
BGR: 711,775.20592968701
CYP: 1,356.00
CZE: 4,891,000.00
DNM: 469,061.00
EST: 1,750,000.00
FIN: 10,916,000.00
FRK: NO VALUE
DEU: 26,219,416.00
GRC: 65,805.00
HRV: 1,243,879.6528377854
HUN: 135,363.31910386251
IRL: 1,035,709.6605744124
ITA: 900,000.00
LVA: 3,200,000.00
LTU: 1,038,000.00
LUX: 78,330.00
MLT: NO
NLD: 143,000.00
POL: 8,900,000.00
PRT: 1,082,644.00
ROU: 5,595,271.00
SVK: 1,522,000.00
SVN: 782,053.84227782115
ESP: 2,790,000.00
SWE: 18,600,000.00
GBE: 3,391,730.9757134998
</t>
      </text>
    </comment>
    <comment ref="C70" authorId="0">
      <text>
        <t xml:space="preserve">AUT: NA
BEL: 2,421,114.2012156532
BGR: NE
CYP: 35,448.00
CZE: 928,784.00
DNM: NO
EST: 1,509,281.7432835819
FIN: 599,989.00
FRK: NO VALUE
DEU: NA
GRC: 254,494.00
HRV: NA
HUN: 844,896.98985507246
IRL: 316,637.07571801567
ITA: 4,050,689.00
LVA: 1,149,365.00
LTU: 1,337,495.00
LUX: NA
MLT: NO
NLD: 3,480,700.00
POL: 1,020,000.00
PRT: 177,694.00
ROU: 416,625.00
SVK: 517,364.00
SVN: NA
ESP: 983,712.00
SWE: 647,622.00
GBE: NA
</t>
      </text>
    </comment>
    <comment ref="D70" authorId="0">
      <text>
        <t xml:space="preserve">AUT: NA
BEL: 1,063,860.0245662206
BGR: 156,998.48472406698
CYP: 46.00
CZE: 3,622,803.00
DNM: 62,912.00
EST: 1,105,561.661194029
FIN: 8,217,639.00
FRK: NO VALUE
DEU: 10,305,782.00
GRC: 7,740.00
HRV: NA
HUN: 283,157.32173913048
IRL: 847,770.23498694506
ITA: 448,675.00
LVA: 3,467,100.00
LTU: 1,212,421.00
LUX: NA
MLT: NO
NLD: 679,700.00
POL: 980,000.00
PRT: 357,309.20
ROU: 1,926,107.00
SVK: 1,074,792.00
SVN: NA
ESP: 261,570.00
SWE: 14,012,849.00
GBE: IE
</t>
      </text>
    </comment>
    <comment ref="E70" authorId="0">
      <text>
        <t xml:space="preserve">AUT: 1,442,818.9814924207
BEL: 2,103,354.00
BGR: 1,023,375.867009955
CYP: 6.00
CZE: 1,605,912.00
DNM: 348,540.00
EST: 538,940.00
FIN: 1,206,000.00
FRK: NO VALUE
DEU: 14,150,223.00
GRC: 373,309.00
HRV: 226,912.00
HUN: 988,786.53380043991
IRL: 825,299.21671018272
ITA: 3,863,246.00
LVA: 1,752,100.00
LTU: 850,800.00
LUX: 929,666.56394452997
MLT: NO
NLD: 29,000.00
POL: 15,980,000.00
PRT: 1,181,190.40
ROU: 4,221,471.00
SVK: 1,015,256.00
SVN: 81,300.266531306072
ESP: 3,955,326.00
SWE: 673,000.00
GBE: 2,442,248.8146033101
</t>
      </text>
    </comment>
    <comment ref="F70" authorId="0">
      <text>
        <t xml:space="preserve">AUT: NA
BEL: 2,184,148.00
BGR: NE
CYP: 95,913.00
CZE: 1,199,126.00
DNM: NA
EST: 345,122.20000000007
FIN: 479,082.00
FRK: NO VALUE
DEU: NA
GRC: 515,549.00
HRV: NA
HUN: 1,050,679.00
IRL: 280,887.72845952999
ITA: 2,596,625.00
LVA: 443,499.00
LTU: 858,560.00
LUX: NA
MLT: NO
NLD: 1,801,900.00
POL: 3,912,555.00
PRT: 775,019.60
ROU: 824,408.00
SVK: 527,573.00
SVN: NA
ESP: 1,001,340.00
SWE: 1,209,000.00
GBE: NA
</t>
      </text>
    </comment>
    <comment ref="G70" authorId="0">
      <text>
        <t xml:space="preserve">AUT: NA
BEL: 2,324,427.00
BGR: 569,238.12886524422
CYP: 89.00
CZE: 1,795,356.00
DNM: 59,251.80
EST: 394,578.90
FIN: 960,070.00
FRK: NO VALUE
DEU: 6,196,574.00
GRC: 133,348.00
HRV: NA
HUN: 1,744,123.00
IRL: 705,794.2558746736
ITA: 1,057,207.00
LVA: 1,385,679.00
LTU: 137,857.00
LUX: NA
MLT: NO
NLD: 279,800.00
POL: 4,978,887.00
PRT: 885,329.60
ROU: 2,409,572.00
SVK: 648,954.00
SVN: NA
ESP: 1,866,961.00
SWE: 247,000.00
GBE: IE
</t>
      </text>
    </comment>
    <comment ref="H70" authorId="0">
      <text>
        <t xml:space="preserve">AUT: 1,618,297.8023780459
BEL: 1,945,000.00
BGR: 339,226.38632651255
CYP: NO
CZE: 829,000.00
DNM: 152,000.00
EST: 68,182.091
FIN: 10,120,000.00
FRK: NO VALUE
DEU: 21,339,418.00
GRC: 320,541.00
HRV: 279,068.45593504055
HUN: 863,605.00
IRL: NO
ITA: 8,513,702.00
LVA: 16,000.00
LTU: 128,400.00
LUX: NA
MLT: NO
NLD: 2,869,000.00
POL: 9,101,600.00
PRT: 2,120,971.20
ROU: 499,693.00
SVK: 762,737.00
SVN: 36,566.129427250744
ESP: 6,296,675.00
SWE: 9,333,000.00
GBE: 237,567.45064065501
</t>
      </text>
    </comment>
    <comment ref="I70" authorId="0">
      <text>
        <t xml:space="preserve">AUT: NA
BEL: 3,910,126.00
BGR: NE
CYP: 46,043.00
CZE: 1,537,395.00
DNM: NA
EST: 133,173.45200000005
FIN: 216,766.00
FRK: NO VALUE
DEU: NA
GRC: 788,561.00
HRV: NA
HUN: 840,937.74300000002
IRL: 388,000.00
ITA: 4,772,800.00
LVA: 169,313.00
LTU: 316,642.00
LUX: NA
MLT: NO
NLD: 2,278,300.00
POL: 5,896,923.00
PRT: 877,209.20
ROU: 672,702.00
SVK: 426,989.00
SVN: NA
ESP: 2,733,713.00
SWE: 812,255.00
GBE: NA
</t>
      </text>
    </comment>
    <comment ref="J70" authorId="0">
      <text>
        <t xml:space="preserve">AUT: NA
BEL: 3,600,231.00
BGR: 170,714.36873890593
CYP: 63.00
CZE: 912,320.00
DNM: 176,476.00
EST: 71,167.091499999922
FIN: 4,176,669.00
FRK: NO VALUE
DEU: 13,632,411.00
GRC: 128,162.00
HRV: NA
HUN: 776,868.69799999997
IRL: 37,000.00
ITA: 3,082,782.00
LVA: 32,252.00
LTU: 108,318.00
LUX: NA
MLT: NO
NLD: 2,538,700.00
POL: 4,085,494.00
PRT: 1,893,326.40
ROU: 312,132.00
SVK: 708,722.00
SVN: NA
ESP: 2,519,613.00
SWE: 9,080,991.00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0.0084895395
POL: NA
PRT: NA
ROU: NE
SVK: NA
SVN: NA
ESP: 0.031436865
SWE: NA
GBE: NE
</t>
      </text>
    </comment>
    <comment ref="F9" authorId="0">
      <text>
        <t xml:space="preserve">AUT: 2.57424379172653
BEL: NE
BGR: NO
CYP: NE
CZE: NE
DNM: NA
EST: NE
FIN: NO
FRK: NO
DEU: NA
GRC: NE
HRV: NE
HUN: NA
IRL: NE
ITA: NA
LVA: NA
LTU: NE
LUX: NO
MLT: NE
NLD: 0.90574257154953
POL: NA
PRT: NA
ROU: NE
SVK: NE
SVN: NE
ESP: 0.580589225
SWE: NA
GBE: NE
</t>
      </text>
    </comment>
    <comment ref="G9" authorId="0">
      <text>
        <t xml:space="preserve">AUT: 0.03409526619382
BEL: 0.3635972984888
BGR: NO
CYP: 0.3157699788281
CZE: 2.08428667494334
DNM: 0.31123979573143
EST: 0.122543
FIN: 0.074844781
FRK: 4.78595554293644
DEU: 3.56657041
GRC: NE
HRV: 0.77212578408499
HUN: 0.94226893704716
IRL: 0.42266996932883
ITA: 6.500645891
LVA: 0.177770039
LTU: 0.32388858372
LUX: 0.01551935967324
MLT: NE
NLD: 0.29034738078698
POL: NA
PRT: 1.58192701382799
ROU: 1.2133461707
SVK: 0.70984443218966
SVN: 0.12926202186025
ESP: 3.557757942
SWE: 0.36410638083984
GBE: 1.83883425792996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38.83663062740855
CYP: 16.10166234531328
CZE: NO
DNM: NO
EST: NO
FIN: NO
FRK: NO
DEU: NO
GRC: 53.86425098918453
HRV: 2.31456367534626
HUN: 44.73057341041655
IRL: IE
ITA: 76.57351621304154
LVA: 4.644083262
LTU: 4.97744433002505
LUX: IE
MLT: 0.29528470891396
NLD: NO
POL: 91.07730349200898
PRT: 22.9963267071529
ROU: 68.2117895950647
SVK: NO
SVN: NO
ESP: 23.608681835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0.58915648868836
IRL: IE
ITA: 1.00856708284655
LVA: 0.078477854
LTU: IE
LUX: NO
MLT: NA
NLD: NO
POL: NA
PRT: 0.22996326707153
ROU: 0.95496505433091
SVK: NO
SVN: NO
ESP: 0.236086819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26.35106444743252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0.541648
EST: NE
FIN: NO
FRK: NA
DEU: NA
GRC: NO
HRV: NE
HUN: NA
IRL: 0.14509550696885
ITA: NA
LVA: NA
LTU: NE
LUX: NO
MLT: NO
NLD: NA
POL: NA
PRT: NE
ROU: NO
SVK: NE
SVN: NE
ESP: NE
SWE: 0.123519816
GBE: NE
</t>
      </text>
    </comment>
    <comment ref="G13" authorId="0">
      <text>
        <t xml:space="preserve">AUT: NA
BEL: 0.02248395135101
BGR: NO
CYP: NE
CZE: NE
DNM: NA
EST: 0.020037
FIN: NO
FRK: NA
DEU: NA
GRC: NO
HRV: NE
HUN: NA
IRL: NE
ITA: 0.34642266188544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0.0961425
POL: NA
PRT: NE
ROU: NO
SVK: NE
SVN: NE
ESP: 0.005113542
SWE: NA
GBE: NE
</t>
      </text>
    </comment>
    <comment ref="F14" authorId="0">
      <text>
        <t xml:space="preserve">AUT: NA
BEL: NO
BGR: NA
CYP: NO
CZE: NE
DNM: NA
EST: NO
FIN: NO
FRK: NO
DEU: NA
GRC: NE
HRV: NE
HUN: NA
IRL: NO
ITA: NA
LVA: NO
LTU: NE
LUX: NO
MLT: NA
NLD: NA
POL: NA
PRT: NE
ROU: NO
SVK: NE
SVN: NE
ESP: 0.094439052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0.02072012991112
BEL: 0.545480146
BGR: NO
CYP: NO
CZE: 0.054951
DNM: 0.05132929
EST: NO
FIN: IE
FRK: 1.97505716222242
DEU: 0.58542977
GRC: NE
HRV: NO
HUN: 0.01458894303
IRL: 0.01464834
ITA: 0.26544959368312
LVA: 0.003500302
LTU: 0.00360888953
LUX: IE
MLT: 0.00679866768074
NLD: IE
POL: NA
PRT: 0.03636987186635
ROU: NE
SVK: 0.03024538151707
SVN: 0.024128326849
ESP: 0.190475103
SWE: 0.14274445
GBE: 1.6233833466911
</t>
      </text>
    </comment>
    <comment ref="F16" authorId="0">
      <text>
        <t xml:space="preserve">AUT: 0.01962810287261
BEL: 0.120557256
BGR: NO
CYP: NO
CZE: 0.008535
DNM: 0.00062233
EST: NO
FIN: IE
FRK: 0.27238377753928
DEU: 0.09934566
GRC: NE
HRV: NO
HUN: 0.00122098303
IRL: 0.00178612
ITA: 0.03201520136901
LVA: 0.000602976
LTU: 0.000104700905
LUX: IE
MLT: 0.00051269507387
NLD: IE
POL: NA
PRT: 0.01306176121695
ROU: NE
SVK: 0.05027524782464
SVN: 0.003405071089
ESP: 0.03273042
SWE: 0.03843964
GBE: 4.69939014656201
</t>
      </text>
    </comment>
    <comment ref="G16" authorId="0">
      <text>
        <t xml:space="preserve">AUT: 0.00177344719052
BEL: 0.197657643
BGR: NO
CYP: NO
CZE: 0.001532
DNM: 0.00259983
EST: NO
FIN: IE
FRK: 0.05531316031786
DEU: 0.00922495
GRC: NE
HRV: NO
HUN: 0.1189698722
IRL: 0.066796076
ITA: 0.54780527684726
LVA: 0.00020234
LTU: 0.0089726583
LUX: IE
MLT: 0.00061570702966
NLD: IE
POL: NA
PRT: 0.19986741770447
ROU: NE
SVK: 0.02526808772172
SVN: 0.0574540066701
ESP: 0.0277511264
SWE: 0.00320643954696
GBE: 2.14160806401919
</t>
      </text>
    </comment>
    <comment ref="H16" authorId="0">
      <text>
        <t xml:space="preserve">AUT: 0.01438578226652
BEL: 0.009907763
BGR: NO
CYP: NO
CZE: 0.001746
DNM: 0.0070154275
EST: NO
FIN: IE
FRK: 0.32069340841086
DEU: 0.08018614
GRC: NE
HRV: NO
HUN: 0.000919021583
IRL: 0.00135604
ITA: 0.0730402730172
LVA: 0.000479869
LTU: 0.000213994898
LUX: IE
MLT: 0.0003698827525
NLD: 0.00588608072
POL: NA
PRT: 0.0018968676687
ROU: NE
SVK: 0.04482149040619
SVN: 0.002792612271
ESP: 0.173181046
SWE: 0.010533538
GBE: 0.50927538927879
</t>
      </text>
    </comment>
    <comment ref="E17" authorId="0">
      <text>
        <t xml:space="preserve">AUT: NO
BEL: 0.0018780935097
BGR: NO
CYP: 0.0022978
CZE: 0.4494185993208
DNM: NO
EST: 0.005069
FIN: NE
FRK: 0.44306879116926
DEU: 0.12165278
GRC: NO
HRV: 0.163093995
HUN: NO
IRL: NE
ITA: 1.9130087164277
LVA: NO
LTU: NO
LUX: NO
MLT: NE
NLD: 0.001035
POL: NA
PRT: NO
ROU: NO
SVK: NO
SVN: NO
ESP: 47.473812445
SWE: 0.03110162112
GBE: 0.3714066408057
</t>
      </text>
    </comment>
    <comment ref="F17" authorId="0">
      <text>
        <t xml:space="preserve">AUT: NO
BEL: 0.03297294359963
BGR: NO
CYP: 0.04034168
CZE: 7.8902642767548
DNM: NO
EST: 0.070961
FIN: NE
FRK: 20.3559585566197
DEU: 7.83984608
GRC: NO
HRV: 2.20511949
HUN: NO
IRL: NE
ITA: 44.87032022171907
LVA: NO
LTU: NO
LUX: NO
MLT: NE
NLD: 0.0365925
POL: NA
PRT: NO
ROU: NO
SVK: NO
SVN: NO
ESP: 598.227119528
SWE: 0.54603883872
GBE: 20.9727299190557
</t>
      </text>
    </comment>
    <comment ref="G17" authorId="0">
      <text>
        <t xml:space="preserve">AUT: NO
BEL: 0.00072643239526
BGR: NO
CYP: 0.000888774
CZE: 0.1738317223788
DNM: NO
EST: 0.025343
FIN: NE
FRK: 4.50890887252405
DEU: 6.35297872
GRC: NO
HRV: 0.03832395
HUN: NO
IRL: NE
ITA: 2.22998584315035
LVA: NO
LTU: NO
LUX: NO
MLT: NE
NLD: 0.0011025
POL: NA
PRT: NO
ROU: NO
SVK: NO
SVN: NO
ESP: 9.513790068
SWE: 0.01202987232
GBE: 4.40702527472289
</t>
      </text>
    </comment>
    <comment ref="H17" authorId="0">
      <text>
        <t xml:space="preserve">AUT: NO
BEL: 0.00006496549876
BGR: NO
CYP: 0.000079484
CZE: 0.0155459263916
DNM: NO
EST: 0.000845
FIN: NE
FRK: 0.04965600936727
DEU: 0.02703395
GRC: NO
HRV: 0.006104545
HUN: NO
IRL: NE
ITA: 0.08224251781265
LVA: NO
LTU: NO
LUX: NO
MLT: NE
NLD: 0.0000225
POL: NA
PRT: NO
ROU: NO
SVK: NO
SVN: NO
ESP: 1.80762011
SWE: 0.00107584224
GBE: 0.0164796693632
</t>
      </text>
    </comment>
    <comment ref="C19" authorId="0">
      <text>
        <t xml:space="preserve">AUT: 0.76220936292076
BEL: 9.10805327452617
BGR: 9.16677279397226
CYP: 0.59855471006729
CZE: 14.51566629893031
DNM: 2.11612396770925
EST: 1.94806139226266
FIN: 5.55575275
FRK: 89.8104770097985
DEU: 17.42109552
GRC: 6.055046621757
HRV: 13.34320502422253
HUN: 8.405950546822
IRL: 2.12572152047661
ITA: 39.97835083749371
LVA: 2.7754128158
LTU: 4.72013289613734
LUX: 0.082760976
MLT: 0.22520497019569
NLD: 8.47036396004675
POL: 70.20998772639091
PRT: 20.2290749700888
ROU: 53.24937450624123
SVK: 10.9778
SVN: 4.95511265324101
ESP: 22.227439335
SWE: 0.98283444610995
GBE: 29.11901579256298
</t>
      </text>
    </comment>
    <comment ref="D19" authorId="0">
      <text>
        <t xml:space="preserve">AUT: 0.56430663107452
BEL: 0.34330024121225
BGR: 0.45675997673856
CYP: 0.054255616
CZE: 0.66513023313884
DNM: 0.44615867083898
EST: 0.10617481630745
FIN: 0.211774929
FRK: 0.98503820644816
DEU: 1.44856687
GRC: 0.94173876503168
HRV: 0.302908942336
HUN: 0.29167552178957
IRL: 0.35925991489143
ITA: 3.92042039985176
LVA: 0.107654887
LTU: 0.1573890860575
LUX: 0.0148817020165
MLT: 0.02242046460148
NLD: 0.08696409531333
POL: 2.64138166907029
PRT: 0.64444205630175
ROU: 1.42673469286134
SVK: 0.1639
SVN: 0.12824456245683
ESP: 3.06615181
SWE: 0.6371972661755
GBE: 2.89882047558139
</t>
      </text>
    </comment>
    <comment ref="E19" authorId="0">
      <text>
        <t xml:space="preserve">AUT: NA
BEL: NA
BGR: NO
CYP: NA
CZE: NA
DNM: NA
EST: NA
FIN: NO
FRK: NO
DEU: NA
GRC: NE
HRV: NA
HUN: NA
IRL: NE
ITA: NA
LVA: NA
LTU: NA
LUX: NO
MLT: NA
NLD: NO
POL: NA
PRT: NA
ROU: NE
SVK: 0.006259768
SVN: NA
ESP: 0.006855245
SWE: NA
GBE: NE
</t>
      </text>
    </comment>
    <comment ref="F19" authorId="0">
      <text>
        <t xml:space="preserve">AUT: NA
BEL: NA
BGR: NO
CYP: NA
CZE: NA
DNM: NA
EST: NA
FIN: NO
FRK: NO
DEU: NA
GRC: NE
HRV: NA
HUN: NA
IRL: NE
ITA: NA
LVA: NA
LTU: NA
LUX: NO
MLT: NA
NLD: NO
POL: NA
PRT: NA
ROU: NE
SVK: 0.002121956
SVN: NA
ESP: 0.126558349
SWE: NA
GBE: NE
</t>
      </text>
    </comment>
    <comment ref="G19" authorId="0">
      <text>
        <t xml:space="preserve">AUT: 0.01614938980785
BEL: 0.00758215414632
BGR: NO
CYP: 0.000621933075
CZE: 0.00484635
DNM: 0.01105028156322
EST: 0.013847
FIN: 0.00931135315074
FRK: 0.03396857270541
DEU: 0.13883286
GRC: NE
HRV: 0.00447273
HUN: 0.0079864131
IRL: NE
ITA: 0.12472568080205
LVA: 0.001431
LTU: 0.00255936
LUX: 0.00043986648225
MLT: NA
NLD: 0.00696911323796
POL: NA
PRT: 0.0070478662125
ROU: NE
SVK: 0.226720395
SVN: 0.00229395
ESP: 0.075960199
SWE: 0.01650666
GBE: 0.0421795071598
</t>
      </text>
    </comment>
    <comment ref="C20" authorId="0">
      <text>
        <t xml:space="preserve">AUT: 0.12979484944446
BEL: IE,NE
BGR: 6.72503510717117
CYP: 1.2630809645
CZE: 17.27976686642479
DNM: IE
EST: 0.17051495361692
FIN: 0.910095434
FRK: 3.39379505409775
DEU: 1.889215
GRC: 36.38663551423841
HRV: 4.53464645209707
HUN: 1.00828814427184
IRL: IE
ITA: 55.00936142389244
LVA: 0.12290623
LTU: IE
LUX: NO
MLT: IE
NLD: 0.41142912
POL: 11.074721177451
PRT: 7.63213571874791
ROU: 7.69964738305
SVK: 0.16475
SVN: 0.30739756070148
ESP: 46.46702709454781
SWE: 0.19767857142857
GBE: 38.1673100717101
</t>
      </text>
    </comment>
    <comment ref="D20" authorId="0">
      <text>
        <t xml:space="preserve">AUT: 0.00292120017482
BEL: NA
BGR: NA
CYP: 0.00103779985
CZE: NE
DNM: 0.04663576459007
EST: NO
FIN: 0.034063863
FRK: 0.08552998950931
DEU: 0.08994802
GRC: 0.02234708617379
HRV: NA
HUN: NE
IRL: IE
ITA: 0.1635492407306
LVA: 0.000485309
LTU: NA
LUX: 0.0000655151227
MLT: IE
NLD: NE
POL: NA
PRT: IE
ROU: NE
SVK: 0.0042
SVN: NA
ESP: IE
SWE: 0.02423142857142
GBE: 0.43218504520949
</t>
      </text>
    </comment>
    <comment ref="E20" authorId="0">
      <text>
        <t xml:space="preserve">AUT: NA
BEL: 0.00021
BGR: NO
CYP: IE
CZE: NA
DNM: NA
EST: 0.000444
FIN: NO
FRK: NO
DEU: NA
GRC: NE
HRV: NA
HUN: NA
IRL: NE
ITA: NA
LVA: NA
LTU: NA
LUX: NO
MLT: NA
NLD: NO
POL: NA
PRT: NA
ROU: NE
SVK: 0.000061315
SVN: NA
ESP: 0.002979938
SWE: NA
GBE: NE
</t>
      </text>
    </comment>
    <comment ref="F20" authorId="0">
      <text>
        <t xml:space="preserve">AUT: NA
BEL: 0.00093
BGR: NO
CYP: IE
CZE: NA
DNM: NA
EST: NA
FIN: NO
FRK: NO
DEU: NA
GRC: NE
HRV: NA
HUN: NA
IRL: NE
ITA: NA
LVA: NA
LTU: NA
LUX: NO
MLT: NA
NLD: NO
POL: NA
PRT: NA
ROU: NE
SVK: 0.00002443
SVN: NA
ESP: 0.055034727
SWE: NA
GBE: NE
</t>
      </text>
    </comment>
    <comment ref="G20" authorId="0">
      <text>
        <t xml:space="preserve">AUT: NA
BEL: NE
BGR: NO
CYP: IE
CZE: 0.00191091
DNM: 0.0007845
EST: 0.007922
FIN: 0.0177628085514
FRK: 0.06530573474271
DEU: 0.01299877
GRC: NE
HRV: 0.000229845
HUN: IE
IRL: NE
ITA: 0.00981295444384
LVA: 0.0000758497
LTU: IE
LUX: 0.000016876359
MLT: NA
NLD: NO
POL: NA
PRT: 0.01232034135896
ROU: NE
SVK: 2.908280925
SVN: 0.00033013376028
ESP: 0.02412019702409
SWE: 0.013443285
GBE: 0.40705025317768
</t>
      </text>
    </comment>
    <comment ref="C21" authorId="0">
      <text>
        <t xml:space="preserve">AUT: NO
BEL: NO
BGR: NO
CYP: NO
CZE: NO
DNM: NO
EST: NO
FIN: NO
FRK: NO
DEU: NO
GRC: NO
HRV: NO
HUN: NO
IRL: NO
ITA: NO
LVA: NA
LTU: NO
LUX: NO
MLT: NA
NLD: 0.57295656
POL: NA
PRT: NO
ROU: NA
SVK: NO
SVN: NO
ESP: NO
SWE: NO
GBE: NO
</t>
      </text>
    </comment>
    <comment ref="D21" authorId="0">
      <text>
        <t xml:space="preserve">AUT: NO
BEL: NO
BGR: NO
CYP: NO
CZE: NO
DNM: NO
EST: NO
FIN: 0.005127354
FRK: NO
DEU: NO
GRC: NO
HRV: NO
HUN: NO
IRL: NO
ITA: NO
LVA: NA
LTU: NO
LUX: NO
MLT: NA
NLD: 0.17026428571429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0.0001797
LTU: NO
LUX: NO
MLT: NA
NLD: NO
POL: NA
PRT: NO
ROU: NA
SVK: NO
SVN: NA
ESP: NO
SWE: NO
GBE: NO
</t>
      </text>
    </comment>
    <comment ref="B22" authorId="0">
      <text>
        <t xml:space="preserve">AUT: NO
BEL: NO
BGR: NO
CYP: NO
CZE: NO
DNM: 22.9638178199028
EST: NO
FIN: NO
FRK: NO
DEU: NE,NA
GRC: NO
HRV: NO
HUN: NO
IRL: NO
ITA: NO
LVA: NO
LTU: NO
LUX: NO
MLT: NO
NLD: NO
POL: NO
PRT: NA
ROU: NA
SVK: NO
SVN: NO
ESP: NA
SWE: NO
GBE: NO
</t>
      </text>
    </comment>
    <comment ref="C22"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D22" authorId="0">
      <text>
        <t xml:space="preserve">AUT: NO
BEL: NO
BGR: NO
CYP: NO
CZE: NO
DNM: NE
EST: NO
FIN: NO
FRK: NO
DEU: 0.1126554
GRC: NO
HRV: NO
HUN: NO
IRL: NO
ITA: NO
LVA: NO
LTU: NO
LUX: NO
MLT: NO
NLD: NO
POL: NO
PRT: 0.00000568373443
ROU: NA
SVK: NO
SVN: NO
ESP: NA
SWE: NO
GBE: NO
</t>
      </text>
    </comment>
    <comment ref="E22" authorId="0">
      <text>
        <t xml:space="preserve">AUT: NO
BEL: 0.011078
BGR: NO
CYP: NO
CZE: NE
DNM: 0.05228801842483
EST: NO
FIN: NO
FRK: NO
DEU: NE,NA
GRC: NO
HRV: NO
HUN: NO
IRL: NO
ITA: NO
LVA: NO
LTU: NO
LUX: NO
MLT: NO
NLD: NO
POL: NO
PRT: 0.00420596347852
ROU: NA
SVK: NO
SVN: NO
ESP: NA
SWE: NA,NO
GBE: NO
</t>
      </text>
    </comment>
    <comment ref="F22" authorId="0">
      <text>
        <t xml:space="preserve">AUT: NO
BEL: NE
BGR: NO
CYP: NO
CZE: NE
DNM: 0.82439725794766
EST: NO
FIN: NO
FRK: NO
DEU: NE,NA
GRC: NO
HRV: NO
HUN: NO
IRL: NO
ITA: NO
LVA: NO
LTU: NO
LUX: NO
MLT: NO
NLD: NO
POL: NO
PRT: 0.00164828298483
ROU: NA
SVK: NO
SVN: NO
ESP: NA
SWE: NA,NO
GBE: NO
</t>
      </text>
    </comment>
    <comment ref="G22" authorId="0">
      <text>
        <t xml:space="preserve">AUT: NO
BEL: 0.033731
BGR: NO
CYP: NO
CZE: 0.040769
DNM: 0.25243287119393
EST: NO
FIN: NO
FRK: NO
DEU: NE,NA
GRC: NO
HRV: NO
HUN: NO
IRL: NO
ITA: NO
LVA: NO
LTU: NO
LUX: NO
MLT: NO
NLD: NO
POL: NO
PRT: 0.001307258919
ROU: NA
SVK: NO
SVN: NO
ESP: 0.013871599
SWE: NA,NO
GBE: NO
</t>
      </text>
    </comment>
    <comment ref="H22" authorId="0">
      <text>
        <t xml:space="preserve">AUT: NO
BEL: NE
BGR: NO
CYP: NO
CZE: NE
DNM: 0.94760651572676
EST: NO
FIN: NO
FRK: NO
DEU: NE,NA
GRC: NO
HRV: NO
HUN: NO
IRL: NO
ITA: NO
LVA: NO
LTU: NO
LUX: NO
MLT: NO
NLD: 0.0057151375
POL: NO
PRT: 0.00003808102068
ROU: NA
SVK: 0.002770295
SVN: NO
ESP: NA
SWE: NA,NO
GBE: NO
</t>
      </text>
    </comment>
    <comment ref="B24"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B25" authorId="0">
      <text>
        <t xml:space="preserve">AUT: 43.01292588879005
BEL: NA
BGR: NE
CYP: NO VALUE
CZE: 1,207.5461271528654
DNM: NE
EST: NO
FIN: 23.290268
FRK: NE
DEU: NO
GRC: NE
HRV: 14.99570308449386
HUN: 594.4240337755341
IRL: NE
ITA: -252.04668967080033
LVA: NA
LTU: 11.6552834206268
LUX: NE
MLT: NE
NLD: NO
POL: 348.92862361812774
PRT: NE
ROU: NA
SVK: 70.499966355
SVN: 0.03299631799928
ESP: NE
SWE: NE
GBE: NE
</t>
      </text>
    </comment>
    <comment ref="B26" authorId="0">
      <text>
        <t xml:space="preserve">AUT: NE
BEL: NA
BGR: NE
CYP: NO VALUE
CZE: 874.94103332841507
DNM: NE
EST: NO
FIN: 16.952357
FRK: NE
DEU: NO
GRC: NE
HRV: NE
HUN: 346.18689526188109
IRL: NE
ITA: -132.4637846741889
LVA: NA
LTU: 4.2831291060359
LUX: NE
MLT: NE
NLD: NO
POL: 176.49579086224847
PRT: NE
ROU: NA
SVK: 42.75937809
SVN: 0.03299631799966
ESP: NE
SWE: NE
GBE: NE
</t>
      </text>
    </comment>
  </commentList>
</comments>
</file>

<file path=xl/comments50.xml><?xml version="1.0" encoding="utf-8"?>
<comments xmlns="http://schemas.openxmlformats.org/spreadsheetml/2006/main">
  <authors>
    <author/>
  </authors>
  <commentList>
    <comment ref="B12" authorId="0">
      <text>
        <t xml:space="preserve">AUT: 166.228002
BEL: 870.91409700000008
BGR: 1,355.5574346688068
CYP: 467.34129481451839
CZE: 2,997.2814617959998
DNM: 2,717.897929
EST: 69.617694
FIN: 2,212.88616
FRK: 15,109.8723617143
DEU: 573.30
GRC: 3,885.8958069718965
HRV: 1,373.502863424168
HUN: 4,204.2133229999999
IRL: 356.5231
ITA: 8,889.2061239363265
LVA: 494.351
LTU: 220.26767000000001
LUX: 9.960253
MLT: 264.072495
NLD: 2,409.365863
POL: 5,295.5196000000005
PRT: 3,278.22749550454
ROU: 5,150.13
SVK: 1,307.209
SVN: 160.052781
ESP: 12,777.46376758
SWE: 684.84
GBE: 44,836.723875994983
</t>
      </text>
    </comment>
    <comment ref="G12" authorId="0">
      <text>
        <t xml:space="preserve">AUT: 33.2428845389711
BEL: 22.98339291690542
BGR: 43.49478954731077
CYP: 5.55666271687004
CZE: 131.75010587505309
DNM: 21.4717291658955
EST: 6.95646163715566
FIN: 55.40057012
FRK: 421.210048995281
DEU: 270.785
GRC: 83.3717930501811
HRV: 46.49237590019048
HUN: 71.53995698965753
IRL: 26.71744433178423
ITA: 493.54903800861553
LVA: 10.51989603767633
LTU: 17.54411472015387
LUX: 1.79914700636634
MLT: 5.5236649942149
NLD: 88.4832911800085
POL: 184.32269068841848
PRT: 112.532096959104
ROU: 86.66758361788325
SVK: 44.856648
SVN: 8.23616422472375
ESP: 355.77579435799998
SWE: 23.1191440931495
GBE: 510.78729386943201
</t>
      </text>
    </comment>
    <comment ref="H12" authorId="0">
      <text>
        <t xml:space="preserve">AUT: 0.74579320896627
BEL: IE
BGR: NE
CYP: NO
CZE: NO
DNM: NO
EST: 0.7495197501
FIN: 3.6666465
FRK: 86.897458684
DEU: NE
GRC: NO
HRV: 2.1589230319104
HUN: 0.3264074385
IRL: 11.8611647784325
ITA: 94.31471468088614
LVA: NO
LTU: NO
LUX: 0.16972645840628
MLT: 0.1945
NLD: 8.829001267
POL: NO
PRT: 1.09747356859982
ROU: 3.216845912537
SVK: NO
SVN: 1.460778
ESP: 33.09143479
SWE: 3.7910124175
GBE: 58.36597318440769
</t>
      </text>
    </comment>
    <comment ref="I12" authorId="0">
      <text>
        <t xml:space="preserve">AUT: 3.49732137204473
BEL: 16.38867316731424
BGR: 0.05309856
CYP: NO
CZE: 16.67161910856046
DNM: 2.4768240716
EST: 0.69189377895
FIN: 11.5842838
FRK: 291.25688524
DEU: 82.405
GRC: 50.75000000000001
HRV: IE
HUN: 8.13492063492063
IRL: 24.2757112316457
ITA: 220.06766758873431
LVA: 5.883
LTU: 4.5895
LUX: 0.04092871532571
MLT: 0.017116
NLD: 6.943311337
POL: 41.24024801587301
PRT: 32.059564526306
ROU: 3.009098
SVK: 2.637
SVN: 1.1925
ESP: 96.25393491
SWE: 6.9361142585
GBE: 699.21800000000007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57.3855052983635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109.2822319978599
CYP: NO
CZE: NO
DNM: NO
EST: NO
FIN: NO
FRK: NO
DEU: NO
GRC: 152.91888108543438
HRV: 86.40339657583189
HUN: NO
IRL: NO
ITA: NO
LVA: NO
LTU: NO
LUX: IE
MLT: NA
NLD: NO
POL: NO
PRT: NO
ROU: NO
SVK: NO
SVN: NO
ESP: NO
SWE: NO
GBE: NO
</t>
      </text>
    </comment>
    <comment ref="G14" authorId="0">
      <text>
        <t xml:space="preserve">AUT: NO
BEL: NO
BGR: 38.83663062740855
CYP: 16.10166234531328
CZE: NO
DNM: NO
EST: NO
FIN: NO
FRK: NO
DEU: NO
GRC: 53.86425098918453
HRV: 2.31456367534626
HUN: 44.73057341041655
IRL: IE
ITA: 76.57351621304154
LVA: 4.644083262
LTU: 4.97744433002505
LUX: IE
MLT: 0.29528470891396
NLD: NO
POL: 91.07730349200898
PRT: 22.9963267071529
ROU: 68.2117895950647
SVK: NO
SVN: NO
ESP: 23.608681835
SWE: NO
GBE: NO
</t>
      </text>
    </comment>
    <comment ref="H14" authorId="0">
      <text>
        <t xml:space="preserve">AUT: NO
BEL: NO
BGR: NO
CYP: NO
CZE: NO
DNM: NO
EST: NO
FIN: NO
FRK: NO
DEU: NO
GRC: NO
HRV: IE
HUN: NO
IRL: IE
ITA: NO
LVA: NO
LTU: NO
LUX: IE
MLT: NO
NLD: NA
POL: NO
PRT: NA
ROU: NO
SVK: NO
SVN: NO
ESP: NO
SWE: NO
GBE: NO
</t>
      </text>
    </comment>
    <comment ref="I14" authorId="0">
      <text>
        <t xml:space="preserve">AUT: NO
BEL: NO
BGR: NO
CYP: NO
CZE: NO
DNM: NO
EST: NO
FIN: NO
FRK: NO
DEU: NO
GRC: NO
HRV: NO
HUN: NO
IRL: IE
ITA: NO
LVA: 0.90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26.35106444743252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1,361.3477681100001
BEL: 1,239.2490917172859
BGR: 69.34227786666666
CYP: 51.552
CZE: 750.97902334900004
DNM: NO
EST: NO
FIN: 287.8203456
FRK: 5,176.96986233744
DEU: 8,807.60
GRC: 101.84219240000002
HRV: 39.22753804999999
HUN: 153.21639999999999
IRL: 103.6396478348925
ITA: 2,727.5656799999997
LVA: NO
LTU: 77.55781381959999
LUX: 24.88216202580646
MLT: NO
NLD: NO
POL: 946.76057999999989
PRT: 88.0468469986667
ROU: 149.83240000000001
SVK: 227.30072000000001
SVN: 45.2512
ESP: 1,188.5255999999999
SWE: 123.641735
GBE: 3,990.0975614633448
</t>
      </text>
    </comment>
    <comment ref="E10" authorId="0">
      <text>
        <t xml:space="preserve">AUT: 2.48321895035625
BEL: 0.92943681878796
BGR: 0.69342277866667
CYP: 0.234438
CZE: 3.003916093396
DNM: NO
EST: NO
FIN: 1.1512813824
FRK: 43.6591222326533
DEU: 12.33064
GRC: 1.018421924
HRV: 0.3922753805
HUN: 1.532164
IRL: 1.03639647834892
ITA: 4.43229423
LVA: NO
LTU: 0.775578138196
LUX: 0.24882162025806
MLT: NO
NLD: NO
POL: 6.3117372
PRT: 0.88046846998667
ROU: 1.498324
SVK: 2.2730072
SVN: 0.452512
ESP: 11.885256
SWE: 1.4130484
GBE: 39.90097561463347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0.3403369420275
BEL: 0.11896791280486
BGR: 0.04160536672
CYP: 0.01406628
CZE: 0.18023496560376
DNM: NO
EST: NO
FIN: 0.069076882944
FRK: 0.72177667452814
DEU: 0.6517624
GRC: 0.06110531544
HRV: 0.02353652283
HUN: 0.09192984
IRL: 0.06218378870094
ITA: 1.636539408
LVA: NO
LTU: 0.04653468829176
LUX: 0.01492929721548
MLT: NO
NLD: NO
POL: 0.378704232
PRT: 0.0528281081992
ROU: 0.08989944
SVK: 0.136380432
SVN: 0.02715072
ESP: 0.71311536
SWE: 0.084782904
GBE: 2.39405853687801
</t>
      </text>
    </comment>
    <comment ref="B11" authorId="0">
      <text>
        <t xml:space="preserve">AUT: NO
BEL: IE
BGR: NO
CYP: NO VALUE
CZE: 289.010573153
DNM: NE
EST: 72.79748044
FIN: 145.4621204650418
FRK: NO
DEU: NO
GRC: NO
HRV: IE
HUN: 92.7416372
IRL: NO
ITA: NO
LVA: 107.72480000000002
LTU: 70.2037754052
LUX: 3.2110635536
MLT: NO VALUE
NLD: 3,417.320687
POL: 35.04
PRT: NO
ROU: NO
SVK: 315.77480000000003
SVN: NO
ESP: NO
SWE: NO
GBE: NO
</t>
      </text>
    </comment>
    <comment ref="E11" authorId="0">
      <text>
        <t xml:space="preserve">AUT: NO
BEL: IE
BGR: NO
CYP: NO VALUE
CZE: 1.156042292612
DNM: 3.4055788
EST: 0.7279748044
FIN: 1.273412973
FRK: NO
DEU: NO
GRC: NO
HRV: IE
HUN: 0.927416372
IRL: NO
ITA: NO
LVA: 1.077248
LTU: 0.702037754052
LUX: 0.032110635536
MLT: NO VALUE
NLD: 2.769601684
POL: 0.2336
PRT: NO
ROU: NO
SVK: 3.1577
SVN: NO
ESP: NO
SWE: NO
GBE: NO
</t>
      </text>
    </comment>
    <comment ref="F11" authorId="0">
      <text>
        <t xml:space="preserve">AUT: NO
BEL: NO
BGR: NO
CYP: NO VALUE
CZE: NO
DNM: NO
EST: NO
FIN: NA
FRK: NO
DEU: NO
GRC: NO
HRV: IE
HUN: NE
IRL: NO
ITA: NO
LVA: NO
LTU: NO
LUX: NO
MLT: NO VALUE
NLD: NO
POL: NA
PRT: NO
ROU: NO
SVK: NO
SVN: NO
ESP: NO
SWE: NO
GBE: NO
</t>
      </text>
    </comment>
    <comment ref="H11" authorId="0">
      <text>
        <t xml:space="preserve">AUT: NO
BEL: NA
BGR: NO
CYP: NO VALUE
CZE: 0.06936253755672
DNM: 0.2444818
EST: 0.043678488264
FIN: 0.076404778
FRK: NO
DEU: NO
GRC: NO
HRV: IE
HUN: 0.05564498232
IRL: NO
ITA: NO
LVA: 0.06463488
LTU: 0.04212226524312
LUX: 0.00192663813216
MLT: NO VALUE
NLD: 0.2784761055
POL: 0.014016
PRT: NO
ROU: NO
SVK: 0.1895
SVN: NO
ESP: NO
SWE: NO
GBE: NO
</t>
      </text>
    </comment>
    <comment ref="B13" authorId="0">
      <text>
        <t xml:space="preserve">AUT: 216.34707035999998
BEL: NE
BGR: NA
CYP: 1.281
CZE: IE
DNM: NO
EST: NO
FIN: 226.30232199999998
FRK: 675.996548994986
DEU: 5,792.20
GRC: NE
HRV: 101.030658034
HUN: NO
IRL: 69.15846174642009
ITA: 923.9864399999999
LVA: NO
LTU: 54.8366912
LUX: IE
MLT: 40.68506
NLD: NO
POL: IE
PRT: 78.8123573481246
ROU: NO
SVK: IE
SVN: NE
ESP: 1,082.327300404
SWE: 617.0535
GBE: 8,154.3292323672895
</t>
      </text>
    </comment>
    <comment ref="E13" authorId="0">
      <text>
        <t xml:space="preserve">AUT: 0.8507848541907
BEL: IE
BGR: NE
CYP: 0.002562
CZE: IE
DNM: NO
EST: NO
FIN: 0.181041858
FRK: 1.35199309798997
DEU: 16.21816
GRC: 2.17698412698413
HRV: 0.202061316068
HUN: NO
IRL: 0.13831692349284
ITA: 0.092398644
LVA: NO
LTU: 0.872675
LUX: IE
MLT: 0.032548048
NLD: NO
POL: IE
PRT: 0.15762471469625
ROU: NO
SVK: IE
SVN: NE
ESP: 0.91766859
SWE: 1.410408
GBE: 8.68234330405137
</t>
      </text>
    </comment>
    <comment ref="F13" authorId="0">
      <text>
        <t xml:space="preserve">AUT: IE
BEL: IE
BGR: NE
CYP: NO
CZE: IE
DNM: NO
EST: NO
FIN: NO
FRK: NE
DEU: 3.598384
GRC: NO
HRV: NO
HUN: NO
IRL: NO
ITA: 1.755574236
LVA: NO
LTU: NO
LUX: IE
MLT: NE
NLD: NA
POL: IE
PRT: NE
ROU: NO
SVK: IE
SVN: NE
ESP: 8.99294401560151
SWE: 4.80725
GBE: NE
</t>
      </text>
    </comment>
    <comment ref="G13" authorId="0">
      <text>
        <t xml:space="preserve">AUT: 22.3524384419193
BEL: IE
BGR: NE
CYP: NO
CZE: IE
DNM: NO
EST: NO
FIN: NA
FRK: NE
DEU: 216.993836
GRC: 43.53968253968254
HRV: IE
HUN: NO
IRL: NO
ITA: NO
LVA: NO
LTU: 17.4535
LUX: IE
MLT: IE
NLD: NA
POL: IE
PRT: NE
ROU: NO
SVK: IE
SVN: NE
ESP: 92.14528224242206
SWE: 74.7635
GBE: NE
</t>
      </text>
    </comment>
    <comment ref="H13" authorId="0">
      <text>
        <t xml:space="preserve">AUT: NA
BEL: IE
BGR: NE
CYP: NE
CZE: IE
DNM: NO
EST: NO
FIN: NA
FRK: NA
DEU: 0.3880774
GRC: NO
HRV: NE
HUN: NO
IRL: NO
ITA: NA
LVA: NO
LTU: NO
LUX: NE
MLT: NA
NLD: NO
POL: NO
PRT: NO
ROU: NO
SVK: IE
SVN: NE
ESP: NE
SWE: NA
GBE: NO
</t>
      </text>
    </comment>
    <comment ref="B14" authorId="0">
      <text>
        <t xml:space="preserve">AUT: NO
BEL: NO
BGR: NA
CYP: NO
CZE: NE
DNM: NE
EST: NE
FIN: 215.68698915000002
FRK: NO
DEU: 661.00
GRC: NO VALUE
HRV: IE
HUN: NE
IRL: NO
ITA: NO
LVA: 62.69974595
LTU: 8.239157
LUX: NE
MLT: NO VALUE
NLD: 534.125
POL: NA
PRT: NO
ROU: NE
SVK: IE
SVN: NE
ESP: NO
SWE: NO
GBE: NO
</t>
      </text>
    </comment>
    <comment ref="E14" authorId="0">
      <text>
        <t xml:space="preserve">AUT: NO
BEL: NO
BGR: NE
CYP: NO
CZE: 22.29286528424884
DNM: 11.56339272
EST: NE
FIN: 0.256825172
FRK: NO
DEU: IE
GRC: NO VALUE
HRV: IE
HUN: 1.65100250626566
IRL: NO
ITA: NO
LVA: 0.689297
LTU: 0.25125
LUX: 0.43860277625321
MLT: NO VALUE
NLD: 1.89224198341165
POL: NA
PRT: NO
ROU: 0.76595634920635
SVK: IE
SVN: NE
ESP: NO
SWE: NO
GBE: NO
</t>
      </text>
    </comment>
    <comment ref="F14" authorId="0">
      <text>
        <t xml:space="preserve">AUT: NO
BEL: NO
BGR: NE
CYP: NO
CZE: NO
DNM: NO
EST: NE
FIN: NO
FRK: NO
DEU: IE
GRC: NO VALUE
HRV: NO
HUN: NE
IRL: NO
ITA: NO
LVA: NO
LTU: NO
LUX: NE
MLT: NO VALUE
NLD: 0.55
POL: NA
PRT: NO
ROU: NA
SVK: IE
SVN: NE
ESP: NO
SWE: NO
GBE: NA
</t>
      </text>
    </comment>
    <comment ref="G14" authorId="0">
      <text>
        <t xml:space="preserve">AUT: NO
BEL: NO
BGR: NE
CYP: NO
CZE: 445.85730568497672
DNM: 387.17428728
EST: NE
FIN: NA
FRK: NO
DEU: IE
GRC: NO VALUE
HRV: IE
HUN: 33.5703842940685
IRL: NO
ITA: NO
LVA: NO
LTU: 5.025
LUX: 14.14847665332941
MLT: NO VALUE
NLD: 11.426
POL: NA
PRT: NO
ROU: 15.31912698412698
SVK: IE
SVN: NE
ESP: NO
SWE: NO
GBE: NA
</t>
      </text>
    </comment>
    <comment ref="H14" authorId="0">
      <text>
        <t xml:space="preserve">AUT: NO
BEL: NO
BGR: NE
CYP: NO
CZE: NO
DNM: NA
EST: NE
FIN: NA
FRK: NA
DEU: IE
GRC: NO VALUE
HRV: NA
HUN: NA
IRL: NO
ITA: NO
LVA: NO
LTU: NO
LUX: NE
MLT: NO VALUE
NLD: 0.02456975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10.94325587047686
BGR: NO
CYP: NO
CZE: 3.1032663536
DNM: NO
EST: NO
FIN: 1,907.51
FRK: 117.386715537757
DEU: NO
GRC: NO
HRV: NO
HUN: NO
IRL: NO
ITA: 41.35355626013632
LVA: NO
LTU: NO
LUX: IE
MLT: NO
NLD: IE
POL: 51.98786605036734
PRT: NO
ROU: NO
SVK: NO
SVN: 0.270639
ESP: IE
SWE: IE
GBE: NO
</t>
      </text>
    </comment>
    <comment ref="F11" authorId="0">
      <text>
        <t xml:space="preserve">AUT: NO
BEL: 11.89632251964845
BGR: NO
CYP: NO
CZE: 3.17009002241419
DNM: NO
EST: NO
FIN: IE
FRK: 475.710846272727
DEU: NO
GRC: NO
HRV: NO
HUN: NO
IRL: NO
ITA: 9.55006938209542
LVA: NO
LTU: NO
LUX: IE
MLT: NO
NLD: IE
POL: 1.04689923126164
PRT: NO
ROU: NO
SVK: NO
SVN: 0.421745775
ESP: NA
SWE: IE
GBE: NO
</t>
      </text>
    </comment>
    <comment ref="G11" authorId="0">
      <text>
        <t xml:space="preserve">AUT: NO
BEL: 0.00000218865117
BGR: NO
CYP: NO
CZE: 0.00000062065327
DNM: NO
EST: NO
FIN: IE
FRK: 0.00000600239789
DEU: NO
GRC: NO
HRV: NO
HUN: NO
IRL: NO
ITA: 0.00247294266436
LVA: NO
LTU: NO
LUX: IE
MLT: NO
NLD: IE
POL: 0.00001039757321
PRT: NO
ROU: NO
SVK: NO
SVN: 0.000001623834
ESP: IE
SWE: IE
GBE: NO
</t>
      </text>
    </comment>
    <comment ref="H11" authorId="0">
      <text>
        <t xml:space="preserve">AUT: NO
BEL: 0.00015789980561
BGR: NO
CYP: NO
CZE: 0.00015516331768
DNM: NO
EST: NO
FIN: IE
FRK: 0.00093547167496
DEU: NO
GRC: NO
HRV: NO
HUN: NO
IRL: NO
ITA: 0.00586801107105
LVA: NO
LTU: NO
LUX: IE
MLT: NO
NLD: IE
POL: 0.0004159029284
PRT: NO
ROU: NO
SVK: NO
SVN: 0.00000270639
ESP: IE
SWE: IE
GBE: NO
</t>
      </text>
    </comment>
    <comment ref="B12" authorId="0">
      <text>
        <t xml:space="preserve">AUT: NO
BEL: NO,IE
BGR: 1.04503080666667
CYP: NO
CZE: 23.2018001287
DNM: 0.995
EST: 0.000605
FIN: NO
FRK: 202.634080712599
DEU: 56.7689472
GRC: 2.97286774785002
HRV: NO
HUN: NO
IRL: NO
ITA: NO
LVA: NO
LTU: NO,IE
LUX: NO
MLT: 5.403909
NLD: NO
POL: 298.65013451999997
PRT: 13.45127238646832
ROU: 20.710919941
SVK: 5.64
SVN: NO
ESP: 52.791
SWE: IE
GBE: 71.06999999999999
</t>
      </text>
    </comment>
    <comment ref="F12" authorId="0">
      <text>
        <t xml:space="preserve">AUT: NO
BEL: NO,IE
BGR: 2.05936083222222
CYP: NO
CZE: 33.64715069476087
DNM: 3.1139955
EST: 0.00094325
FIN: NO
FRK: NE,IE
DEU: NA
GRC: NA
HRV: NO
HUN: NO
IRL: NO
ITA: NO
LVA: NO
LTU: 5.91840938333333
LUX: NO
MLT: 8.20313386200001
NLD: NO
POL: 181.70006878319999
PRT: 20.7012817082955
ROU: 18.98500994591667
SVK: 9.30593275821672
SVN: NO
ESP: NA
SWE: 23.1762633380203
GBE: NO
</t>
      </text>
    </comment>
    <comment ref="G12" authorId="0">
      <text>
        <t xml:space="preserve">AUT: NO
BEL: NO,IE
BGR: 0.00000627018484
CYP: NO
CZE: 0.00000877967232
DNM: 0.0007316571
EST: 0.00000283468141
FIN: NO
FRK: 0.00178266057491
DEU: NA
GRC: 0.00017837206487
HRV: NA
HUN: NO
IRL: NO
ITA: NO
LVA: NO
LTU: 0.000096846699
LUX: NO
MLT: 0.0000010807818
NLD: NO
POL: NA
PRT: 0.00417862830987
ROU: 0.00124265519646
SVK: 0.00338397554844
SVN: NO
ESP: 0.00496500312
SWE: IE
GBE: 0.0277173
</t>
      </text>
    </comment>
    <comment ref="H12" authorId="0">
      <text>
        <t xml:space="preserve">AUT: NO
BEL: NO,IE
BGR: 0.000313750023
CYP: NO
CZE: 0.00266875368007
DNM: 0.000914600031
EST: 0.0000000065
FIN: NO
FRK: 0.18194164630547
DEU: NA
GRC: 0.00029728677479
HRV: NO
HUN: NO
IRL: NO
ITA: NO
LVA: NO
LTU: 0.000161411165
LUX: NO
MLT: 0.0005403909
NLD: NO
POL: 0.201919782
PRT: 0.0010608030374
ROU: 0.00371799542867
SVK: 0.00279127655424
SVN: NO
ESP: 0.05226309
SWE: IE
GBE: 0.0703593
</t>
      </text>
    </comment>
    <comment ref="B14" authorId="0">
      <text>
        <t xml:space="preserve">AUT: NO
BEL: 8.26419898782312
BGR: NO
CYP: NO
CZE: 1.3299712944
DNM: NO
EST: NO
FIN: IE
FRK: 29.3375390679454
DEU: NO
GRC: NO
HRV: NO
HUN: NO
IRL: NO
ITA: 73.22392531796815
LVA: NO
LTU: NO
LUX: IE
MLT: 0.00538
NLD: IE
POL: 66.53897134963266
PRT: NO
ROU: NO
SVK: NO
SVN: NO
ESP: IE
SWE: IE
GBE: NO
</t>
      </text>
    </comment>
    <comment ref="F14" authorId="0">
      <text>
        <t xml:space="preserve">AUT: NO
BEL: 9.01078073734945
BGR: NO
CYP: NO
CZE: 1.35861000960608
DNM: NO
EST: NO
FIN: IE
FRK: 33.1652707807957
DEU: NO
GRC: NO
HRV: NO
HUN: NO
IRL: NO
ITA: 87.8687103815618
LVA: NO
LTU: NO
LUX: IE
MLT: 0.00394533333333
NLD: IE
POL: 49.32129250668979
PRT: NO
ROU: NO
SVK: NO
SVN: NO
ESP: IE
SWE: IE
GBE: NO
</t>
      </text>
    </comment>
    <comment ref="G14" authorId="0">
      <text>
        <t xml:space="preserve">AUT: NO
BEL: 0.0000016528398
BGR: NO
CYP: NO
CZE: 0.00000026599426
DNM: NO
EST: NO
FIN: IE
FRK: 0.00000570321759
DEU: NO
GRC: NO
HRV: NO
HUN: NO
IRL: NO
ITA: 0.00437879073401
LVA: NO
LTU: NO
LUX: IE
MLT: 0.000000001076
NLD: IE
POL: 0.00001330779427
PRT: NO
ROU: NO
SVK: NO
SVN: NO
ESP: IE
SWE: IE
GBE: NO
</t>
      </text>
    </comment>
    <comment ref="H14" authorId="0">
      <text>
        <t xml:space="preserve">AUT: NO
BEL: 0.00011923282949
BGR: NO
CYP: NO
CZE: 0.00006649856472
DNM: NO
EST: NO
FIN: IE
FRK: 0.00088884452731
DEU: NO
GRC: NO
HRV: NO
HUN: NO
IRL: NO
ITA: 0.0073223925318
LVA: NO
LTU: NO
LUX: IE
MLT: 0.0000003228
NLD: IE
POL: 0.0005323117708
PRT: NO
ROU: NO
SVK: NO
SVN: NO
ESP: IE
SWE: IE
GBE: NO
</t>
      </text>
    </comment>
    <comment ref="B15" authorId="0">
      <text>
        <t xml:space="preserve">AUT: 1.00
BEL: 22.130452251
BGR: 6.14457226
CYP: NO VALUE
CZE: 61.11694251730001
DNM: NO
EST: 0.000045
FIN: NO
FRK: NO
DEU: NO
GRC: 2.99025406679991
HRV: NO
HUN: 16.524577
IRL: 9.012
ITA: NO
LVA: 0.027286
LTU: 2.189165
LUX: NO
MLT: 0.699275
NLD: NO
POL: 384.80608968
PRT: 20.4226026127842
ROU: 16.5553
SVK: 0.43
SVN: 7.969443
ESP: NO,IE
SWE: 150.772
GBE: 246.25395184
</t>
      </text>
    </comment>
    <comment ref="F15" authorId="0">
      <text>
        <t xml:space="preserve">AUT: 2.052
BEL: 245.01481999999999
BGR: 11.36069649
CYP: NO VALUE
CZE: 97.82090345863126
DNM: NO
EST: 0.00007425
FIN: NO
FRK: 1,546.83738491139
DEU: NO
GRC: 3.02731213905113
HRV: NO
HUN: 25.31012595833333
IRL: 26.4352
ITA: NO
LVA: 0.038796
LTU: 2.10852895
LUX: NO
MLT: 0.641185688
NLD: NA
POL: 549.78401918879998
PRT: 32.27416976688237
ROU: 10.2742475
SVK: 0.70960321908976
SVN: 19.53687478783334
ESP: NO,IE
SWE: 112.91173666198
GBE: 248.64427768993008
</t>
      </text>
    </comment>
    <comment ref="G15" authorId="0">
      <text>
        <t xml:space="preserve">AUT: 0.000051
BEL: NO,IE,NA
BGR: 0.00003686743356
CYP: NO VALUE
CZE: 0.00001222338851
DNM: NO
EST: 0.0000002401327
FIN: NO
FRK: 0.01884233357573
DEU: NO
GRC: 0.00017941524401
HRV: NA
HUN: 0.00360512421856
IRL: 0.00000504672
ITA: NO
LVA: NE
LTU: 0.000034503201
LUX: NO
MLT: 0.000000139855
NLD: NA
POL: NA
PRT: 0.00513212917562
ROU: 0.0000993318
SVK: 0.00025803753421
SVN: 0.000047816658
ESP: NO,IE,NA
SWE: 0.001429
GBE: 0.02951765865196
</t>
      </text>
    </comment>
    <comment ref="H15" authorId="0">
      <text>
        <t xml:space="preserve">AUT: 0.00001809
BEL: NO,IE,NA
BGR: 0.002660714957
CYP: NO VALUE
CZE: 0.00611169425173
DNM: NO
EST: 0.0000000045
FIN: NO
FRK: 0.02707403446315
DEU: NO
GRC: 0.00029902540668
HRV: NO,NA
HUN: 0.0012451211748
IRL: 0.0009012
ITA: NO
LVA: 0.000002729
LTU: 0.000057505335
LUX: NO
MLT: 0.0000041134799
NLD: NA
POL: 0.035856
PRT: 0.00194748552753
ROU: 0.00165553
SVK: 0.00021284258975
SVN: 0.0002365100971
ESP: NO,IE
SWE: 0.01229946924
GBE: 0.0181296383052
</t>
      </text>
    </comment>
    <comment ref="B18" authorId="0">
      <text>
        <t xml:space="preserve">AUT: NO
BEL: NO
BGR: NO
CYP: NO
CZE: IE
DNM: NO
EST: 0.87815599681258
FIN: NE
FRK: NO
DEU: NO
GRC: NO
HRV: NO
HUN: NO
IRL: 0.32572275882128
ITA: 5.21011692
LVA: NE
LTU: NO
LUX: NO
MLT: NE
NLD: NO
POL: NA
PRT: NO
ROU: NO
SVK: NO
SVN: NO
ESP: IE,NO
SWE: NE
GBE: NO
</t>
      </text>
    </comment>
    <comment ref="F18" authorId="0">
      <text>
        <t xml:space="preserve">AUT: NO
BEL: NO
BGR: NO
CYP: NO
CZE: IE
DNM: NO
EST: 0.49926162223267
FIN: NE
FRK: NO
DEU: NO
GRC: NO
HRV: NO
HUN: NO
IRL: 0.34635186687996
ITA: NA
LVA: NE
LTU: NO
LUX: NO
MLT: NE
NLD: NO
POL: NA
PRT: NO
ROU: NO
SVK: NO
SVN: NO
ESP: NA,NO
SWE: NE
GBE: NO
</t>
      </text>
    </comment>
    <comment ref="G18" authorId="0">
      <text>
        <t xml:space="preserve">AUT: NO
BEL: NO
BGR: NO
CYP: NO
CZE: IE
DNM: NO
EST: 0.00570801397928
FIN: NE
FRK: NO
DEU: NO
GRC: NO
HRV: NO
HUN: NO
IRL: 0.00061398740038
ITA: NE
LVA: NE
LTU: NO
LUX: NO
MLT: NE
NLD: NO
POL: NA
PRT: NO
ROU: NO
SVK: NO
SVN: NO
ESP: IE,NO
SWE: NE
GBE: NO
</t>
      </text>
    </comment>
    <comment ref="H18" authorId="0">
      <text>
        <t xml:space="preserve">AUT: NO
BEL: NO
BGR: NO
CYP: NO
CZE: IE
DNM: NO
EST: 0.00007892665079
FIN: NE
FRK: NO
DEU: NO
GRC: NO
HRV: NO
HUN: NO
IRL: 0.0000120219755
ITA: NE
LVA: NE
LTU: NO
LUX: NO
MLT: NE
NLD: NO
POL: NA
PRT: NO
ROU: NO
SVK: NO
SVN: NO
ESP: IE,NO
SWE: NE
GBE: NO
</t>
      </text>
    </comment>
    <comment ref="B19" authorId="0">
      <text>
        <t xml:space="preserve">AUT: NO
BEL: NO
BGR: NO
CYP: NO
CZE: 21.95907396992482
DNM: NO
EST: NO
FIN: NO
FRK: 465.694418434426
DEU: 135.16976
GRC: NO
HRV: 36.1355
HUN: NO
IRL: NO
ITA: 872.97201107471938
LVA: NO
LTU: NO VALUE
LUX: NO
MLT: NE
NLD: 0.75
POL: NA
PRT: NO VALUE
ROU: NO
SVK: NO
SVN: NO
ESP: 6,659.6597078050518
SWE: NE
GBE: NO
</t>
      </text>
    </comment>
    <comment ref="F19" authorId="0">
      <text>
        <t xml:space="preserve">AUT: NO
BEL: NO
BGR: NO
CYP: NO
CZE: 14.87486094780675
DNM: NO
EST: NO
FIN: NO
FRK: NO
DEU: 200.11882968
GRC: NO
HRV: NO
HUN: NO
IRL: NO
ITA: NA
LVA: NO
LTU: NO VALUE
LUX: NO
MLT: NE
NLD: 0.539
POL: NA
PRT: NO VALUE
ROU: NO
SVK: NO
SVN: NO
ESP: NA
SWE: NE
GBE: NO
</t>
      </text>
    </comment>
    <comment ref="G19" authorId="0">
      <text>
        <t xml:space="preserve">AUT: NO
BEL: NO
BGR: NO
CYP: NO
CZE: 0.14273398080451
DNM: NO
EST: NO
FIN: NO
FRK: 1.49854912528005
DEU: NA
GRC: NO
HRV: 0.23488075
HUN: NO
IRL: NO
ITA: 2.22998584315035
LVA: NO
LTU: NO VALUE
LUX: NO
MLT: NE
NLD: 0.004875
POL: NA
PRT: NO VALUE
ROU: NO
SVK: NO
SVN: NO
ESP: 10.838533212
SWE: NE
GBE: NO
</t>
      </text>
    </comment>
    <comment ref="H19" authorId="0">
      <text>
        <t xml:space="preserve">AUT: NO
BEL: NO
BGR: NO
CYP: NO
CZE: 0.00329386109549
DNM: NO
EST: NO
FIN: NO
FRK: NO
DEU: NA
GRC: NO
HRV: 0.005420325
HUN: NO
IRL: NO
ITA: 0.05292909492092
LVA: NO
LTU: NO VALUE
LUX: NO
MLT: NE
NLD: 0.00028125
POL: NA
PRT: NO VALUE
ROU: NO
SVK: NO
SVN: NO
ESP: 0.998948959
SWE: NE
GBE: NO
</t>
      </text>
    </comment>
    <comment ref="B21" authorId="0">
      <text>
        <t xml:space="preserve">AUT: NO
BEL: NO
BGR: NO
CYP: NO
CZE: IE
DNM: NO
EST: 0.59204658253782
FIN: NE
FRK: NO
DEU: NO
GRC: NO
HRV: NO
HUN: NO
IRL: 0.15225037582157
ITA: 5.21011692
LVA: NE
LTU: NO
LUX: NO
MLT: NE
NLD: NO
POL: NA
PRT: NO
ROU: NO
SVK: NO
SVN: NO
ESP: NO
SWE: NE
GBE: NO
</t>
      </text>
    </comment>
    <comment ref="F21" authorId="0">
      <text>
        <t xml:space="preserve">AUT: NO
BEL: NO
BGR: NO
CYP: NO
CZE: IE
DNM: NO
EST: 0.4928583618181
FIN: NE
FRK: NO
DEU: NO
GRC: NO
HRV: NO
HUN: NO
IRL: 0.2415179130425
ITA: 4.8714593202
LVA: NE
LTU: NO
LUX: NO
MLT: NE
NLD: NO
POL: NA
PRT: NO
ROU: NO
SVK: NO
SVN: NO
ESP: NO
SWE: NE
GBE: NO
</t>
      </text>
    </comment>
    <comment ref="G21" authorId="0">
      <text>
        <t xml:space="preserve">AUT: NO
BEL: NO
BGR: NO
CYP: NO
CZE: IE
DNM: NO
EST: 0.0038483027865
FIN: NE
FRK: NO
DEU: NO
GRC: NO
HRV: NO
HUN: NO
IRL: 0.0004281453913
ITA: NE
LVA: NE
LTU: NO
LUX: NO
MLT: NE
NLD: NO
POL: NA
PRT: NO
ROU: NO
SVK: NO
SVN: NO
ESP: NO
SWE: NE
GBE: NO
</t>
      </text>
    </comment>
    <comment ref="H21" authorId="0">
      <text>
        <t xml:space="preserve">AUT: NO
BEL: NO
BGR: NO
CYP: NO
CZE: IE
DNM: NO
EST: 0.00008404012971
FIN: NE
FRK: NO
DEU: NO
GRC: NO
HRV: NO
HUN: NO
IRL: 0.00000985865476
ITA: NE
LVA: NE
LTU: NO
LUX: NO
MLT: NE
NLD: NO
POL: NA
PRT: NO
ROU: NO
SVK: NO
SVN: NO
ESP: NO
SWE: NE
GBE: NO
</t>
      </text>
    </comment>
    <comment ref="B22" authorId="0">
      <text>
        <t xml:space="preserve">AUT: NO
BEL: NO
BGR: NO
CYP: NO
CZE: 7.71032603007519
DNM: NO
EST: NO
FIN: NO
FRK: 12.119166519155
DEU: NO
GRC: NO
HRV: NO
HUN: NO
IRL: 1.6128
ITA: NO
LVA: NE
LTU: NO VALUE
LUX: NO
MLT: NE
NLD: NO
POL: NA
PRT: NO VALUE
ROU: NO
SVK: NO
SVN: NO
ESP: NO
SWE: NE
GBE: 37.81108015971691
</t>
      </text>
    </comment>
    <comment ref="F22" authorId="0">
      <text>
        <t xml:space="preserve">AUT: NO
BEL: NO
BGR: NO
CYP: NO
CZE: 5.22289909477526
DNM: NO
EST: NO
FIN: NO
FRK: 22.9312104707143
DEU: NO
GRC: NO
HRV: NO
HUN: NO
IRL: 2.572416
ITA: NO
LVA: NE
LTU: NO VALUE
LUX: NO
MLT: NE
NLD: NO
POL: NA
PRT: NO VALUE
ROU: NO
SVK: NO
SVN: NO
ESP: NO
SWE: NE
GBE: NE
</t>
      </text>
    </comment>
    <comment ref="G22" authorId="0">
      <text>
        <t xml:space="preserve">AUT: NO
BEL: NO
BGR: NO
CYP: NO
CZE: 0.05011711919549
DNM: NO
EST: NO
FIN: NO
FRK: NO
DEU: NO
GRC: NO
HRV: NO
HUN: NO
IRL: 0.004560192
ITA: NO
LVA: NE
LTU: NO VALUE
LUX: NO
MLT: NE
NLD: NO
POL: NA
PRT: NO VALUE
ROU: NO
SVK: NO
SVN: NO
ESP: NO
SWE: NE
GBE: 0.23831937232968
</t>
      </text>
    </comment>
    <comment ref="H22" authorId="0">
      <text>
        <t xml:space="preserve">AUT: NO
BEL: NO
BGR: NO
CYP: NO
CZE: 0.00115654890451
DNM: NO
EST: NO
FIN: NO
FRK: NO
DEU: NO
GRC: NO
HRV: NO
HUN: NO
IRL: 0.0001052352
ITA: NO
LVA: NE
LTU: NO VALUE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4.76380851825475
BEL: NE
BGR: 189.34050149999999
CYP: 24.02920440827726
CZE: 284.76194099639991
DNM: 391.034071
EST: 29.1026691
FIN: 131.78591879033604
FRK: 1,473.7085294
DEU: 2,367.42373257
GRC: 262.96298766881739
HRV: 54.22275040370891
HUN: 275.28908614139993
IRL: 156.0843295
ITA: 2,296.0654090828575
LVA: 41.7780825
LTU: 89.57460394417191
LUX: 0.5172561
MLT: 17.40548846697026
NLD: 1,052.49
POL: 1,045.191072525
PRT: 225.5317188
ROU: 378.06230631900002
SVK: 37.04
SVN: 54.01112685000001
ESP: 1,549.7712610000001
SWE: 257.132044575
GBE: 1,689.1268393766109
</t>
      </text>
    </comment>
    <comment ref="C10" authorId="0">
      <text>
        <t xml:space="preserve">AUT: NO
BEL: 52.10123
BGR: IE
CYP: 11.01701102069316
CZE: 57.61656572854283
DNM: 42.957351281
EST: NO
FIN: NA
FRK: NA
DEU: NO
GRC: 12.31737263513513
HRV: IE
HUN: NE
IRL: 31.37014528463271
ITA: 674.4740782078577
LVA: 15.0451743
LTU: 22.54868578719985
LUX: NE
MLT: IE
NLD: 508.00
POL: 290.26099999999997
PRT: 37.6090930450231
ROU: 145.42573323600001
SVK: 27.7595
SVN: NO
ESP: NA
SWE: 140.40492087285
GBE: NA
</t>
      </text>
    </comment>
    <comment ref="D10" authorId="0">
      <text>
        <t xml:space="preserve">AUT: 11.14974878314909
BEL: 43.15849605416975
BGR: 58.133087948544
CYP: 6.9070848
CZE: 84.65293876312502
DNM: 3.2450480374
EST: 13.924670180204
FIN: 26.9531728242
FRK: 353.07741658
DEU: 143.42330008
GRC: 119.85766100403202
HRV: 38.55204720639996
HUN: 33.24640393507298
IRL: 45.723989168
ITA: 478.84232000762262
LVA: 13.7015311
LTU: 20.0313382255
LUX: 1.59960046638524
MLT: 5.86397633238106
NLD: IE
POL: 324.44433863040098
PRT: 116.197081881072
ROU: 181.58441545508001
SVK: 20.8613
SVN: 16.322035221778
ESP: 390.23750348999999
SWE: 18.9825711015063
GBE: 368.75386908998235
</t>
      </text>
    </comment>
    <comment ref="G10" authorId="0">
      <text>
        <t xml:space="preserve">AUT: 0.76220936292076
BEL: 9.10805327452617
BGR: 9.16677279397226
CYP: 0.59855471006729
CZE: 14.51566629893031
DNM: 2.11612396770925
EST: 1.94806139226266
FIN: 5.55575275
FRK: 89.8104770097985
DEU: 17.42109552
GRC: 6.055046621757
HRV: 13.34320502422253
HUN: 8.405950546822
IRL: 2.12572152047661
ITA: 39.97835083749371
LVA: 2.7754128158
LTU: 4.72013289613734
LUX: 0.082760976
MLT: 0.22520497019569
NLD: 8.47036396004675
POL: 70.20998772639091
PRT: 20.2290749700888
ROU: 53.24937450624123
SVK: 10.9778
SVN: 4.95511265324101
ESP: 22.227439335
SWE: 0.98283444610995
GBE: 29.11901579256298
</t>
      </text>
    </comment>
    <comment ref="H10" authorId="0">
      <text>
        <t xml:space="preserve">AUT: NA
BEL: NA
BGR: NE
CYP: NO
CZE: NO
DNM: 3.1461340613
EST: NO
FIN: NO
FRK: NO
DEU: NO
GRC: NO
HRV: NO
HUN: 0.25454842988548
IRL: NO
ITA: 302.04179976754602
LVA: 0.002765919
LTU: NO
LUX: NE
MLT: NO
NLD: 4.544794165875
POL: NO
PRT: NO
ROU: NO
SVK: NO
SVN: NO
ESP: 7.21338571308
SWE: 6.81625
GBE: 80.68789109141211
</t>
      </text>
    </comment>
    <comment ref="I10" authorId="0">
      <text>
        <t xml:space="preserve">AUT: IE,NA
BEL: 1.85160732141369
BGR: 4.20993755892
CYP: NO
CZE: 27.65595154970056
DNM: 31.461340613
EST: NO
FIN: NA
FRK: 60.595126204
DEU: 412.241535
GRC: NO
HRV: NO
HUN: 24.3452380952381
IRL: 5.74010372459174
ITA: 21.7057577722257
LVA: IE
LTU: NO
LUX: NE
MLT: NO
NLD: 42.728118888399
POL: 100.56916269841271
PRT: 5.477244192
ROU: NO
SVK: IE
SVN: NO
ESP: 72.231098015208
SWE: 45.2025
GBE: 333.16522544065151
</t>
      </text>
    </comment>
    <comment ref="J10" authorId="0">
      <text>
        <t xml:space="preserve">AUT: 0.56430663107452
BEL: 0.34330024121225
BGR: 0.45675997673856
CYP: 0.054255616
CZE: 0.66513023313884
DNM: 0.44615867083898
EST: 0.10617481630745
FIN: 0.211774929
FRK: 0.98503820644816
DEU: 1.44856687
GRC: 0.94173876503168
HRV: 0.302908942336
HUN: 0.29167552178957
IRL: 0.35925991489143
ITA: 3.92042039985176
LVA: 0.107654887
LTU: 0.1573890860575
LUX: 0.0148817020165
MLT: 0.02242046460148
NLD: 0.08696409531333
POL: 2.64138166907029
PRT: 0.64444205630175
ROU: 1.42673469286134
SVK: 0.1639
SVN: 0.12824456245683
ESP: 3.06615181
SWE: 0.6371972661755
GBE: 2.89882047558139
</t>
      </text>
    </comment>
    <comment ref="B11" authorId="0">
      <text>
        <t xml:space="preserve">AUT: NA
BEL: IE,NE
BGR: 159.3701440140712
CYP: 15.97558286
CZE: 1,598.6115348491862
DNM: IE
EST: 3.2087928672
FIN: 728.07634695396086
FRK: 20.880488274
DEU: 1,350.294735
GRC: 178.32667103700888
HRV: 1,817.9982548388282
HUN: 80.66305154174682
IRL: IE
ITA: 220.03744569556977
LVA: 11.8916598
LTU: IE
LUX: NA
MLT: IE
NLD: 205.71456
POL: 395.983211610932
PRT: 526.722112407603
ROU: 556.82274810600006
SVK: 6.59
SVN: 134.64940658500001
ESP: 5,507.20
SWE: NE
GBE: 1,015.1589994557752
</t>
      </text>
    </comment>
    <comment ref="C11" authorId="0">
      <text>
        <t xml:space="preserve">AUT: NA
BEL: IE,NE
BGR: IE
CYP: NE
CZE: 375.60461717420566
DNM: IE
EST: NO
FIN: NA
FRK: NA
DEU: NO
GRC: NO
HRV: 41.39674
HUN: NE
IRL: IE
ITA: NO
LVA: IE
LTU: IE
LUX: NA
MLT: IE
NLD: NE
POL: NA
PRT: NE
ROU: NO
SVK: 16.2996
SVN: NO
ESP: 1,789.84
SWE: NE
GBE: NE
</t>
      </text>
    </comment>
    <comment ref="D11" authorId="0">
      <text>
        <t xml:space="preserve">AUT: 0.37029229661628
BEL: IE,NE
BGR: NA
CYP: NE
CZE: NE
DNM: 0.28264099752
EST: NO
FIN: 4.335400741375
FRK: NA
DEU: IE
GRC: NE
HRV: NA
HUN: NE
IRL: IE
ITA: 0.41630715822335
LVA: 0.06176661
LTU: IE
LUX: 0.004169144172
MLT: IE
NLD: IE
POL: NA
PRT: NE
ROU: NE
SVK: 0.5355
SVN: NO
ESP: IE
SWE: 3.084
GBE: NE
</t>
      </text>
    </comment>
    <comment ref="G11" authorId="0">
      <text>
        <t xml:space="preserve">AUT: 0.12979484944446
BEL: IE,NE
BGR: 6.72503510717117
CYP: 1.2630809645
CZE: 17.27976686642479
DNM: IE
EST: 0.17051495361692
FIN: 0.910095434
FRK: 3.39379505409775
DEU: 1.889215
GRC: 36.38663551423841
HRV: 4.53464645209707
HUN: 1.00828814427184
IRL: IE
ITA: 55.00936142389244
LVA: 0.12290623
LTU: IE
LUX: NO
MLT: IE
NLD: 0.41142912
POL: 11.074721177451
PRT: 7.63213571874791
ROU: 7.69964738305
SVK: 0.16475
SVN: 0.30739756070148
ESP: 46.46702709454781
SWE: 0.19767857142857
GBE: 38.1673100717101
</t>
      </text>
    </comment>
    <comment ref="H11" authorId="0">
      <text>
        <t xml:space="preserve">AUT: NO
BEL: NA
BGR: NO
CYP: NO
CZE: NA
DNM: NO
EST: NO
FIN: NO
FRK: NO
DEU: NO
GRC: NO
HRV: NO
HUN: NE
IRL: NO
ITA: NO
LVA: NO
LTU: NA
LUX: NO
MLT: NO
NLD: NE
POL: NA
PRT: NO
ROU: 0.49862
SVK: NO
SVN: NO
ESP: 3.136775464
SWE: 2.79825
GBE: NE
</t>
      </text>
    </comment>
    <comment ref="I11" authorId="0">
      <text>
        <t xml:space="preserve">AUT: IE
BEL: NA
BGR: NO
CYP: NO
CZE: 7.50231996142744
DNM: IE
EST: 0.47124361982309
FIN: NA
FRK: 64.10492916
DEU: IE
GRC: NO
HRV: NO
HUN: IE
IRL: NO
ITA: NO
LVA: NO
LTU: NA
LUX: NO
MLT: NO
NLD: 34.60
POL: 2.0578
PRT: 2.069395776
ROU: 1.4034
SVK: IE
SVN: NO
ESP: 4.331737545
SWE: 6.888
GBE: NE
</t>
      </text>
    </comment>
    <comment ref="J11" authorId="0">
      <text>
        <t xml:space="preserve">AUT: 0.00292120017482
BEL: NA
BGR: NA
CYP: 0.00103779985
CZE: NE
DNM: 0.04663576459007
EST: NO
FIN: 0.034063863
FRK: 0.08552998950931
DEU: 0.08994802
GRC: 0.02234708617379
HRV: NA
HUN: NE
IRL: IE
ITA: 0.1635492407306
LVA: 0.000485309
LTU: NA
LUX: 0.0000655151227
MLT: IE
NLD: NE
POL: NA
PRT: IE
ROU: NE
SVK: 0.0042
SVN: NA
ESP: IE
SWE: 0.02423142857142
GBE: 0.43218504520949
</t>
      </text>
    </comment>
    <comment ref="B12" authorId="0">
      <text>
        <t xml:space="preserve">AUT: NO
BEL: NO
BGR: NO
CYP: NO
CZE: NO
DNM: NO
EST: NO
FIN: NA
FRK: NO
DEU: NO
GRC: NO
HRV: NO
HUN: NO
IRL: NO
ITA: NO
LVA: NA
LTU: NO
LUX: NA
MLT: NA
NLD: 1.91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0.65257226413819
FRK: NA
DEU: NO
GRC: NO
HRV: NO
HUN: NO
IRL: NO
ITA: NO
LVA: NA
LTU: NO
LUX: NA
MLT: NA
NLD: 21.67
POL: NA
PRT: NO
ROU: NA
SVK: NO
SVN: NO
ESP: NO
SWE: NO
GBE: NO
</t>
      </text>
    </comment>
    <comment ref="G12" authorId="0">
      <text>
        <t xml:space="preserve">AUT: NO
BEL: NO
BGR: NO
CYP: NO
CZE: NO
DNM: NO
EST: NO
FIN: NO
FRK: NO
DEU: NO
GRC: NO
HRV: NO
HUN: NO
IRL: NO
ITA: NO
LVA: NA
LTU: NO
LUX: NO
MLT: NA
NLD: 0.57295656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0.005127354
FRK: NO
DEU: NO
GRC: NO
HRV: NO
HUN: NO
IRL: NO
ITA: NO
LVA: NA
LTU: NO
LUX: NO
MLT: NA
NLD: 0.17026428571429
POL: NA
PRT: NO
ROU: NA
SVK: NO
SVN: NO
ESP: NO
SWE: NO
GBE: NO
</t>
      </text>
    </comment>
    <comment ref="B22" authorId="0">
      <text>
        <t xml:space="preserve">AUT: 8,916.8449999999993
BEL: 11,492.641
BGR: 6,916.5479999999998
CYP: 896.00
CZE: 10,700.155000000001
DNM: 5,822.763
EST: 1,328,889.00
FIN: 5,529.5424999999996
FRK: 67,292,626.914
DEU: 83,155.031
GRC: 10,779.187021917809
HRV: 4,047.68
HUN: 9,769.5259999999998
IRL: 4,977.3999999999996
ITA: 59,236.213000000003
LVA: 1,907.675
LTU: 2,796.0250000000001
LUX: 728.55799999999999
MLT: 516.10
NLD: NA
POL: 38,265.012999999999
PRT: 10,298.252
ROU: 19,261.714
SVK: 5,460.1360000000004
SVN: 2,108.9769999999999
ESP: 47,351.565999999999
SWE: 10,379.295
GBE: 67,081.233999999997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10.28232539638097
BEL: 12.16158139556733
BGR: NO
CYP: 0.99632693717099
CZE: NE
DNM: 18.8716280010554
EST: 2.485874
FIN: 2.08974
FRK: 58.3169034170847
DEU: 107.21141255675052
GRC: NA
HRV: 7.115952095
HUN: 22.69794966895006
IRL: 33.44882747987004
ITA: 54.56317507153332
LVA: 4.51893528876049
LTU: 9.80140030221899
LUX: 1.16012386060634
MLT: NO
NLD: 0.28782794571429
POL: NA
PRT: 9.66664372915402
ROU: NE
SVK: 6.98192853626947
SVN: 2.27943922842569
ESP: 75.181071991
SWE: 13.7249895119931
GBE: 25.70360884252504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9.96985243392429
BEL: 1.21200287026753
BGR: NO
CYP: 0.0274899
CZE: NA,NE
DNM: 8.10725150809955
EST: NE,NO
FIN: 3.18810983518129
FRK: 195.671212972743
DEU: 9.15619782633936
GRC: NA
HRV: 1.686862789
HUN: 3.36854432
IRL: 4.69568097816872
ITA: 22.7922554879946
LVA: 1.098306
LTU: 5.63341029479056
LUX: 0.80468417564612
MLT: NA,NE,NO
NLD: 0.02133606703636
POL: NA
PRT: 5.23116217985784
ROU: NE
SVK: 0.163681041139
SVN: 1.9322423290151
ESP: 86.36266219700001
SWE: 8.78367104123112
GBE: 55.6360803560965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0.01734412954187
BEL: NO
BGR: 0.86970726821323
CYP: 0.00441117
CZE: NO
DNM: 0.130984218
EST: NO
FIN: 0.0637846562
FRK: 2.30154218398013
DEU: NO
GRC: 0.84714547225177
HRV: NO
HUN: 0.00888119908775
IRL: NO
ITA: 0.469689539895
LVA: NO
LTU: NO
LUX: NO
MLT: NA,NO
NLD: NO
POL: NA
PRT: 0.89562311276714
ROU: 47.7282533092157
SVK: NE
SVN: NO
ESP: 0.689019256
SWE: NO
GBE: NO
</t>
      </text>
    </comment>
    <comment ref="K14" authorId="0">
      <text>
        <t xml:space="preserve">AUT: 0.21979381214741
BEL: NO
BGR: 20.36108921607684
CYP: 0.12792393
CZE: NO
DNM: 3.798542322
EST: NO
FIN: 2.34727534816
FRK: 38.3546145906786
DEU: NO
GRC: 19.40006334555589
HRV: NO
HUN: 0.21795942761186
IRL: NO
ITA: 12.09441558420722
LVA: NO
LTU: NO
LUX: NO
MLT: NA,NO
NLD: NO
POL: NA
PRT: 29.4757678044332
ROU: 1,247.2983531475038
SVK: NE
SVN: NO
ESP: 19.981558386
SWE: NO
GBE: NO
</t>
      </text>
    </comment>
    <comment ref="L14" authorId="0">
      <text>
        <t xml:space="preserve">AUT: 0.00355275569979
BEL: NO
BGR: NO
CYP: 0.00095895
CZE: NO
DNM: 0.02847483
EST: NO
FIN: 0.113772540984
FRK: 1.18177800961661
DEU: NO
GRC: NE,NO
HRV: NO
HUN: 0.02331314760534
IRL: NO
ITA: 0.59925053358652
LVA: NO
LTU: NO
LUX: NO
MLT: NA,NO
NLD: NO
POL: NA
PRT: 2.49492437607055
ROU: NE
SVK: NE
SVN: NO
ESP: 0.149786794
SWE: NO
GBE: NO
</t>
      </text>
    </comment>
    <comment ref="B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B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J18" authorId="0">
      <text>
        <t xml:space="preserve">AUT: 0.58141107874342
BEL: 1.56159839293162
BGR: NO VALUE
CYP: NO
CZE: NO
DNM: 0.75032296727938
EST: NO
FIN: NO
FRK: NO
DEU: 1.53379006601155
GRC: NO VALUE
HRV: NO
HUN: NO
IRL: 0.98901066829568
ITA: NO
LVA: NO
LTU: NO
LUX: NO
MLT: NA
NLD: 34.1200596068923
POL: NO
PRT: NO
ROU: NO
SVK: NO
SVN: NO
ESP: 5.424435556
SWE: 0.42092196914239
GBE: 1.72582455782394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12.8964596477963
POL: NO
PRT: NO
ROU: NO
SVK: NO
SVN: NO
ESP: NO
SWE: NO VALUE
GBE: NA
</t>
      </text>
    </comment>
    <comment ref="M18" authorId="0">
      <text>
        <t xml:space="preserve">AUT: 0.00066907751355
BEL: NO
BGR: NO
CYP: 0.00095895
CZE: NO
DNM: 0.02847483
EST: NO
FIN: NO
FRK: NO
DEU: NO
GRC: NO
HRV: NA
HUN: NO
IRL: NO
ITA: 0.077728743386
LVA: NO
LTU: NO
LUX: NO
MLT: NO
NLD: NO
POL: NO
PRT: NO
ROU: NE
SVK: NA
SVN: NO
ESP: 0.149786794
SWE: NO VALUE
GBE: NO
</t>
      </text>
    </comment>
    <comment ref="B27" authorId="0">
      <text>
        <t xml:space="preserve">AUT: NO
BEL: NO
BGR: NO VALUE
CYP: NO
CZE: NO
DNM: NA
EST: NO
FIN: NA
FRK: 39.823666667
DEU: NO,IE,NA
GRC: NO
HRV: NO
HUN: NA
IRL: NO
ITA: NO
LVA: NA
LTU: NO
LUX: NO
MLT: NO
NLD: NO
POL: NA
PRT: NO
ROU: NA
SVK: NO
SVN: NO
ESP: NO
SWE: NO
GBE: IE
</t>
      </text>
    </comment>
    <comment ref="C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D2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J27" authorId="0">
      <text>
        <t xml:space="preserve">AUT: NO
BEL: NO
BGR: NO VALUE
CYP: NO
CZE: NO
DNM: NA
EST: NO
FIN: NA
FRK: NA
DEU: NO
GRC: NO
HRV: NO
HUN: NA
IRL: NO
ITA: NO
LVA: NA
LTU: NO
LUX: NO
MLT: NO
NLD: NO
POL: NA
PRT: NO
ROU: NA
SVK: NO
SVN: NO
ESP: NO
SWE: NO
GBE: NO
</t>
      </text>
    </comment>
    <comment ref="K27" authorId="0">
      <text>
        <t xml:space="preserve">AUT: NO
BEL: NO
BGR: NO VALUE
CYP: NO
CZE: NO
DNM: NA
EST: NO
FIN: NA
FRK: NA
DEU: NO
GRC: NO
HRV: NO
HUN: NA
IRL: NO
ITA: NO
LVA: NA
LTU: NO
LUX: NO
MLT: NO
NLD: NO
POL: NA
PRT: NO
ROU: NA
SVK: NO
SVN: NO
ESP: NO
SWE: NO
GBE: NO
</t>
      </text>
    </comment>
    <comment ref="L27" authorId="0">
      <text>
        <t xml:space="preserve">AUT: NO
BEL: NE
BGR: NO VALUE
CYP: NO
CZE: NO
DNM: NA
EST: NO
FIN: NE
FRK: 1,314.275051
DEU: NO
GRC: NO
HRV: NO
HUN: NA
IRL: NO
ITA: NO
LVA: NA
LTU: NO
LUX: NO
MLT: NO
NLD: NO
POL: NA
PRT: NO
ROU: NA
SVK: NO
SVN: NO
ESP: NO
SWE: NO
GBE: NO
</t>
      </text>
    </comment>
    <comment ref="M27" authorId="0">
      <text>
        <t xml:space="preserve">AUT: NO
BEL: NE
BGR: NO VALUE
CYP: NO
CZE: NO
DNM: NO VALUE
EST: NO
FIN: NE
FRK: 0.16739833173
DEU: 0.0111154673086
GRC: NO
HRV: NA
HUN: NA
IRL: NO
ITA: 0.84001834475303
LVA: NA
LTU: NO
LUX: NO
MLT: NO
NLD: NO
POL: NA
PRT: NO
ROU: NA
SVK: 0.01796184
SVN: NO
ESP: NO
SWE: NO VALUE
GBE: NO
</t>
      </text>
    </comment>
    <comment ref="B33" authorId="0">
      <text>
        <t xml:space="preserve">AUT: NO
BEL: NO
BGR: NO
CYP: NO
CZE: NO
DNM: 22.9638178199028
EST: NO
FIN: NO
FRK: NO
DEU: NE,NA
GRC: NO
HRV: NO
HUN: NO
IRL: NO
ITA: NO
LVA: NO
LTU: NO
LUX: NO
MLT: NO
NLD: NO
POL: NO
PRT: NA
ROU: NA
SVK: NO
SVN: NO
ESP: NA
SWE: NO
GBE: NO
</t>
      </text>
    </comment>
    <comment ref="C3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D33" authorId="0">
      <text>
        <t xml:space="preserve">AUT: NO
BEL: NO
BGR: NO
CYP: NO
CZE: NO
DNM: NE
EST: NO
FIN: NO
FRK: NO
DEU: 0.1126554
GRC: NO
HRV: NO
HUN: NO
IRL: NO
ITA: NO
LVA: NO
LTU: NO
LUX: NO
MLT: NO
NLD: NO
POL: NO
PRT: 0.00000568373443
ROU: NA
SVK: NO
SVN: NO
ESP: NA
SWE: NO
GBE: NO
</t>
      </text>
    </comment>
    <comment ref="J33" authorId="0">
      <text>
        <t xml:space="preserve">AUT: NO
BEL: 0.011078
BGR: NO
CYP: NO
CZE: NE
DNM: 0.05228801842483
EST: NO
FIN: NO
FRK: NO
DEU: NE,NA
GRC: NO
HRV: NO
HUN: NO
IRL: NO
ITA: NO
LVA: NO
LTU: NO
LUX: NO
MLT: NO
NLD: NO
POL: NO
PRT: 0.00420596347852
ROU: NA
SVK: NO
SVN: NO
ESP: NA
SWE: NA,NO
GBE: NO
</t>
      </text>
    </comment>
    <comment ref="K33" authorId="0">
      <text>
        <t xml:space="preserve">AUT: NO
BEL: NE
BGR: NO
CYP: NO
CZE: NE
DNM: 0.82439725794766
EST: NO
FIN: NO
FRK: NO
DEU: NE,NA
GRC: NO
HRV: NO
HUN: NO
IRL: NO
ITA: NO
LVA: NO
LTU: NO
LUX: NO
MLT: NO
NLD: NO
POL: NO
PRT: 0.00164828298483
ROU: NA
SVK: NO
SVN: NO
ESP: NA
SWE: NA,NO
GBE: NO
</t>
      </text>
    </comment>
    <comment ref="L33" authorId="0">
      <text>
        <t xml:space="preserve">AUT: NO
BEL: 0.033731
BGR: NO
CYP: NO
CZE: 0.040769
DNM: 0.25243287119393
EST: NO
FIN: NO
FRK: NO
DEU: NE,NA
GRC: NO
HRV: NO
HUN: NO
IRL: NO
ITA: NO
LVA: NO
LTU: NO
LUX: NO
MLT: NO
NLD: NO
POL: NO
PRT: 0.001307258919
ROU: NA
SVK: NO
SVN: NO
ESP: 0.013871599
SWE: NA,NO
GBE: NO
</t>
      </text>
    </comment>
    <comment ref="M33" authorId="0">
      <text>
        <t xml:space="preserve">AUT: NO
BEL: NE
BGR: NO
CYP: NO
CZE: NE
DNM: 0.94760651572676
EST: NO
FIN: NO
FRK: NO
DEU: NE,NA
GRC: NO
HRV: NO
HUN: NO
IRL: NO
ITA: NO
LVA: NO
LTU: NO
LUX: NO
MLT: NO
NLD: 0.0057151375
POL: NO
PRT: 0.00003808102068
ROU: NA
SVK: 0.002770295
SVN: NO
ESP: NA
SWE: NA,NO
GBE: NO
</t>
      </text>
    </comment>
    <comment ref="B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VALUE
CYP: NO VALUE
CZE: NO
DNM: NO
EST: NO
FIN: NO
FRK: NO
DEU: NO
GRC: NO
HRV: NO
HUN: NO
IRL: NO
ITA: NO
LVA: NO
LTU: NO
LUX: NO
MLT: NO VALUE
NLD: NO
POL: NO
PRT: NA
ROU: NO VALUE
SVK: NO
SVN: NO
ESP: NA
SWE: NO VALUE
GBE: NO
</t>
      </text>
    </comment>
    <comment ref="J34" authorId="0">
      <text>
        <t xml:space="preserve">AUT: NO
BEL: NO
BGR: NO VALUE
CYP: NO VALUE
CZE: NO
DNM: NO
EST: NO
FIN: NO
FRK: NO
DEU: 0.02268372
GRC: NO
HRV: NO
HUN: 1.1844442198936
IRL: NO
ITA: NO
LVA: NO
LTU: NO
LUX: NO
MLT: NO VALUE
NLD: NO
POL: NA
PRT: NO
ROU: NO VALUE
SVK: NO
SVN: NO
ESP: NA
SWE: NO VALUE
GBE: NO
</t>
      </text>
    </comment>
    <comment ref="K34" authorId="0">
      <text>
        <t xml:space="preserve">AUT: NO
BEL: NO
BGR: NO VALUE
CYP: NO VALUE
CZE: NO
DNM: NO
EST: NO
FIN: NO
FRK: NO
DEU: 0.088673
GRC: NO
HRV: NO
HUN: NO
IRL: NO
ITA: NO
LVA: NO
LTU: NO
LUX: NO
MLT: NO VALUE
NLD: NO
POL: NA
PRT: NO
ROU: NO VALUE
SVK: NO
SVN: NO
ESP: NA
SWE: NO VALUE
GBE: NO
</t>
      </text>
    </comment>
    <comment ref="L3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 ref="M3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5.17270203381577
BEL: 18.62879585871958
BGR: 1.45743444
CYP: 0.1536305337916
CZE: 4.15605575
DNM: 4.71408283947973
EST: 0.292790301252
FIN: 4.2239
FRK: 40.254457554873
DEU: 70.37196012
GRC: 5.75004419656153
HRV: 0.63626150543
HUN: 1.43277426987205
IRL: 4.99148811622042
ITA: 20.4095407944859
LVA: 0.54567492869188
LTU: 0.63413447445919
LUX: 0.8032916898068
MLT: 0.85
NLD: NE
POL: NA
PRT: 7.30668866325936
ROU: 0.49519864365625
SVK: 0.03642086709636
SVN: 0.08937951717173
ESP: 31.47397235646108
SWE: 3.80569069718842
GBE: 77.00225404812068
</t>
      </text>
    </comment>
    <comment ref="K10" authorId="0">
      <text>
        <t xml:space="preserve">AUT: 1.35458966162135
BEL: 2.21902573127572
BGR: 162.23760000000001
CYP: 0.09055604494454
CZE: 1.09610025
DNM: 0.88981467344835
EST: 0.088997478299
FIN: 0.8204
FRK: 6.16381795565901
DEU: 8.99373827
GRC: 1.2209362956968
HRV: 0.16088842558
HUN: 0.08228297726362
IRL: 0.85137887798951
ITA: 3.74727407806649
LVA: 0.18638931470965
LTU: 0.01429324777181
LUX: 0.349112
MLT: 0.20
NLD: NE
POL: NA
PRT: 2.57451272609805
ROU: 0.1980794574625
SVK: 0.02906562374857
SVN: 0.04499386566941
ESP: 5.33191471885816
SWE: 2.09077193735057
GBE: 9.12293335003893
</t>
      </text>
    </comment>
    <comment ref="L10" authorId="0">
      <text>
        <t xml:space="preserve">AUT: 0.16791040645211
BEL: 0.23524419981507
BGR: 2.568762
CYP: 0.00926662864302
CZE: 0.61083375
DNM: 0.07352996750624
EST: 0.015337756395
FIN: 0.0864
FRK: 0.6268886620125
DEU: 1.02086144
GRC: 0.13655508327781
HRV: 0.02653185638
HUN: 0.33883505174389
IRL: 0.09370823925583
ITA: 0.45590418336911
LVA: 0.04141292123166
LTU: 0.00148625768163
LUX: 0.03752954
MLT: 0.02
NLD: NE
POL: NA
PRT: 0.35447157230847
ROU: 0.09903972873125
SVK: 0.00057434633743
SVN: 0.00355160347165
ESP: 0.58987997724724
SWE: 0.16521256872012
GBE: 1.24313370172981
</t>
      </text>
    </comment>
    <comment ref="M10" authorId="0">
      <text>
        <t xml:space="preserve">AUT: 0.27845912405803
BEL: 0.94211337037336
BGR: 0.135198
CYP: 0.00900508536328
CZE: 0.068054
DNM: 0.31176013592342
EST: 0.02321971429
FIN: 0.2303
FRK: 2.54613528358068
DEU: 3.6495049
GRC: 0.35120034144067
HRV: 0.01052031878155
HUN: 0.03699963746914
IRL: 0.28353717517927
ITA: 1.28602454218624
LVA: 0.05727292246332
LTU: 0.0014791482497
LUX: 0.03011091
MLT: 0.05
NLD: NE
POL: NA
PRT: 0.40824585552448
ROU: 0.040835
SVK: 0.00222335921305
SVN: 0.00564921150944
ESP: 1.71301267654226
SWE: 0.30180117426706
GBE: 7.2580372981305
</t>
      </text>
    </comment>
    <comment ref="J11" authorId="0">
      <text>
        <t xml:space="preserve">AUT: 0.51492446011985
BEL: 13.60458436420482
BGR: 6.6182067
CYP: NE
CZE: NO
DNM: 37.6366958832901
EST: 0.07703315927757
FIN: 17.140044
FRK: 78.2703667930435
DEU: 64.93626643
GRC: 132.41708359999998
HRV: 1.27170203796
HUN: NE
IRL: 8.61103564731284
ITA: 105.90584084443461
LVA: 16.02942194221675
LTU: 7.692
LUX: 0.00014049553412
MLT: 177.302662663366
NLD: NE
POL: NA
PRT: 55.8527832153222
ROU: 2.587235678253
SVK: 0.377567125
SVN: 8.7462349
ESP: 506.53236899799998
SWE: 122.85881233502801
GBE: 191.45946607947275
</t>
      </text>
    </comment>
    <comment ref="K11" authorId="0">
      <text>
        <t xml:space="preserve">AUT: 0.27889447920042
BEL: 3.88023618323653
BGR: 0.6226878
CYP: NE
CZE: NO
DNM: 3.97476711632143
EST: 21.38139646067757
FIN: 2.371969
FRK: 7.65853605891781
DEU: 6.77013873
GRC: 12.3822424
HRV: 0.11987894052
HUN: NE
IRL: 1.11234572633255
ITA: 12.85799108179828
LVA: 1.51083060926108
LTU: NE
LUX: 0.00008508549383
MLT: 16.5747041940594
NLD: NE
POL: NA
PRT: 5.22241528966341
ROU: 1.724823785502
SVK: 0.03523325
SVN: 1.694711
ESP: 47.450531597
SWE: 9.1595050709568
GBE: 8.29909293204862
</t>
      </text>
    </comment>
    <comment ref="L11" authorId="0">
      <text>
        <t xml:space="preserve">AUT: 0.10901822652943
BEL: 0.57572197805563
BGR: 0.2340282
CYP: NE
CZE: NO
DNM: 1.35123508276815
EST: 1.99333042815184
FIN: 0.741492
FRK: 2.80119406078985
DEU: 1.81747456
GRC: 4.5520581
HRV: 0.04536109512
HUN: NE
IRL: 0.41983520913148
ITA: 4.1760445957059
LVA: 0.57134592317868
LTU: 0.262
LUX: 0.00003737824831
MLT: 6.08695860594059
NLD: NE
POL: NA
PRT: 1.9194443738793
ROU: 0.3449647571004
SVK: 0.012855375
SVN: 0.2977911
ESP: 17.5577552
SWE: 2.6539656910928
GBE: 6.018589104834
</t>
      </text>
    </comment>
    <comment ref="M11" authorId="0">
      <text>
        <t xml:space="preserve">AUT: 0.013493818
BEL: 0.55781822880167
BGR: 1.68294
CYP: NE
CZE: NO
DNM: 1.0218080686635
EST: 0.7258067916
FIN: 0.61988
FRK: 8.54704699428991
DEU: 2.0669200255
GRC: 33.46552
HRV: 0.03240177066
HUN: NE
IRL: 0.27189397382676
ITA: 101.99140444601684
LVA: 0.4083099
LTU: 1.94
LUX: 0.00000008578795
MLT: 18.51365
NLD: NE
POL: NA
PRT: 17.2607668915598
ROU: 0.084996
SVK: 0.095225
SVN: 0.110293
ESP: 123.844467998
SWE: 17.1392689458407
GBE: 18.68127518623475
</t>
      </text>
    </comment>
    <comment ref="B12"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C12" authorId="0">
      <text>
        <t xml:space="preserve">AUT: NO
BEL: NO
BGR: NO
CYP: NO
CZE: NO
DNM: NE
EST: NO
FIN: NO
FRK: NE
DEU: IE,NE
GRC: NO
HRV: C
HUN: NO
IRL: NO
ITA: NE
LVA: NA
LTU: NO
LUX: NO
MLT: NO
NLD: IE
POL: NA
PRT: NO
ROU: NA
SVK: NO
SVN: 0.00000302322167
ESP: 0.005270715
SWE: NO
GBE: NO
</t>
      </text>
    </comment>
    <comment ref="D12" authorId="0">
      <text>
        <t xml:space="preserve">AUT: NO
BEL: NO
BGR: NO
CYP: NO
CZE: NO
DNM: NE
EST: NO
FIN: NO
FRK: NE
DEU: IE,NE
GRC: NO
HRV: C
HUN: NO
IRL: NO
ITA: NE
LVA: NA
LTU: NO
LUX: NO
MLT: NO
NLD: IE
POL: NA
PRT: NO
ROU: NA
SVK: NO
SVN: 0.00001209288668
ESP: 0.002333807
SWE: NO
GBE: NO
</t>
      </text>
    </comment>
    <comment ref="J12" authorId="0">
      <text>
        <t xml:space="preserve">AUT: NO
BEL: NO
BGR: NO
CYP: NO
CZE: NE
DNM: NE
EST: NO
FIN: NO
FRK: NE
DEU: IE,NE
GRC: NO
HRV: C
HUN: NO
IRL: NO
ITA: NE
LVA: NA
LTU: NO
LUX: NO
MLT: NO
NLD: NE
POL: NA
PRT: NO
ROU: NA
SVK: NO
SVN: 0.000643111601
ESP: 1.353474536
SWE: NO
GBE: NO
</t>
      </text>
    </comment>
    <comment ref="K12" authorId="0">
      <text>
        <t xml:space="preserve">AUT: NO
BEL: NO
BGR: NO
CYP: NO
CZE: NE
DNM: NE
EST: NO
FIN: NO
FRK: NE
DEU: IE,NE
GRC: NO
HRV: C
HUN: NO
IRL: NO
ITA: NE
LVA: NA
LTU: NO
LUX: NO
MLT: NO
NLD: NE
POL: NA
PRT: NO
ROU: NA
SVK: NO
SVN: 0.005965383
ESP: 0.149208489
SWE: NO
GBE: NO
</t>
      </text>
    </comment>
    <comment ref="L12" authorId="0">
      <text>
        <t xml:space="preserve">AUT: NO
BEL: NO
BGR: NO
CYP: NO
CZE: NE
DNM: NE
EST: NO
FIN: NO
FRK: NE
DEU: IE,NE
GRC: NO
HRV: C
HUN: NO
IRL: NO
ITA: NE
LVA: NA
LTU: NO
LUX: NO
MLT: NO
NLD: NE
POL: NA
PRT: NO
ROU: NA
SVK: NO
SVN: 0.000323708301
ESP: 0.04854933
SWE: NO
GBE: NO
</t>
      </text>
    </comment>
    <comment ref="M12" authorId="0">
      <text>
        <t xml:space="preserve">AUT: NO
BEL: NO
BGR: NO
CYP: NO
CZE: NE
DNM: NE
EST: NO
FIN: NO
FRK: NE
DEU: IE,NE
GRC: NO
HRV: C
HUN: NO
IRL: NO
ITA: NE
LVA: NA
LTU: NO
LUX: NO
MLT: NO
NLD: NE
POL: NA
PRT: NO
ROU: NA
SVK: NO
SVN: 0.000142342775
ESP: 0.039634867
SWE: NO
GBE: NO
</t>
      </text>
    </comment>
    <comment ref="B15"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J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B3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J3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3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B47" authorId="0">
      <text>
        <t xml:space="preserve">AUT: NO
BEL: NO
BGR: NO VALUE
CYP: NO
CZE: NO
DNM: NA
EST: NO
FIN: NA
FRK: 39.823666667
DEU: NO,IE,NA
GRC: NO
HRV: NO
HUN: NA
IRL: NO
ITA: NO
LVA: NA
LTU: NO
LUX: NO
MLT: NO
NLD: NO
POL: NA
PRT: NO
ROU: NA
SVK: NO
SVN: NO
ESP: NO
SWE: NO
GBE: IE
</t>
      </text>
    </comment>
    <comment ref="C4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D4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B53" authorId="0">
      <text>
        <t xml:space="preserve">AUT: NO
BEL: NO
BGR: NO
CYP: NO
CZE: NO
DNM: 22.9638178199028
EST: NO
FIN: NO
FRK: NO
DEU: NE,NA
GRC: NO
HRV: NO
HUN: NO
IRL: NO
ITA: NO
LVA: NO
LTU: NO
LUX: NO
MLT: NO
NLD: NO
POL: NO
PRT: NA
ROU: NA
SVK: NO
SVN: NO
ESP: NA
SWE: NO
GBE: NO
</t>
      </text>
    </comment>
    <comment ref="C5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D53" authorId="0">
      <text>
        <t xml:space="preserve">AUT: NO
BEL: NO
BGR: NO
CYP: NO
CZE: NO
DNM: NE
EST: NO
FIN: NO
FRK: NO
DEU: 0.1126554
GRC: NO
HRV: NO
HUN: NO
IRL: NO
ITA: NO
LVA: NO
LTU: NO
LUX: NO
MLT: NO
NLD: NO
POL: NO
PRT: 0.00000568373443
ROU: NA
SVK: NO
SVN: NO
ESP: NA
SWE: NO
GBE: NO
</t>
      </text>
    </comment>
    <comment ref="B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VALUE
CYP: NO VALUE
CZE: NO
DNM: NO
EST: NO
FIN: NO
FRK: NO
DEU: NO
GRC: NO
HRV: NO
HUN: NO
IRL: NO
ITA: NO
LVA: NO
LTU: NO
LUX: NO
MLT: NO VALUE
NLD: NO
POL: NO
PRT: NA
ROU: NO VALUE
SVK: NO
SVN: NO
ESP: NA
SWE: NO VALUE
GBE: NO
</t>
      </text>
    </comment>
    <comment ref="B6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C60" authorId="0">
      <text>
        <t xml:space="preserve">AUT: NO
BEL: NO
BGR: NO
CYP: NO
CZE: NO
DNM: NE
EST: NO
FIN: NO
FRK: NE
DEU: IE,NE
GRC: NO
HRV: C
HUN: NO
IRL: NO
ITA: NE
LVA: NA
LTU: NO
LUX: NO
MLT: NO
NLD: IE
POL: NA
PRT: NO
ROU: NA
SVK: NO
SVN: 0.00000302322167
ESP: 0.005270715
SWE: NO
GBE: NO
</t>
      </text>
    </comment>
    <comment ref="D60" authorId="0">
      <text>
        <t xml:space="preserve">AUT: NO
BEL: NO
BGR: NO
CYP: NO
CZE: NO
DNM: NE
EST: NO
FIN: NO
FRK: NE
DEU: IE,NE
GRC: NO
HRV: C
HUN: NO
IRL: NO
ITA: NE
LVA: NA
LTU: NO
LUX: NO
MLT: NO
NLD: IE
POL: NA
PRT: NO
ROU: NA
SVK: NO
SVN: 0.00001209288668
ESP: 0.002333807
SWE: NO
GBE: NO
</t>
      </text>
    </comment>
    <comment ref="B6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J6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List>
</comments>
</file>

<file path=xl/comments60.xml><?xml version="1.0" encoding="utf-8"?>
<comments xmlns="http://schemas.openxmlformats.org/spreadsheetml/2006/main">
  <authors>
    <author/>
  </authors>
  <commentList>
    <comment ref="F9" authorId="0">
      <text>
        <t xml:space="preserve">AUT: NE
BEL: 2.21235255757917
BGR: NO
CYP: 0.10668239380924
CZE: 6.812179562631
DNM: 2.25064852603434
EST: NO
FIN: NE
FRK: NE
DEU: 13.04803646
GRC: NE
HRV: 2.93924629697492
HUN: 4.74334282114708
IRL: NE
ITA: 8.070412767328
LVA: 2.04179281895408
LTU: NO
LUX: 0.41542732760931
MLT: NO
NLD: 5.31647876957819
POL: NA
PRT: NO
ROU: NE
SVK: 1.97466650987161
SVN: 1.25213295188315
ESP: 11.03234843828583
SWE: 1.950693318
GBE: 5.59468658697613
</t>
      </text>
    </comment>
    <comment ref="G9" authorId="0">
      <text>
        <t xml:space="preserve">AUT: IE,NE
BEL: NE
BGR: NO
CYP: NE
CZE: 259.7653194563058
DNM: 236.095797539794
EST: NE
FIN: 7.75570146096799
FRK: IE
DEU: NE
GRC: NE
HRV: NO
HUN: NE
IRL: NE
ITA: NO
LVA: 13.099235601902
LTU: NO
LUX: NO
MLT: NO
NLD: 12.3713228182653
POL: NA
PRT: 99.5825369596758
ROU: NE
SVK: NE
SVN: NE
ESP: NE
SWE: NO
GBE: NE
</t>
      </text>
    </comment>
    <comment ref="H9" authorId="0">
      <text>
        <t xml:space="preserve">AUT: NE
BEL: NE
BGR: NO
CYP: NE
CZE: 0.72788671625177
DNM: 0.56093300920902
EST: NE
FIN: 0.460719
FRK: NE
DEU: NE
GRC: NE
HRV: NO
HUN: NE
IRL: NE
ITA: 2.53763910223326
LVA: NA
LTU: NO
LUX: NO
MLT: NO
NLD: NE
POL: NA
PRT: NE
ROU: NE
SVK: NE
SVN: NE
ESP: NE
SWE: 0.461826897
GBE: 3.20895225767552
</t>
      </text>
    </comment>
    <comment ref="F10" authorId="0">
      <text>
        <t xml:space="preserve">AUT: NE
BEL: 1.77442989406796
BGR: NO
CYP: NO VALUE
CZE: 0.2134501873977
DNM: 0.3566654766
EST: NO VALUE
FIN: NE
FRK: NE
DEU: 9.13904605
GRC: NE
HRV: 2.37449075509921
HUN: 0.26302973535874
IRL: NO
ITA: 0.61269558599567
LVA: NO
LTU: NO
LUX: NO
MLT: NO VALUE
NLD: 3.83893134353011
POL: NA
PRT: NE
ROU: NO
SVK: 0.26891004735
SVN: NE
ESP: 1.09215080537988
SWE: 2.741057789
GBE: 3.79833654541768
</t>
      </text>
    </comment>
    <comment ref="G10" authorId="0">
      <text>
        <t xml:space="preserve">AUT: IE
BEL: NE
BGR: NO
CYP: 6.864718
CZE: 189.33276272978912
DNM: 0.651583407475
EST: IE
FIN: 58.198715453
FRK: IE
DEU: NE
GRC: NE
HRV: NA
HUN: NE
IRL: IE
ITA: IE
LVA: IE
LTU: NO VALUE
LUX: NO VALUE
MLT: NO VALUE
NLD: 406.130162388567
POL: NA
PRT: 32.3685072970659
ROU: NO
SVK: 45.875
SVN: NE
ESP: IE
SWE: NO VALUE
GBE: NE
</t>
      </text>
    </comment>
    <comment ref="H10" authorId="0">
      <text>
        <t xml:space="preserve">AUT: NE
BEL: NE
BGR: NO
CYP: NE
CZE: 0.01067106336082
DNM: 0.0048727773506
EST: NE
FIN: NO
FRK: NE
DEU: NE
GRC: NE
HRV: NA
HUN: NE
IRL: NO
ITA: 0.03015157391307
LVA: NO
LTU: NO VALUE
LUX: NO VALUE
MLT: NO VALUE
NLD: NO
POL: NA
PRT: NE
ROU: NO
SVK: NO
SVN: NE
ESP: NE
SWE: 0.096734963
GBE: 0.11775951048038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3.22859365689979
CYP: NE
CZE: NO
DNM: 0.19752935186335
EST: NO
FIN: IE
FRK: NO
DEU: IE
GRC: NE
HRV: NO
HUN: NE
IRL: NE
ITA: NA
LVA: IE
LTU: NO
LUX: NE
MLT: 0.05264912094123
NLD: NO
POL: NA
PRT: NA
ROU: 8.71240927615105
SVK: NE
SVN: NE
ESP: NE
SWE: IE
GBE: IE
</t>
      </text>
    </comment>
    <comment ref="G12" authorId="0">
      <text>
        <t xml:space="preserve">AUT: NO
BEL: NE
BGR: NO
CYP: NO VALUE
CZE: NO
DNM: NA
EST: NO VALUE
FIN: NE
FRK: IE
DEU: NE
GRC: NE
HRV: NA
HUN: NE
IRL: NE
ITA: NO
LVA: NO
LTU: NO
LUX: NO
MLT: NO
NLD: NO
POL: NA
PRT: NE
ROU: NE
SVK: NO
SVN: NO
ESP: NE
SWE: NO VALUE
GBE: NO
</t>
      </text>
    </comment>
    <comment ref="H12" authorId="0">
      <text>
        <t xml:space="preserve">AUT: 0.05106580061235
BEL: NE
BGR: 0.16563380336325
CYP: NO VALUE
CZE: 0.00174503549903
DNM: 0.00001401543
EST: NO VALUE
FIN: IE
FRK: NE
DEU: IE
GRC: NE
HRV: NA
HUN: NE
IRL: NE
ITA: 0.08771143514036
LVA: IE
LTU: NO
LUX: NO
MLT: NO
NLD: NO
POL: NA
PRT: NA
ROU: NE
SVK: NO
SVN: NO
ESP: NE
SWE: NO VALUE
GBE: NO
</t>
      </text>
    </comment>
    <comment ref="F13" authorId="0">
      <text>
        <t xml:space="preserve">AUT: NA
BEL: 0.32280849104072
BGR: NO VALUE
CYP: NO
CZE: 0.24959750316048
DNM: 0.6823891
EST: 0.046787
FIN: NE
FRK: NE
DEU: 3.54235
GRC: NE
HRV: 0.16826973460638
HUN: 1.03750626584958
IRL: NE
ITA: 8.96176589062482
LVA: 0.14812608
LTU: 0.41280908141395
LUX: NO VALUE
MLT: NE
NLD: 0.2714702875
POL: NA
PRT: NE
ROU: NE,NO
SVK: 0.21930867046481
SVN: 0.0067487264
ESP: 3.672627567
SWE: 1.76378481
GBE: 23.90058072049163
</t>
      </text>
    </comment>
    <comment ref="G13" authorId="0">
      <text>
        <t xml:space="preserve">AUT: NA
BEL: NE
BGR: NO VALUE
CYP: NE
CZE: 100.87059875112969
DNM: NA
EST: NE
FIN: NE
FRK: IE
DEU: NE
GRC: NO
HRV: NA
HUN: NE
IRL: NE
ITA: NO
LVA: NA
LTU: NE
LUX: NO
MLT: NE
NLD: 0.81692110193814
POL: NA
PRT: NE
ROU: NO
SVK: NE
SVN: NE
ESP: NE
SWE: NO VALUE
GBE: NE
</t>
      </text>
    </comment>
    <comment ref="H13" authorId="0">
      <text>
        <t xml:space="preserve">AUT: NA
BEL: NE
BGR: NO VALUE
CYP: NE
CZE: 0.00564228776655
DNM: 0.00939549813676
EST: NE
FIN: NE
FRK: NE
DEU: NE
GRC: NO
HRV: NA
HUN: NE
IRL: NE
ITA: 0.12639450753573
LVA: NA
LTU: NE
LUX: NO
MLT: NE
NLD: NE
POL: NA
PRT: NE
ROU: NO
SVK: NE
SVN: NE
ESP: NE
SWE: 0.023656888
GBE: 0.31884193279362
</t>
      </text>
    </comment>
    <comment ref="B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VALUE
CYP: NO VALUE
CZE: NO
DNM: NO
EST: NO
FIN: NO
FRK: NO
DEU: 0.088673
GRC: NO
HRV: NO
HUN: NO
IRL: NO
ITA: NO
LVA: NO
LTU: NO
LUX: NO
MLT: NO VALUE
NLD: NO
POL: NA
PRT: NO
ROU: NO VALUE
SVK: NO
SVN: NO
ESP: NA
SWE: NO VALUE
GBE: NO
</t>
      </text>
    </comment>
    <comment ref="D1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 ref="E14" authorId="0">
      <text>
        <t xml:space="preserve">AUT: NO
BEL: NO
BGR: NO VALUE
CYP: NO VALUE
CZE: NO
DNM: NO
EST: NO
FIN: NO
FRK: NO
DEU: 0.02268372
GRC: NO
HRV: NO
HUN: 1.1844442198936
IRL: NO
ITA: NO
LVA: NO
LTU: NO
LUX: NO
MLT: NO VALUE
NLD: NO
POL: NA
PRT: NO
ROU: NO VALUE
SVK: NO
SVN: NO
ESP: NA
SWE: NO VALUE
GBE: NO
</t>
      </text>
    </comment>
    <comment ref="F14" authorId="0">
      <text>
        <t xml:space="preserve">AUT: NO
BEL: 63.70591311827543
BGR: NO VALUE
CYP: NO VALUE
CZE: NO
DNM: NO
EST: NO
FIN: NO
FRK: NO
DEU: 512.28714865999996
GRC: NO
HRV: NO
HUN: 68.88201428803404
IRL: NO
ITA: NO
LVA: NO
LTU: NO
LUX: NO
MLT: NO VALUE
NLD: NO
POL: NA
PRT: NO
ROU: NO VALUE
SVK: NO
SVN: NO
ESP: NA
SWE: NO VALUE
GBE: NO
</t>
      </text>
    </comment>
    <comment ref="G14" authorId="0">
      <text>
        <t xml:space="preserve">AUT: NO
BEL: NO
BGR: NO VALUE
CYP: NO VALUE
CZE: NO
DNM: NO
EST: NO
FIN: NO
FRK: NO
DEU: NO
GRC: NO
HRV: NO
HUN: NO
IRL: NO
ITA: NO
LVA: NO
LTU: NO
LUX: NO
MLT: NO VALUE
NLD: NO
POL: NA
PRT: NO
ROU: NO VALUE
SVK: NO
SVN: NO
ESP: IE
SWE: NO VALUE
GBE: NO
</t>
      </text>
    </comment>
    <comment ref="H14" authorId="0">
      <text>
        <t xml:space="preserve">AUT: NO
BEL: NO
BGR: NO VALUE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C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D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E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F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G1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B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C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D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E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F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G1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I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J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K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L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M18"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N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O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P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Q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R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S18"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B27" authorId="0">
      <text>
        <t xml:space="preserve">AUT: NO
BEL: NO
BGR: NO VALUE
CYP: NO
CZE: NO
DNM: NA
EST: NO
FIN: NA
FRK: 39.823666667
DEU: NO,IE,NA
GRC: NO
HRV: NO
HUN: NA
IRL: NO
ITA: NO
LVA: NA
LTU: NO
LUX: NO
MLT: NO
NLD: NO
POL: NA
PRT: NO
ROU: NA
SVK: NO
SVN: NO
ESP: NO
SWE: NO
GBE: IE
</t>
      </text>
    </comment>
    <comment ref="C27" authorId="0">
      <text>
        <t xml:space="preserve">AUT: NO
BEL: NO
BGR: NO VALUE
CYP: NO
CZE: NO
DNM: NA
EST: NO
FIN: NA
FRK: 39.823666667
DEU: NO,IE,NA
GRC: NO
HRV: NO
HUN: NA
IRL: NO
ITA: NO
LVA: NA
LTU: NO
LUX: NO
MLT: NO
NLD: NO
POL: NA
PRT: NO
ROU: NA
SVK: NO
SVN: NO
ESP: NO
SWE: NO
GBE: IE
</t>
      </text>
    </comment>
    <comment ref="D27" authorId="0">
      <text>
        <t xml:space="preserve">AUT: NO
BEL: NO
BGR: NO VALUE
CYP: NO
CZE: NO
DNM: NA
EST: NO
FIN: NA
FRK: 39.823666667
DEU: NO,IE,NA
GRC: NO
HRV: NO
HUN: NA
IRL: NO
ITA: NO
LVA: NA
LTU: NO
LUX: NO
MLT: NO
NLD: NO
POL: NA
PRT: NO
ROU: NA
SVK: NO
SVN: NO
ESP: NO
SWE: NO
GBE: IE
</t>
      </text>
    </comment>
    <comment ref="E27" authorId="0">
      <text>
        <t xml:space="preserve">AUT: NO
BEL: NO
BGR: NO VALUE
CYP: NO
CZE: NO
DNM: NA
EST: NO
FIN: NA
FRK: 39.823666667
DEU: NO,IE,NA
GRC: NO
HRV: NO
HUN: NA
IRL: NO
ITA: NO
LVA: NA
LTU: NO
LUX: NO
MLT: NO
NLD: NO
POL: NA
PRT: NO
ROU: NA
SVK: NO
SVN: NO
ESP: NO
SWE: NO
GBE: IE
</t>
      </text>
    </comment>
    <comment ref="G27" authorId="0">
      <text>
        <t xml:space="preserve">AUT: NO
BEL: NO
BGR: NO VALUE
CYP: NO
CZE: NO
DNM: NA
EST: NO
FIN: NA
FRK: 39.823666667
DEU: NO,IE,NA
GRC: NO
HRV: NO
HUN: NA
IRL: NO
ITA: NO
LVA: NA
LTU: NO
LUX: NO
MLT: NO
NLD: NO
POL: NA
PRT: NO
ROU: NA
SVK: NO
SVN: NO
ESP: NO
SWE: NO
GBE: IE
</t>
      </text>
    </comment>
    <comment ref="H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I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J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K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M27"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N2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O2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P2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Q27"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S27" authorId="0">
      <text>
        <t xml:space="preserve">AUT: NO
BEL: NO
BGR: NO VALUE
CYP: NO
CZE: NO
DNM: NA
EST: NO
FIN: NA
FRK: NA
DEU: 0.5444072
GRC: NO
HRV: NO
HUN: NA
IRL: NO
ITA: NO
LVA: NA
LTU: NO
LUX: NO
MLT: NO
NLD: NO
POL: NA
PRT: NO
ROU: NA
SVK: NO
SVN: NO
ESP: NO
SWE: NO
GBE: 0.50545713012609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22.9638178199028
EST: NO
FIN: NO
FRK: NO
DEU: NE,NA
GRC: NO
HRV: NO
HUN: NO
IRL: NO
ITA: NO
LVA: NO
LTU: NO
LUX: NO
MLT: NO
NLD: NO
POL: NO
PRT: NA
ROU: NA
SVK: NO
SVN: NO
ESP: NA
SWE: NO
GBE: NO
</t>
      </text>
    </comment>
    <comment ref="C13" authorId="0">
      <text>
        <t xml:space="preserve">AUT: NO
BEL: NO
BGR: NO
CYP: NO
CZE: NO
DNM: 22.9638178199028
EST: NO
FIN: NO
FRK: NO
DEU: NE,NA
GRC: NO
HRV: NO
HUN: NO
IRL: NO
ITA: NO
LVA: NO
LTU: NO
LUX: NO
MLT: NO
NLD: NO
POL: NO
PRT: NA
ROU: NA
SVK: NO
SVN: NO
ESP: NA
SWE: NO
GBE: NO
</t>
      </text>
    </comment>
    <comment ref="D13" authorId="0">
      <text>
        <t xml:space="preserve">AUT: NO
BEL: NO
BGR: NO
CYP: NO
CZE: NO
DNM: 22.9638178199028
EST: NO
FIN: NO
FRK: NO
DEU: NE,NA
GRC: NO
HRV: NO
HUN: NO
IRL: NO
ITA: NO
LVA: NO
LTU: NO
LUX: NO
MLT: NO
NLD: NO
POL: NO
PRT: NA
ROU: NA
SVK: NO
SVN: NO
ESP: NA
SWE: NO
GBE: NO
</t>
      </text>
    </comment>
    <comment ref="E13" authorId="0">
      <text>
        <t xml:space="preserve">AUT: NO
BEL: NO
BGR: NO
CYP: NO
CZE: NO
DNM: 22.9638178199028
EST: NO
FIN: NO
FRK: NO
DEU: NE,NA
GRC: NO
HRV: NO
HUN: NO
IRL: NO
ITA: NO
LVA: NO
LTU: NO
LUX: NO
MLT: NO
NLD: NO
POL: NO
PRT: NA
ROU: NA
SVK: NO
SVN: NO
ESP: NA
SWE: NO
GBE: NO
</t>
      </text>
    </comment>
    <comment ref="F13" authorId="0">
      <text>
        <t xml:space="preserve">AUT: NO
BEL: NO
BGR: NO
CYP: NO
CZE: NO
DNM: 22.9638178199028
EST: NO
FIN: NO
FRK: NO
DEU: NE,NA
GRC: NO
HRV: NO
HUN: NO
IRL: NO
ITA: NO
LVA: NO
LTU: NO
LUX: NO
MLT: NO
NLD: NO
POL: NO
PRT: NA
ROU: NA
SVK: NO
SVN: NO
ESP: NA
SWE: NO
GBE: NO
</t>
      </text>
    </comment>
    <comment ref="G13" authorId="0">
      <text>
        <t xml:space="preserve">AUT: NO
BEL: NO
BGR: NO
CYP: NO
CZE: NO
DNM: 22.9638178199028
EST: NO
FIN: NO
FRK: NO
DEU: NE,NA
GRC: NO
HRV: NO
HUN: NO
IRL: NO
ITA: NO
LVA: NO
LTU: NO
LUX: NO
MLT: NO
NLD: NO
POL: NO
PRT: NA
ROU: NA
SVK: NO
SVN: NO
ESP: NA
SWE: NO
GBE: NO
</t>
      </text>
    </comment>
    <comment ref="H1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I1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J1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K1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L1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M13"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N13" authorId="0">
      <text>
        <t xml:space="preserve">AUT: NO
BEL: NO
BGR: NO
CYP: NO
CZE: NO
DNM: NE
EST: NO
FIN: NO
FRK: NO
DEU: 0.1126554
GRC: NO
HRV: NO
HUN: NO
IRL: NO
ITA: NO
LVA: NO
LTU: NO
LUX: NO
MLT: NO
NLD: NO
POL: NO
PRT: 0.00000568373443
ROU: NA
SVK: NO
SVN: NO
ESP: NA
SWE: NO
GBE: NO
</t>
      </text>
    </comment>
    <comment ref="O13" authorId="0">
      <text>
        <t xml:space="preserve">AUT: NO
BEL: NO
BGR: NO
CYP: NO
CZE: NO
DNM: NE
EST: NO
FIN: NO
FRK: NO
DEU: 0.1126554
GRC: NO
HRV: NO
HUN: NO
IRL: NO
ITA: NO
LVA: NO
LTU: NO
LUX: NO
MLT: NO
NLD: NO
POL: NO
PRT: 0.00000568373443
ROU: NA
SVK: NO
SVN: NO
ESP: NA
SWE: NO
GBE: NO
</t>
      </text>
    </comment>
    <comment ref="P13" authorId="0">
      <text>
        <t xml:space="preserve">AUT: NO
BEL: NO
BGR: NO
CYP: NO
CZE: NO
DNM: NE
EST: NO
FIN: NO
FRK: NO
DEU: 0.1126554
GRC: NO
HRV: NO
HUN: NO
IRL: NO
ITA: NO
LVA: NO
LTU: NO
LUX: NO
MLT: NO
NLD: NO
POL: NO
PRT: 0.00000568373443
ROU: NA
SVK: NO
SVN: NO
ESP: NA
SWE: NO
GBE: NO
</t>
      </text>
    </comment>
    <comment ref="Q13" authorId="0">
      <text>
        <t xml:space="preserve">AUT: NO
BEL: NO
BGR: NO
CYP: NO
CZE: NO
DNM: NE
EST: NO
FIN: NO
FRK: NO
DEU: 0.1126554
GRC: NO
HRV: NO
HUN: NO
IRL: NO
ITA: NO
LVA: NO
LTU: NO
LUX: NO
MLT: NO
NLD: NO
POL: NO
PRT: 0.00000568373443
ROU: NA
SVK: NO
SVN: NO
ESP: NA
SWE: NO
GBE: NO
</t>
      </text>
    </comment>
    <comment ref="R13" authorId="0">
      <text>
        <t xml:space="preserve">AUT: NO
BEL: NO
BGR: NO
CYP: NO
CZE: NO
DNM: NE
EST: NO
FIN: NO
FRK: NO
DEU: 0.1126554
GRC: NO
HRV: NO
HUN: NO
IRL: NO
ITA: NO
LVA: NO
LTU: NO
LUX: NO
MLT: NO
NLD: NO
POL: NO
PRT: 0.00000568373443
ROU: NA
SVK: NO
SVN: NO
ESP: NA
SWE: NO
GBE: NO
</t>
      </text>
    </comment>
    <comment ref="S13" authorId="0">
      <text>
        <t xml:space="preserve">AUT: NO
BEL: NO
BGR: NO
CYP: NO
CZE: NO
DNM: NE
EST: NO
FIN: NO
FRK: NO
DEU: 0.1126554
GRC: NO
HRV: NO
HUN: NO
IRL: NO
ITA: NO
LVA: NO
LTU: NO
LUX: NO
MLT: NO
NLD: NO
POL: NO
PRT: 0.00000568373443
ROU: NA
SVK: NO
SVN: NO
ESP: NA
SWE: NO
GBE: NO
</t>
      </text>
    </comment>
    <comment ref="B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C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D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E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F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G20"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H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I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J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K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L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M20" authorId="0">
      <text>
        <t xml:space="preserve">AUT: NO
BEL: NO
BGR: NO
CYP: NO
CZE: NO
DNM: NE
EST: NO
FIN: NO
FRK: NE
DEU: IE,NE
GRC: NO
HRV: C
HUN: NO
IRL: NO
ITA: NE
LVA: NA
LTU: NO
LUX: NO
MLT: NO
NLD: IE
POL: NA
PRT: NO
ROU: NA
SVK: NO
SVN: 0.00000302322167
ESP: 0.005270715
SWE: NO
GBE: NO
</t>
      </text>
    </comment>
    <comment ref="N20" authorId="0">
      <text>
        <t xml:space="preserve">AUT: NO
BEL: NO
BGR: NO
CYP: NO
CZE: NO
DNM: NE
EST: NO
FIN: NO
FRK: NE
DEU: IE,NE
GRC: NO
HRV: C
HUN: NO
IRL: NO
ITA: NE
LVA: NA
LTU: NO
LUX: NO
MLT: NO
NLD: IE
POL: NA
PRT: NO
ROU: NA
SVK: NO
SVN: 0.00001209288668
ESP: 0.002333807
SWE: NO
GBE: NO
</t>
      </text>
    </comment>
    <comment ref="O20" authorId="0">
      <text>
        <t xml:space="preserve">AUT: NO
BEL: NO
BGR: NO
CYP: NO
CZE: NO
DNM: NE
EST: NO
FIN: NO
FRK: NE
DEU: IE,NE
GRC: NO
HRV: C
HUN: NO
IRL: NO
ITA: NE
LVA: NA
LTU: NO
LUX: NO
MLT: NO
NLD: IE
POL: NA
PRT: NO
ROU: NA
SVK: NO
SVN: 0.00001209288668
ESP: 0.002333807
SWE: NO
GBE: NO
</t>
      </text>
    </comment>
    <comment ref="P20" authorId="0">
      <text>
        <t xml:space="preserve">AUT: NO
BEL: NO
BGR: NO
CYP: NO
CZE: NO
DNM: NE
EST: NO
FIN: NO
FRK: NE
DEU: IE,NE
GRC: NO
HRV: C
HUN: NO
IRL: NO
ITA: NE
LVA: NA
LTU: NO
LUX: NO
MLT: NO
NLD: IE
POL: NA
PRT: NO
ROU: NA
SVK: NO
SVN: 0.00001209288668
ESP: 0.002333807
SWE: NO
GBE: NO
</t>
      </text>
    </comment>
    <comment ref="Q20" authorId="0">
      <text>
        <t xml:space="preserve">AUT: NO
BEL: NO
BGR: NO
CYP: NO
CZE: NO
DNM: NE
EST: NO
FIN: NO
FRK: NE
DEU: IE,NE
GRC: NO
HRV: C
HUN: NO
IRL: NO
ITA: NE
LVA: NA
LTU: NO
LUX: NO
MLT: NO
NLD: IE
POL: NA
PRT: NO
ROU: NA
SVK: NO
SVN: 0.00001209288668
ESP: 0.002333807
SWE: NO
GBE: NO
</t>
      </text>
    </comment>
    <comment ref="R20" authorId="0">
      <text>
        <t xml:space="preserve">AUT: NO
BEL: NO
BGR: NO
CYP: NO
CZE: NO
DNM: NE
EST: NO
FIN: NO
FRK: NE
DEU: IE,NE
GRC: NO
HRV: C
HUN: NO
IRL: NO
ITA: NE
LVA: NA
LTU: NO
LUX: NO
MLT: NO
NLD: IE
POL: NA
PRT: NO
ROU: NA
SVK: NO
SVN: 0.00001209288668
ESP: 0.002333807
SWE: NO
GBE: NO
</t>
      </text>
    </comment>
    <comment ref="S20" authorId="0">
      <text>
        <t xml:space="preserve">AUT: NO
BEL: NO
BGR: NO
CYP: NO
CZE: NO
DNM: NE
EST: NO
FIN: NO
FRK: NE
DEU: IE,NE
GRC: NO
HRV: C
HUN: NO
IRL: NO
ITA: NE
LVA: NA
LTU: NO
LUX: NO
MLT: NO
NLD: IE
POL: NA
PRT: NO
ROU: NA
SVK: NO
SVN: 0.00001209288668
ESP: 0.002333807
SWE: NO
GBE: NO
</t>
      </text>
    </comment>
    <comment ref="B2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C2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D2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E2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F2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G23"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O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P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Q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R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S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N14"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O14"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P14"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Q14"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R14"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S14" authorId="0">
      <text>
        <t xml:space="preserve">AUT: 0.56792
BEL: 0.22492
BGR: NO VALUE
CYP: NO
CZE: 0.09044
DNM: NO
EST: NO VALUE
FIN: IE
FRK: 0.179143
DEU: 1.192
GRC: NO VALUE
HRV: NO VALUE
HUN: NO
IRL: 0.53084210526316
ITA: 2.11116959064328
LVA: NO VALUE
LTU: 0.4185
LUX: NO VALUE
MLT: NO
NLD: NO
POL: NO VALUE
PRT: NE
ROU: NO
SVK: NO
SVN: NO VALUE
ESP: NO
SWE: NO
GBE: IE
</t>
      </text>
    </comment>
    <comment ref="Z14"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AA14"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AB14"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AC14"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AD14"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AE14" authorId="0">
      <text>
        <t xml:space="preserve">AUT: 0.70
BEL: 0.05447
BGR: NO VALUE
CYP: NO
CZE: 0.12521
DNM: NO
EST: NO VALUE
FIN: NO
FRK: 0.49653984860465
DEU: 0.628
GRC: NO VALUE
HRV: NO VALUE
HUN: NO
IRL: 0.085
ITA: 0.94800387596899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NO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22,862.494999999999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AF36"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AG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AH36"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AF37"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AG3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AH37"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2"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2"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62"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AF62"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AG62"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AH62"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AF35" authorId="0">
      <text>
        <t xml:space="preserve">AUT: 26.76858642857144
BEL: 50.82015067306969
BGR: 33.04487563695754
CYP: 0.22586666666667
CZE: 149.13406786666667
DNM: 0.71866666666667
EST: 0.13287868337164
FIN: 2.15288585849551
FRK: 1,211.16154761905
DEU: 497.748166440417
GRC: 34.80083669520293
HRV: 73.59168960000001
HUN: 115.94402843920197
IRL: 91.98053333333334
ITA: 396.45320000000009
LVA: 10.23586666666667
LTU: 15.77060931899641
LUX: 0.05915009472662
MLT: NE
NLD: 48.7475449834419
POL: 411.40666340694855
PRT: 22.0633119666667
ROU: 80.39504382608696
SVK: 63.53914717971015
SVN: 10.3876666666667
ESP: 455.24397699999997
SWE: 0.40652173913043
GBE: 319.59816088090525
</t>
      </text>
    </comment>
    <comment ref="AG35"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AH35"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6"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6"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6"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AF36" authorId="0">
      <text>
        <t xml:space="preserve">AUT: 24.61167742504408
BEL: NO
BGR: NO
CYP: NO
CZE: NO
DNM: 2.590016
EST: NO
FIN: NA
FRK: 152.44356547619
DEU: 194.217263504
GRC: NO
HRV: NA
HUN: 92.62528573555005
IRL: NO
ITA: 16.88385763975155
LVA: NE
LTU: NE
LUX: 4.16950229158276
MLT: NO
NLD: NO
POL: 169.90946676445819
PRT: 8.92532725971376
ROU: NA
SVK: NO
SVN: 4.81107033
ESP: 72.11014900000001
SWE: NO
GBE: NO
</t>
      </text>
    </comment>
    <comment ref="AG36"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AH36"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AB46" authorId="0">
      <text>
        <t xml:space="preserve">AUT: NO
BEL: NO
BGR: NO
CYP: NO
CZE: NO
DNM: NA
EST: NO
FIN: NA
FRK: 78.925
DEU: NO,IE,NA
GRC: NO
HRV: NO
HUN: NA
IRL: NO
ITA: NO
LVA: NA
LTU: NO
LUX: NO
MLT: NO
NLD: NO
POL: NA
PRT: NO
ROU: NA
SVK: NO
SVN: NO
ESP: NO
SWE: NO
GBE: IE
</t>
      </text>
    </comment>
    <comment ref="AC46" authorId="0">
      <text>
        <t xml:space="preserve">AUT: NO
BEL: NO
BGR: NO
CYP: NO
CZE: NO
DNM: NA
EST: NO
FIN: NA
FRK: 68.834333333
DEU: NO,IE,NA
GRC: NO
HRV: NO
HUN: NA
IRL: NO
ITA: NO
LVA: NA
LTU: NO
LUX: NO
MLT: NO
NLD: NO
POL: NA
PRT: NO
ROU: NA
SVK: NO
SVN: NO
ESP: NO
SWE: NO
GBE: IE
</t>
      </text>
    </comment>
    <comment ref="AD46" authorId="0">
      <text>
        <t xml:space="preserve">AUT: NO
BEL: NO
BGR: NO
CYP: NO
CZE: NO
DNM: NA
EST: NO
FIN: NA
FRK: 60.034333333
DEU: NO,IE,NA
GRC: NO
HRV: NO
HUN: NA
IRL: NO
ITA: NO
LVA: NA
LTU: NO
LUX: NO
MLT: NO
NLD: NO
POL: NA
PRT: NO
ROU: NA
SVK: NO
SVN: NO
ESP: NO
SWE: NO
GBE: IE
</t>
      </text>
    </comment>
    <comment ref="AE46" authorId="0">
      <text>
        <t xml:space="preserve">AUT: NO
BEL: NO
BGR: NO
CYP: NO
CZE: NO
DNM: NA
EST: NO
FIN: NA
FRK: 52.356333333
DEU: NO,IE
GRC: NO
HRV: NO
HUN: NA
IRL: NO
ITA: NO
LVA: NA
LTU: NO
LUX: NO
MLT: NO
NLD: NO
POL: NA
PRT: NO
ROU: NA
SVK: NO
SVN: NO
ESP: NO
SWE: NO
GBE: IE
</t>
      </text>
    </comment>
    <comment ref="AF46" authorId="0">
      <text>
        <t xml:space="preserve">AUT: NO
BEL: NO
BGR: NO
CYP: NO
CZE: NO
DNM: NA
EST: NO
FIN: NA
FRK: 45.664666667
DEU: NO,IE,NA
GRC: NO
HRV: NO
HUN: NA
IRL: NO
ITA: NO
LVA: NA
LTU: NO
LUX: NO
MLT: NO
NLD: NO
POL: NA
PRT: NO
ROU: NA
SVK: NO
SVN: NO
ESP: NO
SWE: NO
GBE: IE
</t>
      </text>
    </comment>
    <comment ref="AG46" authorId="0">
      <text>
        <t xml:space="preserve">AUT: NO
BEL: NO
BGR: NO VALUE
CYP: NO
CZE: NO
DNM: NA
EST: NO
FIN: NA
FRK: 39.823666667
DEU: NO,IE,NA
GRC: NO
HRV: NO
HUN: NA
IRL: NO
ITA: NO
LVA: NA
LTU: NO
LUX: NO
MLT: NO
NLD: NO
POL: NA
PRT: NO
ROU: NA
SVK: NO
SVN: NO
ESP: NO
SWE: NO
GBE: IE
</t>
      </text>
    </comment>
    <comment ref="AH46" authorId="0">
      <text>
        <t xml:space="preserve">AUT: NO
BEL: NO
BGR: NO VALUE
CYP: NO
CZE: NO
DNM: NA
EST: NO
FIN: NA
FRK: 39.823666667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AB52" authorId="0">
      <text>
        <t xml:space="preserve">AUT: NO
BEL: NO
BGR: NO
CYP: NO
CZE: NO
DNM: 21.5827790849614
EST: NO
FIN: NO
FRK: NO
DEU: NE,NA
GRC: NO
HRV: NO
HUN: NO
IRL: NO
ITA: NO
LVA: NO
LTU: NO
LUX: NO
MLT: NO
NLD: NO
POL: NO
PRT: NA
ROU: NA
SVK: NO
SVN: NO
ESP: NA
SWE: NO
GBE: NO
</t>
      </text>
    </comment>
    <comment ref="AC52" authorId="0">
      <text>
        <t xml:space="preserve">AUT: NO
BEL: NO
BGR: NO
CYP: NO
CZE: NO
DNM: 24.3707798539922
EST: NO
FIN: NO
FRK: NO
DEU: NE,NA
GRC: NO
HRV: NO
HUN: NO
IRL: NO
ITA: NO
LVA: NO
LTU: NO
LUX: NO
MLT: NO
NLD: NO
POL: NO
PRT: NA
ROU: NA
SVK: NO
SVN: NO
ESP: 27.596836
SWE: NO
GBE: NO
</t>
      </text>
    </comment>
    <comment ref="AD52" authorId="0">
      <text>
        <t xml:space="preserve">AUT: NO
BEL: NO
BGR: NO
CYP: NO
CZE: NO
DNM: 23.7595868499367
EST: NO
FIN: NO
FRK: NO
DEU: NE,NA
GRC: NO
HRV: NO
HUN: NO
IRL: NO
ITA: NO
LVA: NO
LTU: NO
LUX: NO
MLT: NO
NLD: NO
POL: NO
PRT: NA
ROU: NA
SVK: NO
SVN: NO
ESP: NA
SWE: NO
GBE: NO
</t>
      </text>
    </comment>
    <comment ref="AE52" authorId="0">
      <text>
        <t xml:space="preserve">AUT: NO
BEL: NO
BGR: NO
CYP: NO
CZE: NO
DNM: 24.4923864053331
EST: NO
FIN: NO
FRK: NO
DEU: NE,NA
GRC: NO
HRV: NO
HUN: NO
IRL: NO
ITA: NO
LVA: NO
LTU: NO
LUX: NO
MLT: NO
NLD: NO
POL: NO
PRT: NA
ROU: NA
SVK: NO
SVN: NO
ESP: NA
SWE: NO
GBE: NO
</t>
      </text>
    </comment>
    <comment ref="AF52" authorId="0">
      <text>
        <t xml:space="preserve">AUT: NO
BEL: NO
BGR: NO
CYP: NO
CZE: NO
DNM: 23.0405299182805
EST: NO
FIN: NO
FRK: NO
DEU: NE,NA
GRC: NO
HRV: NO
HUN: NO
IRL: NO
ITA: NO
LVA: NO
LTU: NO
LUX: NO
MLT: NO
NLD: NO
POL: NO
PRT: NA
ROU: NA
SVK: NO
SVN: NO
ESP: NA
SWE: NO
GBE: NO
</t>
      </text>
    </comment>
    <comment ref="AG52" authorId="0">
      <text>
        <t xml:space="preserve">AUT: NO
BEL: NO
BGR: NO
CYP: NO
CZE: NO
DNM: 22.9638178199028
EST: NO
FIN: NO
FRK: NO
DEU: NE,NA
GRC: NO
HRV: NO
HUN: NO
IRL: NO
ITA: NO
LVA: NO
LTU: NO
LUX: NO
MLT: NO
NLD: NO
POL: NO
PRT: NA
ROU: NA
SVK: NO
SVN: NO
ESP: NA
SWE: NO
GBE: NO
</t>
      </text>
    </comment>
    <comment ref="AH52" authorId="0">
      <text>
        <t xml:space="preserve">AUT: NO
BEL: NO
BGR: NO
CYP: NO
CZE: NO
DNM: 22.9638178199028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G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H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58" authorId="0">
      <text>
        <t xml:space="preserve">AUT: NO
BEL: NO
BGR: NO
CYP: NO
CZE: NO
DNM: NE
EST: NO
FIN: NO
FRK: 1.6692075
DEU: IE,NE
GRC: NO
HRV: C
HUN: NO
IRL: NO
ITA: NE
LVA: NA
LTU: NO
LUX: NO
MLT: NO
NLD: IE
POL: NA
PRT: NO
ROU: NA
SVK: NO
SVN: 0.50837708922
ESP: NE
SWE: NO
GBE: NO
</t>
      </text>
    </comment>
    <comment ref="AC58" authorId="0">
      <text>
        <t xml:space="preserve">AUT: NO
BEL: NO
BGR: NO
CYP: NO
CZE: NO
DNM: NE
EST: NO
FIN: NO
FRK: 1.754595
DEU: IE,NE
GRC: NO
HRV: C
HUN: NO
IRL: NO
ITA: NE
LVA: NA
LTU: NO
LUX: NO
MLT: NO
NLD: IE
POL: NA
PRT: NO
ROU: NA
SVK: NO
SVN: 0.5081219387244
ESP: NE
SWE: NO
GBE: NO
</t>
      </text>
    </comment>
    <comment ref="AD58" authorId="0">
      <text>
        <t xml:space="preserve">AUT: NO
BEL: NO
BGR: NO
CYP: NO
CZE: NO
DNM: NE
EST: NO
FIN: NO
FRK: 1.5958125
DEU: IE,NE
GRC: NO
HRV: C
HUN: NO
IRL: NO
ITA: NE
LVA: NA
LTU: NO
LUX: NO
MLT: NO
NLD: IE
POL: NA
PRT: NO
ROU: NA
SVK: NO
SVN: 0.56553690193
ESP: NE
SWE: NO
GBE: NO
</t>
      </text>
    </comment>
    <comment ref="AE58" authorId="0">
      <text>
        <t xml:space="preserve">AUT: NO
BEL: NO
BGR: NO
CYP: NO
CZE: NO
DNM: NE
EST: NO
FIN: NO
FRK: 1.61406
DEU: IE,NE
GRC: NO
HRV: C
HUN: NO
IRL: NO
ITA: NE
LVA: NA
LTU: NO
LUX: NO
MLT: NO
NLD: IE
POL: NA
PRT: NO
ROU: NA
SVK: NO
SVN: 0.5478139667
ESP: NE
SWE: NO
GBE: NO
</t>
      </text>
    </comment>
    <comment ref="AF58" authorId="0">
      <text>
        <t xml:space="preserve">AUT: NO
BEL: NO
BGR: NO
CYP: NO
CZE: NO
DNM: NE
EST: NO
FIN: NO
FRK: 1.1310525
DEU: IE,NE
GRC: NO
HRV: C
HUN: NO
IRL: NO
ITA: NE
LVA: NA
LTU: NO
LUX: NO
MLT: NO
NLD: IE
POL: NA
PRT: NO
ROU: NA
SVK: NO
SVN: 0.60584545021
ESP: NE
SWE: NO
GBE: NO
</t>
      </text>
    </comment>
    <comment ref="AG58"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AH58" authorId="0">
      <text>
        <t xml:space="preserve">AUT: NO
BEL: NO
BGR: NO
CYP: NO
CZE: NO
DNM: NE
EST: NO
FIN: NO
FRK: 1.41791190779221
DEU: IE,NE
GRC: NO
HRV: C
HUN: NO
IRL: NO
ITA: NE
LVA: NA
LTU: NO
LUX: NO
MLT: NO
NLD: IE
POL: NA
PRT: NO
ROU: NA
SVK: NO
SVN: 0.43232069881
ESP: 81.53424124289998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1"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1"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61"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AF61" authorId="0">
      <text>
        <t xml:space="preserve">AUT: 30,330.249242978261
BEL: NA
BGR: NE
CYP: NO VALUE
CZE: 46,221.422138480324
DNM: NE
EST: 2,059.24279288013
FIN: 54,623.2719
FRK: NE
DEU: NO
GRC: NE
HRV: 536.48804690384986
HUN: 47,366.47674764922
IRL: NE
ITA: 2,854.3307724378074
LVA: NA
LTU: 3,897.6139064782142
LUX: NE
MLT: NE
NLD: NO
POL: 45,502.495358521075
PRT: NE
ROU: NA
SVK: 3,007.2508396781072
SVN: 3,248.9422122449073
ESP: NE
SWE: NE
GBE: NE
</t>
      </text>
    </comment>
    <comment ref="AG61"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 ref="AH61" authorId="0">
      <text>
        <t xml:space="preserve">AUT: 30,373.262168867052
BEL: NA
BGR: NE
CYP: NO VALUE
CZE: 47,428.968265633186
DNM: NE
EST: 1,643.24491298885
FIN: 54,646.5622
FRK: NE
DEU: NO
GRC: NE
HRV: 551.48374998834379
HUN: 47,960.900781424752
IRL: NE
ITA: 2,602.284082767007
LVA: NA
LTU: 3,909.269189898841
LUX: NE
MLT: NE
NLD: NO
POL: 45,851.423982139204
PRT: NE
ROU: NA
SVK: 3,077.7508060331074
SVN: 3,248.9755039212901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AF31" authorId="0">
      <text>
        <t xml:space="preserve">AUT: NA
BEL: NA
BGR: NO
CYP: NE
CZE: NA,NE
DNM: NE
EST: NO
FIN: NE,NO
FRK: NO
DEU: NA
GRC: NE
HRV: NE
HUN: NA
IRL: NE
ITA: NE
LVA: NE
LTU: NA
LUX: NO
MLT: NA,NE
NLD: NO
POL: NA
PRT: NO
ROU: NE
SVK: NO
SVN: NO
ESP: IE
SWE: NO
GBE: NE
</t>
      </text>
    </comment>
    <comment ref="AG31" authorId="0">
      <text>
        <t xml:space="preserve">AUT: NA
BEL: NA
BGR: NO
CYP: NE
CZE: NA,NE
DNM: NE
EST: NO
FIN: NE,NO
FRK: NO
DEU: NA
GRC: NE
HRV: NE
HUN: NA
IRL: NE
ITA: NE
LVA: NE
LTU: NA
LUX: NO
MLT: NA,NE
NLD: NO
POL: NA
PRT: NO
ROU: NE
SVK: NO
SVN: NO
ESP: IE
SWE: NO
GBE: NE
</t>
      </text>
    </comment>
    <comment ref="AH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AE37"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AF37"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AG37"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AH37"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AB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AC46"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AD46" authorId="0">
      <text>
        <t xml:space="preserve">AUT: NO
BEL: NO
BGR: NO
CYP: NO
CZE: NO
DNM: NA
EST: NO
FIN: NA
FRK: 8.768
DEU: NO,IE,NA
GRC: NO
HRV: NO
HUN: NA
IRL: NO
ITA: NO
LVA: NA
LTU: NO
LUX: NO
MLT: NO
NLD: NO
POL: NA
PRT: NO
ROU: NA
SVK: NO
SVN: NO
ESP: NO
SWE: NO
GBE: 0.5515834853115
</t>
      </text>
    </comment>
    <comment ref="AE46"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AF46" authorId="0">
      <text>
        <t xml:space="preserve">AUT: NO
BEL: NO
BGR: NO
CYP: NO
CZE: NO
DNM: NA
EST: NO
FIN: NA
FRK: 8.736
DEU: NO,IE,NA
GRC: NO
HRV: NO
HUN: NA
IRL: NO
ITA: NO
LVA: NA
LTU: NO
LUX: NO
MLT: NO
NLD: NO
POL: NA
PRT: NO
ROU: NA
SVK: NO
SVN: NO
ESP: NO
SWE: NO
GBE: 0.56835303339499
</t>
      </text>
    </comment>
    <comment ref="AG46"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AH46"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0.020113822
SWE: NO
GBE: NO
</t>
      </text>
    </comment>
    <comment ref="AG52"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AH52"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G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H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60" authorId="0">
      <text>
        <t xml:space="preserve">AUT: NO
BEL: NO
BGR: NO
CYP: NO
CZE: NO
DNM: NE
EST: NO
FIN: NO
FRK: NE
DEU: IE,NE
GRC: NO
HRV: C
HUN: NO
IRL: NO
ITA: NE
LVA: NA
LTU: NO
LUX: NO
MLT: NO
NLD: IE
POL: NA
PRT: NO
ROU: NA
SVK: NO
SVN: 0.00000355508454
ESP: NE
SWE: NO
GBE: NO
</t>
      </text>
    </comment>
    <comment ref="AC60" authorId="0">
      <text>
        <t xml:space="preserve">AUT: NO
BEL: NO
BGR: NO
CYP: NO
CZE: NO
DNM: NE
EST: NO
FIN: NO
FRK: NE
DEU: IE,NE
GRC: NO
HRV: C
HUN: NO
IRL: NO
ITA: NE
LVA: NA
LTU: NO
LUX: NO
MLT: NO
NLD: IE
POL: NA
PRT: NO
ROU: NA
SVK: NO
SVN: 0.00000355330027
ESP: NE
SWE: NO
GBE: NO
</t>
      </text>
    </comment>
    <comment ref="AD60" authorId="0">
      <text>
        <t xml:space="preserve">AUT: NO
BEL: NO
BGR: NO
CYP: NO
CZE: NO
DNM: NE
EST: NO
FIN: NO
FRK: NE
DEU: IE,NE
GRC: NO
HRV: C
HUN: NO
IRL: NO
ITA: NE
LVA: NA
LTU: NO
LUX: NO
MLT: NO
NLD: IE
POL: NA
PRT: NO
ROU: NA
SVK: NO
SVN: 0.00000395480351
ESP: NE
SWE: NO
GBE: NO
</t>
      </text>
    </comment>
    <comment ref="AE60" authorId="0">
      <text>
        <t xml:space="preserve">AUT: NO
BEL: NO
BGR: NO
CYP: NO
CZE: NO
DNM: NE
EST: NO
FIN: NO
FRK: NE
DEU: IE,NE
GRC: NO
HRV: C
HUN: NO
IRL: NO
ITA: NE
LVA: NA
LTU: NO
LUX: NO
MLT: NO
NLD: IE
POL: NA
PRT: NO
ROU: NA
SVK: NO
SVN: 0.0000038308669
ESP: NE
SWE: NO
GBE: NO
</t>
      </text>
    </comment>
    <comment ref="AF60" authorId="0">
      <text>
        <t xml:space="preserve">AUT: NO
BEL: NO
BGR: NO
CYP: NO
CZE: NO
DNM: NE
EST: NO
FIN: NO
FRK: NE
DEU: IE,NE
GRC: NO
HRV: C
HUN: NO
IRL: NO
ITA: NE
LVA: NA
LTU: NO
LUX: NO
MLT: NO
NLD: IE
POL: NA
PRT: NO
ROU: NA
SVK: NO
SVN: 0.00000423668147
ESP: NE
SWE: NO
GBE: NO
</t>
      </text>
    </comment>
    <comment ref="AG60" authorId="0">
      <text>
        <t xml:space="preserve">AUT: NO
BEL: NO
BGR: NO
CYP: NO
CZE: NO
DNM: NE
EST: NO
FIN: NO
FRK: NE
DEU: IE,NE
GRC: NO
HRV: C
HUN: NO
IRL: NO
ITA: NE
LVA: NA
LTU: NO
LUX: NO
MLT: NO
NLD: IE
POL: NA
PRT: NO
ROU: NA
SVK: NO
SVN: 0.00000302322167
ESP: 0.005270715
SWE: NO
GBE: NO
</t>
      </text>
    </comment>
    <comment ref="AH60" authorId="0">
      <text>
        <t xml:space="preserve">AUT: NO
BEL: NO
BGR: NO
CYP: NO
CZE: NO
DNM: NE
EST: NO
FIN: NO
FRK: NE
DEU: IE,NE
GRC: NO
HRV: C
HUN: NO
IRL: NO
ITA: NE
LVA: NA
LTU: NO
LUX: NO
MLT: NO
NLD: IE
POL: NA
PRT: NO
ROU: NA
SVK: NO
SVN: 0.00000302322167
ESP: 0.005270715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AF37"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AG37"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AH37"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46" authorId="0">
      <text>
        <t xml:space="preserve">AUT: NO
BEL: NO
BGR: NO
CYP: NO
CZE: NO
DNM: NA
EST: NO
FIN: NA
FRK: NA
DEU: 0.513660076
GRC: NO
HRV: NO
HUN: NA
IRL: NO
ITA: NO
LVA: NA
LTU: NO
LUX: NO
MLT: NO
NLD: NO
POL: NA
PRT: NO
ROU: NA
SVK: NO
SVN: NO
ESP: NO
SWE: NO
GBE: 0.52401084504792
</t>
      </text>
    </comment>
    <comment ref="AC46" authorId="0">
      <text>
        <t xml:space="preserve">AUT: NO
BEL: NO
BGR: NO
CYP: NO
CZE: NO
DNM: NA
EST: NO
FIN: NA
FRK: NA
DEU: 0.519849971
GRC: NO
HRV: NO
HUN: NA
IRL: NO
ITA: NO
LVA: NA
LTU: NO
LUX: NO
MLT: NO
NLD: NO
POL: NA
PRT: NO
ROU: NA
SVK: NO
SVN: NO
ESP: NO
SWE: NO
GBE: 0.52034936608863
</t>
      </text>
    </comment>
    <comment ref="AD46" authorId="0">
      <text>
        <t xml:space="preserve">AUT: NO
BEL: NO
BGR: NO
CYP: NO
CZE: NO
DNM: NA
EST: NO
FIN: NA
FRK: NA
DEU: 0.526058271
GRC: NO
HRV: NO
HUN: NA
IRL: NO
ITA: NO
LVA: NA
LTU: NO
LUX: NO
MLT: NO
NLD: NO
POL: NA
PRT: NO
ROU: NA
SVK: NO
SVN: NO
ESP: NO
SWE: NO
GBE: 0.5174715610105
</t>
      </text>
    </comment>
    <comment ref="AE46" authorId="0">
      <text>
        <t xml:space="preserve">AUT: NO
BEL: NO
BGR: NO
CYP: NO
CZE: NO
DNM: NA
EST: NO
FIN: NA
FRK: NA
DEU: 0.532199043
GRC: NO
HRV: NO
HUN: NA
IRL: NO
ITA: NO
LVA: NA
LTU: NO
LUX: NO
MLT: NO
NLD: NO
POL: NA
PRT: NO
ROU: NA
SVK: NO
SVN: NO
ESP: NO
SWE: NO
GBE: 0.51423566892035
</t>
      </text>
    </comment>
    <comment ref="AF46" authorId="0">
      <text>
        <t xml:space="preserve">AUT: NO
BEL: NO
BGR: NO
CYP: NO
CZE: NO
DNM: NA
EST: NO
FIN: NA
FRK: NA
DEU: 0.53830307
GRC: NO
HRV: NO
HUN: NA
IRL: NO
ITA: NO
LVA: NA
LTU: NO
LUX: NO
MLT: NO
NLD: NO
POL: NA
PRT: NO
ROU: NA
SVK: NO
SVN: NO
ESP: NO
SWE: NO
GBE: 0.51018876611726
</t>
      </text>
    </comment>
    <comment ref="AG46"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AH46"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2" authorId="0">
      <text>
        <t xml:space="preserve">AUT: NO
BEL: NO
BGR: NO
CYP: NO
CZE: NO
DNM: NE
EST: NO
FIN: NO
FRK: NO
DEU: 0.12416334
GRC: NO
HRV: NO
HUN: NO
IRL: NO
ITA: NO
LVA: NO
LTU: NO
LUX: NO
MLT: NO
NLD: NO
POL: NO
PRT: 0.00000301038056
ROU: NA
SVK: NO
SVN: NO
ESP: NA
SWE: NO
GBE: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NE
EST: NO
FIN: NO
FRK: NO
DEU: 0.1158369
GRC: NO
HRV: NO
HUN: NO
IRL: NO
ITA: NO
LVA: NO
LTU: NO
LUX: NO
MLT: NO
NLD: NO
POL: NO
PRT: 0.0000015138783
ROU: NA
SVK: NO
SVN: NO
ESP: NA
SWE: NO
GBE: NO
</t>
      </text>
    </comment>
    <comment ref="AE52" authorId="0">
      <text>
        <t xml:space="preserve">AUT: NO
BEL: NO
BGR: NO
CYP: NO
CZE: NO
DNM: NE
EST: NO
FIN: NO
FRK: NO
DEU: 0.11425524
GRC: NO
HRV: NO
HUN: NO
IRL: NO
ITA: NO
LVA: NO
LTU: NO
LUX: NO
MLT: NO
NLD: NO
POL: NO
PRT: 0.00000229867043
ROU: NA
SVK: NO
SVN: NO
ESP: NA
SWE: NO
GBE: NO
</t>
      </text>
    </comment>
    <comment ref="AF52" authorId="0">
      <text>
        <t xml:space="preserve">AUT: NO
BEL: NO
BGR: NO
CYP: NO
CZE: NO
DNM: NE
EST: NO
FIN: NO
FRK: NO
DEU: 0.11345532
GRC: NO
HRV: NO
HUN: NO
IRL: NO
ITA: NO
LVA: NO
LTU: NO
LUX: NO
MLT: NO
NLD: NO
POL: NO
PRT: 0.00000379148162
ROU: NA
SVK: NO
SVN: NO
ESP: NA
SWE: NO
GBE: NO
</t>
      </text>
    </comment>
    <comment ref="AG52" authorId="0">
      <text>
        <t xml:space="preserve">AUT: NO
BEL: NO
BGR: NO
CYP: NO
CZE: NO
DNM: NE
EST: NO
FIN: NO
FRK: NO
DEU: 0.1126554
GRC: NO
HRV: NO
HUN: NO
IRL: NO
ITA: NO
LVA: NO
LTU: NO
LUX: NO
MLT: NO
NLD: NO
POL: NO
PRT: 0.00000568373443
ROU: NA
SVK: NO
SVN: NO
ESP: NA
SWE: NO
GBE: NO
</t>
      </text>
    </comment>
    <comment ref="AH52" authorId="0">
      <text>
        <t xml:space="preserve">AUT: NO
BEL: NO
BGR: NO
CYP: NO
CZE: NO
DNM: NE
EST: NO
FIN: NO
FRK: NO
DEU: 0.1126554
GRC: NO
HRV: NO
HUN: NO
IRL: NO
ITA: NO
LVA: NO
LTU: NO
LUX: NO
MLT: NO
NLD: NO
POL: NO
PRT: 0.00000568373443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G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AH53"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60" authorId="0">
      <text>
        <t xml:space="preserve">AUT: NO
BEL: NO
BGR: NO
CYP: NO
CZE: NO
DNM: NE
EST: NO
FIN: NO
FRK: NE
DEU: IE,NE
GRC: NO
HRV: C
HUN: NO
IRL: NO
ITA: NE
LVA: NA
LTU: NO
LUX: NO
MLT: NO
NLD: IE
POL: NA
PRT: NO
ROU: NA
SVK: NO
SVN: 0.00001422033816
ESP: NE
SWE: NO
GBE: NO
</t>
      </text>
    </comment>
    <comment ref="AC60" authorId="0">
      <text>
        <t xml:space="preserve">AUT: NO
BEL: NO
BGR: NO
CYP: NO
CZE: NO
DNM: NE
EST: NO
FIN: NO
FRK: NE
DEU: IE,NE
GRC: NO
HRV: C
HUN: NO
IRL: NO
ITA: NE
LVA: NA
LTU: NO
LUX: NO
MLT: NO
NLD: IE
POL: NA
PRT: NO
ROU: NA
SVK: NO
SVN: 0.00001421320108
ESP: NE
SWE: NO
GBE: NO
</t>
      </text>
    </comment>
    <comment ref="AD60" authorId="0">
      <text>
        <t xml:space="preserve">AUT: NO
BEL: NO
BGR: NO
CYP: NO
CZE: NO
DNM: NE
EST: NO
FIN: NO
FRK: NE
DEU: IE,NE
GRC: NO
HRV: C
HUN: NO
IRL: NO
ITA: NE
LVA: NA
LTU: NO
LUX: NO
MLT: NO
NLD: IE
POL: NA
PRT: NO
ROU: NA
SVK: NO
SVN: 0.00001581921404
ESP: NE
SWE: NO
GBE: NO
</t>
      </text>
    </comment>
    <comment ref="AE60" authorId="0">
      <text>
        <t xml:space="preserve">AUT: NO
BEL: NO
BGR: NO
CYP: NO
CZE: NO
DNM: NE
EST: NO
FIN: NO
FRK: NE
DEU: IE,NE
GRC: NO
HRV: C
HUN: NO
IRL: NO
ITA: NE
LVA: NA
LTU: NO
LUX: NO
MLT: NO
NLD: IE
POL: NA
PRT: NO
ROU: NA
SVK: NO
SVN: 0.0000153234676
ESP: NE
SWE: NO
GBE: NO
</t>
      </text>
    </comment>
    <comment ref="AF60" authorId="0">
      <text>
        <t xml:space="preserve">AUT: NO
BEL: NO
BGR: NO
CYP: NO
CZE: NO
DNM: NE
EST: NO
FIN: NO
FRK: NE
DEU: IE,NE
GRC: NO
HRV: C
HUN: NO
IRL: NO
ITA: NE
LVA: NA
LTU: NO
LUX: NO
MLT: NO
NLD: IE
POL: NA
PRT: NO
ROU: NA
SVK: NO
SVN: 0.00001694672588
ESP: NE
SWE: NO
GBE: NO
</t>
      </text>
    </comment>
    <comment ref="AG60" authorId="0">
      <text>
        <t xml:space="preserve">AUT: NO
BEL: NO
BGR: NO
CYP: NO
CZE: NO
DNM: NE
EST: NO
FIN: NO
FRK: NE
DEU: IE,NE
GRC: NO
HRV: C
HUN: NO
IRL: NO
ITA: NE
LVA: NA
LTU: NO
LUX: NO
MLT: NO
NLD: IE
POL: NA
PRT: NO
ROU: NA
SVK: NO
SVN: 0.00001209288668
ESP: 0.002333807
SWE: NO
GBE: NO
</t>
      </text>
    </comment>
    <comment ref="AH60" authorId="0">
      <text>
        <t xml:space="preserve">AUT: NO
BEL: NO
BGR: NO
CYP: NO
CZE: NO
DNM: NE
EST: NO
FIN: NO
FRK: NE
DEU: IE,NE
GRC: NO
HRV: C
HUN: NO
IRL: NO
ITA: NE
LVA: NA
LTU: NO
LUX: NO
MLT: NO
NLD: IE
POL: NA
PRT: NO
ROU: NA
SVK: NO
SVN: 0.00001209288668
ESP: 0.002333807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VALUE
CZE: NO
DNM: 18.441379694
EST: 282.65499999999997
FIN: 4,310.165
FRK: NO
DEU: 256.80900000000003
GRC: NO
HRV: NO
HUN: NO
IRL: 410.30386160628939
ITA: NO
LVA: 381.770908
LTU: 153.33678007556583
LUX: NO
MLT: NO
NLD: 4.591913
POL: NA
PRT: NO
ROU: NO
SVK: NO
SVN: NO
ESP: NO
SWE: 1,035.486004
GBE: 576.28231974677624
</t>
      </text>
    </comment>
    <comment ref="G11" authorId="0">
      <text>
        <t xml:space="preserve">AUT: NO
BEL: NO
BGR: NO
CYP: NO VALUE
CZE: NO
DNM: IE
EST: IE
FIN: IE
FRK: NO
DEU: IE
GRC: NO
HRV: NO
HUN: NO
IRL: IE,NO
ITA: NO
LVA: IE
LTU: 382.31970498841082
LUX: NO
MLT: NO
NLD: IE
POL: NA
PRT: NO
ROU: NO
SVK: NO
SVN: NO
ESP: NO
SWE: IE
GBE: IE
</t>
      </text>
    </comment>
    <comment ref="H11" authorId="0">
      <text>
        <t xml:space="preserve">AUT: NO
BEL: NO
BGR: NO
CYP: NO VALUE
CZE: NO
DNM: 0.081142070653
EST: 0.89273589428571
FIN: 6.221
FRK: NO
DEU: 1.20351879993123
GRC: NO
HRV: NO
HUN: NO
IRL: 0.87396043500995
ITA: NO
LVA: 1.680447
LTU: 0.09980861839991
LUX: NO
MLT: NO
NLD: 0.003893688
POL: NA
PRT: NO
ROU: NO
SVK: NO
SVN: NO
ESP: NO
SWE: 3.708494
GBE: 2.01297519815645
</t>
      </text>
    </comment>
    <comment ref="I11" authorId="0">
      <text>
        <t xml:space="preserve">AUT: NO
BEL: NO
BGR: NO
CYP: NO VALUE
CZE: NO
DNM: 0.14614793407
EST: 2.63488525
FIN: 27.664
FRK: NO
DEU: 1.3623095
GRC: NO
HRV: NO
HUN: NO
IRL: 2.63620774313563
ITA: NO
LVA: 3.412453
LTU: NE
LUX: NO
MLT: NO
NLD: NE
POL: NA
PRT: NO
ROU: NO
SVK: NO
SVN: NO
ESP: NO
SWE: 9.216772
GBE: 3.59704943079662
</t>
      </text>
    </comment>
    <comment ref="C12" authorId="0">
      <text>
        <t xml:space="preserve">AUT: NO
BEL: NO
BGR: NO
CYP: NO VALUE
CZE: NO
DNM: 18.441379694
EST: NA
FIN: NA
FRK: NO
DEU: NO
GRC: NO
HRV: NO
HUN: NO
IRL: NO
ITA: NO
LVA: 39.114677
LTU: NO
LUX: NO
MLT: NO
NLD: NE
POL: NA
PRT: NO
ROU: NO
SVK: NO
SVN: NO
ESP: NO
SWE: NO
GBE: NE
</t>
      </text>
    </comment>
    <comment ref="G12" authorId="0">
      <text>
        <t xml:space="preserve">AUT: NO
BEL: NO
BGR: NO
CYP: NO VALUE
CZE: NO
DNM: IE
EST: NA
FIN: NA
FRK: NO
DEU: NO
GRC: NO
HRV: NO
HUN: NO
IRL: NO
ITA: NO
LVA: 106.131158
LTU: NO
LUX: NO
MLT: NO
NLD: NE
POL: NA
PRT: NO
ROU: NO
SVK: NO
SVN: NO
ESP: NO
SWE: NO
GBE: NE
</t>
      </text>
    </comment>
    <comment ref="H12" authorId="0">
      <text>
        <t xml:space="preserve">AUT: NO
BEL: NO
BGR: NO
CYP: NO VALUE
CZE: NO
DNM: NA
EST: NA
FIN: NA
FRK: NO
DEU: NO
GRC: NO
HRV: NO
HUN: NO
IRL: NO
ITA: NO
LVA: NA
LTU: NO
LUX: NO
MLT: NO
NLD: NE
POL: NA
PRT: NO
ROU: NO
SVK: NO
SVN: NO
ESP: NO
SWE: NO
GBE: NE
</t>
      </text>
    </comment>
    <comment ref="I12" authorId="0">
      <text>
        <t xml:space="preserve">AUT: NO
BEL: NO
BGR: NO
CYP: NO VALUE
CZE: NO
DNM: NA
EST: NA
FIN: NA
FRK: NO
DEU: NO
GRC: NO
HRV: NO
HUN: NO
IRL: NO
ITA: NO
LVA: 11.265027
LTU: NO
LUX: NO
MLT: NO
NLD: NE
POL: NA
PRT: NO
ROU: NO
SVK: NO
SVN: NO
ESP: NO
SWE: NO
GBE: NE
</t>
      </text>
    </comment>
    <comment ref="C13" authorId="0">
      <text>
        <t xml:space="preserve">AUT: NO
BEL: NO
BGR: NO
CYP: NO VALUE
CZE: NO
DNM: NO
EST: NA
FIN: NA
FRK: NO
DEU: NO
GRC: NO
HRV: NO
HUN: 6.464
IRL: NO
ITA: NO
LVA: NO
LTU: NO
LUX: NO
MLT: NO
NLD: NO
POL: NA
PRT: NO
ROU: NO
SVK: NO
SVN: NO
ESP: NO
SWE: NO
GBE: NO
</t>
      </text>
    </comment>
    <comment ref="G13" authorId="0">
      <text>
        <t xml:space="preserve">AUT: NO
BEL: NO
BGR: NO
CYP: NO VALUE
CZE: NO
DNM: NA
EST: NA
FIN: NA
FRK: NO
DEU: NO
GRC: NO
HRV: NO
HUN: -16.8064
IRL: NO
ITA: NO
LVA: NO
LTU: NO
LUX: NO
MLT: NO
NLD: NO
POL: NA
PRT: NO
ROU: NO
SVK: NO
SVN: NO
ESP: NO
SWE: NO
GBE: NO
</t>
      </text>
    </comment>
    <comment ref="H13" authorId="0">
      <text>
        <t xml:space="preserve">AUT: NO
BEL: NO
BGR: NO
CYP: NO VALUE
CZE: NO
DNM: NA
EST: NA
FIN: NA
FRK: NO
DEU: NO
GRC: NO
HRV: NO
HUN: 0.00000101577143
IRL: NO
ITA: NO
LVA: NO
LTU: NO
LUX: NO
MLT: NO
NLD: NO
POL: NA
PRT: NO
ROU: NO
SVK: NO
SVN: NO
ESP: NO
SWE: NO
GBE: NO
</t>
      </text>
    </comment>
    <comment ref="I13" authorId="0">
      <text>
        <t xml:space="preserve">AUT: NO
BEL: NO
BGR: NO
CYP: NO VALUE
CZE: NO
DNM: NA
EST: NA
FIN: NA
FRK: NO
DEU: NO
GRC: NO
HRV: NO
HUN: NO
IRL: NO
ITA: NO
LVA: NO
LTU: NO
LUX: NO
MLT: NO
NLD: NO
POL: NA
PRT: NO
ROU: NO
SVK: NO
SVN: NO
ESP: NO
SWE: NO
GBE: NO
</t>
      </text>
    </comment>
    <comment ref="C15" authorId="0">
      <text>
        <t xml:space="preserve">AUT: NO
BEL: NO
BGR: NO
CYP: NO VALUE
CZE: NO
DNM: NO
EST: NA
FIN: NA
FRK: NO
DEU: NO
GRC: NO
HRV: NO
HUN: NO
IRL: NO
ITA: NO
LVA: NO
LTU: NO
LUX: NO
MLT: NO
NLD: NO
POL: NA
PRT: NO
ROU: NO
SVK: NO
SVN: NO
ESP: NO
SWE: NO
GBE: NE
</t>
      </text>
    </comment>
    <comment ref="G15" authorId="0">
      <text>
        <t xml:space="preserve">AUT: NO
BEL: NO
BGR: NO
CYP: NO VALUE
CZE: NO
DNM: NA
EST: NA
FIN: NA
FRK: NO
DEU: NO
GRC: NO
HRV: NO
HUN: NO
IRL: NO
ITA: NO
LVA: NO
LTU: NO
LUX: NO
MLT: NO
NLD: NO
POL: NA
PRT: NO
ROU: NO
SVK: NO
SVN: NO
ESP: NO
SWE: NO
GBE: NE
</t>
      </text>
    </comment>
    <comment ref="H15" authorId="0">
      <text>
        <t xml:space="preserve">AUT: NO
BEL: NO
BGR: NO
CYP: NO VALUE
CZE: NO
DNM: NA
EST: NA
FIN: NA
FRK: NO
DEU: NO
GRC: NO
HRV: NO
HUN: NO
IRL: NO
ITA: NO
LVA: NO
LTU: NO
LUX: NO
MLT: NO
NLD: NO
POL: NA
PRT: NO
ROU: NO
SVK: NO
SVN: NO
ESP: NO
SWE: NO
GBE: NE
</t>
      </text>
    </comment>
    <comment ref="I15" authorId="0">
      <text>
        <t xml:space="preserve">AUT: NO
BEL: NO
BGR: NO
CYP: NO VALUE
CZE: NO
DNM: NA
EST: NA
FIN: NA
FRK: NO
DEU: NO
GRC: NO
HRV: NO
HUN: NO
IRL: NO
ITA: NO
LVA: NO
LTU: NO
LUX: NO
MLT: NO
NLD: NO
POL: NA
PRT: NO
ROU: NO
SVK: NO
SVN: NO
ESP: NO
SWE: NO
GBE: NE
</t>
      </text>
    </comment>
    <comment ref="C16" authorId="0">
      <text>
        <t xml:space="preserve">AUT: NO
BEL: NO
BGR: NO
CYP: NO VALUE
CZE: NO
DNM: NO
EST: NA
FIN: NA
FRK: 23,727.537714
DEU: NO
GRC: NO
HRV: NO
HUN: NO
IRL: NO
ITA: NO
LVA: NO
LTU: NO
LUX: NO
MLT: NO
NLD: NO
POL: NA
PRT: NO
ROU: NO
SVK: NO
SVN: NO
ESP: NO
SWE: NO
GBE: 904.880926001838
</t>
      </text>
    </comment>
    <comment ref="G16" authorId="0">
      <text>
        <t xml:space="preserve">AUT: NO
BEL: NO
BGR: NO
CYP: NO VALUE
CZE: NO
DNM: NA
EST: NA
FIN: NA
FRK: NA
DEU: NO
GRC: NO
HRV: NO
HUN: NO
IRL: NO
ITA: NO
LVA: NO
LTU: NO
LUX: NO
MLT: NO
NLD: NO
POL: NA
PRT: NO
ROU: NO
SVK: NO
SVN: NO
ESP: NO
SWE: NO
GBE: IE
</t>
      </text>
    </comment>
    <comment ref="H16" authorId="0">
      <text>
        <t xml:space="preserve">AUT: NO
BEL: NO
BGR: NO
CYP: NO VALUE
CZE: NO
DNM: NA
EST: NA
FIN: NA
FRK: NA
DEU: NO
GRC: NO
HRV: NO
HUN: NO
IRL: NO
ITA: NO
LVA: NO
LTU: NO
LUX: NO
MLT: NO
NLD: NO
POL: NA
PRT: NO
ROU: NO
SVK: NO
SVN: NO
ESP: NO
SWE: NO
GBE: 0.11364976754293
</t>
      </text>
    </comment>
    <comment ref="I16" authorId="0">
      <text>
        <t xml:space="preserve">AUT: NO
BEL: NO
BGR: NO
CYP: NO VALUE
CZE: NO
DNM: NA
EST: NA
FIN: NA
FRK: NA
DEU: NO
GRC: NO
HRV: NO
HUN: NO
IRL: NO
ITA: NO
LVA: NO
LTU: NO
LUX: NO
MLT: NO
NLD: NO
POL: NA
PRT: NO
ROU: NO
SVK: NO
SVN: NO
ESP: NO
SWE: NO
GBE: NA
</t>
      </text>
    </comment>
    <comment ref="C19" authorId="0">
      <text>
        <t xml:space="preserve">AUT: NO
BEL: NO
BGR: 1.367418
CYP: NO
CZE: NO
DNM: 89.065290406
EST: NA
FIN: IE
FRK: 2.047
DEU: 331.16799999999978
GRC: NO
HRV: NO
HUN: NO
IRL: NO
ITA: NO
LVA: 3.948822
LTU: 59.60521323598363
LUX: NO
MLT: NO
NLD: IE,NE
POL: NA
PRT: NO
ROU: NO
SVK: NO
SVN: NO
ESP: NO
SWE: 136.26368
GBE: 188.61961293115544
</t>
      </text>
    </comment>
    <comment ref="G19" authorId="0">
      <text>
        <t xml:space="preserve">AUT: NO
BEL: NO
BGR: IE
CYP: NO
CZE: NO
DNM: 70.565207426
EST: NA
FIN: IE
FRK: 63.700017333
DEU: IE
GRC: NO
HRV: NO
HUN: NO
IRL: NO
ITA: NO
LVA: IE
LTU: 1,042.07859697434521
LUX: NO
MLT: NO
NLD: IE
POL: NA
PRT: NO
ROU: NO
SVK: NO
SVN: NO
ESP: NO
SWE: IE
GBE: IE
</t>
      </text>
    </comment>
    <comment ref="I19" authorId="0">
      <text>
        <t xml:space="preserve">AUT: NO
BEL: NO
BGR: NE
CYP: NO
CZE: NO
DNM: 3.6162082105
EST: NA
FIN: NA
FRK: 0.000616
DEU: 5.03221470332433
GRC: NO
HRV: NO
HUN: NO
IRL: NO
ITA: NO
LVA: 4.600378
LTU: NE
LUX: NO
MLT: NO
NLD: NE
POL: NA
PRT: NO
ROU: NO
SVK: NO
SVN: NO
ESP: NO
SWE: 7.937359
GBE: 11.1694754237012
</t>
      </text>
    </comment>
    <comment ref="C20" authorId="0">
      <text>
        <t xml:space="preserve">AUT: NO
BEL: NO
BGR: NO
CYP: NO VALUE
CZE: NO
DNM: 3.306408513
EST: NA
FIN: NA
FRK: NO
DEU: NO
GRC: NO
HRV: NO
HUN: NO
IRL: NO
ITA: NO
LVA: NO
LTU: NO
LUX: NO
MLT: NO
NLD: NE
POL: NA
PRT: NO
ROU: NO
SVK: NO
SVN: NO
ESP: NO
SWE: NO
GBE: NO
</t>
      </text>
    </comment>
    <comment ref="G20" authorId="0">
      <text>
        <t xml:space="preserve">AUT: NO
BEL: NO
BGR: NO
CYP: NO VALUE
CZE: NO
DNM: IE
EST: NA
FIN: NA
FRK: NO
DEU: NO
GRC: NO
HRV: NO
HUN: NO
IRL: NO
ITA: NO
LVA: NO
LTU: NO
LUX: NO
MLT: NO
NLD: NE
POL: NA
PRT: NO
ROU: NO
SVK: NO
SVN: NO
ESP: NO
SWE: NO
GBE: NO
</t>
      </text>
    </comment>
    <comment ref="I20" authorId="0">
      <text>
        <t xml:space="preserve">AUT: NO
BEL: NO
BGR: NO
CYP: NO VALUE
CZE: NO
DNM: 0.092593987764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NO VALUE
CZE: NO
DNM: NO
EST: NA
FIN: NA
FRK: NO
DEU: NO
GRC: NO
HRV: NO
HUN: NO
IRL: NO
ITA: NO
LVA: NO
LTU: NO
LUX: NO
MLT: NO
NLD: NE
POL: NA
PRT: NO
ROU: NO
SVK: NO
SVN: NO
ESP: NO
SWE: NO
GBE: NE
</t>
      </text>
    </comment>
    <comment ref="G23" authorId="0">
      <text>
        <t xml:space="preserve">AUT: NO
BEL: NO
BGR: NO
CYP: NO VALUE
CZE: NO
DNM: NA
EST: NA
FIN: NA
FRK: NO
DEU: NO
GRC: NO
HRV: NO
HUN: NO
IRL: NO
ITA: NO
LVA: NO
LTU: NO
LUX: NO
MLT: NO
NLD: NE
POL: NA
PRT: NO
ROU: NO
SVK: NO
SVN: NO
ESP: NO
SWE: NO
GBE: NE
</t>
      </text>
    </comment>
    <comment ref="I23" authorId="0">
      <text>
        <t xml:space="preserve">AUT: NO
BEL: NO
BGR: NO
CYP: NO VALUE
CZE: NO
DNM: NA
EST: NA
FIN: NA
FRK: NO
DEU: NO
GRC: NO
HRV: NO
HUN: NO
IRL: NO
ITA: NO
LVA: NO
LTU: NO
LUX: NO
MLT: NO
NLD: NE
POL: NA
PRT: NO
ROU: NO
SVK: NO
SVN: NO
ESP: NO
SWE: NO
GBE: NE
</t>
      </text>
    </comment>
    <comment ref="C24" authorId="0">
      <text>
        <t xml:space="preserve">AUT: NO
BEL: NO
BGR: NO
CYP: NO VALUE
CZE: NO
DNM: NO
EST: NA
FIN: NA
FRK: 18,204.257039
DEU: NO
GRC: NO
HRV: NO
HUN: NO
IRL: NO
ITA: NO
LVA: NO
LTU: NO
LUX: NO
MLT: NO
NLD: NE
POL: NA
PRT: NO
ROU: NO
SVK: NO
SVN: NO
ESP: NO
SWE: NO
GBE: NO
</t>
      </text>
    </comment>
    <comment ref="G24" authorId="0">
      <text>
        <t xml:space="preserve">AUT: NO
BEL: NO
BGR: NO
CYP: NO VALUE
CZE: NO
DNM: NA
EST: NA
FIN: NA
FRK: NA
DEU: NO
GRC: NO
HRV: NO
HUN: NO
IRL: NO
ITA: NO
LVA: NO
LTU: NO
LUX: NO
MLT: NO
NLD: NE
POL: NA
PRT: NO
ROU: NO
SVK: NO
SVN: NO
ESP: NO
SWE: NO
GBE: NO
</t>
      </text>
    </comment>
    <comment ref="H24" authorId="0">
      <text>
        <t xml:space="preserve">AUT: NO
BEL: NO
BGR: NO
CYP: NO VALUE
CZE: NO
DNM: NA
EST: NA
FIN: NA
FRK: NA
DEU: NO
GRC: NO
HRV: NO
HUN: NO
IRL: NO
ITA: NO
LVA: NO
LTU: NO
LUX: NO
MLT: NO
NLD: NE
POL: NA
PRT: NO
ROU: NO
SVK: NO
SVN: NO
ESP: NO
SWE: NO
GBE: NO
</t>
      </text>
    </comment>
    <comment ref="I24" authorId="0">
      <text>
        <t xml:space="preserve">AUT: NO
BEL: NO
BGR: NO
CYP: NO VALUE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79.921808306
EST: NA
FIN: IE
FRK: 10.82475
DEU: 973.72399999999993
GRC: NO
HRV: NO
HUN: NO
IRL: 339.37331913863642
ITA: NO
LVA: 63.710417
LTU: 68.88085350212741
LUX: NO
MLT: NO
NLD: IE,NE
POL: NA
PRT: NO
ROU: NO
SVK: NO
SVN: NO
ESP: NO
SWE: 21.570886
GBE: 488.51242910056988
</t>
      </text>
    </comment>
    <comment ref="G27" authorId="0">
      <text>
        <t xml:space="preserve">AUT: IE
BEL: NO
BGR: IE
CYP: NO
CZE: NO
DNM: 69.447287972
EST: NA
FIN: IE
FRK: 160.3863668
DEU: IE
GRC: NO
HRV: NO
HUN: NO
IRL: 394.05866960588452
ITA: NO
LVA: IE
LTU: 62.96873764582121
LUX: NO
MLT: NO
NLD: IE
POL: NA
PRT: NO
ROU: NO
SVK: NO
SVN: NO
ESP: NO
SWE: IE
GBE: IE
</t>
      </text>
    </comment>
    <comment ref="I27" authorId="0">
      <text>
        <t xml:space="preserve">AUT: 0.9514713
BEL: NO
BGR: NE
CYP: NO
CZE: NO
DNM: 4.5364760691
EST: NA
FIN: NE
FRK: 0.41480525
DEU: 38.50570573058691
GRC: NO
HRV: NO
HUN: NO
IRL: 9.99621501348167
ITA: NO
LVA: 7.863055
LTU: NE
LUX: NO
MLT: NO
NLD: NE
POL: NA
PRT: NO
ROU: NO
SVK: NO
SVN: NO
ESP: NO
SWE: 0.276128
GBE: 39.5375267715229
</t>
      </text>
    </comment>
    <comment ref="C28" authorId="0">
      <text>
        <t xml:space="preserve">AUT: NO
BEL: NO
BGR: NO
CYP: NO
CZE: NO
DNM: IE
EST: NA
FIN: NA
FRK: NO
DEU: NO
GRC: NO
HRV: NO
HUN: NO
IRL: 9.28054297109004
ITA: NO
LVA: NO
LTU: NO
LUX: NO
MLT: NO
NLD: NE
POL: NA
PRT: NO
ROU: NO
SVK: NO
SVN: NO
ESP: NO
SWE: NO
GBE: 87.93252484355219
</t>
      </text>
    </comment>
    <comment ref="G28" authorId="0">
      <text>
        <t xml:space="preserve">AUT: NO
BEL: NO
BGR: NO
CYP: NO
CZE: NO
DNM: IE
EST: NA
FIN: NA
FRK: NO
DEU: NO
GRC: NO
HRV: NO
HUN: NO
IRL: 2.17164705523507
ITA: NO
LVA: NO
LTU: NO
LUX: NO
MLT: NO
NLD: NE
POL: NA
PRT: NO
ROU: NO
SVK: NO
SVN: NO
ESP: NO
SWE: NO
GBE: NE
</t>
      </text>
    </comment>
    <comment ref="I28" authorId="0">
      <text>
        <t xml:space="preserve">AUT: NO
BEL: NO
BGR: NO
CYP: NO
CZE: NO
DNM: IE
EST: NA
FIN: NA
FRK: NO
DEU: NO
GRC: NO
HRV: NO
HUN: NO
IRL: 1.13841327112038
ITA: NO
LVA: NO
LTU: NO
LUX: NO
MLT: NO
NLD: NE
POL: NA
PRT: NO
ROU: NO
SVK: NO
SVN: NO
ESP: NO
SWE: NO
GBE: 10.6140291520331
</t>
      </text>
    </comment>
    <comment ref="C29" authorId="0">
      <text>
        <t xml:space="preserve">AUT: NO
BEL: NO
BGR: NO
CYP: NO VALUE
CZE: NO
DNM: NO
EST: NA
FIN: NA
FRK: NO
DEU: NO
GRC: NO
HRV: NO
HUN: NO
IRL: NO
ITA: NO
LVA: NO
LTU: NO
LUX: NO
MLT: NO
NLD: NE
POL: NA
PRT: NO
ROU: NO
SVK: NO
SVN: NO
ESP: NO
SWE: NO
GBE: 892.92227392575728
</t>
      </text>
    </comment>
    <comment ref="G29" authorId="0">
      <text>
        <t xml:space="preserve">AUT: NO
BEL: NO
BGR: NO
CYP: NO VALUE
CZE: NO
DNM: NA
EST: NA
FIN: NA
FRK: NO
DEU: NO
GRC: NO
HRV: NO
HUN: NO
IRL: NO
ITA: NO
LVA: NO
LTU: NO
LUX: NO
MLT: NO
NLD: NE
POL: NA
PRT: NO
ROU: NO
SVK: NO
SVN: NO
ESP: NO
SWE: NO
GBE: IE
</t>
      </text>
    </comment>
    <comment ref="I29" authorId="0">
      <text>
        <t xml:space="preserve">AUT: NO
BEL: NO
BGR: NO
CYP: NO VALUE
CZE: NO
DNM: NA
EST: NA
FIN: NA
FRK: NO
DEU: NO
GRC: NO
HRV: NO
HUN: NO
IRL: NO
ITA: NO
LVA: NO
LTU: NO
LUX: NO
MLT: NO
NLD: NE
POL: NA
PRT: NO
ROU: NO
SVK: NO
SVN: NO
ESP: NO
SWE: NO
GBE: 45.8373354218163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13,903.258964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0.09419519999465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VALUE
CZE: NO
DNM: 0.80
EST: 25.55
FIN: 111.263
FRK: NO
DEU: IE
GRC: NO
HRV: NO
HUN: 0.7742
IRL: 74.14213449662848
ITA: NO
LVA: 32.13369
LTU: 13.739
LUX: NO
MLT: NO
NLD: NO
POL: NA
PRT: NO
ROU: NO
SVK: NO
SVN: NO
ESP: 0.00245083142639
SWE: 6.30
GBE: 140.81318378787878
</t>
      </text>
    </comment>
    <comment ref="G36" authorId="0">
      <text>
        <t xml:space="preserve">AUT: NO
BEL: NA
BGR: NO
CYP: NO VALUE
CZE: NA
DNM: IE
EST: IE
FIN: IE
FRK: NO
DEU: IE
GRC: NO
HRV: NO
HUN: 68.50509742598885
IRL: 116.98288895599472
ITA: NO
LVA: 1,152.3599999999999
LTU: IE
LUX: NO
MLT: NO
NLD: NO
POL: NA
PRT: NO
ROU: NO
SVK: NO
SVN: NO
ESP: 0.02516186931913
SWE: IE
GBE: IE
</t>
      </text>
    </comment>
    <comment ref="H36" authorId="0">
      <text>
        <t xml:space="preserve">AUT: NO
BEL: NA
BGR: NO
CYP: NO VALUE
CZE: NA
DNM: 0.00037704496788
EST: 0.0076285
FIN: 0.322
FRK: NO
DEU: IE
GRC: NO
HRV: NO
HUN: 0.00162642857143
IRL: 0.03495277711984
ITA: NO
LVA: 0.022218
LTU: 0.01565105142857
LUX: NO
MLT: NO
NLD: NO
POL: NA
PRT: NO
ROU: NO
SVK: NO
SVN: NO
ESP: 0.00000115539196
SWE: 0.00297
GBE: 0.06638335807143
</t>
      </text>
    </comment>
    <comment ref="I36" authorId="0">
      <text>
        <t xml:space="preserve">AUT: NO
BEL: NA
BGR: NO
CYP: NO VALUE
CZE: NA
DNM: 0.02656
EST: 0.004088
FIN: 2.2899
FRK: NO
DEU: IE
GRC: NO
HRV: NO
HUN: NO
IRL: 7.35158576712757
ITA: NO
LVA: 1.20143
LTU: NE
LUX: NO
MLT: NO
NLD: NO
POL: NA
PRT: NO
ROU: NO
SVK: NO
SVN: NO
ESP: 0.0000149500717
SWE: 0.20349
GBE: 4.63204968070227
</t>
      </text>
    </comment>
    <comment ref="C37" authorId="0">
      <text>
        <t xml:space="preserve">AUT: NO
BEL: NO
BGR: NO
CYP: NO VALUE
CZE: NO
DNM: NO
EST: NA
FIN: NO
FRK: NO
DEU: NO
GRC: NO
HRV: NO
HUN: NO
IRL: NO
ITA: NO
LVA: 8.632877
LTU: NO
LUX: NO
MLT: NO
NLD: NO
POL: NA
PRT: NO
ROU: NO
SVK: NO
SVN: NO
ESP: NO
SWE: NO
GBE: NO
</t>
      </text>
    </comment>
    <comment ref="G37" authorId="0">
      <text>
        <t xml:space="preserve">AUT: NO
BEL: NA
BGR: NO
CYP: NO VALUE
CZE: NA
DNM: NA
EST: NA
FIN: NA
FRK: NO
DEU: NO
GRC: NO
HRV: NO
HUN: NO
IRL: NO
ITA: NO
LVA: 23.42387401
LTU: NO
LUX: NO
MLT: NO
NLD: NO
POL: NA
PRT: NO
ROU: NO
SVK: NO
SVN: NO
ESP: NO
SWE: NO
GBE: NO
</t>
      </text>
    </comment>
    <comment ref="H37" authorId="0">
      <text>
        <t xml:space="preserve">AUT: NO
BEL: NA
BGR: NO
CYP: NO VALUE
CZE: NA
DNM: NA
EST: NA
FIN: NA
FRK: NO
DEU: NO
GRC: NO
HRV: NO
HUN: NO
IRL: NO
ITA: NO
LVA: NA
LTU: NO
LUX: NO
MLT: NO
NLD: NO
POL: NA
PRT: NO
ROU: NO
SVK: NO
SVN: NO
ESP: NO
SWE: NO
GBE: NO
</t>
      </text>
    </comment>
    <comment ref="I37" authorId="0">
      <text>
        <t xml:space="preserve">AUT: NO
BEL: NA
BGR: NO
CYP: NO VALUE
CZE: NA
DNM: NA
EST: NA
FIN: NA
FRK: NO
DEU: NO
GRC: NO
HRV: NO
HUN: NO
IRL: NO
ITA: NO
LVA: 2.48626869
LTU: NO
LUX: NO
MLT: NO
NLD: NO
POL: NA
PRT: NO
ROU: NO
SVK: NO
SVN: NO
ESP: NO
SWE: NO
GBE: NO
</t>
      </text>
    </comment>
    <comment ref="C38" authorId="0">
      <text>
        <t xml:space="preserve">AUT: NO
BEL: NO
BGR: NO
CYP: NO VALUE
CZE: NO
DNM: NO
EST: NA
FIN: NO
FRK: NO
DEU: 17.72
GRC: NO
HRV: NO
HUN: NO
IRL: 3.51912
ITA: NO
LVA: NO
LTU: NO
LUX: NO
MLT: NO
NLD: NO
POL: NA
PRT: NO
ROU: NO
SVK: NO
SVN: NO
ESP: NO
SWE: NO
GBE: NA
</t>
      </text>
    </comment>
    <comment ref="G38" authorId="0">
      <text>
        <t xml:space="preserve">AUT: NO
BEL: NA
BGR: NO
CYP: NO VALUE
CZE: NA
DNM: NA
EST: NA
FIN: NA
FRK: NO
DEU: IE
GRC: NO
HRV: NO
HUN: NO
IRL: NO,IE
ITA: NO
LVA: NO
LTU: NO
LUX: NO
MLT: NO
NLD: NO
POL: NA
PRT: NO
ROU: NO
SVK: NO
SVN: NO
ESP: NO
SWE: NO
GBE: NA
</t>
      </text>
    </comment>
    <comment ref="H38" authorId="0">
      <text>
        <t xml:space="preserve">AUT: NO
BEL: NA
BGR: NO
CYP: NO VALUE
CZE: NA
DNM: NA
EST: NA
FIN: NA
FRK: NO
DEU: 0.024967687
GRC: NO
HRV: NO
HUN: NO
IRL: NO
ITA: NO
LVA: NO
LTU: NO
LUX: NO
MLT: NO
NLD: NO
POL: NA
PRT: NO
ROU: NO
SVK: NO
SVN: NO
ESP: NO
SWE: NO
GBE: NA
</t>
      </text>
    </comment>
    <comment ref="I38" authorId="0">
      <text>
        <t xml:space="preserve">AUT: NO
BEL: NA
BGR: NO
CYP: NO VALUE
CZE: NA
DNM: NA
EST: NA
FIN: NA
FRK: NO
DEU: 0.1099188
GRC: NO
HRV: NO
HUN: NO
IRL: 0.43167872
ITA: NO
LVA: NO
LTU: NO
LUX: NO
MLT: NO
NLD: NO
POL: NA
PRT: NO
ROU: NO
SVK: NO
SVN: NO
ESP: NO
SWE: NO
GBE: NA
</t>
      </text>
    </comment>
    <comment ref="C40" authorId="0">
      <text>
        <t xml:space="preserve">AUT: NO
BEL: NO
BGR: NO
CYP: NO VALUE
CZE: NO
DNM: NO
EST: NA
FIN: NO
FRK: IE
DEU: NO
GRC: NO
HRV: NO
HUN: NO
IRL: NO
ITA: NO
LVA: NO
LTU: NO
LUX: NO
MLT: NO
NLD: NO
POL: NA
PRT: NO
ROU: NO
SVK: NO
SVN: NO
ESP: NO
SWE: NO
GBE: NE
</t>
      </text>
    </comment>
    <comment ref="G40" authorId="0">
      <text>
        <t xml:space="preserve">AUT: NO
BEL: NA
BGR: NO
CYP: NO VALUE
CZE: NA
DNM: NA
EST: NA
FIN: NO
FRK: NO
DEU: NO
GRC: NO
HRV: NO
HUN: NO
IRL: NO
ITA: NO
LVA: NO
LTU: NO
LUX: NO
MLT: NO
NLD: NO
POL: NA
PRT: NO
ROU: NO
SVK: NO
SVN: NO
ESP: NO
SWE: NO
GBE: NE
</t>
      </text>
    </comment>
    <comment ref="H40" authorId="0">
      <text>
        <t xml:space="preserve">AUT: NO
BEL: NA
BGR: NO
CYP: NO VALUE
CZE: NA
DNM: NA
EST: NA
FIN: NO
FRK: NO
DEU: NO
GRC: NO
HRV: NO
HUN: NO
IRL: NO
ITA: NO
LVA: NO
LTU: NO
LUX: NO
MLT: NO
NLD: NO
POL: NA
PRT: NO
ROU: NO
SVK: NO
SVN: NO
ESP: NO
SWE: NO
GBE: NE
</t>
      </text>
    </comment>
    <comment ref="I40" authorId="0">
      <text>
        <t xml:space="preserve">AUT: NO
BEL: NA
BGR: NO
CYP: NO VALUE
CZE: NA
DNM: NA
EST: NA
FIN: NO
FRK: NO
DEU: NO
GRC: NO
HRV: NO
HUN: NO
IRL: NO
ITA: NO
LVA: NO
LTU: NO
LUX: NO
MLT: NO
NLD: NO
POL: NA
PRT: NO
ROU: NO
SVK: NO
SVN: NO
ESP: NO
SWE: NO
GBE: NE
</t>
      </text>
    </comment>
    <comment ref="C41" authorId="0">
      <text>
        <t xml:space="preserve">AUT: NO
BEL: NO
BGR: NO
CYP: NO VALUE
CZE: NO
DNM: NO
EST: NA
FIN: NO
FRK: NO
DEU: NO
GRC: NO
HRV: NO
HUN: NO
IRL: NO
ITA: NO
LVA: NO
LTU: NO
LUX: NO
MLT: NO
NLD: NO
POL: NA
PRT: NO
ROU: NO
SVK: NO
SVN: NO
ESP: NO
SWE: NO
GBE: NA
</t>
      </text>
    </comment>
    <comment ref="G41" authorId="0">
      <text>
        <t xml:space="preserve">AUT: NO
BEL: NA
BGR: NO
CYP: NO VALUE
CZE: NA
DNM: NA
EST: NA
FIN: NO
FRK: NO
DEU: NO
GRC: NO
HRV: NO
HUN: NO
IRL: NO
ITA: NO
LVA: NO
LTU: NO
LUX: NO
MLT: NO
NLD: NO
POL: NA
PRT: NO
ROU: NO
SVK: NO
SVN: NO
ESP: NO
SWE: NO
GBE: NA
</t>
      </text>
    </comment>
    <comment ref="H41" authorId="0">
      <text>
        <t xml:space="preserve">AUT: NO
BEL: NA
BGR: NO
CYP: NO VALUE
CZE: NA
DNM: NA
EST: NA
FIN: NO
FRK: NO
DEU: NO
GRC: NO
HRV: NO
HUN: NO
IRL: NO
ITA: NO
LVA: NO
LTU: NO
LUX: NO
MLT: NO
NLD: NO
POL: NA
PRT: NO
ROU: NO
SVK: NO
SVN: NO
ESP: NO
SWE: NO
GBE: NA
</t>
      </text>
    </comment>
    <comment ref="I41" authorId="0">
      <text>
        <t xml:space="preserve">AUT: NO
BEL: NA
BGR: NO
CYP: NO VALUE
CZE: NA
DNM: NA
EST: NA
FIN: NO
FRK: NO
DEU: NO
GRC: NO
HRV: NO
HUN: NO
IRL: NO
ITA: NO
LVA: NO
LTU: NO
LUX: NO
MLT: NO
NLD: NO
POL: NA
PRT: NO
ROU: NO
SVK: NO
SVN: NO
ESP: NO
SWE: NO
GBE: NA
</t>
      </text>
    </comment>
    <comment ref="C44" authorId="0">
      <text>
        <t xml:space="preserve">AUT: NO
BEL: NO
BGR: NO
CYP: NO VALUE
CZE: NO
DNM: NO
EST: NA
FIN: NO
FRK: NO
DEU: NO
GRC: NO
HRV: NO
HUN: NO
IRL: NO
ITA: NO
LVA: NO
LTU: NO
LUX: NO
MLT: NO
NLD: NO
POL: NA
PRT: NO
ROU: NO
SVK: NO
SVN: NO
ESP: NO
SWE: NO
GBE: NO
</t>
      </text>
    </comment>
    <comment ref="G44" authorId="0">
      <text>
        <t xml:space="preserve">AUT: NO
BEL: NA
BGR: NO
CYP: NO VALUE
CZE: NA
DNM: NA
EST: NA
FIN: NA
FRK: NO
DEU: NO
GRC: NO
HRV: NO
HUN: NO
IRL: NO
ITA: NO
LVA: NO
LTU: NO
LUX: NO
MLT: NO
NLD: NO
POL: NA
PRT: NO
ROU: NO
SVK: NO
SVN: NO
ESP: NO
SWE: NA
GBE: NO
</t>
      </text>
    </comment>
    <comment ref="H44" authorId="0">
      <text>
        <t xml:space="preserve">AUT: NO
BEL: NA
BGR: NO
CYP: NO VALUE
CZE: NA
DNM: NA
EST: NA
FIN: NA
FRK: NO
DEU: NO
GRC: NO
HRV: NO
HUN: NO
IRL: NO
ITA: NO
LVA: NO
LTU: NO
LUX: NO
MLT: NO
NLD: NO
POL: NA
PRT: NO
ROU: NO
SVK: NO
SVN: NO
ESP: NO
SWE: NA
GBE: NO
</t>
      </text>
    </comment>
    <comment ref="I44" authorId="0">
      <text>
        <t xml:space="preserve">AUT: NO
BEL: NA
BGR: NO
CYP: NO VALUE
CZE: NA
DNM: NA
EST: NA
FIN: NA
FRK: NO
DEU: NO
GRC: NO
HRV: NO
HUN: NO
IRL: NO
ITA: NO
LVA: NO
LTU: NO
LUX: NO
MLT: NO
NLD: NO
POL: NA
PRT: NO
ROU: NO
SVK: NO
SVN: NO
ESP: NO
SWE: NA
GBE: NO
</t>
      </text>
    </comment>
    <comment ref="C45" authorId="0">
      <text>
        <t xml:space="preserve">AUT: NO
BEL: NO
BGR: NO
CYP: NO VALUE
CZE: NO
DNM: 0.042674576533
EST: NA
FIN: NO
FRK: NO
DEU: NO
GRC: NO
HRV: NO
HUN: NO
IRL: NO
ITA: NO
LVA: NO
LTU: NO
LUX: NO
MLT: NO
NLD: NO
POL: NA
PRT: NO
ROU: NO
SVK: NO
SVN: NO
ESP: NO
SWE: NO
GBE: NO
</t>
      </text>
    </comment>
    <comment ref="G45" authorId="0">
      <text>
        <t xml:space="preserve">AUT: NO
BEL: NA
BGR: NO
CYP: NO VALUE
CZE: NA
DNM: NA
EST: NA
FIN: NA
FRK: NO
DEU: NO
GRC: NO
HRV: NO
HUN: NO
IRL: NO
ITA: NO
LVA: NO
LTU: NO
LUX: NO
MLT: NO
NLD: NO
POL: NA
PRT: NO
ROU: NO
SVK: NO
SVN: NO
ESP: NO
SWE: NO
GBE: NO
</t>
      </text>
    </comment>
    <comment ref="H45" authorId="0">
      <text>
        <t xml:space="preserve">AUT: NO
BEL: NA
BGR: NO
CYP: NO VALUE
CZE: NA
DNM: NA
EST: NA
FIN: NA
FRK: NO
DEU: NO
GRC: NO
HRV: NO
HUN: NO
IRL: NO
ITA: NO
LVA: NO
LTU: NO
LUX: NO
MLT: NO
NLD: NO
POL: NA
PRT: NO
ROU: NO
SVK: NO
SVN: NO
ESP: NO
SWE: NO
GBE: NO
</t>
      </text>
    </comment>
    <comment ref="I45" authorId="0">
      <text>
        <t xml:space="preserve">AUT: NO
BEL: NA
BGR: NO
CYP: NO VALUE
CZE: NA
DNM: NA
EST: NA
FIN: NA
FRK: NO
DEU: NO
GRC: NO
HRV: NO
HUN: NO
IRL: NO
ITA: NO
LVA: NO
LTU: NO
LUX: NO
MLT: NO
NLD: NO
POL: NA
PRT: NO
ROU: NO
SVK: NO
SVN: NO
ESP: NO
SWE: NO
GBE: NO
</t>
      </text>
    </comment>
    <comment ref="C46" authorId="0">
      <text>
        <t xml:space="preserve">AUT: NO
BEL: NO
BGR: NO
CYP: NO VALUE
CZE: NO
DNM: NO
EST: NA
FIN: 14.519
FRK: IE
DEU: 22.432
GRC: NO
HRV: NO
HUN: NO
IRL: NO
ITA: NO
LVA: NO
LTU: NO
LUX: NO
MLT: NO
NLD: NO
POL: NA
PRT: NO
ROU: NO
SVK: NO
SVN: NO
ESP: NO
SWE: NO
GBE: NA
</t>
      </text>
    </comment>
    <comment ref="G46" authorId="0">
      <text>
        <t xml:space="preserve">AUT: NO
BEL: NA
BGR: NO
CYP: NO VALUE
CZE: NA
DNM: NA
EST: NA
FIN: IE
FRK: NO
DEU: NO
GRC: NO
HRV: NO
HUN: NO
IRL: NO
ITA: NO
LVA: NO
LTU: NO
LUX: NO
MLT: NO
NLD: NO
POL: NA
PRT: NO
ROU: NO
SVK: NO
SVN: NO
ESP: NO
SWE: NO
GBE: NA
</t>
      </text>
    </comment>
    <comment ref="H46" authorId="0">
      <text>
        <t xml:space="preserve">AUT: NO
BEL: NA
BGR: NO
CYP: NO VALUE
CZE: NA
DNM: NA
EST: NA
FIN: NA
FRK: NO
DEU: NO
GRC: NO
HRV: NO
HUN: NO
IRL: NO
ITA: NO
LVA: NO
LTU: NO
LUX: NO
MLT: NO
NLD: NO
POL: NA
PRT: NO
ROU: NO
SVK: NO
SVN: NO
ESP: NO
SWE: NO
GBE: NA
</t>
      </text>
    </comment>
    <comment ref="I46" authorId="0">
      <text>
        <t xml:space="preserve">AUT: NO
BEL: NA
BGR: NO
CYP: NO VALUE
CZE: NA
DNM: NA
EST: NA
FIN: 0.225
FRK: NO
DEU: 9.157179
GRC: NO
HRV: NO
HUN: NO
IRL: NO
ITA: NO
LVA: NO
LTU: NO
LUX: NO
MLT: NO
NLD: NO
POL: NA
PRT: NO
ROU: NO
SVK: NO
SVN: NO
ESP: NO
SWE: NO
GBE: NA
</t>
      </text>
    </comment>
    <comment ref="C48" authorId="0">
      <text>
        <t xml:space="preserve">AUT: NO
BEL: NO
BGR: NO
CYP: NO VALUE
CZE: NO
DNM: 5.5308043773
EST: NA
FIN: NO
FRK: NO
DEU: NO
GRC: NO
HRV: NO
HUN: NO
IRL: NO
ITA: NO
LVA: NO
LTU: NO
LUX: NO
MLT: NO
NLD: NO
POL: NA
PRT: NO
ROU: NO
SVK: NO
SVN: NO
ESP: NO
SWE: NO
GBE: NO
</t>
      </text>
    </comment>
    <comment ref="G48" authorId="0">
      <text>
        <t xml:space="preserve">AUT: NO
BEL: NA
BGR: NO
CYP: NO VALUE
CZE: NA
DNM: NA
EST: NA
FIN: NA
FRK: IE
DEU: NO
GRC: NO
HRV: NO
HUN: NO
IRL: NO
ITA: NO
LVA: NO
LTU: NO
LUX: NO
MLT: NO
NLD: NO
POL: NA
PRT: NO
ROU: NO
SVK: NO
SVN: NO
ESP: NO
SWE: NO
GBE: NO
</t>
      </text>
    </comment>
    <comment ref="H48" authorId="0">
      <text>
        <t xml:space="preserve">AUT: NO
BEL: NA
BGR: NO
CYP: NO VALUE
CZE: NA
DNM: NA
EST: NA
FIN: NA
FRK: NA
DEU: NO
GRC: NO
HRV: NO
HUN: NO
IRL: NO
ITA: NO
LVA: NO
LTU: NO
LUX: NO
MLT: NO
NLD: NO
POL: NA
PRT: NO
ROU: NO
SVK: NO
SVN: NO
ESP: NO
SWE: NO
GBE: NO
</t>
      </text>
    </comment>
    <comment ref="I48" authorId="0">
      <text>
        <t xml:space="preserve">AUT: NO
BEL: NA
BGR: NO
CYP: NO VALUE
CZE: NA
DNM: NA
EST: NA
FIN: NA
FRK: IE
DEU: NO
GRC: NO
HRV: NO
HUN: NO
IRL: NO
ITA: NO
LVA: NO
LTU: NO
LUX: NO
MLT: NO
NLD: NO
POL: NA
PRT: NO
ROU: NO
SVK: NO
SVN: NO
ESP: NO
SWE: NO
GBE: NO
</t>
      </text>
    </comment>
    <comment ref="C49" authorId="0">
      <text>
        <t xml:space="preserve">AUT: NO
BEL: NO
BGR: NO
CYP: NO VALUE
CZE: NO
DNM: NO
EST: NA
FIN: NO
FRK: 1,162.286293
DEU: NO
GRC: NO
HRV: NO
HUN: NO
IRL: NO
ITA: NO
LVA: NO
LTU: NO
LUX: NO
MLT: NO
NLD: NO
POL: NA
PRT: NO
ROU: NO
SVK: NO
SVN: NO
ESP: NO
SWE: NO
GBE: NA
</t>
      </text>
    </comment>
    <comment ref="G49" authorId="0">
      <text>
        <t xml:space="preserve">AUT: NO
BEL: NA
BGR: NO
CYP: NO VALUE
CZE: NA
DNM: NA
EST: NA
FIN: NA
FRK: NA
DEU: NO
GRC: NO
HRV: NO
HUN: NO
IRL: NO
ITA: NO
LVA: NO
LTU: NO
LUX: NO
MLT: NO
NLD: NO
POL: NA
PRT: NO
ROU: NO
SVK: NO
SVN: NO
ESP: NO
SWE: NO
GBE: NA
</t>
      </text>
    </comment>
    <comment ref="H49" authorId="0">
      <text>
        <t xml:space="preserve">AUT: NO
BEL: NA
BGR: NO
CYP: NO VALUE
CZE: NA
DNM: NA
EST: NA
FIN: NA
FRK: NA
DEU: NO
GRC: NO
HRV: NO
HUN: NO
IRL: NO
ITA: NO
LVA: NO
LTU: NO
LUX: NO
MLT: NO
NLD: NO
POL: NA
PRT: NO
ROU: NO
SVK: NO
SVN: NO
ESP: NO
SWE: NO
GBE: NA
</t>
      </text>
    </comment>
    <comment ref="I49" authorId="0">
      <text>
        <t xml:space="preserve">AUT: NO
BEL: NA
BGR: NO
CYP: NO VALUE
CZE: NA
DNM: NA
EST: NA
FIN: NA
FRK: NA
DEU: NO
GRC: NO
HRV: NO
HUN: NO
IRL: NO
ITA: NO
LVA: NO
LTU: NO
LUX: NO
MLT: NO
NLD: NO
POL: NA
PRT: NO
ROU: NO
SVK: NO
SVN: NO
ESP: NO
SWE: NO
GBE: NA
</t>
      </text>
    </comment>
    <comment ref="G50" authorId="0">
      <text>
        <t xml:space="preserve">AUT: NO
BEL: NA
BGR: NO
CYP: NO VALUE
CZE: NO
DNM: NA
EST: NA
FIN: IE
FRK: NO
DEU: NO,IE
GRC: NO
HRV: NO
HUN: NO
IRL: NO
ITA: NO
LVA: NO
LTU: NO
LUX: NO
MLT: NO
NLD: NE
POL: NA
PRT: NO
ROU: NO
SVK: NO
SVN: NO
ESP: NO
SWE: NO
GBE: IE
</t>
      </text>
    </comment>
    <comment ref="H50" authorId="0">
      <text>
        <t xml:space="preserve">AUT: NO
BEL: NA
BGR: NO
CYP: NO VALUE
CZE: NO
DNM: NA
EST: NA
FIN: 0.007606
FRK: NO
DEU: 0.1171918
GRC: NO
HRV: NO
HUN: NO
IRL: NO
ITA: NO
LVA: NO
LTU: NO
LUX: NO
MLT: NO
NLD: NE
POL: NA
PRT: NO
ROU: NO
SVK: NO
SVN: NO
ESP: NO
SWE: NO
GBE: 0.00161263164724
</t>
      </text>
    </comment>
    <comment ref="I50" authorId="0">
      <text>
        <t xml:space="preserve">AUT: NO
BEL: NA
BGR: NO
CYP: NO VALUE
CZE: NO
DNM: 1.1147397052
EST: NA
FIN: 0.349773
FRK: NO
DEU: 18.080801794
GRC: NO
HRV: NO
HUN: NO
IRL: NO
ITA: NO
LVA: NO
LTU: NO
LUX: NO
MLT: NO
NLD: NE
POL: NA
PRT: NO
ROU: NO
SVK: NO
SVN: NO
ESP: NO
SWE: NO
GBE: 76.83685837709094
</t>
      </text>
    </comment>
    <comment ref="G51" authorId="0">
      <text>
        <t xml:space="preserve">AUT: NO
BEL: NO
BGR: NO VALUE
CYP: NO
CZE: NO
DNM: NA
EST: NO
FIN: NA
FRK: NO VALUE
DEU: NO,IE
GRC: NO
HRV: NO
HUN: NA
IRL: NO
ITA: NO
LVA: NA
LTU: NO
LUX: NO
MLT: NO
NLD: NO
POL: NA
PRT: NO
ROU: NA
SVK: NO
SVN: NO
ESP: NO
SWE: NO
GBE: IE
</t>
      </text>
    </comment>
    <comment ref="H51" authorId="0">
      <text>
        <t xml:space="preserve">AUT: NO
BEL: NO
BGR: NO VALUE
CYP: NO
CZE: NO
DNM: NA
EST: NO
FIN: NA
FRK: NO VALUE
DEU: 0.5444072
GRC: NO
HRV: NO
HUN: NA
IRL: NO
ITA: NO
LVA: NA
LTU: NO
LUX: NO
MLT: NO
NLD: NO
POL: NA
PRT: NO
ROU: NA
SVK: NO
SVN: NO
ESP: NO
SWE: NO
GBE: 0.50545713012609
</t>
      </text>
    </comment>
    <comment ref="I51" authorId="0">
      <text>
        <t xml:space="preserve">AUT: NO
BEL: NO
BGR: NO VALUE
CYP: NO
CZE: NO
DNM: NA
EST: NO
FIN: NA
FRK: NO VALUE
DEU: NO,IE
GRC: NO
HRV: NO
HUN: NA
IRL: NO
ITA: NO
LVA: NA
LTU: NO
LUX: NO
MLT: NO
NLD: NO
POL: NA
PRT: NO
ROU: NA
SVK: NO
SVN: NO
ESP: NO
SWE: NO
GBE: 0.57670463681765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4.374256608
EST: NO
FIN: 9.79095
FRK: NO
DEU: NA
GRC: NO
HRV: NO
HUN: NO
IRL: NO
ITA: 6.40090532711224
LVA: NO
LTU: NO
LUX: NO
MLT: NO
NLD: NO
POL: NO
PRT: NO
ROU: NO
SVK: NO
SVN: NO
ESP: NO
SWE: 70.26093292500001
GBE: NO
</t>
      </text>
    </comment>
    <comment ref="D53" authorId="0">
      <text>
        <t xml:space="preserve">AUT: NO
BEL: NO
BGR: NO
CYP: NO
CZE: NO
DNM: 4.374256608
EST: NO
FIN: 9.79095
FRK: NO
DEU: NA
GRC: NO
HRV: NO
HUN: NO
IRL: NO
ITA: 6.40090532711224
LVA: NO
LTU: NO
LUX: NO
MLT: NO
NLD: NO
POL: NO
PRT: NO
ROU: NO
SVK: NO
SVN: NO
ESP: NO
SWE: 70.26093292500001
GBE: NO
</t>
      </text>
    </comment>
    <comment ref="E53" authorId="0">
      <text>
        <t xml:space="preserve">AUT: NO
BEL: NO
BGR: NO
CYP: NO
CZE: NO
DNM: 4.374256608
EST: NO
FIN: 9.79095
FRK: NO
DEU: NA
GRC: NO
HRV: NO
HUN: NO
IRL: NO
ITA: 6.40090532711224
LVA: NO
LTU: NO
LUX: NO
MLT: NO
NLD: NO
POL: NO
PRT: NO
ROU: NO
SVK: NO
SVN: NO
ESP: NO
SWE: 70.26093292500001
GBE: NO
</t>
      </text>
    </comment>
    <comment ref="F53" authorId="0">
      <text>
        <t xml:space="preserve">AUT: NO
BEL: NO
BGR: NO
CYP: NO
CZE: NO
DNM: 4.374256608
EST: NO
FIN: 9.79095
FRK: NO
DEU: NA
GRC: NO
HRV: NO
HUN: NO
IRL: NO
ITA: 6.40090532711224
LVA: NO
LTU: NO
LUX: NO
MLT: NO
NLD: NO
POL: NO
PRT: NO
ROU: NO
SVK: NO
SVN: NO
ESP: NO
SWE: 70.26093292500001
GBE: NO
</t>
      </text>
    </comment>
    <comment ref="C54" authorId="0">
      <text>
        <t xml:space="preserve">AUT: NO
BEL: NO
BGR: NO
CYP: NO
CZE: NO
DNM: 0.0202644825533
EST: NO
FIN: 0.004037394
FRK: NO
DEU: NA
GRC: NO
HRV: NO
HUN: NO
IRL: NO
ITA: 0.0007736148
LVA: NO
LTU: NO
LUX: NO
MLT: NO
NLD: NO
POL: NO
PRT: NO
ROU: NO
SVK: NO
SVN: NO
ESP: NO
SWE: 0.87344487
GBE: NO
</t>
      </text>
    </comment>
    <comment ref="D54" authorId="0">
      <text>
        <t xml:space="preserve">AUT: NO
BEL: NO
BGR: NO
CYP: NO
CZE: NO
DNM: 0.0202644825533
EST: NO
FIN: 0.004037394
FRK: NO
DEU: NA
GRC: NO
HRV: NO
HUN: NO
IRL: NO
ITA: 0.0007736148
LVA: NO
LTU: NO
LUX: NO
MLT: NO
NLD: NO
POL: NO
PRT: NO
ROU: NO
SVK: NO
SVN: NO
ESP: NO
SWE: 0.87344487
GBE: NO
</t>
      </text>
    </comment>
    <comment ref="E54" authorId="0">
      <text>
        <t xml:space="preserve">AUT: NO
BEL: NO
BGR: NO
CYP: NO
CZE: NO
DNM: 0.0202644825533
EST: NO
FIN: 0.004037394
FRK: NO
DEU: NA
GRC: NO
HRV: NO
HUN: NO
IRL: NO
ITA: 0.0007736148
LVA: NO
LTU: NO
LUX: NO
MLT: NO
NLD: NO
POL: NO
PRT: NO
ROU: NO
SVK: NO
SVN: NO
ESP: NO
SWE: 0.87344487
GBE: NO
</t>
      </text>
    </comment>
    <comment ref="F54" authorId="0">
      <text>
        <t xml:space="preserve">AUT: NO
BEL: NO
BGR: NO
CYP: NO
CZE: NO
DNM: 0.0202644825533
EST: NO
FIN: 0.004037394
FRK: NO
DEU: NA
GRC: NO
HRV: NO
HUN: NO
IRL: NO
ITA: 0.0007736148
LVA: NO
LTU: NO
LUX: NO
MLT: NO
NLD: NO
POL: NO
PRT: NO
ROU: NO
SVK: NO
SVN: NO
ESP: NO
SWE: 0.87344487
GBE: NO
</t>
      </text>
    </comment>
    <comment ref="C55" authorId="0">
      <text>
        <t xml:space="preserve">AUT: NO
BEL: NO
BGR: NO
CYP: NO
CZE: NO
DNM: 0.00030513222723
EST: NO
FIN: 0.000057
FRK: NO
DEU: NA
GRC: NO
HRV: NO
HUN: NO
IRL: NO
ITA: 0.0002210328
LVA: NO
LTU: NO
LUX: NO
MLT: NO
NLD: NO
POL: NO
PRT: NO
ROU: NO
SVK: NO
SVN: NO
ESP: NO
SWE: NO
GBE: NO
</t>
      </text>
    </comment>
    <comment ref="D55" authorId="0">
      <text>
        <t xml:space="preserve">AUT: NO
BEL: NO
BGR: NO
CYP: NO
CZE: NO
DNM: 0.00030513222723
EST: NO
FIN: 0.000057
FRK: NO
DEU: NA
GRC: NO
HRV: NO
HUN: NO
IRL: NO
ITA: 0.0002210328
LVA: NO
LTU: NO
LUX: NO
MLT: NO
NLD: NO
POL: NO
PRT: NO
ROU: NO
SVK: NO
SVN: NO
ESP: NO
SWE: NO
GBE: NO
</t>
      </text>
    </comment>
    <comment ref="E55" authorId="0">
      <text>
        <t xml:space="preserve">AUT: NO
BEL: NO
BGR: NO
CYP: NO
CZE: NO
DNM: 0.00030513222723
EST: NO
FIN: 0.000057
FRK: NO
DEU: NA
GRC: NO
HRV: NO
HUN: NO
IRL: NO
ITA: 0.0002210328
LVA: NO
LTU: NO
LUX: NO
MLT: NO
NLD: NO
POL: NO
PRT: NO
ROU: NO
SVK: NO
SVN: NO
ESP: NO
SWE: NO
GBE: NO
</t>
      </text>
    </comment>
    <comment ref="F55" authorId="0">
      <text>
        <t xml:space="preserve">AUT: NO
BEL: NO
BGR: NO
CYP: NO
CZE: NO
DNM: 0.00030513222723
EST: NO
FIN: 0.000057
FRK: NO
DEU: NA
GRC: NO
HRV: NO
HUN: NO
IRL: NO
ITA: 0.0002210328
LVA: NO
LTU: NO
LUX: NO
MLT: NO
NLD: NO
POL: NO
PRT: NO
ROU: NO
SVK: NO
SVN: NO
ESP: NO
SWE: NO
GBE: NO
</t>
      </text>
    </comment>
    <comment ref="C56" authorId="0">
      <text>
        <t xml:space="preserve">AUT: 0.05464657169758
BEL: NO
BGR: NO
CYP: NO
CZE: NO
DNM: NO
EST: NO
FIN: NO
FRK: 30.7386072458445
DEU: NA
GRC: NO
HRV: NO
HUN: NO VALUE
IRL: NO
ITA: NO
LVA: NO
LTU: NO
LUX: 0.00135985935988
MLT: 0.00001664749048
NLD: NO
POL: NO
PRT: NO
ROU: NO
SVK: NO
SVN: NO
ESP: NO
SWE: 0.0044457336
GBE: NO
</t>
      </text>
    </comment>
    <comment ref="D56" authorId="0">
      <text>
        <t xml:space="preserve">AUT: 0.05464657169758
BEL: NO
BGR: NO
CYP: NO
CZE: NO
DNM: NO
EST: NO
FIN: NO
FRK: 30.7386072458445
DEU: NA
GRC: NO
HRV: NO
HUN: NO VALUE
IRL: NO
ITA: NO
LVA: NO
LTU: NO
LUX: 0.00135985935988
MLT: 0.00001664749048
NLD: NO
POL: NO
PRT: NO
ROU: NO
SVK: NO
SVN: NO
ESP: NO
SWE: 0.0044457336
GBE: NO
</t>
      </text>
    </comment>
    <comment ref="E56" authorId="0">
      <text>
        <t xml:space="preserve">AUT: 0.05464657169758
BEL: NO
BGR: NO
CYP: NO
CZE: NO
DNM: NO
EST: NO
FIN: NO
FRK: 30.7386072458445
DEU: NA
GRC: NO
HRV: NO
HUN: NO VALUE
IRL: NO
ITA: NO
LVA: NO
LTU: NO
LUX: 0.00135985935988
MLT: 0.00001664749048
NLD: NO
POL: NO
PRT: NO
ROU: NO
SVK: NO
SVN: NO
ESP: NO
SWE: 0.0044457336
GBE: NO
</t>
      </text>
    </comment>
    <comment ref="F56" authorId="0">
      <text>
        <t xml:space="preserve">AUT: 0.05464657169758
BEL: NO
BGR: NO
CYP: NO
CZE: NO
DNM: NO
EST: NO
FIN: NO
FRK: 30.7386072458445
DEU: NA
GRC: NO
HRV: NO
HUN: NO VALUE
IRL: NO
ITA: NO
LVA: NO
LTU: NO
LUX: 0.00135985935988
MLT: 0.00001664749048
NLD: NO
POL: NO
PRT: NO
ROU: NO
SVK: NO
SVN: NO
ESP: NO
SWE: 0.0044457336
GBE: NO
</t>
      </text>
    </comment>
    <comment ref="C57" authorId="0">
      <text>
        <t xml:space="preserve">AUT: IE
BEL: NO
BGR: NO
CYP: NO
CZE: NO
DNM: NO
EST: NO
FIN: NO
FRK: 0.02378167593665
DEU: NA
GRC: NO
HRV: NO
HUN: NO VALUE
IRL: NO
ITA: NO
LVA: NO
LTU: NO
LUX: 0.00000004440451
MLT: IE
NLD: NO
POL: NO
PRT: NO
ROU: NO
SVK: NO
SVN: NO
ESP: NO
SWE: 0.00000002234628
GBE: NO
</t>
      </text>
    </comment>
    <comment ref="D57" authorId="0">
      <text>
        <t xml:space="preserve">AUT: IE
BEL: NO
BGR: NO
CYP: NO
CZE: NO
DNM: NO
EST: NO
FIN: NO
FRK: 0.02378167593665
DEU: NA
GRC: NO
HRV: NO
HUN: NO VALUE
IRL: NO
ITA: NO
LVA: NO
LTU: NO
LUX: 0.00000004440451
MLT: IE
NLD: NO
POL: NO
PRT: NO
ROU: NO
SVK: NO
SVN: NO
ESP: NO
SWE: 0.00000002234628
GBE: NO
</t>
      </text>
    </comment>
    <comment ref="E57" authorId="0">
      <text>
        <t xml:space="preserve">AUT: IE
BEL: NO
BGR: NO
CYP: NO
CZE: NO
DNM: NO
EST: NO
FIN: NO
FRK: 0.02378167593665
DEU: NA
GRC: NO
HRV: NO
HUN: NO VALUE
IRL: NO
ITA: NO
LVA: NO
LTU: NO
LUX: 0.00000004440451
MLT: IE
NLD: NO
POL: NO
PRT: NO
ROU: NO
SVK: NO
SVN: NO
ESP: NO
SWE: 0.00000002234628
GBE: NO
</t>
      </text>
    </comment>
    <comment ref="F57" authorId="0">
      <text>
        <t xml:space="preserve">AUT: IE
BEL: NO
BGR: NO
CYP: NO
CZE: NO
DNM: NO
EST: NO
FIN: NO
FRK: 0.02378167593665
DEU: NA
GRC: NO
HRV: NO
HUN: NO VALUE
IRL: NO
ITA: NO
LVA: NO
LTU: NO
LUX: 0.00000004440451
MLT: IE
NLD: NO
POL: NO
PRT: NO
ROU: NO
SVK: NO
SVN: NO
ESP: NO
SWE: 0.00000002234628
GBE: NO
</t>
      </text>
    </comment>
    <comment ref="C58" authorId="0">
      <text>
        <t xml:space="preserve">AUT: IE
BEL: NO
BGR: NO
CYP: NO
CZE: NO
DNM: NO
EST: NO
FIN: NO
FRK: 0.00063275314264
DEU: NA
GRC: NO
HRV: NO
HUN: NO VALUE
IRL: NO
ITA: NO
LVA: NO
LTU: NO
LUX: 0.00000037763404
MLT: IE
NLD: NO
POL: NO
PRT: NO
ROU: NO
SVK: NO
SVN: NO
ESP: NO
SWE: 0.0000002469852
GBE: NO
</t>
      </text>
    </comment>
    <comment ref="D58" authorId="0">
      <text>
        <t xml:space="preserve">AUT: IE
BEL: NO
BGR: NO
CYP: NO
CZE: NO
DNM: NO
EST: NO
FIN: NO
FRK: 0.00063275314264
DEU: NA
GRC: NO
HRV: NO
HUN: NO VALUE
IRL: NO
ITA: NO
LVA: NO
LTU: NO
LUX: 0.00000037763404
MLT: IE
NLD: NO
POL: NO
PRT: NO
ROU: NO
SVK: NO
SVN: NO
ESP: NO
SWE: 0.0000002469852
GBE: NO
</t>
      </text>
    </comment>
    <comment ref="E58" authorId="0">
      <text>
        <t xml:space="preserve">AUT: IE
BEL: NO
BGR: NO
CYP: NO
CZE: NO
DNM: NO
EST: NO
FIN: NO
FRK: 0.00063275314264
DEU: NA
GRC: NO
HRV: NO
HUN: NO VALUE
IRL: NO
ITA: NO
LVA: NO
LTU: NO
LUX: 0.00000037763404
MLT: IE
NLD: NO
POL: NO
PRT: NO
ROU: NO
SVK: NO
SVN: NO
ESP: NO
SWE: 0.0000002469852
GBE: NO
</t>
      </text>
    </comment>
    <comment ref="F58" authorId="0">
      <text>
        <t xml:space="preserve">AUT: IE
BEL: NO
BGR: NO
CYP: NO
CZE: NO
DNM: NO
EST: NO
FIN: NO
FRK: 0.00063275314264
DEU: NA
GRC: NO
HRV: NO
HUN: NO VALUE
IRL: NO
ITA: NO
LVA: NO
LTU: NO
LUX: 0.00000037763404
MLT: IE
NLD: NO
POL: NO
PRT: NO
ROU: NO
SVK: NO
SVN: NO
ESP: NO
SWE: 0.0000002469852
GBE: NO
</t>
      </text>
    </comment>
    <comment ref="C59" authorId="0">
      <text>
        <t xml:space="preserve">AUT: 0.00041424466865
BEL: NO
BGR: NO
CYP: IE
CZE: NO
DNM: NO
EST: NO
FIN: 0.010972711
FRK: 0.08849355052059
DEU: NA
GRC: NO
HRV: NO
HUN: NO
IRL: NO
ITA: NO
LVA: NO
LTU: NO
LUX: 0.00000377085535
MLT: 0.000003542
NLD: 0.00314411564571
POL: NO
PRT: NO
ROU: NO
SVK: NO
SVN: NO
ESP: NO
SWE: 0.00011877841478
GBE: NO
</t>
      </text>
    </comment>
    <comment ref="D59" authorId="0">
      <text>
        <t xml:space="preserve">AUT: 0.00041424466865
BEL: NO
BGR: NO
CYP: IE
CZE: NO
DNM: NO
EST: NO
FIN: 0.010972711
FRK: 0.08849355052059
DEU: NA
GRC: NO
HRV: NO
HUN: NO
IRL: NO
ITA: NO
LVA: NO
LTU: NO
LUX: 0.00000377085535
MLT: 0.000003542
NLD: 0.00314411564571
POL: NO
PRT: NO
ROU: NO
SVK: NO
SVN: NO
ESP: NO
SWE: 0.00011877841478
GBE: NO
</t>
      </text>
    </comment>
    <comment ref="E59" authorId="0">
      <text>
        <t xml:space="preserve">AUT: 0.00041424466865
BEL: NO
BGR: NO
CYP: IE
CZE: NO
DNM: NO
EST: NO
FIN: 0.010972711
FRK: 0.08849355052059
DEU: NA
GRC: NO
HRV: NO
HUN: NO
IRL: NO
ITA: NO
LVA: NO
LTU: NO
LUX: 0.00000377085535
MLT: 0.000003542
NLD: 0.00314411564571
POL: NO
PRT: NO
ROU: NO
SVK: NO
SVN: NO
ESP: NO
SWE: 0.00011877841478
GBE: NO
</t>
      </text>
    </comment>
    <comment ref="F59" authorId="0">
      <text>
        <t xml:space="preserve">AUT: 0.00041424466865
BEL: NO
BGR: NO
CYP: IE
CZE: NO
DNM: NO
EST: NO
FIN: 0.010972711
FRK: 0.08849355052059
DEU: NA
GRC: NO
HRV: NO
HUN: NO
IRL: NO
ITA: NO
LVA: NO
LTU: NO
LUX: 0.00000377085535
MLT: 0.000003542
NLD: 0.00314411564571
POL: NO
PRT: NO
ROU: NO
SVK: NO
SVN: NO
ESP: NO
SWE: 0.00011877841478
GBE: NO
</t>
      </text>
    </comment>
    <comment ref="C60" authorId="0">
      <text>
        <t xml:space="preserve">AUT: 0.00028607680636
BEL: NO
BGR: NO
CYP: IE
CZE: NO
DNM: NO
EST: NO
FIN: 0.000269397
FRK: 0.00283334921074
DEU: NA
GRC: NO
HRV: NO
HUN: NO
IRL: NO
ITA: NO
LVA: NO
LTU: NO
LUX: 0.00000869688663
MLT: 0.000001012
NLD: 0.00018130213118
POL: NO
PRT: NO
ROU: NO
SVK: NO
SVN: NO
ESP: NO
SWE: 0.00131281405819
GBE: NO
</t>
      </text>
    </comment>
    <comment ref="D60" authorId="0">
      <text>
        <t xml:space="preserve">AUT: 0.00028607680636
BEL: NO
BGR: NO
CYP: IE
CZE: NO
DNM: NO
EST: NO
FIN: 0.000269397
FRK: 0.00283334921074
DEU: NA
GRC: NO
HRV: NO
HUN: NO
IRL: NO
ITA: NO
LVA: NO
LTU: NO
LUX: 0.00000869688663
MLT: 0.000001012
NLD: 0.00018130213118
POL: NO
PRT: NO
ROU: NO
SVK: NO
SVN: NO
ESP: NO
SWE: 0.00131281405819
GBE: NO
</t>
      </text>
    </comment>
    <comment ref="E60" authorId="0">
      <text>
        <t xml:space="preserve">AUT: 0.00028607680636
BEL: NO
BGR: NO
CYP: IE
CZE: NO
DNM: NO
EST: NO
FIN: 0.000269397
FRK: 0.00283334921074
DEU: NA
GRC: NO
HRV: NO
HUN: NO
IRL: NO
ITA: NO
LVA: NO
LTU: NO
LUX: 0.00000869688663
MLT: 0.000001012
NLD: 0.00018130213118
POL: NO
PRT: NO
ROU: NO
SVK: NO
SVN: NO
ESP: NO
SWE: 0.00131281405819
GBE: NO
</t>
      </text>
    </comment>
    <comment ref="F60" authorId="0">
      <text>
        <t xml:space="preserve">AUT: 0.00028607680636
BEL: NO
BGR: NO
CYP: IE
CZE: NO
DNM: NO
EST: NO
FIN: 0.000269397
FRK: 0.00283334921074
DEU: NA
GRC: NO
HRV: NO
HUN: NO
IRL: NO
ITA: NO
LVA: NO
LTU: NO
LUX: 0.00000869688663
MLT: 0.000001012
NLD: 0.00018130213118
POL: NO
PRT: NO
ROU: NO
SVK: NO
SVN: NO
ESP: NO
SWE: 0.00131281405819
GBE: NO
</t>
      </text>
    </comment>
    <comment ref="C107" authorId="0">
      <text>
        <t xml:space="preserve">AUT: NO
BEL: NO
BGR: NO
CYP: NO
CZE: NO
DNM: NO
EST: NO
FIN: NO
FRK: NO
DEU: NE
GRC: 0.37181964227839
HRV: NO
HUN: 0.012210374
IRL: NO
ITA: 204.04334385076007
LVA: NO
LTU: NO
LUX: NO
MLT: NO
NLD: NO
POL: 1,789.68
PRT: 38.4446949581
ROU: NO
SVK: NO
SVN: NO
ESP: NO
SWE: NO
GBE: 23.65207547
</t>
      </text>
    </comment>
    <comment ref="D107" authorId="0">
      <text>
        <t xml:space="preserve">AUT: NO
BEL: NO
BGR: NO
CYP: NO
CZE: NO
DNM: NO
EST: NO
FIN: NO
FRK: NO
DEU: NE
GRC: 0.37181964227839
HRV: NO
HUN: 0.012210374
IRL: NO
ITA: 204.04334385076007
LVA: NO
LTU: NO
LUX: NO
MLT: NO
NLD: NO
POL: 1,789.68
PRT: 38.4446949581
ROU: NO
SVK: NO
SVN: NO
ESP: NO
SWE: NO
GBE: 23.65207547
</t>
      </text>
    </comment>
    <comment ref="E107" authorId="0">
      <text>
        <t xml:space="preserve">AUT: NO
BEL: NO
BGR: NO
CYP: NO
CZE: NO
DNM: NO
EST: NO
FIN: NO
FRK: NO
DEU: NE
GRC: 0.37181964227839
HRV: NO
HUN: 0.012210374
IRL: NO
ITA: 204.04334385076007
LVA: NO
LTU: NO
LUX: NO
MLT: NO
NLD: NO
POL: 1,789.68
PRT: 38.4446949581
ROU: NO
SVK: NO
SVN: NO
ESP: NO
SWE: NO
GBE: 23.65207547
</t>
      </text>
    </comment>
    <comment ref="F107" authorId="0">
      <text>
        <t xml:space="preserve">AUT: NO
BEL: NO
BGR: NO
CYP: NO
CZE: NO
DNM: NO
EST: NO
FIN: NO
FRK: NO
DEU: NE
GRC: 0.37181964227839
HRV: NO
HUN: 0.012210374
IRL: NO
ITA: 204.04334385076007
LVA: NO
LTU: NO
LUX: NO
MLT: NO
NLD: NO
POL: 1,789.68
PRT: 38.4446949581
ROU: NO
SVK: NO
SVN: NO
ESP: NO
SWE: NO
GBE: 23.65207547
</t>
      </text>
    </comment>
    <comment ref="C108" authorId="0">
      <text>
        <t xml:space="preserve">AUT: NO
BEL: NO
BGR: NO
CYP: NO
CZE: NO
DNM: NO
EST: NO
FIN: NO
FRK: NO
DEU: NE
GRC: NA
HRV: NO
HUN: 2.8095975
IRL: NO
ITA: 23.78056756946367
LVA: NO
LTU: NO
LUX: NO
MLT: NO
NLD: NO
POL: NA
PRT: NO
ROU: NO
SVK: NO
SVN: NO
ESP: NO
SWE: NO
GBE: IE,NA
</t>
      </text>
    </comment>
    <comment ref="D108" authorId="0">
      <text>
        <t xml:space="preserve">AUT: NO
BEL: NO
BGR: NO
CYP: NO
CZE: NO
DNM: NO
EST: NO
FIN: NO
FRK: NO
DEU: NE
GRC: NA
HRV: NO
HUN: 2.8095975
IRL: NO
ITA: 23.78056756946367
LVA: NO
LTU: NO
LUX: NO
MLT: NO
NLD: NO
POL: NA
PRT: NO
ROU: NO
SVK: NO
SVN: NO
ESP: NO
SWE: NO
GBE: IE,NA
</t>
      </text>
    </comment>
    <comment ref="E108" authorId="0">
      <text>
        <t xml:space="preserve">AUT: NO
BEL: NO
BGR: NO
CYP: NO
CZE: NO
DNM: NO
EST: NO
FIN: NO
FRK: NO
DEU: NE
GRC: NA
HRV: NO
HUN: 2.8095975
IRL: NO
ITA: 23.78056756946367
LVA: NO
LTU: NO
LUX: NO
MLT: NO
NLD: NO
POL: NA
PRT: NO
ROU: NO
SVK: NO
SVN: NO
ESP: NO
SWE: NO
GBE: IE,NA
</t>
      </text>
    </comment>
    <comment ref="F108" authorId="0">
      <text>
        <t xml:space="preserve">AUT: NO
BEL: NO
BGR: NO
CYP: NO
CZE: NO
DNM: NO
EST: NO
FIN: NO
FRK: NO
DEU: NE
GRC: NA
HRV: NO
HUN: 2.8095975
IRL: NO
ITA: 23.78056756946367
LVA: NO
LTU: NO
LUX: NO
MLT: NO
NLD: NO
POL: NA
PRT: NO
ROU: NO
SVK: NO
SVN: NO
ESP: NO
SWE: NO
GBE: IE,NA
</t>
      </text>
    </comment>
    <comment ref="C109" authorId="0">
      <text>
        <t xml:space="preserve">AUT: NO
BEL: NO
BGR: NO
CYP: NO
CZE: NA
DNM: NO
EST: NO
FIN: NO
FRK: NO
DEU: NE
GRC: 0.00000190233305
HRV: NO
HUN: NO
IRL: NO
ITA: 0.02355824287391
LVA: NO
LTU: NO
LUX: NO
MLT: NO
NLD: NO
POL: NA
PRT: NO
ROU: NO
SVK: NO
SVN: NO
ESP: NO
SWE: NO
GBE: 0.00033673282971
</t>
      </text>
    </comment>
    <comment ref="D109" authorId="0">
      <text>
        <t xml:space="preserve">AUT: NO
BEL: NO
BGR: NO
CYP: NO
CZE: NA
DNM: NO
EST: NO
FIN: NO
FRK: NO
DEU: NE
GRC: 0.00000190233305
HRV: NO
HUN: NO
IRL: NO
ITA: 0.02355824287391
LVA: NO
LTU: NO
LUX: NO
MLT: NO
NLD: NO
POL: NA
PRT: NO
ROU: NO
SVK: NO
SVN: NO
ESP: NO
SWE: NO
GBE: 0.00033673282971
</t>
      </text>
    </comment>
    <comment ref="E109" authorId="0">
      <text>
        <t xml:space="preserve">AUT: NO
BEL: NO
BGR: NO
CYP: NO
CZE: NA
DNM: NO
EST: NO
FIN: NO
FRK: NO
DEU: NE
GRC: 0.00000190233305
HRV: NO
HUN: NO
IRL: NO
ITA: 0.02355824287391
LVA: NO
LTU: NO
LUX: NO
MLT: NO
NLD: NO
POL: NA
PRT: NO
ROU: NO
SVK: NO
SVN: NO
ESP: NO
SWE: NO
GBE: 0.00033673282971
</t>
      </text>
    </comment>
    <comment ref="F109" authorId="0">
      <text>
        <t xml:space="preserve">AUT: NO
BEL: NO
BGR: NO
CYP: NO
CZE: NA
DNM: NO
EST: NO
FIN: NO
FRK: NO
DEU: NE
GRC: 0.00000190233305
HRV: NO
HUN: NO
IRL: NO
ITA: 0.02355824287391
LVA: NO
LTU: NO
LUX: NO
MLT: NO
NLD: NO
POL: NA
PRT: NO
ROU: NO
SVK: NO
SVN: NO
ESP: NO
SWE: NO
GBE: 0.00033673282971
</t>
      </text>
    </comment>
    <comment ref="C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3,901.0274635653
SVK: 1,443.1452410255283
SVN: 474.88130277658098
ESP: 8,191.7642502781546
SWE: 1,272.06216376668
GBE: 3,899.6876637999999
</t>
      </text>
    </comment>
    <comment ref="D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3,901.0274635653
SVK: 1,443.1452410255283
SVN: 474.88130277658098
ESP: 8,191.7642502781546
SWE: 1,272.06216376668
GBE: 3,899.6876637999999
</t>
      </text>
    </comment>
    <comment ref="E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3,901.0274635653
SVK: 1,443.1452410255283
SVN: 474.88130277658098
ESP: 8,191.7642502781546
SWE: 1,272.06216376668
GBE: 3,899.6876637999999
</t>
      </text>
    </comment>
    <comment ref="F111" authorId="0">
      <text>
        <t xml:space="preserve">AUT: 1,821.1232299999999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3,901.0274635653
SVK: 1,443.1452410255283
SVN: 474.88130277658098
ESP: 8,191.7642502781546
SWE: 1,272.06216376668
GBE: 3,899.6876637999999
</t>
      </text>
    </comment>
    <comment ref="C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IRL: 135.50521831664352
ITA: 1,611.2768308595998
LVA: NO
LTU: 1.91541315963315
LUX: NO
MLT: NO
NLD: 180.755639097744
POL: 1,325.5471783333332
PRT: 383.344944354717
ROU: 518.781384381919
SVK: 430.64758760748344
SVN: 56.55377423
ESP: 1,333.8355285898836
SWE: 388.27392150690002
GBE: 1,000.31161430944
</t>
      </text>
    </comment>
    <comment ref="D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IRL: 135.50521831664352
ITA: 1,611.2768308595998
LVA: NO
LTU: 1.91541315963315
LUX: NO
MLT: NO
NLD: 180.755639097744
POL: 1,325.5471783333332
PRT: 383.344944354717
ROU: 518.781384381919
SVK: 430.64758760748344
SVN: 56.55377423
ESP: 1,333.8355285898836
SWE: 388.27392150690002
GBE: 1,000.31161430944
</t>
      </text>
    </comment>
    <comment ref="E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IRL: 135.50521831664352
ITA: 1,611.2768308595998
LVA: NO
LTU: 1.91541315963315
LUX: NO
MLT: NO
NLD: 180.755639097744
POL: 1,325.5471783333332
PRT: 383.344944354717
ROU: 518.781384381919
SVK: 430.64758760748344
SVN: 56.55377423
ESP: 1,333.8355285898836
SWE: 388.27392150690002
GBE: 1,000.31161430944
</t>
      </text>
    </comment>
    <comment ref="F112" authorId="0">
      <text>
        <t xml:space="preserve">AUT: 559.21833992333063
BEL: 1,187.97082
BGR: 201.24020264228116
CYP: 3.109335
CZE: 650.79826966454107
DNM: 43.198952
EST: 40.651727355323
FIN: 265.40719000000001
FRK: 1,997.2507736859
DEU: 4,180.890244
GRC: 159.23054866041576
HRV: 103.67095885381981
HUN: 143.52497574280255
IRL: 135.50521831664352
ITA: 1,611.2768308595998
LVA: NO
LTU: 1.91541315963315
LUX: NO
MLT: NO
NLD: 180.755639097744
POL: 1,325.5471783333332
PRT: 383.344944354717
ROU: 518.781384381919
SVK: 430.64758760748344
SVN: 56.55377423
ESP: 1,333.8355285898836
SWE: 388.27392150690002
GBE: 1,000.31161430944
</t>
      </text>
    </comment>
    <comment ref="C113" authorId="0">
      <text>
        <t xml:space="preserve">AUT: 39.22465607673099
BEL: 108.35248999999999
BGR: 84.83134132548791
CYP: NO
CZE: 138.82654787531558
DNM: 9.7564
EST: 9.03251387
FIN: 1.6034870077574
FRK: 468.907634837396
DEU: 857.263692
GRC: 16.5803062165
HRV: 25.6249148749
HUN: 43.19525200804165
IRL: NO
ITA: 568.92854989974376
LVA: 0.68424723640912
LTU: 7.49169768058555
LUX: 34.287
MLT: NO
NLD: 63.761
POL: 597.90526416
PRT: 155.909664016948
ROU: 55.2546067584656
SVK: 18.38914709
SVN: 11.305960770948
ESP: 440.1406723652463
SWE: 15.5512399576638
GBE: 323.35201394500416
</t>
      </text>
    </comment>
    <comment ref="D113" authorId="0">
      <text>
        <t xml:space="preserve">AUT: 39.22465607673099
BEL: 108.35248999999999
BGR: 84.83134132548791
CYP: NO
CZE: 138.82654787531558
DNM: 9.7564
EST: 9.03251387
FIN: 1.6034870077574
FRK: 468.907634837396
DEU: 857.263692
GRC: 16.5803062165
HRV: 25.6249148749
HUN: 43.19525200804165
IRL: NO
ITA: 568.92854989974376
LVA: 0.68424723640912
LTU: 7.49169768058555
LUX: 34.287
MLT: NO
NLD: 63.761
POL: 597.90526416
PRT: 155.909664016948
ROU: 55.2546067584656
SVK: 18.38914709
SVN: 11.305960770948
ESP: 440.1406723652463
SWE: 15.5512399576638
GBE: 323.35201394500416
</t>
      </text>
    </comment>
    <comment ref="E113" authorId="0">
      <text>
        <t xml:space="preserve">AUT: 39.22465607673099
BEL: 108.35248999999999
BGR: 84.83134132548791
CYP: NO
CZE: 138.82654787531558
DNM: 9.7564
EST: 9.03251387
FIN: 1.6034870077574
FRK: 468.907634837396
DEU: 857.263692
GRC: 16.5803062165
HRV: 25.6249148749
HUN: 43.19525200804165
IRL: NO
ITA: 568.92854989974376
LVA: 0.68424723640912
LTU: 7.49169768058555
LUX: 34.287
MLT: NO
NLD: 63.761
POL: 597.90526416
PRT: 155.909664016948
ROU: 55.2546067584656
SVK: 18.38914709
SVN: 11.305960770948
ESP: 440.1406723652463
SWE: 15.5512399576638
GBE: 323.35201394500416
</t>
      </text>
    </comment>
    <comment ref="F113" authorId="0">
      <text>
        <t xml:space="preserve">AUT: 39.22465607673099
BEL: 108.35248999999999
BGR: 84.83134132548791
CYP: NO
CZE: 138.82654787531558
DNM: 9.7564
EST: 9.03251387
FIN: 1.6034870077574
FRK: 468.907634837396
DEU: 857.263692
GRC: 16.5803062165
HRV: 25.6249148749
HUN: 43.19525200804165
IRL: NO
ITA: 568.92854989974376
LVA: 0.68424723640912
LTU: 7.49169768058555
LUX: 34.287
MLT: NO
NLD: 63.761
POL: 597.90526416
PRT: 155.909664016948
ROU: 55.2546067584656
SVK: 18.38914709
SVN: 11.305960770948
ESP: 440.1406723652463
SWE: 15.5512399576638
GBE: 323.35201394500416
</t>
      </text>
    </comment>
    <comment ref="C115" authorId="0">
      <text>
        <t xml:space="preserve">AUT: 491.31504572423279
BEL: 1,136.5359290000001
BGR: 592.91797656643882
CYP: NO
CZE: 381.79217700000004
DNM: NO
EST: NO
FIN: NO
FRK: 1,325.01439941409
DEU: 4,133.00
GRC: 196.30403472929399
HRV: 535.32011109460007
HUN: 1,239.0954468980813
IRL: NO
ITA: 658.36206739193426
LVA: NO
LTU: 1,783.0455846215366
LUX: NO
MLT: NO
NLD: 2,199.60690961119
POL: 3,700.1072842097165
PRT: NO
ROU: 1,586.7634583537449
SVK: 703.09199999999998
SVN: NO
ESP: 339.47455411435482
SWE: NO
GBE: 1,644.5589663400001
</t>
      </text>
    </comment>
    <comment ref="D115" authorId="0">
      <text>
        <t xml:space="preserve">AUT: 491.31504572423279
BEL: 1,136.5359290000001
BGR: 592.91797656643882
CYP: NO
CZE: 381.79217700000004
DNM: NO
EST: NO
FIN: NO
FRK: 1,325.01439941409
DEU: 4,133.00
GRC: 196.30403472929399
HRV: 535.32011109460007
HUN: 1,239.0954468980813
IRL: NO
ITA: 658.36206739193426
LVA: NO
LTU: 1,783.0455846215366
LUX: NO
MLT: NO
NLD: 2,199.60690961119
POL: 3,700.1072842097165
PRT: NO
ROU: 1,586.7634583537449
SVK: 703.09199999999998
SVN: NO
ESP: 339.47455411435482
SWE: NO
GBE: 1,644.5589663400001
</t>
      </text>
    </comment>
    <comment ref="E115" authorId="0">
      <text>
        <t xml:space="preserve">AUT: 491.31504572423279
BEL: 1,136.5359290000001
BGR: 592.91797656643882
CYP: NO
CZE: 381.79217700000004
DNM: NO
EST: NO
FIN: NO
FRK: 1,325.01439941409
DEU: 4,133.00
GRC: 196.30403472929399
HRV: 535.32011109460007
HUN: 1,239.0954468980813
IRL: NO
ITA: 658.36206739193426
LVA: NO
LTU: 1,783.0455846215366
LUX: NO
MLT: NO
NLD: 2,199.60690961119
POL: 3,700.1072842097165
PRT: NO
ROU: 1,586.7634583537449
SVK: 703.09199999999998
SVN: NO
ESP: 339.47455411435482
SWE: NO
GBE: 1,644.5589663400001
</t>
      </text>
    </comment>
    <comment ref="F115" authorId="0">
      <text>
        <t xml:space="preserve">AUT: 491.31504572423279
BEL: 1,136.5359290000001
BGR: 592.91797656643882
CYP: NO
CZE: 381.79217700000004
DNM: NO
EST: NO
FIN: NO
FRK: 1,325.01439941409
DEU: 4,133.00
GRC: 196.30403472929399
HRV: 535.32011109460007
HUN: 1,239.0954468980813
IRL: NO
ITA: 658.36206739193426
LVA: NO
LTU: 1,783.0455846215366
LUX: NO
MLT: NO
NLD: 2,199.60690961119
POL: 3,700.1072842097165
PRT: NO
ROU: 1,586.7634583537449
SVK: 703.09199999999998
SVN: NO
ESP: 339.47455411435482
SWE: NO
GBE: 1,644.5589663400001
</t>
      </text>
    </comment>
    <comment ref="C116" authorId="0">
      <text>
        <t xml:space="preserve">AUT: 0.0698
BEL: 0.00063
BGR: NA
CYP: NO
CZE: NA
DNM: NO
EST: NO
FIN: NO
FRK: NO
DEU: NA
GRC: NA
HRV: NE
HUN: NA
IRL: NO
ITA: NA
LVA: NO
LTU: NO
LUX: NO
MLT: NO
NLD: NO
POL: NA
PRT: NO
ROU: NA
SVK: 0.0158569367528
SVN: NO
ESP: NA
SWE: NO
GBE: 0.01073047900686
</t>
      </text>
    </comment>
    <comment ref="D116" authorId="0">
      <text>
        <t xml:space="preserve">AUT: 0.0698
BEL: 0.00063
BGR: NA
CYP: NO
CZE: NA
DNM: NO
EST: NO
FIN: NO
FRK: NO
DEU: NA
GRC: NA
HRV: NE
HUN: NA
IRL: NO
ITA: NA
LVA: NO
LTU: NO
LUX: NO
MLT: NO
NLD: NO
POL: NA
PRT: NO
ROU: NA
SVK: 0.0158569367528
SVN: NO
ESP: NA
SWE: NO
GBE: 0.01073047900686
</t>
      </text>
    </comment>
    <comment ref="E116" authorId="0">
      <text>
        <t xml:space="preserve">AUT: 0.0698
BEL: 0.00063
BGR: NA
CYP: NO
CZE: NA
DNM: NO
EST: NO
FIN: NO
FRK: NO
DEU: NA
GRC: NA
HRV: NE
HUN: NA
IRL: NO
ITA: NA
LVA: NO
LTU: NO
LUX: NO
MLT: NO
NLD: NO
POL: NA
PRT: NO
ROU: NA
SVK: 0.0158569367528
SVN: NO
ESP: NA
SWE: NO
GBE: 0.01073047900686
</t>
      </text>
    </comment>
    <comment ref="F116" authorId="0">
      <text>
        <t xml:space="preserve">AUT: 0.0698
BEL: 0.00063
BGR: NA
CYP: NO
CZE: NA
DNM: NO
EST: NO
FIN: NO
FRK: NO
DEU: NA
GRC: NA
HRV: NE
HUN: NA
IRL: NO
ITA: NA
LVA: NO
LTU: NO
LUX: NO
MLT: NO
NLD: NO
POL: NA
PRT: NO
ROU: NA
SVK: 0.0158569367528
SVN: NO
ESP: NA
SWE: NO
GBE: 0.01073047900686
</t>
      </text>
    </comment>
    <comment ref="C117" authorId="0">
      <text>
        <t xml:space="preserve">AUT: NA
BEL: NA
BGR: NA
CYP: NO
CZE: NA
DNM: NO
EST: NO
FIN: NO
FRK: NO
DEU: NA
GRC: NA
HRV: NA
HUN: NA
IRL: NO
ITA: NA
LVA: NO
LTU: NO
LUX: NO
MLT: NO
NLD: NO
POL: NA
PRT: NO
ROU: NA
SVK: 0.00158569367528
SVN: NO
ESP: NA
SWE: NO
GBE: 0.00107304790069
</t>
      </text>
    </comment>
    <comment ref="D117" authorId="0">
      <text>
        <t xml:space="preserve">AUT: NA
BEL: NA
BGR: NA
CYP: NO
CZE: NA
DNM: NO
EST: NO
FIN: NO
FRK: NO
DEU: NA
GRC: NA
HRV: NA
HUN: NA
IRL: NO
ITA: NA
LVA: NO
LTU: NO
LUX: NO
MLT: NO
NLD: NO
POL: NA
PRT: NO
ROU: NA
SVK: 0.00158569367528
SVN: NO
ESP: NA
SWE: NO
GBE: 0.00107304790069
</t>
      </text>
    </comment>
    <comment ref="E117" authorId="0">
      <text>
        <t xml:space="preserve">AUT: NA
BEL: NA
BGR: NA
CYP: NO
CZE: NA
DNM: NO
EST: NO
FIN: NO
FRK: NO
DEU: NA
GRC: NA
HRV: NA
HUN: NA
IRL: NO
ITA: NA
LVA: NO
LTU: NO
LUX: NO
MLT: NO
NLD: NO
POL: NA
PRT: NO
ROU: NA
SVK: 0.00158569367528
SVN: NO
ESP: NA
SWE: NO
GBE: 0.00107304790069
</t>
      </text>
    </comment>
    <comment ref="F117" authorId="0">
      <text>
        <t xml:space="preserve">AUT: NA
BEL: NA
BGR: NA
CYP: NO
CZE: NA
DNM: NO
EST: NO
FIN: NO
FRK: NO
DEU: NA
GRC: NA
HRV: NA
HUN: NA
IRL: NO
ITA: NA
LVA: NO
LTU: NO
LUX: NO
MLT: NO
NLD: NO
POL: NA
PRT: NO
ROU: NA
SVK: 0.00158569367528
SVN: NO
ESP: NA
SWE: NO
GBE: 0.00107304790069
</t>
      </text>
    </comment>
    <comment ref="C118" authorId="0">
      <text>
        <t xml:space="preserve">AUT: 0.176237
BEL: 0.9340755021
BGR: 0.27399184943729
CYP: NO
CZE: 0.24195404409474
DNM: NO
EST: NO
FIN: 0.76017745134228
FRK: 1.45169883562853
DEU: 1.26775907
GRC: 0.0636718561
HRV: 0.21838916522136
HUN: 0.11062266259578
IRL: NO
ITA: 0.1319524675
LVA: NO
LTU: 0.519739
LUX: NO
MLT: NO
NLD: 0.671633
POL: 1.29776817288491
PRT: 0.11340886064303
ROU: 0.30935232292608
SVK: 0.254853
SVN: NO
ESP: 0.4581934
SWE: 0.018418
GBE: 0.1656
</t>
      </text>
    </comment>
    <comment ref="D118" authorId="0">
      <text>
        <t xml:space="preserve">AUT: 0.176237
BEL: 0.9340755021
BGR: 0.27399184943729
CYP: NO
CZE: 0.24195404409474
DNM: NO
EST: NO
FIN: 0.76017745134228
FRK: 1.45169883562853
DEU: 1.26775907
GRC: 0.0636718561
HRV: 0.21838916522136
HUN: 0.11062266259578
IRL: NO
ITA: 0.1319524675
LVA: NO
LTU: 0.519739
LUX: NO
MLT: NO
NLD: 0.671633
POL: 1.29776817288491
PRT: 0.11340886064303
ROU: 0.30935232292608
SVK: 0.254853
SVN: NO
ESP: 0.4581934
SWE: 0.018418
GBE: 0.1656
</t>
      </text>
    </comment>
    <comment ref="E118" authorId="0">
      <text>
        <t xml:space="preserve">AUT: 0.176237
BEL: 0.9340755021
BGR: 0.27399184943729
CYP: NO
CZE: 0.24195404409474
DNM: NO
EST: NO
FIN: 0.76017745134228
FRK: 1.45169883562853
DEU: 1.26775907
GRC: 0.0636718561
HRV: 0.21838916522136
HUN: 0.11062266259578
IRL: NO
ITA: 0.1319524675
LVA: NO
LTU: 0.519739
LUX: NO
MLT: NO
NLD: 0.671633
POL: 1.29776817288491
PRT: 0.11340886064303
ROU: 0.30935232292608
SVK: 0.254853
SVN: NO
ESP: 0.4581934
SWE: 0.018418
GBE: 0.1656
</t>
      </text>
    </comment>
    <comment ref="F118" authorId="0">
      <text>
        <t xml:space="preserve">AUT: 0.176237
BEL: 0.9340755021
BGR: 0.27399184943729
CYP: NO
CZE: 0.24195404409474
DNM: NO
EST: NO
FIN: 0.76017745134228
FRK: 1.45169883562853
DEU: 1.26775907
GRC: 0.0636718561
HRV: 0.21838916522136
HUN: 0.11062266259578
IRL: NO
ITA: 0.1319524675
LVA: NO
LTU: 0.519739
LUX: NO
MLT: NO
NLD: 0.671633
POL: 1.29776817288491
PRT: 0.11340886064303
ROU: 0.30935232292608
SVK: 0.254853
SVN: NO
ESP: 0.4581934
SWE: 0.018418
GBE: 0.1656
</t>
      </text>
    </comment>
    <comment ref="C119" authorId="0">
      <text>
        <t xml:space="preserve">AUT: NO
BEL: NO
BGR: NO
CYP: NO
CZE: NO
DNM: NO
EST: NO
FIN: NO
FRK: 12.5436386034437
DEU: NA
GRC: NO
HRV: NO
HUN: NO
IRL: NO
ITA: 1.6189
LVA: NO
LTU: NO
LUX: NO
MLT: NO
NLD: NO
POL: NA
PRT: NO
ROU: NO
SVK: NO
SVN: NO
ESP: NO
SWE: NO
GBE: NO
</t>
      </text>
    </comment>
    <comment ref="D119" authorId="0">
      <text>
        <t xml:space="preserve">AUT: NO
BEL: NO
BGR: NO
CYP: NO
CZE: NO
DNM: NO
EST: NO
FIN: NO
FRK: 12.5436386034437
DEU: NA
GRC: NO
HRV: NO
HUN: NO
IRL: NO
ITA: 1.6189
LVA: NO
LTU: NO
LUX: NO
MLT: NO
NLD: NO
POL: NA
PRT: NO
ROU: NO
SVK: NO
SVN: NO
ESP: NO
SWE: NO
GBE: NO
</t>
      </text>
    </comment>
    <comment ref="E119" authorId="0">
      <text>
        <t xml:space="preserve">AUT: NO
BEL: NO
BGR: NO
CYP: NO
CZE: NO
DNM: NO
EST: NO
FIN: NO
FRK: 12.5436386034437
DEU: NA
GRC: NO
HRV: NO
HUN: NO
IRL: NO
ITA: 1.6189
LVA: NO
LTU: NO
LUX: NO
MLT: NO
NLD: NO
POL: NA
PRT: NO
ROU: NO
SVK: NO
SVN: NO
ESP: NO
SWE: NO
GBE: NO
</t>
      </text>
    </comment>
    <comment ref="F119" authorId="0">
      <text>
        <t xml:space="preserve">AUT: NO
BEL: NO
BGR: NO
CYP: NO
CZE: NO
DNM: NO
EST: NO
FIN: NO
FRK: 12.5436386034437
DEU: NA
GRC: NO
HRV: NO
HUN: NO
IRL: NO
ITA: 1.6189
LVA: NO
LTU: NO
LUX: NO
MLT: NO
NLD: NO
POL: NA
PRT: NO
ROU: NO
SVK: NO
SVN: NO
ESP: NO
SWE: NO
GBE: NO
</t>
      </text>
    </comment>
    <comment ref="C120" authorId="0">
      <text>
        <t xml:space="preserve">AUT: NO
BEL: NO
BGR: NO
CYP: NO
CZE: NO
DNM: NO
EST: NO
FIN: NO
FRK: 0.03447213943096
DEU: 0.6345944
GRC: NO
HRV: NO
HUN: NO
IRL: NO
ITA: 0.268434
LVA: NO
LTU: NO
LUX: NO
MLT: NO
NLD: NO
POL: NO
PRT: NO
ROU: NO
SVK: NO
SVN: NO
ESP: NO
SWE: NO
GBE: NO
</t>
      </text>
    </comment>
    <comment ref="D120" authorId="0">
      <text>
        <t xml:space="preserve">AUT: NO
BEL: NO
BGR: NO
CYP: NO
CZE: NO
DNM: NO
EST: NO
FIN: NO
FRK: 0.03447213943096
DEU: 0.6345944
GRC: NO
HRV: NO
HUN: NO
IRL: NO
ITA: 0.268434
LVA: NO
LTU: NO
LUX: NO
MLT: NO
NLD: NO
POL: NO
PRT: NO
ROU: NO
SVK: NO
SVN: NO
ESP: NO
SWE: NO
GBE: NO
</t>
      </text>
    </comment>
    <comment ref="E120" authorId="0">
      <text>
        <t xml:space="preserve">AUT: NO
BEL: NO
BGR: NO
CYP: NO
CZE: NO
DNM: NO
EST: NO
FIN: NO
FRK: 0.03447213943096
DEU: 0.6345944
GRC: NO
HRV: NO
HUN: NO
IRL: NO
ITA: 0.268434
LVA: NO
LTU: NO
LUX: NO
MLT: NO
NLD: NO
POL: NO
PRT: NO
ROU: NO
SVK: NO
SVN: NO
ESP: NO
SWE: NO
GBE: NO
</t>
      </text>
    </comment>
    <comment ref="F120" authorId="0">
      <text>
        <t xml:space="preserve">AUT: NO
BEL: NO
BGR: NO
CYP: NO
CZE: NO
DNM: NO
EST: NO
FIN: NO
FRK: 0.03447213943096
DEU: 0.6345944
GRC: NO
HRV: NO
HUN: NO
IRL: NO
ITA: 0.268434
LVA: NO
LTU: NO
LUX: NO
MLT: NO
NLD: NO
POL: NO
PRT: NO
ROU: NO
SVK: NO
SVN: NO
ESP: NO
SWE: NO
GBE: NO
</t>
      </text>
    </comment>
    <comment ref="C125" authorId="0">
      <text>
        <t xml:space="preserve">AUT: NO
BEL: 60.45856
BGR: NO
CYP: NO
CZE: NA
DNM: NO
EST: NO
FIN: IE
FRK: 6.40561152
DEU: NE
GRC: NO
HRV: NO
HUN: NO
IRL: NO
ITA: NO
LVA: NO
LTU: NO
LUX: NO
MLT: NO
NLD: IE
POL: NO
PRT: 0.02806
ROU: NO
SVK: NO
SVN: 49.68722999999999
ESP: NA
SWE: NO
GBE: 134.87323316134501
</t>
      </text>
    </comment>
    <comment ref="D125" authorId="0">
      <text>
        <t xml:space="preserve">AUT: NO
BEL: 60.45856
BGR: NO
CYP: NO
CZE: NA
DNM: NO
EST: NO
FIN: IE
FRK: 6.40561152
DEU: NE
GRC: NO
HRV: NO
HUN: NO
IRL: NO
ITA: NO
LVA: NO
LTU: NO
LUX: NO
MLT: NO
NLD: IE
POL: NO
PRT: 0.02806
ROU: NO
SVK: NO
SVN: 49.68722999999999
ESP: NA
SWE: NO
GBE: 134.87323316134501
</t>
      </text>
    </comment>
    <comment ref="E125" authorId="0">
      <text>
        <t xml:space="preserve">AUT: NO
BEL: 60.45856
BGR: NO
CYP: NO
CZE: NA
DNM: NO
EST: NO
FIN: IE
FRK: 6.40561152
DEU: NE
GRC: NO
HRV: NO
HUN: NO
IRL: NO
ITA: NO
LVA: NO
LTU: NO
LUX: NO
MLT: NO
NLD: IE
POL: NO
PRT: 0.02806
ROU: NO
SVK: NO
SVN: 49.68722999999999
ESP: NA
SWE: NO
GBE: 134.87323316134501
</t>
      </text>
    </comment>
    <comment ref="F125" authorId="0">
      <text>
        <t xml:space="preserve">AUT: NO
BEL: 60.45856
BGR: NO
CYP: NO
CZE: NA
DNM: NO
EST: NO
FIN: IE
FRK: 6.40561152
DEU: NE
GRC: NO
HRV: NO
HUN: NO
IRL: NO
ITA: NO
LVA: NO
LTU: NO
LUX: NO
MLT: NO
NLD: IE
POL: NO
PRT: 0.02806
ROU: NO
SVK: NO
SVN: 49.68722999999999
ESP: NA
SWE: NO
GBE: 134.87323316134501
</t>
      </text>
    </comment>
    <comment ref="C126" authorId="0">
      <text>
        <t xml:space="preserve">AUT: NO
BEL: IE
BGR: 442.61825416542342
CYP: NO
CZE: NO
DNM: NO
EST: NO
FIN: NO
FRK: 245.405946
DEU: 360.96368
GRC: NO
HRV: NO
HUN: NO
IRL: NO
ITA: 268.36700000000002
LVA: NO
LTU: NO
LUX: NO
MLT: NO
NLD: NO
POL: IE
PRT: NO
ROU: NO
SVK: NO
SVN: NO
ESP: 265.589
SWE: NO
GBE: 141.86200679000001
</t>
      </text>
    </comment>
    <comment ref="D126" authorId="0">
      <text>
        <t xml:space="preserve">AUT: NO
BEL: IE
BGR: 442.61825416542342
CYP: NO
CZE: NO
DNM: NO
EST: NO
FIN: NO
FRK: 245.405946
DEU: 360.96368
GRC: NO
HRV: NO
HUN: NO
IRL: NO
ITA: 268.36700000000002
LVA: NO
LTU: NO
LUX: NO
MLT: NO
NLD: NO
POL: IE
PRT: NO
ROU: NO
SVK: NO
SVN: NO
ESP: 265.589
SWE: NO
GBE: 141.86200679000001
</t>
      </text>
    </comment>
    <comment ref="E126" authorId="0">
      <text>
        <t xml:space="preserve">AUT: NO
BEL: IE
BGR: 442.61825416542342
CYP: NO
CZE: NO
DNM: NO
EST: NO
FIN: NO
FRK: 245.405946
DEU: 360.96368
GRC: NO
HRV: NO
HUN: NO
IRL: NO
ITA: 268.36700000000002
LVA: NO
LTU: NO
LUX: NO
MLT: NO
NLD: NO
POL: IE
PRT: NO
ROU: NO
SVK: NO
SVN: NO
ESP: 265.589
SWE: NO
GBE: 141.86200679000001
</t>
      </text>
    </comment>
    <comment ref="F126" authorId="0">
      <text>
        <t xml:space="preserve">AUT: NO
BEL: IE
BGR: 442.61825416542342
CYP: NO
CZE: NO
DNM: NO
EST: NO
FIN: NO
FRK: 245.405946
DEU: 360.96368
GRC: NO
HRV: NO
HUN: NO
IRL: NO
ITA: 268.36700000000002
LVA: NO
LTU: NO
LUX: NO
MLT: NO
NLD: NO
POL: IE
PRT: NO
ROU: NO
SVK: NO
SVN: NO
ESP: 265.589
SWE: NO
GBE: 141.86200679000001
</t>
      </text>
    </comment>
    <comment ref="C130" authorId="0">
      <text>
        <t xml:space="preserve">AUT: 146.27542069379664
BEL: 2,394.7279039723612
BGR: NA
CYP: NO
CZE: 221.51838989019865
DNM: 1.4330824
EST: NO
FIN: 1,049.6679059156959
FRK: 4,530.13472497678
DEU: NA
GRC: 649.23019436240008
HRV: NO
HUN: NO
IRL: NO
ITA: NA
LVA: NO
LTU: NO
LUX: NO
MLT: 0.000001375
NLD: 1,406.86698550958
POL: NO
PRT: NO,NA
ROU: NO
SVK: 306.64179999999999
SVN: 12.2918639401457
ESP: 772.47584408300224
SWE: 551.52140337721382
GBE: NO
</t>
      </text>
    </comment>
    <comment ref="D130" authorId="0">
      <text>
        <t xml:space="preserve">AUT: 146.27542069379664
BEL: 2,394.7279039723612
BGR: NA
CYP: NO
CZE: 221.51838989019865
DNM: 1.4330824
EST: NO
FIN: 1,049.6679059156959
FRK: 4,530.13472497678
DEU: NA
GRC: 649.23019436240008
HRV: NO
HUN: NO
IRL: NO
ITA: NA
LVA: NO
LTU: NO
LUX: NO
MLT: 0.000001375
NLD: 1,406.86698550958
POL: NO
PRT: NO,NA
ROU: NO
SVK: 306.64179999999999
SVN: 12.2918639401457
ESP: 772.47584408300224
SWE: 551.52140337721382
GBE: NO
</t>
      </text>
    </comment>
    <comment ref="E130" authorId="0">
      <text>
        <t xml:space="preserve">AUT: 146.27542069379664
BEL: 2,394.7279039723612
BGR: NA
CYP: NO
CZE: 221.51838989019865
DNM: 1.4330824
EST: NO
FIN: 1,049.6679059156959
FRK: 4,530.13472497678
DEU: NA
GRC: 649.23019436240008
HRV: NO
HUN: NO
IRL: NO
ITA: NA
LVA: NO
LTU: NO
LUX: NO
MLT: 0.000001375
NLD: 1,406.86698550958
POL: NO
PRT: NO,NA
ROU: NO
SVK: 306.64179999999999
SVN: 12.2918639401457
ESP: 772.47584408300224
SWE: 551.52140337721382
GBE: NO
</t>
      </text>
    </comment>
    <comment ref="F130" authorId="0">
      <text>
        <t xml:space="preserve">AUT: 146.27542069379664
BEL: 2,394.7279039723612
BGR: NA
CYP: NO
CZE: 221.51838989019865
DNM: 1.4330824
EST: NO
FIN: 1,049.6679059156959
FRK: 4,530.13472497678
DEU: NA
GRC: 649.23019436240008
HRV: NO
HUN: NO
IRL: NO
ITA: NA
LVA: NO
LTU: NO
LUX: NO
MLT: 0.000001375
NLD: 1,406.86698550958
POL: NO
PRT: NO,NA
ROU: NO
SVK: 306.64179999999999
SVN: 12.2918639401457
ESP: 772.47584408300224
SWE: 551.52140337721382
GBE: NO
</t>
      </text>
    </comment>
    <comment ref="C131" authorId="0">
      <text>
        <t xml:space="preserve">AUT: 0.399
BEL: 0.6583282316
BGR: NA
CYP: NO
CZE: NO
DNM: NA
EST: NO
FIN: NO
FRK: 1.24200465286152
DEU: 2.379092
GRC: NA
HRV: NO
HUN: NO
IRL: NO
ITA: NA
LVA: NO
LTU: NO
LUX: NO
MLT: NA
NLD: NO
POL: NO
PRT: NO,NA
ROU: NO
SVK: 0.00549744
SVN: NO
ESP: NA
SWE: 0.0321246493758
GBE: 2.23000167
</t>
      </text>
    </comment>
    <comment ref="D131" authorId="0">
      <text>
        <t xml:space="preserve">AUT: 0.399
BEL: 0.6583282316
BGR: NA
CYP: NO
CZE: NO
DNM: NA
EST: NO
FIN: NO
FRK: 1.24200465286152
DEU: 2.379092
GRC: NA
HRV: NO
HUN: NO
IRL: NO
ITA: NA
LVA: NO
LTU: NO
LUX: NO
MLT: NA
NLD: NO
POL: NO
PRT: NO,NA
ROU: NO
SVK: 0.00549744
SVN: NO
ESP: NA
SWE: 0.0321246493758
GBE: 2.23000167
</t>
      </text>
    </comment>
    <comment ref="E131" authorId="0">
      <text>
        <t xml:space="preserve">AUT: 0.399
BEL: 0.6583282316
BGR: NA
CYP: NO
CZE: NO
DNM: NA
EST: NO
FIN: NO
FRK: 1.24200465286152
DEU: 2.379092
GRC: NA
HRV: NO
HUN: NO
IRL: NO
ITA: NA
LVA: NO
LTU: NO
LUX: NO
MLT: NA
NLD: NO
POL: NO
PRT: NO,NA
ROU: NO
SVK: 0.00549744
SVN: NO
ESP: NA
SWE: 0.0321246493758
GBE: 2.23000167
</t>
      </text>
    </comment>
    <comment ref="F131" authorId="0">
      <text>
        <t xml:space="preserve">AUT: 0.399
BEL: 0.6583282316
BGR: NA
CYP: NO
CZE: NO
DNM: NA
EST: NO
FIN: NO
FRK: 1.24200465286152
DEU: 2.379092
GRC: NA
HRV: NO
HUN: NO
IRL: NO
ITA: NA
LVA: NO
LTU: NO
LUX: NO
MLT: NA
NLD: NO
POL: NO
PRT: NO,NA
ROU: NO
SVK: 0.00549744
SVN: NO
ESP: NA
SWE: 0.0321246493758
GBE: 2.23000167
</t>
      </text>
    </comment>
    <comment ref="C132" authorId="0">
      <text>
        <t xml:space="preserve">AUT: NA
BEL: 0.2028434231
BGR: NA
CYP: NO
CZE: NO
DNM: NA
EST: NO
FIN: NO
FRK: 0.19963629498711
DEU: IE
GRC: NA
HRV: NO
HUN: NO
IRL: NO
ITA: NA
LVA: NO
LTU: NO
LUX: NO
MLT: NA
NLD: 1.41873
POL: NO
PRT: NO,NA
ROU: NO
SVK: 0.000549744
SVN: NO
ESP: NA
SWE: 0.00250437754658
GBE: 0.00474746713467
</t>
      </text>
    </comment>
    <comment ref="D132" authorId="0">
      <text>
        <t xml:space="preserve">AUT: NA
BEL: 0.2028434231
BGR: NA
CYP: NO
CZE: NO
DNM: NA
EST: NO
FIN: NO
FRK: 0.19963629498711
DEU: IE
GRC: NA
HRV: NO
HUN: NO
IRL: NO
ITA: NA
LVA: NO
LTU: NO
LUX: NO
MLT: NA
NLD: 1.41873
POL: NO
PRT: NO,NA
ROU: NO
SVK: 0.000549744
SVN: NO
ESP: NA
SWE: 0.00250437754658
GBE: 0.00474746713467
</t>
      </text>
    </comment>
    <comment ref="E132" authorId="0">
      <text>
        <t xml:space="preserve">AUT: NA
BEL: 0.2028434231
BGR: NA
CYP: NO
CZE: NO
DNM: NA
EST: NO
FIN: NO
FRK: 0.19963629498711
DEU: IE
GRC: NA
HRV: NO
HUN: NO
IRL: NO
ITA: NA
LVA: NO
LTU: NO
LUX: NO
MLT: NA
NLD: 1.41873
POL: NO
PRT: NO,NA
ROU: NO
SVK: 0.000549744
SVN: NO
ESP: NA
SWE: 0.00250437754658
GBE: 0.00474746713467
</t>
      </text>
    </comment>
    <comment ref="F132" authorId="0">
      <text>
        <t xml:space="preserve">AUT: NA
BEL: 0.2028434231
BGR: NA
CYP: NO
CZE: NO
DNM: NA
EST: NO
FIN: NO
FRK: 0.19963629498711
DEU: IE
GRC: NA
HRV: NO
HUN: NO
IRL: NO
ITA: NA
LVA: NO
LTU: NO
LUX: NO
MLT: NA
NLD: 1.41873
POL: NO
PRT: NO,NA
ROU: NO
SVK: 0.000549744
SVN: NO
ESP: NA
SWE: 0.00250437754658
GBE: 0.00474746713467
</t>
      </text>
    </comment>
    <comment ref="C136" authorId="0">
      <text>
        <t xml:space="preserve">AUT: 17.00
BEL: NO
BGR: NO
CYP: NO
CZE: 0.47541666666667
DNM: NO
EST: NO
FIN: IE
FRK: 643.051723062241
DEU: 5.91866
GRC: 286.90947522309199
HRV: NO
HUN: NO
IRL: NO
ITA: NO
LVA: NO
LTU: NO
LUX: NO
MLT: NO
NLD: NO
POL: 246.83600000000001
PRT: NE
ROU: NO
SVK: 214.52429570000001
SVN: NO
ESP: 309.35726299999999
SWE: C
GBE: NO
</t>
      </text>
    </comment>
    <comment ref="D136" authorId="0">
      <text>
        <t xml:space="preserve">AUT: 17.00
BEL: NO
BGR: NO
CYP: NO
CZE: 0.47541666666667
DNM: NO
EST: NO
FIN: IE
FRK: 643.051723062241
DEU: 5.91866
GRC: 286.90947522309199
HRV: NO
HUN: NO
IRL: NO
ITA: NO
LVA: NO
LTU: NO
LUX: NO
MLT: NO
NLD: NO
POL: 246.83600000000001
PRT: NE
ROU: NO
SVK: 214.52429570000001
SVN: NO
ESP: 309.35726299999999
SWE: C
GBE: NO
</t>
      </text>
    </comment>
    <comment ref="E136" authorId="0">
      <text>
        <t xml:space="preserve">AUT: 17.00
BEL: NO
BGR: NO
CYP: NO
CZE: 0.47541666666667
DNM: NO
EST: NO
FIN: IE
FRK: 643.051723062241
DEU: 5.91866
GRC: 286.90947522309199
HRV: NO
HUN: NO
IRL: NO
ITA: NO
LVA: NO
LTU: NO
LUX: NO
MLT: NO
NLD: NO
POL: 246.83600000000001
PRT: NE
ROU: NO
SVK: 214.52429570000001
SVN: NO
ESP: 309.35726299999999
SWE: C
GBE: NO
</t>
      </text>
    </comment>
    <comment ref="F136" authorId="0">
      <text>
        <t xml:space="preserve">AUT: 17.00
BEL: NO
BGR: NO
CYP: NO
CZE: 0.47541666666667
DNM: NO
EST: NO
FIN: IE
FRK: 643.051723062241
DEU: 5.91866
GRC: 286.90947522309199
HRV: NO
HUN: NO
IRL: NO
ITA: NO
LVA: NO
LTU: NO
LUX: NO
MLT: NO
NLD: NO
POL: 246.83600000000001
PRT: NE
ROU: NO
SVK: 214.52429570000001
SVN: NO
ESP: 309.35726299999999
SWE: C
GBE: NO
</t>
      </text>
    </comment>
    <comment ref="C137" authorId="0">
      <text>
        <t xml:space="preserve">AUT: NA
BEL: NO
BGR: NO
CYP: NO
CZE: 0.13165384615385
DNM: NO
EST: NO
FIN: NO
FRK: 0.204013488
DEU: 0.0645672
GRC: NA
HRV: NO
HUN: NO
IRL: NO
ITA: NA
LVA: NO
LTU: NO
LUX: NO
MLT: NO
NLD: NO
POL: 0.061709
PRT: NE
ROU: NO
SVK: 0.0370383
SVN: NO
ESP: 0.048152702
SWE: NA
GBE: NO
</t>
      </text>
    </comment>
    <comment ref="D137" authorId="0">
      <text>
        <t xml:space="preserve">AUT: NA
BEL: NO
BGR: NO
CYP: NO
CZE: 0.13165384615385
DNM: NO
EST: NO
FIN: NO
FRK: 0.204013488
DEU: 0.0645672
GRC: NA
HRV: NO
HUN: NO
IRL: NO
ITA: NA
LVA: NO
LTU: NO
LUX: NO
MLT: NO
NLD: NO
POL: 0.061709
PRT: NE
ROU: NO
SVK: 0.0370383
SVN: NO
ESP: 0.048152702
SWE: NA
GBE: NO
</t>
      </text>
    </comment>
    <comment ref="E137" authorId="0">
      <text>
        <t xml:space="preserve">AUT: NA
BEL: NO
BGR: NO
CYP: NO
CZE: 0.13165384615385
DNM: NO
EST: NO
FIN: NO
FRK: 0.204013488
DEU: 0.0645672
GRC: NA
HRV: NO
HUN: NO
IRL: NO
ITA: NA
LVA: NO
LTU: NO
LUX: NO
MLT: NO
NLD: NO
POL: 0.061709
PRT: NE
ROU: NO
SVK: 0.0370383
SVN: NO
ESP: 0.048152702
SWE: NA
GBE: NO
</t>
      </text>
    </comment>
    <comment ref="F137" authorId="0">
      <text>
        <t xml:space="preserve">AUT: NA
BEL: NO
BGR: NO
CYP: NO
CZE: 0.13165384615385
DNM: NO
EST: NO
FIN: NO
FRK: 0.204013488
DEU: 0.0645672
GRC: NA
HRV: NO
HUN: NO
IRL: NO
ITA: NA
LVA: NO
LTU: NO
LUX: NO
MLT: NO
NLD: NO
POL: 0.061709
PRT: NE
ROU: NO
SVK: 0.0370383
SVN: NO
ESP: 0.048152702
SWE: NA
GBE: NO
</t>
      </text>
    </comment>
    <comment ref="C141" authorId="0">
      <text>
        <t xml:space="preserve">AUT: NO
BEL: NO
BGR: NO
CYP: NO
CZE: NA
DNM: NO
EST: NO
FIN: NO
FRK: IE
DEU: NA
GRC: NO
HRV: NO
HUN: NO VALUE
IRL: NO
ITA: NA
LVA: NO
LTU: NO
LUX: NO
MLT: NO
NLD: NO
POL: NA
PRT: NO
ROU: NO
SVK: NO
SVN: NO
ESP: NO
SWE: NO
GBE: NO
</t>
      </text>
    </comment>
    <comment ref="D141" authorId="0">
      <text>
        <t xml:space="preserve">AUT: NO
BEL: NO
BGR: NO
CYP: NO
CZE: NA
DNM: NO
EST: NO
FIN: NO
FRK: IE
DEU: NA
GRC: NO
HRV: NO
HUN: NO VALUE
IRL: NO
ITA: NA
LVA: NO
LTU: NO
LUX: NO
MLT: NO
NLD: NO
POL: NA
PRT: NO
ROU: NO
SVK: NO
SVN: NO
ESP: NO
SWE: NO
GBE: NO
</t>
      </text>
    </comment>
    <comment ref="E141" authorId="0">
      <text>
        <t xml:space="preserve">AUT: NO
BEL: NO
BGR: NO
CYP: NO
CZE: NA
DNM: NO
EST: NO
FIN: NO
FRK: IE
DEU: NA
GRC: NO
HRV: NO
HUN: NO VALUE
IRL: NO
ITA: NA
LVA: NO
LTU: NO
LUX: NO
MLT: NO
NLD: NO
POL: NA
PRT: NO
ROU: NO
SVK: NO
SVN: NO
ESP: NO
SWE: NO
GBE: NO
</t>
      </text>
    </comment>
    <comment ref="F141" authorId="0">
      <text>
        <t xml:space="preserve">AUT: NO
BEL: NO
BGR: NO
CYP: NO
CZE: NA
DNM: NO
EST: NO
FIN: NO
FRK: IE
DEU: NA
GRC: NO
HRV: NO
HUN: NO VALUE
IRL: NO
ITA: NA
LVA: NO
LTU: NO
LUX: NO
MLT: NO
NLD: NO
POL: NA
PRT: NO
ROU: NO
SVK: NO
SVN: NO
ESP: NO
SWE: NO
GBE: NO
</t>
      </text>
    </comment>
    <comment ref="C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D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E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F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GBE: 1.20365
</t>
      </text>
    </comment>
    <comment ref="C146" authorId="0">
      <text>
        <t xml:space="preserve">AUT: 4.8798
BEL: IE
BGR: 8.5167173862496
CYP: NO
CZE: 9.1914
DNM: 0.0888
EST: 2.90049328345148
FIN: NO
FRK: NO
DEU: 73.5869
GRC: 7.11264
HRV: NO
HUN: NO
IRL: NO
ITA: IE
LVA: NO
LTU: NO
LUX: NO
MLT: NO
NLD: NO
POL: 33.75008
PRT: 14.1734003175111
ROU: 7.96588
SVK: 0.025
SVN: 5.8012
ESP: 34.3978
SWE: IE
GBE: NO
</t>
      </text>
    </comment>
    <comment ref="D146" authorId="0">
      <text>
        <t xml:space="preserve">AUT: 4.8798
BEL: IE
BGR: 8.5167173862496
CYP: NO
CZE: 9.1914
DNM: 0.0888
EST: 2.90049328345148
FIN: NO
FRK: NO
DEU: 73.5869
GRC: 7.11264
HRV: NO
HUN: NO
IRL: NO
ITA: IE
LVA: NO
LTU: NO
LUX: NO
MLT: NO
NLD: NO
POL: 33.75008
PRT: 14.1734003175111
ROU: 7.96588
SVK: 0.025
SVN: 5.8012
ESP: 34.3978
SWE: IE
GBE: NO
</t>
      </text>
    </comment>
    <comment ref="E146" authorId="0">
      <text>
        <t xml:space="preserve">AUT: 4.8798
BEL: IE
BGR: 8.5167173862496
CYP: NO
CZE: 9.1914
DNM: 0.0888
EST: 2.90049328345148
FIN: NO
FRK: NO
DEU: 73.5869
GRC: 7.11264
HRV: NO
HUN: NO
IRL: NO
ITA: IE
LVA: NO
LTU: NO
LUX: NO
MLT: NO
NLD: NO
POL: 33.75008
PRT: 14.1734003175111
ROU: 7.96588
SVK: 0.025
SVN: 5.8012
ESP: 34.3978
SWE: IE
GBE: NO
</t>
      </text>
    </comment>
    <comment ref="F146" authorId="0">
      <text>
        <t xml:space="preserve">AUT: 4.8798
BEL: IE
BGR: 8.5167173862496
CYP: NO
CZE: 9.1914
DNM: 0.0888
EST: 2.90049328345148
FIN: NO
FRK: NO
DEU: 73.5869
GRC: 7.11264
HRV: NO
HUN: NO
IRL: NO
ITA: IE
LVA: NO
LTU: NO
LUX: NO
MLT: NO
NLD: NO
POL: 33.75008
PRT: 14.1734003175111
ROU: 7.96588
SVK: 0.025
SVN: 5.8012
ESP: 34.3978
SWE: IE
GBE: NO
</t>
      </text>
    </comment>
    <comment ref="C147" authorId="0">
      <text>
        <t xml:space="preserve">AUT: NO
BEL: 8.22118
BGR: 118.43522123306404
CYP: NO
CZE: 0.45236
DNM: NO
EST: NO
FIN: IE
FRK: 72.9330522310343
DEU: 284.30052
GRC: 33.11955555555556
HRV: NO
HUN: NO
IRL: NO
ITA: 223.92732354769169
LVA: NO
LTU: NO
LUX: NO
MLT: NO
NLD: NO
POL: 175.31960000000001
PRT: NO
ROU: 0.54524
SVK: NO
SVN: 2.25319515619296
ESP: 78.51018375
SWE: IE
GBE: NO
</t>
      </text>
    </comment>
    <comment ref="D147" authorId="0">
      <text>
        <t xml:space="preserve">AUT: NO
BEL: 8.22118
BGR: 118.43522123306404
CYP: NO
CZE: 0.45236
DNM: NO
EST: NO
FIN: IE
FRK: 72.9330522310343
DEU: 284.30052
GRC: 33.11955555555556
HRV: NO
HUN: NO
IRL: NO
ITA: 223.92732354769169
LVA: NO
LTU: NO
LUX: NO
MLT: NO
NLD: NO
POL: 175.31960000000001
PRT: NO
ROU: 0.54524
SVK: NO
SVN: 2.25319515619296
ESP: 78.51018375
SWE: IE
GBE: NO
</t>
      </text>
    </comment>
    <comment ref="E147" authorId="0">
      <text>
        <t xml:space="preserve">AUT: NO
BEL: 8.22118
BGR: 118.43522123306404
CYP: NO
CZE: 0.45236
DNM: NO
EST: NO
FIN: IE
FRK: 72.9330522310343
DEU: 284.30052
GRC: 33.11955555555556
HRV: NO
HUN: NO
IRL: NO
ITA: 223.92732354769169
LVA: NO
LTU: NO
LUX: NO
MLT: NO
NLD: NO
POL: 175.31960000000001
PRT: NO
ROU: 0.54524
SVK: NO
SVN: 2.25319515619296
ESP: 78.51018375
SWE: IE
GBE: NO
</t>
      </text>
    </comment>
    <comment ref="F147" authorId="0">
      <text>
        <t xml:space="preserve">AUT: NO
BEL: 8.22118
BGR: 118.43522123306404
CYP: NO
CZE: 0.45236
DNM: NO
EST: NO
FIN: IE
FRK: 72.9330522310343
DEU: 284.30052
GRC: 33.11955555555556
HRV: NO
HUN: NO
IRL: NO
ITA: 223.92732354769169
LVA: NO
LTU: NO
LUX: NO
MLT: NO
NLD: NO
POL: 175.31960000000001
PRT: NO
ROU: 0.54524
SVK: NO
SVN: 2.25319515619296
ESP: 78.51018375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D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E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F182" authorId="0">
      <text>
        <t xml:space="preserve">AUT: 24.53883142857143
BEL: 52.13535575656348
BGR: 33.48182409768238
CYP: 0.22
CZE: 155.96630573333334
DNM: 0.92986666666667
EST: 0.13287868337164
FIN: 1.55912568097049
FRK: 1,036.17695238095
DEU: 456.6466664591
GRC: 37.22123976594199
HRV: 88.289652
HUN: 136.36925121552056
IRL: 109.40233333333333
ITA: 471.94546666666673
LVA: 9.10286666666667
LTU: 15.94271820874997
LUX: 0.06508952224122
MLT: NE
NLD: 47.171957642887
POL: 431.32604479650377
PRT: 24.1937949478261
ROU: 82.67431747826088
SVK: 63.66649738240015
SVN: 11.7927333333333
ESP: 544.95540300000005
SWE: 0.13072463768115
GBE: 233.5931574372124
</t>
      </text>
    </comment>
    <comment ref="C183"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D183"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E183"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F183" authorId="0">
      <text>
        <t xml:space="preserve">AUT: 25.46561499118165
BEL: NO
BGR: NO
CYP: NO
CZE: NO
DNM: 3.82668
EST: NO
FIN: NA
FRK: 181.837726190476
DEU: 189.67522662
GRC: NO
HRV: NA
HUN: 97.49553051044734
IRL: NO
ITA: 21.47175278640994
LVA: NE
LTU: NE
LUX: 3.88289830862936
MLT: NO
NLD: NO
POL: 191.13115951925704
PRT: 9.81772438827043
ROU: NA
SVK: NO
SVN: 4.35325077
ESP: 62.488288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D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E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F185" authorId="0">
      <text>
        <t xml:space="preserve">AUT: NA
BEL: NO
BGR: NO VALUE
CYP: NO
CZE: NO
DNM: NA
EST: NO
FIN: NO
FRK: NO
DEU: 52.5170034372577
GRC: NO VALUE
HRV: NO
HUN: NO
IRL: NO
ITA: NO
LVA: NO
LTU: NO
LUX: NO
MLT: NA
NLD: NA
POL: NO
PRT: NO
ROU: NO
SVK: NO
SVN: NO
ESP: NO
SWE: NO VALUE
GBE: NA
</t>
      </text>
    </comment>
    <comment ref="C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D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E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F186" authorId="0">
      <text>
        <t xml:space="preserve">AUT: NA
BEL: NO
BGR: NO VALUE
CYP: NO
CZE: NO
DNM: NA
EST: NO
FIN: NO
FRK: NO
DEU: 0.84819890483203
GRC: NO VALUE
HRV: NO
HUN: NO
IRL: NO
ITA: NO
LVA: NO
LTU: NO
LUX: NO
MLT: NA
NLD: NA
POL: NO
PRT: NO
ROU: NO
SVK: NO
SVN: NO
ESP: NO
SWE: NO VALUE
GBE: NA
</t>
      </text>
    </comment>
    <comment ref="C211" authorId="0">
      <text>
        <t xml:space="preserve">AUT: NO
BEL: NO
BGR: NO VALUE
CYP: NO
CZE: NO
DNM: NA
EST: NO
FIN: NA
FRK: 39.823666667
DEU: NO,IE,NA
GRC: NO
HRV: NO
HUN: NA
IRL: NO
ITA: NO
LVA: NA
LTU: NO
LUX: NO
MLT: NO
NLD: NO
POL: NA
PRT: NO
ROU: NA
SVK: NO
SVN: NO
ESP: NO
SWE: NO
GBE: IE
</t>
      </text>
    </comment>
    <comment ref="D211" authorId="0">
      <text>
        <t xml:space="preserve">AUT: NO
BEL: NO
BGR: NO VALUE
CYP: NO
CZE: NO
DNM: NA
EST: NO
FIN: NA
FRK: 39.823666667
DEU: NO,IE,NA
GRC: NO
HRV: NO
HUN: NA
IRL: NO
ITA: NO
LVA: NA
LTU: NO
LUX: NO
MLT: NO
NLD: NO
POL: NA
PRT: NO
ROU: NA
SVK: NO
SVN: NO
ESP: NO
SWE: NO
GBE: IE
</t>
      </text>
    </comment>
    <comment ref="E211" authorId="0">
      <text>
        <t xml:space="preserve">AUT: NO
BEL: NO
BGR: NO VALUE
CYP: NO
CZE: NO
DNM: NA
EST: NO
FIN: NA
FRK: 39.823666667
DEU: NO,IE,NA
GRC: NO
HRV: NO
HUN: NA
IRL: NO
ITA: NO
LVA: NA
LTU: NO
LUX: NO
MLT: NO
NLD: NO
POL: NA
PRT: NO
ROU: NA
SVK: NO
SVN: NO
ESP: NO
SWE: NO
GBE: IE
</t>
      </text>
    </comment>
    <comment ref="F211" authorId="0">
      <text>
        <t xml:space="preserve">AUT: NO
BEL: NO
BGR: NO VALUE
CYP: NO
CZE: NO
DNM: NA
EST: NO
FIN: NA
FRK: 39.823666667
DEU: NO,IE,NA
GRC: NO
HRV: NO
HUN: NA
IRL: NO
ITA: NO
LVA: NA
LTU: NO
LUX: NO
MLT: NO
NLD: NO
POL: NA
PRT: NO
ROU: NA
SVK: NO
SVN: NO
ESP: NO
SWE: NO
GBE: IE
</t>
      </text>
    </comment>
    <comment ref="C212"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D212"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E212"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F212" authorId="0">
      <text>
        <t xml:space="preserve">AUT: NO
BEL: NO
BGR: NO VALUE
CYP: NO
CZE: NO
DNM: NA
EST: NO
FIN: NA
FRK: 8.7266666667
DEU: NO,IE,NA
GRC: NO
HRV: NO
HUN: NA
IRL: NO
ITA: NO
LVA: NA
LTU: NO
LUX: NO
MLT: NO
NLD: NO
POL: NA
PRT: NO
ROU: NA
SVK: NO
SVN: NO
ESP: NO
SWE: NO
GBE: 0.57670463681765
</t>
      </text>
    </comment>
    <comment ref="C213"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D213"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E213"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F213" authorId="0">
      <text>
        <t xml:space="preserve">AUT: NO
BEL: NO
BGR: NO VALUE
CYP: NO
CZE: NO
DNM: NA
EST: NO
FIN: NA
FRK: NA
DEU: 0.5444072
GRC: NO
HRV: NO
HUN: NA
IRL: NO
ITA: NO
LVA: NA
LTU: NO
LUX: NO
MLT: NO
NLD: NO
POL: NA
PRT: NO
ROU: NA
SVK: NO
SVN: NO
ESP: NO
SWE: NO
GBE: 0.50545713012609
</t>
      </text>
    </comment>
    <comment ref="C223" authorId="0">
      <text>
        <t xml:space="preserve">AUT: NO
BEL: NO
BGR: NO
CYP: NO
CZE: NO
DNM: 22.9638178199028
EST: NO
FIN: NO
FRK: NO
DEU: NE,NA
GRC: NO
HRV: NO
HUN: NO
IRL: NO
ITA: NO
LVA: NO
LTU: NO
LUX: NO
MLT: NO
NLD: NO
POL: NO
PRT: NA
ROU: NA
SVK: NO
SVN: NO
ESP: NA
SWE: NO
GBE: NO
</t>
      </text>
    </comment>
    <comment ref="D223" authorId="0">
      <text>
        <t xml:space="preserve">AUT: NO
BEL: NO
BGR: NO
CYP: NO
CZE: NO
DNM: 22.9638178199028
EST: NO
FIN: NO
FRK: NO
DEU: NE,NA
GRC: NO
HRV: NO
HUN: NO
IRL: NO
ITA: NO
LVA: NO
LTU: NO
LUX: NO
MLT: NO
NLD: NO
POL: NO
PRT: NA
ROU: NA
SVK: NO
SVN: NO
ESP: NA
SWE: NO
GBE: NO
</t>
      </text>
    </comment>
    <comment ref="E223" authorId="0">
      <text>
        <t xml:space="preserve">AUT: NO
BEL: NO
BGR: NO
CYP: NO
CZE: NO
DNM: 22.9638178199028
EST: NO
FIN: NO
FRK: NO
DEU: NE,NA
GRC: NO
HRV: NO
HUN: NO
IRL: NO
ITA: NO
LVA: NO
LTU: NO
LUX: NO
MLT: NO
NLD: NO
POL: NO
PRT: NA
ROU: NA
SVK: NO
SVN: NO
ESP: NA
SWE: NO
GBE: NO
</t>
      </text>
    </comment>
    <comment ref="F223" authorId="0">
      <text>
        <t xml:space="preserve">AUT: NO
BEL: NO
BGR: NO
CYP: NO
CZE: NO
DNM: 22.9638178199028
EST: NO
FIN: NO
FRK: NO
DEU: NE,NA
GRC: NO
HRV: NO
HUN: NO
IRL: NO
ITA: NO
LVA: NO
LTU: NO
LUX: NO
MLT: NO
NLD: NO
POL: NO
PRT: NA
ROU: NA
SVK: NO
SVN: NO
ESP: NA
SWE: NO
GBE: NO
</t>
      </text>
    </comment>
    <comment ref="C224"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D224"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E224"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F224" authorId="0">
      <text>
        <t xml:space="preserve">AUT: NO
BEL: NO
BGR: NO
CYP: NO
CZE: NO
DNM: 0.1128622608507
EST: NO
FIN: NO
FRK: NO
DEU: 0.0970398
GRC: NO
HRV: NO
HUN: NO
IRL: NO
ITA: NO
LVA: NO
LTU: NO
LUX: NO
MLT: NO
NLD: NO
POL: NO
PRT: 0.0000568373443
ROU: NA
SVK: NO
SVN: NO
ESP: 0.020113823
SWE: NO
GBE: NO
</t>
      </text>
    </comment>
    <comment ref="C225" authorId="0">
      <text>
        <t xml:space="preserve">AUT: NO
BEL: NO
BGR: NO
CYP: NO
CZE: NO
DNM: NE
EST: NO
FIN: NO
FRK: NO
DEU: 0.1126554
GRC: NO
HRV: NO
HUN: NO
IRL: NO
ITA: NO
LVA: NO
LTU: NO
LUX: NO
MLT: NO
NLD: NO
POL: NO
PRT: 0.00000568373443
ROU: NA
SVK: NO
SVN: NO
ESP: NA
SWE: NO
GBE: NO
</t>
      </text>
    </comment>
    <comment ref="D225" authorId="0">
      <text>
        <t xml:space="preserve">AUT: NO
BEL: NO
BGR: NO
CYP: NO
CZE: NO
DNM: NE
EST: NO
FIN: NO
FRK: NO
DEU: 0.1126554
GRC: NO
HRV: NO
HUN: NO
IRL: NO
ITA: NO
LVA: NO
LTU: NO
LUX: NO
MLT: NO
NLD: NO
POL: NO
PRT: 0.00000568373443
ROU: NA
SVK: NO
SVN: NO
ESP: NA
SWE: NO
GBE: NO
</t>
      </text>
    </comment>
    <comment ref="E225" authorId="0">
      <text>
        <t xml:space="preserve">AUT: NO
BEL: NO
BGR: NO
CYP: NO
CZE: NO
DNM: NE
EST: NO
FIN: NO
FRK: NO
DEU: 0.1126554
GRC: NO
HRV: NO
HUN: NO
IRL: NO
ITA: NO
LVA: NO
LTU: NO
LUX: NO
MLT: NO
NLD: NO
POL: NO
PRT: 0.00000568373443
ROU: NA
SVK: NO
SVN: NO
ESP: NA
SWE: NO
GBE: NO
</t>
      </text>
    </comment>
    <comment ref="F225" authorId="0">
      <text>
        <t xml:space="preserve">AUT: NO
BEL: NO
BGR: NO
CYP: NO
CZE: NO
DNM: NE
EST: NO
FIN: NO
FRK: NO
DEU: 0.1126554
GRC: NO
HRV: NO
HUN: NO
IRL: NO
ITA: NO
LVA: NO
LTU: NO
LUX: NO
MLT: NO
NLD: NO
POL: NO
PRT: 0.00000568373443
ROU: NA
SVK: NO
SVN: NO
ESP: NA
SWE: NO
GBE: NO
</t>
      </text>
    </comment>
    <comment ref="C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VALUE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0.00259314520211
BEL: NO
BGR: NO
CYP: 1.25
CZE: NO
DNM: NE
EST: NO
FIN: NA
FRK: 17.746223631
DEU: NO
GRC: NE
HRV: NO
HUN: NO
IRL: NO
ITA: 171.12190000000001
LVA: NO
LTU: NO
LUX: NO
MLT: NO
NLD: NO
POL: NA
PRT: 0.30139
ROU: 425.22173327315244
SVK: NO
SVN: NO
ESP: NO
SWE: NO
GBE: NO
</t>
      </text>
    </comment>
    <comment ref="E9" authorId="0">
      <text>
        <t xml:space="preserve">AUT: 0.01679839599187
BEL: NO
BGR: 138.89891761200005
CYP: 3.90367377
CZE: NO
DNM: 5.1374
EST: NO
FIN: 6.33851019
FRK: 96.5638692949446
DEU: NO
GRC: 116.22735481499998
HRV: NO
HUN: NO
IRL: NO
ITA: 84.451415669325
LVA: NO
LTU: NO
LUX: NO
MLT: NO
NLD: NO
POL: 43.27656482821741
PRT: 1.1169194733
ROU: 1,700.8869330926098
SVK: NO
SVN: NO
ESP: NO
SWE: NO
GBE: NO
</t>
      </text>
    </comment>
    <comment ref="H9" authorId="0">
      <text>
        <t xml:space="preserve">AUT: 0.0000408212126
BEL: NO
BGR: 0.44938429811402
CYP: 0.010539919179
CZE: NO
DNM: 0.012483882
EST: NO
FIN: 0.01711398
FRK: 0.26072244709635
DEU: NO
GRC: 0.37603423527813
HRV: NO
HUN: NO
IRL: NO
ITA: 0.27322848016216
LVA: NO
LTU: NO
LUX: NO
MLT: NO
NLD: NO
POL: 0.14001411274089
PRT: 0.00301568257791
ROU: 5.51087366322006
SVK: NO
SVN: NO
ESP: NO
SWE: NO
GBE: NO
</t>
      </text>
    </comment>
    <comment ref="I9" authorId="0">
      <text>
        <t xml:space="preserve">AUT: 0.00000105832773
BEL: NO
BGR: 0.00427808666245
CYP: 0.0002732571639
CZE: NO
DNM: 0.0003236562
EST: NO
FIN: 0.0004437
FRK: 0.00675947085065
DEU: NO
GRC: 0.00744547785851
HRV: NO
HUN: NO
IRL: NO
ITA: 0.00445903474734
LVA: NO
LTU: NO
LUX: NO
MLT: NO
NLD: NO
POL: 0.00323432600431
PRT: 0.00007818436313
ROU: 0.16838780637617
SVK: NO
SVN: NO
ESP: NO
SWE: NO
GBE: NO
</t>
      </text>
    </comment>
    <comment ref="B10" authorId="0">
      <text>
        <t xml:space="preserve">AUT: 0.00125780903812
BEL: NO
BGR: NO
CYP: 1.85
CZE: NO
DNM: NO
EST: NO
FIN: NA
FRK: 6.9061847094
DEU: NO
GRC: NE
HRV: NO
HUN: NO
IRL: NO
ITA: 26.343
LVA: NO
LTU: NO
LUX: NO
MLT: NO
NLD: NO
POL: NA
PRT: 0.21939
ROU: 83.06846779529967
SVK: NO
SVN: NO
ESP: NO
SWE: NO
GBE: NO
</t>
      </text>
    </comment>
    <comment ref="E10" authorId="0">
      <text>
        <t xml:space="preserve">AUT: 0.00758317609058
BEL: NO
BGR: 15.12163566
CYP: 1.7477848124
CZE: NO
DNM: NO
EST: NO
FIN: 9.01925087
FRK: 26.6651782571611
DEU: NO
GRC: 35.89332734988
HRV: NO
HUN: NO
IRL: NO
ITA: 16.8240614652
LVA: NO
LTU: NO
LUX: NO
MLT: NO
NLD: NO
POL: 9.2899260216
PRT: 0.5864322168
ROU: 332.27387118119867
SVK: NO
SVN: NO
ESP: NO
SWE: NO
GBE: NO
</t>
      </text>
    </comment>
    <comment ref="H10" authorId="0">
      <text>
        <t xml:space="preserve">AUT: 0.00001842613982
BEL: NO
BGR: 0.04604034003948
CYP: 0.00471901899348
CZE: NO
DNM: NO
EST: NO
FIN: 0.02435198
FRK: 0.07199598129434
DEU: NO
GRC: 0.10928321733793
HRV: NO
HUN: NO
IRL: NO
ITA: 0.04149935161416
LVA: NO
LTU: NO
LUX: NO
MLT: NO
NLD: NO
POL: 0.02828472809376
PRT: 0.00158336698536
ROU: 0.95694874900185
SVK: NO
SVN: NO
ESP: NO
SWE: NO
GBE: NO
</t>
      </text>
    </comment>
    <comment ref="I10" authorId="0">
      <text>
        <t xml:space="preserve">AUT: 0.00000047771474
BEL: NO
BGR: 0.00071525336672
CYP: 0.00012234493687
CZE: NO
DNM: NO
EST: NO
FIN: 0.00063135
FRK: 0.001866562478
DEU: NO
GRC: 0.00270475962911
HRV: NO
HUN: NO
IRL: NO
ITA: 0.00109558288261
LVA: NO
LTU: NO
LUX: NO
MLT: NO
NLD: NO
POL: 0.00070004702032
PRT: 0.00004105025518
ROU: 0.02924010066395
SVK: NO
SVN: NO
ESP: NO
SWE: NO
GBE: NO
</t>
      </text>
    </comment>
    <comment ref="B11" authorId="0">
      <text>
        <t xml:space="preserve">AUT: NO
BEL: NO
BGR: NO
CYP: NO
CZE: NO
DNM: NO
EST: NO
FIN: NA
FRK: 0.18928400812
DEU: NO
GRC: NE
HRV: NO
HUN: NO
IRL: NO
ITA: NO
LVA: NO
LTU: NO
LUX: NO
MLT: NO
NLD: NO
POL: NA
PRT: 1.021832
ROU: 498.82890605911882
SVK: NO
SVN: NO
ESP: NO
SWE: NO
GBE: NO
</t>
      </text>
    </comment>
    <comment ref="E11" authorId="0">
      <text>
        <t xml:space="preserve">AUT: NO
BEL: NO
BGR: 62.53156259999999
CYP: NO
CZE: NO
DNM: NO
EST: NO
FIN: NA
FRK: 1.07556704917214
DEU: NO
GRC: 98.459390484
HRV: NO
HUN: NO
IRL: NO
ITA: NO
LVA: NO
LTU: NO
LUX: NO
MLT: NO
NLD: NO
POL: 8.30047566816
PRT: 7.3442773432
ROU: 4,988.289060591188
SVK: NO
SVN: NO
ESP: NO
SWE: NO
GBE: NO
</t>
      </text>
    </comment>
    <comment ref="H11" authorId="0">
      <text>
        <t xml:space="preserve">AUT: NO
BEL: NO
BGR: 0.1963074188556
CYP: NO
CZE: NO
DNM: NO
EST: NO
FIN: NO
FRK: 0.00290403103276
DEU: NO
GRC: 0.3090968465261
HRV: NO
HUN: NO
IRL: NO
ITA: NO
LVA: NO
LTU: NO
LUX: NO
MLT: NO
NLD: NO
POL: 0.02605795994758
PRT: 0.01982954882664
ROU: 14.36627249450262
SVK: NO
SVN: NO
ESP: NO
SWE: NO
GBE: NO
</t>
      </text>
    </comment>
    <comment ref="I11" authorId="0">
      <text>
        <t xml:space="preserve">AUT: NO
BEL: NO
BGR: 0.00557156222766
CYP: NO
CZE: NO
DNM: NO
EST: NO
FIN: NO
FRK: 0.00007528969344
DEU: NO
GRC: 0.01020019593536
HRV: NO
HUN: NO
IRL: NO
ITA: NO
LVA: NO
LTU: NO
LUX: NO
MLT: NO
NLD: NO
POL: 0.00085991267827
PRT: 0.00051409941402
ROU: 0.43896943733202
SVK: NO
SVN: NO
ESP: NO
SWE: NO
GBE: NO
</t>
      </text>
    </comment>
    <comment ref="E12" authorId="0">
      <text>
        <t xml:space="preserve">AUT: 0.00663701289171
BEL: NO
BGR: 17.148497742
CYP: 0.0202001342
CZE: NO
DNM: NO
EST: NO
FIN: 10.15610142
FRK: 71.94829761960485
DEU: NO
GRC: 38.58767676
HRV: NO VALUE
HUN: 3.70049961989577
IRL: NO
ITA: 104.13619364924999
LVA: NO
LTU: NO
LUX: NO
MLT: NO
NLD: NO
POL: 54.16050068766
PRT: 85.3866326511156
ROU: 27.88587990689113
SVK: NO
SVN: NO
ESP: NO
SWE: NO VALUE
GBE: NO
</t>
      </text>
    </comment>
    <comment ref="H12" authorId="0">
      <text>
        <t xml:space="preserve">AUT: 0.0000161276946
BEL: NO
BGR: 0.05270137452209
CYP: 0.00005454036234
CZE: NO
DNM: NO
EST: NO
FIN: 0.02742147
FRK: 0.19426040357293
DEU: NO
GRC: 0.1098155166078
HRV: NO VALUE
HUN: 0.00999134897372
IRL: NO
ITA: 0.2845227018102
LVA: NO
LTU: NO
LUX: NO
MLT: NO
NLD: NO
POL: 0.17353667980805
PRT: 0.23054390815801
ROU: 0.08333089140131
SVK: NO
SVN: NO
ESP: NO
SWE: NO VALUE
GBE: NO
</t>
      </text>
    </comment>
    <comment ref="I12" authorId="0">
      <text>
        <t xml:space="preserve">AUT: 0.00000041812542
BEL: NO
BGR: 0.00146724753156
CYP: 0.00000141400939
CZE: NO
DNM: NO
EST: NO
FIN: 0.00071092
FRK: 0.00503638083337
DEU: NO
GRC: 0.00260370167794
HRV: NO VALUE
HUN: 0.00025903497339
IRL: NO
ITA: 0.00744074513394
LVA: NO
LTU: NO
LUX: NO
MLT: NO
NLD: NO
POL: 0.00371162862794
PRT: 0.00597706428558
ROU: 0.00254622168171
SVK: NO
SVN: NO
ESP: NO
SWE: NO VALUE
GBE: NO
</t>
      </text>
    </comment>
    <comment ref="E14" authorId="0">
      <text>
        <t xml:space="preserve">AUT: NA
BEL: NO
BGR: 0.537468534
CYP: 0.10201246
CZE: NO
DNM: NO
EST: NO
FIN: NA
FRK: NO
DEU: NO
GRC: 2.68166157705
HRV: NO
HUN: NO VALUE
IRL: NO
ITA: NO
LVA: NO
LTU: NO
LUX: NO
MLT: NO
NLD: NO
POL: 0.61868164541544
PRT: NO
ROU: NO
SVK: NO
SVN: NO
ESP: NO
SWE: NO VALUE
GBE: NO
</t>
      </text>
    </comment>
    <comment ref="H14" authorId="0">
      <text>
        <t xml:space="preserve">AUT: NO
BEL: NO
BGR: 0.00155716574742
CYP: 0.000275433642
CZE: NO
DNM: NO
EST: NO
FIN: NA
FRK: NO
DEU: NO
GRC: 0.00804498473115
HRV: NO
HUN: NO VALUE
IRL: NO
ITA: NO
LVA: NO
LTU: NO
LUX: NO
MLT: NO
NLD: NO
POL: 0.00185604493625
PRT: NO
ROU: NO
SVK: NO
SVN: NO
ESP: NO
SWE: NO VALUE
GBE: NO
</t>
      </text>
    </comment>
    <comment ref="I14" authorId="0">
      <text>
        <t xml:space="preserve">AUT: NO
BEL: NO
BGR: 0.0001130905576
CYP: 0.0000071408722
CZE: NO
DNM: NO
EST: NO
FIN: NA
FRK: NO
DEU: NO
GRC: 0.0001991133721
HRV: NO
HUN: NO VALUE
IRL: NO
ITA: NO
LVA: NO
LTU: NO
LUX: NO
MLT: NO
NLD: NO
POL: 0.00013452673092
PRT: NO
ROU: NO
SVK: NO
SVN: NO
ESP: NO
SWE: NO VALUE
GBE: NO
</t>
      </text>
    </comment>
    <comment ref="E16" authorId="0">
      <text>
        <t xml:space="preserve">AUT: NA
BEL: NO
BGR: 0.581608944
CYP: 0.07082512
CZE: NO
DNM: NO
EST: NO
FIN: NA
FRK: 23.42697452479337
DEU: NO
GRC: 4.1099032124568
HRV: NO
HUN: NO VALUE
IRL: NO
ITA: NO
LVA: NO
LTU: NO
LUX: NO
MLT: NO
NLD: NO
POL: 17.01696685
PRT: NO
ROU: NO
SVK: NO
SVN: NO
ESP: NO
SWE: NO VALUE
GBE: NO
</t>
      </text>
    </comment>
    <comment ref="H16" authorId="0">
      <text>
        <t xml:space="preserve">AUT: NO
BEL: NO
BGR: 0.0016385862649
CYP: 0.000191227824
CZE: NO
DNM: NO
EST: NO
FIN: NA
FRK: 0.06325283121694
DEU: NO
GRC: 0.01153773978344
HRV: NO
HUN: NO VALUE
IRL: NO
ITA: NO
LVA: NO
LTU: NO
LUX: NO
MLT: NO
NLD: NO
POL: 0.04794246793873
PRT: NO
ROU: NO
SVK: NO
SVN: NO
ESP: NO
SWE: NO VALUE
GBE: NO
</t>
      </text>
    </comment>
    <comment ref="I16" authorId="0">
      <text>
        <t xml:space="preserve">AUT: NO
BEL: NO
BGR: 0.00007037468222
CYP: 0.0000049577584
CZE: NO
DNM: NO
EST: NO
FIN: NA
FRK: 0.00163988821674
DEU: NO
GRC: 0.00028555905964
HRV: NO
HUN: NO VALUE
IRL: NO
ITA: NO
LVA: NO
LTU: NO
LUX: NO
MLT: NO
NLD: NO
POL: 0.00379704346075
PRT: NO
ROU: NO
SVK: NO
SVN: NO
ESP: NO
SWE: NO VALUE
GBE: NO
</t>
      </text>
    </comment>
    <comment ref="B17" authorId="0">
      <text>
        <t xml:space="preserve">AUT: NO
BEL: NO
BGR: NO
CYP: NO
CZE: NO
DNM: NO
EST: NO
FIN: NA
FRK: 3.0738
DEU: NO
GRC: NO
HRV: NO
HUN: NO
IRL: NO
ITA: NO
LVA: NO
LTU: NO
LUX: NO
MLT: NO
NLD: NO
POL: NO
PRT: NO
ROU: NO
SVK: NO
SVN: NO
ESP: NO
SWE: NO
GBE: NO
</t>
      </text>
    </comment>
    <comment ref="E17" authorId="0">
      <text>
        <t xml:space="preserve">AUT: NA
BEL: NO
BGR: NO
CYP: NO
CZE: NO
DNM: NO
EST: NO
FIN: NA
FRK: 19.9797
DEU: NO
GRC: NO
HRV: NO
HUN: NO
IRL: NO
ITA: NO
LVA: NO
LTU: NO
LUX: NO
MLT: NO
NLD: NO
POL: NO
PRT: NO
ROU: NO
SVK: NO
SVN: NO
ESP: NO
SWE: NO
GBE: NO
</t>
      </text>
    </comment>
    <comment ref="H17" authorId="0">
      <text>
        <t xml:space="preserve">AUT: NO
BEL: NO
BGR: NO
CYP: NO
CZE: NO
DNM: NO
EST: NO
FIN: NO
FRK: 0.05394519
DEU: NO
GRC: NO
HRV: NO
HUN: NO
IRL: NO
ITA: NO
LVA: NO
LTU: NO
LUX: NO
MLT: NO
NLD: NO
POL: NO
PRT: NO
ROU: NO
SVK: NO
SVN: NO
ESP: NO
SWE: NO
GBE: NO
</t>
      </text>
    </comment>
    <comment ref="I17" authorId="0">
      <text>
        <t xml:space="preserve">AUT: NO
BEL: NO
BGR: NO
CYP: NO
CZE: NO
DNM: NO
EST: NO
FIN: NO
FRK: 0.001398579
DEU: NO
GRC: NO
HRV: NO
HUN: NO
IRL: NO
ITA: NO
LVA: NO
LTU: NO
LUX: NO
MLT: NO
NLD: NO
POL: NO
PRT: NO
ROU: NO
SVK: NO
SVN: NO
ESP: NO
SWE: NO
GBE: NO
</t>
      </text>
    </comment>
    <comment ref="E18" authorId="0">
      <text>
        <t xml:space="preserve">AUT: 2.7698904
BEL: NO
BGR: 69.359422104
CYP: NO
CZE: NO
DNM: 58.14
EST: NO
FIN: NA
FRK: 178.96508659794651
DEU: NO
GRC: NO
HRV: NO VALUE
HUN: NO VALUE
IRL: NO
ITA: NO
LVA: NO
LTU: NO
LUX: NO
MLT: NO VALUE
NLD: NO
POL: 229.7859243944584
PRT: 224.482018879453
ROU: NO
SVK: NO
SVN: NO
ESP: 299.57358900559183
SWE: NO VALUE
GBE: NO
</t>
      </text>
    </comment>
    <comment ref="H18" authorId="0">
      <text>
        <t xml:space="preserve">AUT: 0.016716288564
BEL: NO
BGR: 0.22194649341253
CYP: NO
CZE: NO
DNM: 0.1412802
EST: NO
FIN: NA
FRK: 0.48320573381446
DEU: NO
GRC: NO
HRV: NO VALUE
HUN: NO VALUE
IRL: NO
ITA: NO
LVA: NO
LTU: NO
LUX: NO
MLT: NA
NLD: NO
POL: 0.68935777318338
PRT: 1.05506548873343
ROU: NO
SVK: NO
SVN: NO
ESP: 0.808848689
SWE: NO VALUE
GBE: NO
</t>
      </text>
    </comment>
    <comment ref="I18" authorId="0">
      <text>
        <t xml:space="preserve">AUT: 0.00017311815
BEL: NO
BGR: 0.0118474319184
CYP: NO
CZE: NO
DNM: 0.00366282
EST: NO
FIN: NA
FRK: 0.01252755606186
DEU: NO
GRC: NO
HRV: NO VALUE
HUN: NO VALUE
IRL: NO
ITA: NO
LVA: NO
LTU: NO
LUX: NO
MLT: NA
NLD: NO
POL: 0.02939061759937
PRT: 0.05836532490866
ROU: NO
SVK: NO
SVN: NO
ESP: 0.02097015
SWE: NO VALUE
GBE: NO
</t>
      </text>
    </comment>
    <comment ref="B25" authorId="0">
      <text>
        <t xml:space="preserve">AUT: 1,659,643.23
BEL: NA
BGR: 4,710,993.00
CYP: 32,270.00
CZE: NO
DNM: 6,044,000.00
EST: NA
FIN: 726,737.1642406371
FRK: 30,498,744.80
DEU: NO
GRC: 1,116,175.4999999998
HRV: NO
HUN: NA
IRL: NA
ITA: 6,553,861.1000000006
LVA: 2,659,600.00
LTU: NA
LUX: NA
MLT: NO
NLD: NO
POL: 12,668,906.699999999
PRT: 80,683.00
ROU: 6,754,534.00
SVK: NA
SVN: NA
ESP: NA
SWE: NE
GBE: NO
</t>
      </text>
    </comment>
    <comment ref="C25" authorId="0">
      <text>
        <t xml:space="preserve">AUT: 869,920.06
BEL: NA
BGR: 549,079.00
CYP: 22,503.00
CZE: NO
DNM: NO
EST: NA
FIN: 1,610,339.17885059
FRK: 10,394,434.20
DEU: NO
GRC: 373,422.04899999994
HRV: NO
HUN: NA
IRL: NA
ITA: 1,090,630.20
LVA: 308,800.00
LTU: NA
LUX: NA
MLT: NO
NLD: NO
POL: 3,000,622.10
PRT: 59,866.00
ROU: 1,154,521.00
SVK: NA
SVN: NA
ESP: NA
SWE: NE
GBE: NO
</t>
      </text>
    </comment>
    <comment ref="D25" authorId="0">
      <text>
        <t xml:space="preserve">AUT: NO
BEL: NA
BGR: 2,969,210.00
CYP: NO
CZE: NO
DNM: NO
EST: NA
FIN: NA
FRK: 13,576,249.10
DEU: NO
GRC: 1,257,463.48
HRV: NO
HUN: NA
IRL: NA
ITA: 6,771,088.50
LVA: 777,700.00
LTU: NA
LUX: NA
MLT: NO
NLD: NO
POL: 6,821,561.2000000002
PRT: 682,085.00
ROU: 10,942,348.00
SVK: NA
SVN: NA
ESP: NA
SWE: NE
GBE: NO
</t>
      </text>
    </comment>
  </commentList>
</comments>
</file>

<file path=xl/sharedStrings.xml><?xml version="1.0" encoding="utf-8"?>
<sst xmlns="http://schemas.openxmlformats.org/spreadsheetml/2006/main" count="36871" uniqueCount="3269">
  <si>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</si>
  <si>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</si>
  <si>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</si>
  <si>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</si>
  <si>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</si>
  <si>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</si>
  <si>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</si>
  <si>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</si>
  <si>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</si>
  <si>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</si>
  <si>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</si>
  <si>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</si>
  <si>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</si>
  <si>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</si>
  <si>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</si>
  <si>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</si>
  <si>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</si>
  <si>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</si>
  <si>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</si>
  <si>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</si>
  <si>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</si>
  <si>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</si>
  <si>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</si>
  <si>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</si>
  <si>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</si>
  <si>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</si>
  <si>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</si>
  <si>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</si>
  <si>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</si>
  <si>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</si>
  <si>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</si>
  <si>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</si>
  <si>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</si>
  <si>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</si>
  <si>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</si>
  <si>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</si>
  <si>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</si>
  <si>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</si>
  <si>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</si>
  <si>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</si>
  <si>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</si>
  <si>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</si>
  <si>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</si>
  <si>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</si>
  <si>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</si>
  <si>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</si>
  <si>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</si>
  <si>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</si>
  <si>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</si>
  <si>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</si>
  <si>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</si>
  <si>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</si>
  <si>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</si>
  <si>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</si>
  <si>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</si>
  <si>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</si>
  <si>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</si>
  <si>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</si>
  <si>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</si>
  <si>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</si>
  <si>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</si>
  <si>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</si>
  <si>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</si>
  <si>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</si>
  <si>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</si>
  <si>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</si>
  <si>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</si>
  <si>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</si>
  <si>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</si>
  <si>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</si>
  <si>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</si>
  <si>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</si>
  <si>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</si>
  <si>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</si>
  <si>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</si>
  <si>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</si>
  <si>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</si>
  <si>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</si>
  <si>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</si>
  <si>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</si>
  <si>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</si>
  <si>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</si>
  <si>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</si>
  <si>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</si>
  <si>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</si>
  <si>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</si>
  <si>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</si>
  <si>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</si>
  <si>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</si>
  <si>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</si>
  <si>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</si>
  <si>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</si>
  <si>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</si>
  <si>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</si>
  <si>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</si>
  <si>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</si>
  <si>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</si>
  <si>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</si>
  <si>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</si>
  <si>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</si>
  <si>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</si>
  <si>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</si>
  <si>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</si>
  <si>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</si>
  <si>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</si>
  <si>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</si>
  <si>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</si>
  <si>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</si>
  <si>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</si>
  <si>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</si>
  <si>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</si>
  <si>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</si>
  <si>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</si>
  <si>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</si>
  <si>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</si>
  <si>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</si>
  <si>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</si>
  <si>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</si>
  <si>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</si>
  <si>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</si>
  <si>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</si>
  <si>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</si>
  <si>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</si>
  <si>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</si>
  <si>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</si>
  <si>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</si>
  <si>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</si>
  <si>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</si>
  <si>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</si>
  <si>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</si>
  <si>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</si>
  <si>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</si>
  <si>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</si>
  <si>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</si>
  <si>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</si>
  <si>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</si>
  <si>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</si>
  <si>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</si>
  <si>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</si>
  <si>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</si>
  <si>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</si>
  <si>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</si>
  <si>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</si>
  <si>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</si>
  <si>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</si>
  <si>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</si>
  <si>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</si>
  <si>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</si>
  <si>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</si>
  <si>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</si>
  <si>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</si>
  <si>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</si>
  <si>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</si>
  <si>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</si>
  <si>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</si>
  <si>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</si>
  <si>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</si>
  <si>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</si>
  <si>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</si>
  <si>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</si>
  <si>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</si>
  <si>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</si>
  <si>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</si>
  <si>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</si>
  <si>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</si>
  <si>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</si>
  <si>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</si>
  <si>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</si>
  <si>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</si>
  <si>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</si>
  <si>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</si>
  <si>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</si>
  <si>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</si>
  <si>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</si>
  <si>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</si>
  <si>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</si>
  <si>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</si>
  <si>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</si>
  <si>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</si>
  <si>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</si>
  <si>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</si>
  <si>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</si>
  <si>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</si>
  <si>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</si>
  <si>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</si>
  <si>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</si>
  <si>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</si>
  <si>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</si>
  <si>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</si>
  <si>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</si>
  <si>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</si>
  <si>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</si>
  <si>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</si>
  <si>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</si>
  <si>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</si>
  <si>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</si>
  <si>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</si>
  <si>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</si>
  <si>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</si>
  <si>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</si>
  <si>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</si>
  <si>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</si>
  <si>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</si>
  <si>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</si>
  <si>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</si>
  <si>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</si>
  <si>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</si>
  <si>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</si>
  <si>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</si>
  <si>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</si>
  <si>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</si>
  <si>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</si>
  <si>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</si>
  <si>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</si>
  <si>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</si>
  <si>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</si>
  <si>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</si>
  <si>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</si>
  <si>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</si>
  <si>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</si>
  <si>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</si>
  <si>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</si>
  <si>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</si>
  <si>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</si>
  <si>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</si>
  <si>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</si>
  <si>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</si>
  <si>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</si>
  <si>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</si>
  <si>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</si>
  <si>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</si>
  <si>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</si>
  <si>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</si>
  <si>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</si>
  <si>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</si>
  <si>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</si>
  <si>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</si>
  <si>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</si>
  <si>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</si>
  <si>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</si>
  <si>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</si>
  <si>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</si>
  <si>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</si>
  <si>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</si>
  <si>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</si>
  <si>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</si>
  <si>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</si>
  <si>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</si>
  <si>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</si>
  <si>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</si>
  <si>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</si>
  <si>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</si>
  <si>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</si>
  <si>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</si>
  <si>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</si>
  <si>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</si>
  <si>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</si>
  <si>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</si>
  <si>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</si>
  <si>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</si>
  <si>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</si>
  <si>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</si>
  <si>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</si>
  <si>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</si>
  <si>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</si>
  <si>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</si>
  <si>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</si>
  <si>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</si>
  <si>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</si>
  <si>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</si>
  <si>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</si>
  <si>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</si>
  <si>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</si>
  <si>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</si>
  <si>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</si>
  <si>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</si>
  <si>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</si>
  <si>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</si>
  <si>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</si>
  <si>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</si>
  <si>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</si>
  <si>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</si>
  <si>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</si>
  <si>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</si>
  <si>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</si>
  <si>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</si>
  <si>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</si>
  <si>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</si>
  <si>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</si>
  <si>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</si>
  <si>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</si>
  <si>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</si>
  <si>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</si>
  <si>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</si>
  <si>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</si>
  <si>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</si>
  <si>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</si>
  <si>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</si>
  <si>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</si>
  <si>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</si>
  <si>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</si>
  <si>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</si>
  <si>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</si>
  <si>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</si>
  <si>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</si>
  <si>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</si>
  <si>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</si>
  <si>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</si>
  <si>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</si>
  <si>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</si>
  <si>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</si>
  <si>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</si>
  <si>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</si>
  <si>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</si>
  <si>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</si>
  <si>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</si>
  <si>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</si>
  <si>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</si>
  <si>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</si>
  <si>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</si>
  <si>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</si>
  <si>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</si>
  <si>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</si>
  <si>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</si>
  <si>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</si>
  <si>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</si>
  <si>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</si>
  <si>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</si>
  <si>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</si>
  <si>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</si>
  <si>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</si>
  <si>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</si>
  <si>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</si>
  <si>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</si>
  <si>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</si>
  <si>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</si>
  <si>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</si>
  <si>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</si>
  <si>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</si>
  <si>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</si>
  <si>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</si>
  <si>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</si>
  <si>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</si>
  <si>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</si>
  <si>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</si>
  <si>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</si>
  <si>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</si>
  <si>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</si>
  <si>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</si>
  <si>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</si>
  <si>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</si>
  <si>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</si>
  <si>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</si>
  <si>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</si>
  <si>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</si>
  <si>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</si>
  <si>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</si>
  <si>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</si>
  <si>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</si>
  <si>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</si>
  <si>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</si>
  <si>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</si>
  <si>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</si>
  <si>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</si>
  <si>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</si>
  <si>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</si>
  <si>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</si>
  <si>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</si>
  <si>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</si>
  <si>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</si>
  <si>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</si>
  <si>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</si>
  <si>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</si>
  <si>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</si>
  <si>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</si>
  <si>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</si>
  <si>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</si>
  <si>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</si>
  <si>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</si>
  <si>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</si>
  <si>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</si>
  <si>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</si>
  <si>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</si>
  <si>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</si>
  <si>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</si>
  <si>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</si>
  <si>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</si>
  <si>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</si>
  <si>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</si>
  <si>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</si>
  <si>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</si>
  <si>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</si>
  <si>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</si>
  <si>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</si>
  <si>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</si>
  <si>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</si>
  <si>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</si>
  <si>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</si>
  <si>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</si>
  <si>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</si>
  <si>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</si>
  <si>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</si>
  <si>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</si>
  <si>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</si>
  <si>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</si>
  <si>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</si>
  <si>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</si>
  <si>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</si>
  <si>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</si>
  <si>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</si>
  <si>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</si>
  <si>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</si>
  <si>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</si>
  <si>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</si>
  <si>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</si>
  <si>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</si>
  <si>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</si>
  <si>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</si>
  <si>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</si>
  <si>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</si>
  <si>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</si>
  <si>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</si>
  <si>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</si>
  <si>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</si>
  <si>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</si>
  <si>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</si>
  <si>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</si>
  <si>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</si>
  <si>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</si>
  <si>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</si>
  <si>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</si>
  <si>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</si>
  <si>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</si>
  <si>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</si>
  <si>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</si>
  <si>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</si>
  <si>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</si>
  <si>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</si>
  <si>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</si>
  <si>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</si>
  <si>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</si>
  <si>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</si>
  <si>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</si>
  <si>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</si>
  <si>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</si>
  <si>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</si>
  <si>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</si>
  <si>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</si>
  <si>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</si>
  <si>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</si>
  <si>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</si>
  <si>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</si>
  <si>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</si>
  <si>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</si>
  <si>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</si>
  <si>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</si>
  <si>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</si>
  <si>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</si>
  <si>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</si>
  <si>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</si>
  <si>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</si>
  <si>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</si>
  <si>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</si>
  <si>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</si>
  <si>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</si>
  <si>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</si>
  <si>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</si>
  <si>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</si>
  <si>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</si>
  <si>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</si>
  <si>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</si>
  <si>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</si>
  <si>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</si>
  <si>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</si>
  <si>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</si>
  <si>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</si>
  <si>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</si>
  <si>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</si>
  <si>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</si>
  <si>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</si>
  <si>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</si>
  <si>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</si>
  <si>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</si>
  <si>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</si>
  <si>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</si>
  <si>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</si>
  <si>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</si>
  <si>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</si>
  <si>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</si>
  <si>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</si>
  <si>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</si>
  <si>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</si>
  <si>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</si>
  <si>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</si>
  <si>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</si>
  <si>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</si>
  <si>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</si>
  <si>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</si>
  <si>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</si>
  <si>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</si>
  <si>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</si>
  <si>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</si>
  <si>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</si>
  <si>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</si>
  <si>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</si>
  <si>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</si>
  <si>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</si>
  <si>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</si>
  <si>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</si>
  <si>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</si>
  <si>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</si>
  <si>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</si>
  <si>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</si>
  <si>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</si>
  <si>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</si>
  <si>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</si>
  <si>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</si>
  <si>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</si>
  <si>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</si>
  <si>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</si>
  <si>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</si>
  <si>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</si>
  <si>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</si>
  <si>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</si>
  <si>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</si>
  <si>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</si>
  <si>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</si>
  <si>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</si>
  <si>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</si>
  <si>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</si>
  <si>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</si>
  <si>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</si>
  <si>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</si>
  <si>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</si>
  <si>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</si>
  <si>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</si>
  <si>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</si>
  <si>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</si>
  <si>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</si>
  <si>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</si>
  <si>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</si>
  <si>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</si>
  <si>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</si>
  <si>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</si>
  <si>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</si>
  <si>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</si>
  <si>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</si>
  <si>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</si>
  <si>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</si>
  <si>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</si>
  <si>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</si>
  <si>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</si>
  <si>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</si>
  <si>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</si>
  <si>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</si>
  <si>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</si>
  <si>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</si>
  <si>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</si>
  <si>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</si>
  <si>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</si>
  <si>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</si>
  <si>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</si>
  <si>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</si>
  <si>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</si>
  <si>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</si>
  <si>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</si>
  <si>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</si>
  <si>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</si>
  <si>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</si>
  <si>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</si>
  <si>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</si>
  <si>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</si>
  <si>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</si>
  <si>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</si>
  <si>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</si>
  <si>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</si>
  <si>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</si>
  <si>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</si>
  <si>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</si>
  <si>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</si>
  <si>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</si>
  <si>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</si>
  <si>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</si>
  <si>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</si>
  <si>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</si>
  <si>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</si>
  <si>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</si>
  <si>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</si>
  <si>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</si>
  <si>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</si>
  <si>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</si>
  <si>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</si>
  <si>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</si>
  <si>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</si>
  <si>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</si>
  <si>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</si>
  <si>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</si>
  <si>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</si>
  <si>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</si>
  <si>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</si>
  <si>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</si>
  <si>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</si>
  <si>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</si>
  <si>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</si>
  <si>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</si>
  <si>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</si>
  <si>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</si>
  <si>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</si>
  <si>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</si>
  <si>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</si>
  <si>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</si>
  <si>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</si>
  <si>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</si>
  <si>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</si>
  <si>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</si>
  <si>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</si>
  <si>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</si>
  <si>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</si>
  <si>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</si>
  <si>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</si>
  <si>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</si>
  <si>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</si>
  <si>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</si>
  <si>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</si>
  <si>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</si>
  <si>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</si>
  <si>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</si>
  <si>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</si>
  <si>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</si>
  <si>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</si>
  <si>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</si>
  <si>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</si>
  <si>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</si>
  <si>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</si>
  <si>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</si>
  <si>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</si>
  <si>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</si>
  <si>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</si>
  <si>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</si>
  <si>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</si>
  <si>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</si>
  <si>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</si>
  <si>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</si>
  <si>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</si>
  <si>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</si>
  <si>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</si>
  <si>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</si>
  <si>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</si>
  <si>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</si>
  <si>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</si>
  <si>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</si>
  <si>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</si>
  <si>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</si>
  <si>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</si>
  <si>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</si>
  <si>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</si>
  <si>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</si>
  <si>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</si>
  <si>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</si>
  <si>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</si>
  <si>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</si>
  <si>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</si>
  <si>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</si>
  <si>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</si>
  <si>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</si>
  <si>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</si>
  <si>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</si>
  <si>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</si>
  <si>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</si>
  <si>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</si>
  <si>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</si>
  <si>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</si>
  <si>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</si>
  <si>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</si>
  <si>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</si>
  <si>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</si>
  <si>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</si>
  <si>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</si>
  <si>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</si>
  <si>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</si>
  <si>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</si>
  <si>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</si>
  <si>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</si>
  <si>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</si>
  <si>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</si>
  <si>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</si>
  <si>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</si>
  <si>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</si>
  <si>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</si>
  <si>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</si>
  <si>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</si>
  <si>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</si>
  <si>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</si>
  <si>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</si>
  <si>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</si>
  <si>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</si>
  <si>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</si>
  <si>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</si>
  <si>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</si>
  <si>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</si>
  <si>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</si>
  <si>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</si>
  <si>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</si>
  <si>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</si>
  <si>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</si>
  <si>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</si>
  <si>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</si>
  <si>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</si>
  <si>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</si>
  <si>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</si>
  <si>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</si>
  <si>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</si>
  <si>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</si>
  <si>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</si>
  <si>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</si>
  <si>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</si>
  <si>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</si>
  <si>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</si>
  <si>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</si>
  <si>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</si>
  <si>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</si>
  <si>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</si>
  <si>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</si>
  <si>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</si>
  <si>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</si>
  <si>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</si>
  <si>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</si>
  <si>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</si>
  <si>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</si>
  <si>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</si>
  <si>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</si>
  <si>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</si>
  <si>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</si>
  <si>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</si>
  <si>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</si>
  <si>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</si>
  <si>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</si>
  <si>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</si>
  <si>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</si>
  <si>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</si>
  <si>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</si>
  <si>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</si>
  <si>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</si>
  <si>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</si>
  <si>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</si>
  <si>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</si>
  <si>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</si>
  <si>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</si>
  <si>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</si>
  <si>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</si>
  <si>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</si>
  <si>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</si>
  <si>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</si>
  <si>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</si>
  <si>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</si>
  <si>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</si>
  <si>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</si>
  <si>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</si>
  <si>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</si>
  <si>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</si>
  <si>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</si>
  <si>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</si>
  <si>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</si>
  <si>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</si>
  <si>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</si>
  <si>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</si>
  <si>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</si>
  <si>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</si>
  <si>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</si>
  <si>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</si>
  <si>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</si>
  <si>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</si>
  <si>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</si>
  <si>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</si>
  <si>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</si>
  <si>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</si>
  <si>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</si>
  <si>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</si>
  <si>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</si>
  <si>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</si>
  <si>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</si>
  <si>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</si>
  <si>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</si>
  <si>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</si>
  <si>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</si>
  <si>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</si>
  <si>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</si>
  <si>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</si>
  <si>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</si>
  <si>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</si>
  <si>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</si>
  <si>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</si>
  <si>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</si>
  <si>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</si>
  <si>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</si>
  <si>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</si>
  <si>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</si>
  <si>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</si>
  <si>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</si>
  <si>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</si>
  <si>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</si>
  <si>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</si>
  <si>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</si>
  <si>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</si>
  <si>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</si>
  <si>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</si>
  <si>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</si>
  <si>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</si>
  <si>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</si>
  <si>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</si>
  <si>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</si>
  <si>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</si>
  <si>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</si>
  <si>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</si>
  <si>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</si>
  <si>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</si>
  <si>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</si>
  <si>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</si>
  <si>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</si>
  <si>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</si>
  <si>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</si>
  <si>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</si>
  <si>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</si>
  <si>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</si>
  <si>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</si>
  <si>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</si>
  <si>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</si>
  <si>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</si>
  <si>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</si>
  <si>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</si>
  <si>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</si>
  <si>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</si>
  <si>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</si>
  <si>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</si>
  <si>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</si>
  <si>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</si>
  <si>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</si>
  <si>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</si>
  <si>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</si>
  <si>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</si>
  <si>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</si>
  <si>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</si>
  <si>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</si>
  <si>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</si>
  <si>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</si>
  <si>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</si>
  <si>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</si>
  <si>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</si>
  <si>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</si>
  <si>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</si>
  <si>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</si>
  <si>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</si>
  <si>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</si>
  <si>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</si>
  <si>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</si>
  <si>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</si>
  <si>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</si>
  <si>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</si>
  <si>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</si>
  <si>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</si>
  <si>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</si>
  <si>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</si>
  <si>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</si>
  <si>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</si>
  <si>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</si>
  <si>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</si>
  <si>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</si>
  <si>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</si>
  <si>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</si>
  <si>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</si>
  <si>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</si>
  <si>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</si>
  <si>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</si>
  <si>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</si>
  <si>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</si>
  <si>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</si>
  <si>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</si>
  <si>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</si>
  <si>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</si>
  <si>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</si>
  <si>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</si>
  <si>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</si>
  <si>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</si>
  <si>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</si>
  <si>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</si>
  <si>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</si>
  <si>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</si>
  <si>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</si>
  <si>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</si>
  <si>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</si>
  <si>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</si>
  <si>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</si>
  <si>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</si>
  <si>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</si>
  <si>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</si>
  <si>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</si>
  <si>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</si>
  <si>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</si>
  <si>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</si>
  <si>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</si>
  <si>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</si>
  <si>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</si>
  <si>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</si>
  <si>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</si>
  <si>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</si>
  <si>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</si>
  <si>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</si>
  <si>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</si>
  <si>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</si>
  <si>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</si>
  <si>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</si>
  <si>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</si>
  <si>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</si>
  <si>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</si>
  <si>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</si>
  <si>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</si>
  <si>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</si>
  <si>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</si>
  <si>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</si>
  <si>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</si>
  <si>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</si>
  <si>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</si>
  <si>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</si>
  <si>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</si>
  <si>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</si>
  <si>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</si>
  <si>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</si>
  <si>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</si>
  <si>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</si>
  <si>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</si>
  <si>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</si>
  <si>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</si>
  <si>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</si>
  <si>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</si>
  <si>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</si>
  <si>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</si>
  <si>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</si>
  <si>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</si>
  <si>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</si>
  <si>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</si>
  <si>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</si>
  <si>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</si>
  <si>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</si>
  <si>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</si>
  <si>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</si>
  <si>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</si>
  <si>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</si>
  <si>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</si>
  <si>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</si>
  <si>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</si>
  <si>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</si>
  <si>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</si>
  <si>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</si>
  <si>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</si>
  <si>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</si>
  <si>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</si>
  <si>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</si>
  <si>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</si>
  <si>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</si>
  <si>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</si>
  <si>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</si>
  <si>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</si>
  <si>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</si>
  <si>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</si>
  <si>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</si>
  <si>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</si>
  <si>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</si>
  <si>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</si>
  <si>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</si>
  <si>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</si>
  <si>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</si>
  <si>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</si>
  <si>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</si>
  <si>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</si>
  <si>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</si>
  <si>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</si>
  <si>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</si>
  <si>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</si>
  <si>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</si>
  <si>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</si>
  <si>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</si>
  <si>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</si>
  <si>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</si>
  <si>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</si>
  <si>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</si>
  <si>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</si>
  <si>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</si>
  <si>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</si>
  <si>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</si>
  <si>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</si>
  <si>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</si>
  <si>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</si>
  <si>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</si>
  <si>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</si>
  <si>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</si>
  <si>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</si>
  <si>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</si>
  <si>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</si>
  <si>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</si>
  <si>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</si>
  <si>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</si>
  <si>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</si>
  <si>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</si>
  <si>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</si>
  <si>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</si>
  <si>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</si>
  <si>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</si>
  <si>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</si>
  <si>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</si>
  <si>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</si>
  <si>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</si>
  <si>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</si>
  <si>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</si>
  <si>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</si>
  <si>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</si>
  <si>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</si>
  <si>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</si>
  <si>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</si>
  <si>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</si>
  <si>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</si>
  <si>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</si>
  <si>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</si>
  <si>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</si>
  <si>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</si>
  <si>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</si>
  <si>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</si>
  <si>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</si>
  <si>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</si>
  <si>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</si>
  <si>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</si>
  <si>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</si>
  <si>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</si>
  <si>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</si>
  <si>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</si>
  <si>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</si>
  <si>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</si>
  <si>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</si>
  <si>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</si>
  <si>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</si>
  <si>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</si>
  <si>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</si>
  <si>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</si>
  <si>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</si>
  <si>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</si>
  <si>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</si>
  <si>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</si>
  <si>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</si>
  <si>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</si>
  <si>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</si>
  <si>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</si>
  <si>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</si>
  <si>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</si>
  <si>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</si>
  <si>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</si>
  <si>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</si>
  <si>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</si>
  <si>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</si>
  <si>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</si>
  <si>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</si>
  <si>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</si>
  <si>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</si>
  <si>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</si>
  <si>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</si>
  <si>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</si>
  <si>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</si>
  <si>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</si>
  <si>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</si>
  <si>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</si>
  <si>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</si>
  <si>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</si>
  <si>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</si>
  <si>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</si>
  <si>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</si>
  <si>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</si>
  <si>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</si>
  <si>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</si>
  <si>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</si>
  <si>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</si>
  <si>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</si>
  <si>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</si>
  <si>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</si>
  <si>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</si>
  <si>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</si>
  <si>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</si>
  <si>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</si>
  <si>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</si>
  <si>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</si>
  <si>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</si>
  <si>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</si>
  <si>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</si>
  <si>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</si>
  <si>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</si>
  <si>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</si>
  <si>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</si>
  <si>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</si>
  <si>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</si>
  <si>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</si>
  <si>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</si>
  <si>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</si>
  <si>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</si>
  <si>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</si>
  <si>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</si>
  <si>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</si>
  <si>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</si>
  <si>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</si>
  <si>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</si>
  <si>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</si>
  <si>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</si>
  <si>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</si>
  <si>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</si>
  <si>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</si>
  <si>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</si>
  <si>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</si>
  <si>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</si>
  <si>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</si>
  <si>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</si>
  <si>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</si>
  <si>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</si>
  <si>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</si>
  <si>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</si>
  <si>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</si>
  <si>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</si>
  <si>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</si>
  <si>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</si>
  <si>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</si>
  <si>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</si>
  <si>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</si>
  <si>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</si>
  <si>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</si>
  <si>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</si>
  <si>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</si>
  <si>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</si>
  <si>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</si>
  <si>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</si>
  <si>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</si>
  <si>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</si>
  <si>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</si>
  <si>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</si>
  <si>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</si>
  <si>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</si>
  <si>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</si>
  <si>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</si>
  <si>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</si>
  <si>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</si>
  <si>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</si>
  <si>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</si>
  <si>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</si>
  <si>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</si>
  <si>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</si>
  <si>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</si>
  <si>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</si>
  <si>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</si>
  <si>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</si>
  <si>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</si>
  <si>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</si>
  <si>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</si>
  <si>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</si>
  <si>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</si>
  <si>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</si>
  <si>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</si>
  <si>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</si>
  <si>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</si>
  <si>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</si>
  <si>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</si>
  <si>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</si>
  <si>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</si>
  <si>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</si>
  <si>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</si>
  <si>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</si>
  <si>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</si>
  <si>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</si>
  <si>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</si>
  <si>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</si>
  <si>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</si>
  <si>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</si>
  <si>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</si>
  <si>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</si>
  <si>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</si>
  <si>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</si>
  <si>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</si>
  <si>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</si>
  <si>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</si>
  <si>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</si>
  <si>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</si>
  <si>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</si>
  <si>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</si>
  <si>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</si>
  <si>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</si>
  <si>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</si>
  <si>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</si>
  <si>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</si>
  <si>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</si>
  <si>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</si>
  <si>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</si>
  <si>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</si>
  <si>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</si>
  <si>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</si>
  <si>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</si>
  <si>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</si>
  <si>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</si>
  <si>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</si>
  <si>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</si>
  <si>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</si>
  <si>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</si>
  <si>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</si>
  <si>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</si>
  <si>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</si>
  <si>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</si>
  <si>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</si>
  <si>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</si>
  <si>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</si>
  <si>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</si>
  <si>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</si>
  <si>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</si>
  <si>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</si>
  <si>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</si>
  <si>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</si>
  <si>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</si>
  <si>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</si>
  <si>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</si>
  <si>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</si>
  <si>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</si>
  <si>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</si>
  <si>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</si>
  <si>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</si>
  <si>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</si>
  <si>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</si>
  <si>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</si>
  <si>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</si>
  <si>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</si>
  <si>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</si>
  <si>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</si>
  <si>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</si>
  <si>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</si>
  <si>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</si>
  <si>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</si>
  <si>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</si>
  <si>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</si>
  <si>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</si>
  <si>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</si>
  <si>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</si>
  <si>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</si>
  <si>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</si>
  <si>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</si>
  <si>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</si>
  <si>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</si>
  <si>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</si>
  <si>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</si>
  <si>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</si>
  <si>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</si>
  <si>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</si>
  <si>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</si>
  <si>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</si>
  <si>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</si>
  <si>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</si>
  <si>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</si>
  <si>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</si>
  <si>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</si>
  <si>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</si>
  <si>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</si>
  <si>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</si>
  <si>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</si>
  <si>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</si>
  <si>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</si>
  <si>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</si>
  <si>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</si>
  <si>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</si>
  <si>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</si>
  <si>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</si>
  <si>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</si>
  <si>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</si>
  <si>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</si>
  <si>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</si>
  <si>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</si>
  <si>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</si>
  <si>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</si>
  <si>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</si>
  <si>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</si>
  <si>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</si>
  <si>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</si>
  <si>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</si>
  <si>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</si>
  <si>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</si>
  <si>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</si>
  <si>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</si>
  <si>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</si>
  <si>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</si>
  <si>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</si>
  <si>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</si>
  <si>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</si>
  <si>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</si>
  <si>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</si>
  <si>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</si>
  <si>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</si>
  <si>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</si>
  <si>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</si>
  <si>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</si>
  <si>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</si>
  <si>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</si>
  <si>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</si>
  <si>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</si>
  <si>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</si>
  <si>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</si>
  <si>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</si>
  <si>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</si>
  <si>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</si>
  <si>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</si>
  <si>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</si>
  <si>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</si>
  <si>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</si>
  <si>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</si>
  <si>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</si>
  <si>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</si>
  <si>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</si>
  <si>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</si>
  <si>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</si>
  <si>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</si>
  <si>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</si>
  <si>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</si>
  <si>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</si>
  <si>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</si>
  <si>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</si>
  <si>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</si>
  <si>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</si>
  <si>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</si>
  <si>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</si>
  <si>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</si>
  <si>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</si>
  <si>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</si>
  <si>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</si>
  <si>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</si>
  <si>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</si>
  <si>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</si>
  <si>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</si>
  <si>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</si>
  <si>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</si>
  <si>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</si>
  <si>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</si>
  <si>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</si>
  <si>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</si>
  <si>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</si>
  <si>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</si>
  <si>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</si>
  <si>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</si>
  <si>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</si>
  <si>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</si>
  <si>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</si>
  <si>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</si>
  <si>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</si>
  <si>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</si>
  <si>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</si>
  <si>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</si>
  <si>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</si>
  <si>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</si>
  <si>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</si>
  <si>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</si>
  <si>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</si>
  <si>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</si>
  <si>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</si>
  <si>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</si>
  <si>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</si>
  <si>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</si>
  <si>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</si>
  <si>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</si>
  <si>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</si>
  <si>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</si>
  <si>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</si>
  <si>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</si>
  <si>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</si>
  <si>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</si>
  <si>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</si>
  <si>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</si>
  <si>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</si>
  <si>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</si>
  <si>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</si>
  <si>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</si>
  <si>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</si>
  <si>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</si>
  <si>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</si>
  <si>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</si>
  <si>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</si>
  <si>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</si>
  <si>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</si>
  <si>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</si>
  <si>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</si>
  <si>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</si>
  <si>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</si>
  <si>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</si>
  <si>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</si>
  <si>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</si>
  <si>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</si>
  <si>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</si>
  <si>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</si>
  <si>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</si>
  <si>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</si>
  <si>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</si>
  <si>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</si>
  <si>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</si>
  <si>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</si>
  <si>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</si>
  <si>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</si>
  <si>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</si>
  <si>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</si>
  <si>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</si>
  <si>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</si>
  <si>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</si>
  <si>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</si>
  <si>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</si>
  <si>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</si>
  <si>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</si>
  <si>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</si>
  <si>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</si>
  <si>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</si>
  <si>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</si>
  <si>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</si>
  <si>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</si>
  <si>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</si>
  <si>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</si>
  <si>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</si>
  <si>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</si>
  <si>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</si>
  <si>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</si>
  <si>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</si>
  <si>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</si>
  <si>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</si>
  <si>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</si>
  <si>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</si>
  <si>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</si>
  <si>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</si>
  <si>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</si>
  <si>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</si>
  <si>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</si>
  <si>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</si>
  <si>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</si>
  <si>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</si>
  <si>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</si>
  <si>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</si>
  <si>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</si>
  <si>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</si>
  <si>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</si>
  <si>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</si>
  <si>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</si>
  <si>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</si>
  <si>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</si>
  <si>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</si>
  <si>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</si>
  <si>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</si>
  <si>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</si>
  <si>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</si>
  <si>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</si>
  <si>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</si>
  <si>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</si>
  <si>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</si>
  <si>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</si>
  <si>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</si>
  <si>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</si>
  <si>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</si>
  <si>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</si>
  <si>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</si>
  <si>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</si>
  <si>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</si>
  <si>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</si>
  <si>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</si>
  <si>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</si>
  <si>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</si>
  <si>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</si>
  <si>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</si>
  <si>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</si>
  <si>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</si>
  <si>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</si>
  <si>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</si>
  <si>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</si>
  <si>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</si>
  <si>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</si>
  <si>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</si>
  <si>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</si>
  <si>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</si>
  <si>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</si>
  <si>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</si>
  <si>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</si>
  <si>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</si>
  <si>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</si>
  <si>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</si>
  <si>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</si>
  <si>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</si>
  <si>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</si>
  <si>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</si>
  <si>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</si>
  <si>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</si>
  <si>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</si>
  <si>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</si>
  <si>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</si>
  <si>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</si>
  <si>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</si>
  <si>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</si>
  <si>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</si>
  <si>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</si>
  <si>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</si>
  <si>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</si>
  <si>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</si>
  <si>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</si>
  <si>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</si>
  <si>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</si>
  <si>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</si>
  <si>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</si>
  <si>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</si>
  <si>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</si>
  <si>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</si>
  <si>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</si>
  <si>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</si>
  <si>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</si>
  <si>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</si>
  <si>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</si>
  <si>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</si>
  <si>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</si>
  <si>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</si>
  <si>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</si>
  <si>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</si>
  <si>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</si>
  <si>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</si>
  <si>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</si>
  <si>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</si>
  <si>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</si>
  <si>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</si>
  <si>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</si>
  <si>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</si>
  <si>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</si>
  <si>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</si>
  <si>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</si>
  <si>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</si>
  <si>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</si>
  <si>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</si>
  <si>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</si>
  <si>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</si>
  <si>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</si>
  <si>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</si>
  <si>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</si>
  <si>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</si>
  <si>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</si>
  <si>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</si>
  <si>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</si>
  <si>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</si>
  <si>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</si>
  <si>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</si>
  <si>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</si>
  <si>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</si>
  <si>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</si>
  <si>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</si>
  <si>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</si>
  <si>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</si>
  <si>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</si>
  <si>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</si>
  <si>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</si>
  <si>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</si>
  <si>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</si>
  <si>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</si>
  <si>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</si>
  <si>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</si>
  <si>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</si>
  <si>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</si>
  <si>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</si>
  <si>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</si>
  <si>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</si>
  <si>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</si>
  <si>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</si>
  <si>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</si>
  <si>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</si>
  <si>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</si>
  <si>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</si>
  <si>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</si>
  <si>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</si>
  <si>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</si>
  <si>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</si>
  <si>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</si>
  <si>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</si>
  <si>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</si>
  <si>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</si>
  <si>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</si>
  <si>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</si>
  <si>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</si>
  <si>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</si>
  <si>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</si>
  <si>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</si>
  <si>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</si>
  <si>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</si>
  <si>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</si>
  <si>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</si>
  <si>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</si>
  <si>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</si>
  <si>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</si>
  <si>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</si>
  <si>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</si>
  <si>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</si>
  <si>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</si>
  <si>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</si>
  <si>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</si>
  <si>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</si>
  <si>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</si>
  <si>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</si>
  <si>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</si>
  <si>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</si>
  <si>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</si>
  <si>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</si>
  <si>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</si>
  <si>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</si>
  <si>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</si>
  <si>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</si>
  <si>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</si>
  <si>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</si>
  <si>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</si>
  <si>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</si>
  <si>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</si>
  <si>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</si>
  <si>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</si>
  <si>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</si>
  <si>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</si>
  <si>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</si>
  <si>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</si>
  <si>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</si>
  <si>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</si>
  <si>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</si>
  <si>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</si>
  <si>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</si>
  <si>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</si>
  <si>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</si>
  <si>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</si>
  <si>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</si>
  <si>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</si>
  <si>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</si>
  <si>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</si>
  <si>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</si>
  <si>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</si>
  <si>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</si>
  <si>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</si>
  <si>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</si>
  <si>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</si>
  <si>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</si>
  <si>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</si>
  <si>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</si>
  <si>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</si>
  <si>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</si>
  <si>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</si>
  <si>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</si>
  <si>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</si>
  <si>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</si>
  <si>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</si>
  <si>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</si>
  <si>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</si>
  <si>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</si>
  <si>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</si>
  <si>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</si>
  <si>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</si>
  <si>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</si>
  <si>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</si>
  <si>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</si>
  <si>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</si>
  <si>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</si>
  <si>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</si>
  <si>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</si>
  <si>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</si>
  <si>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</si>
  <si>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</si>
  <si>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</si>
  <si>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</si>
  <si>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</si>
  <si>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</si>
  <si>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</si>
  <si>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</si>
  <si>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</si>
  <si>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</si>
  <si>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</si>
  <si>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</si>
  <si>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</si>
  <si>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</si>
  <si>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</si>
  <si>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</si>
  <si>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</si>
  <si>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</si>
  <si>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</si>
  <si>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</si>
  <si>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</si>
  <si>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</si>
  <si>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</si>
  <si>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</si>
  <si>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</si>
  <si>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</si>
  <si>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</si>
  <si>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</si>
  <si>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</si>
  <si>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</si>
  <si>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</si>
  <si>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</si>
  <si>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</si>
  <si>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</si>
  <si>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</si>
  <si>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</si>
  <si>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</si>
  <si>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</si>
  <si>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</si>
  <si>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</si>
  <si>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</si>
  <si>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</si>
  <si>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</si>
  <si>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</si>
  <si>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</si>
  <si>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</si>
  <si>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</si>
  <si>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</si>
  <si>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</si>
  <si>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</si>
  <si>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</si>
  <si>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</si>
  <si>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</si>
  <si>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</si>
  <si>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</si>
  <si>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</si>
  <si>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</si>
  <si>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</si>
  <si>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</si>
  <si>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</si>
  <si>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</si>
  <si>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</si>
  <si>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</si>
  <si>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</si>
  <si>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</si>
  <si>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</si>
  <si>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</si>
  <si>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</si>
  <si>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</si>
  <si>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</si>
  <si>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</si>
  <si>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</si>
  <si>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</si>
  <si>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</si>
  <si>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</si>
  <si>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</si>
  <si>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</si>
  <si>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</si>
  <si>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</si>
  <si>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</si>
  <si>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</si>
  <si>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</si>
  <si>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</si>
  <si>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</si>
  <si>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</si>
  <si>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</si>
  <si>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</si>
  <si>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</si>
  <si>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</si>
  <si>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</si>
  <si>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</si>
  <si>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</si>
  <si>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</si>
  <si>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</si>
  <si>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</si>
  <si>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</si>
  <si>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</si>
  <si>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</si>
  <si>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</si>
  <si>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</si>
  <si>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</si>
  <si>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</si>
  <si>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</si>
  <si>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</si>
  <si>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</si>
  <si>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</si>
  <si>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</si>
  <si>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</si>
  <si>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</si>
  <si>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</si>
  <si>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</si>
  <si>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</si>
  <si>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</si>
  <si>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</si>
  <si>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</si>
  <si>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</si>
  <si>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</si>
  <si>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</si>
  <si>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</si>
  <si>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</si>
  <si>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</si>
  <si>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</si>
  <si>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</si>
  <si>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</si>
  <si>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</si>
  <si>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</si>
  <si>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</si>
  <si>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</si>
  <si>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</si>
  <si>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</si>
  <si>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</si>
  <si>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</si>
  <si>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</si>
  <si>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</si>
  <si>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</si>
  <si>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</si>
  <si>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</si>
  <si>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</si>
  <si>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</si>
  <si>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</si>
  <si>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</si>
  <si>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</si>
  <si>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</si>
  <si>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</si>
  <si>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</si>
  <si>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</si>
  <si>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</si>
  <si>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</si>
  <si>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</si>
  <si>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</si>
  <si>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</si>
  <si>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</si>
  <si>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</si>
  <si>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</si>
  <si>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</si>
  <si>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</si>
  <si>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</si>
  <si>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</si>
  <si>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</si>
  <si>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</si>
  <si>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</si>
  <si>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</si>
  <si>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</si>
  <si>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</si>
  <si>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</si>
  <si>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</si>
  <si>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</si>
  <si>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</si>
  <si>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</si>
  <si>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</si>
  <si>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</si>
  <si>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</si>
  <si>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</si>
  <si>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</si>
  <si>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</si>
  <si>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</si>
  <si>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</si>
  <si>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</si>
  <si>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</si>
  <si>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</si>
  <si>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</si>
  <si>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</si>
  <si>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</si>
  <si>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</si>
  <si>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</si>
  <si>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</si>
  <si>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</si>
  <si>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</si>
  <si>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</si>
  <si>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</si>
  <si>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</si>
  <si>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</si>
  <si>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</si>
  <si>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</si>
  <si>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</si>
  <si>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</si>
  <si>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</si>
  <si>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</si>
  <si>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</si>
  <si>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</si>
  <si>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</si>
  <si>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</si>
  <si>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</si>
  <si>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</si>
  <si>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</si>
  <si>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</si>
  <si>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</si>
  <si>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</si>
  <si>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</si>
  <si>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</si>
  <si>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</si>
  <si>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</si>
  <si>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</si>
  <si>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</si>
  <si>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</si>
  <si>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</si>
  <si>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</si>
  <si>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</si>
  <si>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</si>
  <si>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</si>
  <si>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</si>
  <si>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</si>
  <si>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</si>
  <si>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</si>
  <si>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</si>
  <si>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</si>
  <si>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</si>
  <si>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</si>
  <si>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</si>
  <si>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</si>
  <si>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</si>
  <si>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</si>
  <si>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</si>
  <si>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</si>
  <si>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</si>
  <si>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</si>
  <si>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</si>
  <si>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</si>
  <si>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</si>
  <si>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</si>
  <si>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</si>
  <si>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</si>
  <si>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</si>
  <si>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</si>
  <si>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</si>
  <si>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</si>
  <si>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</si>
  <si>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</si>
  <si>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</si>
  <si>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</si>
  <si>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</si>
  <si>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</si>
  <si>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</si>
  <si>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</si>
  <si>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</si>
  <si>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</si>
  <si>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</si>
  <si>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</si>
  <si>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</si>
  <si>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</si>
  <si>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</si>
  <si>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</si>
  <si>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</si>
  <si>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</si>
  <si>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</si>
  <si>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</si>
  <si>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</si>
  <si>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</si>
  <si>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</si>
  <si>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</si>
  <si>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</si>
  <si>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</si>
  <si>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</si>
  <si>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</si>
  <si>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</si>
  <si>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</si>
  <si>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</si>
  <si>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</si>
  <si>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</si>
  <si>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</si>
  <si>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</si>
  <si>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</si>
  <si>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</si>
  <si>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</si>
  <si>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</si>
  <si>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</si>
  <si>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</si>
  <si>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</si>
  <si>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</si>
  <si>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</si>
  <si>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</si>
  <si>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</si>
  <si>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</si>
  <si>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</si>
  <si>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</si>
  <si>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</si>
  <si>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</si>
  <si>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</si>
  <si>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</si>
  <si>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</si>
  <si>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</si>
  <si>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</si>
  <si>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</si>
  <si>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</si>
  <si>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</si>
  <si>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</si>
  <si>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</si>
  <si>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</si>
  <si>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</si>
  <si>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</si>
  <si>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</si>
  <si>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</si>
  <si>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</si>
  <si>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</si>
  <si>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</si>
  <si>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</si>
  <si>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</si>
  <si>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</si>
  <si>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</si>
  <si>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</si>
  <si>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</si>
  <si>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</si>
  <si>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</si>
  <si>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</si>
  <si>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</si>
  <si>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</si>
  <si>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</si>
  <si>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</si>
  <si>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</si>
  <si>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</si>
  <si>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</si>
  <si>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</si>
  <si>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</si>
  <si>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</si>
  <si>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</si>
  <si>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</si>
  <si>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</si>
  <si>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</si>
  <si>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</si>
  <si>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</si>
  <si>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</si>
  <si>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</si>
  <si>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</si>
  <si>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</si>
  <si>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</si>
  <si>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</si>
  <si>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</si>
  <si>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</si>
  <si>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</si>
  <si>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</si>
  <si>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</si>
  <si>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</si>
  <si>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</si>
  <si>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</si>
  <si>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</si>
  <si>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</si>
  <si>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</si>
  <si>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</si>
  <si>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</si>
  <si>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</si>
  <si>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</si>
  <si>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</si>
  <si>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</si>
  <si>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</si>
  <si>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</si>
  <si>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</si>
  <si>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</si>
  <si>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</si>
  <si>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</si>
  <si>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</si>
  <si>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</si>
  <si>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</si>
  <si>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</si>
  <si>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</si>
  <si>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</si>
  <si>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</si>
  <si>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</si>
  <si>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</si>
  <si>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</si>
  <si>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</si>
  <si>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</si>
  <si>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</si>
  <si>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</si>
  <si>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</si>
  <si>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</si>
  <si>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</si>
  <si>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</si>
  <si>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</si>
  <si>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</si>
  <si>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</si>
  <si>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</si>
  <si>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</si>
  <si>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</si>
  <si>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</si>
  <si>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</si>
  <si>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</si>
  <si>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</si>
  <si>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</si>
  <si>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</si>
  <si>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</si>
  <si>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</si>
  <si>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</si>
  <si>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</si>
  <si>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</si>
  <si>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</si>
  <si>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</si>
  <si>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</si>
  <si>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</si>
  <si>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</si>
  <si>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</si>
  <si>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</si>
  <si>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</si>
  <si>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</si>
  <si>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</si>
  <si>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</si>
  <si>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</si>
  <si>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</si>
  <si>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</si>
  <si>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</si>
  <si>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</si>
  <si>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</si>
  <si>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</si>
  <si>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</si>
  <si>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</si>
  <si>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</si>
  <si>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</si>
  <si>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</si>
  <si>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</si>
  <si>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</si>
  <si>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</si>
  <si>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</si>
  <si>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</si>
  <si>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</si>
  <si>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</si>
  <si>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</si>
  <si>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</si>
  <si>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</si>
  <si>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</si>
  <si>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</si>
  <si>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</si>
  <si>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</si>
  <si>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</si>
  <si>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</si>
  <si>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</si>
  <si>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</si>
  <si>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</si>
  <si>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</si>
  <si>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</si>
  <si>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</si>
  <si>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</si>
  <si>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</si>
  <si>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</si>
  <si>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</si>
  <si>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</si>
  <si>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</si>
  <si>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</si>
  <si>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</si>
  <si>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</si>
  <si>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</si>
  <si>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</si>
  <si>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</si>
  <si>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</si>
  <si>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</si>
  <si>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</si>
  <si>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</si>
  <si>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</si>
  <si>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</si>
  <si>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</si>
  <si>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</si>
  <si>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</si>
  <si>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</si>
  <si>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</si>
  <si>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</si>
  <si>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</si>
  <si>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</si>
  <si>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</si>
  <si>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</si>
  <si>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</si>
  <si>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</si>
  <si>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</si>
  <si>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</si>
  <si>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</si>
  <si>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</si>
  <si>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</si>
  <si>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</si>
  <si>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</si>
  <si>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</si>
  <si>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</si>
  <si>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</si>
  <si>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</si>
  <si>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</si>
  <si>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</si>
  <si>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</si>
  <si>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</si>
  <si>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</si>
  <si>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</si>
  <si>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</si>
  <si>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</si>
  <si>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</si>
  <si>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</si>
  <si>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</si>
  <si>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</si>
  <si>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</si>
  <si>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</si>
  <si>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</si>
  <si>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</si>
  <si>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</si>
  <si>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</si>
  <si>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</si>
  <si>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</si>
  <si>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</si>
  <si>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</si>
  <si>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</si>
  <si>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</si>
  <si>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</si>
  <si>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</si>
  <si>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</si>
  <si>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</si>
  <si>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</si>
  <si>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</si>
  <si>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</si>
  <si>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</si>
  <si>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</si>
  <si>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</si>
  <si>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</si>
  <si>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</si>
  <si>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</si>
  <si>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</si>
  <si>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</si>
  <si>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</si>
  <si>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</si>
  <si>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</si>
  <si>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</si>
  <si>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</si>
  <si>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</si>
  <si>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</si>
  <si>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</si>
  <si>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</si>
  <si>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</si>
  <si>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</si>
  <si>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</si>
  <si>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</si>
  <si>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</si>
  <si>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</si>
  <si>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</si>
  <si>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</si>
  <si>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</si>
  <si>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</si>
  <si>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</si>
  <si>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</si>
  <si>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</si>
  <si>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</si>
  <si>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</si>
  <si>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</si>
  <si>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</si>
  <si>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</si>
  <si>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</si>
  <si>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</si>
  <si>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</si>
  <si>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</si>
  <si>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</si>
  <si>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</si>
  <si>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</si>
  <si>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</si>
  <si>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</si>
  <si>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</si>
  <si>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</si>
  <si>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</si>
  <si>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</si>
  <si>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</si>
  <si>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</si>
  <si>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</si>
  <si>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</si>
  <si>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</si>
  <si>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</si>
  <si>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</si>
  <si>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</si>
  <si>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</si>
  <si>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</si>
  <si>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</si>
  <si>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</si>
  <si>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</si>
  <si>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</si>
  <si>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</si>
  <si>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</si>
  <si>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</si>
  <si>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</si>
  <si>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</si>
  <si>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</si>
  <si>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</si>
  <si>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</si>
  <si>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</si>
  <si>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</si>
  <si>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</si>
  <si>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</si>
  <si>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</si>
  <si>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</si>
  <si>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</si>
  <si>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</si>
  <si>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</si>
  <si>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</si>
  <si>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</si>
  <si>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</si>
  <si>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</si>
  <si>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</si>
  <si>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</si>
  <si>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</si>
  <si>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</si>
  <si>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</si>
  <si>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</si>
  <si>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</si>
  <si>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</si>
  <si>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</si>
  <si>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</si>
  <si>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</si>
  <si>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</si>
  <si>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</si>
  <si>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</si>
  <si>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</si>
  <si>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</si>
  <si>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</si>
  <si>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</si>
  <si>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</si>
  <si>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</si>
  <si>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</si>
  <si>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</si>
  <si>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</si>
  <si>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</si>
  <si>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</si>
  <si>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</si>
  <si>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</si>
  <si>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</si>
  <si>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</si>
  <si>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</si>
  <si>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</si>
  <si>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</si>
  <si>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</si>
  <si>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</si>
  <si>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</si>
  <si>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</si>
  <si>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</si>
  <si>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</si>
  <si>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</si>
  <si>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</si>
  <si>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</si>
  <si>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</si>
  <si>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</si>
  <si>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</si>
  <si>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</si>
  <si>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</si>
  <si>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</si>
  <si>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</si>
  <si>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</si>
  <si>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</si>
  <si>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</si>
  <si>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</si>
  <si>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</si>
  <si>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</si>
  <si>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</si>
  <si>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</si>
  <si>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</si>
  <si>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</si>
  <si>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</si>
  <si>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</si>
  <si>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</si>
  <si>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</si>
  <si>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</si>
  <si>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</si>
  <si>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</si>
  <si>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</si>
  <si>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</si>
  <si>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</si>
  <si>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</si>
  <si>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</si>
  <si>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</si>
  <si>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</si>
  <si>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</si>
  <si>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</si>
  <si>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</si>
  <si>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</si>
  <si>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</si>
  <si>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</si>
  <si>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</si>
  <si>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</si>
  <si>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</si>
  <si>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</si>
  <si>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</si>
  <si>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</si>
  <si>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</si>
  <si>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</si>
  <si>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</si>
  <si>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</si>
  <si>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</si>
  <si>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</si>
  <si>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</si>
  <si>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</si>
  <si>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</si>
  <si>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</si>
  <si>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</si>
  <si>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</si>
  <si>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</si>
  <si>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</si>
  <si>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</si>
  <si>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</si>
  <si>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</si>
  <si>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</si>
  <si>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</si>
  <si>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</si>
  <si>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</si>
  <si>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</si>
  <si>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</si>
  <si>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</si>
  <si>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</si>
  <si>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</si>
  <si>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</si>
  <si>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</si>
  <si>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</si>
  <si>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</si>
  <si>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</si>
  <si>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</si>
  <si>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</si>
  <si>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</si>
  <si>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</si>
  <si>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</si>
  <si>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</si>
  <si>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</si>
  <si>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</si>
  <si>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</si>
  <si>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</si>
  <si>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</si>
  <si>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</si>
  <si>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</si>
  <si>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</si>
  <si>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</si>
  <si>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</si>
  <si>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</si>
  <si>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</si>
  <si>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</si>
  <si>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</si>
  <si>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</si>
  <si>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</si>
  <si>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</si>
  <si>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</si>
  <si>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</si>
  <si>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</si>
  <si>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</si>
  <si>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</si>
  <si>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</si>
  <si>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</si>
  <si>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</si>
  <si>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</si>
  <si>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</si>
  <si>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</si>
  <si>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</si>
  <si>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</si>
  <si>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</si>
  <si>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</si>
  <si>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</si>
  <si>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</si>
  <si>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</si>
  <si>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</si>
  <si>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</si>
  <si>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</si>
  <si>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</si>
  <si>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</si>
  <si>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</si>
  <si>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</si>
  <si>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</si>
  <si>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</si>
  <si>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</si>
  <si>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</si>
  <si>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</si>
  <si>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</si>
  <si>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</si>
  <si>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</si>
  <si>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</si>
  <si>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</si>
  <si>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</si>
  <si>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</si>
  <si>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</si>
  <si>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</si>
  <si>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</si>
  <si>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</si>
  <si>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</si>
  <si>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</si>
  <si>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</si>
  <si>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</si>
  <si>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</si>
  <si>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</si>
  <si>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</si>
  <si>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</si>
  <si>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</si>
  <si>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</si>
  <si>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</si>
  <si>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</si>
  <si>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</si>
  <si>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</si>
  <si>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</si>
  <si>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</si>
  <si>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</si>
  <si>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</si>
  <si>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</si>
  <si>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</si>
  <si>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</si>
  <si>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</si>
  <si>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</si>
  <si>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</si>
  <si>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</si>
  <si>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</si>
  <si>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</si>
  <si>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</si>
  <si>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</si>
  <si>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</si>
  <si>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</si>
  <si>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</si>
  <si>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</si>
  <si>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</si>
  <si>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</si>
  <si>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</si>
  <si>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</si>
  <si>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</si>
  <si>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</si>
  <si>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</si>
  <si>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</si>
  <si>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</si>
  <si>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</si>
  <si>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</si>
  <si>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</si>
  <si>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</si>
  <si>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</si>
  <si>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</si>
  <si>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</si>
  <si>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</si>
  <si>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</si>
  <si>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</si>
  <si>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</si>
  <si>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</si>
  <si>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</si>
  <si>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</si>
  <si>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</si>
  <si>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</si>
  <si>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</si>
  <si>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</si>
  <si>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</si>
  <si>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</si>
  <si>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</si>
  <si>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</si>
  <si>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</si>
  <si>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</si>
  <si>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</si>
  <si>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</si>
  <si>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</si>
  <si>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</si>
  <si>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</si>
  <si>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</si>
  <si>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</si>
  <si>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</si>
  <si>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</si>
  <si>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</si>
  <si>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</si>
  <si>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</si>
  <si>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</si>
  <si>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</si>
  <si>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</si>
  <si>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</si>
  <si>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</si>
  <si>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</si>
  <si>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</si>
  <si>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</si>
  <si>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</si>
  <si>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</si>
  <si>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</si>
  <si>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</si>
  <si>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</si>
  <si>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</si>
  <si>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</si>
  <si>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</si>
  <si>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</si>
  <si>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</si>
  <si>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</si>
  <si>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</si>
  <si>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</si>
  <si>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</si>
  <si>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</si>
  <si>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</si>
  <si>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</si>
  <si>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</si>
  <si>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</si>
  <si>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</si>
  <si>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</si>
  <si>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</si>
  <si>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</si>
  <si>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</si>
  <si>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</si>
  <si>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</si>
  <si>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</si>
  <si>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</si>
  <si>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</si>
  <si>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</si>
  <si>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</si>
  <si>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</si>
  <si>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</si>
  <si>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</si>
  <si>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</si>
  <si>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</si>
  <si>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</si>
  <si>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</si>
  <si>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</si>
  <si>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</si>
  <si>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</si>
  <si>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</si>
  <si>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</si>
  <si>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</si>
  <si>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</si>
  <si>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</si>
  <si>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</si>
  <si>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</si>
  <si>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</si>
  <si>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</si>
  <si>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</si>
  <si>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</si>
  <si>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</si>
  <si>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</si>
  <si>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</si>
  <si>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</si>
  <si>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</si>
  <si>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</si>
  <si>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</si>
  <si>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</si>
  <si>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</si>
  <si>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</si>
  <si>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</si>
  <si>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</si>
  <si>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</si>
  <si>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</si>
  <si>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</si>
  <si>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</si>
  <si>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</si>
  <si>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</si>
  <si>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</si>
  <si>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</si>
  <si>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</si>
  <si>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</si>
  <si>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</si>
  <si>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</si>
  <si>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</si>
  <si>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</si>
  <si>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</si>
  <si>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</si>
  <si>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</si>
  <si>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</si>
  <si>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</si>
  <si>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</si>
  <si>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</si>
  <si>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</si>
  <si>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</si>
  <si>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</si>
  <si>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</si>
  <si>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</si>
  <si>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</si>
  <si>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</si>
  <si>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</si>
  <si>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</si>
  <si>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</si>
  <si>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</si>
  <si>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</si>
  <si>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</si>
  <si>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</si>
  <si>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</si>
  <si>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</si>
  <si>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</si>
  <si>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</si>
  <si>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</si>
  <si>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</si>
  <si>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</si>
  <si>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</si>
  <si>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</si>
  <si>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</si>
  <si>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</si>
  <si>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</si>
  <si>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</si>
  <si>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</si>
  <si>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</si>
  <si>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</si>
  <si>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</si>
  <si>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</si>
  <si>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</si>
  <si>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</si>
  <si>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</si>
  <si>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</si>
  <si>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</si>
  <si>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</si>
  <si>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</si>
  <si>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</si>
  <si>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</si>
  <si>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</si>
  <si>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</si>
  <si>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</si>
  <si>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</si>
  <si>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</si>
  <si>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</si>
  <si>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</si>
  <si>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</si>
  <si>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</si>
  <si>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</si>
  <si>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</si>
  <si>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</si>
  <si>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</si>
  <si>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</si>
  <si>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</si>
  <si>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</si>
  <si>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</si>
  <si>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</si>
  <si>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</si>
  <si>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</si>
  <si>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</si>
  <si>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</si>
  <si>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</si>
  <si>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</si>
  <si>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</si>
  <si>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</si>
  <si>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</si>
  <si>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</si>
  <si>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</si>
  <si>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</si>
  <si>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</si>
  <si>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</si>
  <si>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</si>
  <si>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</si>
  <si>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</si>
  <si>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</si>
  <si>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</si>
  <si>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</si>
  <si>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</si>
  <si>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</si>
  <si>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</si>
  <si>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</si>
  <si>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</si>
  <si>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</si>
  <si>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</si>
  <si>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</si>
  <si>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</si>
  <si>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</si>
  <si>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</si>
  <si>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</si>
  <si>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</si>
  <si>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</si>
  <si>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</si>
  <si>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</si>
  <si>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</si>
  <si>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</si>
  <si>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</si>
  <si>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</si>
  <si>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</si>
  <si>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</si>
  <si>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</si>
  <si>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</si>
  <si>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</si>
  <si>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</si>
  <si>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</si>
  <si>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</si>
  <si>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</si>
  <si>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</si>
  <si>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</si>
  <si>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</si>
  <si>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</si>
  <si>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</si>
  <si>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</si>
  <si>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</si>
  <si>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</si>
  <si>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</si>
  <si>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</si>
  <si>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</si>
  <si>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</si>
  <si>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</si>
  <si>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</si>
  <si>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</si>
  <si>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</si>
  <si>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</si>
  <si>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</si>
  <si>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</si>
  <si>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</si>
  <si>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</si>
  <si>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</si>
  <si>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</si>
  <si>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</si>
  <si>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</si>
  <si>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</si>
  <si>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</si>
  <si>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</si>
  <si>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</si>
  <si>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</si>
  <si>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</si>
  <si>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</si>
  <si>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</si>
  <si>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</si>
  <si>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</si>
  <si>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</si>
  <si>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</si>
  <si>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</si>
  <si>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</si>
  <si>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</si>
  <si>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</si>
  <si>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</si>
  <si>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</si>
  <si>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</si>
  <si>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</si>
  <si>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</si>
  <si>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</si>
  <si>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</si>
  <si>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</si>
  <si>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</si>
  <si>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</si>
  <si>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</si>
  <si>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</si>
  <si>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</si>
  <si>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</si>
  <si>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</si>
  <si>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</si>
  <si>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</si>
  <si>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</si>
  <si>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</si>
  <si>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</si>
  <si>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</si>
  <si>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</si>
  <si>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</si>
  <si>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</si>
  <si>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</si>
  <si>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</si>
  <si>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</si>
  <si>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</si>
  <si>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</si>
  <si>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</si>
  <si>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</si>
  <si>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</si>
  <si>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</si>
  <si>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</si>
  <si>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</si>
  <si>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</si>
  <si>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</si>
  <si>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</si>
  <si>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</si>
  <si>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</si>
  <si>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</si>
  <si>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</si>
  <si>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</si>
  <si>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</si>
  <si>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</si>
  <si>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</si>
  <si>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</si>
  <si>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</si>
  <si>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</si>
  <si>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</si>
  <si>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</si>
  <si>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</si>
  <si>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</si>
  <si>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</si>
  <si>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</si>
  <si>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</si>
  <si>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</si>
  <si>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</si>
  <si>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</si>
  <si>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</si>
  <si>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</si>
  <si>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</si>
  <si>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</si>
  <si>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</si>
  <si>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</si>
  <si>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</si>
  <si>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</si>
  <si>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</si>
  <si>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</si>
  <si>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</si>
  <si>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</si>
  <si>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</si>
  <si>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</si>
  <si>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</si>
  <si>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</si>
  <si>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</si>
  <si>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</si>
  <si>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</si>
  <si>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</si>
  <si>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</si>
  <si>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</si>
  <si>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</si>
  <si>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</si>
  <si>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</si>
  <si>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</si>
  <si>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</si>
  <si>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</si>
  <si>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</si>
  <si>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</si>
  <si>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</si>
  <si>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</si>
  <si>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</si>
  <si>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</si>
  <si>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</si>
  <si>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</si>
  <si>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</si>
  <si>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</si>
  <si>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</si>
  <si>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</si>
  <si>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</si>
  <si>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</si>
  <si>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</si>
  <si>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</si>
  <si>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</si>
  <si>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</si>
  <si>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</si>
  <si>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</si>
  <si>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</si>
  <si>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</si>
  <si>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</si>
  <si>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</si>
  <si>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</si>
  <si>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</si>
  <si>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</si>
  <si>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</si>
  <si>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</si>
  <si>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</si>
  <si>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</si>
  <si>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</si>
  <si>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</si>
  <si>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</si>
  <si>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</si>
  <si>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</si>
  <si>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</si>
  <si>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</si>
  <si>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</si>
  <si>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</si>
  <si>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</si>
  <si>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</si>
  <si>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</si>
  <si>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</si>
  <si>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</si>
  <si>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</si>
  <si>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</si>
  <si>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</si>
  <si>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</si>
  <si>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</si>
  <si>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</si>
  <si>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</si>
  <si>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</si>
  <si>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</si>
  <si>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</si>
  <si>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</si>
  <si>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</si>
  <si>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</si>
  <si>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</si>
  <si>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</si>
  <si>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</si>
  <si>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</si>
  <si>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</si>
  <si>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</si>
  <si>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</si>
  <si>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</si>
  <si>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</si>
  <si>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</si>
  <si>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</si>
  <si>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</si>
  <si>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</si>
  <si>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</si>
  <si>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</si>
  <si>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</si>
  <si>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</si>
  <si>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</si>
  <si>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</si>
  <si>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</si>
  <si>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</si>
  <si>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</si>
  <si>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</si>
  <si>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</si>
  <si>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</si>
  <si>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</si>
  <si>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</si>
  <si>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</si>
  <si>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2020</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</si>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</sst>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2701586.673762881</v>
      </c>
      <c r="C7" s="3873" t="n">
        <v>2796.105935691303</v>
      </c>
      <c r="D7" s="3873" t="n">
        <v>88.24084053494917</v>
      </c>
      <c r="E7" s="3873" t="n">
        <v>4825.791667920199</v>
      </c>
      <c r="F7" s="3873" t="n">
        <v>12389.49870868242</v>
      </c>
      <c r="G7" s="3873" t="n">
        <v>1841.7217968478642</v>
      </c>
      <c r="H7" s="3873" t="n">
        <v>1214.119097654242</v>
      </c>
    </row>
    <row r="8" spans="1:8" ht="12.75" customHeight="1" x14ac:dyDescent="0.2">
      <c r="A8" s="856" t="s">
        <v>17</v>
      </c>
      <c r="B8" s="3873" t="n">
        <v>2679121.277603865</v>
      </c>
      <c r="C8" s="3873" t="n">
        <v>900.1606287030885</v>
      </c>
      <c r="D8" s="3873" t="n">
        <v>87.50840420959867</v>
      </c>
      <c r="E8" s="3873" t="n">
        <v>4801.115526976958</v>
      </c>
      <c r="F8" s="3873" t="n">
        <v>12284.078621659008</v>
      </c>
      <c r="G8" s="3873" t="n">
        <v>1532.1398000366203</v>
      </c>
      <c r="H8" s="3873" t="n">
        <v>1114.91654342072</v>
      </c>
    </row>
    <row r="9" spans="1:8" ht="12" customHeight="1" x14ac:dyDescent="0.2">
      <c r="A9" s="847" t="s">
        <v>18</v>
      </c>
      <c r="B9" s="3873" t="n">
        <v>847114.3094245207</v>
      </c>
      <c r="C9" s="3873" t="n">
        <v>148.66285467105735</v>
      </c>
      <c r="D9" s="3873" t="n">
        <v>20.16196790497812</v>
      </c>
      <c r="E9" s="3873" t="n">
        <v>831.0806861814117</v>
      </c>
      <c r="F9" s="3873" t="n">
        <v>459.10507921498714</v>
      </c>
      <c r="G9" s="3873" t="n">
        <v>53.05328932182752</v>
      </c>
      <c r="H9" s="3873" t="n">
        <v>632.7760407694451</v>
      </c>
    </row>
    <row r="10" spans="1:8" ht="12" customHeight="1" x14ac:dyDescent="0.2">
      <c r="A10" s="849" t="s">
        <v>19</v>
      </c>
      <c r="B10" s="3873" t="n">
        <v>697359.9252363519</v>
      </c>
      <c r="C10" s="3873" t="n">
        <v>132.76442978870546</v>
      </c>
      <c r="D10" s="3873" t="n">
        <v>17.43082482040959</v>
      </c>
      <c r="E10" s="3871" t="n">
        <v>653.3863765453394</v>
      </c>
      <c r="F10" s="3871" t="n">
        <v>359.96291973702967</v>
      </c>
      <c r="G10" s="3871" t="n">
        <v>40.46932651894565</v>
      </c>
      <c r="H10" s="3871" t="n">
        <v>516.0196832056071</v>
      </c>
    </row>
    <row r="11" spans="1:8" ht="12" customHeight="1" x14ac:dyDescent="0.2">
      <c r="A11" s="849" t="s">
        <v>20</v>
      </c>
      <c r="B11" s="3873" t="n">
        <v>103337.05131664315</v>
      </c>
      <c r="C11" s="3873" t="n">
        <v>2.72726230847127</v>
      </c>
      <c r="D11" s="3873" t="n">
        <v>1.02637920178077</v>
      </c>
      <c r="E11" s="3871" t="n">
        <v>79.52184494132796</v>
      </c>
      <c r="F11" s="3871" t="n">
        <v>22.37827311437528</v>
      </c>
      <c r="G11" s="3871" t="n">
        <v>5.21307133930721</v>
      </c>
      <c r="H11" s="3871" t="n">
        <v>88.69868801247644</v>
      </c>
    </row>
    <row r="12" spans="1:8" ht="12.75" customHeight="1" x14ac:dyDescent="0.2">
      <c r="A12" s="849" t="s">
        <v>21</v>
      </c>
      <c r="B12" s="3873" t="n">
        <v>46417.33287152565</v>
      </c>
      <c r="C12" s="3873" t="n">
        <v>13.17116257388061</v>
      </c>
      <c r="D12" s="3873" t="n">
        <v>1.70476388278776</v>
      </c>
      <c r="E12" s="3871" t="n">
        <v>98.17246469474426</v>
      </c>
      <c r="F12" s="3871" t="n">
        <v>76.7638863635822</v>
      </c>
      <c r="G12" s="3871" t="n">
        <v>7.37089146357466</v>
      </c>
      <c r="H12" s="3871" t="n">
        <v>28.05766955136162</v>
      </c>
    </row>
    <row r="13" spans="1:8" ht="12" customHeight="1" x14ac:dyDescent="0.2">
      <c r="A13" s="857" t="s">
        <v>22</v>
      </c>
      <c r="B13" s="3873" t="n">
        <v>439129.11548217817</v>
      </c>
      <c r="C13" s="3873" t="n">
        <v>85.69433211450925</v>
      </c>
      <c r="D13" s="3873" t="n">
        <v>12.36025511777383</v>
      </c>
      <c r="E13" s="3873" t="n">
        <v>723.7526079782707</v>
      </c>
      <c r="F13" s="3873" t="n">
        <v>1684.8444581096471</v>
      </c>
      <c r="G13" s="3873" t="n">
        <v>118.94447456416741</v>
      </c>
      <c r="H13" s="3873" t="n">
        <v>270.45482936447553</v>
      </c>
    </row>
    <row r="14" spans="1:8" ht="12" customHeight="1" x14ac:dyDescent="0.2">
      <c r="A14" s="849" t="s">
        <v>23</v>
      </c>
      <c r="B14" s="3873" t="n">
        <v>70471.47181100074</v>
      </c>
      <c r="C14" s="3873" t="n">
        <v>4.42462029369073</v>
      </c>
      <c r="D14" s="3873" t="n">
        <v>0.62113644750838</v>
      </c>
      <c r="E14" s="3871" t="n">
        <v>48.0503328748343</v>
      </c>
      <c r="F14" s="3871" t="n">
        <v>665.0896660808472</v>
      </c>
      <c r="G14" s="3871" t="n">
        <v>3.15260807168812</v>
      </c>
      <c r="H14" s="3871" t="n">
        <v>47.8314681171417</v>
      </c>
    </row>
    <row r="15" spans="1:8" ht="12" customHeight="1" x14ac:dyDescent="0.2">
      <c r="A15" s="849" t="s">
        <v>24</v>
      </c>
      <c r="B15" s="3873" t="n">
        <v>9145.326080564368</v>
      </c>
      <c r="C15" s="3873" t="n">
        <v>0.69893376277579</v>
      </c>
      <c r="D15" s="3873" t="n">
        <v>0.06612040057144</v>
      </c>
      <c r="E15" s="3871" t="n">
        <v>13.04698861012767</v>
      </c>
      <c r="F15" s="3871" t="n">
        <v>19.32804689520422</v>
      </c>
      <c r="G15" s="3871" t="n">
        <v>4.30450068334774</v>
      </c>
      <c r="H15" s="3871" t="n">
        <v>15.7681750995773</v>
      </c>
    </row>
    <row r="16" spans="1:8" ht="12" customHeight="1" x14ac:dyDescent="0.2">
      <c r="A16" s="849" t="s">
        <v>25</v>
      </c>
      <c r="B16" s="3873" t="n">
        <v>69735.6540436603</v>
      </c>
      <c r="C16" s="3873" t="n">
        <v>16.30673440534459</v>
      </c>
      <c r="D16" s="3873" t="n">
        <v>0.6007251483347</v>
      </c>
      <c r="E16" s="3871" t="n">
        <v>60.4715637698602</v>
      </c>
      <c r="F16" s="3871" t="n">
        <v>38.83407666290279</v>
      </c>
      <c r="G16" s="3871" t="n">
        <v>6.32845992710631</v>
      </c>
      <c r="H16" s="3871" t="n">
        <v>20.21548181968165</v>
      </c>
    </row>
    <row r="17" spans="1:8" ht="12" customHeight="1" x14ac:dyDescent="0.2">
      <c r="A17" s="849" t="s">
        <v>26</v>
      </c>
      <c r="B17" s="3873" t="n">
        <v>22730.274742000856</v>
      </c>
      <c r="C17" s="3873" t="n">
        <v>9.24231201038032</v>
      </c>
      <c r="D17" s="3873" t="n">
        <v>1.5403287437385</v>
      </c>
      <c r="E17" s="3871" t="n">
        <v>53.28656761453834</v>
      </c>
      <c r="F17" s="3871" t="n">
        <v>54.71735681394626</v>
      </c>
      <c r="G17" s="3871" t="n">
        <v>8.91561181321696</v>
      </c>
      <c r="H17" s="3871" t="n">
        <v>17.60013966442093</v>
      </c>
    </row>
    <row r="18" spans="1:8" ht="12" customHeight="1" x14ac:dyDescent="0.2">
      <c r="A18" s="849" t="s">
        <v>27</v>
      </c>
      <c r="B18" s="3873" t="n">
        <v>37980.06461181582</v>
      </c>
      <c r="C18" s="3873" t="n">
        <v>18.60544265876139</v>
      </c>
      <c r="D18" s="3873" t="n">
        <v>0.60855567027755</v>
      </c>
      <c r="E18" s="3871" t="n">
        <v>38.78299640776646</v>
      </c>
      <c r="F18" s="3871" t="n">
        <v>48.70160417221401</v>
      </c>
      <c r="G18" s="3871" t="n">
        <v>17.00668096389928</v>
      </c>
      <c r="H18" s="3871" t="n">
        <v>13.99437381788744</v>
      </c>
    </row>
    <row r="19" spans="1:8" ht="12.75" customHeight="1" x14ac:dyDescent="0.2">
      <c r="A19" s="849" t="s">
        <v>28</v>
      </c>
      <c r="B19" s="3873" t="n">
        <v>81410.13465195562</v>
      </c>
      <c r="C19" s="3873" t="n">
        <v>9.13911453593809</v>
      </c>
      <c r="D19" s="3873" t="n">
        <v>3.07881620105262</v>
      </c>
      <c r="E19" s="3871" t="n">
        <v>202.45459054798718</v>
      </c>
      <c r="F19" s="3871" t="n">
        <v>256.38857422205416</v>
      </c>
      <c r="G19" s="3871" t="n">
        <v>19.69139518895464</v>
      </c>
      <c r="H19" s="3871" t="n">
        <v>93.12569670895725</v>
      </c>
    </row>
    <row r="20" spans="1:8" ht="12.75" x14ac:dyDescent="0.2">
      <c r="A20" s="858" t="s">
        <v>29</v>
      </c>
      <c r="B20" s="3873" t="n">
        <v>147656.18954118047</v>
      </c>
      <c r="C20" s="3873" t="n">
        <v>27.27717444761834</v>
      </c>
      <c r="D20" s="3873" t="n">
        <v>5.84457250629064</v>
      </c>
      <c r="E20" s="3871" t="n">
        <v>307.65956815315656</v>
      </c>
      <c r="F20" s="3871" t="n">
        <v>601.7851332624786</v>
      </c>
      <c r="G20" s="3871" t="n">
        <v>59.54521791595436</v>
      </c>
      <c r="H20" s="3871" t="n">
        <v>61.91949413680925</v>
      </c>
    </row>
    <row r="21" spans="1:8" ht="12" customHeight="1" x14ac:dyDescent="0.2">
      <c r="A21" s="857" t="s">
        <v>30</v>
      </c>
      <c r="B21" s="3873" t="n">
        <v>808175.4829931193</v>
      </c>
      <c r="C21" s="3873" t="n">
        <v>46.44797096240193</v>
      </c>
      <c r="D21" s="3873" t="n">
        <v>29.33002545653438</v>
      </c>
      <c r="E21" s="3873" t="n">
        <v>2412.3705471853245</v>
      </c>
      <c r="F21" s="3873" t="n">
        <v>3007.450715669787</v>
      </c>
      <c r="G21" s="3873" t="n">
        <v>480.5377388132742</v>
      </c>
      <c r="H21" s="3873" t="n">
        <v>45.71881480544584</v>
      </c>
    </row>
    <row r="22" spans="1:8" ht="12" customHeight="1" x14ac:dyDescent="0.2">
      <c r="A22" s="849" t="s">
        <v>31</v>
      </c>
      <c r="B22" s="3873" t="n">
        <v>8517.066690050531</v>
      </c>
      <c r="C22" s="3873" t="n">
        <v>0.16380002326045</v>
      </c>
      <c r="D22" s="3873" t="n">
        <v>0.25450066779449</v>
      </c>
      <c r="E22" s="3871" t="n">
        <v>42.00044071036912</v>
      </c>
      <c r="F22" s="3871" t="n">
        <v>42.65811986830672</v>
      </c>
      <c r="G22" s="3871" t="n">
        <v>2.71132190277513</v>
      </c>
      <c r="H22" s="3871" t="n">
        <v>2.79823800084825</v>
      </c>
    </row>
    <row r="23" spans="1:8" ht="12" customHeight="1" x14ac:dyDescent="0.2">
      <c r="A23" s="849" t="s">
        <v>32</v>
      </c>
      <c r="B23" s="3873" t="n">
        <v>770002.9923346326</v>
      </c>
      <c r="C23" s="3873" t="n">
        <v>42.26185811964046</v>
      </c>
      <c r="D23" s="3873" t="n">
        <v>27.38229237057892</v>
      </c>
      <c r="E23" s="3871" t="n">
        <v>1978.1364520908191</v>
      </c>
      <c r="F23" s="3871" t="n">
        <v>2651.219622205222</v>
      </c>
      <c r="G23" s="3871" t="n">
        <v>409.3101822636137</v>
      </c>
      <c r="H23" s="3871" t="n">
        <v>3.70575507610448</v>
      </c>
    </row>
    <row r="24" spans="1:8" ht="12" customHeight="1" x14ac:dyDescent="0.2">
      <c r="A24" s="849" t="s">
        <v>33</v>
      </c>
      <c r="B24" s="3873" t="n">
        <v>4893.596633887365</v>
      </c>
      <c r="C24" s="3873" t="n">
        <v>0.2302397705567</v>
      </c>
      <c r="D24" s="3873" t="n">
        <v>0.7058196944871</v>
      </c>
      <c r="E24" s="3871" t="n">
        <v>51.67901941062169</v>
      </c>
      <c r="F24" s="3871" t="n">
        <v>14.9403147732979</v>
      </c>
      <c r="G24" s="3871" t="n">
        <v>3.76811326870382</v>
      </c>
      <c r="H24" s="3871" t="n">
        <v>0.95566005817065</v>
      </c>
    </row>
    <row r="25" spans="1:8" ht="12" customHeight="1" x14ac:dyDescent="0.2">
      <c r="A25" s="849" t="s">
        <v>34</v>
      </c>
      <c r="B25" s="3873" t="n">
        <v>19596.924813738693</v>
      </c>
      <c r="C25" s="3873" t="n">
        <v>3.51206203726109</v>
      </c>
      <c r="D25" s="3873" t="n">
        <v>0.860518556891</v>
      </c>
      <c r="E25" s="3871" t="n">
        <v>334.3200161241067</v>
      </c>
      <c r="F25" s="3871" t="n">
        <v>293.624829207385</v>
      </c>
      <c r="G25" s="3871" t="n">
        <v>63.61479816256727</v>
      </c>
      <c r="H25" s="3871" t="n">
        <v>38.19583615311938</v>
      </c>
    </row>
    <row r="26" spans="1:8" ht="12" customHeight="1" x14ac:dyDescent="0.2">
      <c r="A26" s="849" t="s">
        <v>35</v>
      </c>
      <c r="B26" s="3873" t="n">
        <v>5164.902520810101</v>
      </c>
      <c r="C26" s="3873" t="n">
        <v>0.28001101168323</v>
      </c>
      <c r="D26" s="3873" t="n">
        <v>0.12689416678287</v>
      </c>
      <c r="E26" s="3871" t="n">
        <v>6.23461884940763</v>
      </c>
      <c r="F26" s="3871" t="n">
        <v>5.00782961557531</v>
      </c>
      <c r="G26" s="3871" t="n">
        <v>1.13332321561431</v>
      </c>
      <c r="H26" s="3871" t="n">
        <v>0.06332551720308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576989.107301528</v>
      </c>
      <c r="C7" s="3873" t="n">
        <v>618.850540359595</v>
      </c>
      <c r="D7" s="3873" t="n">
        <v>25.40879715325096</v>
      </c>
      <c r="E7" s="3873" t="n">
        <v>800.3017227715062</v>
      </c>
      <c r="F7" s="3873" t="n">
        <v>7074.796394881804</v>
      </c>
      <c r="G7" s="3873" t="n">
        <v>875.0922443136442</v>
      </c>
      <c r="H7" s="3873" t="n">
        <v>162.0407330663841</v>
      </c>
    </row>
    <row r="8" spans="1:8" ht="12" customHeight="1" x14ac:dyDescent="0.2">
      <c r="A8" s="849" t="s">
        <v>39</v>
      </c>
      <c r="B8" s="3873" t="n">
        <v>134202.96480267151</v>
      </c>
      <c r="C8" s="3873" t="n">
        <v>30.04002715923667</v>
      </c>
      <c r="D8" s="3873" t="n">
        <v>2.09533220986613</v>
      </c>
      <c r="E8" s="3871" t="n">
        <v>161.89162284992128</v>
      </c>
      <c r="F8" s="3871" t="n">
        <v>238.9439703433249</v>
      </c>
      <c r="G8" s="3871" t="n">
        <v>58.2097601319059</v>
      </c>
      <c r="H8" s="3871" t="n">
        <v>26.10556534861111</v>
      </c>
    </row>
    <row r="9" spans="1:8" ht="12" customHeight="1" x14ac:dyDescent="0.2">
      <c r="A9" s="849" t="s">
        <v>40</v>
      </c>
      <c r="B9" s="3873" t="n">
        <v>366636.9393720613</v>
      </c>
      <c r="C9" s="3873" t="n">
        <v>504.65737256806455</v>
      </c>
      <c r="D9" s="3873" t="n">
        <v>11.44160177270029</v>
      </c>
      <c r="E9" s="3871" t="n">
        <v>305.3682461780484</v>
      </c>
      <c r="F9" s="3871" t="n">
        <v>6395.174212399231</v>
      </c>
      <c r="G9" s="3871" t="n">
        <v>746.0462725910772</v>
      </c>
      <c r="H9" s="3871" t="n">
        <v>122.85195303106143</v>
      </c>
    </row>
    <row r="10" spans="1:8" ht="12.75" customHeight="1" x14ac:dyDescent="0.2">
      <c r="A10" s="849" t="s">
        <v>41</v>
      </c>
      <c r="B10" s="3873" t="n">
        <v>76149.20312679524</v>
      </c>
      <c r="C10" s="3873" t="n">
        <v>84.15314063229383</v>
      </c>
      <c r="D10" s="3873" t="n">
        <v>11.87186317068454</v>
      </c>
      <c r="E10" s="3871" t="n">
        <v>333.04185374353654</v>
      </c>
      <c r="F10" s="3871" t="n">
        <v>440.67821213924805</v>
      </c>
      <c r="G10" s="3871" t="n">
        <v>70.83621159066097</v>
      </c>
      <c r="H10" s="3871" t="n">
        <v>13.08321468671156</v>
      </c>
    </row>
    <row r="11" spans="1:8" ht="12" customHeight="1" x14ac:dyDescent="0.2">
      <c r="A11" s="857" t="s">
        <v>42</v>
      </c>
      <c r="B11" s="3873" t="n">
        <v>7713.262402519128</v>
      </c>
      <c r="C11" s="3873" t="n">
        <v>0.50493059552488</v>
      </c>
      <c r="D11" s="3873" t="n">
        <v>0.24735857706137</v>
      </c>
      <c r="E11" s="3873" t="n">
        <v>33.60996286044455</v>
      </c>
      <c r="F11" s="3873" t="n">
        <v>57.88197378278212</v>
      </c>
      <c r="G11" s="3873" t="n">
        <v>4.51205302370695</v>
      </c>
      <c r="H11" s="3873" t="n">
        <v>3.92612541496944</v>
      </c>
    </row>
    <row r="12" spans="1:8" ht="12" customHeight="1" x14ac:dyDescent="0.2">
      <c r="A12" s="849" t="s">
        <v>43</v>
      </c>
      <c r="B12" s="3873" t="n">
        <v>3552.6273003872657</v>
      </c>
      <c r="C12" s="3873" t="n">
        <v>0.28571990657223</v>
      </c>
      <c r="D12" s="3873" t="n">
        <v>0.05777591684682</v>
      </c>
      <c r="E12" s="3871" t="n">
        <v>8.41737241796494</v>
      </c>
      <c r="F12" s="3871" t="n">
        <v>6.77693948379586</v>
      </c>
      <c r="G12" s="3871" t="n">
        <v>1.14942217875142</v>
      </c>
      <c r="H12" s="3871" t="n">
        <v>2.32860680484961</v>
      </c>
    </row>
    <row r="13" spans="1:8" ht="12.75" customHeight="1" x14ac:dyDescent="0.2">
      <c r="A13" s="849" t="s">
        <v>44</v>
      </c>
      <c r="B13" s="3873" t="n">
        <v>4160.635102131862</v>
      </c>
      <c r="C13" s="3873" t="n">
        <v>0.21921068895265</v>
      </c>
      <c r="D13" s="3873" t="n">
        <v>0.18958266021455</v>
      </c>
      <c r="E13" s="3871" t="n">
        <v>25.19259044247961</v>
      </c>
      <c r="F13" s="3871" t="n">
        <v>51.10503429898626</v>
      </c>
      <c r="G13" s="3871" t="n">
        <v>3.36263084495553</v>
      </c>
      <c r="H13" s="3871" t="n">
        <v>1.59751861011983</v>
      </c>
    </row>
    <row r="14" spans="1:8" ht="12.75" customHeight="1" x14ac:dyDescent="0.2">
      <c r="A14" s="876" t="s">
        <v>45</v>
      </c>
      <c r="B14" s="3873" t="n">
        <v>22465.39615901614</v>
      </c>
      <c r="C14" s="3873" t="n">
        <v>1895.9453069882145</v>
      </c>
      <c r="D14" s="3873" t="n">
        <v>0.73243632535051</v>
      </c>
      <c r="E14" s="3873" t="n">
        <v>24.67614094324173</v>
      </c>
      <c r="F14" s="3873" t="n">
        <v>105.42008702341388</v>
      </c>
      <c r="G14" s="3873" t="n">
        <v>309.5819968112441</v>
      </c>
      <c r="H14" s="3873" t="n">
        <v>99.20255423352197</v>
      </c>
    </row>
    <row r="15" spans="1:8" ht="12" customHeight="1" x14ac:dyDescent="0.2">
      <c r="A15" s="857" t="s">
        <v>46</v>
      </c>
      <c r="B15" s="3873" t="n">
        <v>3501.946675496573</v>
      </c>
      <c r="C15" s="3873" t="n">
        <v>950.0790476203078</v>
      </c>
      <c r="D15" s="3873" t="n">
        <v>6.894130556E-5</v>
      </c>
      <c r="E15" s="3873" t="n">
        <v>0.70134266262912</v>
      </c>
      <c r="F15" s="3873" t="n">
        <v>41.89594867751175</v>
      </c>
      <c r="G15" s="3873" t="n">
        <v>14.82365448367407</v>
      </c>
      <c r="H15" s="3873" t="n">
        <v>9.87294405032565</v>
      </c>
    </row>
    <row r="16" spans="1:8" ht="12" customHeight="1" x14ac:dyDescent="0.2">
      <c r="A16" s="849" t="s">
        <v>47</v>
      </c>
      <c r="B16" s="3873" t="n">
        <v>140.76602289099998</v>
      </c>
      <c r="C16" s="3873" t="n">
        <v>942.7406162942856</v>
      </c>
      <c r="D16" s="3871" t="s">
        <v>2939</v>
      </c>
      <c r="E16" s="3871" t="s">
        <v>2940</v>
      </c>
      <c r="F16" s="3871" t="s">
        <v>2940</v>
      </c>
      <c r="G16" s="3871" t="n">
        <v>10.66009278242368</v>
      </c>
      <c r="H16" s="3872" t="s">
        <v>1185</v>
      </c>
    </row>
    <row r="17" spans="1:8" ht="12" customHeight="1" x14ac:dyDescent="0.2">
      <c r="A17" s="849" t="s">
        <v>48</v>
      </c>
      <c r="B17" s="3873" t="n">
        <v>3290.0154984466158</v>
      </c>
      <c r="C17" s="3873" t="n">
        <v>4.0437013853017</v>
      </c>
      <c r="D17" s="3871" t="n">
        <v>5.494130556E-5</v>
      </c>
      <c r="E17" s="3871" t="n">
        <v>0.69714266262912</v>
      </c>
      <c r="F17" s="3871" t="n">
        <v>41.89454867751175</v>
      </c>
      <c r="G17" s="3871" t="n">
        <v>4.16328170125039</v>
      </c>
      <c r="H17" s="3871" t="n">
        <v>9.86840770252112</v>
      </c>
    </row>
    <row r="18" spans="1:8" ht="12.75" customHeight="1" x14ac:dyDescent="0.2">
      <c r="A18" s="849" t="s">
        <v>49</v>
      </c>
      <c r="B18" s="3873" t="n">
        <v>71.16515415895734</v>
      </c>
      <c r="C18" s="3873" t="n">
        <v>3.29472994072052</v>
      </c>
      <c r="D18" s="3871" t="n">
        <v>1.4E-5</v>
      </c>
      <c r="E18" s="3873" t="n">
        <v>0.0042</v>
      </c>
      <c r="F18" s="3873" t="n">
        <v>0.0014</v>
      </c>
      <c r="G18" s="3873" t="n">
        <v>2.8E-4</v>
      </c>
      <c r="H18" s="3873" t="n">
        <v>0.00453634780453</v>
      </c>
    </row>
    <row r="19" spans="1:8" ht="12.75" customHeight="1" x14ac:dyDescent="0.2">
      <c r="A19" s="857" t="s">
        <v>50</v>
      </c>
      <c r="B19" s="3873" t="n">
        <v>18963.44948351957</v>
      </c>
      <c r="C19" s="3873" t="n">
        <v>945.8662593679068</v>
      </c>
      <c r="D19" s="3873" t="n">
        <v>0.73236738404495</v>
      </c>
      <c r="E19" s="3873" t="n">
        <v>23.97479828061261</v>
      </c>
      <c r="F19" s="3873" t="n">
        <v>63.52413834590213</v>
      </c>
      <c r="G19" s="3873" t="n">
        <v>294.75834232757</v>
      </c>
      <c r="H19" s="3873" t="n">
        <v>89.32961018319632</v>
      </c>
    </row>
    <row r="20" spans="1:8" ht="12" customHeight="1" x14ac:dyDescent="0.2">
      <c r="A20" s="849" t="s">
        <v>51</v>
      </c>
      <c r="B20" s="3873" t="n">
        <v>10011.465948455912</v>
      </c>
      <c r="C20" s="3873" t="n">
        <v>32.60226128318111</v>
      </c>
      <c r="D20" s="3873" t="n">
        <v>0.49635408790704</v>
      </c>
      <c r="E20" s="3871" t="n">
        <v>16.36634382082556</v>
      </c>
      <c r="F20" s="3871" t="n">
        <v>52.19293022443093</v>
      </c>
      <c r="G20" s="3871" t="n">
        <v>196.70129032595034</v>
      </c>
      <c r="H20" s="3871" t="n">
        <v>73.43333674834318</v>
      </c>
    </row>
    <row r="21" spans="1:8" ht="12" customHeight="1" x14ac:dyDescent="0.2">
      <c r="A21" s="849" t="s">
        <v>52</v>
      </c>
      <c r="B21" s="3873" t="n">
        <v>1284.3925579249544</v>
      </c>
      <c r="C21" s="3873" t="n">
        <v>742.0821036557069</v>
      </c>
      <c r="D21" s="3872" t="s">
        <v>1185</v>
      </c>
      <c r="E21" s="3872" t="s">
        <v>1185</v>
      </c>
      <c r="F21" s="3872" t="s">
        <v>1185</v>
      </c>
      <c r="G21" s="3871" t="n">
        <v>59.74595616305192</v>
      </c>
      <c r="H21" s="3871" t="n">
        <v>0.02599425</v>
      </c>
    </row>
    <row r="22" spans="1:8" s="256" customFormat="1" ht="12" customHeight="1" x14ac:dyDescent="0.2">
      <c r="A22" s="849" t="s">
        <v>53</v>
      </c>
      <c r="B22" s="3873" t="n">
        <v>5611.386832843564</v>
      </c>
      <c r="C22" s="3873" t="n">
        <v>144.5917293595551</v>
      </c>
      <c r="D22" s="3873" t="n">
        <v>0.21211641810124</v>
      </c>
      <c r="E22" s="3871" t="n">
        <v>7.42700586446932</v>
      </c>
      <c r="F22" s="3871" t="n">
        <v>11.23363579908297</v>
      </c>
      <c r="G22" s="3871" t="n">
        <v>27.47139069116958</v>
      </c>
      <c r="H22" s="3871" t="n">
        <v>12.03463803303112</v>
      </c>
    </row>
    <row r="23" spans="1:8" ht="12.75" customHeight="1" x14ac:dyDescent="0.2">
      <c r="A23" s="849" t="s">
        <v>54</v>
      </c>
      <c r="B23" s="3873" t="n">
        <v>2056.2041442951386</v>
      </c>
      <c r="C23" s="3873" t="n">
        <v>26.59016506946367</v>
      </c>
      <c r="D23" s="3873" t="n">
        <v>0.02389687803667</v>
      </c>
      <c r="E23" s="3873" t="n">
        <v>0.18144859531773</v>
      </c>
      <c r="F23" s="3873" t="n">
        <v>0.09757232238823</v>
      </c>
      <c r="G23" s="3873" t="n">
        <v>10.83970514739817</v>
      </c>
      <c r="H23" s="3873" t="n">
        <v>3.83564115182202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199216.94974323583</v>
      </c>
      <c r="C29" s="3873" t="n">
        <v>12.11925452539078</v>
      </c>
      <c r="D29" s="3873" t="n">
        <v>6.57408946275495</v>
      </c>
      <c r="E29" s="3873" t="n">
        <v>1862.1311015522494</v>
      </c>
      <c r="F29" s="3873" t="n">
        <v>375.2424837525418</v>
      </c>
      <c r="G29" s="3873" t="n">
        <v>63.5653624878362</v>
      </c>
      <c r="H29" s="3873" t="n">
        <v>369.10588630932733</v>
      </c>
    </row>
    <row r="30" spans="1:8" ht="12" customHeight="1" x14ac:dyDescent="0.2">
      <c r="A30" s="868" t="s">
        <v>61</v>
      </c>
      <c r="B30" s="3873" t="n">
        <v>69713.50880383763</v>
      </c>
      <c r="C30" s="3873" t="n">
        <v>0.41814022470251</v>
      </c>
      <c r="D30" s="3873" t="n">
        <v>2.06571029757161</v>
      </c>
      <c r="E30" s="3871" t="n">
        <v>305.68862420041336</v>
      </c>
      <c r="F30" s="3871" t="n">
        <v>210.15946696155206</v>
      </c>
      <c r="G30" s="3871" t="n">
        <v>9.02286144230984</v>
      </c>
      <c r="H30" s="3871" t="n">
        <v>20.03069918454545</v>
      </c>
    </row>
    <row r="31" spans="1:8" ht="12" customHeight="1" x14ac:dyDescent="0.2">
      <c r="A31" s="868" t="s">
        <v>62</v>
      </c>
      <c r="B31" s="3873" t="n">
        <v>129503.44093939819</v>
      </c>
      <c r="C31" s="3873" t="n">
        <v>11.70111430068827</v>
      </c>
      <c r="D31" s="3873" t="n">
        <v>4.50837916518334</v>
      </c>
      <c r="E31" s="3871" t="n">
        <v>1556.442477351836</v>
      </c>
      <c r="F31" s="3871" t="n">
        <v>165.08301679098972</v>
      </c>
      <c r="G31" s="3871" t="n">
        <v>54.54250104552636</v>
      </c>
      <c r="H31" s="3871" t="n">
        <v>349.0751871247819</v>
      </c>
    </row>
    <row r="32" spans="1:8" ht="12" customHeight="1" x14ac:dyDescent="0.2">
      <c r="A32" s="847" t="s">
        <v>63</v>
      </c>
      <c r="B32" s="3873" t="n">
        <v>83.38447384950219</v>
      </c>
      <c r="C32" s="3873" t="n">
        <v>0.00527373822167</v>
      </c>
      <c r="D32" s="3873" t="n">
        <v>0.00234589988668</v>
      </c>
      <c r="E32" s="3871" t="n">
        <v>1.354117647601</v>
      </c>
      <c r="F32" s="3871" t="n">
        <v>0.155173872</v>
      </c>
      <c r="G32" s="3871" t="n">
        <v>0.048873038301</v>
      </c>
      <c r="H32" s="3871" t="n">
        <v>0.039777209775</v>
      </c>
    </row>
    <row r="33" spans="1:8" ht="14.25" customHeight="1" x14ac:dyDescent="0.2">
      <c r="A33" s="869" t="s">
        <v>64</v>
      </c>
      <c r="B33" s="3873" t="n">
        <v>595768.922273745</v>
      </c>
      <c r="C33" s="3872" t="s">
        <v>1185</v>
      </c>
      <c r="D33" s="3872" t="s">
        <v>1185</v>
      </c>
      <c r="E33" s="3872" t="s">
        <v>1185</v>
      </c>
      <c r="F33" s="3872" t="s">
        <v>1185</v>
      </c>
      <c r="G33" s="3872" t="s">
        <v>1185</v>
      </c>
      <c r="H33" s="3872" t="s">
        <v>1185</v>
      </c>
    </row>
    <row r="34" spans="1:8" ht="14.25" customHeight="1" x14ac:dyDescent="0.2">
      <c r="A34" s="872" t="s">
        <v>66</v>
      </c>
      <c r="B34" s="3873" t="n">
        <v>101.51131963939083</v>
      </c>
      <c r="C34" s="3872" t="s">
        <v>1185</v>
      </c>
      <c r="D34" s="3872" t="s">
        <v>1185</v>
      </c>
      <c r="E34" s="3872" t="s">
        <v>1185</v>
      </c>
      <c r="F34" s="3872" t="s">
        <v>1185</v>
      </c>
      <c r="G34" s="3872" t="s">
        <v>1185</v>
      </c>
      <c r="H34" s="3872" t="s">
        <v>1185</v>
      </c>
    </row>
    <row r="35" spans="1:8" ht="14.25" customHeight="1" x14ac:dyDescent="0.2">
      <c r="A35" s="874" t="s">
        <v>68</v>
      </c>
      <c r="B35" s="3871" t="n">
        <v>101.51131963939083</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4.39605482076889E7</v>
      </c>
      <c r="C10" s="3874" t="s">
        <v>1185</v>
      </c>
      <c r="D10" s="3872" t="s">
        <v>1185</v>
      </c>
      <c r="E10" s="3872" t="s">
        <v>1185</v>
      </c>
      <c r="F10" s="3872" t="s">
        <v>1185</v>
      </c>
      <c r="G10" s="3874" t="n">
        <v>2679121.277603865</v>
      </c>
      <c r="H10" s="3874" t="n">
        <v>900.1606287030885</v>
      </c>
      <c r="I10" s="3874" t="n">
        <v>87.50840420959867</v>
      </c>
      <c r="J10" s="3874" t="n">
        <v>101.51131963939083</v>
      </c>
    </row>
    <row r="11" spans="1:10" ht="12" customHeight="1" x14ac:dyDescent="0.2">
      <c r="A11" s="987" t="s">
        <v>87</v>
      </c>
      <c r="B11" s="3874" t="n">
        <v>1.6198547452196853E7</v>
      </c>
      <c r="C11" s="3874" t="s">
        <v>1185</v>
      </c>
      <c r="D11" s="3874" t="n">
        <v>73.06169239371643</v>
      </c>
      <c r="E11" s="3874" t="n">
        <v>3.76942660372182</v>
      </c>
      <c r="F11" s="3874" t="n">
        <v>2.80042278304401</v>
      </c>
      <c r="G11" s="3874" t="n">
        <v>1183493.2911774255</v>
      </c>
      <c r="H11" s="3874" t="n">
        <v>61.05923570796105</v>
      </c>
      <c r="I11" s="3874" t="n">
        <v>45.36278133735151</v>
      </c>
      <c r="J11" s="3874" t="s">
        <v>2941</v>
      </c>
    </row>
    <row r="12" spans="1:10" ht="12" customHeight="1" x14ac:dyDescent="0.2">
      <c r="A12" s="987" t="s">
        <v>88</v>
      </c>
      <c r="B12" s="3874" t="n">
        <v>5277309.963274071</v>
      </c>
      <c r="C12" s="3874" t="s">
        <v>1185</v>
      </c>
      <c r="D12" s="3874" t="n">
        <v>103.04436470053106</v>
      </c>
      <c r="E12" s="3874" t="n">
        <v>21.4112293688455</v>
      </c>
      <c r="F12" s="3874" t="n">
        <v>1.86029176663142</v>
      </c>
      <c r="G12" s="3874" t="n">
        <v>543797.0524933595</v>
      </c>
      <c r="H12" s="3874" t="n">
        <v>112.99369407415476</v>
      </c>
      <c r="I12" s="3874" t="n">
        <v>9.81733627464071</v>
      </c>
      <c r="J12" s="3874" t="s">
        <v>2941</v>
      </c>
    </row>
    <row r="13" spans="1:10" ht="12" customHeight="1" x14ac:dyDescent="0.2">
      <c r="A13" s="987" t="s">
        <v>89</v>
      </c>
      <c r="B13" s="3874" t="n">
        <v>1.5390008888230294E7</v>
      </c>
      <c r="C13" s="3874" t="s">
        <v>1185</v>
      </c>
      <c r="D13" s="3874" t="n">
        <v>56.36658204558378</v>
      </c>
      <c r="E13" s="3874" t="n">
        <v>11.78016220582808</v>
      </c>
      <c r="F13" s="3874" t="n">
        <v>0.5150738424744</v>
      </c>
      <c r="G13" s="3874" t="n">
        <v>867380.6873610571</v>
      </c>
      <c r="H13" s="3874" t="n">
        <v>181.2968010524888</v>
      </c>
      <c r="I13" s="3874" t="n">
        <v>7.92699101377596</v>
      </c>
      <c r="J13" s="3874" t="n">
        <v>101.51131963939083</v>
      </c>
    </row>
    <row r="14" spans="1:10" ht="12" customHeight="1" x14ac:dyDescent="0.2">
      <c r="A14" s="987" t="s">
        <v>103</v>
      </c>
      <c r="B14" s="3874" t="n">
        <v>934504.082009021</v>
      </c>
      <c r="C14" s="3874" t="s">
        <v>1185</v>
      </c>
      <c r="D14" s="3874" t="n">
        <v>82.97422544805336</v>
      </c>
      <c r="E14" s="3874" t="n">
        <v>13.3559542538475</v>
      </c>
      <c r="F14" s="3874" t="n">
        <v>3.40377786364605</v>
      </c>
      <c r="G14" s="3874" t="n">
        <v>77539.75238274265</v>
      </c>
      <c r="H14" s="3874" t="n">
        <v>12.48119376934624</v>
      </c>
      <c r="I14" s="3874" t="n">
        <v>3.18084430782918</v>
      </c>
      <c r="J14" s="3874" t="s">
        <v>2944</v>
      </c>
    </row>
    <row r="15" spans="1:10" ht="13.5" customHeight="1" x14ac:dyDescent="0.2">
      <c r="A15" s="987" t="s">
        <v>1951</v>
      </c>
      <c r="B15" s="3874" t="n">
        <v>65031.20609185789</v>
      </c>
      <c r="C15" s="3874" t="s">
        <v>1185</v>
      </c>
      <c r="D15" s="3874" t="n">
        <v>106.26427840688066</v>
      </c>
      <c r="E15" s="3874" t="n">
        <v>47.17086869939385</v>
      </c>
      <c r="F15" s="3874" t="n">
        <v>4.21059470475303</v>
      </c>
      <c r="G15" s="3874" t="n">
        <v>6910.494189280422</v>
      </c>
      <c r="H15" s="3874" t="n">
        <v>3.06757848392225</v>
      </c>
      <c r="I15" s="3874" t="n">
        <v>0.27382005201408</v>
      </c>
      <c r="J15" s="3874" t="s">
        <v>2944</v>
      </c>
    </row>
    <row r="16" spans="1:10" ht="12.75" customHeight="1" x14ac:dyDescent="0.2">
      <c r="A16" s="987" t="s">
        <v>104</v>
      </c>
      <c r="B16" s="3874" t="n">
        <v>6095146.6158868</v>
      </c>
      <c r="C16" s="3874" t="s">
        <v>1185</v>
      </c>
      <c r="D16" s="3874" t="n">
        <v>97.74480579694225</v>
      </c>
      <c r="E16" s="3874" t="n">
        <v>86.83337070772194</v>
      </c>
      <c r="F16" s="3874" t="n">
        <v>3.43660826293998</v>
      </c>
      <c r="G16" s="3872" t="s">
        <v>1185</v>
      </c>
      <c r="H16" s="3874" t="n">
        <v>529.2621256152154</v>
      </c>
      <c r="I16" s="3874" t="n">
        <v>20.94663122398722</v>
      </c>
      <c r="J16" s="3874" t="s">
        <v>2941</v>
      </c>
    </row>
    <row r="17" spans="1:10" ht="12" customHeight="1" x14ac:dyDescent="0.2">
      <c r="A17" s="1005" t="s">
        <v>95</v>
      </c>
      <c r="B17" s="3874" t="n">
        <v>1.2955544188824145E7</v>
      </c>
      <c r="C17" s="3874" t="s">
        <v>1185</v>
      </c>
      <c r="D17" s="3872" t="s">
        <v>1185</v>
      </c>
      <c r="E17" s="3872" t="s">
        <v>1185</v>
      </c>
      <c r="F17" s="3872" t="s">
        <v>1185</v>
      </c>
      <c r="G17" s="3874" t="n">
        <v>847114.3094245207</v>
      </c>
      <c r="H17" s="3874" t="n">
        <v>148.66285467105735</v>
      </c>
      <c r="I17" s="3874" t="n">
        <v>20.16196790497812</v>
      </c>
      <c r="J17" s="3874" t="s">
        <v>2942</v>
      </c>
    </row>
    <row r="18" spans="1:10" ht="12" customHeight="1" x14ac:dyDescent="0.2">
      <c r="A18" s="992" t="s">
        <v>87</v>
      </c>
      <c r="B18" s="3874" t="n">
        <v>1478067.3809786018</v>
      </c>
      <c r="C18" s="3874" t="s">
        <v>1185</v>
      </c>
      <c r="D18" s="3874" t="n">
        <v>67.59595149367038</v>
      </c>
      <c r="E18" s="3874" t="n">
        <v>1.89604776634463</v>
      </c>
      <c r="F18" s="3874" t="n">
        <v>0.82433334489877</v>
      </c>
      <c r="G18" s="3874" t="n">
        <v>99911.370989006</v>
      </c>
      <c r="H18" s="3874" t="n">
        <v>2.80248635621133</v>
      </c>
      <c r="I18" s="3874" t="n">
        <v>1.21842022814786</v>
      </c>
      <c r="J18" s="3874" t="s">
        <v>2942</v>
      </c>
    </row>
    <row r="19" spans="1:10" ht="12" customHeight="1" x14ac:dyDescent="0.2">
      <c r="A19" s="992" t="s">
        <v>88</v>
      </c>
      <c r="B19" s="3874" t="n">
        <v>4058447.0722048646</v>
      </c>
      <c r="C19" s="3874" t="s">
        <v>1185</v>
      </c>
      <c r="D19" s="3874" t="n">
        <v>102.8712894869041</v>
      </c>
      <c r="E19" s="3874" t="n">
        <v>1.00224674706921</v>
      </c>
      <c r="F19" s="3874" t="n">
        <v>1.84495563325411</v>
      </c>
      <c r="G19" s="3874" t="n">
        <v>417497.6836320651</v>
      </c>
      <c r="H19" s="3874" t="n">
        <v>4.06756537626987</v>
      </c>
      <c r="I19" s="3874" t="n">
        <v>7.48765478812803</v>
      </c>
      <c r="J19" s="3874" t="s">
        <v>2942</v>
      </c>
    </row>
    <row r="20" spans="1:10" ht="12" customHeight="1" x14ac:dyDescent="0.2">
      <c r="A20" s="992" t="s">
        <v>89</v>
      </c>
      <c r="B20" s="3874" t="n">
        <v>4929176.627126723</v>
      </c>
      <c r="C20" s="3874" t="s">
        <v>1185</v>
      </c>
      <c r="D20" s="3874" t="n">
        <v>56.63073226081434</v>
      </c>
      <c r="E20" s="3874" t="n">
        <v>10.30331270611305</v>
      </c>
      <c r="F20" s="3874" t="n">
        <v>0.80235878097469</v>
      </c>
      <c r="G20" s="3874" t="n">
        <v>279142.8818370773</v>
      </c>
      <c r="H20" s="3874" t="n">
        <v>50.78684817295024</v>
      </c>
      <c r="I20" s="3874" t="n">
        <v>3.95496814975034</v>
      </c>
      <c r="J20" s="3874" t="s">
        <v>2943</v>
      </c>
    </row>
    <row r="21" spans="1:10" ht="13.5" customHeight="1" x14ac:dyDescent="0.2">
      <c r="A21" s="992" t="s">
        <v>103</v>
      </c>
      <c r="B21" s="3874" t="n">
        <v>544323.0741313933</v>
      </c>
      <c r="C21" s="3874" t="s">
        <v>1185</v>
      </c>
      <c r="D21" s="3874" t="n">
        <v>83.47976546708414</v>
      </c>
      <c r="E21" s="3874" t="n">
        <v>12.52314345613385</v>
      </c>
      <c r="F21" s="3874" t="n">
        <v>2.8768142489708</v>
      </c>
      <c r="G21" s="3874" t="n">
        <v>45439.96256681096</v>
      </c>
      <c r="H21" s="3874" t="n">
        <v>6.81663594383122</v>
      </c>
      <c r="I21" s="3874" t="n">
        <v>1.56591637570478</v>
      </c>
      <c r="J21" s="3874" t="s">
        <v>2943</v>
      </c>
    </row>
    <row r="22" spans="1:10" ht="12" customHeight="1" x14ac:dyDescent="0.2">
      <c r="A22" s="992" t="s">
        <v>1951</v>
      </c>
      <c r="B22" s="3874" t="n">
        <v>47779.7334205826</v>
      </c>
      <c r="C22" s="3874" t="s">
        <v>1185</v>
      </c>
      <c r="D22" s="3874" t="n">
        <v>107.20885264200209</v>
      </c>
      <c r="E22" s="3874" t="n">
        <v>5.10001893155955</v>
      </c>
      <c r="F22" s="3874" t="n">
        <v>4.92762604819467</v>
      </c>
      <c r="G22" s="3874" t="n">
        <v>5122.410399561382</v>
      </c>
      <c r="H22" s="3874" t="n">
        <v>0.24367754498984</v>
      </c>
      <c r="I22" s="3874" t="n">
        <v>0.23544065897906</v>
      </c>
      <c r="J22" s="3874" t="s">
        <v>2943</v>
      </c>
    </row>
    <row r="23" spans="1:10" ht="12" customHeight="1" x14ac:dyDescent="0.2">
      <c r="A23" s="992" t="s">
        <v>104</v>
      </c>
      <c r="B23" s="3874" t="n">
        <v>1897750.3009619804</v>
      </c>
      <c r="C23" s="3874" t="s">
        <v>1185</v>
      </c>
      <c r="D23" s="3874" t="n">
        <v>102.08041182973616</v>
      </c>
      <c r="E23" s="3874" t="n">
        <v>44.23429216912906</v>
      </c>
      <c r="F23" s="3874" t="n">
        <v>3.00332857351091</v>
      </c>
      <c r="G23" s="3874" t="n">
        <v>193723.1322722047</v>
      </c>
      <c r="H23" s="3874" t="n">
        <v>83.94564127680484</v>
      </c>
      <c r="I23" s="3874" t="n">
        <v>5.69956770426805</v>
      </c>
      <c r="J23" s="3874" t="s">
        <v>2942</v>
      </c>
    </row>
    <row r="24" spans="1:10" ht="12" customHeight="1" x14ac:dyDescent="0.2">
      <c r="A24" s="994" t="s">
        <v>1952</v>
      </c>
      <c r="B24" s="3874" t="n">
        <v>1.0638813938398983E7</v>
      </c>
      <c r="C24" s="3874" t="s">
        <v>1185</v>
      </c>
      <c r="D24" s="3872" t="s">
        <v>1185</v>
      </c>
      <c r="E24" s="3872" t="s">
        <v>1185</v>
      </c>
      <c r="F24" s="3872" t="s">
        <v>1185</v>
      </c>
      <c r="G24" s="3874" t="n">
        <v>697359.9252363519</v>
      </c>
      <c r="H24" s="3874" t="n">
        <v>132.76442978870546</v>
      </c>
      <c r="I24" s="3874" t="n">
        <v>17.43082482040959</v>
      </c>
      <c r="J24" s="3874" t="s">
        <v>2942</v>
      </c>
    </row>
    <row r="25" spans="1:10" ht="12" customHeight="1" x14ac:dyDescent="0.2">
      <c r="A25" s="992" t="s">
        <v>87</v>
      </c>
      <c r="B25" s="3874" t="n">
        <v>282577.7632091022</v>
      </c>
      <c r="C25" s="3874" t="s">
        <v>1185</v>
      </c>
      <c r="D25" s="3874" t="n">
        <v>75.9248011036402</v>
      </c>
      <c r="E25" s="3874" t="n">
        <v>3.1311071215827</v>
      </c>
      <c r="F25" s="3874" t="n">
        <v>0.80851927810635</v>
      </c>
      <c r="G25" s="3874" t="n">
        <v>21454.660467962625</v>
      </c>
      <c r="H25" s="3874" t="n">
        <v>0.88478124678493</v>
      </c>
      <c r="I25" s="3874" t="n">
        <v>0.22846956911873</v>
      </c>
      <c r="J25" s="3874" t="s">
        <v>2939</v>
      </c>
    </row>
    <row r="26" spans="1:10" ht="12" customHeight="1" x14ac:dyDescent="0.2">
      <c r="A26" s="992" t="s">
        <v>88</v>
      </c>
      <c r="B26" s="3874" t="n">
        <v>3763083.523945611</v>
      </c>
      <c r="C26" s="3874" t="s">
        <v>1185</v>
      </c>
      <c r="D26" s="3874" t="n">
        <v>104.18554790473596</v>
      </c>
      <c r="E26" s="3874" t="n">
        <v>0.91352375598539</v>
      </c>
      <c r="F26" s="3874" t="n">
        <v>1.8701269001497</v>
      </c>
      <c r="G26" s="3874" t="n">
        <v>392058.918753558</v>
      </c>
      <c r="H26" s="3874" t="n">
        <v>3.43766619488152</v>
      </c>
      <c r="I26" s="3874" t="n">
        <v>7.0374437256408</v>
      </c>
      <c r="J26" s="3874" t="s">
        <v>2939</v>
      </c>
    </row>
    <row r="27" spans="1:10" ht="12" customHeight="1" x14ac:dyDescent="0.2">
      <c r="A27" s="992" t="s">
        <v>89</v>
      </c>
      <c r="B27" s="3874" t="n">
        <v>4167609.722992997</v>
      </c>
      <c r="C27" s="3874" t="s">
        <v>1185</v>
      </c>
      <c r="D27" s="3874" t="n">
        <v>56.47504786530525</v>
      </c>
      <c r="E27" s="3874" t="n">
        <v>10.23207666762832</v>
      </c>
      <c r="F27" s="3874" t="n">
        <v>0.6796340003589</v>
      </c>
      <c r="G27" s="3874" t="n">
        <v>235365.95858994106</v>
      </c>
      <c r="H27" s="3874" t="n">
        <v>42.64330220641759</v>
      </c>
      <c r="I27" s="3874" t="n">
        <v>2.83244926797236</v>
      </c>
      <c r="J27" s="3874" t="s">
        <v>2943</v>
      </c>
    </row>
    <row r="28" spans="1:10" ht="12" customHeight="1" x14ac:dyDescent="0.2">
      <c r="A28" s="992" t="s">
        <v>103</v>
      </c>
      <c r="B28" s="3874" t="n">
        <v>513403.7580864324</v>
      </c>
      <c r="C28" s="3874" t="s">
        <v>1185</v>
      </c>
      <c r="D28" s="3874" t="n">
        <v>84.59027439484903</v>
      </c>
      <c r="E28" s="3874" t="n">
        <v>13.26731250593794</v>
      </c>
      <c r="F28" s="3874" t="n">
        <v>3.04719499339947</v>
      </c>
      <c r="G28" s="3874" t="n">
        <v>43428.96477187801</v>
      </c>
      <c r="H28" s="3874" t="n">
        <v>6.81148810025566</v>
      </c>
      <c r="I28" s="3874" t="n">
        <v>1.56444136123345</v>
      </c>
      <c r="J28" s="3874" t="s">
        <v>2943</v>
      </c>
    </row>
    <row r="29" spans="1:10" ht="12" customHeight="1" x14ac:dyDescent="0.2">
      <c r="A29" s="992" t="s">
        <v>1951</v>
      </c>
      <c r="B29" s="3874" t="n">
        <v>47159.7191996766</v>
      </c>
      <c r="C29" s="3874" t="s">
        <v>1185</v>
      </c>
      <c r="D29" s="3874" t="n">
        <v>107.11307740455815</v>
      </c>
      <c r="E29" s="3874" t="n">
        <v>5.14126293927748</v>
      </c>
      <c r="F29" s="3874" t="n">
        <v>4.97268943979014</v>
      </c>
      <c r="G29" s="3874" t="n">
        <v>5051.422653012187</v>
      </c>
      <c r="H29" s="3874" t="n">
        <v>0.24246051654803</v>
      </c>
      <c r="I29" s="3874" t="n">
        <v>0.2345106376477</v>
      </c>
      <c r="J29" s="3874" t="s">
        <v>2943</v>
      </c>
    </row>
    <row r="30" spans="1:10" ht="12" customHeight="1" x14ac:dyDescent="0.2">
      <c r="A30" s="992" t="s">
        <v>104</v>
      </c>
      <c r="B30" s="3874" t="n">
        <v>1864979.4509651647</v>
      </c>
      <c r="C30" s="3874" t="s">
        <v>1185</v>
      </c>
      <c r="D30" s="3874" t="n">
        <v>102.08978340321724</v>
      </c>
      <c r="E30" s="3874" t="n">
        <v>42.22284137397103</v>
      </c>
      <c r="F30" s="3874" t="n">
        <v>2.9670623212137</v>
      </c>
      <c r="G30" s="3874" t="n">
        <v>190395.34820048467</v>
      </c>
      <c r="H30" s="3874" t="n">
        <v>78.74473152381773</v>
      </c>
      <c r="I30" s="3874" t="n">
        <v>5.53351025879655</v>
      </c>
      <c r="J30" s="3874" t="s">
        <v>2939</v>
      </c>
    </row>
    <row r="31" spans="1:10" ht="12" customHeight="1" x14ac:dyDescent="0.2">
      <c r="A31" s="999" t="s">
        <v>20</v>
      </c>
      <c r="B31" s="3874" t="n">
        <v>1649299.874587777</v>
      </c>
      <c r="C31" s="3874" t="s">
        <v>1185</v>
      </c>
      <c r="D31" s="3872" t="s">
        <v>1185</v>
      </c>
      <c r="E31" s="3872" t="s">
        <v>1185</v>
      </c>
      <c r="F31" s="3872" t="s">
        <v>1185</v>
      </c>
      <c r="G31" s="3874" t="n">
        <v>103337.05131664315</v>
      </c>
      <c r="H31" s="3874" t="n">
        <v>2.72726230847127</v>
      </c>
      <c r="I31" s="3874" t="n">
        <v>1.02637920178077</v>
      </c>
      <c r="J31" s="3874" t="s">
        <v>2943</v>
      </c>
    </row>
    <row r="32" spans="1:10" ht="12" customHeight="1" x14ac:dyDescent="0.2">
      <c r="A32" s="992" t="s">
        <v>87</v>
      </c>
      <c r="B32" s="3871" t="n">
        <v>1157270.4216442807</v>
      </c>
      <c r="C32" s="3874" t="s">
        <v>1185</v>
      </c>
      <c r="D32" s="3874" t="n">
        <v>65.34859786733284</v>
      </c>
      <c r="E32" s="3874" t="n">
        <v>1.56957319464497</v>
      </c>
      <c r="F32" s="3874" t="n">
        <v>0.7278012261471</v>
      </c>
      <c r="G32" s="3871" t="n">
        <v>75625.99940779082</v>
      </c>
      <c r="H32" s="3871" t="n">
        <v>1.81642063276834</v>
      </c>
      <c r="I32" s="3871" t="n">
        <v>0.84226283185648</v>
      </c>
      <c r="J32" s="3871" t="s">
        <v>2943</v>
      </c>
    </row>
    <row r="33" spans="1:10" ht="12" customHeight="1" x14ac:dyDescent="0.2">
      <c r="A33" s="992" t="s">
        <v>88</v>
      </c>
      <c r="B33" s="3871" t="n">
        <v>1194.2745642</v>
      </c>
      <c r="C33" s="3874" t="s">
        <v>1185</v>
      </c>
      <c r="D33" s="3874" t="n">
        <v>65.77857608607297</v>
      </c>
      <c r="E33" s="3874" t="n">
        <v>0.64184735460181</v>
      </c>
      <c r="F33" s="3874" t="n">
        <v>0.98834304098294</v>
      </c>
      <c r="G33" s="3871" t="n">
        <v>78.55768028889135</v>
      </c>
      <c r="H33" s="3871" t="n">
        <v>7.665419697E-4</v>
      </c>
      <c r="I33" s="3871" t="n">
        <v>0.00118035295455</v>
      </c>
      <c r="J33" s="3871" t="s">
        <v>2943</v>
      </c>
    </row>
    <row r="34" spans="1:10" ht="12" customHeight="1" x14ac:dyDescent="0.2">
      <c r="A34" s="992" t="s">
        <v>89</v>
      </c>
      <c r="B34" s="3871" t="n">
        <v>457357.13513665815</v>
      </c>
      <c r="C34" s="3874" t="s">
        <v>1185</v>
      </c>
      <c r="D34" s="3874" t="n">
        <v>56.02107169919793</v>
      </c>
      <c r="E34" s="3874" t="n">
        <v>1.97042147830849</v>
      </c>
      <c r="F34" s="3874" t="n">
        <v>0.387198978159</v>
      </c>
      <c r="G34" s="3871" t="n">
        <v>25621.636859630482</v>
      </c>
      <c r="H34" s="3871" t="n">
        <v>0.90118632233091</v>
      </c>
      <c r="I34" s="3871" t="n">
        <v>0.17708821537864</v>
      </c>
      <c r="J34" s="3871" t="s">
        <v>2943</v>
      </c>
    </row>
    <row r="35" spans="1:10" ht="12" customHeight="1" x14ac:dyDescent="0.2">
      <c r="A35" s="992" t="s">
        <v>103</v>
      </c>
      <c r="B35" s="3871" t="n">
        <v>30918.334044960902</v>
      </c>
      <c r="C35" s="3874" t="s">
        <v>1185</v>
      </c>
      <c r="D35" s="3874" t="n">
        <v>65.03770112609546</v>
      </c>
      <c r="E35" s="3874" t="n">
        <v>0.16554525764929</v>
      </c>
      <c r="F35" s="3874" t="n">
        <v>0.0475797457001</v>
      </c>
      <c r="G35" s="3871" t="n">
        <v>2010.857368932949</v>
      </c>
      <c r="H35" s="3871" t="n">
        <v>0.00511838357556</v>
      </c>
      <c r="I35" s="3871" t="n">
        <v>0.00147108647133</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2559.7091976773486</v>
      </c>
      <c r="C37" s="3874" t="s">
        <v>1185</v>
      </c>
      <c r="D37" s="3874" t="n">
        <v>70.88836012668393</v>
      </c>
      <c r="E37" s="3874" t="n">
        <v>1.47299069370116</v>
      </c>
      <c r="F37" s="3874" t="n">
        <v>1.70984857332285</v>
      </c>
      <c r="G37" s="3871" t="n">
        <v>181.4535874245371</v>
      </c>
      <c r="H37" s="3871" t="n">
        <v>0.00377042782676</v>
      </c>
      <c r="I37" s="3871" t="n">
        <v>0.00437671511977</v>
      </c>
      <c r="J37" s="3871" t="s">
        <v>2943</v>
      </c>
    </row>
    <row r="38" spans="1:10" ht="12" customHeight="1" x14ac:dyDescent="0.2">
      <c r="A38" s="1003" t="s">
        <v>1953</v>
      </c>
      <c r="B38" s="3874" t="n">
        <v>667430.3758373844</v>
      </c>
      <c r="C38" s="3874" t="s">
        <v>1185</v>
      </c>
      <c r="D38" s="3872" t="s">
        <v>1185</v>
      </c>
      <c r="E38" s="3872" t="s">
        <v>1185</v>
      </c>
      <c r="F38" s="3872" t="s">
        <v>1185</v>
      </c>
      <c r="G38" s="3874" t="n">
        <v>46417.33287152565</v>
      </c>
      <c r="H38" s="3874" t="n">
        <v>13.17116257388061</v>
      </c>
      <c r="I38" s="3874" t="n">
        <v>1.70476388278776</v>
      </c>
      <c r="J38" s="3874" t="s">
        <v>2943</v>
      </c>
    </row>
    <row r="39" spans="1:10" ht="12" customHeight="1" x14ac:dyDescent="0.2">
      <c r="A39" s="987" t="s">
        <v>87</v>
      </c>
      <c r="B39" s="3874" t="n">
        <v>38219.19612521893</v>
      </c>
      <c r="C39" s="3874" t="s">
        <v>1185</v>
      </c>
      <c r="D39" s="3874" t="n">
        <v>74.0651662054374</v>
      </c>
      <c r="E39" s="3874" t="n">
        <v>2.65009437472777</v>
      </c>
      <c r="F39" s="3874" t="n">
        <v>3.8642316465468</v>
      </c>
      <c r="G39" s="3874" t="n">
        <v>2830.711113252549</v>
      </c>
      <c r="H39" s="3874" t="n">
        <v>0.10128447665806</v>
      </c>
      <c r="I39" s="3874" t="n">
        <v>0.14768782717265</v>
      </c>
      <c r="J39" s="3874" t="s">
        <v>2943</v>
      </c>
    </row>
    <row r="40" spans="1:10" ht="12" customHeight="1" x14ac:dyDescent="0.2">
      <c r="A40" s="987" t="s">
        <v>88</v>
      </c>
      <c r="B40" s="3874" t="n">
        <v>294169.2736950536</v>
      </c>
      <c r="C40" s="3874" t="s">
        <v>1185</v>
      </c>
      <c r="D40" s="3874" t="n">
        <v>86.20957205920647</v>
      </c>
      <c r="E40" s="3874" t="n">
        <v>2.13867557109595</v>
      </c>
      <c r="F40" s="3874" t="n">
        <v>1.52643647615679</v>
      </c>
      <c r="G40" s="3874" t="n">
        <v>25360.20719821815</v>
      </c>
      <c r="H40" s="3874" t="n">
        <v>0.62913263941865</v>
      </c>
      <c r="I40" s="3874" t="n">
        <v>0.44903070953268</v>
      </c>
      <c r="J40" s="3874" t="s">
        <v>2943</v>
      </c>
    </row>
    <row r="41" spans="1:10" ht="12" customHeight="1" x14ac:dyDescent="0.2">
      <c r="A41" s="987" t="s">
        <v>89</v>
      </c>
      <c r="B41" s="3874" t="n">
        <v>304209.76899706747</v>
      </c>
      <c r="C41" s="3874" t="s">
        <v>1185</v>
      </c>
      <c r="D41" s="3874" t="n">
        <v>59.68015572728295</v>
      </c>
      <c r="E41" s="3874" t="n">
        <v>23.80712384115303</v>
      </c>
      <c r="F41" s="3874" t="n">
        <v>3.10782480627193</v>
      </c>
      <c r="G41" s="3874" t="n">
        <v>18155.28638750576</v>
      </c>
      <c r="H41" s="3874" t="n">
        <v>7.24235964420174</v>
      </c>
      <c r="I41" s="3874" t="n">
        <v>0.94543066639934</v>
      </c>
      <c r="J41" s="3874" t="s">
        <v>2943</v>
      </c>
    </row>
    <row r="42" spans="1:10" ht="12" customHeight="1" x14ac:dyDescent="0.2">
      <c r="A42" s="987" t="s">
        <v>103</v>
      </c>
      <c r="B42" s="3874" t="n">
        <v>0.982</v>
      </c>
      <c r="C42" s="3874" t="s">
        <v>1185</v>
      </c>
      <c r="D42" s="3874" t="n">
        <v>143.0</v>
      </c>
      <c r="E42" s="3874" t="n">
        <v>30.0</v>
      </c>
      <c r="F42" s="3874" t="n">
        <v>4.0</v>
      </c>
      <c r="G42" s="3874" t="n">
        <v>0.140426</v>
      </c>
      <c r="H42" s="3874" t="n">
        <v>2.946E-5</v>
      </c>
      <c r="I42" s="3874" t="n">
        <v>3.928E-6</v>
      </c>
      <c r="J42" s="3874" t="s">
        <v>2943</v>
      </c>
    </row>
    <row r="43" spans="1:10" ht="13.5" customHeight="1" x14ac:dyDescent="0.2">
      <c r="A43" s="987" t="s">
        <v>1951</v>
      </c>
      <c r="B43" s="3874" t="n">
        <v>620.0142209059999</v>
      </c>
      <c r="C43" s="3874" t="s">
        <v>1185</v>
      </c>
      <c r="D43" s="3874" t="n">
        <v>114.49373926530873</v>
      </c>
      <c r="E43" s="3874" t="n">
        <v>1.96290407667039</v>
      </c>
      <c r="F43" s="3874" t="n">
        <v>1.50000000000161</v>
      </c>
      <c r="G43" s="3874" t="n">
        <v>70.98774654919508</v>
      </c>
      <c r="H43" s="3874" t="n">
        <v>0.00121702844181</v>
      </c>
      <c r="I43" s="3874" t="n">
        <v>9.3002133136E-4</v>
      </c>
      <c r="J43" s="3874" t="s">
        <v>2943</v>
      </c>
    </row>
    <row r="44" spans="1:10" ht="12.75" customHeight="1" x14ac:dyDescent="0.2">
      <c r="A44" s="987" t="s">
        <v>104</v>
      </c>
      <c r="B44" s="3874" t="n">
        <v>30211.140799138415</v>
      </c>
      <c r="C44" s="3874" t="s">
        <v>1185</v>
      </c>
      <c r="D44" s="3874" t="n">
        <v>104.1447095696975</v>
      </c>
      <c r="E44" s="3874" t="n">
        <v>172.0272451713762</v>
      </c>
      <c r="F44" s="3874" t="n">
        <v>5.35169232524781</v>
      </c>
      <c r="G44" s="3874" t="n">
        <v>3146.330484295509</v>
      </c>
      <c r="H44" s="3874" t="n">
        <v>5.19713932516035</v>
      </c>
      <c r="I44" s="3874" t="n">
        <v>0.16168073035173</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7938852.604416762</v>
      </c>
      <c r="C9" s="3874" t="s">
        <v>1185</v>
      </c>
      <c r="D9" s="3872" t="s">
        <v>1185</v>
      </c>
      <c r="E9" s="3872" t="s">
        <v>1185</v>
      </c>
      <c r="F9" s="3872" t="s">
        <v>1185</v>
      </c>
      <c r="G9" s="3874" t="n">
        <v>439129.11548217817</v>
      </c>
      <c r="H9" s="3874" t="n">
        <v>85.69433211450925</v>
      </c>
      <c r="I9" s="3874" t="n">
        <v>12.36025511777383</v>
      </c>
      <c r="J9" s="3874" t="n">
        <v>101.51131963939083</v>
      </c>
    </row>
    <row r="10" spans="1:10" ht="12" customHeight="1" x14ac:dyDescent="0.2">
      <c r="A10" s="1017" t="s">
        <v>87</v>
      </c>
      <c r="B10" s="3874" t="n">
        <v>1256391.8346942742</v>
      </c>
      <c r="C10" s="3874" t="s">
        <v>1185</v>
      </c>
      <c r="D10" s="3874" t="n">
        <v>74.39725839657386</v>
      </c>
      <c r="E10" s="3874" t="n">
        <v>3.53308712459441</v>
      </c>
      <c r="F10" s="3874" t="n">
        <v>3.17068025917667</v>
      </c>
      <c r="G10" s="3874" t="n">
        <v>93472.10797309542</v>
      </c>
      <c r="H10" s="3874" t="n">
        <v>4.43894181460389</v>
      </c>
      <c r="I10" s="3874" t="n">
        <v>3.98361678805589</v>
      </c>
      <c r="J10" s="3874" t="s">
        <v>2944</v>
      </c>
    </row>
    <row r="11" spans="1:10" ht="12" customHeight="1" x14ac:dyDescent="0.2">
      <c r="A11" s="1017" t="s">
        <v>88</v>
      </c>
      <c r="B11" s="3874" t="n">
        <v>845065.5379951004</v>
      </c>
      <c r="C11" s="3874" t="s">
        <v>1185</v>
      </c>
      <c r="D11" s="3874" t="n">
        <v>107.53358415441801</v>
      </c>
      <c r="E11" s="3874" t="n">
        <v>8.19907279908673</v>
      </c>
      <c r="F11" s="3874" t="n">
        <v>1.95668876169615</v>
      </c>
      <c r="G11" s="3874" t="n">
        <v>90872.92614599466</v>
      </c>
      <c r="H11" s="3874" t="n">
        <v>6.92875386602122</v>
      </c>
      <c r="I11" s="3874" t="n">
        <v>1.65353024109172</v>
      </c>
      <c r="J11" s="3874" t="s">
        <v>2944</v>
      </c>
    </row>
    <row r="12" spans="1:10" ht="12" customHeight="1" x14ac:dyDescent="0.2">
      <c r="A12" s="1017" t="s">
        <v>89</v>
      </c>
      <c r="B12" s="3874" t="n">
        <v>4122095.0055035083</v>
      </c>
      <c r="C12" s="3874" t="s">
        <v>1185</v>
      </c>
      <c r="D12" s="3874" t="n">
        <v>56.15487693657194</v>
      </c>
      <c r="E12" s="3874" t="n">
        <v>10.30873722459954</v>
      </c>
      <c r="F12" s="3874" t="n">
        <v>0.48057834456904</v>
      </c>
      <c r="G12" s="3874" t="n">
        <v>231374.22643526795</v>
      </c>
      <c r="H12" s="3874" t="n">
        <v>42.49359422656988</v>
      </c>
      <c r="I12" s="3874" t="n">
        <v>1.98098959390117</v>
      </c>
      <c r="J12" s="3874" t="n">
        <v>101.51131963939083</v>
      </c>
    </row>
    <row r="13" spans="1:10" ht="12" customHeight="1" x14ac:dyDescent="0.2">
      <c r="A13" s="1017" t="s">
        <v>90</v>
      </c>
      <c r="B13" s="3874" t="n">
        <v>292563.7912531727</v>
      </c>
      <c r="C13" s="3874" t="s">
        <v>1185</v>
      </c>
      <c r="D13" s="3874" t="n">
        <v>77.69319801691039</v>
      </c>
      <c r="E13" s="3874" t="n">
        <v>13.8568570613866</v>
      </c>
      <c r="F13" s="3874" t="n">
        <v>3.43032972160822</v>
      </c>
      <c r="G13" s="3874" t="n">
        <v>22730.21656641078</v>
      </c>
      <c r="H13" s="3874" t="n">
        <v>4.05401463673256</v>
      </c>
      <c r="I13" s="3874" t="n">
        <v>1.00359026860214</v>
      </c>
      <c r="J13" s="3874" t="s">
        <v>2944</v>
      </c>
    </row>
    <row r="14" spans="1:10" ht="13.5" customHeight="1" x14ac:dyDescent="0.2">
      <c r="A14" s="1017" t="s">
        <v>92</v>
      </c>
      <c r="B14" s="3874" t="n">
        <v>6454.240582</v>
      </c>
      <c r="C14" s="3874" t="s">
        <v>1185</v>
      </c>
      <c r="D14" s="3874" t="n">
        <v>105.30105792845221</v>
      </c>
      <c r="E14" s="3874" t="n">
        <v>2.79466186158352</v>
      </c>
      <c r="F14" s="3874" t="n">
        <v>2.69844759871085</v>
      </c>
      <c r="G14" s="3874" t="n">
        <v>679.6383614093492</v>
      </c>
      <c r="H14" s="3874" t="n">
        <v>0.01803742</v>
      </c>
      <c r="I14" s="3874" t="n">
        <v>0.01741643</v>
      </c>
      <c r="J14" s="3874" t="s">
        <v>2944</v>
      </c>
    </row>
    <row r="15" spans="1:10" ht="12" customHeight="1" x14ac:dyDescent="0.2">
      <c r="A15" s="1017" t="s">
        <v>94</v>
      </c>
      <c r="B15" s="3874" t="n">
        <v>1416282.1943887055</v>
      </c>
      <c r="C15" s="3874" t="s">
        <v>1185</v>
      </c>
      <c r="D15" s="3874" t="n">
        <v>98.31762354292702</v>
      </c>
      <c r="E15" s="3874" t="n">
        <v>19.60131269076914</v>
      </c>
      <c r="F15" s="3874" t="n">
        <v>2.62738020068734</v>
      </c>
      <c r="G15" s="3874" t="n">
        <v>139245.49961845935</v>
      </c>
      <c r="H15" s="3874" t="n">
        <v>27.7609901505817</v>
      </c>
      <c r="I15" s="3874" t="n">
        <v>3.72111179612291</v>
      </c>
      <c r="J15" s="3874" t="s">
        <v>2944</v>
      </c>
    </row>
    <row r="16" spans="1:10" ht="12" customHeight="1" x14ac:dyDescent="0.2">
      <c r="A16" s="1019" t="s">
        <v>23</v>
      </c>
      <c r="B16" s="3874" t="n">
        <v>772611.3642206247</v>
      </c>
      <c r="C16" s="3874" t="s">
        <v>1185</v>
      </c>
      <c r="D16" s="3872" t="s">
        <v>1185</v>
      </c>
      <c r="E16" s="3872" t="s">
        <v>1185</v>
      </c>
      <c r="F16" s="3872" t="s">
        <v>1185</v>
      </c>
      <c r="G16" s="3874" t="n">
        <v>70471.47181100074</v>
      </c>
      <c r="H16" s="3874" t="n">
        <v>4.42462029369073</v>
      </c>
      <c r="I16" s="3874" t="n">
        <v>0.62113644750838</v>
      </c>
      <c r="J16" s="3874" t="s">
        <v>2943</v>
      </c>
    </row>
    <row r="17" spans="1:10" ht="12" customHeight="1" x14ac:dyDescent="0.2">
      <c r="A17" s="1017" t="s">
        <v>87</v>
      </c>
      <c r="B17" s="3871" t="n">
        <v>5566.463338152244</v>
      </c>
      <c r="C17" s="3874" t="s">
        <v>1185</v>
      </c>
      <c r="D17" s="3874" t="n">
        <v>156.66540711401848</v>
      </c>
      <c r="E17" s="3874" t="n">
        <v>2.57884185103698</v>
      </c>
      <c r="F17" s="3874" t="n">
        <v>1.8168296258387</v>
      </c>
      <c r="G17" s="3871" t="n">
        <v>872.0722450568796</v>
      </c>
      <c r="H17" s="3871" t="n">
        <v>0.01435502861869</v>
      </c>
      <c r="I17" s="3871" t="n">
        <v>0.0101133155039</v>
      </c>
      <c r="J17" s="3871" t="s">
        <v>2943</v>
      </c>
    </row>
    <row r="18" spans="1:10" ht="12" customHeight="1" x14ac:dyDescent="0.2">
      <c r="A18" s="1017" t="s">
        <v>88</v>
      </c>
      <c r="B18" s="3871" t="n">
        <v>428076.06024095416</v>
      </c>
      <c r="C18" s="3874" t="s">
        <v>1185</v>
      </c>
      <c r="D18" s="3874" t="n">
        <v>119.00003507648086</v>
      </c>
      <c r="E18" s="3874" t="n">
        <v>9.2922220896579</v>
      </c>
      <c r="F18" s="3874" t="n">
        <v>1.07785365005627</v>
      </c>
      <c r="G18" s="3871" t="n">
        <v>50941.06618407528</v>
      </c>
      <c r="H18" s="3871" t="n">
        <v>3.97777782302472</v>
      </c>
      <c r="I18" s="3871" t="n">
        <v>0.46140334403242</v>
      </c>
      <c r="J18" s="3871" t="s">
        <v>2943</v>
      </c>
    </row>
    <row r="19" spans="1:10" ht="12" customHeight="1" x14ac:dyDescent="0.2">
      <c r="A19" s="1017" t="s">
        <v>89</v>
      </c>
      <c r="B19" s="3871" t="n">
        <v>330997.4732647577</v>
      </c>
      <c r="C19" s="3874" t="s">
        <v>1185</v>
      </c>
      <c r="D19" s="3874" t="n">
        <v>56.30272529295486</v>
      </c>
      <c r="E19" s="3874" t="n">
        <v>1.21275164235443</v>
      </c>
      <c r="F19" s="3874" t="n">
        <v>0.4367772621717</v>
      </c>
      <c r="G19" s="3871" t="n">
        <v>18636.059809887825</v>
      </c>
      <c r="H19" s="3871" t="n">
        <v>0.401417729317</v>
      </c>
      <c r="I19" s="3871" t="n">
        <v>0.14457217015833</v>
      </c>
      <c r="J19" s="3871" t="s">
        <v>2943</v>
      </c>
    </row>
    <row r="20" spans="1:10" ht="12" customHeight="1" x14ac:dyDescent="0.2">
      <c r="A20" s="1017" t="s">
        <v>90</v>
      </c>
      <c r="B20" s="3871" t="n">
        <v>7036.702101153718</v>
      </c>
      <c r="C20" s="3874" t="s">
        <v>1185</v>
      </c>
      <c r="D20" s="3874" t="n">
        <v>3.16534246591258</v>
      </c>
      <c r="E20" s="3874" t="n">
        <v>1.37325931684328</v>
      </c>
      <c r="F20" s="3874" t="n">
        <v>0.23542332133378</v>
      </c>
      <c r="G20" s="3871" t="n">
        <v>22.27357198075814</v>
      </c>
      <c r="H20" s="3871" t="n">
        <v>0.00966321672026</v>
      </c>
      <c r="I20" s="3871" t="n">
        <v>0.00165660377989</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934.6652756068229</v>
      </c>
      <c r="C22" s="3874" t="s">
        <v>1185</v>
      </c>
      <c r="D22" s="3874" t="n">
        <v>93.5572136286913</v>
      </c>
      <c r="E22" s="3874" t="n">
        <v>22.90284722106749</v>
      </c>
      <c r="F22" s="3874" t="n">
        <v>3.62805179815674</v>
      </c>
      <c r="G22" s="3871" t="n">
        <v>87.44467886126716</v>
      </c>
      <c r="H22" s="3871" t="n">
        <v>0.02140649601006</v>
      </c>
      <c r="I22" s="3871" t="n">
        <v>0.00339101403384</v>
      </c>
      <c r="J22" s="3871" t="s">
        <v>2943</v>
      </c>
    </row>
    <row r="23" spans="1:10" ht="12" customHeight="1" x14ac:dyDescent="0.2">
      <c r="A23" s="1019" t="s">
        <v>24</v>
      </c>
      <c r="B23" s="3874" t="n">
        <v>149161.01978124317</v>
      </c>
      <c r="C23" s="3874" t="s">
        <v>1185</v>
      </c>
      <c r="D23" s="3872" t="s">
        <v>1185</v>
      </c>
      <c r="E23" s="3872" t="s">
        <v>1185</v>
      </c>
      <c r="F23" s="3872" t="s">
        <v>1185</v>
      </c>
      <c r="G23" s="3874" t="n">
        <v>9145.326080564368</v>
      </c>
      <c r="H23" s="3874" t="n">
        <v>0.69893376277579</v>
      </c>
      <c r="I23" s="3874" t="n">
        <v>0.06612040057144</v>
      </c>
      <c r="J23" s="3874" t="s">
        <v>2944</v>
      </c>
    </row>
    <row r="24" spans="1:10" ht="12" customHeight="1" x14ac:dyDescent="0.2">
      <c r="A24" s="1017" t="s">
        <v>87</v>
      </c>
      <c r="B24" s="3871" t="n">
        <v>13429.106486360464</v>
      </c>
      <c r="C24" s="3874" t="s">
        <v>1185</v>
      </c>
      <c r="D24" s="3874" t="n">
        <v>81.79555755139567</v>
      </c>
      <c r="E24" s="3874" t="n">
        <v>2.53799219946517</v>
      </c>
      <c r="F24" s="3874" t="n">
        <v>0.97707810941978</v>
      </c>
      <c r="G24" s="3871" t="n">
        <v>1098.4412524689183</v>
      </c>
      <c r="H24" s="3871" t="n">
        <v>0.03408296750817</v>
      </c>
      <c r="I24" s="3871" t="n">
        <v>0.01312128597689</v>
      </c>
      <c r="J24" s="3871" t="s">
        <v>2945</v>
      </c>
    </row>
    <row r="25" spans="1:10" ht="12" customHeight="1" x14ac:dyDescent="0.2">
      <c r="A25" s="1017" t="s">
        <v>88</v>
      </c>
      <c r="B25" s="3871" t="n">
        <v>12072.704730999396</v>
      </c>
      <c r="C25" s="3874" t="s">
        <v>1185</v>
      </c>
      <c r="D25" s="3874" t="n">
        <v>97.11369940890857</v>
      </c>
      <c r="E25" s="3874" t="n">
        <v>7.79336895709213</v>
      </c>
      <c r="F25" s="3874" t="n">
        <v>1.44284996512443</v>
      </c>
      <c r="G25" s="3871" t="n">
        <v>1172.425018298784</v>
      </c>
      <c r="H25" s="3871" t="n">
        <v>0.09408704227871</v>
      </c>
      <c r="I25" s="3871" t="n">
        <v>0.01741910160008</v>
      </c>
      <c r="J25" s="3871" t="s">
        <v>2945</v>
      </c>
    </row>
    <row r="26" spans="1:10" ht="12" customHeight="1" x14ac:dyDescent="0.2">
      <c r="A26" s="1017" t="s">
        <v>89</v>
      </c>
      <c r="B26" s="3871" t="n">
        <v>122148.96419371209</v>
      </c>
      <c r="C26" s="3874" t="s">
        <v>1185</v>
      </c>
      <c r="D26" s="3874" t="n">
        <v>56.27182843998376</v>
      </c>
      <c r="E26" s="3874" t="n">
        <v>4.32348152286563</v>
      </c>
      <c r="F26" s="3874" t="n">
        <v>0.24310626930309</v>
      </c>
      <c r="G26" s="3871" t="n">
        <v>6873.545557230286</v>
      </c>
      <c r="H26" s="3871" t="n">
        <v>0.52810878972869</v>
      </c>
      <c r="I26" s="3871" t="n">
        <v>0.02969517898437</v>
      </c>
      <c r="J26" s="3871" t="s">
        <v>2945</v>
      </c>
    </row>
    <row r="27" spans="1:10" ht="12" customHeight="1" x14ac:dyDescent="0.2">
      <c r="A27" s="1017" t="s">
        <v>90</v>
      </c>
      <c r="B27" s="3871" t="n">
        <v>12.15122874777615</v>
      </c>
      <c r="C27" s="3874" t="s">
        <v>1185</v>
      </c>
      <c r="D27" s="3874" t="n">
        <v>75.23951571946593</v>
      </c>
      <c r="E27" s="3874" t="n">
        <v>11.66658781038459</v>
      </c>
      <c r="F27" s="3874" t="n">
        <v>4.74132851054623</v>
      </c>
      <c r="G27" s="3871" t="n">
        <v>0.91425256637913</v>
      </c>
      <c r="H27" s="3871" t="n">
        <v>1.4176337719E-4</v>
      </c>
      <c r="I27" s="3871" t="n">
        <v>5.76129673E-5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1498.0931414234346</v>
      </c>
      <c r="C29" s="3874" t="s">
        <v>1185</v>
      </c>
      <c r="D29" s="3874" t="n">
        <v>109.12664512390252</v>
      </c>
      <c r="E29" s="3874" t="n">
        <v>28.37820874250547</v>
      </c>
      <c r="F29" s="3874" t="n">
        <v>3.88975884187226</v>
      </c>
      <c r="G29" s="3871" t="n">
        <v>163.48187860666746</v>
      </c>
      <c r="H29" s="3871" t="n">
        <v>0.04251319988303</v>
      </c>
      <c r="I29" s="3871" t="n">
        <v>0.0058272210428</v>
      </c>
      <c r="J29" s="3871" t="s">
        <v>2945</v>
      </c>
    </row>
    <row r="30" spans="1:10" ht="12" customHeight="1" x14ac:dyDescent="0.2">
      <c r="A30" s="1019" t="s">
        <v>25</v>
      </c>
      <c r="B30" s="3874" t="n">
        <v>1176024.8370101696</v>
      </c>
      <c r="C30" s="3874" t="s">
        <v>1185</v>
      </c>
      <c r="D30" s="3872" t="s">
        <v>1185</v>
      </c>
      <c r="E30" s="3872" t="s">
        <v>1185</v>
      </c>
      <c r="F30" s="3872" t="s">
        <v>1185</v>
      </c>
      <c r="G30" s="3874" t="n">
        <v>69735.6540436603</v>
      </c>
      <c r="H30" s="3874" t="n">
        <v>16.30673440534459</v>
      </c>
      <c r="I30" s="3874" t="n">
        <v>0.6007251483347</v>
      </c>
      <c r="J30" s="3874" t="s">
        <v>2943</v>
      </c>
    </row>
    <row r="31" spans="1:10" ht="12" customHeight="1" x14ac:dyDescent="0.2">
      <c r="A31" s="1017" t="s">
        <v>87</v>
      </c>
      <c r="B31" s="3871" t="n">
        <v>292838.2100895688</v>
      </c>
      <c r="C31" s="3874" t="s">
        <v>1185</v>
      </c>
      <c r="D31" s="3874" t="n">
        <v>63.90511648338621</v>
      </c>
      <c r="E31" s="3874" t="n">
        <v>2.60722502639309</v>
      </c>
      <c r="F31" s="3874" t="n">
        <v>0.55118019194692</v>
      </c>
      <c r="G31" s="3871" t="n">
        <v>18713.859926560217</v>
      </c>
      <c r="H31" s="3871" t="n">
        <v>0.76349511002968</v>
      </c>
      <c r="I31" s="3871" t="n">
        <v>0.16140662084656</v>
      </c>
      <c r="J31" s="3871" t="s">
        <v>2943</v>
      </c>
    </row>
    <row r="32" spans="1:10" ht="12" customHeight="1" x14ac:dyDescent="0.2">
      <c r="A32" s="1017" t="s">
        <v>88</v>
      </c>
      <c r="B32" s="3871" t="n">
        <v>74896.14557146786</v>
      </c>
      <c r="C32" s="3874" t="s">
        <v>1185</v>
      </c>
      <c r="D32" s="3874" t="n">
        <v>95.35353628489347</v>
      </c>
      <c r="E32" s="3874" t="n">
        <v>9.96901490319253</v>
      </c>
      <c r="F32" s="3874" t="n">
        <v>1.49518644872428</v>
      </c>
      <c r="G32" s="3871" t="n">
        <v>7141.612334347623</v>
      </c>
      <c r="H32" s="3871" t="n">
        <v>0.74664079139364</v>
      </c>
      <c r="I32" s="3871" t="n">
        <v>0.11198370192014</v>
      </c>
      <c r="J32" s="3871" t="s">
        <v>2943</v>
      </c>
    </row>
    <row r="33" spans="1:10" ht="12" customHeight="1" x14ac:dyDescent="0.2">
      <c r="A33" s="1017" t="s">
        <v>89</v>
      </c>
      <c r="B33" s="3871" t="n">
        <v>755996.1220921491</v>
      </c>
      <c r="C33" s="3874" t="s">
        <v>1185</v>
      </c>
      <c r="D33" s="3874" t="n">
        <v>55.89589392333098</v>
      </c>
      <c r="E33" s="3874" t="n">
        <v>18.53564181921986</v>
      </c>
      <c r="F33" s="3874" t="n">
        <v>0.2409248161494</v>
      </c>
      <c r="G33" s="3871" t="n">
        <v>42257.07904691234</v>
      </c>
      <c r="H33" s="3871" t="n">
        <v>14.01287333581928</v>
      </c>
      <c r="I33" s="3871" t="n">
        <v>0.18213822672471</v>
      </c>
      <c r="J33" s="3871" t="s">
        <v>2943</v>
      </c>
    </row>
    <row r="34" spans="1:10" ht="13.5" customHeight="1" x14ac:dyDescent="0.2">
      <c r="A34" s="1017" t="s">
        <v>90</v>
      </c>
      <c r="B34" s="3871" t="n">
        <v>29345.3967045325</v>
      </c>
      <c r="C34" s="3874" t="s">
        <v>1185</v>
      </c>
      <c r="D34" s="3874" t="n">
        <v>55.31030137988958</v>
      </c>
      <c r="E34" s="3874" t="n">
        <v>9.85289174091696</v>
      </c>
      <c r="F34" s="3874" t="n">
        <v>2.07779401886506</v>
      </c>
      <c r="G34" s="3871" t="n">
        <v>1623.102735840111</v>
      </c>
      <c r="H34" s="3871" t="n">
        <v>0.28913701682402</v>
      </c>
      <c r="I34" s="3871" t="n">
        <v>0.0609736897539</v>
      </c>
      <c r="J34" s="3871" t="s">
        <v>2943</v>
      </c>
    </row>
    <row r="35" spans="1:10" ht="13.5" customHeight="1" x14ac:dyDescent="0.2">
      <c r="A35" s="1017" t="s">
        <v>92</v>
      </c>
      <c r="B35" s="3871" t="s">
        <v>2945</v>
      </c>
      <c r="C35" s="3874" t="s">
        <v>1185</v>
      </c>
      <c r="D35" s="3874" t="s">
        <v>2944</v>
      </c>
      <c r="E35" s="3874" t="s">
        <v>2945</v>
      </c>
      <c r="F35" s="3874" t="s">
        <v>2945</v>
      </c>
      <c r="G35" s="3871" t="s">
        <v>2945</v>
      </c>
      <c r="H35" s="3871" t="s">
        <v>2945</v>
      </c>
      <c r="I35" s="3871" t="s">
        <v>2945</v>
      </c>
      <c r="J35" s="3871" t="s">
        <v>2943</v>
      </c>
    </row>
    <row r="36" spans="1:10" ht="12" customHeight="1" x14ac:dyDescent="0.2">
      <c r="A36" s="1017" t="s">
        <v>94</v>
      </c>
      <c r="B36" s="3871" t="n">
        <v>22948.9625524514</v>
      </c>
      <c r="C36" s="3874" t="s">
        <v>1185</v>
      </c>
      <c r="D36" s="3874" t="n">
        <v>93.75090526877634</v>
      </c>
      <c r="E36" s="3874" t="n">
        <v>21.55165620875259</v>
      </c>
      <c r="F36" s="3874" t="n">
        <v>3.67000943493166</v>
      </c>
      <c r="G36" s="3871" t="n">
        <v>2151.486014271567</v>
      </c>
      <c r="H36" s="3871" t="n">
        <v>0.49458815127797</v>
      </c>
      <c r="I36" s="3871" t="n">
        <v>0.08422290908939</v>
      </c>
      <c r="J36" s="3871" t="s">
        <v>2943</v>
      </c>
    </row>
    <row r="37" spans="1:10" ht="12" customHeight="1" x14ac:dyDescent="0.2">
      <c r="A37" s="1019" t="s">
        <v>26</v>
      </c>
      <c r="B37" s="3874" t="n">
        <v>1101518.048543337</v>
      </c>
      <c r="C37" s="3874" t="s">
        <v>1185</v>
      </c>
      <c r="D37" s="3872" t="s">
        <v>1185</v>
      </c>
      <c r="E37" s="3872" t="s">
        <v>1185</v>
      </c>
      <c r="F37" s="3872" t="s">
        <v>1185</v>
      </c>
      <c r="G37" s="3874" t="n">
        <v>22730.274742000856</v>
      </c>
      <c r="H37" s="3874" t="n">
        <v>9.24231201038032</v>
      </c>
      <c r="I37" s="3874" t="n">
        <v>1.5403287437385</v>
      </c>
      <c r="J37" s="3874" t="n">
        <v>101.51131963939083</v>
      </c>
    </row>
    <row r="38" spans="1:10" ht="12" customHeight="1" x14ac:dyDescent="0.2">
      <c r="A38" s="1017" t="s">
        <v>87</v>
      </c>
      <c r="B38" s="3871" t="n">
        <v>21654.86939426063</v>
      </c>
      <c r="C38" s="3874" t="s">
        <v>1185</v>
      </c>
      <c r="D38" s="3874" t="n">
        <v>75.11140188992955</v>
      </c>
      <c r="E38" s="3874" t="n">
        <v>12.28843932982288</v>
      </c>
      <c r="F38" s="3874" t="n">
        <v>0.90318705542245</v>
      </c>
      <c r="G38" s="3871" t="n">
        <v>1626.5275979462454</v>
      </c>
      <c r="H38" s="3871" t="n">
        <v>0.26610454874661</v>
      </c>
      <c r="I38" s="3871" t="n">
        <v>0.01955839772376</v>
      </c>
      <c r="J38" s="3871" t="s">
        <v>2945</v>
      </c>
    </row>
    <row r="39" spans="1:10" ht="12" customHeight="1" x14ac:dyDescent="0.2">
      <c r="A39" s="1017" t="s">
        <v>88</v>
      </c>
      <c r="B39" s="3871" t="n">
        <v>22115.516729072377</v>
      </c>
      <c r="C39" s="3874" t="s">
        <v>1185</v>
      </c>
      <c r="D39" s="3874" t="n">
        <v>94.17460874139024</v>
      </c>
      <c r="E39" s="3874" t="n">
        <v>8.44708851162194</v>
      </c>
      <c r="F39" s="3874" t="n">
        <v>3.63936149806552</v>
      </c>
      <c r="G39" s="3871" t="n">
        <v>2082.7201350740615</v>
      </c>
      <c r="H39" s="3871" t="n">
        <v>0.18681172729073</v>
      </c>
      <c r="I39" s="3871" t="n">
        <v>0.08048636009361</v>
      </c>
      <c r="J39" s="3871" t="s">
        <v>2945</v>
      </c>
    </row>
    <row r="40" spans="1:10" ht="12" customHeight="1" x14ac:dyDescent="0.2">
      <c r="A40" s="1017" t="s">
        <v>89</v>
      </c>
      <c r="B40" s="3871" t="n">
        <v>317481.9775251592</v>
      </c>
      <c r="C40" s="3874" t="s">
        <v>1185</v>
      </c>
      <c r="D40" s="3874" t="n">
        <v>56.71064831084783</v>
      </c>
      <c r="E40" s="3874" t="n">
        <v>12.21114233650623</v>
      </c>
      <c r="F40" s="3874" t="n">
        <v>0.48713585861249</v>
      </c>
      <c r="G40" s="3871" t="n">
        <v>17903.097452822407</v>
      </c>
      <c r="H40" s="3871" t="n">
        <v>3.87681761683519</v>
      </c>
      <c r="I40" s="3871" t="n">
        <v>0.15465685571571</v>
      </c>
      <c r="J40" s="3871" t="n">
        <v>101.51131963939083</v>
      </c>
    </row>
    <row r="41" spans="1:10" ht="12" customHeight="1" x14ac:dyDescent="0.2">
      <c r="A41" s="1017" t="s">
        <v>90</v>
      </c>
      <c r="B41" s="3871" t="n">
        <v>5496.347299155545</v>
      </c>
      <c r="C41" s="3874" t="s">
        <v>1185</v>
      </c>
      <c r="D41" s="3874" t="n">
        <v>82.08339661277574</v>
      </c>
      <c r="E41" s="3874" t="n">
        <v>21.89692680338103</v>
      </c>
      <c r="F41" s="3874" t="n">
        <v>3.60393005850146</v>
      </c>
      <c r="G41" s="3871" t="n">
        <v>451.1588552781434</v>
      </c>
      <c r="H41" s="3871" t="n">
        <v>0.12035311449557</v>
      </c>
      <c r="I41" s="3871" t="n">
        <v>0.01980845124339</v>
      </c>
      <c r="J41" s="3871" t="s">
        <v>2945</v>
      </c>
    </row>
    <row r="42" spans="1:10" ht="13.5" customHeight="1" x14ac:dyDescent="0.2">
      <c r="A42" s="1017" t="s">
        <v>92</v>
      </c>
      <c r="B42" s="3871" t="n">
        <v>6329.96025</v>
      </c>
      <c r="C42" s="3874" t="s">
        <v>1185</v>
      </c>
      <c r="D42" s="3874" t="n">
        <v>105.335685303869</v>
      </c>
      <c r="E42" s="3874" t="n">
        <v>2.70647829107616</v>
      </c>
      <c r="F42" s="3874" t="n">
        <v>2.70632031220101</v>
      </c>
      <c r="G42" s="3871" t="n">
        <v>666.7707008799999</v>
      </c>
      <c r="H42" s="3871" t="n">
        <v>0.0171319</v>
      </c>
      <c r="I42" s="3871" t="n">
        <v>0.0171309</v>
      </c>
      <c r="J42" s="3871" t="s">
        <v>2945</v>
      </c>
    </row>
    <row r="43" spans="1:10" ht="12" customHeight="1" x14ac:dyDescent="0.2">
      <c r="A43" s="1017" t="s">
        <v>94</v>
      </c>
      <c r="B43" s="3871" t="n">
        <v>728439.3773456892</v>
      </c>
      <c r="C43" s="3874" t="s">
        <v>1185</v>
      </c>
      <c r="D43" s="3874" t="n">
        <v>96.70345370318707</v>
      </c>
      <c r="E43" s="3874" t="n">
        <v>6.55523747276247</v>
      </c>
      <c r="F43" s="3874" t="n">
        <v>1.71419587929477</v>
      </c>
      <c r="G43" s="3871" t="n">
        <v>70442.60360272726</v>
      </c>
      <c r="H43" s="3871" t="n">
        <v>4.77509310301222</v>
      </c>
      <c r="I43" s="3871" t="n">
        <v>1.24868777896203</v>
      </c>
      <c r="J43" s="3871" t="s">
        <v>2945</v>
      </c>
    </row>
    <row r="44" spans="1:10" ht="12" customHeight="1" x14ac:dyDescent="0.2">
      <c r="A44" s="1019" t="s">
        <v>27</v>
      </c>
      <c r="B44" s="3874" t="n">
        <v>761080.7559298044</v>
      </c>
      <c r="C44" s="3874" t="s">
        <v>1185</v>
      </c>
      <c r="D44" s="3872" t="s">
        <v>1185</v>
      </c>
      <c r="E44" s="3872" t="s">
        <v>1185</v>
      </c>
      <c r="F44" s="3872" t="s">
        <v>1185</v>
      </c>
      <c r="G44" s="3874" t="n">
        <v>37980.06461181582</v>
      </c>
      <c r="H44" s="3874" t="n">
        <v>18.60544265876139</v>
      </c>
      <c r="I44" s="3874" t="n">
        <v>0.60855567027755</v>
      </c>
      <c r="J44" s="3874" t="s">
        <v>2943</v>
      </c>
    </row>
    <row r="45" spans="1:10" ht="12" customHeight="1" x14ac:dyDescent="0.2">
      <c r="A45" s="1017" t="s">
        <v>87</v>
      </c>
      <c r="B45" s="3871" t="n">
        <v>35038.59475047557</v>
      </c>
      <c r="C45" s="3874" t="s">
        <v>1185</v>
      </c>
      <c r="D45" s="3874" t="n">
        <v>73.19376342950704</v>
      </c>
      <c r="E45" s="3874" t="n">
        <v>3.05979593861323</v>
      </c>
      <c r="F45" s="3874" t="n">
        <v>1.12391169220008</v>
      </c>
      <c r="G45" s="3871" t="n">
        <v>2564.6066150686765</v>
      </c>
      <c r="H45" s="3871" t="n">
        <v>0.10721094991222</v>
      </c>
      <c r="I45" s="3871" t="n">
        <v>0.03938028631832</v>
      </c>
      <c r="J45" s="3871" t="s">
        <v>2943</v>
      </c>
    </row>
    <row r="46" spans="1:10" ht="12" customHeight="1" x14ac:dyDescent="0.2">
      <c r="A46" s="1017" t="s">
        <v>88</v>
      </c>
      <c r="B46" s="3871" t="n">
        <v>37357.247577930575</v>
      </c>
      <c r="C46" s="3874" t="s">
        <v>1185</v>
      </c>
      <c r="D46" s="3874" t="n">
        <v>95.41032474716803</v>
      </c>
      <c r="E46" s="3874" t="n">
        <v>9.33856237452426</v>
      </c>
      <c r="F46" s="3874" t="n">
        <v>1.59239604854998</v>
      </c>
      <c r="G46" s="3871" t="n">
        <v>3564.267123070713</v>
      </c>
      <c r="H46" s="3871" t="n">
        <v>0.34886298664705</v>
      </c>
      <c r="I46" s="3871" t="n">
        <v>0.0594875334278</v>
      </c>
      <c r="J46" s="3871" t="s">
        <v>2943</v>
      </c>
    </row>
    <row r="47" spans="1:10" ht="12" customHeight="1" x14ac:dyDescent="0.2">
      <c r="A47" s="1017" t="s">
        <v>89</v>
      </c>
      <c r="B47" s="3871" t="n">
        <v>564164.2638671646</v>
      </c>
      <c r="C47" s="3874" t="s">
        <v>1185</v>
      </c>
      <c r="D47" s="3874" t="n">
        <v>56.24669842177873</v>
      </c>
      <c r="E47" s="3874" t="n">
        <v>14.10417372673235</v>
      </c>
      <c r="F47" s="3874" t="n">
        <v>0.21380564814908</v>
      </c>
      <c r="G47" s="3871" t="n">
        <v>31732.377210081206</v>
      </c>
      <c r="H47" s="3871" t="n">
        <v>7.95707078799656</v>
      </c>
      <c r="I47" s="3871" t="n">
        <v>0.12062150609867</v>
      </c>
      <c r="J47" s="3871" t="s">
        <v>2943</v>
      </c>
    </row>
    <row r="48" spans="1:10" ht="12" customHeight="1" x14ac:dyDescent="0.2">
      <c r="A48" s="1017" t="s">
        <v>90</v>
      </c>
      <c r="B48" s="3871" t="n">
        <v>1666.444978547342</v>
      </c>
      <c r="C48" s="3874" t="s">
        <v>1185</v>
      </c>
      <c r="D48" s="3874" t="n">
        <v>71.29768166650858</v>
      </c>
      <c r="E48" s="3874" t="n">
        <v>22.8874698283034</v>
      </c>
      <c r="F48" s="3874" t="n">
        <v>5.71545570460574</v>
      </c>
      <c r="G48" s="3871" t="n">
        <v>118.8136635952201</v>
      </c>
      <c r="H48" s="3871" t="n">
        <v>0.03814070916703</v>
      </c>
      <c r="I48" s="3871" t="n">
        <v>0.00952449245905</v>
      </c>
      <c r="J48" s="3871" t="s">
        <v>2943</v>
      </c>
    </row>
    <row r="49" spans="1:10" ht="13.5" customHeight="1" x14ac:dyDescent="0.2">
      <c r="A49" s="1017" t="s">
        <v>92</v>
      </c>
      <c r="B49" s="3871" t="s">
        <v>2945</v>
      </c>
      <c r="C49" s="3874" t="s">
        <v>1185</v>
      </c>
      <c r="D49" s="3874" t="s">
        <v>2944</v>
      </c>
      <c r="E49" s="3874" t="s">
        <v>2945</v>
      </c>
      <c r="F49" s="3874" t="s">
        <v>2945</v>
      </c>
      <c r="G49" s="3871" t="s">
        <v>2945</v>
      </c>
      <c r="H49" s="3871" t="s">
        <v>2945</v>
      </c>
      <c r="I49" s="3871" t="s">
        <v>2945</v>
      </c>
      <c r="J49" s="3871" t="s">
        <v>2943</v>
      </c>
    </row>
    <row r="50" spans="1:10" ht="12" customHeight="1" x14ac:dyDescent="0.2">
      <c r="A50" s="1017" t="s">
        <v>94</v>
      </c>
      <c r="B50" s="3871" t="n">
        <v>122854.20475568633</v>
      </c>
      <c r="C50" s="3874" t="s">
        <v>1185</v>
      </c>
      <c r="D50" s="3874" t="n">
        <v>78.30085064542982</v>
      </c>
      <c r="E50" s="3874" t="n">
        <v>82.65209355456385</v>
      </c>
      <c r="F50" s="3874" t="n">
        <v>3.08936802552656</v>
      </c>
      <c r="G50" s="3871" t="n">
        <v>9619.58873773805</v>
      </c>
      <c r="H50" s="3871" t="n">
        <v>10.15415722503853</v>
      </c>
      <c r="I50" s="3871" t="n">
        <v>0.37954185197371</v>
      </c>
      <c r="J50" s="3871" t="s">
        <v>2943</v>
      </c>
    </row>
    <row r="51" spans="1:10" ht="12" customHeight="1" x14ac:dyDescent="0.2">
      <c r="A51" s="1019" t="s">
        <v>28</v>
      </c>
      <c r="B51" s="3874" t="n">
        <v>1207793.229734079</v>
      </c>
      <c r="C51" s="3874" t="s">
        <v>1185</v>
      </c>
      <c r="D51" s="3872" t="s">
        <v>1185</v>
      </c>
      <c r="E51" s="3872" t="s">
        <v>1185</v>
      </c>
      <c r="F51" s="3872" t="s">
        <v>1185</v>
      </c>
      <c r="G51" s="3874" t="n">
        <v>81410.13465195562</v>
      </c>
      <c r="H51" s="3874" t="n">
        <v>9.13911453593809</v>
      </c>
      <c r="I51" s="3874" t="n">
        <v>3.07881620105262</v>
      </c>
      <c r="J51" s="3874" t="s">
        <v>2944</v>
      </c>
    </row>
    <row r="52" spans="1:10" ht="12.75" customHeight="1" x14ac:dyDescent="0.2">
      <c r="A52" s="1017" t="s">
        <v>87</v>
      </c>
      <c r="B52" s="3871" t="n">
        <v>225650.70285921777</v>
      </c>
      <c r="C52" s="3874" t="s">
        <v>1185</v>
      </c>
      <c r="D52" s="3874" t="n">
        <v>90.7536035357167</v>
      </c>
      <c r="E52" s="3874" t="n">
        <v>4.16982164156022</v>
      </c>
      <c r="F52" s="3874" t="n">
        <v>4.62108581293884</v>
      </c>
      <c r="G52" s="3871" t="n">
        <v>20478.614424841267</v>
      </c>
      <c r="H52" s="3871" t="n">
        <v>0.94092318421564</v>
      </c>
      <c r="I52" s="3871" t="n">
        <v>1.04275126166241</v>
      </c>
      <c r="J52" s="3871" t="s">
        <v>2943</v>
      </c>
    </row>
    <row r="53" spans="1:10" ht="12" customHeight="1" x14ac:dyDescent="0.2">
      <c r="A53" s="1017" t="s">
        <v>88</v>
      </c>
      <c r="B53" s="3871" t="n">
        <v>162157.46780007088</v>
      </c>
      <c r="C53" s="3874" t="s">
        <v>1185</v>
      </c>
      <c r="D53" s="3874" t="n">
        <v>95.48910658289691</v>
      </c>
      <c r="E53" s="3874" t="n">
        <v>7.38017525692638</v>
      </c>
      <c r="F53" s="3874" t="n">
        <v>3.12487349066466</v>
      </c>
      <c r="G53" s="3871" t="n">
        <v>15484.271725973642</v>
      </c>
      <c r="H53" s="3871" t="n">
        <v>1.19675053158392</v>
      </c>
      <c r="I53" s="3871" t="n">
        <v>0.50672157244175</v>
      </c>
      <c r="J53" s="3871" t="s">
        <v>2943</v>
      </c>
    </row>
    <row r="54" spans="1:10" ht="12" customHeight="1" x14ac:dyDescent="0.2">
      <c r="A54" s="1017" t="s">
        <v>89</v>
      </c>
      <c r="B54" s="3871" t="n">
        <v>537676.8947967081</v>
      </c>
      <c r="C54" s="3874" t="s">
        <v>1185</v>
      </c>
      <c r="D54" s="3874" t="n">
        <v>56.31346807192346</v>
      </c>
      <c r="E54" s="3874" t="n">
        <v>2.93881088923973</v>
      </c>
      <c r="F54" s="3874" t="n">
        <v>0.84493103464086</v>
      </c>
      <c r="G54" s="3871" t="n">
        <v>30278.450648145375</v>
      </c>
      <c r="H54" s="3871" t="n">
        <v>1.58013071332117</v>
      </c>
      <c r="I54" s="3871" t="n">
        <v>0.45429989502307</v>
      </c>
      <c r="J54" s="3871" t="s">
        <v>2943</v>
      </c>
    </row>
    <row r="55" spans="1:10" ht="12" customHeight="1" x14ac:dyDescent="0.2">
      <c r="A55" s="1017" t="s">
        <v>90</v>
      </c>
      <c r="B55" s="3871" t="n">
        <v>177669.9529059996</v>
      </c>
      <c r="C55" s="3874" t="s">
        <v>1185</v>
      </c>
      <c r="D55" s="3874" t="n">
        <v>85.37568263453467</v>
      </c>
      <c r="E55" s="3874" t="n">
        <v>18.97252027600972</v>
      </c>
      <c r="F55" s="3874" t="n">
        <v>4.01943052030187</v>
      </c>
      <c r="G55" s="3871" t="n">
        <v>15168.693512995344</v>
      </c>
      <c r="H55" s="3871" t="n">
        <v>3.37084678394677</v>
      </c>
      <c r="I55" s="3871" t="n">
        <v>0.71413203125097</v>
      </c>
      <c r="J55" s="3871" t="s">
        <v>2943</v>
      </c>
    </row>
    <row r="56" spans="1:10" ht="13.5" customHeight="1" x14ac:dyDescent="0.2">
      <c r="A56" s="1028" t="s">
        <v>92</v>
      </c>
      <c r="B56" s="3871" t="n">
        <v>1.0</v>
      </c>
      <c r="C56" s="3874" t="s">
        <v>1185</v>
      </c>
      <c r="D56" s="3874" t="n">
        <v>104.34</v>
      </c>
      <c r="E56" s="3874" t="n">
        <v>2.0</v>
      </c>
      <c r="F56" s="3874" t="n">
        <v>1.5</v>
      </c>
      <c r="G56" s="3871" t="n">
        <v>0.10434</v>
      </c>
      <c r="H56" s="3871" t="n">
        <v>2.0E-6</v>
      </c>
      <c r="I56" s="3871" t="n">
        <v>1.5E-6</v>
      </c>
      <c r="J56" s="3871" t="s">
        <v>2945</v>
      </c>
    </row>
    <row r="57" spans="1:10" ht="14.25" customHeight="1" x14ac:dyDescent="0.2">
      <c r="A57" s="1017" t="s">
        <v>94</v>
      </c>
      <c r="B57" s="3871" t="n">
        <v>104637.21137208267</v>
      </c>
      <c r="C57" s="3874" t="s">
        <v>1185</v>
      </c>
      <c r="D57" s="3874" t="n">
        <v>93.30683754701052</v>
      </c>
      <c r="E57" s="3874" t="n">
        <v>19.59590948557767</v>
      </c>
      <c r="F57" s="3874" t="n">
        <v>3.4491548077581</v>
      </c>
      <c r="G57" s="3871" t="n">
        <v>9763.367282867119</v>
      </c>
      <c r="H57" s="3871" t="n">
        <v>2.05046132287059</v>
      </c>
      <c r="I57" s="3871" t="n">
        <v>0.36090994067442</v>
      </c>
      <c r="J57" s="3871" t="s">
        <v>2943</v>
      </c>
    </row>
    <row r="58" spans="1:10" ht="13.5" x14ac:dyDescent="0.2">
      <c r="A58" s="1019" t="s">
        <v>102</v>
      </c>
      <c r="B58" s="3874" t="n">
        <v>2770663.349197503</v>
      </c>
      <c r="C58" s="3874" t="s">
        <v>1185</v>
      </c>
      <c r="D58" s="3872" t="s">
        <v>1185</v>
      </c>
      <c r="E58" s="3872" t="s">
        <v>1185</v>
      </c>
      <c r="F58" s="3872" t="s">
        <v>1185</v>
      </c>
      <c r="G58" s="3874" t="n">
        <v>147656.18954118047</v>
      </c>
      <c r="H58" s="3874" t="n">
        <v>27.27717444761834</v>
      </c>
      <c r="I58" s="3874" t="n">
        <v>5.84457250629064</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1.1724357195438314E7</v>
      </c>
      <c r="C9" s="3874" t="s">
        <v>1185</v>
      </c>
      <c r="D9" s="3872" t="s">
        <v>1185</v>
      </c>
      <c r="E9" s="3872" t="s">
        <v>1185</v>
      </c>
      <c r="F9" s="3872" t="s">
        <v>1185</v>
      </c>
      <c r="G9" s="3874" t="n">
        <v>808175.4829931193</v>
      </c>
      <c r="H9" s="3874" t="n">
        <v>46.44797096240193</v>
      </c>
      <c r="I9" s="3874" t="n">
        <v>29.33002545653438</v>
      </c>
      <c r="J9" s="144"/>
    </row>
    <row r="10" spans="1:10" ht="12" customHeight="1" x14ac:dyDescent="0.2">
      <c r="A10" s="987" t="s">
        <v>87</v>
      </c>
      <c r="B10" s="3874" t="n">
        <v>1.081240792897658E7</v>
      </c>
      <c r="C10" s="3874" t="s">
        <v>1185</v>
      </c>
      <c r="D10" s="3874" t="n">
        <v>73.68386488425556</v>
      </c>
      <c r="E10" s="3874" t="n">
        <v>3.70392141529392</v>
      </c>
      <c r="F10" s="3874" t="n">
        <v>2.54831743333102</v>
      </c>
      <c r="G10" s="3874" t="n">
        <v>796700.0049121638</v>
      </c>
      <c r="H10" s="3874" t="n">
        <v>40.0483092790301</v>
      </c>
      <c r="I10" s="3874" t="n">
        <v>27.55344762169759</v>
      </c>
      <c r="J10" s="144"/>
    </row>
    <row r="11" spans="1:10" ht="12" customHeight="1" x14ac:dyDescent="0.2">
      <c r="A11" s="987" t="s">
        <v>88</v>
      </c>
      <c r="B11" s="3874" t="n">
        <v>697.079943158515</v>
      </c>
      <c r="C11" s="3874" t="s">
        <v>1185</v>
      </c>
      <c r="D11" s="3874" t="n">
        <v>94.9913894033637</v>
      </c>
      <c r="E11" s="3874" t="n">
        <v>48.76563950285672</v>
      </c>
      <c r="F11" s="3874" t="n">
        <v>1.09863130029241</v>
      </c>
      <c r="G11" s="3874" t="n">
        <v>66.21659232584513</v>
      </c>
      <c r="H11" s="3874" t="n">
        <v>0.03399354921274</v>
      </c>
      <c r="I11" s="3874" t="n">
        <v>7.6583384436E-4</v>
      </c>
      <c r="J11" s="144"/>
    </row>
    <row r="12" spans="1:10" ht="12" customHeight="1" x14ac:dyDescent="0.2">
      <c r="A12" s="987" t="s">
        <v>89</v>
      </c>
      <c r="B12" s="3874" t="n">
        <v>147543.6843101732</v>
      </c>
      <c r="C12" s="3874" t="s">
        <v>1185</v>
      </c>
      <c r="D12" s="3874" t="n">
        <v>56.44008260199656</v>
      </c>
      <c r="E12" s="3874" t="n">
        <v>27.29076974780991</v>
      </c>
      <c r="F12" s="3874" t="n">
        <v>0.88234230225478</v>
      </c>
      <c r="G12" s="3874" t="n">
        <v>8327.377729869078</v>
      </c>
      <c r="H12" s="3874" t="n">
        <v>4.02658071625249</v>
      </c>
      <c r="I12" s="3874" t="n">
        <v>0.13018403409739</v>
      </c>
      <c r="J12" s="144"/>
    </row>
    <row r="13" spans="1:10" ht="12" customHeight="1" x14ac:dyDescent="0.2">
      <c r="A13" s="987" t="s">
        <v>103</v>
      </c>
      <c r="B13" s="3874" t="n">
        <v>31574.976744545784</v>
      </c>
      <c r="C13" s="3874" t="s">
        <v>1185</v>
      </c>
      <c r="D13" s="3874" t="n">
        <v>97.60525823008923</v>
      </c>
      <c r="E13" s="3874" t="n">
        <v>7.16314668613333</v>
      </c>
      <c r="F13" s="3874" t="n">
        <v>1.60281341414106</v>
      </c>
      <c r="G13" s="3874" t="n">
        <v>3081.883758760454</v>
      </c>
      <c r="H13" s="3874" t="n">
        <v>0.22617619003243</v>
      </c>
      <c r="I13" s="3874" t="n">
        <v>0.05060879627735</v>
      </c>
      <c r="J13" s="144"/>
    </row>
    <row r="14" spans="1:10" ht="13.5" customHeight="1" x14ac:dyDescent="0.2">
      <c r="A14" s="987" t="s">
        <v>104</v>
      </c>
      <c r="B14" s="3874" t="n">
        <v>732133.5254638557</v>
      </c>
      <c r="C14" s="3874" t="s">
        <v>1185</v>
      </c>
      <c r="D14" s="3874" t="n">
        <v>72.41567447892541</v>
      </c>
      <c r="E14" s="3874" t="n">
        <v>2.88596431441314</v>
      </c>
      <c r="F14" s="3874" t="n">
        <v>2.17859053730279</v>
      </c>
      <c r="G14" s="3874" t="n">
        <v>53017.943055098614</v>
      </c>
      <c r="H14" s="3874" t="n">
        <v>2.11291122787417</v>
      </c>
      <c r="I14" s="3874" t="n">
        <v>1.59501917061769</v>
      </c>
      <c r="J14" s="144"/>
    </row>
    <row r="15" spans="1:10" ht="12" customHeight="1" x14ac:dyDescent="0.2">
      <c r="A15" s="1043" t="s">
        <v>1955</v>
      </c>
      <c r="B15" s="3874" t="n">
        <v>117192.29301180382</v>
      </c>
      <c r="C15" s="3874" t="s">
        <v>1185</v>
      </c>
      <c r="D15" s="3872" t="s">
        <v>1185</v>
      </c>
      <c r="E15" s="3872" t="s">
        <v>1185</v>
      </c>
      <c r="F15" s="3872" t="s">
        <v>1185</v>
      </c>
      <c r="G15" s="3874" t="n">
        <v>8517.066690050531</v>
      </c>
      <c r="H15" s="3874" t="n">
        <v>0.16380002326045</v>
      </c>
      <c r="I15" s="3874" t="n">
        <v>0.25450066779449</v>
      </c>
      <c r="J15" s="144"/>
    </row>
    <row r="16" spans="1:10" ht="12" customHeight="1" x14ac:dyDescent="0.2">
      <c r="A16" s="987" t="s">
        <v>107</v>
      </c>
      <c r="B16" s="3871" t="n">
        <v>1918.1094539419528</v>
      </c>
      <c r="C16" s="3874" t="s">
        <v>1185</v>
      </c>
      <c r="D16" s="3874" t="n">
        <v>70.44744101466188</v>
      </c>
      <c r="E16" s="3874" t="n">
        <v>9.76975055179886</v>
      </c>
      <c r="F16" s="3874" t="n">
        <v>4.49925753159401</v>
      </c>
      <c r="G16" s="3871" t="n">
        <v>135.125902616241</v>
      </c>
      <c r="H16" s="3871" t="n">
        <v>0.01873945089606</v>
      </c>
      <c r="I16" s="3871" t="n">
        <v>0.00863006840707</v>
      </c>
      <c r="J16" s="144"/>
    </row>
    <row r="17" spans="1:10" ht="12" customHeight="1" x14ac:dyDescent="0.2">
      <c r="A17" s="987" t="s">
        <v>108</v>
      </c>
      <c r="B17" s="3871" t="n">
        <v>115274.18355786186</v>
      </c>
      <c r="C17" s="3874" t="s">
        <v>1185</v>
      </c>
      <c r="D17" s="3874" t="n">
        <v>72.71307875476711</v>
      </c>
      <c r="E17" s="3874" t="n">
        <v>1.2583960075638</v>
      </c>
      <c r="F17" s="3874" t="n">
        <v>2.13291989410626</v>
      </c>
      <c r="G17" s="3871" t="n">
        <v>8381.940787434289</v>
      </c>
      <c r="H17" s="3871" t="n">
        <v>0.14506057236439</v>
      </c>
      <c r="I17" s="3871" t="n">
        <v>0.24587059938742</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1.1189285953651298E7</v>
      </c>
      <c r="C19" s="3874" t="s">
        <v>1185</v>
      </c>
      <c r="D19" s="3872" t="s">
        <v>1185</v>
      </c>
      <c r="E19" s="3872" t="s">
        <v>1185</v>
      </c>
      <c r="F19" s="3872" t="s">
        <v>1185</v>
      </c>
      <c r="G19" s="3874" t="n">
        <v>770002.9923346326</v>
      </c>
      <c r="H19" s="3874" t="n">
        <v>42.26185811964046</v>
      </c>
      <c r="I19" s="3874" t="n">
        <v>27.38229237057892</v>
      </c>
      <c r="J19" s="144"/>
    </row>
    <row r="20" spans="1:10" ht="12" customHeight="1" x14ac:dyDescent="0.2">
      <c r="A20" s="987" t="s">
        <v>109</v>
      </c>
      <c r="B20" s="3874" t="n">
        <v>2750608.296966783</v>
      </c>
      <c r="C20" s="3874" t="s">
        <v>1185</v>
      </c>
      <c r="D20" s="3874" t="n">
        <v>72.83388711419443</v>
      </c>
      <c r="E20" s="3874" t="n">
        <v>10.26441701904937</v>
      </c>
      <c r="F20" s="3874" t="n">
        <v>0.77259280982021</v>
      </c>
      <c r="G20" s="3874" t="n">
        <v>200337.49419664522</v>
      </c>
      <c r="H20" s="3874" t="n">
        <v>28.23339061612424</v>
      </c>
      <c r="I20" s="3874" t="n">
        <v>2.12510019286834</v>
      </c>
      <c r="J20" s="144"/>
    </row>
    <row r="21" spans="1:10" ht="12" customHeight="1" x14ac:dyDescent="0.2">
      <c r="A21" s="987" t="s">
        <v>110</v>
      </c>
      <c r="B21" s="3874" t="n">
        <v>7391305.983899265</v>
      </c>
      <c r="C21" s="3874" t="s">
        <v>1185</v>
      </c>
      <c r="D21" s="3874" t="n">
        <v>74.19777078626286</v>
      </c>
      <c r="E21" s="3874" t="n">
        <v>0.94658879868911</v>
      </c>
      <c r="F21" s="3874" t="n">
        <v>3.14779487022603</v>
      </c>
      <c r="G21" s="3874" t="n">
        <v>548418.4272044909</v>
      </c>
      <c r="H21" s="3874" t="n">
        <v>6.9965274520428</v>
      </c>
      <c r="I21" s="3874" t="n">
        <v>23.26631506038908</v>
      </c>
      <c r="J21" s="144"/>
    </row>
    <row r="22" spans="1:10" ht="12.75" customHeight="1" x14ac:dyDescent="0.2">
      <c r="A22" s="987" t="s">
        <v>111</v>
      </c>
      <c r="B22" s="3874" t="n">
        <v>211805.72634130483</v>
      </c>
      <c r="C22" s="3874" t="s">
        <v>1185</v>
      </c>
      <c r="D22" s="3874" t="n">
        <v>65.36345810308788</v>
      </c>
      <c r="E22" s="3874" t="n">
        <v>9.22990839053982</v>
      </c>
      <c r="F22" s="3874" t="n">
        <v>1.3823158342426</v>
      </c>
      <c r="G22" s="3874" t="n">
        <v>13844.354719703975</v>
      </c>
      <c r="H22" s="3874" t="n">
        <v>1.95494745072199</v>
      </c>
      <c r="I22" s="3874" t="n">
        <v>0.29278240930484</v>
      </c>
      <c r="J22" s="144"/>
    </row>
    <row r="23" spans="1:10" ht="12.75" customHeight="1" x14ac:dyDescent="0.2">
      <c r="A23" s="987" t="s">
        <v>1957</v>
      </c>
      <c r="B23" s="3874" t="n">
        <v>733.1306088014531</v>
      </c>
      <c r="C23" s="3874" t="s">
        <v>1185</v>
      </c>
      <c r="D23" s="3872" t="s">
        <v>1185</v>
      </c>
      <c r="E23" s="3872" t="s">
        <v>1185</v>
      </c>
      <c r="F23" s="3872" t="s">
        <v>1185</v>
      </c>
      <c r="G23" s="3874" t="n">
        <v>54.52794899461069</v>
      </c>
      <c r="H23" s="3874" t="n">
        <v>0.00261112422707</v>
      </c>
      <c r="I23" s="3874" t="n">
        <v>3.3232376183E-4</v>
      </c>
      <c r="J23" s="144"/>
    </row>
    <row r="24" spans="1:10" ht="12" customHeight="1" x14ac:dyDescent="0.2">
      <c r="A24" s="987" t="s">
        <v>89</v>
      </c>
      <c r="B24" s="3874" t="n">
        <v>75805.97159626376</v>
      </c>
      <c r="C24" s="3874" t="s">
        <v>1185</v>
      </c>
      <c r="D24" s="3874" t="n">
        <v>56.7532952647869</v>
      </c>
      <c r="E24" s="3874" t="n">
        <v>37.8334073375034</v>
      </c>
      <c r="F24" s="3874" t="n">
        <v>0.84481437872826</v>
      </c>
      <c r="G24" s="3874" t="n">
        <v>4302.238688836806</v>
      </c>
      <c r="H24" s="3874" t="n">
        <v>2.86799820201666</v>
      </c>
      <c r="I24" s="3874" t="n">
        <v>0.06404197479799</v>
      </c>
      <c r="J24" s="144"/>
    </row>
    <row r="25" spans="1:10" ht="12.75" customHeight="1" x14ac:dyDescent="0.2">
      <c r="A25" s="987" t="s">
        <v>104</v>
      </c>
      <c r="B25" s="3874" t="n">
        <v>727901.1696506029</v>
      </c>
      <c r="C25" s="3874" t="s">
        <v>1185</v>
      </c>
      <c r="D25" s="3874" t="n">
        <v>72.42824087238252</v>
      </c>
      <c r="E25" s="3874" t="n">
        <v>2.75335192836362</v>
      </c>
      <c r="F25" s="3874" t="n">
        <v>2.17583525841202</v>
      </c>
      <c r="G25" s="3874" t="n">
        <v>52720.60124674284</v>
      </c>
      <c r="H25" s="3874" t="n">
        <v>2.00416808911562</v>
      </c>
      <c r="I25" s="3874" t="n">
        <v>1.58379302956513</v>
      </c>
      <c r="J25" s="144"/>
    </row>
    <row r="26" spans="1:10" ht="12" customHeight="1" x14ac:dyDescent="0.2">
      <c r="A26" s="987" t="s">
        <v>1958</v>
      </c>
      <c r="B26" s="3874" t="n">
        <v>31125.674588277354</v>
      </c>
      <c r="C26" s="3874" t="s">
        <v>1185</v>
      </c>
      <c r="D26" s="3872" t="s">
        <v>1185</v>
      </c>
      <c r="E26" s="3872" t="s">
        <v>1185</v>
      </c>
      <c r="F26" s="3872" t="s">
        <v>1185</v>
      </c>
      <c r="G26" s="3874" t="n">
        <v>3045.949575961104</v>
      </c>
      <c r="H26" s="3874" t="n">
        <v>0.20221518539208</v>
      </c>
      <c r="I26" s="3874" t="n">
        <v>0.04992737989171</v>
      </c>
      <c r="J26" s="144"/>
    </row>
    <row r="27" spans="1:10" ht="12" customHeight="1" x14ac:dyDescent="0.2">
      <c r="A27" s="1047" t="s">
        <v>112</v>
      </c>
      <c r="B27" s="3874" t="n">
        <v>6592175.14697817</v>
      </c>
      <c r="C27" s="3874" t="s">
        <v>1185</v>
      </c>
      <c r="D27" s="3872" t="s">
        <v>1185</v>
      </c>
      <c r="E27" s="3872" t="s">
        <v>1185</v>
      </c>
      <c r="F27" s="3872" t="s">
        <v>1185</v>
      </c>
      <c r="G27" s="3874" t="n">
        <v>456984.7611071802</v>
      </c>
      <c r="H27" s="3874" t="n">
        <v>26.14799260971424</v>
      </c>
      <c r="I27" s="3874" t="n">
        <v>13.72730578799232</v>
      </c>
      <c r="J27" s="144"/>
    </row>
    <row r="28" spans="1:10" ht="12" customHeight="1" x14ac:dyDescent="0.2">
      <c r="A28" s="987" t="s">
        <v>109</v>
      </c>
      <c r="B28" s="3871" t="n">
        <v>2556008.151056686</v>
      </c>
      <c r="C28" s="3874" t="s">
        <v>1185</v>
      </c>
      <c r="D28" s="3874" t="n">
        <v>72.8313535962325</v>
      </c>
      <c r="E28" s="3874" t="n">
        <v>7.34932149427756</v>
      </c>
      <c r="F28" s="3874" t="n">
        <v>0.72325872878432</v>
      </c>
      <c r="G28" s="3871" t="n">
        <v>186157.53344446194</v>
      </c>
      <c r="H28" s="3871" t="n">
        <v>18.78492564410954</v>
      </c>
      <c r="I28" s="3871" t="n">
        <v>1.84865520609561</v>
      </c>
      <c r="J28" s="144"/>
    </row>
    <row r="29" spans="1:10" ht="12" customHeight="1" x14ac:dyDescent="0.2">
      <c r="A29" s="987" t="s">
        <v>110</v>
      </c>
      <c r="B29" s="3871" t="n">
        <v>3414837.7933634226</v>
      </c>
      <c r="C29" s="3874" t="s">
        <v>1185</v>
      </c>
      <c r="D29" s="3874" t="n">
        <v>74.16326383612206</v>
      </c>
      <c r="E29" s="3874" t="n">
        <v>0.91497495133556</v>
      </c>
      <c r="F29" s="3874" t="n">
        <v>3.16320456043145</v>
      </c>
      <c r="G29" s="3871" t="n">
        <v>253255.51622677234</v>
      </c>
      <c r="H29" s="3871" t="n">
        <v>3.12449104380154</v>
      </c>
      <c r="I29" s="3871" t="n">
        <v>10.80183048110085</v>
      </c>
      <c r="J29" s="144"/>
    </row>
    <row r="30" spans="1:10" ht="12.75" customHeight="1" x14ac:dyDescent="0.2">
      <c r="A30" s="987" t="s">
        <v>111</v>
      </c>
      <c r="B30" s="3871" t="n">
        <v>206174.98445049685</v>
      </c>
      <c r="C30" s="3874" t="s">
        <v>1185</v>
      </c>
      <c r="D30" s="3874" t="n">
        <v>65.37440940115715</v>
      </c>
      <c r="E30" s="3874" t="n">
        <v>9.37166366358586</v>
      </c>
      <c r="F30" s="3874" t="n">
        <v>1.39791623100251</v>
      </c>
      <c r="G30" s="3871" t="n">
        <v>13478.56784174399</v>
      </c>
      <c r="H30" s="3871" t="n">
        <v>1.9322026101151</v>
      </c>
      <c r="I30" s="3871" t="n">
        <v>0.28821535719004</v>
      </c>
      <c r="J30" s="144"/>
    </row>
    <row r="31" spans="1:10" ht="12.75" customHeight="1" x14ac:dyDescent="0.2">
      <c r="A31" s="987" t="s">
        <v>1957</v>
      </c>
      <c r="B31" s="3874" t="n">
        <v>240.71218104345817</v>
      </c>
      <c r="C31" s="3874" t="s">
        <v>1185</v>
      </c>
      <c r="D31" s="3872" t="s">
        <v>1185</v>
      </c>
      <c r="E31" s="3872" t="s">
        <v>1185</v>
      </c>
      <c r="F31" s="3872" t="s">
        <v>1185</v>
      </c>
      <c r="G31" s="3874" t="n">
        <v>18.18342427701645</v>
      </c>
      <c r="H31" s="3874" t="n">
        <v>7.2428187626E-4</v>
      </c>
      <c r="I31" s="3874" t="n">
        <v>1.9672390375E-4</v>
      </c>
      <c r="J31" s="144"/>
    </row>
    <row r="32" spans="1:10" ht="12" customHeight="1" x14ac:dyDescent="0.2">
      <c r="A32" s="987" t="s">
        <v>89</v>
      </c>
      <c r="B32" s="3871" t="n">
        <v>40231.90009600843</v>
      </c>
      <c r="C32" s="3874" t="s">
        <v>1185</v>
      </c>
      <c r="D32" s="3874" t="n">
        <v>57.16130873167215</v>
      </c>
      <c r="E32" s="3874" t="n">
        <v>21.39425579715651</v>
      </c>
      <c r="F32" s="3874" t="n">
        <v>0.51057167378972</v>
      </c>
      <c r="G32" s="3871" t="n">
        <v>2299.7080622497288</v>
      </c>
      <c r="H32" s="3871" t="n">
        <v>0.86073156185965</v>
      </c>
      <c r="I32" s="3871" t="n">
        <v>0.02054126857176</v>
      </c>
      <c r="J32" s="144"/>
    </row>
    <row r="33" spans="1:10" ht="12.75" customHeight="1" x14ac:dyDescent="0.2">
      <c r="A33" s="987" t="s">
        <v>104</v>
      </c>
      <c r="B33" s="3871" t="n">
        <v>354514.66924110486</v>
      </c>
      <c r="C33" s="3874" t="s">
        <v>1185</v>
      </c>
      <c r="D33" s="3874" t="n">
        <v>72.18392620724256</v>
      </c>
      <c r="E33" s="3874" t="n">
        <v>3.69606847567038</v>
      </c>
      <c r="F33" s="3874" t="n">
        <v>2.08755753654072</v>
      </c>
      <c r="G33" s="3871" t="n">
        <v>25590.26072388492</v>
      </c>
      <c r="H33" s="3871" t="n">
        <v>1.31031049314476</v>
      </c>
      <c r="I33" s="3871" t="n">
        <v>0.74006976958851</v>
      </c>
      <c r="J33" s="144"/>
    </row>
    <row r="34" spans="1:10" ht="12" customHeight="1" x14ac:dyDescent="0.2">
      <c r="A34" s="987" t="s">
        <v>1958</v>
      </c>
      <c r="B34" s="3874" t="n">
        <v>20166.93658940781</v>
      </c>
      <c r="C34" s="3874" t="s">
        <v>1185</v>
      </c>
      <c r="D34" s="3872" t="s">
        <v>1185</v>
      </c>
      <c r="E34" s="3872" t="s">
        <v>1185</v>
      </c>
      <c r="F34" s="3872" t="s">
        <v>1185</v>
      </c>
      <c r="G34" s="3874" t="n">
        <v>1775.2521076752153</v>
      </c>
      <c r="H34" s="3874" t="n">
        <v>0.13460697480739</v>
      </c>
      <c r="I34" s="3874" t="n">
        <v>0.0277969815418</v>
      </c>
      <c r="J34" s="144"/>
    </row>
    <row r="35" spans="1:10" ht="12" customHeight="1" x14ac:dyDescent="0.2">
      <c r="A35" s="1047" t="s">
        <v>113</v>
      </c>
      <c r="B35" s="3874" t="n">
        <v>1303679.8928235762</v>
      </c>
      <c r="C35" s="3874" t="s">
        <v>1185</v>
      </c>
      <c r="D35" s="3872" t="s">
        <v>1185</v>
      </c>
      <c r="E35" s="3872" t="s">
        <v>1185</v>
      </c>
      <c r="F35" s="3872" t="s">
        <v>1185</v>
      </c>
      <c r="G35" s="3874" t="n">
        <v>90947.26444993919</v>
      </c>
      <c r="H35" s="3874" t="n">
        <v>1.47282941679235</v>
      </c>
      <c r="I35" s="3874" t="n">
        <v>2.90776584862313</v>
      </c>
      <c r="J35" s="144"/>
    </row>
    <row r="36" spans="1:10" ht="12" customHeight="1" x14ac:dyDescent="0.2">
      <c r="A36" s="987" t="s">
        <v>109</v>
      </c>
      <c r="B36" s="3871" t="n">
        <v>73807.67584497255</v>
      </c>
      <c r="C36" s="3874" t="s">
        <v>1185</v>
      </c>
      <c r="D36" s="3874" t="n">
        <v>72.58529930886488</v>
      </c>
      <c r="E36" s="3874" t="n">
        <v>10.6399941284805</v>
      </c>
      <c r="F36" s="3874" t="n">
        <v>1.64189225495053</v>
      </c>
      <c r="G36" s="3871" t="n">
        <v>5357.352242499009</v>
      </c>
      <c r="H36" s="3871" t="n">
        <v>0.7853132376273</v>
      </c>
      <c r="I36" s="3871" t="n">
        <v>0.12118425132576</v>
      </c>
      <c r="J36" s="144"/>
    </row>
    <row r="37" spans="1:10" ht="12" customHeight="1" x14ac:dyDescent="0.2">
      <c r="A37" s="987" t="s">
        <v>110</v>
      </c>
      <c r="B37" s="3871" t="n">
        <v>1146227.1879776502</v>
      </c>
      <c r="C37" s="3874" t="s">
        <v>1185</v>
      </c>
      <c r="D37" s="3874" t="n">
        <v>74.19522005631286</v>
      </c>
      <c r="E37" s="3874" t="n">
        <v>0.45977418305048</v>
      </c>
      <c r="F37" s="3874" t="n">
        <v>2.28571471875284</v>
      </c>
      <c r="G37" s="3871" t="n">
        <v>85044.57844653045</v>
      </c>
      <c r="H37" s="3871" t="n">
        <v>0.52700566894267</v>
      </c>
      <c r="I37" s="3871" t="n">
        <v>2.61994835459519</v>
      </c>
      <c r="J37" s="144"/>
    </row>
    <row r="38" spans="1:10" ht="12.75" customHeight="1" x14ac:dyDescent="0.2">
      <c r="A38" s="987" t="s">
        <v>111</v>
      </c>
      <c r="B38" s="3871" t="n">
        <v>2123.749231948709</v>
      </c>
      <c r="C38" s="3874" t="s">
        <v>1185</v>
      </c>
      <c r="D38" s="3874" t="n">
        <v>65.62171939741658</v>
      </c>
      <c r="E38" s="3874" t="n">
        <v>7.37416954972122</v>
      </c>
      <c r="F38" s="3874" t="n">
        <v>0.78225104695888</v>
      </c>
      <c r="G38" s="3871" t="n">
        <v>139.36407616941722</v>
      </c>
      <c r="H38" s="3871" t="n">
        <v>0.01566088691748</v>
      </c>
      <c r="I38" s="3871" t="n">
        <v>0.00166130506017</v>
      </c>
      <c r="J38" s="144"/>
    </row>
    <row r="39" spans="1:10" ht="12.75" customHeight="1" x14ac:dyDescent="0.2">
      <c r="A39" s="987" t="s">
        <v>1957</v>
      </c>
      <c r="B39" s="3874" t="n">
        <v>6.78141300229435</v>
      </c>
      <c r="C39" s="3874" t="s">
        <v>1185</v>
      </c>
      <c r="D39" s="3872" t="s">
        <v>1185</v>
      </c>
      <c r="E39" s="3872" t="s">
        <v>1185</v>
      </c>
      <c r="F39" s="3872" t="s">
        <v>1185</v>
      </c>
      <c r="G39" s="3874" t="n">
        <v>0.50539138943653</v>
      </c>
      <c r="H39" s="3874" t="n">
        <v>4.6769788E-6</v>
      </c>
      <c r="I39" s="3874" t="n">
        <v>1.30156862E-5</v>
      </c>
      <c r="J39" s="144"/>
    </row>
    <row r="40" spans="1:10" ht="12" customHeight="1" x14ac:dyDescent="0.2">
      <c r="A40" s="987" t="s">
        <v>89</v>
      </c>
      <c r="B40" s="3871" t="n">
        <v>1545.3199983404159</v>
      </c>
      <c r="C40" s="3874" t="s">
        <v>1185</v>
      </c>
      <c r="D40" s="3874" t="n">
        <v>56.018370119281</v>
      </c>
      <c r="E40" s="3874" t="n">
        <v>26.02513432573247</v>
      </c>
      <c r="F40" s="3874" t="n">
        <v>0.89071730453771</v>
      </c>
      <c r="G40" s="3871" t="n">
        <v>86.56630761976012</v>
      </c>
      <c r="H40" s="3871" t="n">
        <v>0.04021716053305</v>
      </c>
      <c r="I40" s="3871" t="n">
        <v>0.00137644326357</v>
      </c>
      <c r="J40" s="144"/>
    </row>
    <row r="41" spans="1:10" ht="12.75" customHeight="1" x14ac:dyDescent="0.2">
      <c r="A41" s="987" t="s">
        <v>104</v>
      </c>
      <c r="B41" s="3871" t="n">
        <v>76282.81219175104</v>
      </c>
      <c r="C41" s="3874" t="s">
        <v>1185</v>
      </c>
      <c r="D41" s="3874" t="n">
        <v>72.86885472974299</v>
      </c>
      <c r="E41" s="3874" t="n">
        <v>1.15225863440238</v>
      </c>
      <c r="F41" s="3874" t="n">
        <v>2.06665323639481</v>
      </c>
      <c r="G41" s="3871" t="n">
        <v>5558.641159976974</v>
      </c>
      <c r="H41" s="3871" t="n">
        <v>0.08789752900444</v>
      </c>
      <c r="I41" s="3871" t="n">
        <v>0.15765012069738</v>
      </c>
      <c r="J41" s="144"/>
    </row>
    <row r="42" spans="1:10" ht="12" customHeight="1" x14ac:dyDescent="0.2">
      <c r="A42" s="987" t="s">
        <v>1958</v>
      </c>
      <c r="B42" s="3874" t="n">
        <v>3686.366165911035</v>
      </c>
      <c r="C42" s="3874" t="s">
        <v>1185</v>
      </c>
      <c r="D42" s="3872" t="s">
        <v>1185</v>
      </c>
      <c r="E42" s="3872" t="s">
        <v>1185</v>
      </c>
      <c r="F42" s="3872" t="s">
        <v>1185</v>
      </c>
      <c r="G42" s="3874" t="n">
        <v>318.89798573112944</v>
      </c>
      <c r="H42" s="3874" t="n">
        <v>0.01673025678861</v>
      </c>
      <c r="I42" s="3874" t="n">
        <v>0.00593235799486</v>
      </c>
      <c r="J42" s="144"/>
    </row>
    <row r="43" spans="1:10" ht="12" customHeight="1" x14ac:dyDescent="0.2">
      <c r="A43" s="1047" t="s">
        <v>114</v>
      </c>
      <c r="B43" s="3874" t="n">
        <v>3075996.241333635</v>
      </c>
      <c r="C43" s="3874" t="s">
        <v>1185</v>
      </c>
      <c r="D43" s="3872" t="s">
        <v>1185</v>
      </c>
      <c r="E43" s="3872" t="s">
        <v>1185</v>
      </c>
      <c r="F43" s="3872" t="s">
        <v>1185</v>
      </c>
      <c r="G43" s="3874" t="n">
        <v>212662.5515936409</v>
      </c>
      <c r="H43" s="3874" t="n">
        <v>5.55619989294569</v>
      </c>
      <c r="I43" s="3874" t="n">
        <v>10.48126672402723</v>
      </c>
      <c r="J43" s="144"/>
    </row>
    <row r="44" spans="1:10" ht="12" customHeight="1" x14ac:dyDescent="0.2">
      <c r="A44" s="987" t="s">
        <v>109</v>
      </c>
      <c r="B44" s="3871" t="n">
        <v>959.2675695337601</v>
      </c>
      <c r="C44" s="3874" t="s">
        <v>1185</v>
      </c>
      <c r="D44" s="3874" t="n">
        <v>71.63128077242611</v>
      </c>
      <c r="E44" s="3874" t="n">
        <v>22.76820269314999</v>
      </c>
      <c r="F44" s="3874" t="n">
        <v>0.90021922618495</v>
      </c>
      <c r="G44" s="3871" t="n">
        <v>68.71356460915555</v>
      </c>
      <c r="H44" s="3871" t="n">
        <v>0.02184079846011</v>
      </c>
      <c r="I44" s="3871" t="n">
        <v>8.6355110915E-4</v>
      </c>
      <c r="J44" s="144"/>
    </row>
    <row r="45" spans="1:10" ht="12" customHeight="1" x14ac:dyDescent="0.2">
      <c r="A45" s="987" t="s">
        <v>110</v>
      </c>
      <c r="B45" s="3871" t="n">
        <v>2827967.059578836</v>
      </c>
      <c r="C45" s="3874" t="s">
        <v>1185</v>
      </c>
      <c r="D45" s="3874" t="n">
        <v>74.24020739101898</v>
      </c>
      <c r="E45" s="3874" t="n">
        <v>1.18074077577714</v>
      </c>
      <c r="F45" s="3874" t="n">
        <v>3.47322727559296</v>
      </c>
      <c r="G45" s="3871" t="n">
        <v>209948.86099810293</v>
      </c>
      <c r="H45" s="3871" t="n">
        <v>3.33909601979932</v>
      </c>
      <c r="I45" s="3871" t="n">
        <v>9.82217232580763</v>
      </c>
      <c r="J45" s="144"/>
    </row>
    <row r="46" spans="1:10" ht="12.75" customHeight="1" x14ac:dyDescent="0.2">
      <c r="A46" s="987" t="s">
        <v>111</v>
      </c>
      <c r="B46" s="3871" t="n">
        <v>843.6383118542965</v>
      </c>
      <c r="C46" s="3874" t="s">
        <v>1185</v>
      </c>
      <c r="D46" s="3874" t="n">
        <v>66.69999999996621</v>
      </c>
      <c r="E46" s="3874" t="n">
        <v>5.66236546785114</v>
      </c>
      <c r="F46" s="3874" t="n">
        <v>1.61708356667853</v>
      </c>
      <c r="G46" s="3871" t="n">
        <v>56.27067540065307</v>
      </c>
      <c r="H46" s="3871" t="n">
        <v>0.0047769884444</v>
      </c>
      <c r="I46" s="3871" t="n">
        <v>0.00136423365032</v>
      </c>
      <c r="J46" s="144"/>
    </row>
    <row r="47" spans="1:10" ht="12.75" customHeight="1" x14ac:dyDescent="0.2">
      <c r="A47" s="987" t="s">
        <v>1959</v>
      </c>
      <c r="B47" s="3874" t="n">
        <v>11.18438676848548</v>
      </c>
      <c r="C47" s="3874" t="s">
        <v>1185</v>
      </c>
      <c r="D47" s="3872" t="s">
        <v>1185</v>
      </c>
      <c r="E47" s="3872" t="s">
        <v>1185</v>
      </c>
      <c r="F47" s="3872" t="s">
        <v>1185</v>
      </c>
      <c r="G47" s="3874" t="n">
        <v>0.83352728509648</v>
      </c>
      <c r="H47" s="3874" t="n">
        <v>2.739901372E-5</v>
      </c>
      <c r="I47" s="3874" t="n">
        <v>3.159986991E-5</v>
      </c>
      <c r="J47" s="144"/>
    </row>
    <row r="48" spans="1:10" ht="12" customHeight="1" x14ac:dyDescent="0.2">
      <c r="A48" s="987" t="s">
        <v>89</v>
      </c>
      <c r="B48" s="3871" t="n">
        <v>34028.751501914914</v>
      </c>
      <c r="C48" s="3874" t="s">
        <v>1185</v>
      </c>
      <c r="D48" s="3874" t="n">
        <v>56.30427901122085</v>
      </c>
      <c r="E48" s="3874" t="n">
        <v>57.80551424325008</v>
      </c>
      <c r="F48" s="3874" t="n">
        <v>1.23790210053077</v>
      </c>
      <c r="G48" s="3871" t="n">
        <v>1915.9643189673177</v>
      </c>
      <c r="H48" s="3871" t="n">
        <v>1.96704947962396</v>
      </c>
      <c r="I48" s="3871" t="n">
        <v>0.04212426296266</v>
      </c>
      <c r="J48" s="144"/>
    </row>
    <row r="49" spans="1:10" ht="12.75" customHeight="1" x14ac:dyDescent="0.2">
      <c r="A49" s="987" t="s">
        <v>104</v>
      </c>
      <c r="B49" s="3871" t="n">
        <v>205811.9512467852</v>
      </c>
      <c r="C49" s="3874" t="s">
        <v>1185</v>
      </c>
      <c r="D49" s="3874" t="n">
        <v>72.75133272097762</v>
      </c>
      <c r="E49" s="3874" t="n">
        <v>1.05608558390059</v>
      </c>
      <c r="F49" s="3874" t="n">
        <v>2.91361264365631</v>
      </c>
      <c r="G49" s="3871" t="n">
        <v>14973.093743108493</v>
      </c>
      <c r="H49" s="3871" t="n">
        <v>0.21735503470618</v>
      </c>
      <c r="I49" s="3871" t="n">
        <v>0.59965630336821</v>
      </c>
      <c r="J49" s="144"/>
    </row>
    <row r="50" spans="1:10" ht="12" customHeight="1" x14ac:dyDescent="0.2">
      <c r="A50" s="987" t="s">
        <v>1958</v>
      </c>
      <c r="B50" s="3874" t="n">
        <v>6374.3887379422395</v>
      </c>
      <c r="C50" s="3874" t="s">
        <v>1185</v>
      </c>
      <c r="D50" s="3872" t="s">
        <v>1185</v>
      </c>
      <c r="E50" s="3872" t="s">
        <v>1185</v>
      </c>
      <c r="F50" s="3872" t="s">
        <v>1185</v>
      </c>
      <c r="G50" s="3874" t="n">
        <v>671.9085092757359</v>
      </c>
      <c r="H50" s="3874" t="n">
        <v>0.006054172898</v>
      </c>
      <c r="I50" s="3874" t="n">
        <v>0.01505444725935</v>
      </c>
      <c r="J50" s="144"/>
    </row>
    <row r="51" spans="1:10" ht="12" customHeight="1" x14ac:dyDescent="0.2">
      <c r="A51" s="1047" t="s">
        <v>115</v>
      </c>
      <c r="B51" s="3874" t="n">
        <v>126162.17111357457</v>
      </c>
      <c r="C51" s="3874" t="s">
        <v>1185</v>
      </c>
      <c r="D51" s="3872" t="s">
        <v>1185</v>
      </c>
      <c r="E51" s="3872" t="s">
        <v>1185</v>
      </c>
      <c r="F51" s="3872" t="s">
        <v>1185</v>
      </c>
      <c r="G51" s="3874" t="n">
        <v>8940.93539757209</v>
      </c>
      <c r="H51" s="3874" t="n">
        <v>8.95802295208884</v>
      </c>
      <c r="I51" s="3874" t="n">
        <v>0.1613720752449</v>
      </c>
      <c r="J51" s="144"/>
    </row>
    <row r="52" spans="1:10" ht="12" customHeight="1" x14ac:dyDescent="0.2">
      <c r="A52" s="987" t="s">
        <v>109</v>
      </c>
      <c r="B52" s="3871" t="n">
        <v>119833.20249559048</v>
      </c>
      <c r="C52" s="3874" t="s">
        <v>1185</v>
      </c>
      <c r="D52" s="3874" t="n">
        <v>73.05066344527698</v>
      </c>
      <c r="E52" s="3874" t="n">
        <v>72.11115747528541</v>
      </c>
      <c r="F52" s="3874" t="n">
        <v>1.28843409941833</v>
      </c>
      <c r="G52" s="3871" t="n">
        <v>8753.894945075106</v>
      </c>
      <c r="H52" s="3871" t="n">
        <v>8.64131093592729</v>
      </c>
      <c r="I52" s="3871" t="n">
        <v>0.15439718433782</v>
      </c>
      <c r="J52" s="144"/>
    </row>
    <row r="53" spans="1:10" ht="12" customHeight="1" x14ac:dyDescent="0.2">
      <c r="A53" s="987" t="s">
        <v>110</v>
      </c>
      <c r="B53" s="3871" t="n">
        <v>1251.9203612251172</v>
      </c>
      <c r="C53" s="3874" t="s">
        <v>1185</v>
      </c>
      <c r="D53" s="3874" t="n">
        <v>74.37842917664143</v>
      </c>
      <c r="E53" s="3874" t="n">
        <v>2.25524691826009</v>
      </c>
      <c r="F53" s="3874" t="n">
        <v>0.20244593877519</v>
      </c>
      <c r="G53" s="3871" t="n">
        <v>93.11586992217774</v>
      </c>
      <c r="H53" s="3871" t="n">
        <v>0.00282338953656</v>
      </c>
      <c r="I53" s="3871" t="n">
        <v>2.534461928E-4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386.7426843927263</v>
      </c>
      <c r="C55" s="3874" t="s">
        <v>1185</v>
      </c>
      <c r="D55" s="3872" t="s">
        <v>1185</v>
      </c>
      <c r="E55" s="3872" t="s">
        <v>1185</v>
      </c>
      <c r="F55" s="3872" t="s">
        <v>1185</v>
      </c>
      <c r="G55" s="3874" t="n">
        <v>28.57871596688266</v>
      </c>
      <c r="H55" s="3874" t="n">
        <v>0.00185476635829</v>
      </c>
      <c r="I55" s="3874" t="n">
        <v>9.098430197E-5</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3792.322477349968</v>
      </c>
      <c r="C57" s="3874" t="s">
        <v>1185</v>
      </c>
      <c r="D57" s="3874" t="n">
        <v>70.5473717294331</v>
      </c>
      <c r="E57" s="3874" t="n">
        <v>70.4608009905696</v>
      </c>
      <c r="F57" s="3874" t="n">
        <v>1.44683563947446</v>
      </c>
      <c r="G57" s="3871" t="n">
        <v>267.5383835274928</v>
      </c>
      <c r="H57" s="3871" t="n">
        <v>0.26721007936862</v>
      </c>
      <c r="I57" s="3871" t="n">
        <v>0.00548686731661</v>
      </c>
      <c r="J57" s="144"/>
    </row>
    <row r="58" spans="1:10" ht="12" customHeight="1" x14ac:dyDescent="0.2">
      <c r="A58" s="987" t="s">
        <v>1958</v>
      </c>
      <c r="B58" s="3874" t="n">
        <v>897.9830950162699</v>
      </c>
      <c r="C58" s="3874" t="s">
        <v>1185</v>
      </c>
      <c r="D58" s="3872" t="s">
        <v>1185</v>
      </c>
      <c r="E58" s="3872" t="s">
        <v>1185</v>
      </c>
      <c r="F58" s="3872" t="s">
        <v>1185</v>
      </c>
      <c r="G58" s="3874" t="n">
        <v>65.34586660792372</v>
      </c>
      <c r="H58" s="3874" t="n">
        <v>0.04482378089808</v>
      </c>
      <c r="I58" s="3874" t="n">
        <v>0.0011435930957</v>
      </c>
      <c r="J58" s="144"/>
    </row>
    <row r="59" spans="1:10" ht="12" customHeight="1" x14ac:dyDescent="0.2">
      <c r="A59" s="1047" t="s">
        <v>116</v>
      </c>
      <c r="B59" s="3874" t="n">
        <v>91272.50140234201</v>
      </c>
      <c r="C59" s="3874" t="s">
        <v>1185</v>
      </c>
      <c r="D59" s="3872" t="s">
        <v>1185</v>
      </c>
      <c r="E59" s="3872" t="s">
        <v>1185</v>
      </c>
      <c r="F59" s="3872" t="s">
        <v>1185</v>
      </c>
      <c r="G59" s="3874" t="n">
        <v>467.4797863001362</v>
      </c>
      <c r="H59" s="3874" t="n">
        <v>0.12681324809934</v>
      </c>
      <c r="I59" s="3874" t="n">
        <v>0.10458193469134</v>
      </c>
      <c r="J59" s="144"/>
    </row>
    <row r="60" spans="1:10" ht="12" customHeight="1" x14ac:dyDescent="0.2">
      <c r="A60" s="1043" t="s">
        <v>33</v>
      </c>
      <c r="B60" s="3874" t="n">
        <v>66809.53017699067</v>
      </c>
      <c r="C60" s="3874" t="s">
        <v>1185</v>
      </c>
      <c r="D60" s="3872" t="s">
        <v>1185</v>
      </c>
      <c r="E60" s="3872" t="s">
        <v>1185</v>
      </c>
      <c r="F60" s="3872" t="s">
        <v>1185</v>
      </c>
      <c r="G60" s="3874" t="n">
        <v>4893.596633887365</v>
      </c>
      <c r="H60" s="3874" t="n">
        <v>0.2302397705567</v>
      </c>
      <c r="I60" s="3874" t="n">
        <v>0.7058196944871</v>
      </c>
      <c r="J60" s="144"/>
    </row>
    <row r="61" spans="1:10" ht="12" customHeight="1" x14ac:dyDescent="0.2">
      <c r="A61" s="987" t="s">
        <v>87</v>
      </c>
      <c r="B61" s="3871" t="n">
        <v>64597.25775803504</v>
      </c>
      <c r="C61" s="3874" t="s">
        <v>1185</v>
      </c>
      <c r="D61" s="3874" t="n">
        <v>74.65120876482244</v>
      </c>
      <c r="E61" s="3874" t="n">
        <v>2.94866364027035</v>
      </c>
      <c r="F61" s="3874" t="n">
        <v>10.81605231813099</v>
      </c>
      <c r="G61" s="3871" t="n">
        <v>4822.26337453012</v>
      </c>
      <c r="H61" s="3871" t="n">
        <v>0.19047558521229</v>
      </c>
      <c r="I61" s="3871" t="n">
        <v>0.6986873195187</v>
      </c>
      <c r="J61" s="144"/>
    </row>
    <row r="62" spans="1:10" ht="12" customHeight="1" x14ac:dyDescent="0.2">
      <c r="A62" s="987" t="s">
        <v>88</v>
      </c>
      <c r="B62" s="3871" t="n">
        <v>697.079943158515</v>
      </c>
      <c r="C62" s="3874" t="s">
        <v>1185</v>
      </c>
      <c r="D62" s="3874" t="n">
        <v>94.9913894033637</v>
      </c>
      <c r="E62" s="3874" t="n">
        <v>48.76563950285672</v>
      </c>
      <c r="F62" s="3874" t="n">
        <v>1.09863130029241</v>
      </c>
      <c r="G62" s="3871" t="n">
        <v>66.21659232584513</v>
      </c>
      <c r="H62" s="3871" t="n">
        <v>0.03399354921274</v>
      </c>
      <c r="I62" s="3871" t="n">
        <v>7.6583384436E-4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1490.70220283203</v>
      </c>
      <c r="C64" s="3874" t="s">
        <v>1185</v>
      </c>
      <c r="D64" s="3874" t="n">
        <v>70.86647578883532</v>
      </c>
      <c r="E64" s="3874" t="n">
        <v>3.75083243865712</v>
      </c>
      <c r="F64" s="3874" t="n">
        <v>4.23860814606441</v>
      </c>
      <c r="G64" s="3871" t="n">
        <v>105.64081156535954</v>
      </c>
      <c r="H64" s="3871" t="n">
        <v>0.00559137417876</v>
      </c>
      <c r="I64" s="3871" t="n">
        <v>0.00631850250028</v>
      </c>
      <c r="J64" s="144"/>
    </row>
    <row r="65" spans="1:10" ht="13.5" customHeight="1" x14ac:dyDescent="0.2">
      <c r="A65" s="987" t="s">
        <v>1960</v>
      </c>
      <c r="B65" s="3874" t="n">
        <v>24.49027296508208</v>
      </c>
      <c r="C65" s="3874" t="s">
        <v>1185</v>
      </c>
      <c r="D65" s="3872" t="s">
        <v>1185</v>
      </c>
      <c r="E65" s="3872" t="s">
        <v>1185</v>
      </c>
      <c r="F65" s="3872" t="s">
        <v>1185</v>
      </c>
      <c r="G65" s="3874" t="n">
        <v>5.11666703139986</v>
      </c>
      <c r="H65" s="3874" t="n">
        <v>1.7926195291E-4</v>
      </c>
      <c r="I65" s="3874" t="n">
        <v>4.803862376E-5</v>
      </c>
      <c r="J65" s="144"/>
    </row>
    <row r="66" spans="1:10" ht="12" customHeight="1" x14ac:dyDescent="0.2">
      <c r="A66" s="1043" t="s">
        <v>1961</v>
      </c>
      <c r="B66" s="3874" t="n">
        <v>263447.06719287054</v>
      </c>
      <c r="C66" s="3874" t="s">
        <v>1185</v>
      </c>
      <c r="D66" s="3872" t="s">
        <v>1185</v>
      </c>
      <c r="E66" s="3872" t="s">
        <v>1185</v>
      </c>
      <c r="F66" s="3872" t="s">
        <v>1185</v>
      </c>
      <c r="G66" s="3874" t="n">
        <v>19596.924813738693</v>
      </c>
      <c r="H66" s="3874" t="n">
        <v>3.51206203726109</v>
      </c>
      <c r="I66" s="3874" t="n">
        <v>0.860518556891</v>
      </c>
      <c r="J66" s="144"/>
    </row>
    <row r="67" spans="1:10" ht="12" customHeight="1" x14ac:dyDescent="0.2">
      <c r="A67" s="987" t="s">
        <v>117</v>
      </c>
      <c r="B67" s="3871" t="n">
        <v>68564.7309995978</v>
      </c>
      <c r="C67" s="3874" t="s">
        <v>1185</v>
      </c>
      <c r="D67" s="3874" t="n">
        <v>77.53142532210292</v>
      </c>
      <c r="E67" s="3874" t="n">
        <v>6.17093820359453</v>
      </c>
      <c r="F67" s="3874" t="n">
        <v>2.20501570134443</v>
      </c>
      <c r="G67" s="3871" t="n">
        <v>5315.921321225393</v>
      </c>
      <c r="H67" s="3871" t="n">
        <v>0.4231087179446</v>
      </c>
      <c r="I67" s="3871" t="n">
        <v>0.15118630841257</v>
      </c>
      <c r="J67" s="144"/>
    </row>
    <row r="68" spans="1:10" ht="12" customHeight="1" x14ac:dyDescent="0.2">
      <c r="A68" s="987" t="s">
        <v>118</v>
      </c>
      <c r="B68" s="3871" t="n">
        <v>166281.0682262478</v>
      </c>
      <c r="C68" s="3874" t="s">
        <v>1185</v>
      </c>
      <c r="D68" s="3874" t="n">
        <v>74.47097201653364</v>
      </c>
      <c r="E68" s="3874" t="n">
        <v>3.80066673345144</v>
      </c>
      <c r="F68" s="3874" t="n">
        <v>4.00984100312419</v>
      </c>
      <c r="G68" s="3871" t="n">
        <v>12383.11277875622</v>
      </c>
      <c r="H68" s="3871" t="n">
        <v>0.63197892441027</v>
      </c>
      <c r="I68" s="3871" t="n">
        <v>0.6667606454169</v>
      </c>
      <c r="J68" s="144"/>
    </row>
    <row r="69" spans="1:10" ht="12" customHeight="1" x14ac:dyDescent="0.2">
      <c r="A69" s="987" t="s">
        <v>109</v>
      </c>
      <c r="B69" s="3871" t="n">
        <v>24142.376923787262</v>
      </c>
      <c r="C69" s="3874" t="s">
        <v>1185</v>
      </c>
      <c r="D69" s="3874" t="n">
        <v>72.01009707904839</v>
      </c>
      <c r="E69" s="3874" t="n">
        <v>58.87209141575965</v>
      </c>
      <c r="F69" s="3874" t="n">
        <v>1.47862267795751</v>
      </c>
      <c r="G69" s="3871" t="n">
        <v>1738.4949060008985</v>
      </c>
      <c r="H69" s="3871" t="n">
        <v>1.42131222125093</v>
      </c>
      <c r="I69" s="3871" t="n">
        <v>0.03569746601931</v>
      </c>
      <c r="J69" s="144"/>
    </row>
    <row r="70" spans="1:10" ht="12" customHeight="1" x14ac:dyDescent="0.2">
      <c r="A70" s="987" t="s">
        <v>1962</v>
      </c>
      <c r="B70" s="3874" t="n">
        <v>515.2753874608089</v>
      </c>
      <c r="C70" s="3874" t="s">
        <v>1185</v>
      </c>
      <c r="D70" s="3872" t="s">
        <v>1185</v>
      </c>
      <c r="E70" s="3872" t="s">
        <v>1185</v>
      </c>
      <c r="F70" s="3872" t="s">
        <v>1185</v>
      </c>
      <c r="G70" s="3874" t="n">
        <v>37.7696868380785</v>
      </c>
      <c r="H70" s="3874" t="n">
        <v>0.01020935650947</v>
      </c>
      <c r="I70" s="3874" t="n">
        <v>7.6494616001E-4</v>
      </c>
      <c r="J70" s="144"/>
    </row>
    <row r="71" spans="1:10" ht="12" customHeight="1" x14ac:dyDescent="0.2">
      <c r="A71" s="987" t="s">
        <v>89</v>
      </c>
      <c r="B71" s="3871" t="n">
        <v>1649.05731</v>
      </c>
      <c r="C71" s="3874" t="s">
        <v>1185</v>
      </c>
      <c r="D71" s="3874" t="n">
        <v>55.07816151041606</v>
      </c>
      <c r="E71" s="3874" t="n">
        <v>544.8690933326629</v>
      </c>
      <c r="F71" s="3874" t="n">
        <v>0.35363539138006</v>
      </c>
      <c r="G71" s="3871" t="n">
        <v>90.82704486011225</v>
      </c>
      <c r="H71" s="3871" t="n">
        <v>0.8985203613533</v>
      </c>
      <c r="I71" s="3871" t="n">
        <v>5.8316502723E-4</v>
      </c>
      <c r="J71" s="144"/>
    </row>
    <row r="72" spans="1:10" ht="12" customHeight="1" x14ac:dyDescent="0.2">
      <c r="A72" s="987" t="s">
        <v>104</v>
      </c>
      <c r="B72" s="3871" t="n">
        <v>1869.9912077147958</v>
      </c>
      <c r="C72" s="3874" t="s">
        <v>1185</v>
      </c>
      <c r="D72" s="3874" t="n">
        <v>68.69519994168984</v>
      </c>
      <c r="E72" s="3874" t="n">
        <v>55.16106850103018</v>
      </c>
      <c r="F72" s="3874" t="n">
        <v>2.61640165628319</v>
      </c>
      <c r="G72" s="3871" t="n">
        <v>128.45941990316993</v>
      </c>
      <c r="H72" s="3871" t="n">
        <v>0.10315071310508</v>
      </c>
      <c r="I72" s="3871" t="n">
        <v>0.0048926480931</v>
      </c>
      <c r="J72" s="144"/>
    </row>
    <row r="73" spans="1:10" ht="13.5" customHeight="1" x14ac:dyDescent="0.2">
      <c r="A73" s="987" t="s">
        <v>1963</v>
      </c>
      <c r="B73" s="3874" t="n">
        <v>424.5671380620948</v>
      </c>
      <c r="C73" s="3874" t="s">
        <v>1185</v>
      </c>
      <c r="D73" s="3872" t="s">
        <v>1185</v>
      </c>
      <c r="E73" s="3872" t="s">
        <v>1185</v>
      </c>
      <c r="F73" s="3872" t="s">
        <v>1185</v>
      </c>
      <c r="G73" s="3874" t="n">
        <v>30.79907605799244</v>
      </c>
      <c r="H73" s="3874" t="n">
        <v>0.02378174268744</v>
      </c>
      <c r="I73" s="3874" t="n">
        <v>6.3337776188E-4</v>
      </c>
      <c r="J73" s="144"/>
    </row>
    <row r="74" spans="1:10" ht="12" customHeight="1" x14ac:dyDescent="0.2">
      <c r="A74" s="1043" t="s">
        <v>1964</v>
      </c>
      <c r="B74" s="3874" t="n">
        <v>87622.35140535135</v>
      </c>
      <c r="C74" s="3874" t="s">
        <v>1185</v>
      </c>
      <c r="D74" s="3872" t="s">
        <v>1185</v>
      </c>
      <c r="E74" s="3872" t="s">
        <v>1185</v>
      </c>
      <c r="F74" s="3872" t="s">
        <v>1185</v>
      </c>
      <c r="G74" s="3874" t="n">
        <v>5164.902520810101</v>
      </c>
      <c r="H74" s="3874" t="n">
        <v>0.28001101168323</v>
      </c>
      <c r="I74" s="3874" t="n">
        <v>0.12689416678287</v>
      </c>
      <c r="J74" s="144"/>
    </row>
    <row r="75" spans="1:10" ht="12" customHeight="1" x14ac:dyDescent="0.2">
      <c r="A75" s="1017" t="s">
        <v>87</v>
      </c>
      <c r="B75" s="3874" t="n">
        <v>16661.788853494687</v>
      </c>
      <c r="C75" s="3874" t="s">
        <v>1185</v>
      </c>
      <c r="D75" s="3874" t="n">
        <v>73.85594042442087</v>
      </c>
      <c r="E75" s="3874" t="n">
        <v>1.19721882814558</v>
      </c>
      <c r="F75" s="3874" t="n">
        <v>3.68029403029306</v>
      </c>
      <c r="G75" s="3874" t="n">
        <v>1230.5720849279833</v>
      </c>
      <c r="H75" s="3874" t="n">
        <v>0.01994780732599</v>
      </c>
      <c r="I75" s="3874" t="n">
        <v>0.06132028205152</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70088.65540390943</v>
      </c>
      <c r="C77" s="3874" t="s">
        <v>1185</v>
      </c>
      <c r="D77" s="3874" t="n">
        <v>56.13336385894928</v>
      </c>
      <c r="E77" s="3874" t="n">
        <v>3.71047427552768</v>
      </c>
      <c r="F77" s="3874" t="n">
        <v>0.93537097971654</v>
      </c>
      <c r="G77" s="3874" t="n">
        <v>3934.3119961721604</v>
      </c>
      <c r="H77" s="3874" t="n">
        <v>0.26006215288253</v>
      </c>
      <c r="I77" s="3874" t="n">
        <v>0.06555889427217</v>
      </c>
      <c r="J77" s="341"/>
    </row>
    <row r="78" spans="1:10" ht="12" customHeight="1" x14ac:dyDescent="0.2">
      <c r="A78" s="1017" t="s">
        <v>90</v>
      </c>
      <c r="B78" s="3874" t="n">
        <v>0.24474524125237</v>
      </c>
      <c r="C78" s="3874" t="s">
        <v>1185</v>
      </c>
      <c r="D78" s="3874" t="n">
        <v>75.34246575342326</v>
      </c>
      <c r="E78" s="3874" t="s">
        <v>2941</v>
      </c>
      <c r="F78" s="3874" t="s">
        <v>2941</v>
      </c>
      <c r="G78" s="3874" t="n">
        <v>0.01843970995737</v>
      </c>
      <c r="H78" s="3874" t="s">
        <v>2941</v>
      </c>
      <c r="I78" s="3874" t="s">
        <v>2941</v>
      </c>
      <c r="J78" s="341"/>
    </row>
    <row r="79" spans="1:10" ht="12" customHeight="1" x14ac:dyDescent="0.2">
      <c r="A79" s="1017" t="s">
        <v>94</v>
      </c>
      <c r="B79" s="3874" t="n">
        <v>871.662402705975</v>
      </c>
      <c r="C79" s="3874" t="s">
        <v>1185</v>
      </c>
      <c r="D79" s="3874" t="n">
        <v>72.5528331736263</v>
      </c>
      <c r="E79" s="3874" t="n">
        <v>0.00120628663888</v>
      </c>
      <c r="F79" s="3874" t="n">
        <v>0.01719755163635</v>
      </c>
      <c r="G79" s="3874" t="n">
        <v>63.24157688724886</v>
      </c>
      <c r="H79" s="3874" t="n">
        <v>1.05147471E-6</v>
      </c>
      <c r="I79" s="3874" t="n">
        <v>1.499045918E-5</v>
      </c>
      <c r="J79" s="341"/>
    </row>
    <row r="80" spans="1:10" ht="12" customHeight="1" x14ac:dyDescent="0.2">
      <c r="A80" s="1048" t="s">
        <v>2771</v>
      </c>
      <c r="B80" s="3874" t="n">
        <v>70108.25100858707</v>
      </c>
      <c r="C80" s="3874" t="s">
        <v>1185</v>
      </c>
      <c r="D80" s="3872" t="s">
        <v>1185</v>
      </c>
      <c r="E80" s="3872" t="s">
        <v>1185</v>
      </c>
      <c r="F80" s="3872" t="s">
        <v>1185</v>
      </c>
      <c r="G80" s="3874" t="n">
        <v>3935.8315395812165</v>
      </c>
      <c r="H80" s="3874" t="n">
        <v>0.26011616525694</v>
      </c>
      <c r="I80" s="3874" t="n">
        <v>0.06557221214169</v>
      </c>
      <c r="J80" s="341"/>
    </row>
    <row r="81" spans="1:10" ht="12" customHeight="1" x14ac:dyDescent="0.2">
      <c r="A81" s="1017" t="s">
        <v>87</v>
      </c>
      <c r="B81" s="3871" t="n">
        <v>23.2399979968</v>
      </c>
      <c r="C81" s="3874" t="s">
        <v>1185</v>
      </c>
      <c r="D81" s="3874" t="n">
        <v>74.10377908976507</v>
      </c>
      <c r="E81" s="3874" t="n">
        <v>3.00054287610531</v>
      </c>
      <c r="F81" s="3874" t="n">
        <v>0.59990203492787</v>
      </c>
      <c r="G81" s="3871" t="n">
        <v>1.72217167760145</v>
      </c>
      <c r="H81" s="3871" t="n">
        <v>6.973261043E-5</v>
      </c>
      <c r="I81" s="3871" t="n">
        <v>1.394172209E-5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70085.01101059027</v>
      </c>
      <c r="C83" s="3874" t="s">
        <v>1185</v>
      </c>
      <c r="D83" s="3874" t="n">
        <v>56.13339159366254</v>
      </c>
      <c r="E83" s="3874" t="n">
        <v>3.71044291634934</v>
      </c>
      <c r="F83" s="3874" t="n">
        <v>0.93541071727439</v>
      </c>
      <c r="G83" s="3871" t="n">
        <v>3934.109367903615</v>
      </c>
      <c r="H83" s="3871" t="n">
        <v>0.26004643264651</v>
      </c>
      <c r="I83" s="3871" t="n">
        <v>0.0655582704196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17514.100396764276</v>
      </c>
      <c r="C86" s="3874" t="s">
        <v>1185</v>
      </c>
      <c r="D86" s="3872" t="s">
        <v>1185</v>
      </c>
      <c r="E86" s="3872" t="s">
        <v>1185</v>
      </c>
      <c r="F86" s="3872" t="s">
        <v>1185</v>
      </c>
      <c r="G86" s="3874" t="n">
        <v>1229.0709812288846</v>
      </c>
      <c r="H86" s="3874" t="n">
        <v>0.01989484642629</v>
      </c>
      <c r="I86" s="3874" t="n">
        <v>0.06132195464118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1.1237764332707347E7</v>
      </c>
      <c r="C9" s="3874" t="s">
        <v>1185</v>
      </c>
      <c r="D9" s="3872" t="s">
        <v>1185</v>
      </c>
      <c r="E9" s="3872" t="s">
        <v>1185</v>
      </c>
      <c r="F9" s="3872" t="s">
        <v>1185</v>
      </c>
      <c r="G9" s="3874" t="n">
        <v>576989.107301528</v>
      </c>
      <c r="H9" s="3874" t="n">
        <v>618.850540359595</v>
      </c>
      <c r="I9" s="3874" t="n">
        <v>25.40879715325096</v>
      </c>
      <c r="J9" s="3874" t="s">
        <v>2943</v>
      </c>
    </row>
    <row r="10" spans="1:10" x14ac:dyDescent="0.2">
      <c r="A10" s="987" t="s">
        <v>87</v>
      </c>
      <c r="B10" s="3874" t="n">
        <v>2561529.6612718157</v>
      </c>
      <c r="C10" s="3874" t="s">
        <v>1185</v>
      </c>
      <c r="D10" s="3874" t="n">
        <v>72.758725661166</v>
      </c>
      <c r="E10" s="3874" t="n">
        <v>5.2278114996439</v>
      </c>
      <c r="F10" s="3874" t="n">
        <v>4.82734519162201</v>
      </c>
      <c r="G10" s="3874" t="n">
        <v>186373.63389741548</v>
      </c>
      <c r="H10" s="3874" t="n">
        <v>13.39119421987574</v>
      </c>
      <c r="I10" s="3874" t="n">
        <v>12.36538789353766</v>
      </c>
      <c r="J10" s="3874" t="s">
        <v>2943</v>
      </c>
    </row>
    <row r="11" spans="1:10" x14ac:dyDescent="0.2">
      <c r="A11" s="987" t="s">
        <v>88</v>
      </c>
      <c r="B11" s="3874" t="n">
        <v>373049.8542221474</v>
      </c>
      <c r="C11" s="3874" t="s">
        <v>1185</v>
      </c>
      <c r="D11" s="3874" t="n">
        <v>94.77347984810709</v>
      </c>
      <c r="E11" s="3874" t="n">
        <v>273.3003531853359</v>
      </c>
      <c r="F11" s="3874" t="n">
        <v>1.81035300974661</v>
      </c>
      <c r="G11" s="3874" t="n">
        <v>35355.23284146197</v>
      </c>
      <c r="H11" s="3874" t="n">
        <v>101.95465691465093</v>
      </c>
      <c r="I11" s="3874" t="n">
        <v>0.6753519263766</v>
      </c>
      <c r="J11" s="3874" t="s">
        <v>2943</v>
      </c>
    </row>
    <row r="12" spans="1:10" x14ac:dyDescent="0.2">
      <c r="A12" s="987" t="s">
        <v>89</v>
      </c>
      <c r="B12" s="3874" t="n">
        <v>6179185.3215191</v>
      </c>
      <c r="C12" s="3874" t="s">
        <v>1185</v>
      </c>
      <c r="D12" s="3874" t="n">
        <v>56.29625608182437</v>
      </c>
      <c r="E12" s="3874" t="n">
        <v>13.58739634382104</v>
      </c>
      <c r="F12" s="3874" t="n">
        <v>0.30054062591931</v>
      </c>
      <c r="G12" s="3874" t="n">
        <v>347864.9992372895</v>
      </c>
      <c r="H12" s="3874" t="n">
        <v>83.95904004540125</v>
      </c>
      <c r="I12" s="3874" t="n">
        <v>1.85709622420076</v>
      </c>
      <c r="J12" s="3874" t="s">
        <v>2943</v>
      </c>
    </row>
    <row r="13" spans="1:10" ht="13.5" x14ac:dyDescent="0.2">
      <c r="A13" s="987" t="s">
        <v>103</v>
      </c>
      <c r="B13" s="3874" t="n">
        <v>66038.0296999615</v>
      </c>
      <c r="C13" s="3874" t="s">
        <v>1185</v>
      </c>
      <c r="D13" s="3874" t="n">
        <v>95.19962854153744</v>
      </c>
      <c r="E13" s="3874" t="n">
        <v>20.96223578906772</v>
      </c>
      <c r="F13" s="3874" t="n">
        <v>8.49091499674811</v>
      </c>
      <c r="G13" s="3874" t="n">
        <v>6286.795897051352</v>
      </c>
      <c r="H13" s="3874" t="n">
        <v>1.38430474961605</v>
      </c>
      <c r="I13" s="3874" t="n">
        <v>0.5607232967351</v>
      </c>
      <c r="J13" s="3874" t="s">
        <v>2943</v>
      </c>
    </row>
    <row r="14" spans="1:10" ht="13.5" x14ac:dyDescent="0.2">
      <c r="A14" s="987" t="s">
        <v>1951</v>
      </c>
      <c r="B14" s="3874" t="n">
        <v>10797.232089275298</v>
      </c>
      <c r="C14" s="3874" t="s">
        <v>1185</v>
      </c>
      <c r="D14" s="3874" t="n">
        <v>102.66014652131913</v>
      </c>
      <c r="E14" s="3874" t="n">
        <v>259.86877893635585</v>
      </c>
      <c r="F14" s="3874" t="n">
        <v>1.94151268229588</v>
      </c>
      <c r="G14" s="3874" t="n">
        <v>1108.445428309691</v>
      </c>
      <c r="H14" s="3874" t="n">
        <v>2.80586351893241</v>
      </c>
      <c r="I14" s="3874" t="n">
        <v>0.02096296303502</v>
      </c>
      <c r="J14" s="3874" t="s">
        <v>2943</v>
      </c>
    </row>
    <row r="15" spans="1:10" ht="13.5" x14ac:dyDescent="0.2">
      <c r="A15" s="987" t="s">
        <v>104</v>
      </c>
      <c r="B15" s="3874" t="n">
        <v>2047164.2339050479</v>
      </c>
      <c r="C15" s="3874" t="s">
        <v>1185</v>
      </c>
      <c r="D15" s="3874" t="n">
        <v>102.41268333982183</v>
      </c>
      <c r="E15" s="3874" t="n">
        <v>202.8930918350461</v>
      </c>
      <c r="F15" s="3874" t="n">
        <v>4.85025807158878</v>
      </c>
      <c r="G15" s="3874" t="n">
        <v>209655.5824315266</v>
      </c>
      <c r="H15" s="3874" t="n">
        <v>415.35548091111866</v>
      </c>
      <c r="I15" s="3874" t="n">
        <v>9.92927484936582</v>
      </c>
      <c r="J15" s="3874" t="s">
        <v>2943</v>
      </c>
    </row>
    <row r="16" spans="1:10" ht="13.5" x14ac:dyDescent="0.2">
      <c r="A16" s="1044" t="s">
        <v>2776</v>
      </c>
      <c r="B16" s="3874" t="n">
        <v>2399035.041381609</v>
      </c>
      <c r="C16" s="3874" t="s">
        <v>1185</v>
      </c>
      <c r="D16" s="3872" t="s">
        <v>1185</v>
      </c>
      <c r="E16" s="3872" t="s">
        <v>1185</v>
      </c>
      <c r="F16" s="3872" t="s">
        <v>1185</v>
      </c>
      <c r="G16" s="3874" t="n">
        <v>134202.96480267151</v>
      </c>
      <c r="H16" s="3874" t="n">
        <v>30.04002715923667</v>
      </c>
      <c r="I16" s="3874" t="n">
        <v>2.09533220986613</v>
      </c>
      <c r="J16" s="3874" t="s">
        <v>2943</v>
      </c>
    </row>
    <row r="17" spans="1:10" x14ac:dyDescent="0.2">
      <c r="A17" s="987" t="s">
        <v>87</v>
      </c>
      <c r="B17" s="3874" t="n">
        <v>391077.065611338</v>
      </c>
      <c r="C17" s="3874" t="s">
        <v>1185</v>
      </c>
      <c r="D17" s="3874" t="n">
        <v>72.59215372894201</v>
      </c>
      <c r="E17" s="3874" t="n">
        <v>7.08046783326959</v>
      </c>
      <c r="F17" s="3874" t="n">
        <v>0.88489930284906</v>
      </c>
      <c r="G17" s="3874" t="n">
        <v>28389.12646672179</v>
      </c>
      <c r="H17" s="3874" t="n">
        <v>2.76900858339054</v>
      </c>
      <c r="I17" s="3874" t="n">
        <v>0.34606382271973</v>
      </c>
      <c r="J17" s="3874" t="s">
        <v>2943</v>
      </c>
    </row>
    <row r="18" spans="1:10" x14ac:dyDescent="0.2">
      <c r="A18" s="987" t="s">
        <v>88</v>
      </c>
      <c r="B18" s="3874" t="n">
        <v>31343.547743675663</v>
      </c>
      <c r="C18" s="3874" t="s">
        <v>1185</v>
      </c>
      <c r="D18" s="3874" t="n">
        <v>96.5363884076724</v>
      </c>
      <c r="E18" s="3874" t="n">
        <v>10.17183196298033</v>
      </c>
      <c r="F18" s="3874" t="n">
        <v>1.54285020109625</v>
      </c>
      <c r="G18" s="3874" t="n">
        <v>3025.7928990578976</v>
      </c>
      <c r="H18" s="3874" t="n">
        <v>0.31882130077232</v>
      </c>
      <c r="I18" s="3874" t="n">
        <v>0.0483583989394</v>
      </c>
      <c r="J18" s="3874" t="s">
        <v>2943</v>
      </c>
    </row>
    <row r="19" spans="1:10" x14ac:dyDescent="0.2">
      <c r="A19" s="987" t="s">
        <v>89</v>
      </c>
      <c r="B19" s="3874" t="n">
        <v>1714273.5802682997</v>
      </c>
      <c r="C19" s="3874" t="s">
        <v>1185</v>
      </c>
      <c r="D19" s="3874" t="n">
        <v>56.32111867434697</v>
      </c>
      <c r="E19" s="3874" t="n">
        <v>5.77605135901462</v>
      </c>
      <c r="F19" s="3874" t="n">
        <v>0.32563550756528</v>
      </c>
      <c r="G19" s="3874" t="n">
        <v>96549.80575458858</v>
      </c>
      <c r="H19" s="3874" t="n">
        <v>9.90173224303157</v>
      </c>
      <c r="I19" s="3874" t="n">
        <v>0.55822834741641</v>
      </c>
      <c r="J19" s="3874" t="s">
        <v>2943</v>
      </c>
    </row>
    <row r="20" spans="1:10" ht="13.5" x14ac:dyDescent="0.2">
      <c r="A20" s="987" t="s">
        <v>103</v>
      </c>
      <c r="B20" s="3874" t="n">
        <v>65254.02657097243</v>
      </c>
      <c r="C20" s="3874" t="s">
        <v>1185</v>
      </c>
      <c r="D20" s="3874" t="n">
        <v>95.16089354194852</v>
      </c>
      <c r="E20" s="3874" t="n">
        <v>20.82519586153837</v>
      </c>
      <c r="F20" s="3874" t="n">
        <v>8.40598281499712</v>
      </c>
      <c r="G20" s="3874" t="n">
        <v>6209.631475703789</v>
      </c>
      <c r="H20" s="3874" t="n">
        <v>1.35892788409453</v>
      </c>
      <c r="I20" s="3874" t="n">
        <v>0.54852422596496</v>
      </c>
      <c r="J20" s="3874" t="s">
        <v>2943</v>
      </c>
    </row>
    <row r="21" spans="1:10" ht="13.5" x14ac:dyDescent="0.2">
      <c r="A21" s="987" t="s">
        <v>1951</v>
      </c>
      <c r="B21" s="3874" t="n">
        <v>276.959659881948</v>
      </c>
      <c r="C21" s="3874" t="s">
        <v>1185</v>
      </c>
      <c r="D21" s="3874" t="n">
        <v>103.29376708381172</v>
      </c>
      <c r="E21" s="3874" t="n">
        <v>23.00854934150412</v>
      </c>
      <c r="F21" s="3874" t="n">
        <v>2.03621711638576</v>
      </c>
      <c r="G21" s="3874" t="n">
        <v>28.60820659945765</v>
      </c>
      <c r="H21" s="3874" t="n">
        <v>0.00637244</v>
      </c>
      <c r="I21" s="3874" t="n">
        <v>5.6395E-4</v>
      </c>
      <c r="J21" s="3874" t="s">
        <v>2943</v>
      </c>
    </row>
    <row r="22" spans="1:10" ht="13.5" x14ac:dyDescent="0.2">
      <c r="A22" s="987" t="s">
        <v>104</v>
      </c>
      <c r="B22" s="3874" t="n">
        <v>196809.86152744122</v>
      </c>
      <c r="C22" s="3874" t="s">
        <v>1185</v>
      </c>
      <c r="D22" s="3874" t="n">
        <v>91.46282667565708</v>
      </c>
      <c r="E22" s="3874" t="n">
        <v>79.69704661247742</v>
      </c>
      <c r="F22" s="3874" t="n">
        <v>3.016075821703</v>
      </c>
      <c r="G22" s="3874" t="n">
        <v>18000.78625294443</v>
      </c>
      <c r="H22" s="3874" t="n">
        <v>15.68516470794771</v>
      </c>
      <c r="I22" s="3874" t="n">
        <v>0.59359346482563</v>
      </c>
      <c r="J22" s="3874" t="s">
        <v>2943</v>
      </c>
    </row>
    <row r="23" spans="1:10" ht="13.5" x14ac:dyDescent="0.2">
      <c r="A23" s="1044" t="s">
        <v>2777</v>
      </c>
      <c r="B23" s="3874" t="n">
        <v>7624212.6256715795</v>
      </c>
      <c r="C23" s="3874" t="s">
        <v>1185</v>
      </c>
      <c r="D23" s="3872" t="s">
        <v>1185</v>
      </c>
      <c r="E23" s="3872" t="s">
        <v>1185</v>
      </c>
      <c r="F23" s="3872" t="s">
        <v>1185</v>
      </c>
      <c r="G23" s="3874" t="n">
        <v>366636.9393720613</v>
      </c>
      <c r="H23" s="3874" t="n">
        <v>504.65737256806455</v>
      </c>
      <c r="I23" s="3874" t="n">
        <v>11.44160177270029</v>
      </c>
      <c r="J23" s="3874" t="s">
        <v>2943</v>
      </c>
    </row>
    <row r="24" spans="1:10" x14ac:dyDescent="0.2">
      <c r="A24" s="987" t="s">
        <v>87</v>
      </c>
      <c r="B24" s="3874" t="n">
        <v>1341038.7958506774</v>
      </c>
      <c r="C24" s="3874" t="s">
        <v>1185</v>
      </c>
      <c r="D24" s="3874" t="n">
        <v>72.25559257025571</v>
      </c>
      <c r="E24" s="3874" t="n">
        <v>5.17098842086215</v>
      </c>
      <c r="F24" s="3874" t="n">
        <v>0.63583869356462</v>
      </c>
      <c r="G24" s="3874" t="n">
        <v>96897.55285389289</v>
      </c>
      <c r="H24" s="3874" t="n">
        <v>6.93449608527078</v>
      </c>
      <c r="I24" s="3874" t="n">
        <v>0.85268435597317</v>
      </c>
      <c r="J24" s="3874" t="s">
        <v>2943</v>
      </c>
    </row>
    <row r="25" spans="1:10" x14ac:dyDescent="0.2">
      <c r="A25" s="987" t="s">
        <v>88</v>
      </c>
      <c r="B25" s="3874" t="n">
        <v>307792.8776817776</v>
      </c>
      <c r="C25" s="3874" t="s">
        <v>1185</v>
      </c>
      <c r="D25" s="3874" t="n">
        <v>94.60561854005792</v>
      </c>
      <c r="E25" s="3874" t="n">
        <v>297.9128443953597</v>
      </c>
      <c r="F25" s="3874" t="n">
        <v>1.87306237896473</v>
      </c>
      <c r="G25" s="3874" t="n">
        <v>29118.93557530896</v>
      </c>
      <c r="H25" s="3874" t="n">
        <v>91.69545167481138</v>
      </c>
      <c r="I25" s="3874" t="n">
        <v>0.57651525969903</v>
      </c>
      <c r="J25" s="3874" t="s">
        <v>2943</v>
      </c>
    </row>
    <row r="26" spans="1:10" x14ac:dyDescent="0.2">
      <c r="A26" s="987" t="s">
        <v>89</v>
      </c>
      <c r="B26" s="3874" t="n">
        <v>4259272.434421416</v>
      </c>
      <c r="C26" s="3874" t="s">
        <v>1185</v>
      </c>
      <c r="D26" s="3874" t="n">
        <v>56.28494549387501</v>
      </c>
      <c r="E26" s="3874" t="n">
        <v>6.26644692250358</v>
      </c>
      <c r="F26" s="3874" t="n">
        <v>0.29857243876133</v>
      </c>
      <c r="G26" s="3874" t="n">
        <v>239732.91681497375</v>
      </c>
      <c r="H26" s="3874" t="n">
        <v>26.69050463878442</v>
      </c>
      <c r="I26" s="3874" t="n">
        <v>1.27170135809412</v>
      </c>
      <c r="J26" s="3874" t="s">
        <v>2943</v>
      </c>
    </row>
    <row r="27" spans="1:10" ht="13.5" x14ac:dyDescent="0.2">
      <c r="A27" s="987" t="s">
        <v>103</v>
      </c>
      <c r="B27" s="3874" t="n">
        <v>160.34484014870287</v>
      </c>
      <c r="C27" s="3874" t="s">
        <v>1185</v>
      </c>
      <c r="D27" s="3874" t="n">
        <v>77.66792834616865</v>
      </c>
      <c r="E27" s="3874" t="n">
        <v>95.70518715986348</v>
      </c>
      <c r="F27" s="3874" t="n">
        <v>1.72083333292239</v>
      </c>
      <c r="G27" s="3874" t="n">
        <v>12.45365155534732</v>
      </c>
      <c r="H27" s="3874" t="n">
        <v>0.01534583293655</v>
      </c>
      <c r="I27" s="3874" t="n">
        <v>2.7592674569E-4</v>
      </c>
      <c r="J27" s="3874" t="s">
        <v>2943</v>
      </c>
    </row>
    <row r="28" spans="1:10" ht="13.5" x14ac:dyDescent="0.2">
      <c r="A28" s="987" t="s">
        <v>1951</v>
      </c>
      <c r="B28" s="3874" t="n">
        <v>8541.950347488379</v>
      </c>
      <c r="C28" s="3874" t="s">
        <v>1185</v>
      </c>
      <c r="D28" s="3874" t="n">
        <v>102.44504366472023</v>
      </c>
      <c r="E28" s="3874" t="n">
        <v>295.936649704946</v>
      </c>
      <c r="F28" s="3874" t="n">
        <v>1.4422196666833</v>
      </c>
      <c r="G28" s="3874" t="n">
        <v>875.0804763303191</v>
      </c>
      <c r="H28" s="3874" t="n">
        <v>2.52787616778171</v>
      </c>
      <c r="I28" s="3874" t="n">
        <v>0.01231936878298</v>
      </c>
      <c r="J28" s="3874" t="s">
        <v>2943</v>
      </c>
    </row>
    <row r="29" spans="1:10" ht="13.5" x14ac:dyDescent="0.2">
      <c r="A29" s="987" t="s">
        <v>104</v>
      </c>
      <c r="B29" s="3874" t="n">
        <v>1707406.222530071</v>
      </c>
      <c r="C29" s="3874" t="s">
        <v>1185</v>
      </c>
      <c r="D29" s="3874" t="n">
        <v>104.7740670060007</v>
      </c>
      <c r="E29" s="3874" t="n">
        <v>220.68192864504076</v>
      </c>
      <c r="F29" s="3874" t="n">
        <v>5.11190915684482</v>
      </c>
      <c r="G29" s="3874" t="n">
        <v>178891.8939658282</v>
      </c>
      <c r="H29" s="3874" t="n">
        <v>376.7936981684797</v>
      </c>
      <c r="I29" s="3874" t="n">
        <v>8.7281055034053</v>
      </c>
      <c r="J29" s="3874" t="s">
        <v>2943</v>
      </c>
    </row>
    <row r="30" spans="1:10" x14ac:dyDescent="0.2">
      <c r="A30" s="1044" t="s">
        <v>41</v>
      </c>
      <c r="B30" s="3874" t="n">
        <v>1214516.6656541594</v>
      </c>
      <c r="C30" s="3874" t="s">
        <v>1185</v>
      </c>
      <c r="D30" s="3872" t="s">
        <v>1185</v>
      </c>
      <c r="E30" s="3872" t="s">
        <v>1185</v>
      </c>
      <c r="F30" s="3872" t="s">
        <v>1185</v>
      </c>
      <c r="G30" s="3874" t="n">
        <v>76149.20312679524</v>
      </c>
      <c r="H30" s="3874" t="n">
        <v>84.15314063229383</v>
      </c>
      <c r="I30" s="3874" t="n">
        <v>11.87186317068454</v>
      </c>
      <c r="J30" s="3874" t="s">
        <v>2943</v>
      </c>
    </row>
    <row r="31" spans="1:10" x14ac:dyDescent="0.2">
      <c r="A31" s="987" t="s">
        <v>87</v>
      </c>
      <c r="B31" s="3874" t="n">
        <v>829413.7998098002</v>
      </c>
      <c r="C31" s="3874" t="s">
        <v>1185</v>
      </c>
      <c r="D31" s="3874" t="n">
        <v>73.65075742748574</v>
      </c>
      <c r="E31" s="3874" t="n">
        <v>4.44613961337522</v>
      </c>
      <c r="F31" s="3874" t="n">
        <v>13.46329144439781</v>
      </c>
      <c r="G31" s="3874" t="n">
        <v>61086.95457680081</v>
      </c>
      <c r="H31" s="3874" t="n">
        <v>3.68768955121442</v>
      </c>
      <c r="I31" s="3874" t="n">
        <v>11.16663971484476</v>
      </c>
      <c r="J31" s="3874" t="s">
        <v>2943</v>
      </c>
    </row>
    <row r="32" spans="1:10" x14ac:dyDescent="0.2">
      <c r="A32" s="987" t="s">
        <v>88</v>
      </c>
      <c r="B32" s="3874" t="n">
        <v>33913.428796694105</v>
      </c>
      <c r="C32" s="3874" t="s">
        <v>1185</v>
      </c>
      <c r="D32" s="3874" t="n">
        <v>94.66764290752214</v>
      </c>
      <c r="E32" s="3874" t="n">
        <v>293.1105550741665</v>
      </c>
      <c r="F32" s="3874" t="n">
        <v>1.48844482935593</v>
      </c>
      <c r="G32" s="3874" t="n">
        <v>3210.5043670951154</v>
      </c>
      <c r="H32" s="3874" t="n">
        <v>9.94038393906723</v>
      </c>
      <c r="I32" s="3874" t="n">
        <v>0.05047826773817</v>
      </c>
      <c r="J32" s="3874" t="s">
        <v>2943</v>
      </c>
    </row>
    <row r="33" spans="1:10" x14ac:dyDescent="0.2">
      <c r="A33" s="987" t="s">
        <v>89</v>
      </c>
      <c r="B33" s="3874" t="n">
        <v>205639.30682938412</v>
      </c>
      <c r="C33" s="3874" t="s">
        <v>1185</v>
      </c>
      <c r="D33" s="3874" t="n">
        <v>56.32326254307412</v>
      </c>
      <c r="E33" s="3874" t="n">
        <v>230.3392473642444</v>
      </c>
      <c r="F33" s="3874" t="n">
        <v>0.13210761653058</v>
      </c>
      <c r="G33" s="3874" t="n">
        <v>11582.276667727177</v>
      </c>
      <c r="H33" s="3874" t="n">
        <v>47.36680316358526</v>
      </c>
      <c r="I33" s="3874" t="n">
        <v>0.02716651869023</v>
      </c>
      <c r="J33" s="3874" t="s">
        <v>2943</v>
      </c>
    </row>
    <row r="34" spans="1:10" ht="13.5" x14ac:dyDescent="0.2">
      <c r="A34" s="987" t="s">
        <v>103</v>
      </c>
      <c r="B34" s="3874" t="n">
        <v>623.6582888403614</v>
      </c>
      <c r="C34" s="3874" t="s">
        <v>1185</v>
      </c>
      <c r="D34" s="3874" t="n">
        <v>103.75997713834484</v>
      </c>
      <c r="E34" s="3874" t="n">
        <v>16.08418065543847</v>
      </c>
      <c r="F34" s="3874" t="n">
        <v>19.11807192785019</v>
      </c>
      <c r="G34" s="3874" t="n">
        <v>64.71076979221515</v>
      </c>
      <c r="H34" s="3874" t="n">
        <v>0.01003103258497</v>
      </c>
      <c r="I34" s="3874" t="n">
        <v>0.01192314402445</v>
      </c>
      <c r="J34" s="3874" t="s">
        <v>2943</v>
      </c>
    </row>
    <row r="35" spans="1:10" ht="13.5" x14ac:dyDescent="0.2">
      <c r="A35" s="987" t="s">
        <v>1951</v>
      </c>
      <c r="B35" s="3874" t="n">
        <v>1978.3220819049702</v>
      </c>
      <c r="C35" s="3874" t="s">
        <v>1185</v>
      </c>
      <c r="D35" s="3874" t="n">
        <v>103.50020719717651</v>
      </c>
      <c r="E35" s="3874" t="n">
        <v>137.29559692785514</v>
      </c>
      <c r="F35" s="3874" t="n">
        <v>4.08408940381433</v>
      </c>
      <c r="G35" s="3874" t="n">
        <v>204.756745379914</v>
      </c>
      <c r="H35" s="3874" t="n">
        <v>0.2716149111507</v>
      </c>
      <c r="I35" s="3874" t="n">
        <v>0.00807964425204</v>
      </c>
      <c r="J35" s="3874" t="s">
        <v>2943</v>
      </c>
    </row>
    <row r="36" spans="1:10" ht="13.5" x14ac:dyDescent="0.2">
      <c r="A36" s="987" t="s">
        <v>104</v>
      </c>
      <c r="B36" s="3874" t="n">
        <v>142948.14984753565</v>
      </c>
      <c r="C36" s="3874" t="s">
        <v>1185</v>
      </c>
      <c r="D36" s="3874" t="n">
        <v>89.2834375706611</v>
      </c>
      <c r="E36" s="3874" t="n">
        <v>160.03437651407722</v>
      </c>
      <c r="F36" s="3874" t="n">
        <v>4.25032350389223</v>
      </c>
      <c r="G36" s="3874" t="n">
        <v>12762.90221275396</v>
      </c>
      <c r="H36" s="3874" t="n">
        <v>22.87661803469125</v>
      </c>
      <c r="I36" s="3874" t="n">
        <v>0.60757588113489</v>
      </c>
      <c r="J36" s="3874" t="s">
        <v>2943</v>
      </c>
    </row>
    <row r="37" spans="1:10" x14ac:dyDescent="0.2">
      <c r="A37" s="1003" t="s">
        <v>121</v>
      </c>
      <c r="B37" s="3874" t="n">
        <v>467758.4673039015</v>
      </c>
      <c r="C37" s="3874" t="s">
        <v>1185</v>
      </c>
      <c r="D37" s="3872" t="s">
        <v>1185</v>
      </c>
      <c r="E37" s="3872" t="s">
        <v>1185</v>
      </c>
      <c r="F37" s="3872" t="s">
        <v>1185</v>
      </c>
      <c r="G37" s="3874" t="n">
        <v>22344.778405762023</v>
      </c>
      <c r="H37" s="3874" t="n">
        <v>80.97496842597923</v>
      </c>
      <c r="I37" s="3874" t="n">
        <v>0.88100639475874</v>
      </c>
      <c r="J37" s="3874" t="s">
        <v>2943</v>
      </c>
    </row>
    <row r="38" spans="1:10" x14ac:dyDescent="0.2">
      <c r="A38" s="987" t="s">
        <v>87</v>
      </c>
      <c r="B38" s="3871" t="n">
        <v>102523.84517493643</v>
      </c>
      <c r="C38" s="3874" t="s">
        <v>1185</v>
      </c>
      <c r="D38" s="3874" t="n">
        <v>71.6585013093902</v>
      </c>
      <c r="E38" s="3874" t="n">
        <v>5.68074056141575</v>
      </c>
      <c r="F38" s="3874" t="n">
        <v>4.33504660764325</v>
      </c>
      <c r="G38" s="3871" t="n">
        <v>7346.705093711902</v>
      </c>
      <c r="H38" s="3871" t="n">
        <v>0.58241136579757</v>
      </c>
      <c r="I38" s="3871" t="n">
        <v>0.44444564722815</v>
      </c>
      <c r="J38" s="3871" t="s">
        <v>2943</v>
      </c>
    </row>
    <row r="39" spans="1:10" x14ac:dyDescent="0.2">
      <c r="A39" s="987" t="s">
        <v>88</v>
      </c>
      <c r="B39" s="3871" t="n">
        <v>33913.428796694105</v>
      </c>
      <c r="C39" s="3874" t="s">
        <v>1185</v>
      </c>
      <c r="D39" s="3874" t="n">
        <v>94.66764290752214</v>
      </c>
      <c r="E39" s="3874" t="n">
        <v>293.1105550741665</v>
      </c>
      <c r="F39" s="3874" t="n">
        <v>1.48844482935593</v>
      </c>
      <c r="G39" s="3871" t="n">
        <v>3210.5043670951154</v>
      </c>
      <c r="H39" s="3871" t="n">
        <v>9.94038393906723</v>
      </c>
      <c r="I39" s="3871" t="n">
        <v>0.05047826773817</v>
      </c>
      <c r="J39" s="3871" t="s">
        <v>2943</v>
      </c>
    </row>
    <row r="40" spans="1:10" x14ac:dyDescent="0.2">
      <c r="A40" s="987" t="s">
        <v>89</v>
      </c>
      <c r="B40" s="3871" t="n">
        <v>205637.0730293841</v>
      </c>
      <c r="C40" s="3874" t="s">
        <v>1185</v>
      </c>
      <c r="D40" s="3874" t="n">
        <v>56.32327055112324</v>
      </c>
      <c r="E40" s="3874" t="n">
        <v>230.3416951855606</v>
      </c>
      <c r="F40" s="3874" t="n">
        <v>0.13210796531007</v>
      </c>
      <c r="G40" s="3871" t="n">
        <v>11582.15249957509</v>
      </c>
      <c r="H40" s="3871" t="n">
        <v>47.36679199458526</v>
      </c>
      <c r="I40" s="3871" t="n">
        <v>0.02716629531023</v>
      </c>
      <c r="J40" s="3871" t="s">
        <v>2943</v>
      </c>
    </row>
    <row r="41" spans="1:10" ht="13.5" x14ac:dyDescent="0.2">
      <c r="A41" s="987" t="s">
        <v>103</v>
      </c>
      <c r="B41" s="3871" t="n">
        <v>9.0</v>
      </c>
      <c r="C41" s="3874" t="s">
        <v>1185</v>
      </c>
      <c r="D41" s="3874" t="n">
        <v>73.3</v>
      </c>
      <c r="E41" s="3874" t="n">
        <v>300.0</v>
      </c>
      <c r="F41" s="3874" t="n">
        <v>4.0</v>
      </c>
      <c r="G41" s="3871" t="n">
        <v>0.6597</v>
      </c>
      <c r="H41" s="3871" t="n">
        <v>0.0027</v>
      </c>
      <c r="I41" s="3871" t="n">
        <v>3.6E-5</v>
      </c>
      <c r="J41" s="3871" t="s">
        <v>2943</v>
      </c>
    </row>
    <row r="42" spans="1:10" ht="13.5" x14ac:dyDescent="0.2">
      <c r="A42" s="987" t="s">
        <v>1951</v>
      </c>
      <c r="B42" s="3871" t="n">
        <v>1978.3220819049702</v>
      </c>
      <c r="C42" s="3874" t="s">
        <v>1185</v>
      </c>
      <c r="D42" s="3874" t="n">
        <v>103.50020719717651</v>
      </c>
      <c r="E42" s="3874" t="n">
        <v>137.29559692785514</v>
      </c>
      <c r="F42" s="3874" t="n">
        <v>4.08408940381433</v>
      </c>
      <c r="G42" s="3871" t="n">
        <v>204.756745379914</v>
      </c>
      <c r="H42" s="3871" t="n">
        <v>0.2716149111507</v>
      </c>
      <c r="I42" s="3871" t="n">
        <v>0.00807964425204</v>
      </c>
      <c r="J42" s="3871" t="s">
        <v>2943</v>
      </c>
    </row>
    <row r="43" spans="1:10" ht="13.5" x14ac:dyDescent="0.2">
      <c r="A43" s="987" t="s">
        <v>104</v>
      </c>
      <c r="B43" s="3871" t="n">
        <v>123696.79822098186</v>
      </c>
      <c r="C43" s="3874" t="s">
        <v>1185</v>
      </c>
      <c r="D43" s="3874" t="n">
        <v>92.21543074171785</v>
      </c>
      <c r="E43" s="3874" t="n">
        <v>184.41112901424464</v>
      </c>
      <c r="F43" s="3874" t="n">
        <v>2.83597106210827</v>
      </c>
      <c r="G43" s="3871" t="n">
        <v>11406.7535293192</v>
      </c>
      <c r="H43" s="3871" t="n">
        <v>22.81106621537847</v>
      </c>
      <c r="I43" s="3871" t="n">
        <v>0.35080054023015</v>
      </c>
      <c r="J43" s="3871" t="s">
        <v>2943</v>
      </c>
    </row>
    <row r="44" spans="1:10" x14ac:dyDescent="0.2">
      <c r="A44" s="1003" t="s">
        <v>122</v>
      </c>
      <c r="B44" s="3874" t="n">
        <v>683664.9604716207</v>
      </c>
      <c r="C44" s="3874" t="s">
        <v>1185</v>
      </c>
      <c r="D44" s="3872" t="s">
        <v>1185</v>
      </c>
      <c r="E44" s="3872" t="s">
        <v>1185</v>
      </c>
      <c r="F44" s="3872" t="s">
        <v>1185</v>
      </c>
      <c r="G44" s="3874" t="n">
        <v>49127.48704226521</v>
      </c>
      <c r="H44" s="3874" t="n">
        <v>2.82225238634189</v>
      </c>
      <c r="I44" s="3874" t="n">
        <v>10.86123834725049</v>
      </c>
      <c r="J44" s="3872" t="s">
        <v>1185</v>
      </c>
    </row>
    <row r="45" spans="1:10" x14ac:dyDescent="0.2">
      <c r="A45" s="987" t="s">
        <v>109</v>
      </c>
      <c r="B45" s="3871" t="n">
        <v>7231.668076223894</v>
      </c>
      <c r="C45" s="3874" t="s">
        <v>1185</v>
      </c>
      <c r="D45" s="3874" t="n">
        <v>73.16958434945619</v>
      </c>
      <c r="E45" s="3874" t="n">
        <v>163.97759728953667</v>
      </c>
      <c r="F45" s="3874" t="n">
        <v>1.58334946249343</v>
      </c>
      <c r="G45" s="3871" t="n">
        <v>529.1381472905338</v>
      </c>
      <c r="H45" s="3871" t="n">
        <v>1.18583155553464</v>
      </c>
      <c r="I45" s="3871" t="n">
        <v>0.01145025776142</v>
      </c>
      <c r="J45" s="3872" t="s">
        <v>1185</v>
      </c>
    </row>
    <row r="46" spans="1:10" x14ac:dyDescent="0.2">
      <c r="A46" s="987" t="s">
        <v>110</v>
      </c>
      <c r="B46" s="3871" t="n">
        <v>646707.406680525</v>
      </c>
      <c r="C46" s="3874" t="s">
        <v>1185</v>
      </c>
      <c r="D46" s="3874" t="n">
        <v>73.92727735780113</v>
      </c>
      <c r="E46" s="3874" t="n">
        <v>2.35046072318387</v>
      </c>
      <c r="F46" s="3874" t="n">
        <v>16.34303712897558</v>
      </c>
      <c r="G46" s="3871" t="n">
        <v>47809.317823015466</v>
      </c>
      <c r="H46" s="3871" t="n">
        <v>1.52006035879467</v>
      </c>
      <c r="I46" s="3871" t="n">
        <v>10.56916315896333</v>
      </c>
      <c r="J46" s="3872" t="s">
        <v>1185</v>
      </c>
    </row>
    <row r="47" spans="1:10" x14ac:dyDescent="0.2">
      <c r="A47" s="987" t="s">
        <v>111</v>
      </c>
      <c r="B47" s="3871" t="n">
        <v>0.008641545328</v>
      </c>
      <c r="C47" s="3874" t="s">
        <v>1185</v>
      </c>
      <c r="D47" s="3874" t="n">
        <v>65.2801818781364</v>
      </c>
      <c r="E47" s="3874" t="n">
        <v>4.47975431831236</v>
      </c>
      <c r="F47" s="3874" t="n">
        <v>3.54103332662632</v>
      </c>
      <c r="G47" s="3871" t="n">
        <v>5.6412165072E-4</v>
      </c>
      <c r="H47" s="3871" t="n">
        <v>3.8712E-8</v>
      </c>
      <c r="I47" s="3871" t="n">
        <v>3.06E-8</v>
      </c>
      <c r="J47" s="3872" t="s">
        <v>1185</v>
      </c>
    </row>
    <row r="48" spans="1:10" x14ac:dyDescent="0.2">
      <c r="A48" s="987" t="s">
        <v>1957</v>
      </c>
      <c r="B48" s="3874" t="n">
        <v>9939.487111784638</v>
      </c>
      <c r="C48" s="3874" t="s">
        <v>1185</v>
      </c>
      <c r="D48" s="3872" t="s">
        <v>1185</v>
      </c>
      <c r="E48" s="3872" t="s">
        <v>1185</v>
      </c>
      <c r="F48" s="3872" t="s">
        <v>1185</v>
      </c>
      <c r="G48" s="3874" t="n">
        <v>726.5602845927368</v>
      </c>
      <c r="H48" s="3874" t="n">
        <v>0.04411359269833</v>
      </c>
      <c r="I48" s="3874" t="n">
        <v>0.0121220127515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19193.542469437027</v>
      </c>
      <c r="C50" s="3874" t="s">
        <v>1185</v>
      </c>
      <c r="D50" s="3874" t="n">
        <v>70.44412787237316</v>
      </c>
      <c r="E50" s="3874" t="n">
        <v>3.38810926142325</v>
      </c>
      <c r="F50" s="3874" t="n">
        <v>13.37196609497893</v>
      </c>
      <c r="G50" s="3871" t="n">
        <v>1352.072360040847</v>
      </c>
      <c r="H50" s="3871" t="n">
        <v>0.06502981900022</v>
      </c>
      <c r="I50" s="3871" t="n">
        <v>0.25665539914385</v>
      </c>
      <c r="J50" s="3872" t="s">
        <v>1185</v>
      </c>
    </row>
    <row r="51" spans="1:10" ht="13.5" x14ac:dyDescent="0.2">
      <c r="A51" s="987" t="s">
        <v>1958</v>
      </c>
      <c r="B51" s="3874" t="n">
        <v>592.8474921048178</v>
      </c>
      <c r="C51" s="3874" t="s">
        <v>1185</v>
      </c>
      <c r="D51" s="3872" t="s">
        <v>1185</v>
      </c>
      <c r="E51" s="3872" t="s">
        <v>1185</v>
      </c>
      <c r="F51" s="3872" t="s">
        <v>1185</v>
      </c>
      <c r="G51" s="3874" t="n">
        <v>62.47022324482296</v>
      </c>
      <c r="H51" s="3874" t="n">
        <v>0.00721702160203</v>
      </c>
      <c r="I51" s="3874" t="n">
        <v>0.01184748803039</v>
      </c>
      <c r="J51" s="3872" t="s">
        <v>1185</v>
      </c>
    </row>
    <row r="52" spans="1:10" x14ac:dyDescent="0.2">
      <c r="A52" s="1003" t="s">
        <v>123</v>
      </c>
      <c r="B52" s="3874" t="n">
        <v>63093.23787863724</v>
      </c>
      <c r="C52" s="3874" t="s">
        <v>1185</v>
      </c>
      <c r="D52" s="3872" t="s">
        <v>1185</v>
      </c>
      <c r="E52" s="3872" t="s">
        <v>1185</v>
      </c>
      <c r="F52" s="3872" t="s">
        <v>1185</v>
      </c>
      <c r="G52" s="3874" t="n">
        <v>4676.937678768004</v>
      </c>
      <c r="H52" s="3874" t="n">
        <v>0.35591981997271</v>
      </c>
      <c r="I52" s="3874" t="n">
        <v>0.12961842867531</v>
      </c>
      <c r="J52" s="3872" t="s">
        <v>1185</v>
      </c>
    </row>
    <row r="53" spans="1:10" x14ac:dyDescent="0.2">
      <c r="A53" s="987" t="s">
        <v>117</v>
      </c>
      <c r="B53" s="3871" t="n">
        <v>3342.985849178138</v>
      </c>
      <c r="C53" s="3874" t="s">
        <v>1185</v>
      </c>
      <c r="D53" s="3874" t="n">
        <v>77.62345020186682</v>
      </c>
      <c r="E53" s="3874" t="n">
        <v>6.44800076866295</v>
      </c>
      <c r="F53" s="3874" t="n">
        <v>2.18301623057248</v>
      </c>
      <c r="G53" s="3871" t="n">
        <v>259.4940955892246</v>
      </c>
      <c r="H53" s="3871" t="n">
        <v>0.02155557532513</v>
      </c>
      <c r="I53" s="3871" t="n">
        <v>0.00729779236733</v>
      </c>
      <c r="J53" s="3872" t="s">
        <v>1185</v>
      </c>
    </row>
    <row r="54" spans="1:10" x14ac:dyDescent="0.2">
      <c r="A54" s="987" t="s">
        <v>118</v>
      </c>
      <c r="B54" s="3871" t="n">
        <v>59072.76872589634</v>
      </c>
      <c r="C54" s="3874" t="s">
        <v>1185</v>
      </c>
      <c r="D54" s="3874" t="n">
        <v>74.01984595782292</v>
      </c>
      <c r="E54" s="3874" t="n">
        <v>5.59637719751748</v>
      </c>
      <c r="F54" s="3874" t="n">
        <v>2.04910700223546</v>
      </c>
      <c r="G54" s="3871" t="n">
        <v>4372.557241392948</v>
      </c>
      <c r="H54" s="3871" t="n">
        <v>0.33059349589183</v>
      </c>
      <c r="I54" s="3871" t="n">
        <v>0.12104642403767</v>
      </c>
      <c r="J54" s="3872" t="s">
        <v>1185</v>
      </c>
    </row>
    <row r="55" spans="1:10" x14ac:dyDescent="0.2">
      <c r="A55" s="987" t="s">
        <v>109</v>
      </c>
      <c r="B55" s="3871" t="n">
        <v>589.749592600464</v>
      </c>
      <c r="C55" s="3874" t="s">
        <v>1185</v>
      </c>
      <c r="D55" s="3874" t="n">
        <v>72.49053694413337</v>
      </c>
      <c r="E55" s="3874" t="n">
        <v>5.23950049568473</v>
      </c>
      <c r="F55" s="3874" t="n">
        <v>1.87005404766283</v>
      </c>
      <c r="G55" s="3871" t="n">
        <v>42.75126463019154</v>
      </c>
      <c r="H55" s="3871" t="n">
        <v>0.00308999328276</v>
      </c>
      <c r="I55" s="3871" t="n">
        <v>0.00110286361275</v>
      </c>
      <c r="J55" s="3872" t="s">
        <v>1185</v>
      </c>
    </row>
    <row r="56" spans="1:10" x14ac:dyDescent="0.2">
      <c r="A56" s="987" t="s">
        <v>1962</v>
      </c>
      <c r="B56" s="3874" t="n">
        <v>5.8799571099756</v>
      </c>
      <c r="C56" s="3874" t="s">
        <v>1185</v>
      </c>
      <c r="D56" s="3872" t="s">
        <v>1185</v>
      </c>
      <c r="E56" s="3872" t="s">
        <v>1185</v>
      </c>
      <c r="F56" s="3872" t="s">
        <v>1185</v>
      </c>
      <c r="G56" s="3874" t="n">
        <v>0.43006245616121</v>
      </c>
      <c r="H56" s="3874" t="n">
        <v>3.357517749E-5</v>
      </c>
      <c r="I56" s="3874" t="n">
        <v>1.152752261E-5</v>
      </c>
      <c r="J56" s="3872" t="s">
        <v>1185</v>
      </c>
    </row>
    <row r="57" spans="1:10" x14ac:dyDescent="0.2">
      <c r="A57" s="987" t="s">
        <v>89</v>
      </c>
      <c r="B57" s="3871" t="n">
        <v>2.2338</v>
      </c>
      <c r="C57" s="3874" t="s">
        <v>1185</v>
      </c>
      <c r="D57" s="3874" t="n">
        <v>55.58606504025428</v>
      </c>
      <c r="E57" s="3874" t="n">
        <v>5.0</v>
      </c>
      <c r="F57" s="3874" t="n">
        <v>0.1</v>
      </c>
      <c r="G57" s="3871" t="n">
        <v>0.12416815208692</v>
      </c>
      <c r="H57" s="3871" t="n">
        <v>1.1169E-5</v>
      </c>
      <c r="I57" s="3871" t="n">
        <v>2.2338E-7</v>
      </c>
      <c r="J57" s="3872" t="s">
        <v>1185</v>
      </c>
    </row>
    <row r="58" spans="1:10" ht="13.5" x14ac:dyDescent="0.2">
      <c r="A58" s="987" t="s">
        <v>104</v>
      </c>
      <c r="B58" s="3871" t="n">
        <v>57.8091571167757</v>
      </c>
      <c r="C58" s="3874" t="s">
        <v>1185</v>
      </c>
      <c r="D58" s="3874" t="n">
        <v>70.51345491299487</v>
      </c>
      <c r="E58" s="3874" t="n">
        <v>9.02971671954235</v>
      </c>
      <c r="F58" s="3874" t="n">
        <v>2.07478826663594</v>
      </c>
      <c r="G58" s="3871" t="n">
        <v>4.076323393912</v>
      </c>
      <c r="H58" s="3871" t="n">
        <v>5.2200031256E-4</v>
      </c>
      <c r="I58" s="3871" t="n">
        <v>1.1994176089E-4</v>
      </c>
      <c r="J58" s="3872" t="s">
        <v>1185</v>
      </c>
    </row>
    <row r="59" spans="1:10" ht="13.5" x14ac:dyDescent="0.2">
      <c r="A59" s="987" t="s">
        <v>1963</v>
      </c>
      <c r="B59" s="3874" t="n">
        <v>21.8107967355435</v>
      </c>
      <c r="C59" s="3874" t="s">
        <v>1185</v>
      </c>
      <c r="D59" s="3872" t="s">
        <v>1185</v>
      </c>
      <c r="E59" s="3872" t="s">
        <v>1185</v>
      </c>
      <c r="F59" s="3872" t="s">
        <v>1185</v>
      </c>
      <c r="G59" s="3874" t="n">
        <v>1.58084654739219</v>
      </c>
      <c r="H59" s="3874" t="n">
        <v>1.1401098294E-4</v>
      </c>
      <c r="I59" s="3874" t="n">
        <v>3.965599406E-5</v>
      </c>
      <c r="J59" s="3872" t="s">
        <v>1185</v>
      </c>
    </row>
    <row r="60" spans="1:10" ht="14.25" x14ac:dyDescent="0.2">
      <c r="A60" s="914" t="s">
        <v>1968</v>
      </c>
      <c r="B60" s="3874" t="n">
        <v>104029.88630232922</v>
      </c>
      <c r="C60" s="3874" t="s">
        <v>1185</v>
      </c>
      <c r="D60" s="3872" t="s">
        <v>1185</v>
      </c>
      <c r="E60" s="3872" t="s">
        <v>1185</v>
      </c>
      <c r="F60" s="3872" t="s">
        <v>1185</v>
      </c>
      <c r="G60" s="3874" t="n">
        <v>7713.262402519128</v>
      </c>
      <c r="H60" s="3874" t="n">
        <v>0.50493059552488</v>
      </c>
      <c r="I60" s="3874" t="n">
        <v>0.24735857706137</v>
      </c>
      <c r="J60" s="3874" t="s">
        <v>2944</v>
      </c>
    </row>
    <row r="61" spans="1:10" x14ac:dyDescent="0.2">
      <c r="A61" s="1061" t="s">
        <v>1969</v>
      </c>
      <c r="B61" s="3874" t="n">
        <v>52586.55383147931</v>
      </c>
      <c r="C61" s="3874" t="s">
        <v>1185</v>
      </c>
      <c r="D61" s="3872" t="s">
        <v>1185</v>
      </c>
      <c r="E61" s="3872" t="s">
        <v>1185</v>
      </c>
      <c r="F61" s="3872" t="s">
        <v>1185</v>
      </c>
      <c r="G61" s="3874" t="n">
        <v>3552.6273003872657</v>
      </c>
      <c r="H61" s="3874" t="n">
        <v>0.28571990657223</v>
      </c>
      <c r="I61" s="3874" t="n">
        <v>0.05777591684682</v>
      </c>
      <c r="J61" s="3874" t="s">
        <v>2944</v>
      </c>
    </row>
    <row r="62" spans="1:10" x14ac:dyDescent="0.2">
      <c r="A62" s="1061" t="s">
        <v>1970</v>
      </c>
      <c r="B62" s="3874" t="n">
        <v>51443.33247084991</v>
      </c>
      <c r="C62" s="3874" t="s">
        <v>1185</v>
      </c>
      <c r="D62" s="3872" t="s">
        <v>1185</v>
      </c>
      <c r="E62" s="3872" t="s">
        <v>1185</v>
      </c>
      <c r="F62" s="3872" t="s">
        <v>1185</v>
      </c>
      <c r="G62" s="3874" t="n">
        <v>4160.635102131862</v>
      </c>
      <c r="H62" s="3874" t="n">
        <v>0.21921068895265</v>
      </c>
      <c r="I62" s="3874" t="n">
        <v>0.18958266021455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224935.75957783518</v>
      </c>
      <c r="C65" s="3874" t="s">
        <v>1185</v>
      </c>
      <c r="D65" s="3874" t="n">
        <v>116.06911390072007</v>
      </c>
      <c r="E65" s="3874" t="n">
        <v>91.84258086638756</v>
      </c>
      <c r="F65" s="3874" t="n">
        <v>9.27386738154685</v>
      </c>
      <c r="G65" s="3871" t="n">
        <v>26108.094298784734</v>
      </c>
      <c r="H65" s="3871" t="n">
        <v>20.65868068876964</v>
      </c>
      <c r="I65" s="3871" t="n">
        <v>2.08602440369235</v>
      </c>
      <c r="J65" s="3871" t="s">
        <v>2939</v>
      </c>
    </row>
    <row r="66" spans="1:10" s="33" customFormat="1" ht="13.5" x14ac:dyDescent="0.2">
      <c r="A66" s="1003" t="s">
        <v>1972</v>
      </c>
      <c r="B66" s="3871" t="n">
        <v>387123.9500471329</v>
      </c>
      <c r="C66" s="3874" t="s">
        <v>1185</v>
      </c>
      <c r="D66" s="3874" t="n">
        <v>92.24639539841891</v>
      </c>
      <c r="E66" s="3874" t="n">
        <v>21.97260276208376</v>
      </c>
      <c r="F66" s="3874" t="n">
        <v>4.9807614364164</v>
      </c>
      <c r="G66" s="3871" t="n">
        <v>35710.7889642456</v>
      </c>
      <c r="H66" s="3871" t="n">
        <v>8.50612077407441</v>
      </c>
      <c r="I66" s="3871" t="n">
        <v>1.92817204150795</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2765901.2817184376</v>
      </c>
      <c r="F8" s="3871" t="n">
        <v>2.017751507790316E7</v>
      </c>
      <c r="G8" s="3871" t="n">
        <v>1694284.8890612142</v>
      </c>
      <c r="H8" s="3872" t="s">
        <v>1185</v>
      </c>
      <c r="I8" s="3871" t="n">
        <v>50202.82202867037</v>
      </c>
      <c r="J8" s="3874" t="n">
        <v>2.1198928648531713E7</v>
      </c>
      <c r="K8" s="3871" t="n">
        <v>1.0</v>
      </c>
      <c r="L8" s="3874" t="s">
        <v>1185</v>
      </c>
      <c r="M8" s="3874" t="n">
        <v>2.1198928648531713E7</v>
      </c>
      <c r="N8" s="3871" t="n">
        <v>20.0</v>
      </c>
      <c r="O8" s="3874" t="n">
        <v>423978.57297063427</v>
      </c>
      <c r="P8" s="3871" t="n">
        <v>11.24913885818182</v>
      </c>
      <c r="Q8" s="3874" t="n">
        <v>423967.32383177604</v>
      </c>
      <c r="R8" s="3871" t="n">
        <v>1.0</v>
      </c>
      <c r="S8" s="3874" t="n">
        <v>1554546.854049847</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167809.37800000003</v>
      </c>
      <c r="F10" s="3871" t="n">
        <v>390056.81200000003</v>
      </c>
      <c r="G10" s="3871" t="n">
        <v>92517.837</v>
      </c>
      <c r="H10" s="3872" t="s">
        <v>1185</v>
      </c>
      <c r="I10" s="3871" t="n">
        <v>16927.677</v>
      </c>
      <c r="J10" s="3874" t="n">
        <v>448420.67600000004</v>
      </c>
      <c r="K10" s="3871" t="n">
        <v>1.0</v>
      </c>
      <c r="L10" s="3874" t="s">
        <v>1185</v>
      </c>
      <c r="M10" s="3874" t="n">
        <v>448420.67600000004</v>
      </c>
      <c r="N10" s="3871" t="n">
        <v>17.5</v>
      </c>
      <c r="O10" s="3874" t="n">
        <v>7847.361830000001</v>
      </c>
      <c r="P10" s="3871" t="n">
        <v>1192.36909090909</v>
      </c>
      <c r="Q10" s="3874" t="n">
        <v>6654.9927390909115</v>
      </c>
      <c r="R10" s="3871" t="n">
        <v>1.0</v>
      </c>
      <c r="S10" s="3874" t="n">
        <v>24401.640043333362</v>
      </c>
      <c r="T10" s="232"/>
      <c r="U10" s="232"/>
      <c r="V10" s="232"/>
      <c r="W10" s="232"/>
      <c r="X10" s="232"/>
      <c r="Y10" s="232"/>
    </row>
    <row r="11" spans="1:25" ht="12" customHeight="1" x14ac:dyDescent="0.2">
      <c r="A11" s="2919"/>
      <c r="B11" s="2924" t="s">
        <v>166</v>
      </c>
      <c r="C11" s="130" t="s">
        <v>109</v>
      </c>
      <c r="D11" s="3871" t="s">
        <v>2948</v>
      </c>
      <c r="E11" s="3872" t="s">
        <v>1185</v>
      </c>
      <c r="F11" s="3871" t="n">
        <v>1016832.370752393</v>
      </c>
      <c r="G11" s="3871" t="n">
        <v>3088774.24141657</v>
      </c>
      <c r="H11" s="3871" t="n">
        <v>14.3</v>
      </c>
      <c r="I11" s="3871" t="n">
        <v>53930.026996944995</v>
      </c>
      <c r="J11" s="3874" t="n">
        <v>-2125886.197661122</v>
      </c>
      <c r="K11" s="3871" t="n">
        <v>1.0</v>
      </c>
      <c r="L11" s="3874" t="s">
        <v>1185</v>
      </c>
      <c r="M11" s="3874" t="n">
        <v>-2125886.197661122</v>
      </c>
      <c r="N11" s="3871" t="n">
        <v>18.9</v>
      </c>
      <c r="O11" s="3874" t="n">
        <v>-40179.2491357952</v>
      </c>
      <c r="P11" s="3871" t="n">
        <v>3049.2177084463638</v>
      </c>
      <c r="Q11" s="3874" t="n">
        <v>-43228.466844241564</v>
      </c>
      <c r="R11" s="3871" t="n">
        <v>1.0</v>
      </c>
      <c r="S11" s="3874" t="n">
        <v>-158504.3784288859</v>
      </c>
      <c r="T11" s="232"/>
      <c r="U11" s="232"/>
      <c r="V11" s="232"/>
      <c r="W11" s="232"/>
      <c r="X11" s="232"/>
      <c r="Y11" s="232"/>
    </row>
    <row r="12" spans="1:25" ht="12" customHeight="1" x14ac:dyDescent="0.2">
      <c r="A12" s="2919"/>
      <c r="B12" s="2919"/>
      <c r="C12" s="130" t="s">
        <v>108</v>
      </c>
      <c r="D12" s="3871" t="s">
        <v>2948</v>
      </c>
      <c r="E12" s="3872" t="s">
        <v>1185</v>
      </c>
      <c r="F12" s="3871" t="n">
        <v>1007371.0500952696</v>
      </c>
      <c r="G12" s="3871" t="n">
        <v>555685.0740380088</v>
      </c>
      <c r="H12" s="3871" t="n">
        <v>952675.7537041589</v>
      </c>
      <c r="I12" s="3871" t="n">
        <v>54016.18338494324</v>
      </c>
      <c r="J12" s="3874" t="n">
        <v>-555005.9610318413</v>
      </c>
      <c r="K12" s="3871" t="n">
        <v>1.0</v>
      </c>
      <c r="L12" s="3874" t="s">
        <v>1185</v>
      </c>
      <c r="M12" s="3874" t="n">
        <v>-555005.9610318413</v>
      </c>
      <c r="N12" s="3871" t="n">
        <v>19.5</v>
      </c>
      <c r="O12" s="3874" t="n">
        <v>-10822.616240120908</v>
      </c>
      <c r="P12" s="3871" t="n">
        <v>0.00979328014858</v>
      </c>
      <c r="Q12" s="3874" t="n">
        <v>-10822.626033401055</v>
      </c>
      <c r="R12" s="3871" t="n">
        <v>1.0</v>
      </c>
      <c r="S12" s="3874" t="n">
        <v>-39682.96212247058</v>
      </c>
      <c r="T12" s="232"/>
      <c r="U12" s="232"/>
      <c r="V12" s="232"/>
      <c r="W12" s="232"/>
      <c r="X12" s="232"/>
      <c r="Y12" s="232"/>
    </row>
    <row r="13" spans="1:25" ht="12" customHeight="1" x14ac:dyDescent="0.2">
      <c r="A13" s="2919"/>
      <c r="B13" s="2919"/>
      <c r="C13" s="130" t="s">
        <v>167</v>
      </c>
      <c r="D13" s="3871" t="s">
        <v>2948</v>
      </c>
      <c r="E13" s="3872" t="s">
        <v>1185</v>
      </c>
      <c r="F13" s="3871" t="n">
        <v>136674.7741715606</v>
      </c>
      <c r="G13" s="3871" t="n">
        <v>61120.986104743795</v>
      </c>
      <c r="H13" s="3871" t="s">
        <v>2943</v>
      </c>
      <c r="I13" s="3871" t="n">
        <v>4869.4945856819995</v>
      </c>
      <c r="J13" s="3874" t="n">
        <v>70684.29348113481</v>
      </c>
      <c r="K13" s="3871" t="n">
        <v>1.0</v>
      </c>
      <c r="L13" s="3874" t="s">
        <v>1185</v>
      </c>
      <c r="M13" s="3874" t="n">
        <v>70684.29348113481</v>
      </c>
      <c r="N13" s="3871" t="n">
        <v>19.6</v>
      </c>
      <c r="O13" s="3874" t="n">
        <v>1385.412152230242</v>
      </c>
      <c r="P13" s="3871" t="n">
        <v>37.9339777641575</v>
      </c>
      <c r="Q13" s="3874" t="n">
        <v>1347.4781744660847</v>
      </c>
      <c r="R13" s="3871" t="n">
        <v>1.0</v>
      </c>
      <c r="S13" s="3874" t="n">
        <v>4940.753306375648</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5247351.494545452</v>
      </c>
      <c r="G15" s="3871" t="n">
        <v>3952158.114990108</v>
      </c>
      <c r="H15" s="3871" t="n">
        <v>481563.9923230135</v>
      </c>
      <c r="I15" s="3871" t="n">
        <v>212343.2268869658</v>
      </c>
      <c r="J15" s="3874" t="n">
        <v>601286.1603453648</v>
      </c>
      <c r="K15" s="3871" t="n">
        <v>1.0</v>
      </c>
      <c r="L15" s="3874" t="s">
        <v>1185</v>
      </c>
      <c r="M15" s="3874" t="n">
        <v>601286.1603453648</v>
      </c>
      <c r="N15" s="3871" t="n">
        <v>20.2</v>
      </c>
      <c r="O15" s="3874" t="n">
        <v>12145.980438976369</v>
      </c>
      <c r="P15" s="3874" t="n">
        <v>1847.326770685042</v>
      </c>
      <c r="Q15" s="3874" t="n">
        <v>10298.653668291327</v>
      </c>
      <c r="R15" s="3871" t="n">
        <v>1.0</v>
      </c>
      <c r="S15" s="3874" t="n">
        <v>37761.73011706823</v>
      </c>
      <c r="T15" s="232"/>
      <c r="U15" s="232"/>
      <c r="V15" s="232"/>
      <c r="W15" s="232"/>
      <c r="X15" s="232"/>
      <c r="Y15" s="232"/>
    </row>
    <row r="16" spans="1:25" ht="12" customHeight="1" x14ac:dyDescent="0.2">
      <c r="A16" s="2919"/>
      <c r="B16" s="2919"/>
      <c r="C16" s="130" t="s">
        <v>117</v>
      </c>
      <c r="D16" s="3871" t="s">
        <v>2948</v>
      </c>
      <c r="E16" s="3872" t="s">
        <v>1185</v>
      </c>
      <c r="F16" s="3871" t="n">
        <v>1819482.841880441</v>
      </c>
      <c r="G16" s="3871" t="n">
        <v>2126204.3327846546</v>
      </c>
      <c r="H16" s="3871" t="n">
        <v>1239061.4218132165</v>
      </c>
      <c r="I16" s="3871" t="n">
        <v>50200.818282665496</v>
      </c>
      <c r="J16" s="3874" t="n">
        <v>-1595983.7310000956</v>
      </c>
      <c r="K16" s="3871" t="n">
        <v>1.0</v>
      </c>
      <c r="L16" s="3874" t="s">
        <v>1185</v>
      </c>
      <c r="M16" s="3874" t="n">
        <v>-1595983.7310000956</v>
      </c>
      <c r="N16" s="3871" t="n">
        <v>21.1</v>
      </c>
      <c r="O16" s="3874" t="n">
        <v>-33675.25672410202</v>
      </c>
      <c r="P16" s="3871" t="n">
        <v>1291.0908346288</v>
      </c>
      <c r="Q16" s="3874" t="n">
        <v>-34966.34755873082</v>
      </c>
      <c r="R16" s="3871" t="n">
        <v>1.0</v>
      </c>
      <c r="S16" s="3874" t="n">
        <v>-128209.94104867979</v>
      </c>
      <c r="T16" s="232"/>
      <c r="U16" s="232"/>
      <c r="V16" s="232"/>
      <c r="W16" s="232"/>
      <c r="X16" s="232"/>
      <c r="Y16" s="232"/>
    </row>
    <row r="17" spans="1:25" ht="12" customHeight="1" x14ac:dyDescent="0.2">
      <c r="A17" s="2919"/>
      <c r="B17" s="2919"/>
      <c r="C17" s="130" t="s">
        <v>111</v>
      </c>
      <c r="D17" s="3871" t="s">
        <v>2948</v>
      </c>
      <c r="E17" s="3872" t="s">
        <v>1185</v>
      </c>
      <c r="F17" s="3871" t="n">
        <v>919936.2197014544</v>
      </c>
      <c r="G17" s="3871" t="n">
        <v>346438.33589177096</v>
      </c>
      <c r="H17" s="3872" t="s">
        <v>1185</v>
      </c>
      <c r="I17" s="3871" t="n">
        <v>-4834.35240171777</v>
      </c>
      <c r="J17" s="3874" t="n">
        <v>578332.2362114012</v>
      </c>
      <c r="K17" s="3871" t="n">
        <v>1.0</v>
      </c>
      <c r="L17" s="3874" t="s">
        <v>1185</v>
      </c>
      <c r="M17" s="3874" t="n">
        <v>578332.2362114012</v>
      </c>
      <c r="N17" s="3871" t="n">
        <v>17.2</v>
      </c>
      <c r="O17" s="3874" t="n">
        <v>9947.3144628361</v>
      </c>
      <c r="P17" s="3874" t="n">
        <v>9377.962275455662</v>
      </c>
      <c r="Q17" s="3874" t="n">
        <v>569.3521873804384</v>
      </c>
      <c r="R17" s="3871" t="n">
        <v>1.0</v>
      </c>
      <c r="S17" s="3874" t="n">
        <v>2087.6246870616096</v>
      </c>
      <c r="T17" s="232"/>
      <c r="U17" s="232"/>
      <c r="V17" s="232"/>
      <c r="W17" s="232"/>
      <c r="X17" s="232"/>
      <c r="Y17" s="232"/>
    </row>
    <row r="18" spans="1:25" ht="12" customHeight="1" x14ac:dyDescent="0.2">
      <c r="A18" s="2919"/>
      <c r="B18" s="2919"/>
      <c r="C18" s="130" t="s">
        <v>169</v>
      </c>
      <c r="D18" s="3871" t="s">
        <v>2948</v>
      </c>
      <c r="E18" s="3872" t="s">
        <v>1185</v>
      </c>
      <c r="F18" s="3871" t="n">
        <v>11222.053488789807</v>
      </c>
      <c r="G18" s="3871" t="s">
        <v>2943</v>
      </c>
      <c r="H18" s="3872" t="s">
        <v>1185</v>
      </c>
      <c r="I18" s="3871" t="n">
        <v>164.13294822559558</v>
      </c>
      <c r="J18" s="3874" t="n">
        <v>11057.920540564211</v>
      </c>
      <c r="K18" s="3871" t="n">
        <v>1.0</v>
      </c>
      <c r="L18" s="3874" t="s">
        <v>1185</v>
      </c>
      <c r="M18" s="3874" t="n">
        <v>11057.920540564211</v>
      </c>
      <c r="N18" s="3871" t="n">
        <v>16.8</v>
      </c>
      <c r="O18" s="3874" t="n">
        <v>185.77306508147876</v>
      </c>
      <c r="P18" s="3874" t="n">
        <v>899.3924754816</v>
      </c>
      <c r="Q18" s="3874" t="n">
        <v>-713.6194104001212</v>
      </c>
      <c r="R18" s="3871" t="n">
        <v>1.0</v>
      </c>
      <c r="S18" s="3874" t="n">
        <v>-2616.6045048004466</v>
      </c>
      <c r="T18" s="232"/>
      <c r="U18" s="232"/>
      <c r="V18" s="232"/>
      <c r="W18" s="232"/>
      <c r="X18" s="232"/>
      <c r="Y18" s="232"/>
    </row>
    <row r="19" spans="1:25" ht="12" customHeight="1" x14ac:dyDescent="0.2">
      <c r="A19" s="2919"/>
      <c r="B19" s="2919"/>
      <c r="C19" s="130" t="s">
        <v>170</v>
      </c>
      <c r="D19" s="3871" t="s">
        <v>2948</v>
      </c>
      <c r="E19" s="3872" t="s">
        <v>1185</v>
      </c>
      <c r="F19" s="3871" t="n">
        <v>1811482.9439360425</v>
      </c>
      <c r="G19" s="3871" t="n">
        <v>1004861.3821525421</v>
      </c>
      <c r="H19" s="3872" t="s">
        <v>1185</v>
      </c>
      <c r="I19" s="3871" t="n">
        <v>7065.2609574118</v>
      </c>
      <c r="J19" s="3874" t="n">
        <v>799556.3008260886</v>
      </c>
      <c r="K19" s="3871" t="n">
        <v>1.0</v>
      </c>
      <c r="L19" s="3874" t="s">
        <v>1185</v>
      </c>
      <c r="M19" s="3874" t="n">
        <v>799556.3008260886</v>
      </c>
      <c r="N19" s="3871" t="n">
        <v>20.0</v>
      </c>
      <c r="O19" s="3874" t="n">
        <v>15991.126016521772</v>
      </c>
      <c r="P19" s="3874" t="n">
        <v>27975.56414999842</v>
      </c>
      <c r="Q19" s="3874" t="n">
        <v>-11984.438133476648</v>
      </c>
      <c r="R19" s="3871" t="n">
        <v>1.0</v>
      </c>
      <c r="S19" s="3874" t="n">
        <v>-43942.93982274774</v>
      </c>
      <c r="T19" s="232"/>
      <c r="U19" s="232"/>
      <c r="V19" s="232"/>
      <c r="W19" s="232"/>
      <c r="X19" s="232"/>
      <c r="Y19" s="232"/>
    </row>
    <row r="20" spans="1:25" ht="12" customHeight="1" x14ac:dyDescent="0.2">
      <c r="A20" s="2919"/>
      <c r="B20" s="2919"/>
      <c r="C20" s="130" t="s">
        <v>171</v>
      </c>
      <c r="D20" s="3871" t="s">
        <v>2948</v>
      </c>
      <c r="E20" s="3872" t="s">
        <v>1185</v>
      </c>
      <c r="F20" s="3871" t="n">
        <v>262400.586</v>
      </c>
      <c r="G20" s="3871" t="n">
        <v>377638.27300000004</v>
      </c>
      <c r="H20" s="3872" t="s">
        <v>1185</v>
      </c>
      <c r="I20" s="3871" t="n">
        <v>-5640.240000000001</v>
      </c>
      <c r="J20" s="3874" t="n">
        <v>-109597.44700000003</v>
      </c>
      <c r="K20" s="3871" t="n">
        <v>1.0</v>
      </c>
      <c r="L20" s="3874" t="s">
        <v>1185</v>
      </c>
      <c r="M20" s="3874" t="n">
        <v>-109597.44700000003</v>
      </c>
      <c r="N20" s="3871" t="n">
        <v>22.0</v>
      </c>
      <c r="O20" s="3874" t="n">
        <v>-2411.1438340000004</v>
      </c>
      <c r="P20" s="3874" t="n">
        <v>13706.299716576097</v>
      </c>
      <c r="Q20" s="3874" t="n">
        <v>-16117.443550576098</v>
      </c>
      <c r="R20" s="3871" t="n">
        <v>1.0</v>
      </c>
      <c r="S20" s="3874" t="n">
        <v>-59097.29301877908</v>
      </c>
      <c r="T20" s="232"/>
      <c r="U20" s="232"/>
      <c r="V20" s="232"/>
      <c r="W20" s="232"/>
      <c r="X20" s="232"/>
      <c r="Y20" s="232"/>
    </row>
    <row r="21" spans="1:25" ht="12" customHeight="1" x14ac:dyDescent="0.2">
      <c r="A21" s="2919"/>
      <c r="B21" s="2919"/>
      <c r="C21" s="130" t="s">
        <v>172</v>
      </c>
      <c r="D21" s="3871" t="s">
        <v>2948</v>
      </c>
      <c r="E21" s="3872" t="s">
        <v>1185</v>
      </c>
      <c r="F21" s="3871" t="n">
        <v>280822.80391732795</v>
      </c>
      <c r="G21" s="3871" t="n">
        <v>368681.148613125</v>
      </c>
      <c r="H21" s="3871" t="n">
        <v>6903.0878694</v>
      </c>
      <c r="I21" s="3871" t="n">
        <v>-13691.022317403</v>
      </c>
      <c r="J21" s="3874" t="n">
        <v>-81070.41024779408</v>
      </c>
      <c r="K21" s="3871" t="n">
        <v>1.0</v>
      </c>
      <c r="L21" s="3874" t="s">
        <v>1185</v>
      </c>
      <c r="M21" s="3874" t="n">
        <v>-81070.41024779408</v>
      </c>
      <c r="N21" s="3871" t="n">
        <v>20.0</v>
      </c>
      <c r="O21" s="3874" t="n">
        <v>-1621.4082049558815</v>
      </c>
      <c r="P21" s="3874" t="n">
        <v>3519.846766787414</v>
      </c>
      <c r="Q21" s="3874" t="n">
        <v>-5141.254971743296</v>
      </c>
      <c r="R21" s="3871" t="n">
        <v>1.0</v>
      </c>
      <c r="S21" s="3874" t="n">
        <v>-18851.268229725432</v>
      </c>
      <c r="T21" s="232"/>
      <c r="U21" s="232"/>
      <c r="V21" s="232"/>
      <c r="W21" s="232"/>
      <c r="X21" s="232"/>
      <c r="Y21" s="232" t="s">
        <v>173</v>
      </c>
    </row>
    <row r="22" spans="1:25" ht="12" customHeight="1" x14ac:dyDescent="0.2">
      <c r="A22" s="2919"/>
      <c r="B22" s="2919"/>
      <c r="C22" s="130" t="s">
        <v>174</v>
      </c>
      <c r="D22" s="3871" t="s">
        <v>2948</v>
      </c>
      <c r="E22" s="3872" t="s">
        <v>1185</v>
      </c>
      <c r="F22" s="3871" t="n">
        <v>241014.5385531897</v>
      </c>
      <c r="G22" s="3871" t="n">
        <v>221470.06749001017</v>
      </c>
      <c r="H22" s="3872" t="s">
        <v>1185</v>
      </c>
      <c r="I22" s="3871" t="n">
        <v>-30365.01202685763</v>
      </c>
      <c r="J22" s="3874" t="n">
        <v>49909.483090037145</v>
      </c>
      <c r="K22" s="3871" t="n">
        <v>1.0</v>
      </c>
      <c r="L22" s="3874" t="s">
        <v>1185</v>
      </c>
      <c r="M22" s="3874" t="n">
        <v>49909.483090037145</v>
      </c>
      <c r="N22" s="3871" t="n">
        <v>26.6</v>
      </c>
      <c r="O22" s="3874" t="n">
        <v>1327.592250194988</v>
      </c>
      <c r="P22" s="3871" t="n">
        <v>1366.8487207296405</v>
      </c>
      <c r="Q22" s="3874" t="n">
        <v>-39.25647053465236</v>
      </c>
      <c r="R22" s="3871" t="n">
        <v>1.0</v>
      </c>
      <c r="S22" s="3874" t="n">
        <v>-143.94039196039213</v>
      </c>
      <c r="T22" s="232"/>
      <c r="U22" s="232"/>
      <c r="V22" s="232"/>
      <c r="W22" s="232"/>
      <c r="X22" s="232"/>
      <c r="Y22" s="232"/>
    </row>
    <row r="23" spans="1:25" ht="12" customHeight="1" x14ac:dyDescent="0.2">
      <c r="A23" s="2919"/>
      <c r="B23" s="2919"/>
      <c r="C23" s="130" t="s">
        <v>175</v>
      </c>
      <c r="D23" s="3871" t="s">
        <v>2948</v>
      </c>
      <c r="E23" s="3872" t="s">
        <v>1185</v>
      </c>
      <c r="F23" s="3871" t="n">
        <v>884484.9029999999</v>
      </c>
      <c r="G23" s="3871" t="n">
        <v>526068.8690000001</v>
      </c>
      <c r="H23" s="3872" t="s">
        <v>1185</v>
      </c>
      <c r="I23" s="3871" t="n">
        <v>781.9760000000001</v>
      </c>
      <c r="J23" s="3874" t="n">
        <v>357634.05799999984</v>
      </c>
      <c r="K23" s="3871" t="n">
        <v>1.0</v>
      </c>
      <c r="L23" s="3874" t="s">
        <v>1185</v>
      </c>
      <c r="M23" s="3874" t="n">
        <v>357634.05799999984</v>
      </c>
      <c r="N23" s="3871" t="n">
        <v>20.0</v>
      </c>
      <c r="O23" s="3874" t="n">
        <v>7152.681159999997</v>
      </c>
      <c r="P23" s="3871" t="n">
        <v>285.3760233016245</v>
      </c>
      <c r="Q23" s="3874" t="n">
        <v>6867.305136698373</v>
      </c>
      <c r="R23" s="3871" t="n">
        <v>1.0</v>
      </c>
      <c r="S23" s="3874" t="n">
        <v>25180.118834560722</v>
      </c>
      <c r="T23" s="232"/>
      <c r="U23" s="232"/>
      <c r="V23" s="232"/>
      <c r="W23" s="232"/>
      <c r="X23" s="232"/>
      <c r="Y23" s="232"/>
    </row>
    <row r="24" spans="1:25" ht="12" customHeight="1" x14ac:dyDescent="0.2">
      <c r="A24" s="2920"/>
      <c r="B24" s="2920"/>
      <c r="C24" s="130" t="s">
        <v>176</v>
      </c>
      <c r="D24" s="3871" t="s">
        <v>2948</v>
      </c>
      <c r="E24" s="3872" t="s">
        <v>1185</v>
      </c>
      <c r="F24" s="3871" t="n">
        <v>257233.441012135</v>
      </c>
      <c r="G24" s="3871" t="n">
        <v>462784.58705142984</v>
      </c>
      <c r="H24" s="3872" t="s">
        <v>1185</v>
      </c>
      <c r="I24" s="3871" t="n">
        <v>-33958.9062650896</v>
      </c>
      <c r="J24" s="3874" t="n">
        <v>-171592.23977420523</v>
      </c>
      <c r="K24" s="3871" t="n">
        <v>1.0</v>
      </c>
      <c r="L24" s="3874" t="s">
        <v>1185</v>
      </c>
      <c r="M24" s="3874" t="n">
        <v>-171592.23977420523</v>
      </c>
      <c r="N24" s="3871" t="n">
        <v>20.0</v>
      </c>
      <c r="O24" s="3874" t="n">
        <v>-3431.8447954841045</v>
      </c>
      <c r="P24" s="3871" t="n">
        <v>4883.6160704196645</v>
      </c>
      <c r="Q24" s="3874" t="n">
        <v>-8315.46086590377</v>
      </c>
      <c r="R24" s="3871" t="n">
        <v>1.0</v>
      </c>
      <c r="S24" s="3874" t="n">
        <v>-30490.023174980513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1.9476673790311243E7</v>
      </c>
      <c r="N26" s="3872" t="s">
        <v>1185</v>
      </c>
      <c r="O26" s="3874" t="n">
        <v>387820.2954120171</v>
      </c>
      <c r="P26" s="3874" t="n">
        <v>69444.10351332191</v>
      </c>
      <c r="Q26" s="3874" t="n">
        <v>318376.1918986952</v>
      </c>
      <c r="R26" s="3872" t="s">
        <v>1185</v>
      </c>
      <c r="S26" s="3874" t="n">
        <v>1167379.3702952168</v>
      </c>
      <c r="T26" s="232"/>
      <c r="U26" s="232"/>
      <c r="V26" s="232"/>
      <c r="W26" s="232"/>
      <c r="X26" s="232"/>
      <c r="Y26" s="232"/>
    </row>
    <row r="27" spans="1:25" ht="13.5" customHeight="1" x14ac:dyDescent="0.2">
      <c r="A27" s="2924" t="s">
        <v>179</v>
      </c>
      <c r="B27" s="2924" t="s">
        <v>180</v>
      </c>
      <c r="C27" s="141" t="s">
        <v>181</v>
      </c>
      <c r="D27" s="3871" t="s">
        <v>2948</v>
      </c>
      <c r="E27" s="3871" t="n">
        <v>11271.187950000001</v>
      </c>
      <c r="F27" s="3871" t="n">
        <v>115150.36101000001</v>
      </c>
      <c r="G27" s="3871" t="n">
        <v>41362.481519999994</v>
      </c>
      <c r="H27" s="3872" t="s">
        <v>1185</v>
      </c>
      <c r="I27" s="3871" t="n">
        <v>288.88589</v>
      </c>
      <c r="J27" s="3874" t="n">
        <v>84770.18155000002</v>
      </c>
      <c r="K27" s="3871" t="n">
        <v>1.0</v>
      </c>
      <c r="L27" s="3874" t="s">
        <v>1185</v>
      </c>
      <c r="M27" s="3874" t="n">
        <v>84770.18155000002</v>
      </c>
      <c r="N27" s="3871" t="n">
        <v>26.8</v>
      </c>
      <c r="O27" s="3874" t="n">
        <v>2271.8408655400003</v>
      </c>
      <c r="P27" s="3871" t="n">
        <v>1715.8786211202264</v>
      </c>
      <c r="Q27" s="3874" t="n">
        <v>555.962244419774</v>
      </c>
      <c r="R27" s="3871" t="n">
        <v>1.0</v>
      </c>
      <c r="S27" s="3874" t="n">
        <v>2038.5282295391735</v>
      </c>
      <c r="T27" s="232"/>
      <c r="U27" s="232"/>
      <c r="V27" s="232"/>
      <c r="W27" s="232"/>
      <c r="X27" s="232"/>
      <c r="Y27" s="232"/>
    </row>
    <row r="28" spans="1:25" ht="12" customHeight="1" x14ac:dyDescent="0.2">
      <c r="A28" s="2919"/>
      <c r="B28" s="2919"/>
      <c r="C28" s="130" t="s">
        <v>183</v>
      </c>
      <c r="D28" s="3871" t="s">
        <v>2948</v>
      </c>
      <c r="E28" s="3871" t="n">
        <v>407517.4158</v>
      </c>
      <c r="F28" s="3871" t="n">
        <v>980070.4828</v>
      </c>
      <c r="G28" s="3871" t="n">
        <v>93372.1478</v>
      </c>
      <c r="H28" s="3872" t="s">
        <v>1185</v>
      </c>
      <c r="I28" s="3871" t="n">
        <v>-39930.0842</v>
      </c>
      <c r="J28" s="3874" t="n">
        <v>1334145.835</v>
      </c>
      <c r="K28" s="3871" t="n">
        <v>1.0</v>
      </c>
      <c r="L28" s="3874" t="s">
        <v>1185</v>
      </c>
      <c r="M28" s="3874" t="n">
        <v>1334145.835</v>
      </c>
      <c r="N28" s="3871" t="n">
        <v>25.8</v>
      </c>
      <c r="O28" s="3874" t="n">
        <v>34420.962543</v>
      </c>
      <c r="P28" s="3874" t="n">
        <v>2825.1101123583403</v>
      </c>
      <c r="Q28" s="3874" t="n">
        <v>31595.85243064166</v>
      </c>
      <c r="R28" s="3871" t="n">
        <v>1.0</v>
      </c>
      <c r="S28" s="3874" t="n">
        <v>115851.45891235286</v>
      </c>
      <c r="T28" s="232"/>
      <c r="U28" s="232"/>
      <c r="V28" s="232"/>
      <c r="W28" s="232"/>
      <c r="X28" s="232"/>
      <c r="Y28" s="232"/>
    </row>
    <row r="29" spans="1:25" ht="12" customHeight="1" x14ac:dyDescent="0.2">
      <c r="A29" s="2919"/>
      <c r="B29" s="2919"/>
      <c r="C29" s="130" t="s">
        <v>184</v>
      </c>
      <c r="D29" s="3871" t="s">
        <v>2948</v>
      </c>
      <c r="E29" s="3871" t="n">
        <v>992663.4752087123</v>
      </c>
      <c r="F29" s="3871" t="n">
        <v>1421734.0317898877</v>
      </c>
      <c r="G29" s="3871" t="n">
        <v>125790.92185306539</v>
      </c>
      <c r="H29" s="3871" t="s">
        <v>2943</v>
      </c>
      <c r="I29" s="3871" t="n">
        <v>-244568.73460275258</v>
      </c>
      <c r="J29" s="3874" t="n">
        <v>2533175.319748287</v>
      </c>
      <c r="K29" s="3871" t="n">
        <v>1.0</v>
      </c>
      <c r="L29" s="3874" t="s">
        <v>1185</v>
      </c>
      <c r="M29" s="3874" t="n">
        <v>2533175.319748287</v>
      </c>
      <c r="N29" s="3871" t="n">
        <v>25.8</v>
      </c>
      <c r="O29" s="3874" t="n">
        <v>65355.92324950581</v>
      </c>
      <c r="P29" s="3871" t="n">
        <v>1819.9971244396074</v>
      </c>
      <c r="Q29" s="3874" t="n">
        <v>63535.9261250662</v>
      </c>
      <c r="R29" s="3871" t="n">
        <v>1.0</v>
      </c>
      <c r="S29" s="3874" t="n">
        <v>232965.06245857629</v>
      </c>
      <c r="T29" s="232"/>
      <c r="U29" s="232"/>
      <c r="V29" s="232"/>
      <c r="W29" s="232"/>
      <c r="X29" s="232"/>
      <c r="Y29" s="232"/>
    </row>
    <row r="30" spans="1:25" ht="12" customHeight="1" x14ac:dyDescent="0.2">
      <c r="A30" s="2919"/>
      <c r="B30" s="2919"/>
      <c r="C30" s="130" t="s">
        <v>185</v>
      </c>
      <c r="D30" s="3871" t="s">
        <v>2948</v>
      </c>
      <c r="E30" s="3871" t="s">
        <v>2943</v>
      </c>
      <c r="F30" s="3871" t="n">
        <v>18956.642</v>
      </c>
      <c r="G30" s="3871" t="n">
        <v>1.814</v>
      </c>
      <c r="H30" s="3871" t="s">
        <v>2943</v>
      </c>
      <c r="I30" s="3871" t="n">
        <v>-3313.851</v>
      </c>
      <c r="J30" s="3874" t="n">
        <v>22268.679</v>
      </c>
      <c r="K30" s="3871" t="n">
        <v>1.0</v>
      </c>
      <c r="L30" s="3874" t="s">
        <v>1185</v>
      </c>
      <c r="M30" s="3874" t="n">
        <v>22268.679</v>
      </c>
      <c r="N30" s="3871" t="n">
        <v>26.2</v>
      </c>
      <c r="O30" s="3874" t="n">
        <v>583.4393898</v>
      </c>
      <c r="P30" s="3871" t="n">
        <v>190.5537739731916</v>
      </c>
      <c r="Q30" s="3874" t="n">
        <v>392.8856158268084</v>
      </c>
      <c r="R30" s="3871" t="n">
        <v>1.0</v>
      </c>
      <c r="S30" s="3874" t="n">
        <v>1440.5805913649654</v>
      </c>
      <c r="T30" s="232"/>
      <c r="U30" s="232"/>
      <c r="V30" s="232"/>
      <c r="W30" s="232"/>
      <c r="X30" s="232"/>
      <c r="Y30" s="232"/>
    </row>
    <row r="31" spans="1:25" ht="12" customHeight="1" x14ac:dyDescent="0.2">
      <c r="A31" s="2919"/>
      <c r="B31" s="2919"/>
      <c r="C31" s="130" t="s">
        <v>187</v>
      </c>
      <c r="D31" s="3871" t="s">
        <v>2948</v>
      </c>
      <c r="E31" s="3871" t="n">
        <v>2135652.351</v>
      </c>
      <c r="F31" s="3871" t="n">
        <v>12280.921</v>
      </c>
      <c r="G31" s="3871" t="n">
        <v>9406.45</v>
      </c>
      <c r="H31" s="3872" t="s">
        <v>1185</v>
      </c>
      <c r="I31" s="3871" t="n">
        <v>-12654.618</v>
      </c>
      <c r="J31" s="3874" t="n">
        <v>2151181.44</v>
      </c>
      <c r="K31" s="3871" t="n">
        <v>1.0</v>
      </c>
      <c r="L31" s="3874" t="s">
        <v>1185</v>
      </c>
      <c r="M31" s="3874" t="n">
        <v>2151181.44</v>
      </c>
      <c r="N31" s="3871" t="n">
        <v>27.6</v>
      </c>
      <c r="O31" s="3874" t="n">
        <v>59372.60774399999</v>
      </c>
      <c r="P31" s="3871" t="n">
        <v>9.59006531</v>
      </c>
      <c r="Q31" s="3874" t="n">
        <v>59363.01767869</v>
      </c>
      <c r="R31" s="3871" t="n">
        <v>1.0</v>
      </c>
      <c r="S31" s="3874" t="n">
        <v>217664.39815519683</v>
      </c>
      <c r="T31" s="232"/>
      <c r="U31" s="232"/>
      <c r="V31" s="232"/>
      <c r="W31" s="232"/>
      <c r="X31" s="232"/>
      <c r="Y31" s="232"/>
    </row>
    <row r="32" spans="1:25" ht="12" customHeight="1" x14ac:dyDescent="0.2">
      <c r="A32" s="2919"/>
      <c r="B32" s="2920"/>
      <c r="C32" s="130" t="s">
        <v>188</v>
      </c>
      <c r="D32" s="3871" t="s">
        <v>2948</v>
      </c>
      <c r="E32" s="3871" t="n">
        <v>104990.114</v>
      </c>
      <c r="F32" s="3871" t="s">
        <v>2943</v>
      </c>
      <c r="G32" s="3871" t="s">
        <v>2943</v>
      </c>
      <c r="H32" s="3872" t="s">
        <v>1185</v>
      </c>
      <c r="I32" s="3871" t="n">
        <v>999.127</v>
      </c>
      <c r="J32" s="3874" t="n">
        <v>103990.987</v>
      </c>
      <c r="K32" s="3871" t="n">
        <v>1.0</v>
      </c>
      <c r="L32" s="3874" t="s">
        <v>1185</v>
      </c>
      <c r="M32" s="3874" t="n">
        <v>103990.987</v>
      </c>
      <c r="N32" s="3871" t="n">
        <v>29.1</v>
      </c>
      <c r="O32" s="3874" t="n">
        <v>3026.1377217</v>
      </c>
      <c r="P32" s="3871" t="n">
        <v>288.5452463100508</v>
      </c>
      <c r="Q32" s="3874" t="n">
        <v>2737.5924753899494</v>
      </c>
      <c r="R32" s="3871" t="n">
        <v>1.0</v>
      </c>
      <c r="S32" s="3874" t="n">
        <v>10037.839076429824</v>
      </c>
      <c r="T32" s="232"/>
      <c r="U32" s="232"/>
      <c r="V32" s="232"/>
      <c r="W32" s="232"/>
      <c r="X32" s="232"/>
      <c r="Y32" s="232"/>
    </row>
    <row r="33" spans="1:25" ht="13.5" customHeight="1" x14ac:dyDescent="0.2">
      <c r="A33" s="2919"/>
      <c r="B33" s="2924" t="s">
        <v>189</v>
      </c>
      <c r="C33" s="1073" t="s">
        <v>190</v>
      </c>
      <c r="D33" s="3871" t="s">
        <v>2948</v>
      </c>
      <c r="E33" s="3872" t="s">
        <v>1185</v>
      </c>
      <c r="F33" s="3871" t="n">
        <v>14762.5621430105</v>
      </c>
      <c r="G33" s="3871" t="n">
        <v>27027.7713646235</v>
      </c>
      <c r="H33" s="3872" t="s">
        <v>1185</v>
      </c>
      <c r="I33" s="3871" t="n">
        <v>-298.623518462</v>
      </c>
      <c r="J33" s="3874" t="n">
        <v>-11966.585703150999</v>
      </c>
      <c r="K33" s="3871" t="n">
        <v>1.0</v>
      </c>
      <c r="L33" s="3874" t="s">
        <v>1185</v>
      </c>
      <c r="M33" s="3874" t="n">
        <v>-11966.585703150999</v>
      </c>
      <c r="N33" s="3871" t="n">
        <v>26.6</v>
      </c>
      <c r="O33" s="3874" t="n">
        <v>-318.31117970381655</v>
      </c>
      <c r="P33" s="3871" t="s">
        <v>2939</v>
      </c>
      <c r="Q33" s="3874" t="n">
        <v>-318.31117970381655</v>
      </c>
      <c r="R33" s="3871" t="n">
        <v>1.0</v>
      </c>
      <c r="S33" s="3874" t="n">
        <v>-1167.1409922473285</v>
      </c>
      <c r="T33" s="232"/>
      <c r="U33" s="232"/>
      <c r="V33" s="232"/>
      <c r="W33" s="232"/>
      <c r="X33" s="232"/>
      <c r="Y33" s="232"/>
    </row>
    <row r="34" spans="1:25" ht="12" customHeight="1" x14ac:dyDescent="0.2">
      <c r="A34" s="2919"/>
      <c r="B34" s="2919"/>
      <c r="C34" s="130" t="s">
        <v>191</v>
      </c>
      <c r="D34" s="3871" t="s">
        <v>2948</v>
      </c>
      <c r="E34" s="3872" t="s">
        <v>1185</v>
      </c>
      <c r="F34" s="3871" t="n">
        <v>211251.727</v>
      </c>
      <c r="G34" s="3871" t="n">
        <v>246972.129</v>
      </c>
      <c r="H34" s="3872" t="s">
        <v>1185</v>
      </c>
      <c r="I34" s="3871" t="n">
        <v>-8083.441</v>
      </c>
      <c r="J34" s="3874" t="n">
        <v>-27636.96099999998</v>
      </c>
      <c r="K34" s="3871" t="n">
        <v>1.0</v>
      </c>
      <c r="L34" s="3874" t="s">
        <v>1185</v>
      </c>
      <c r="M34" s="3874" t="n">
        <v>-27636.96099999998</v>
      </c>
      <c r="N34" s="3871" t="n">
        <v>29.2</v>
      </c>
      <c r="O34" s="3874" t="n">
        <v>-806.9992611999994</v>
      </c>
      <c r="P34" s="3871" t="n">
        <v>10747.808625987722</v>
      </c>
      <c r="Q34" s="3874" t="n">
        <v>-11554.80788718772</v>
      </c>
      <c r="R34" s="3871" t="n">
        <v>1.0</v>
      </c>
      <c r="S34" s="3874" t="n">
        <v>-42367.62891968835</v>
      </c>
      <c r="T34" s="232"/>
      <c r="U34" s="232"/>
      <c r="V34" s="232"/>
      <c r="W34" s="232"/>
      <c r="X34" s="232"/>
      <c r="Y34" s="232"/>
    </row>
    <row r="35" spans="1:25" ht="12" customHeight="1" x14ac:dyDescent="0.2">
      <c r="A35" s="2920"/>
      <c r="B35" s="2920"/>
      <c r="C35" s="130" t="s">
        <v>192</v>
      </c>
      <c r="D35" s="3871" t="s">
        <v>2948</v>
      </c>
      <c r="E35" s="3872" t="s">
        <v>1185</v>
      </c>
      <c r="F35" s="3871" t="n">
        <v>17181.457</v>
      </c>
      <c r="G35" s="3871" t="n">
        <v>17304.85</v>
      </c>
      <c r="H35" s="3872" t="s">
        <v>1185</v>
      </c>
      <c r="I35" s="3871" t="n">
        <v>-135.617</v>
      </c>
      <c r="J35" s="3874" t="n">
        <v>12.22399999999999</v>
      </c>
      <c r="K35" s="3871" t="n">
        <v>1.0</v>
      </c>
      <c r="L35" s="3874" t="s">
        <v>1185</v>
      </c>
      <c r="M35" s="3874" t="n">
        <v>12.22399999999999</v>
      </c>
      <c r="N35" s="3871" t="n">
        <v>22.0</v>
      </c>
      <c r="O35" s="3874" t="n">
        <v>0.268928</v>
      </c>
      <c r="P35" s="3871" t="n">
        <v>567.6388267807481</v>
      </c>
      <c r="Q35" s="3874" t="n">
        <v>-567.3698987807481</v>
      </c>
      <c r="R35" s="3871" t="n">
        <v>1.0</v>
      </c>
      <c r="S35" s="3874" t="n">
        <v>-2080.3562955294115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6189941.119595136</v>
      </c>
      <c r="N38" s="3872" t="s">
        <v>1185</v>
      </c>
      <c r="O38" s="3874" t="n">
        <v>163905.870000642</v>
      </c>
      <c r="P38" s="3874" t="n">
        <v>18165.122396279887</v>
      </c>
      <c r="Q38" s="3874" t="n">
        <v>145740.7476043621</v>
      </c>
      <c r="R38" s="3872" t="s">
        <v>1185</v>
      </c>
      <c r="S38" s="3874" t="n">
        <v>534382.7412159948</v>
      </c>
      <c r="T38" s="232"/>
      <c r="U38" s="232"/>
      <c r="V38" s="232"/>
      <c r="W38" s="232"/>
      <c r="X38" s="232"/>
      <c r="Y38" s="232"/>
    </row>
    <row r="39" spans="1:25" ht="12" customHeight="1" x14ac:dyDescent="0.2">
      <c r="A39" s="1072" t="s">
        <v>195</v>
      </c>
      <c r="B39" s="1074"/>
      <c r="C39" s="1072" t="s">
        <v>196</v>
      </c>
      <c r="D39" s="3871" t="s">
        <v>2948</v>
      </c>
      <c r="E39" s="3871" t="n">
        <v>3149110.5873884493</v>
      </c>
      <c r="F39" s="3871" t="n">
        <v>1.5339840995794209E7</v>
      </c>
      <c r="G39" s="3871" t="n">
        <v>2680370.7191696847</v>
      </c>
      <c r="H39" s="3872" t="s">
        <v>1185</v>
      </c>
      <c r="I39" s="3871" t="n">
        <v>-486751.4000638818</v>
      </c>
      <c r="J39" s="3874" t="n">
        <v>1.6295332264076855E7</v>
      </c>
      <c r="K39" s="3871" t="n">
        <v>1.0</v>
      </c>
      <c r="L39" s="3874" t="s">
        <v>1185</v>
      </c>
      <c r="M39" s="3874" t="n">
        <v>1.6295332264076855E7</v>
      </c>
      <c r="N39" s="3871" t="n">
        <v>15.3</v>
      </c>
      <c r="O39" s="3874" t="n">
        <v>249318.5836403759</v>
      </c>
      <c r="P39" s="3874" t="n">
        <v>11668.650816081872</v>
      </c>
      <c r="Q39" s="3874" t="n">
        <v>237649.93282429402</v>
      </c>
      <c r="R39" s="3871" t="n">
        <v>1.0</v>
      </c>
      <c r="S39" s="3874" t="n">
        <v>871383.0870224122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1.6295332264076855E7</v>
      </c>
      <c r="N41" s="3872" t="s">
        <v>1185</v>
      </c>
      <c r="O41" s="3874" t="n">
        <v>249318.5836403759</v>
      </c>
      <c r="P41" s="3874" t="n">
        <v>11668.650816081872</v>
      </c>
      <c r="Q41" s="3874" t="n">
        <v>237649.93282429402</v>
      </c>
      <c r="R41" s="3872" t="s">
        <v>1185</v>
      </c>
      <c r="S41" s="3874" t="n">
        <v>871383.0870224122</v>
      </c>
      <c r="T41" s="232"/>
      <c r="U41" s="232"/>
      <c r="V41" s="232"/>
      <c r="W41" s="232"/>
      <c r="X41" s="232"/>
      <c r="Y41" s="232"/>
    </row>
    <row r="42" spans="1:25" x14ac:dyDescent="0.2">
      <c r="A42" s="2925" t="s">
        <v>199</v>
      </c>
      <c r="B42" s="2926"/>
      <c r="C42" s="2927"/>
      <c r="D42" s="3871" t="s">
        <v>2948</v>
      </c>
      <c r="E42" s="3871" t="n">
        <v>649361.2893139999</v>
      </c>
      <c r="F42" s="3871" t="n">
        <v>20157.429</v>
      </c>
      <c r="G42" s="3871" t="n">
        <v>1536.2</v>
      </c>
      <c r="H42" s="3871" t="s">
        <v>2943</v>
      </c>
      <c r="I42" s="3871" t="n">
        <v>110.048</v>
      </c>
      <c r="J42" s="3874" t="n">
        <v>667872.4703139999</v>
      </c>
      <c r="K42" s="3871" t="n">
        <v>1.0</v>
      </c>
      <c r="L42" s="3874" t="s">
        <v>1185</v>
      </c>
      <c r="M42" s="3874" t="n">
        <v>667872.4703139999</v>
      </c>
      <c r="N42" s="3871" t="n">
        <v>25.0</v>
      </c>
      <c r="O42" s="3874" t="n">
        <v>16696.81175785</v>
      </c>
      <c r="P42" s="3874" t="n">
        <v>30.31001925981819</v>
      </c>
      <c r="Q42" s="3874" t="n">
        <v>16666.50173859018</v>
      </c>
      <c r="R42" s="3871" t="n">
        <v>1.0</v>
      </c>
      <c r="S42" s="3874" t="n">
        <v>61110.506374830715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32832.294446837834</v>
      </c>
      <c r="F44" s="3871" t="n">
        <v>1689.3600000000001</v>
      </c>
      <c r="G44" s="3871" t="n">
        <v>272.504</v>
      </c>
      <c r="H44" s="3871" t="s">
        <v>2943</v>
      </c>
      <c r="I44" s="3871" t="n">
        <v>-39278.116</v>
      </c>
      <c r="J44" s="3874" t="n">
        <v>73527.26644683784</v>
      </c>
      <c r="K44" s="3871" t="n">
        <v>1.0</v>
      </c>
      <c r="L44" s="3874" t="s">
        <v>1185</v>
      </c>
      <c r="M44" s="3874" t="n">
        <v>73527.26644683784</v>
      </c>
      <c r="N44" s="3871" t="n">
        <v>28.9</v>
      </c>
      <c r="O44" s="3874" t="n">
        <v>2124.9380003136134</v>
      </c>
      <c r="P44" s="3874" t="s">
        <v>2939</v>
      </c>
      <c r="Q44" s="3874" t="n">
        <v>2124.9380003136134</v>
      </c>
      <c r="R44" s="3871" t="n">
        <v>1.0</v>
      </c>
      <c r="S44" s="3874" t="n">
        <v>7791.439334483256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4.270334691074407E7</v>
      </c>
      <c r="N45" s="3872" t="s">
        <v>1185</v>
      </c>
      <c r="O45" s="3874" t="n">
        <v>819866.4988111985</v>
      </c>
      <c r="P45" s="3874" t="n">
        <v>99308.18674494348</v>
      </c>
      <c r="Q45" s="3874" t="n">
        <v>720558.3120662551</v>
      </c>
      <c r="R45" s="3872" t="s">
        <v>1185</v>
      </c>
      <c r="S45" s="3874" t="n">
        <v>2642047.1442429377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6218317.3472680235</v>
      </c>
      <c r="N46" s="3872" t="s">
        <v>1185</v>
      </c>
      <c r="O46" s="3874" t="n">
        <v>167372.81612197356</v>
      </c>
      <c r="P46" s="3874" t="n">
        <v>28.680895234</v>
      </c>
      <c r="Q46" s="3874" t="n">
        <v>167344.13522673954</v>
      </c>
      <c r="R46" s="3872" t="s">
        <v>1185</v>
      </c>
      <c r="S46" s="3874" t="n">
        <v>613595.1624980456</v>
      </c>
      <c r="T46" s="232"/>
      <c r="U46" s="232"/>
      <c r="V46" s="232"/>
      <c r="W46" s="232"/>
      <c r="X46" s="232"/>
      <c r="Y46" s="232"/>
    </row>
    <row r="47" spans="1:25" ht="12" customHeight="1" x14ac:dyDescent="0.2">
      <c r="A47" s="1087"/>
      <c r="B47" s="142"/>
      <c r="C47" s="1072" t="s">
        <v>203</v>
      </c>
      <c r="D47" s="3871" t="s">
        <v>2948</v>
      </c>
      <c r="E47" s="3871" t="n">
        <v>4125661.65544</v>
      </c>
      <c r="F47" s="3871" t="n">
        <v>339527.419</v>
      </c>
      <c r="G47" s="3871" t="n">
        <v>216170.889</v>
      </c>
      <c r="H47" s="3872" t="s">
        <v>1185</v>
      </c>
      <c r="I47" s="3871" t="n">
        <v>8264.62</v>
      </c>
      <c r="J47" s="3874" t="n">
        <v>4240753.56544</v>
      </c>
      <c r="K47" s="3871" t="n">
        <v>1.0</v>
      </c>
      <c r="L47" s="3874" t="s">
        <v>1185</v>
      </c>
      <c r="M47" s="3874" t="n">
        <v>4240753.56544</v>
      </c>
      <c r="N47" s="3871" t="n">
        <v>30.5</v>
      </c>
      <c r="O47" s="3874" t="n">
        <v>129342.98374591999</v>
      </c>
      <c r="P47" s="3871" t="n">
        <v>28.680895234</v>
      </c>
      <c r="Q47" s="3874" t="n">
        <v>129314.302850686</v>
      </c>
      <c r="R47" s="3871" t="n">
        <v>1.0</v>
      </c>
      <c r="S47" s="3874" t="n">
        <v>474152.4437858491</v>
      </c>
      <c r="T47" s="232"/>
      <c r="U47" s="232"/>
      <c r="V47" s="232"/>
      <c r="W47" s="232"/>
      <c r="X47" s="232"/>
      <c r="Y47" s="232"/>
    </row>
    <row r="48" spans="1:25" ht="12" customHeight="1" x14ac:dyDescent="0.2">
      <c r="A48" s="1087"/>
      <c r="B48" s="142"/>
      <c r="C48" s="1072" t="s">
        <v>204</v>
      </c>
      <c r="D48" s="3871" t="s">
        <v>2948</v>
      </c>
      <c r="E48" s="3871" t="n">
        <v>715232.96164</v>
      </c>
      <c r="F48" s="3871" t="n">
        <v>453787.55199999997</v>
      </c>
      <c r="G48" s="3871" t="n">
        <v>350729.75700000004</v>
      </c>
      <c r="H48" s="3872" t="s">
        <v>1185</v>
      </c>
      <c r="I48" s="3871" t="n">
        <v>2758.672</v>
      </c>
      <c r="J48" s="3874" t="n">
        <v>815532.0846399999</v>
      </c>
      <c r="K48" s="3871" t="n">
        <v>1.0</v>
      </c>
      <c r="L48" s="3874" t="s">
        <v>1185</v>
      </c>
      <c r="M48" s="3874" t="n">
        <v>815532.0846399999</v>
      </c>
      <c r="N48" s="3871" t="n">
        <v>19.3</v>
      </c>
      <c r="O48" s="3874" t="n">
        <v>15739.769233551999</v>
      </c>
      <c r="P48" s="3871" t="s">
        <v>2940</v>
      </c>
      <c r="Q48" s="3874" t="n">
        <v>15739.769233551999</v>
      </c>
      <c r="R48" s="3871" t="n">
        <v>1.0</v>
      </c>
      <c r="S48" s="3874" t="n">
        <v>57712.48718969071</v>
      </c>
      <c r="T48" s="232"/>
      <c r="U48" s="232"/>
      <c r="V48" s="232"/>
      <c r="W48" s="232"/>
      <c r="X48" s="232"/>
      <c r="Y48" s="232"/>
    </row>
    <row r="49" spans="1:25" ht="12" customHeight="1" x14ac:dyDescent="0.2">
      <c r="A49" s="1087"/>
      <c r="B49" s="142"/>
      <c r="C49" s="1072" t="s">
        <v>205</v>
      </c>
      <c r="D49" s="3871" t="s">
        <v>2948</v>
      </c>
      <c r="E49" s="3871" t="n">
        <v>760758.2411880239</v>
      </c>
      <c r="F49" s="3871" t="s">
        <v>2943</v>
      </c>
      <c r="G49" s="3871" t="s">
        <v>2943</v>
      </c>
      <c r="H49" s="3872" t="s">
        <v>1185</v>
      </c>
      <c r="I49" s="3871" t="s">
        <v>2943</v>
      </c>
      <c r="J49" s="3874" t="n">
        <v>760758.2411880239</v>
      </c>
      <c r="K49" s="3871" t="n">
        <v>1.0</v>
      </c>
      <c r="L49" s="3874" t="s">
        <v>1185</v>
      </c>
      <c r="M49" s="3874" t="n">
        <v>760758.2411880239</v>
      </c>
      <c r="N49" s="3871" t="n">
        <v>14.9</v>
      </c>
      <c r="O49" s="3874" t="n">
        <v>11335.297793701557</v>
      </c>
      <c r="P49" s="3871" t="s">
        <v>2940</v>
      </c>
      <c r="Q49" s="3874" t="n">
        <v>11335.297793701557</v>
      </c>
      <c r="R49" s="3871" t="n">
        <v>1.0</v>
      </c>
      <c r="S49" s="3874" t="n">
        <v>41562.75857690575</v>
      </c>
      <c r="T49" s="232"/>
      <c r="U49" s="232"/>
      <c r="V49" s="232"/>
      <c r="W49" s="232"/>
      <c r="X49" s="232"/>
      <c r="Y49" s="232"/>
    </row>
    <row r="50" spans="1:25" ht="13.5" customHeight="1" x14ac:dyDescent="0.2">
      <c r="A50" s="1067"/>
      <c r="B50" s="1088"/>
      <c r="C50" s="1075" t="s">
        <v>206</v>
      </c>
      <c r="D50" s="3871" t="s">
        <v>2948</v>
      </c>
      <c r="E50" s="3871" t="n">
        <v>385720.421</v>
      </c>
      <c r="F50" s="3871" t="n">
        <v>17202.668</v>
      </c>
      <c r="G50" s="3871" t="n">
        <v>1798.8</v>
      </c>
      <c r="H50" s="3872" t="s">
        <v>1185</v>
      </c>
      <c r="I50" s="3871" t="n">
        <v>-149.167</v>
      </c>
      <c r="J50" s="3874" t="n">
        <v>401273.45599999995</v>
      </c>
      <c r="K50" s="3871" t="n">
        <v>1.0</v>
      </c>
      <c r="L50" s="3874" t="s">
        <v>1185</v>
      </c>
      <c r="M50" s="3874" t="n">
        <v>401273.45599999995</v>
      </c>
      <c r="N50" s="3871" t="n">
        <v>27.3</v>
      </c>
      <c r="O50" s="3874" t="n">
        <v>10954.7653488</v>
      </c>
      <c r="P50" s="3871" t="s">
        <v>2940</v>
      </c>
      <c r="Q50" s="3874" t="n">
        <v>10954.7653488</v>
      </c>
      <c r="R50" s="3871" t="n">
        <v>1.0</v>
      </c>
      <c r="S50" s="3874" t="n">
        <v>40167.472945600035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19476.673790311244</v>
      </c>
      <c r="C9" s="3871" t="n">
        <v>15795.37</v>
      </c>
      <c r="D9" s="3874" t="n">
        <v>1167379.3702952168</v>
      </c>
      <c r="E9" s="3874" t="n">
        <v>16198.547452196854</v>
      </c>
      <c r="F9" s="3874" t="n">
        <v>1183493.2911774255</v>
      </c>
      <c r="G9" s="3874" t="n">
        <v>-2.4889728748</v>
      </c>
      <c r="H9" s="3874" t="n">
        <v>-1.36155574369</v>
      </c>
      <c r="I9" s="144"/>
      <c r="J9" s="144"/>
      <c r="K9" s="144"/>
    </row>
    <row r="10" spans="1:11" ht="13.5" customHeight="1" x14ac:dyDescent="0.2">
      <c r="A10" s="1095" t="s">
        <v>219</v>
      </c>
      <c r="B10" s="3874" t="n">
        <v>6189.941119595136</v>
      </c>
      <c r="C10" s="3871" t="n">
        <v>5434.68</v>
      </c>
      <c r="D10" s="3874" t="n">
        <v>534382.7412159948</v>
      </c>
      <c r="E10" s="3874" t="n">
        <v>5277.3099632740705</v>
      </c>
      <c r="F10" s="3874" t="n">
        <v>543797.0524933595</v>
      </c>
      <c r="G10" s="3874" t="n">
        <v>2.982012385498</v>
      </c>
      <c r="H10" s="3874" t="n">
        <v>-1.731217783215</v>
      </c>
      <c r="I10" s="144"/>
      <c r="J10" s="144"/>
      <c r="K10" s="144"/>
    </row>
    <row r="11" spans="1:11" ht="12" customHeight="1" x14ac:dyDescent="0.2">
      <c r="A11" s="1095" t="s">
        <v>89</v>
      </c>
      <c r="B11" s="3874" t="n">
        <v>16295.332264076855</v>
      </c>
      <c r="C11" s="3871" t="n">
        <v>15530.54</v>
      </c>
      <c r="D11" s="3874" t="n">
        <v>871383.0870224122</v>
      </c>
      <c r="E11" s="3874" t="n">
        <v>15390.008888230293</v>
      </c>
      <c r="F11" s="3874" t="n">
        <v>867380.6873610571</v>
      </c>
      <c r="G11" s="3874" t="n">
        <v>0.913132102719</v>
      </c>
      <c r="H11" s="3874" t="n">
        <v>0.461435182922</v>
      </c>
      <c r="I11" s="144"/>
      <c r="J11" s="144"/>
      <c r="K11" s="144"/>
    </row>
    <row r="12" spans="1:11" ht="12" customHeight="1" x14ac:dyDescent="0.2">
      <c r="A12" s="1095" t="s">
        <v>91</v>
      </c>
      <c r="B12" s="3874" t="n">
        <v>667.8724703139999</v>
      </c>
      <c r="C12" s="3871" t="n">
        <v>667.24</v>
      </c>
      <c r="D12" s="3874" t="n">
        <v>61110.506374830715</v>
      </c>
      <c r="E12" s="3874" t="n">
        <v>934.5040820090209</v>
      </c>
      <c r="F12" s="3874" t="n">
        <v>77539.75238274265</v>
      </c>
      <c r="G12" s="3874" t="n">
        <v>-28.599562822075</v>
      </c>
      <c r="H12" s="3874" t="n">
        <v>-21.188158980462</v>
      </c>
      <c r="I12" s="144"/>
      <c r="J12" s="144"/>
      <c r="K12" s="144"/>
    </row>
    <row r="13" spans="1:11" ht="13.5" customHeight="1" x14ac:dyDescent="0.2">
      <c r="A13" s="1095" t="s">
        <v>93</v>
      </c>
      <c r="B13" s="3874" t="n">
        <v>73.52726644683784</v>
      </c>
      <c r="C13" s="3871" t="n">
        <v>73.53</v>
      </c>
      <c r="D13" s="3874" t="n">
        <v>7791.439334483256</v>
      </c>
      <c r="E13" s="3874" t="n">
        <v>65.0312060918579</v>
      </c>
      <c r="F13" s="3874" t="n">
        <v>6910.494189280422</v>
      </c>
      <c r="G13" s="3874" t="n">
        <v>13.068793305382</v>
      </c>
      <c r="H13" s="3874" t="n">
        <v>12.747932652477</v>
      </c>
      <c r="I13" s="144"/>
      <c r="J13" s="144"/>
      <c r="K13" s="144"/>
    </row>
    <row r="14" spans="1:11" ht="14.25" customHeight="1" x14ac:dyDescent="0.2">
      <c r="A14" s="1099" t="s">
        <v>1992</v>
      </c>
      <c r="B14" s="3874" t="n">
        <v>42703.346910744076</v>
      </c>
      <c r="C14" s="3874" t="n">
        <v>37501.36</v>
      </c>
      <c r="D14" s="3874" t="n">
        <v>2642047.1442429377</v>
      </c>
      <c r="E14" s="3874" t="n">
        <v>37865.401591802096</v>
      </c>
      <c r="F14" s="3874" t="n">
        <v>2679121.277603865</v>
      </c>
      <c r="G14" s="3874" t="n">
        <v>-0.961409562551</v>
      </c>
      <c r="H14" s="3874" t="n">
        <v>-1.383816913062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562.4569429090909</v>
      </c>
      <c r="E9" s="3874" t="n">
        <v>3.19345656734498</v>
      </c>
      <c r="F9" s="3871" t="n">
        <v>11.24913885818182</v>
      </c>
      <c r="G9" s="3874" t="n">
        <v>41.24684248000001</v>
      </c>
      <c r="H9" s="3874" t="n">
        <v>0.00265323287</v>
      </c>
      <c r="I9" s="3871" t="n">
        <v>6.586</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68100.0</v>
      </c>
      <c r="E11" s="3874" t="s">
        <v>2940</v>
      </c>
      <c r="F11" s="3871" t="n">
        <v>1192.36909090909</v>
      </c>
      <c r="G11" s="3874" t="n">
        <v>4372.019999999997</v>
      </c>
      <c r="H11" s="3874" t="n">
        <v>15.194521633382</v>
      </c>
      <c r="I11" s="3871" t="s">
        <v>2940</v>
      </c>
      <c r="J11" s="3871" t="s">
        <v>1185</v>
      </c>
      <c r="K11" s="144"/>
      <c r="L11" s="144"/>
      <c r="M11" s="144"/>
    </row>
    <row r="12" spans="1:13" ht="14.25" customHeight="1" x14ac:dyDescent="0.2">
      <c r="A12" s="839"/>
      <c r="B12" s="2970" t="s">
        <v>166</v>
      </c>
      <c r="C12" s="148" t="s">
        <v>109</v>
      </c>
      <c r="D12" s="3871" t="n">
        <v>148550.611</v>
      </c>
      <c r="E12" s="3874" t="s">
        <v>2940</v>
      </c>
      <c r="F12" s="3871" t="n">
        <v>3049.2177084463638</v>
      </c>
      <c r="G12" s="3874" t="n">
        <v>11180.46493097</v>
      </c>
      <c r="H12" s="3874" t="n">
        <v>-7.589036067202</v>
      </c>
      <c r="I12" s="3871" t="s">
        <v>2940</v>
      </c>
      <c r="J12" s="3871" t="s">
        <v>1185</v>
      </c>
      <c r="K12" s="144"/>
      <c r="L12" s="144"/>
      <c r="M12" s="144"/>
    </row>
    <row r="13" spans="1:13" ht="14.25" customHeight="1" x14ac:dyDescent="0.2">
      <c r="A13" s="1110"/>
      <c r="B13" s="2971"/>
      <c r="C13" s="148" t="s">
        <v>108</v>
      </c>
      <c r="D13" s="3871" t="n">
        <v>0.4901821704</v>
      </c>
      <c r="E13" s="3874" t="s">
        <v>2939</v>
      </c>
      <c r="F13" s="3871" t="n">
        <v>0.00979328014858</v>
      </c>
      <c r="G13" s="3874" t="n">
        <v>0.03590869387813</v>
      </c>
      <c r="H13" s="3874" t="n">
        <v>-9.0489027E-5</v>
      </c>
      <c r="I13" s="3871" t="s">
        <v>2939</v>
      </c>
      <c r="J13" s="3871" t="s">
        <v>1185</v>
      </c>
      <c r="K13" s="144"/>
      <c r="L13" s="144"/>
      <c r="M13" s="144"/>
    </row>
    <row r="14" spans="1:13" ht="14.25" customHeight="1" x14ac:dyDescent="0.2">
      <c r="A14" s="1110"/>
      <c r="B14" s="2971"/>
      <c r="C14" s="148" t="s">
        <v>2006</v>
      </c>
      <c r="D14" s="3871" t="n">
        <v>1931.789388468</v>
      </c>
      <c r="E14" s="3874" t="n">
        <v>0.03585680899704</v>
      </c>
      <c r="F14" s="3871" t="n">
        <v>37.9339777641575</v>
      </c>
      <c r="G14" s="3874" t="n">
        <v>139.09125180191083</v>
      </c>
      <c r="H14" s="3874" t="n">
        <v>2.738100550301</v>
      </c>
      <c r="I14" s="3871" t="n">
        <v>0.25398194479093</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133983.530120309</v>
      </c>
      <c r="E16" s="3874" t="n">
        <v>0.00457717474526</v>
      </c>
      <c r="F16" s="3871" t="n">
        <v>1847.326770685042</v>
      </c>
      <c r="G16" s="3874" t="n">
        <v>6773.531492511821</v>
      </c>
      <c r="H16" s="3874" t="n">
        <v>15.209367246772</v>
      </c>
      <c r="I16" s="3871" t="n">
        <v>2.24864211127562</v>
      </c>
      <c r="J16" s="3871" t="s">
        <v>1185</v>
      </c>
      <c r="K16" s="144"/>
      <c r="L16" s="144"/>
      <c r="M16" s="144"/>
    </row>
    <row r="17" spans="1:13" ht="14.25" customHeight="1" x14ac:dyDescent="0.2">
      <c r="A17" s="1110"/>
      <c r="B17" s="2971"/>
      <c r="C17" s="148" t="s">
        <v>117</v>
      </c>
      <c r="D17" s="3871" t="n">
        <v>59585.126308</v>
      </c>
      <c r="E17" s="3874" t="n">
        <v>0.61425159243307</v>
      </c>
      <c r="F17" s="3871" t="n">
        <v>1291.0908346288</v>
      </c>
      <c r="G17" s="3874" t="n">
        <v>4733.999726972266</v>
      </c>
      <c r="H17" s="3874" t="n">
        <v>-3.833945039251</v>
      </c>
      <c r="I17" s="3871" t="n">
        <v>134.2009486400534</v>
      </c>
      <c r="J17" s="3871" t="s">
        <v>1185</v>
      </c>
      <c r="K17" s="144"/>
      <c r="L17" s="144"/>
      <c r="M17" s="144"/>
    </row>
    <row r="18" spans="1:13" ht="14.25" customHeight="1" x14ac:dyDescent="0.2">
      <c r="A18" s="1110"/>
      <c r="B18" s="2971"/>
      <c r="C18" s="148" t="s">
        <v>2008</v>
      </c>
      <c r="D18" s="3871" t="n">
        <v>533753.1356727378</v>
      </c>
      <c r="E18" s="3874" t="n">
        <v>1.47474267623404</v>
      </c>
      <c r="F18" s="3871" t="n">
        <v>9377.962275455662</v>
      </c>
      <c r="G18" s="3874" t="n">
        <v>34385.861676670764</v>
      </c>
      <c r="H18" s="3874" t="n">
        <v>94.276322624487</v>
      </c>
      <c r="I18" s="3871" t="n">
        <v>2886.2112684178646</v>
      </c>
      <c r="J18" s="3871" t="s">
        <v>1185</v>
      </c>
      <c r="K18" s="144"/>
      <c r="L18" s="144"/>
      <c r="M18" s="144"/>
    </row>
    <row r="19" spans="1:13" ht="12" customHeight="1" x14ac:dyDescent="0.2">
      <c r="A19" s="1110"/>
      <c r="B19" s="2971"/>
      <c r="C19" s="148" t="s">
        <v>2009</v>
      </c>
      <c r="D19" s="3871" t="n">
        <v>51463.85566281218</v>
      </c>
      <c r="E19" s="3874" t="n">
        <v>1.71965244956365</v>
      </c>
      <c r="F19" s="3871" t="n">
        <v>899.3924754816</v>
      </c>
      <c r="G19" s="3874" t="n">
        <v>3297.7724100992</v>
      </c>
      <c r="H19" s="3874" t="n">
        <v>484.135025218609</v>
      </c>
      <c r="I19" s="3871" t="n">
        <v>324.4998</v>
      </c>
      <c r="J19" s="3871" t="s">
        <v>1185</v>
      </c>
      <c r="K19" s="144"/>
      <c r="L19" s="144"/>
      <c r="M19" s="144"/>
    </row>
    <row r="20" spans="1:13" ht="12" customHeight="1" x14ac:dyDescent="0.2">
      <c r="A20" s="1110"/>
      <c r="B20" s="2971"/>
      <c r="C20" s="148" t="s">
        <v>2010</v>
      </c>
      <c r="D20" s="3871" t="n">
        <v>1560164.0343330118</v>
      </c>
      <c r="E20" s="3874" t="n">
        <v>2.01258678597039</v>
      </c>
      <c r="F20" s="3871" t="n">
        <v>27975.56414999842</v>
      </c>
      <c r="G20" s="3874" t="n">
        <v>102577.0685499942</v>
      </c>
      <c r="H20" s="3874" t="n">
        <v>174.944304241581</v>
      </c>
      <c r="I20" s="3871" t="n">
        <v>11513.206904631206</v>
      </c>
      <c r="J20" s="3871" t="s">
        <v>1185</v>
      </c>
      <c r="K20" s="144"/>
      <c r="L20" s="144"/>
      <c r="M20" s="144"/>
    </row>
    <row r="21" spans="1:13" ht="12" customHeight="1" x14ac:dyDescent="0.2">
      <c r="A21" s="1110"/>
      <c r="B21" s="2971"/>
      <c r="C21" s="148" t="s">
        <v>171</v>
      </c>
      <c r="D21" s="3871" t="n">
        <v>617446.9436807606</v>
      </c>
      <c r="E21" s="3874" t="n">
        <v>0.14441025344723</v>
      </c>
      <c r="F21" s="3871" t="n">
        <v>13706.299716576097</v>
      </c>
      <c r="G21" s="3874" t="n">
        <v>50256.43229411236</v>
      </c>
      <c r="H21" s="3874" t="n">
        <v>-568.456328622994</v>
      </c>
      <c r="I21" s="3871" t="n">
        <v>326.9407886329046</v>
      </c>
      <c r="J21" s="3871" t="s">
        <v>1185</v>
      </c>
      <c r="K21" s="144"/>
      <c r="L21" s="144"/>
      <c r="M21" s="144"/>
    </row>
    <row r="22" spans="1:13" ht="13.5" customHeight="1" x14ac:dyDescent="0.2">
      <c r="A22" s="1110"/>
      <c r="B22" s="2971"/>
      <c r="C22" s="148" t="s">
        <v>2011</v>
      </c>
      <c r="D22" s="3871" t="n">
        <v>179056.67234267193</v>
      </c>
      <c r="E22" s="3874" t="n">
        <v>3.52568470928024</v>
      </c>
      <c r="F22" s="3871" t="n">
        <v>3519.846766787414</v>
      </c>
      <c r="G22" s="3874" t="n">
        <v>12906.10481155385</v>
      </c>
      <c r="H22" s="3874" t="n">
        <v>-217.085787282246</v>
      </c>
      <c r="I22" s="3871" t="n">
        <v>2314.7570298349274</v>
      </c>
      <c r="J22" s="3871" t="s">
        <v>1185</v>
      </c>
      <c r="K22" s="144"/>
      <c r="L22" s="144"/>
      <c r="M22" s="144"/>
    </row>
    <row r="23" spans="1:13" ht="13.5" customHeight="1" x14ac:dyDescent="0.2">
      <c r="A23" s="1110"/>
      <c r="B23" s="2971"/>
      <c r="C23" s="148" t="s">
        <v>2012</v>
      </c>
      <c r="D23" s="3871" t="n">
        <v>49725.082567347585</v>
      </c>
      <c r="E23" s="3874" t="n">
        <v>16.51067405456154</v>
      </c>
      <c r="F23" s="3871" t="n">
        <v>1366.8487207296405</v>
      </c>
      <c r="G23" s="3874" t="n">
        <v>5011.778642675348</v>
      </c>
      <c r="H23" s="3874" t="n">
        <v>102.956967437019</v>
      </c>
      <c r="I23" s="3871" t="n">
        <v>3010.3136455540016</v>
      </c>
      <c r="J23" s="3871" t="s">
        <v>1185</v>
      </c>
      <c r="K23" s="144"/>
      <c r="L23" s="144"/>
      <c r="M23" s="144"/>
    </row>
    <row r="24" spans="1:13" ht="13.5" customHeight="1" x14ac:dyDescent="0.2">
      <c r="A24" s="1110"/>
      <c r="B24" s="2971"/>
      <c r="C24" s="148" t="s">
        <v>175</v>
      </c>
      <c r="D24" s="3871" t="n">
        <v>14336.67240001106</v>
      </c>
      <c r="E24" s="3874" t="n">
        <v>4.06336397710902</v>
      </c>
      <c r="F24" s="3871" t="n">
        <v>285.3760233016245</v>
      </c>
      <c r="G24" s="3874" t="n">
        <v>1046.3787521059567</v>
      </c>
      <c r="H24" s="3874" t="n">
        <v>3.989776937039</v>
      </c>
      <c r="I24" s="3871" t="n">
        <v>213.6021</v>
      </c>
      <c r="J24" s="3871" t="s">
        <v>1185</v>
      </c>
      <c r="K24" s="144"/>
      <c r="L24" s="144"/>
      <c r="M24" s="144"/>
    </row>
    <row r="25" spans="1:13" ht="13.5" customHeight="1" x14ac:dyDescent="0.2">
      <c r="A25" s="1115"/>
      <c r="B25" s="2972"/>
      <c r="C25" s="150" t="s">
        <v>2013</v>
      </c>
      <c r="D25" s="3871" t="n">
        <v>255386.0726391259</v>
      </c>
      <c r="E25" s="3874" t="n">
        <v>1.57726929364374</v>
      </c>
      <c r="F25" s="3871" t="n">
        <v>4883.6160704196645</v>
      </c>
      <c r="G25" s="3874" t="n">
        <v>17906.592258205437</v>
      </c>
      <c r="H25" s="3874" t="n">
        <v>-142.302940880249</v>
      </c>
      <c r="I25" s="3871" t="n">
        <v>1476.9795714591978</v>
      </c>
      <c r="J25" s="3871" t="s">
        <v>1185</v>
      </c>
      <c r="K25" s="144"/>
      <c r="L25" s="144"/>
      <c r="M25" s="144"/>
    </row>
    <row r="26" spans="1:13" ht="13.5" customHeight="1" x14ac:dyDescent="0.2">
      <c r="A26" s="1117" t="s">
        <v>177</v>
      </c>
      <c r="B26" s="1118"/>
      <c r="C26" s="1118"/>
      <c r="D26" s="3874" t="n">
        <v>7253.731040699057</v>
      </c>
      <c r="E26" s="3874" t="n">
        <v>8.36441867558335</v>
      </c>
      <c r="F26" s="3874" t="n">
        <v>84.9722961665223</v>
      </c>
      <c r="G26" s="3874" t="n">
        <v>311.5650859439151</v>
      </c>
      <c r="H26" s="3874" t="s">
        <v>1185</v>
      </c>
      <c r="I26" s="3874" t="n">
        <v>222.46855907643354</v>
      </c>
      <c r="J26" s="3872" t="s">
        <v>1185</v>
      </c>
      <c r="K26" s="144"/>
      <c r="L26" s="144"/>
      <c r="M26" s="144"/>
    </row>
    <row r="27" spans="1:13" ht="13.5" customHeight="1" x14ac:dyDescent="0.2">
      <c r="A27" s="1117" t="s">
        <v>178</v>
      </c>
      <c r="B27" s="1118"/>
      <c r="C27" s="1118"/>
      <c r="D27" s="3874" t="n">
        <v>3681300.2042810344</v>
      </c>
      <c r="E27" s="3874" t="n">
        <v>1.66188337584559</v>
      </c>
      <c r="F27" s="3874" t="n">
        <v>69529.07580948844</v>
      </c>
      <c r="G27" s="3874" t="n">
        <v>254939.9446347909</v>
      </c>
      <c r="H27" s="3874" t="n">
        <v>17.928168440907</v>
      </c>
      <c r="I27" s="3874" t="n">
        <v>22432.269240302656</v>
      </c>
      <c r="J27" s="3872" t="s">
        <v>1185</v>
      </c>
      <c r="K27" s="144"/>
      <c r="L27" s="144"/>
      <c r="M27" s="144"/>
    </row>
    <row r="28" spans="1:13" ht="13.5" customHeight="1" x14ac:dyDescent="0.2">
      <c r="A28" s="1122" t="s">
        <v>179</v>
      </c>
      <c r="B28" s="2970" t="s">
        <v>162</v>
      </c>
      <c r="C28" s="151" t="s">
        <v>182</v>
      </c>
      <c r="D28" s="3871" t="n">
        <v>65795.09163614058</v>
      </c>
      <c r="E28" s="3874" t="n">
        <v>44.88251841803618</v>
      </c>
      <c r="F28" s="3871" t="n">
        <v>1715.8786211202264</v>
      </c>
      <c r="G28" s="3874" t="n">
        <v>6291.554944107497</v>
      </c>
      <c r="H28" s="3874" t="n">
        <v>75.528116742119</v>
      </c>
      <c r="I28" s="3871" t="n">
        <v>10827.847844643356</v>
      </c>
      <c r="J28" s="3871" t="s">
        <v>1185</v>
      </c>
      <c r="K28" s="144"/>
      <c r="L28" s="144"/>
      <c r="M28" s="144"/>
    </row>
    <row r="29" spans="1:13" ht="13.5" customHeight="1" x14ac:dyDescent="0.2">
      <c r="A29" s="149"/>
      <c r="B29" s="2971"/>
      <c r="C29" s="148" t="s">
        <v>183</v>
      </c>
      <c r="D29" s="3871" t="n">
        <v>115680.51702933217</v>
      </c>
      <c r="E29" s="3874" t="n">
        <v>25.41905294317583</v>
      </c>
      <c r="F29" s="3871" t="n">
        <v>2825.1101123583403</v>
      </c>
      <c r="G29" s="3874" t="n">
        <v>10358.73707864725</v>
      </c>
      <c r="H29" s="3874" t="n">
        <v>8.207527923803</v>
      </c>
      <c r="I29" s="3871" t="n">
        <v>10781.793685162682</v>
      </c>
      <c r="J29" s="3871" t="s">
        <v>1185</v>
      </c>
      <c r="K29" s="144"/>
      <c r="L29" s="144"/>
      <c r="M29" s="144"/>
    </row>
    <row r="30" spans="1:13" ht="13.5" customHeight="1" x14ac:dyDescent="0.2">
      <c r="A30" s="149"/>
      <c r="B30" s="2971"/>
      <c r="C30" s="148" t="s">
        <v>184</v>
      </c>
      <c r="D30" s="3871" t="n">
        <v>67769.60544466546</v>
      </c>
      <c r="E30" s="3874" t="n">
        <v>24.91728165233767</v>
      </c>
      <c r="F30" s="3871" t="n">
        <v>1819.9971244396074</v>
      </c>
      <c r="G30" s="3874" t="n">
        <v>6673.322789611893</v>
      </c>
      <c r="H30" s="3874" t="n">
        <v>2.784747019014</v>
      </c>
      <c r="I30" s="3871" t="n">
        <v>6191.659269885933</v>
      </c>
      <c r="J30" s="3871" t="s">
        <v>1185</v>
      </c>
      <c r="K30" s="144"/>
      <c r="L30" s="144"/>
      <c r="M30" s="144"/>
    </row>
    <row r="31" spans="1:13" ht="13.5" customHeight="1" x14ac:dyDescent="0.2">
      <c r="A31" s="149"/>
      <c r="B31" s="2971"/>
      <c r="C31" s="148" t="s">
        <v>186</v>
      </c>
      <c r="D31" s="3871" t="n">
        <v>7448.344304699998</v>
      </c>
      <c r="E31" s="3874" t="n">
        <v>25.58337345562149</v>
      </c>
      <c r="F31" s="3871" t="n">
        <v>190.5537739731916</v>
      </c>
      <c r="G31" s="3874" t="n">
        <v>698.6971712350359</v>
      </c>
      <c r="H31" s="3874" t="n">
        <v>32.660423225541</v>
      </c>
      <c r="I31" s="3871" t="n">
        <v>698.6971712350359</v>
      </c>
      <c r="J31" s="3871" t="s">
        <v>1185</v>
      </c>
      <c r="K31" s="144"/>
      <c r="L31" s="144"/>
      <c r="M31" s="144"/>
    </row>
    <row r="32" spans="1:13" ht="12" customHeight="1" x14ac:dyDescent="0.2">
      <c r="A32" s="149"/>
      <c r="B32" s="2971"/>
      <c r="C32" s="148" t="s">
        <v>187</v>
      </c>
      <c r="D32" s="3871" t="n">
        <v>318.093</v>
      </c>
      <c r="E32" s="3874" t="s">
        <v>2946</v>
      </c>
      <c r="F32" s="3871" t="n">
        <v>9.59006531</v>
      </c>
      <c r="G32" s="3874" t="n">
        <v>35.16357280333333</v>
      </c>
      <c r="H32" s="3874" t="n">
        <v>0.016152339731</v>
      </c>
      <c r="I32" s="3871" t="s">
        <v>2946</v>
      </c>
      <c r="J32" s="3871" t="s">
        <v>1185</v>
      </c>
      <c r="K32" s="144"/>
      <c r="L32" s="144"/>
      <c r="M32" s="144"/>
    </row>
    <row r="33" spans="1:13" ht="13.5" customHeight="1" x14ac:dyDescent="0.2">
      <c r="A33" s="149"/>
      <c r="B33" s="2972"/>
      <c r="C33" s="148" t="s">
        <v>188</v>
      </c>
      <c r="D33" s="3871" t="n">
        <v>9460.499879018058</v>
      </c>
      <c r="E33" s="3874" t="s">
        <v>2939</v>
      </c>
      <c r="F33" s="3871" t="n">
        <v>288.5452463100508</v>
      </c>
      <c r="G33" s="3874" t="n">
        <v>1057.9992364701864</v>
      </c>
      <c r="H33" s="3874" t="n">
        <v>9.535099616945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463496.7760980445</v>
      </c>
      <c r="E35" s="3874" t="n">
        <v>12.3934700254821</v>
      </c>
      <c r="F35" s="3871" t="n">
        <v>10747.808625987722</v>
      </c>
      <c r="G35" s="3874" t="n">
        <v>39408.631628621646</v>
      </c>
      <c r="H35" s="3874" t="n">
        <v>-1331.823849504626</v>
      </c>
      <c r="I35" s="3871" t="n">
        <v>21062.555805421933</v>
      </c>
      <c r="J35" s="3871" t="s">
        <v>1185</v>
      </c>
      <c r="K35" s="144"/>
      <c r="L35" s="144"/>
      <c r="M35" s="144"/>
    </row>
    <row r="36" spans="1:13" ht="17.25" customHeight="1" x14ac:dyDescent="0.2">
      <c r="A36" s="1126"/>
      <c r="B36" s="2972"/>
      <c r="C36" s="148" t="s">
        <v>2014</v>
      </c>
      <c r="D36" s="3871" t="n">
        <v>25289.076382438</v>
      </c>
      <c r="E36" s="3874" t="n">
        <v>1.81873719386775</v>
      </c>
      <c r="F36" s="3871" t="n">
        <v>567.6388267807481</v>
      </c>
      <c r="G36" s="3874" t="n">
        <v>2081.342364862743</v>
      </c>
      <c r="H36" s="3874" t="n">
        <v>211074.64703591596</v>
      </c>
      <c r="I36" s="3871" t="n">
        <v>168.64534065610914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755258.0037743388</v>
      </c>
      <c r="E39" s="3874" t="n">
        <v>17.95817354712893</v>
      </c>
      <c r="F39" s="3874" t="n">
        <v>18165.122396279887</v>
      </c>
      <c r="G39" s="3874" t="n">
        <v>66605.44878635959</v>
      </c>
      <c r="H39" s="3874" t="n">
        <v>11.082655182642</v>
      </c>
      <c r="I39" s="3874" t="n">
        <v>49731.19911700505</v>
      </c>
      <c r="J39" s="3872" t="s">
        <v>1185</v>
      </c>
      <c r="K39" s="144"/>
      <c r="L39" s="144"/>
      <c r="M39" s="144"/>
    </row>
    <row r="40" spans="1:13" ht="17.25" customHeight="1" x14ac:dyDescent="0.2">
      <c r="A40" s="1117" t="s">
        <v>195</v>
      </c>
      <c r="B40" s="1128"/>
      <c r="C40" s="1121" t="s">
        <v>2015</v>
      </c>
      <c r="D40" s="3871" t="n">
        <v>764788.2551237193</v>
      </c>
      <c r="E40" s="3874" t="n">
        <v>12.13050001158186</v>
      </c>
      <c r="F40" s="3871" t="n">
        <v>11668.650816081872</v>
      </c>
      <c r="G40" s="3874" t="n">
        <v>42785.052992300196</v>
      </c>
      <c r="H40" s="3874" t="n">
        <v>4.680217032242</v>
      </c>
      <c r="I40" s="3871" t="n">
        <v>34016.63443799851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764788.2551237193</v>
      </c>
      <c r="E42" s="3874" t="n">
        <v>12.13050001158186</v>
      </c>
      <c r="F42" s="3874" t="n">
        <v>11668.650816081872</v>
      </c>
      <c r="G42" s="3874" t="n">
        <v>42785.052992300196</v>
      </c>
      <c r="H42" s="3874" t="n">
        <v>4.680217032242</v>
      </c>
      <c r="I42" s="3874" t="n">
        <v>34016.63443799851</v>
      </c>
      <c r="J42" s="3872" t="s">
        <v>1185</v>
      </c>
      <c r="K42" s="144"/>
      <c r="L42" s="144"/>
      <c r="M42" s="144"/>
    </row>
    <row r="43" spans="1:13" x14ac:dyDescent="0.2">
      <c r="A43" s="2979" t="s">
        <v>199</v>
      </c>
      <c r="B43" s="2980"/>
      <c r="C43" s="2981"/>
      <c r="D43" s="3871" t="n">
        <v>637.4647218718128</v>
      </c>
      <c r="E43" s="3874" t="n">
        <v>47.54775946003357</v>
      </c>
      <c r="F43" s="3871" t="n">
        <v>30.31001925981819</v>
      </c>
      <c r="G43" s="3874" t="n">
        <v>111.13673728600003</v>
      </c>
      <c r="H43" s="3874" t="n">
        <v>0.181531778039</v>
      </c>
      <c r="I43" s="3871" t="n">
        <v>111.13673728600001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302.9902675</v>
      </c>
      <c r="C9" s="3872" t="s">
        <v>1185</v>
      </c>
      <c r="D9" s="3872" t="s">
        <v>1185</v>
      </c>
      <c r="E9" s="3874" t="n">
        <v>24.74855239292162</v>
      </c>
      <c r="F9" s="3874" t="n">
        <v>942.7406162942856</v>
      </c>
      <c r="G9" s="3874" t="n">
        <v>140.76602289099998</v>
      </c>
    </row>
    <row r="10" spans="1:7" ht="13.5" customHeight="1" x14ac:dyDescent="0.2">
      <c r="A10" s="1144" t="s">
        <v>2028</v>
      </c>
      <c r="B10" s="3871" t="n">
        <v>61.222764</v>
      </c>
      <c r="C10" s="3874" t="n">
        <v>13.71815818168684</v>
      </c>
      <c r="D10" s="3874" t="n">
        <v>2.00437166611752</v>
      </c>
      <c r="E10" s="3874" t="n">
        <v>24.74855239292162</v>
      </c>
      <c r="F10" s="3874" t="n">
        <v>815.1150084791606</v>
      </c>
      <c r="G10" s="3874" t="n">
        <v>122.71317348299999</v>
      </c>
    </row>
    <row r="11" spans="1:7" ht="12" customHeight="1" x14ac:dyDescent="0.2">
      <c r="A11" s="994" t="s">
        <v>249</v>
      </c>
      <c r="B11" s="3872" t="s">
        <v>1185</v>
      </c>
      <c r="C11" s="3874" t="n">
        <v>7.50425075663969</v>
      </c>
      <c r="D11" s="3874" t="n">
        <v>2.00027270057588</v>
      </c>
      <c r="E11" s="3871" t="n">
        <v>0.40778</v>
      </c>
      <c r="F11" s="3871" t="n">
        <v>459.0231930705734</v>
      </c>
      <c r="G11" s="3871" t="n">
        <v>122.46222348299999</v>
      </c>
    </row>
    <row r="12" spans="1:7" ht="12" customHeight="1" x14ac:dyDescent="0.2">
      <c r="A12" s="994" t="s">
        <v>250</v>
      </c>
      <c r="B12" s="3872" t="s">
        <v>1185</v>
      </c>
      <c r="C12" s="3874" t="n">
        <v>1.60482037282734</v>
      </c>
      <c r="D12" s="3874" t="s">
        <v>2946</v>
      </c>
      <c r="E12" s="3871" t="s">
        <v>2946</v>
      </c>
      <c r="F12" s="3871" t="n">
        <v>98.251538948</v>
      </c>
      <c r="G12" s="3871" t="s">
        <v>2946</v>
      </c>
    </row>
    <row r="13" spans="1:7" ht="12" customHeight="1" x14ac:dyDescent="0.2">
      <c r="A13" s="994" t="s">
        <v>2677</v>
      </c>
      <c r="B13" s="3872" t="s">
        <v>1185</v>
      </c>
      <c r="C13" s="3874" t="n">
        <v>4.6090870522198</v>
      </c>
      <c r="D13" s="3874" t="n">
        <v>0.00409896554164</v>
      </c>
      <c r="E13" s="3871" t="n">
        <v>24.34077239292162</v>
      </c>
      <c r="F13" s="3871" t="n">
        <v>257.8402764605872</v>
      </c>
      <c r="G13" s="3871" t="n">
        <v>0.25095</v>
      </c>
    </row>
    <row r="14" spans="1:7" ht="13.5" customHeight="1" x14ac:dyDescent="0.2">
      <c r="A14" s="1144" t="s">
        <v>2029</v>
      </c>
      <c r="B14" s="3871" t="n">
        <v>241.7675035</v>
      </c>
      <c r="C14" s="3874" t="n">
        <v>0.52788569997012</v>
      </c>
      <c r="D14" s="3874" t="n">
        <v>0.07467028921031</v>
      </c>
      <c r="E14" s="3874" t="s">
        <v>2942</v>
      </c>
      <c r="F14" s="3874" t="n">
        <v>127.625607815125</v>
      </c>
      <c r="G14" s="3874" t="n">
        <v>18.052849408</v>
      </c>
    </row>
    <row r="15" spans="1:7" ht="12" customHeight="1" x14ac:dyDescent="0.2">
      <c r="A15" s="994" t="s">
        <v>249</v>
      </c>
      <c r="B15" s="3872" t="s">
        <v>1185</v>
      </c>
      <c r="C15" s="3874" t="n">
        <v>0.49676900100069</v>
      </c>
      <c r="D15" s="3874" t="n">
        <v>0.07467028921031</v>
      </c>
      <c r="E15" s="3871" t="s">
        <v>2939</v>
      </c>
      <c r="F15" s="3871" t="n">
        <v>120.102601188125</v>
      </c>
      <c r="G15" s="3871" t="n">
        <v>18.052849408</v>
      </c>
    </row>
    <row r="16" spans="1:7" ht="12.75" customHeight="1" x14ac:dyDescent="0.2">
      <c r="A16" s="1145" t="s">
        <v>250</v>
      </c>
      <c r="B16" s="3872" t="s">
        <v>1185</v>
      </c>
      <c r="C16" s="3874" t="n">
        <v>0.03111669896943</v>
      </c>
      <c r="D16" s="3874" t="s">
        <v>2946</v>
      </c>
      <c r="E16" s="3871" t="s">
        <v>2939</v>
      </c>
      <c r="F16" s="3871" t="n">
        <v>7.523006627</v>
      </c>
      <c r="G16" s="3871" t="s">
        <v>2946</v>
      </c>
    </row>
    <row r="17" spans="1:7" ht="12.75" customHeight="1" x14ac:dyDescent="0.2">
      <c r="A17" s="1150" t="s">
        <v>2030</v>
      </c>
      <c r="B17" s="3871" t="n">
        <v>22.57121283103186</v>
      </c>
      <c r="C17" s="3874" t="n">
        <v>0.17915303956295</v>
      </c>
      <c r="D17" s="3874" t="n">
        <v>145.76157351736825</v>
      </c>
      <c r="E17" s="3871" t="s">
        <v>2939</v>
      </c>
      <c r="F17" s="3871" t="n">
        <v>4.0437013853017</v>
      </c>
      <c r="G17" s="3871" t="n">
        <v>3290.0154984466158</v>
      </c>
    </row>
    <row r="18" spans="1:7" ht="14.25" customHeight="1" x14ac:dyDescent="0.2">
      <c r="A18" s="1150" t="s">
        <v>2031</v>
      </c>
      <c r="B18" s="3872" t="s">
        <v>1185</v>
      </c>
      <c r="C18" s="3872" t="s">
        <v>1185</v>
      </c>
      <c r="D18" s="3872" t="s">
        <v>1185</v>
      </c>
      <c r="E18" s="3874" t="s">
        <v>2939</v>
      </c>
      <c r="F18" s="3874" t="n">
        <v>3.29472994072052</v>
      </c>
      <c r="G18" s="3874" t="n">
        <v>71.16515415895734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10011.465948455912</v>
      </c>
      <c r="I9" s="3874" t="s">
        <v>2947</v>
      </c>
      <c r="J9" s="3874" t="n">
        <v>32.60226128318111</v>
      </c>
      <c r="K9" s="3874" t="n">
        <v>0.49635408790704</v>
      </c>
      <c r="L9" s="144"/>
    </row>
    <row r="10" spans="1:12" ht="12" customHeight="1" x14ac:dyDescent="0.2">
      <c r="A10" s="1159" t="s">
        <v>262</v>
      </c>
      <c r="B10" s="3871" t="s">
        <v>1185</v>
      </c>
      <c r="C10" s="3871" t="s">
        <v>1185</v>
      </c>
      <c r="D10" s="3871" t="s">
        <v>1185</v>
      </c>
      <c r="E10" s="3874" t="s">
        <v>1185</v>
      </c>
      <c r="F10" s="3874" t="s">
        <v>1185</v>
      </c>
      <c r="G10" s="3874" t="s">
        <v>1185</v>
      </c>
      <c r="H10" s="3871" t="n">
        <v>66.47595725393467</v>
      </c>
      <c r="I10" s="3871" t="s">
        <v>2946</v>
      </c>
      <c r="J10" s="3871" t="n">
        <v>0.7130130190997</v>
      </c>
      <c r="K10" s="3871" t="n">
        <v>0.00166033861474</v>
      </c>
      <c r="L10" s="144"/>
    </row>
    <row r="11" spans="1:12" ht="13.5" customHeight="1" x14ac:dyDescent="0.2">
      <c r="A11" s="1160" t="s">
        <v>2046</v>
      </c>
      <c r="B11" s="3871" t="s">
        <v>1185</v>
      </c>
      <c r="C11" s="3871" t="s">
        <v>1185</v>
      </c>
      <c r="D11" s="3871" t="s">
        <v>1185</v>
      </c>
      <c r="E11" s="3874" t="s">
        <v>1185</v>
      </c>
      <c r="F11" s="3874" t="s">
        <v>1185</v>
      </c>
      <c r="G11" s="3872" t="s">
        <v>1185</v>
      </c>
      <c r="H11" s="3871" t="n">
        <v>45.22639890923974</v>
      </c>
      <c r="I11" s="3871" t="s">
        <v>2939</v>
      </c>
      <c r="J11" s="3871" t="n">
        <v>21.85800258134718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0.6098985947245</v>
      </c>
      <c r="I12" s="3871" t="s">
        <v>2946</v>
      </c>
      <c r="J12" s="3871" t="n">
        <v>3.91123574269487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8719.222276883014</v>
      </c>
      <c r="I13" s="3871" t="s">
        <v>2946</v>
      </c>
      <c r="J13" s="3871" t="n">
        <v>5.7672265017493</v>
      </c>
      <c r="K13" s="3871" t="n">
        <v>0.4946937492923</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1179.931416815</v>
      </c>
      <c r="I15" s="3871" t="s">
        <v>2939</v>
      </c>
      <c r="J15" s="3871" t="n">
        <v>0.35278343829006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1284.3925579249544</v>
      </c>
      <c r="I16" s="3874" t="s">
        <v>2947</v>
      </c>
      <c r="J16" s="3874" t="n">
        <v>742.0821036557069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6.44383390000001</v>
      </c>
      <c r="I17" s="3871" t="s">
        <v>2946</v>
      </c>
      <c r="J17" s="3871" t="n">
        <v>0.06324868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300.85836968059743</v>
      </c>
      <c r="I18" s="3871" t="s">
        <v>2939</v>
      </c>
      <c r="J18" s="3871" t="n">
        <v>32.24885955054319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962.2233328960147</v>
      </c>
      <c r="I19" s="3871" t="s">
        <v>2939</v>
      </c>
      <c r="J19" s="3871" t="n">
        <v>12.9940402723811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2.37583924437472</v>
      </c>
      <c r="I20" s="3871" t="s">
        <v>2939</v>
      </c>
      <c r="J20" s="3871" t="n">
        <v>170.91323750182846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12.23510964127397</v>
      </c>
      <c r="I21" s="3871" t="s">
        <v>2939</v>
      </c>
      <c r="J21" s="3871" t="n">
        <v>476.9050190293621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0.25607256269375</v>
      </c>
      <c r="I22" s="3871" t="s">
        <v>2939</v>
      </c>
      <c r="J22" s="3871" t="n">
        <v>48.95769862159196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5611.386832843564</v>
      </c>
      <c r="I23" s="3874" t="s">
        <v>2941</v>
      </c>
      <c r="J23" s="3874" t="n">
        <v>144.5917293595551</v>
      </c>
      <c r="K23" s="3874" t="n">
        <v>0.21211641810124</v>
      </c>
      <c r="L23" s="144"/>
    </row>
    <row r="24" spans="1:12" ht="12" customHeight="1" x14ac:dyDescent="0.2">
      <c r="A24" s="1177" t="s">
        <v>272</v>
      </c>
      <c r="B24" s="3872" t="s">
        <v>1185</v>
      </c>
      <c r="C24" s="3872" t="s">
        <v>1185</v>
      </c>
      <c r="D24" s="3872" t="s">
        <v>1185</v>
      </c>
      <c r="E24" s="3872" t="s">
        <v>1185</v>
      </c>
      <c r="F24" s="3872" t="s">
        <v>1185</v>
      </c>
      <c r="G24" s="3872" t="s">
        <v>1185</v>
      </c>
      <c r="H24" s="3874" t="n">
        <v>271.9376183440419</v>
      </c>
      <c r="I24" s="3874" t="s">
        <v>2941</v>
      </c>
      <c r="J24" s="3874" t="n">
        <v>81.4054385372566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21.0666730025864</v>
      </c>
      <c r="I25" s="3871" t="s">
        <v>2940</v>
      </c>
      <c r="J25" s="3871" t="n">
        <v>52.0237680882826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250.1536023414555</v>
      </c>
      <c r="I26" s="3871" t="s">
        <v>2940</v>
      </c>
      <c r="J26" s="3871" t="n">
        <v>22.776638448974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0.717343</v>
      </c>
      <c r="I27" s="3871" t="s">
        <v>2940</v>
      </c>
      <c r="J27" s="3871" t="n">
        <v>6.605032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5339.449214499521</v>
      </c>
      <c r="I28" s="3874" t="s">
        <v>2941</v>
      </c>
      <c r="J28" s="3874" t="n">
        <v>63.18629082229851</v>
      </c>
      <c r="K28" s="3874" t="n">
        <v>0.21211641810124</v>
      </c>
      <c r="L28" s="144"/>
    </row>
    <row r="29" spans="1:12" ht="12" customHeight="1" x14ac:dyDescent="0.2">
      <c r="A29" s="1169" t="s">
        <v>273</v>
      </c>
      <c r="B29" s="3871" t="s">
        <v>1185</v>
      </c>
      <c r="C29" s="3871" t="s">
        <v>1185</v>
      </c>
      <c r="D29" s="3871" t="s">
        <v>1185</v>
      </c>
      <c r="E29" s="3874" t="s">
        <v>1185</v>
      </c>
      <c r="F29" s="3874" t="s">
        <v>1185</v>
      </c>
      <c r="G29" s="3874" t="s">
        <v>1185</v>
      </c>
      <c r="H29" s="3871" t="n">
        <v>4419.195279078907</v>
      </c>
      <c r="I29" s="3871" t="s">
        <v>2939</v>
      </c>
      <c r="J29" s="3871" t="n">
        <v>54.76478533965877</v>
      </c>
      <c r="K29" s="3871" t="n">
        <v>0.12215835998512</v>
      </c>
      <c r="L29" s="144"/>
    </row>
    <row r="30" spans="1:12" x14ac:dyDescent="0.2">
      <c r="A30" s="1169" t="s">
        <v>274</v>
      </c>
      <c r="B30" s="3871" t="s">
        <v>1185</v>
      </c>
      <c r="C30" s="3871" t="s">
        <v>1185</v>
      </c>
      <c r="D30" s="3871" t="s">
        <v>1185</v>
      </c>
      <c r="E30" s="3874" t="s">
        <v>1185</v>
      </c>
      <c r="F30" s="3874" t="s">
        <v>1185</v>
      </c>
      <c r="G30" s="3874" t="s">
        <v>1185</v>
      </c>
      <c r="H30" s="3871" t="n">
        <v>678.0372180016142</v>
      </c>
      <c r="I30" s="3871" t="s">
        <v>2940</v>
      </c>
      <c r="J30" s="3871" t="n">
        <v>7.88170016839974</v>
      </c>
      <c r="K30" s="3871" t="n">
        <v>0.01902513171612</v>
      </c>
      <c r="L30" s="144"/>
    </row>
    <row r="31" spans="1:12" ht="12.75" customHeight="1" x14ac:dyDescent="0.2">
      <c r="A31" s="1169" t="s">
        <v>275</v>
      </c>
      <c r="B31" s="3871" t="s">
        <v>1185</v>
      </c>
      <c r="C31" s="3871" t="s">
        <v>1185</v>
      </c>
      <c r="D31" s="3871" t="s">
        <v>1185</v>
      </c>
      <c r="E31" s="3874" t="s">
        <v>1185</v>
      </c>
      <c r="F31" s="3874" t="s">
        <v>1185</v>
      </c>
      <c r="G31" s="3874" t="s">
        <v>1185</v>
      </c>
      <c r="H31" s="3871" t="n">
        <v>242.21671741900002</v>
      </c>
      <c r="I31" s="3871" t="s">
        <v>2939</v>
      </c>
      <c r="J31" s="3871" t="n">
        <v>0.53980531424</v>
      </c>
      <c r="K31" s="3871" t="n">
        <v>0.0709329264</v>
      </c>
      <c r="L31" s="144"/>
    </row>
    <row r="32" spans="1:12" ht="12.75" customHeight="1" x14ac:dyDescent="0.2">
      <c r="A32" s="1174" t="s">
        <v>2048</v>
      </c>
      <c r="B32" s="3872" t="s">
        <v>1185</v>
      </c>
      <c r="C32" s="3872" t="s">
        <v>1185</v>
      </c>
      <c r="D32" s="3872" t="s">
        <v>1185</v>
      </c>
      <c r="E32" s="3872" t="s">
        <v>1185</v>
      </c>
      <c r="F32" s="3872" t="s">
        <v>1185</v>
      </c>
      <c r="G32" s="3872" t="s">
        <v>1185</v>
      </c>
      <c r="H32" s="3874" t="n">
        <v>2056.2041442951386</v>
      </c>
      <c r="I32" s="3874" t="s">
        <v>2943</v>
      </c>
      <c r="J32" s="3874" t="n">
        <v>26.59016506946367</v>
      </c>
      <c r="K32" s="3874" t="n">
        <v>0.02389687803667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2940</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101.51131963939083</v>
      </c>
    </row>
    <row r="18" spans="1:4" x14ac:dyDescent="0.2">
      <c r="A18" s="1187" t="s">
        <v>294</v>
      </c>
      <c r="B18" s="3872" t="s">
        <v>1185</v>
      </c>
      <c r="C18" s="3872" t="s">
        <v>1185</v>
      </c>
      <c r="D18" s="3871" t="s">
        <v>2943</v>
      </c>
    </row>
    <row r="19" spans="1:4" x14ac:dyDescent="0.2">
      <c r="A19" s="1188" t="s">
        <v>295</v>
      </c>
      <c r="B19" s="3872" t="s">
        <v>1185</v>
      </c>
      <c r="C19" s="3872" t="s">
        <v>1185</v>
      </c>
      <c r="D19" s="3874" t="n">
        <v>101.51131963939083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101.51131963939083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964261.3796534471</v>
      </c>
      <c r="C8" s="3872" t="s">
        <v>1185</v>
      </c>
      <c r="D8" s="3872" t="s">
        <v>1185</v>
      </c>
      <c r="E8" s="3872" t="s">
        <v>1185</v>
      </c>
      <c r="F8" s="3874" t="n">
        <v>69713.50880383763</v>
      </c>
      <c r="G8" s="3874" t="n">
        <v>0.41814022470251</v>
      </c>
      <c r="H8" s="3874" t="n">
        <v>2.06571029757161</v>
      </c>
      <c r="I8" s="375"/>
      <c r="J8" s="341"/>
      <c r="K8" s="341"/>
      <c r="L8" s="341"/>
    </row>
    <row r="9" spans="1:12" ht="12" customHeight="1" x14ac:dyDescent="0.2">
      <c r="A9" s="1195" t="s">
        <v>108</v>
      </c>
      <c r="B9" s="3871" t="n">
        <v>964097.5442402809</v>
      </c>
      <c r="C9" s="3874" t="n">
        <v>72.29767439411405</v>
      </c>
      <c r="D9" s="3874" t="n">
        <v>0.43197766693231</v>
      </c>
      <c r="E9" s="3874" t="n">
        <v>2.14229286598873</v>
      </c>
      <c r="F9" s="3871" t="n">
        <v>69702.0103376488</v>
      </c>
      <c r="G9" s="3871" t="n">
        <v>0.41646860785609</v>
      </c>
      <c r="H9" s="3871" t="n">
        <v>2.06537929114321</v>
      </c>
      <c r="I9" s="375"/>
      <c r="J9" s="397"/>
      <c r="K9" s="397"/>
      <c r="L9" s="397"/>
    </row>
    <row r="10" spans="1:12" ht="12" customHeight="1" x14ac:dyDescent="0.2">
      <c r="A10" s="1195" t="s">
        <v>107</v>
      </c>
      <c r="B10" s="3871" t="n">
        <v>163.83541316621765</v>
      </c>
      <c r="C10" s="3874" t="n">
        <v>70.18303287801045</v>
      </c>
      <c r="D10" s="3874" t="n">
        <v>10.20302518310908</v>
      </c>
      <c r="E10" s="3874" t="n">
        <v>2.02035946931803</v>
      </c>
      <c r="F10" s="3871" t="n">
        <v>11.49846618882708</v>
      </c>
      <c r="G10" s="3871" t="n">
        <v>0.00167161684642</v>
      </c>
      <c r="H10" s="3871" t="n">
        <v>3.310064284E-4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1701752.799550453</v>
      </c>
      <c r="C12" s="3872" t="s">
        <v>1185</v>
      </c>
      <c r="D12" s="3872" t="s">
        <v>1185</v>
      </c>
      <c r="E12" s="3872" t="s">
        <v>1185</v>
      </c>
      <c r="F12" s="3874" t="n">
        <v>129503.44093939819</v>
      </c>
      <c r="G12" s="3874" t="n">
        <v>11.70111430068827</v>
      </c>
      <c r="H12" s="3874" t="n">
        <v>4.50837916518334</v>
      </c>
      <c r="I12" s="375"/>
      <c r="J12" s="398"/>
      <c r="K12" s="398"/>
      <c r="L12" s="398"/>
    </row>
    <row r="13" spans="1:12" ht="12" customHeight="1" x14ac:dyDescent="0.2">
      <c r="A13" s="1210" t="s">
        <v>117</v>
      </c>
      <c r="B13" s="3871" t="n">
        <v>1229806.9106820326</v>
      </c>
      <c r="C13" s="3874" t="n">
        <v>77.56406757275096</v>
      </c>
      <c r="D13" s="3874" t="n">
        <v>5.08513894095976</v>
      </c>
      <c r="E13" s="3874" t="n">
        <v>2.22624421596127</v>
      </c>
      <c r="F13" s="3871" t="n">
        <v>95388.82632157726</v>
      </c>
      <c r="G13" s="3871" t="n">
        <v>6.25373901137062</v>
      </c>
      <c r="H13" s="3871" t="n">
        <v>2.73785052165507</v>
      </c>
      <c r="I13" s="375"/>
      <c r="J13" s="398"/>
      <c r="K13" s="398"/>
      <c r="L13" s="398"/>
    </row>
    <row r="14" spans="1:12" ht="12" customHeight="1" x14ac:dyDescent="0.2">
      <c r="A14" s="1196" t="s">
        <v>118</v>
      </c>
      <c r="B14" s="3871" t="n">
        <v>451096.00726449216</v>
      </c>
      <c r="C14" s="3874" t="n">
        <v>74.04873939380907</v>
      </c>
      <c r="D14" s="3874" t="n">
        <v>4.37064226390452</v>
      </c>
      <c r="E14" s="3874" t="n">
        <v>3.84411187026464</v>
      </c>
      <c r="F14" s="3871" t="n">
        <v>33403.09068351619</v>
      </c>
      <c r="G14" s="3871" t="n">
        <v>1.97157927442877</v>
      </c>
      <c r="H14" s="3871" t="n">
        <v>1.73406351615442</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263.46386939999996</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n">
        <v>6464.316958440773</v>
      </c>
      <c r="C17" s="3874" t="n">
        <v>56.06027683235384</v>
      </c>
      <c r="D17" s="3874" t="n">
        <v>527.001255989444</v>
      </c>
      <c r="E17" s="3874" t="n">
        <v>2.26153435936969</v>
      </c>
      <c r="F17" s="3871" t="n">
        <v>362.39139822226934</v>
      </c>
      <c r="G17" s="3871" t="n">
        <v>3.40670315621215</v>
      </c>
      <c r="H17" s="3871" t="n">
        <v>0.01461927491137</v>
      </c>
      <c r="I17" s="375"/>
      <c r="J17" s="398"/>
      <c r="K17" s="398"/>
      <c r="L17" s="398"/>
    </row>
    <row r="18" spans="1:12" ht="12" customHeight="1" x14ac:dyDescent="0.2">
      <c r="A18" s="1196" t="s">
        <v>65</v>
      </c>
      <c r="B18" s="3871" t="n">
        <v>9494.262556510515</v>
      </c>
      <c r="C18" s="3874" t="n">
        <v>76.75336065770367</v>
      </c>
      <c r="D18" s="3874" t="n">
        <v>6.75597697210249</v>
      </c>
      <c r="E18" s="3874" t="n">
        <v>2.00167947317278</v>
      </c>
      <c r="F18" s="3871" t="n">
        <v>728.7165581787833</v>
      </c>
      <c r="G18" s="3871" t="n">
        <v>0.06414301919888</v>
      </c>
      <c r="H18" s="3871" t="n">
        <v>0.01900447047228</v>
      </c>
      <c r="I18" s="375"/>
      <c r="J18" s="398"/>
      <c r="K18" s="398"/>
      <c r="L18" s="398"/>
    </row>
    <row r="19" spans="1:12" ht="12" customHeight="1" x14ac:dyDescent="0.2">
      <c r="A19" s="1196" t="s">
        <v>2069</v>
      </c>
      <c r="B19" s="3874" t="n">
        <v>4627.838219577022</v>
      </c>
      <c r="C19" s="3872" t="s">
        <v>1185</v>
      </c>
      <c r="D19" s="3872" t="s">
        <v>1185</v>
      </c>
      <c r="E19" s="3872" t="s">
        <v>1185</v>
      </c>
      <c r="F19" s="3874" t="n">
        <v>339.22461795645313</v>
      </c>
      <c r="G19" s="3874" t="n">
        <v>0.00464783947785</v>
      </c>
      <c r="H19" s="3874" t="n">
        <v>0.0027813819902</v>
      </c>
      <c r="I19" s="375"/>
      <c r="J19" s="398"/>
      <c r="K19" s="398"/>
      <c r="L19" s="398"/>
    </row>
    <row r="20" spans="1:12" ht="16.5" customHeight="1" x14ac:dyDescent="0.2">
      <c r="A20" s="1211" t="s">
        <v>2070</v>
      </c>
      <c r="B20" s="3871" t="n">
        <v>6.04644334</v>
      </c>
      <c r="C20" s="3874" t="n">
        <v>13790.664885235192</v>
      </c>
      <c r="D20" s="3874" t="n">
        <v>872.2050179122327</v>
      </c>
      <c r="E20" s="3874" t="n">
        <v>387.9801322474643</v>
      </c>
      <c r="F20" s="3871" t="n">
        <v>83.38447384950219</v>
      </c>
      <c r="G20" s="3871" t="n">
        <v>0.00527373822167</v>
      </c>
      <c r="H20" s="3871" t="n">
        <v>0.00234589988668</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10.83655231601207</v>
      </c>
      <c r="C30" s="3874" t="n">
        <v>89.16344768398793</v>
      </c>
      <c r="D30" s="401"/>
      <c r="E30" s="401"/>
      <c r="F30" s="401"/>
      <c r="G30" s="401"/>
      <c r="H30" s="401"/>
      <c r="I30" s="375"/>
      <c r="J30" s="399"/>
      <c r="K30" s="399"/>
      <c r="L30" s="399"/>
    </row>
    <row r="31" spans="1:12" ht="12" customHeight="1" x14ac:dyDescent="0.2">
      <c r="A31" s="1095" t="s">
        <v>308</v>
      </c>
      <c r="B31" s="3874" t="n">
        <v>13.40561189989535</v>
      </c>
      <c r="C31" s="3874" t="n">
        <v>86.59438810010465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239790.2027460644</v>
      </c>
      <c r="C7" s="3873" t="n">
        <v>61.64782511576724</v>
      </c>
      <c r="D7" s="3873" t="n">
        <v>29.47970752132273</v>
      </c>
      <c r="E7" s="3873" t="n">
        <v>88845.98410912295</v>
      </c>
      <c r="F7" s="3873" t="n">
        <v>2092.5279858178073</v>
      </c>
      <c r="G7" s="3873" t="n">
        <v>1604.462414400005</v>
      </c>
      <c r="H7" s="3873" t="n">
        <v>0.24212243433279</v>
      </c>
      <c r="I7" s="3873" t="n">
        <v>0.00349829782408</v>
      </c>
      <c r="J7" s="3873" t="n">
        <v>140.7654084609314</v>
      </c>
      <c r="K7" s="3873" t="n">
        <v>1879.5432640130882</v>
      </c>
      <c r="L7" s="3873" t="n">
        <v>2811.0435145387974</v>
      </c>
      <c r="M7" s="3873" t="n">
        <v>164.18066819748734</v>
      </c>
    </row>
    <row r="8" spans="1:13" ht="12" customHeight="1" x14ac:dyDescent="0.2">
      <c r="A8" s="1276" t="s">
        <v>315</v>
      </c>
      <c r="B8" s="3873" t="n">
        <v>104593.16852638192</v>
      </c>
      <c r="C8" s="3872" t="s">
        <v>1185</v>
      </c>
      <c r="D8" s="3872" t="s">
        <v>1185</v>
      </c>
      <c r="E8" s="3872" t="s">
        <v>1185</v>
      </c>
      <c r="F8" s="3872" t="s">
        <v>1185</v>
      </c>
      <c r="G8" s="3872" t="s">
        <v>1185</v>
      </c>
      <c r="H8" s="3872" t="s">
        <v>1185</v>
      </c>
      <c r="I8" s="3872" t="s">
        <v>1185</v>
      </c>
      <c r="J8" s="3873" t="n">
        <v>39.29240046164035</v>
      </c>
      <c r="K8" s="3873" t="n">
        <v>28.10563993596346</v>
      </c>
      <c r="L8" s="3873" t="n">
        <v>3.8394885167484</v>
      </c>
      <c r="M8" s="3873" t="n">
        <v>32.62960352987215</v>
      </c>
    </row>
    <row r="9" spans="1:13" ht="12" customHeight="1" x14ac:dyDescent="0.2">
      <c r="A9" s="1277" t="s">
        <v>316</v>
      </c>
      <c r="B9" s="3873" t="n">
        <v>74303.98715515052</v>
      </c>
      <c r="C9" s="3872" t="s">
        <v>1185</v>
      </c>
      <c r="D9" s="3872" t="s">
        <v>1185</v>
      </c>
      <c r="E9" s="3872" t="s">
        <v>1185</v>
      </c>
      <c r="F9" s="3872" t="s">
        <v>1185</v>
      </c>
      <c r="G9" s="3872" t="s">
        <v>1185</v>
      </c>
      <c r="H9" s="3872" t="s">
        <v>1185</v>
      </c>
      <c r="I9" s="3872" t="s">
        <v>1185</v>
      </c>
      <c r="J9" s="3872" t="s">
        <v>1185</v>
      </c>
      <c r="K9" s="3872" t="s">
        <v>1185</v>
      </c>
      <c r="L9" s="3872" t="s">
        <v>1185</v>
      </c>
      <c r="M9" s="3871" t="n">
        <v>14.770667412756</v>
      </c>
    </row>
    <row r="10" spans="1:13" ht="12" customHeight="1" x14ac:dyDescent="0.2">
      <c r="A10" s="1277" t="s">
        <v>317</v>
      </c>
      <c r="B10" s="3873" t="n">
        <v>16902.91137227571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4096.160299973144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9290.109698982544</v>
      </c>
      <c r="C12" s="3872" t="s">
        <v>1185</v>
      </c>
      <c r="D12" s="3872" t="s">
        <v>1185</v>
      </c>
      <c r="E12" s="3872" t="s">
        <v>1185</v>
      </c>
      <c r="F12" s="3872" t="s">
        <v>1185</v>
      </c>
      <c r="G12" s="3872" t="s">
        <v>1185</v>
      </c>
      <c r="H12" s="3872" t="s">
        <v>1185</v>
      </c>
      <c r="I12" s="3872" t="s">
        <v>1185</v>
      </c>
      <c r="J12" s="3873" t="n">
        <v>39.29240046164035</v>
      </c>
      <c r="K12" s="3873" t="n">
        <v>28.10563993596346</v>
      </c>
      <c r="L12" s="3873" t="n">
        <v>3.8394885167484</v>
      </c>
      <c r="M12" s="3873" t="n">
        <v>17.85893611711615</v>
      </c>
    </row>
    <row r="13" spans="1:13" ht="12" customHeight="1" x14ac:dyDescent="0.2">
      <c r="A13" s="1278" t="s">
        <v>320</v>
      </c>
      <c r="B13" s="3873" t="n">
        <v>51397.162088203346</v>
      </c>
      <c r="C13" s="3873" t="n">
        <v>53.12141886841142</v>
      </c>
      <c r="D13" s="3873" t="n">
        <v>17.01054937324929</v>
      </c>
      <c r="E13" s="3873" t="n">
        <v>1009.8633112373473</v>
      </c>
      <c r="F13" s="3873" t="n">
        <v>665.6700593240076</v>
      </c>
      <c r="G13" s="3873" t="n">
        <v>44.70402917</v>
      </c>
      <c r="H13" s="3873" t="n">
        <v>1.5673258918E-4</v>
      </c>
      <c r="I13" s="3873" t="n">
        <v>4.4010679278E-4</v>
      </c>
      <c r="J13" s="3873" t="n">
        <v>33.72451413166403</v>
      </c>
      <c r="K13" s="3873" t="n">
        <v>109.36290502148412</v>
      </c>
      <c r="L13" s="3873" t="n">
        <v>86.72738045799147</v>
      </c>
      <c r="M13" s="3873" t="n">
        <v>35.8972425245987</v>
      </c>
    </row>
    <row r="14" spans="1:13" ht="12" customHeight="1" x14ac:dyDescent="0.2">
      <c r="A14" s="1279" t="s">
        <v>321</v>
      </c>
      <c r="B14" s="3873" t="n">
        <v>22646.305945069213</v>
      </c>
      <c r="C14" s="3873" t="n">
        <v>0.09701741575966</v>
      </c>
      <c r="D14" s="3873" t="n">
        <v>0.00265874157597</v>
      </c>
      <c r="E14" s="3872" t="s">
        <v>1185</v>
      </c>
      <c r="F14" s="3872" t="s">
        <v>1185</v>
      </c>
      <c r="G14" s="3872" t="s">
        <v>1185</v>
      </c>
      <c r="H14" s="3872" t="s">
        <v>1185</v>
      </c>
      <c r="I14" s="3872" t="s">
        <v>1185</v>
      </c>
      <c r="J14" s="3871" t="n">
        <v>8.26337075813855</v>
      </c>
      <c r="K14" s="3871" t="n">
        <v>7.57338167101041</v>
      </c>
      <c r="L14" s="3871" t="n">
        <v>0.32953603954612</v>
      </c>
      <c r="M14" s="3871" t="n">
        <v>0.05166922791256</v>
      </c>
    </row>
    <row r="15" spans="1:13" ht="12" customHeight="1" x14ac:dyDescent="0.2">
      <c r="A15" s="1277" t="s">
        <v>322</v>
      </c>
      <c r="B15" s="3872" t="s">
        <v>1185</v>
      </c>
      <c r="C15" s="3872" t="s">
        <v>1185</v>
      </c>
      <c r="D15" s="3873" t="n">
        <v>9.439495660474</v>
      </c>
      <c r="E15" s="3872" t="s">
        <v>1185</v>
      </c>
      <c r="F15" s="3872" t="s">
        <v>1185</v>
      </c>
      <c r="G15" s="3872" t="s">
        <v>1185</v>
      </c>
      <c r="H15" s="3872" t="s">
        <v>1185</v>
      </c>
      <c r="I15" s="3872" t="s">
        <v>1185</v>
      </c>
      <c r="J15" s="3871" t="n">
        <v>7.95767976906958</v>
      </c>
      <c r="K15" s="3872" t="s">
        <v>1185</v>
      </c>
      <c r="L15" s="3872" t="s">
        <v>1185</v>
      </c>
      <c r="M15" s="3872" t="s">
        <v>1185</v>
      </c>
    </row>
    <row r="16" spans="1:13" ht="12" customHeight="1" x14ac:dyDescent="0.2">
      <c r="A16" s="1277" t="s">
        <v>323</v>
      </c>
      <c r="B16" s="3873" t="n">
        <v>14.1625386034437</v>
      </c>
      <c r="C16" s="3872" t="s">
        <v>1185</v>
      </c>
      <c r="D16" s="3873" t="n">
        <v>0.93750053943096</v>
      </c>
      <c r="E16" s="3872" t="s">
        <v>1185</v>
      </c>
      <c r="F16" s="3872" t="s">
        <v>1185</v>
      </c>
      <c r="G16" s="3872" t="s">
        <v>1185</v>
      </c>
      <c r="H16" s="3872" t="s">
        <v>1185</v>
      </c>
      <c r="I16" s="3872" t="s">
        <v>1185</v>
      </c>
      <c r="J16" s="3871" t="n">
        <v>0.20342902395147</v>
      </c>
      <c r="K16" s="3871" t="n">
        <v>0.09807574109834</v>
      </c>
      <c r="L16" s="3871" t="n">
        <v>0.04817678243931</v>
      </c>
      <c r="M16" s="3872" t="s">
        <v>1185</v>
      </c>
    </row>
    <row r="17" spans="1:13" ht="12" customHeight="1" x14ac:dyDescent="0.2">
      <c r="A17" s="1277" t="s">
        <v>324</v>
      </c>
      <c r="B17" s="3873" t="s">
        <v>2942</v>
      </c>
      <c r="C17" s="3872" t="s">
        <v>1185</v>
      </c>
      <c r="D17" s="3873" t="n">
        <v>4.801883125</v>
      </c>
      <c r="E17" s="3872" t="s">
        <v>1185</v>
      </c>
      <c r="F17" s="3872" t="s">
        <v>1185</v>
      </c>
      <c r="G17" s="3872" t="s">
        <v>1185</v>
      </c>
      <c r="H17" s="3872" t="s">
        <v>1185</v>
      </c>
      <c r="I17" s="3872" t="s">
        <v>1185</v>
      </c>
      <c r="J17" s="3872" t="s">
        <v>1185</v>
      </c>
      <c r="K17" s="3872" t="s">
        <v>1185</v>
      </c>
      <c r="L17" s="3871" t="n">
        <v>0.021044105775</v>
      </c>
      <c r="M17" s="3871" t="s">
        <v>2952</v>
      </c>
    </row>
    <row r="18" spans="1:13" ht="12" customHeight="1" x14ac:dyDescent="0.2">
      <c r="A18" s="1277" t="s">
        <v>325</v>
      </c>
      <c r="B18" s="3873" t="n">
        <v>216.5249336941739</v>
      </c>
      <c r="C18" s="3873" t="n">
        <v>0.3404760814</v>
      </c>
      <c r="D18" s="3872" t="s">
        <v>1185</v>
      </c>
      <c r="E18" s="3872" t="s">
        <v>1185</v>
      </c>
      <c r="F18" s="3872" t="s">
        <v>1185</v>
      </c>
      <c r="G18" s="3872" t="s">
        <v>1185</v>
      </c>
      <c r="H18" s="3872" t="s">
        <v>1185</v>
      </c>
      <c r="I18" s="3872" t="s">
        <v>1185</v>
      </c>
      <c r="J18" s="3871" t="n">
        <v>0.071595033</v>
      </c>
      <c r="K18" s="3871" t="n">
        <v>4.980308131</v>
      </c>
      <c r="L18" s="3871" t="n">
        <v>3.8342E-5</v>
      </c>
      <c r="M18" s="3871" t="n">
        <v>0.006723938</v>
      </c>
    </row>
    <row r="19" spans="1:13" ht="12" customHeight="1" x14ac:dyDescent="0.2">
      <c r="A19" s="1277" t="s">
        <v>326</v>
      </c>
      <c r="B19" s="3873" t="n">
        <v>251.452694681345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1724.8058869554234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14501.124568703575</v>
      </c>
      <c r="C21" s="3873" t="n">
        <v>45.73787672741444</v>
      </c>
      <c r="D21" s="3872" t="s">
        <v>1185</v>
      </c>
      <c r="E21" s="3872" t="s">
        <v>1185</v>
      </c>
      <c r="F21" s="3872" t="s">
        <v>1185</v>
      </c>
      <c r="G21" s="3872" t="s">
        <v>1185</v>
      </c>
      <c r="H21" s="3872" t="s">
        <v>1185</v>
      </c>
      <c r="I21" s="3872" t="s">
        <v>1185</v>
      </c>
      <c r="J21" s="3871" t="n">
        <v>4.70815951604836</v>
      </c>
      <c r="K21" s="3871" t="n">
        <v>14.48080292479978</v>
      </c>
      <c r="L21" s="3871" t="n">
        <v>38.66882623176575</v>
      </c>
      <c r="M21" s="3871" t="n">
        <v>10.5492254651602</v>
      </c>
    </row>
    <row r="22" spans="1:13" ht="12" customHeight="1" x14ac:dyDescent="0.2">
      <c r="A22" s="1277" t="s">
        <v>329</v>
      </c>
      <c r="B22" s="3872" t="s">
        <v>1185</v>
      </c>
      <c r="C22" s="3872" t="s">
        <v>1185</v>
      </c>
      <c r="D22" s="3872" t="s">
        <v>1185</v>
      </c>
      <c r="E22" s="3873" t="n">
        <v>1009.8633112373473</v>
      </c>
      <c r="F22" s="3873" t="n">
        <v>665.6700593240076</v>
      </c>
      <c r="G22" s="3873" t="n">
        <v>44.70402917</v>
      </c>
      <c r="H22" s="3873" t="n">
        <v>1.5673258918E-4</v>
      </c>
      <c r="I22" s="3873" t="n">
        <v>4.4010679278E-4</v>
      </c>
      <c r="J22" s="3872" t="s">
        <v>1185</v>
      </c>
      <c r="K22" s="3872" t="s">
        <v>1185</v>
      </c>
      <c r="L22" s="3872" t="s">
        <v>1185</v>
      </c>
      <c r="M22" s="3872" t="s">
        <v>1185</v>
      </c>
    </row>
    <row r="23" spans="1:13" ht="12.75" customHeight="1" x14ac:dyDescent="0.2">
      <c r="A23" s="1280" t="s">
        <v>2080</v>
      </c>
      <c r="B23" s="3873" t="n">
        <v>12042.785520496174</v>
      </c>
      <c r="C23" s="3873" t="n">
        <v>6.94604864383732</v>
      </c>
      <c r="D23" s="3873" t="n">
        <v>1.82901130676836</v>
      </c>
      <c r="E23" s="3873" t="s">
        <v>2942</v>
      </c>
      <c r="F23" s="3873" t="s">
        <v>2942</v>
      </c>
      <c r="G23" s="3873" t="s">
        <v>2939</v>
      </c>
      <c r="H23" s="3873" t="s">
        <v>2939</v>
      </c>
      <c r="I23" s="3873" t="s">
        <v>2939</v>
      </c>
      <c r="J23" s="3873" t="n">
        <v>12.52028003145607</v>
      </c>
      <c r="K23" s="3873" t="n">
        <v>82.2303365535756</v>
      </c>
      <c r="L23" s="3873" t="n">
        <v>47.65975895646529</v>
      </c>
      <c r="M23" s="3873" t="n">
        <v>25.28962389352594</v>
      </c>
    </row>
    <row r="24" spans="1:13" ht="12" customHeight="1" x14ac:dyDescent="0.2">
      <c r="A24" s="1276" t="s">
        <v>330</v>
      </c>
      <c r="B24" s="3873" t="n">
        <v>74359.07304509556</v>
      </c>
      <c r="C24" s="3873" t="n">
        <v>5.17997541491094</v>
      </c>
      <c r="D24" s="3873" t="n">
        <v>0.06403608517527</v>
      </c>
      <c r="E24" s="3873" t="n">
        <v>15.67995</v>
      </c>
      <c r="F24" s="3873" t="n">
        <v>395.72526796165783</v>
      </c>
      <c r="G24" s="3873" t="s">
        <v>2942</v>
      </c>
      <c r="H24" s="3873" t="n">
        <v>0.00400085</v>
      </c>
      <c r="I24" s="3873" t="s">
        <v>2942</v>
      </c>
      <c r="J24" s="3873" t="n">
        <v>42.76085093013001</v>
      </c>
      <c r="K24" s="3873" t="n">
        <v>1666.5632499127605</v>
      </c>
      <c r="L24" s="3873" t="n">
        <v>14.8356893328571</v>
      </c>
      <c r="M24" s="3873" t="n">
        <v>75.82861515103903</v>
      </c>
    </row>
    <row r="25" spans="1:13" ht="12" customHeight="1" x14ac:dyDescent="0.2">
      <c r="A25" s="1277" t="s">
        <v>331</v>
      </c>
      <c r="B25" s="3873" t="n">
        <v>67778.74955540102</v>
      </c>
      <c r="C25" s="3873" t="n">
        <v>4.63284087875709</v>
      </c>
      <c r="D25" s="3872" t="s">
        <v>1185</v>
      </c>
      <c r="E25" s="3872" t="s">
        <v>1185</v>
      </c>
      <c r="F25" s="3872" t="s">
        <v>1185</v>
      </c>
      <c r="G25" s="3872" t="s">
        <v>1185</v>
      </c>
      <c r="H25" s="3872" t="s">
        <v>1185</v>
      </c>
      <c r="I25" s="3872" t="s">
        <v>1185</v>
      </c>
      <c r="J25" s="3871" t="n">
        <v>39.16798026285141</v>
      </c>
      <c r="K25" s="3871" t="n">
        <v>1355.6645400378084</v>
      </c>
      <c r="L25" s="3871" t="n">
        <v>13.47696285193019</v>
      </c>
      <c r="M25" s="3871" t="n">
        <v>45.45728058691146</v>
      </c>
    </row>
    <row r="26" spans="1:13" ht="12" customHeight="1" x14ac:dyDescent="0.2">
      <c r="A26" s="1277" t="s">
        <v>332</v>
      </c>
      <c r="B26" s="3873" t="n">
        <v>1724.0728336519996</v>
      </c>
      <c r="C26" s="3873" t="n">
        <v>0.54713453615385</v>
      </c>
      <c r="D26" s="3872" t="s">
        <v>1185</v>
      </c>
      <c r="E26" s="3872" t="s">
        <v>1185</v>
      </c>
      <c r="F26" s="3872" t="s">
        <v>1185</v>
      </c>
      <c r="G26" s="3872" t="s">
        <v>1185</v>
      </c>
      <c r="H26" s="3872" t="s">
        <v>1185</v>
      </c>
      <c r="I26" s="3872" t="s">
        <v>1185</v>
      </c>
      <c r="J26" s="3871" t="n">
        <v>0.041710971</v>
      </c>
      <c r="K26" s="3871" t="n">
        <v>0.07523902</v>
      </c>
      <c r="L26" s="3871" t="n">
        <v>0.03109209</v>
      </c>
      <c r="M26" s="3871" t="n">
        <v>0.270647268</v>
      </c>
    </row>
    <row r="27" spans="1:13" ht="12" customHeight="1" x14ac:dyDescent="0.2">
      <c r="A27" s="1277" t="s">
        <v>333</v>
      </c>
      <c r="B27" s="3873" t="n">
        <v>3014.7224396896013</v>
      </c>
      <c r="C27" s="3872" t="s">
        <v>1185</v>
      </c>
      <c r="D27" s="3872" t="s">
        <v>1185</v>
      </c>
      <c r="E27" s="3872" t="s">
        <v>1185</v>
      </c>
      <c r="F27" s="3873" t="n">
        <v>395.72526796165783</v>
      </c>
      <c r="G27" s="3872" t="s">
        <v>1185</v>
      </c>
      <c r="H27" s="3873" t="s">
        <v>2945</v>
      </c>
      <c r="I27" s="3872" t="s">
        <v>1185</v>
      </c>
      <c r="J27" s="3871" t="n">
        <v>1.4589318102786</v>
      </c>
      <c r="K27" s="3871" t="n">
        <v>304.8893110219035</v>
      </c>
      <c r="L27" s="3871" t="n">
        <v>0.54015265841859</v>
      </c>
      <c r="M27" s="3871" t="n">
        <v>16.73734382187718</v>
      </c>
    </row>
    <row r="28" spans="1:13" ht="12" customHeight="1" x14ac:dyDescent="0.2">
      <c r="A28" s="1280" t="s">
        <v>334</v>
      </c>
      <c r="B28" s="3873" t="s">
        <v>2940</v>
      </c>
      <c r="C28" s="3872" t="s">
        <v>1185</v>
      </c>
      <c r="D28" s="3872" t="s">
        <v>1185</v>
      </c>
      <c r="E28" s="3873" t="n">
        <v>15.67995</v>
      </c>
      <c r="F28" s="3873" t="s">
        <v>2947</v>
      </c>
      <c r="G28" s="3873" t="s">
        <v>2939</v>
      </c>
      <c r="H28" s="3873" t="n">
        <v>0.00366485</v>
      </c>
      <c r="I28" s="3872" t="s">
        <v>1185</v>
      </c>
      <c r="J28" s="3871" t="s">
        <v>2939</v>
      </c>
      <c r="K28" s="3871" t="s">
        <v>2939</v>
      </c>
      <c r="L28" s="3871" t="s">
        <v>2939</v>
      </c>
      <c r="M28" s="3871" t="n">
        <v>0.203372</v>
      </c>
    </row>
    <row r="29" spans="1:13" ht="12" customHeight="1" x14ac:dyDescent="0.2">
      <c r="A29" s="1281" t="s">
        <v>335</v>
      </c>
      <c r="B29" s="3873" t="n">
        <v>202.39011098721218</v>
      </c>
      <c r="C29" s="3872" t="s">
        <v>1185</v>
      </c>
      <c r="D29" s="3872" t="s">
        <v>1185</v>
      </c>
      <c r="E29" s="3872" t="s">
        <v>1185</v>
      </c>
      <c r="F29" s="3872" t="s">
        <v>1185</v>
      </c>
      <c r="G29" s="3872" t="s">
        <v>1185</v>
      </c>
      <c r="H29" s="3872" t="s">
        <v>1185</v>
      </c>
      <c r="I29" s="3872" t="s">
        <v>1185</v>
      </c>
      <c r="J29" s="3871" t="n">
        <v>0.007627565</v>
      </c>
      <c r="K29" s="3871" t="n">
        <v>0.4352050281315</v>
      </c>
      <c r="L29" s="3871" t="n">
        <v>4.60525E-4</v>
      </c>
      <c r="M29" s="3871" t="n">
        <v>2.26066573282222</v>
      </c>
    </row>
    <row r="30" spans="1:13" ht="12" customHeight="1" x14ac:dyDescent="0.2">
      <c r="A30" s="1281" t="s">
        <v>336</v>
      </c>
      <c r="B30" s="3873" t="n">
        <v>998.0174314735385</v>
      </c>
      <c r="C30" s="3872" t="s">
        <v>1185</v>
      </c>
      <c r="D30" s="3872" t="s">
        <v>1185</v>
      </c>
      <c r="E30" s="3872" t="s">
        <v>1185</v>
      </c>
      <c r="F30" s="3872" t="s">
        <v>1185</v>
      </c>
      <c r="G30" s="3872" t="s">
        <v>1185</v>
      </c>
      <c r="H30" s="3872" t="s">
        <v>1185</v>
      </c>
      <c r="I30" s="3872" t="s">
        <v>1185</v>
      </c>
      <c r="J30" s="3871" t="s">
        <v>2952</v>
      </c>
      <c r="K30" s="3871" t="s">
        <v>2952</v>
      </c>
      <c r="L30" s="3871" t="s">
        <v>2952</v>
      </c>
      <c r="M30" s="3871" t="n">
        <v>0.99549592266817</v>
      </c>
    </row>
    <row r="31" spans="1:13" ht="12.75" customHeight="1" x14ac:dyDescent="0.2">
      <c r="A31" s="1277" t="s">
        <v>2081</v>
      </c>
      <c r="B31" s="3873" t="n">
        <v>641.1206738921895</v>
      </c>
      <c r="C31" s="3873" t="s">
        <v>2953</v>
      </c>
      <c r="D31" s="3873" t="n">
        <v>0.06403608517527</v>
      </c>
      <c r="E31" s="3873" t="s">
        <v>2942</v>
      </c>
      <c r="F31" s="3873" t="s">
        <v>2942</v>
      </c>
      <c r="G31" s="3873" t="s">
        <v>2942</v>
      </c>
      <c r="H31" s="3873" t="n">
        <v>3.36E-4</v>
      </c>
      <c r="I31" s="3873" t="s">
        <v>2942</v>
      </c>
      <c r="J31" s="3873" t="n">
        <v>2.084600321</v>
      </c>
      <c r="K31" s="3873" t="n">
        <v>5.49895480491715</v>
      </c>
      <c r="L31" s="3873" t="n">
        <v>0.78702120750832</v>
      </c>
      <c r="M31" s="3873" t="n">
        <v>9.90380981876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8764.148010479017</v>
      </c>
      <c r="C7" s="3873" t="n">
        <v>0.04648330047916</v>
      </c>
      <c r="D7" s="3873" t="n">
        <v>0.01413843078851</v>
      </c>
      <c r="E7" s="3872" t="s">
        <v>1185</v>
      </c>
      <c r="F7" s="3872" t="s">
        <v>1185</v>
      </c>
      <c r="G7" s="3872" t="s">
        <v>1185</v>
      </c>
      <c r="H7" s="3872" t="s">
        <v>1185</v>
      </c>
      <c r="I7" s="3872" t="s">
        <v>1185</v>
      </c>
      <c r="J7" s="3873" t="n">
        <v>1.61909700906907</v>
      </c>
      <c r="K7" s="3873" t="n">
        <v>3.23885121116672</v>
      </c>
      <c r="L7" s="3873" t="n">
        <v>2135.746469058174</v>
      </c>
      <c r="M7" s="3873" t="n">
        <v>2.481979054053</v>
      </c>
      <c r="N7" s="144"/>
    </row>
    <row r="8" spans="1:14" ht="14.25" customHeight="1" x14ac:dyDescent="0.2">
      <c r="A8" s="1286" t="s">
        <v>338</v>
      </c>
      <c r="B8" s="3873" t="n">
        <v>2336.977678970972</v>
      </c>
      <c r="C8" s="3873" t="n">
        <v>0.01462958831091</v>
      </c>
      <c r="D8" s="3873" t="n">
        <v>0.00930629878851</v>
      </c>
      <c r="E8" s="3872" t="s">
        <v>1185</v>
      </c>
      <c r="F8" s="3872" t="s">
        <v>1185</v>
      </c>
      <c r="G8" s="3872" t="s">
        <v>1185</v>
      </c>
      <c r="H8" s="3872" t="s">
        <v>1185</v>
      </c>
      <c r="I8" s="3872" t="s">
        <v>1185</v>
      </c>
      <c r="J8" s="3871" t="n">
        <v>0.82425407362087</v>
      </c>
      <c r="K8" s="3871" t="n">
        <v>0.54044881408717</v>
      </c>
      <c r="L8" s="3871" t="n">
        <v>33.43484234285277</v>
      </c>
      <c r="M8" s="3871" t="n">
        <v>1.21431948456952</v>
      </c>
      <c r="N8" s="144"/>
    </row>
    <row r="9" spans="1:14" ht="14.25" customHeight="1" x14ac:dyDescent="0.2">
      <c r="A9" s="1286" t="s">
        <v>339</v>
      </c>
      <c r="B9" s="3873" t="n">
        <v>1082.3111260653034</v>
      </c>
      <c r="C9" s="3873" t="n">
        <v>0.01498665536825</v>
      </c>
      <c r="D9" s="3873" t="n">
        <v>0.004832132</v>
      </c>
      <c r="E9" s="3872" t="s">
        <v>1185</v>
      </c>
      <c r="F9" s="3872" t="s">
        <v>1185</v>
      </c>
      <c r="G9" s="3872" t="s">
        <v>1185</v>
      </c>
      <c r="H9" s="3872" t="s">
        <v>1185</v>
      </c>
      <c r="I9" s="3872" t="s">
        <v>1185</v>
      </c>
      <c r="J9" s="3871" t="s">
        <v>2939</v>
      </c>
      <c r="K9" s="3871" t="n">
        <v>0.19778</v>
      </c>
      <c r="L9" s="3871" t="n">
        <v>0.050374069473</v>
      </c>
      <c r="M9" s="3871" t="s">
        <v>2939</v>
      </c>
      <c r="N9" s="144"/>
    </row>
    <row r="10" spans="1:14" ht="13.5" customHeight="1" x14ac:dyDescent="0.2">
      <c r="A10" s="1288" t="s">
        <v>340</v>
      </c>
      <c r="B10" s="3873" t="n">
        <v>5344.859205442742</v>
      </c>
      <c r="C10" s="3873" t="n">
        <v>0.0168670568</v>
      </c>
      <c r="D10" s="3873" t="s">
        <v>2946</v>
      </c>
      <c r="E10" s="3872" t="s">
        <v>1185</v>
      </c>
      <c r="F10" s="3872" t="s">
        <v>1185</v>
      </c>
      <c r="G10" s="3872" t="s">
        <v>1185</v>
      </c>
      <c r="H10" s="3872" t="s">
        <v>1185</v>
      </c>
      <c r="I10" s="3872" t="s">
        <v>1185</v>
      </c>
      <c r="J10" s="3873" t="n">
        <v>0.7948429354482</v>
      </c>
      <c r="K10" s="3873" t="n">
        <v>2.50062239707955</v>
      </c>
      <c r="L10" s="3873" t="n">
        <v>2102.2612526458483</v>
      </c>
      <c r="M10" s="3873" t="n">
        <v>1.26765956948348</v>
      </c>
      <c r="N10" s="144"/>
    </row>
    <row r="11" spans="1:14" ht="12" customHeight="1" x14ac:dyDescent="0.2">
      <c r="A11" s="1294" t="s">
        <v>341</v>
      </c>
      <c r="B11" s="3872" t="s">
        <v>1185</v>
      </c>
      <c r="C11" s="3872" t="s">
        <v>1185</v>
      </c>
      <c r="D11" s="3872" t="s">
        <v>1185</v>
      </c>
      <c r="E11" s="3873" t="n">
        <v>67.28776923890167</v>
      </c>
      <c r="F11" s="3873" t="n">
        <v>466.46898111800004</v>
      </c>
      <c r="G11" s="3873" t="n">
        <v>22.862495</v>
      </c>
      <c r="H11" s="3873" t="n">
        <v>0.00531493469591</v>
      </c>
      <c r="I11" s="3873" t="n">
        <v>0.0030581910313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67.13376923890168</v>
      </c>
      <c r="F12" s="3873" t="n">
        <v>466.46898111800004</v>
      </c>
      <c r="G12" s="3873" t="s">
        <v>2946</v>
      </c>
      <c r="H12" s="3873" t="n">
        <v>0.00531493469591</v>
      </c>
      <c r="I12" s="3873" t="n">
        <v>0.0030581910313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2939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0.154</v>
      </c>
      <c r="F15" s="3873" t="s">
        <v>2953</v>
      </c>
      <c r="G15" s="3873" t="n">
        <v>22.862495</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87731.37675496434</v>
      </c>
      <c r="F17" s="3873" t="n">
        <v>79.58935436680662</v>
      </c>
      <c r="G17" s="3873" t="n">
        <v>1440.942890230005</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79594.48278696398</v>
      </c>
      <c r="F18" s="3873" t="n">
        <v>69.31470494413627</v>
      </c>
      <c r="G18" s="3873" t="n">
        <v>1440.942890230005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2135.7920657815807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2629.7973313953626</v>
      </c>
      <c r="F20" s="3873" t="n">
        <v>10.27464942267037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3150.9173071732066</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53.15715612531635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167.23010752488275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570.1854676118296</v>
      </c>
      <c r="C24" s="3873" t="n">
        <v>2.84579160443401</v>
      </c>
      <c r="D24" s="3873" t="n">
        <v>12.08645820675231</v>
      </c>
      <c r="E24" s="3873" t="n">
        <v>17.22666243719917</v>
      </c>
      <c r="F24" s="3873" t="n">
        <v>484.13966388423506</v>
      </c>
      <c r="G24" s="3873" t="s">
        <v>2949</v>
      </c>
      <c r="H24" s="3873" t="n">
        <v>0.2324231780477</v>
      </c>
      <c r="I24" s="3873" t="s">
        <v>2949</v>
      </c>
      <c r="J24" s="3873" t="n">
        <v>0.91189919449083</v>
      </c>
      <c r="K24" s="3873" t="n">
        <v>25.37690432268462</v>
      </c>
      <c r="L24" s="3873" t="n">
        <v>239.01434390603364</v>
      </c>
      <c r="M24" s="3873" t="n">
        <v>0.17408996255778</v>
      </c>
      <c r="N24" s="144"/>
    </row>
    <row r="25" spans="1:14" ht="12.75" customHeight="1" x14ac:dyDescent="0.2">
      <c r="A25" s="1286" t="s">
        <v>353</v>
      </c>
      <c r="B25" s="3872" t="s">
        <v>1185</v>
      </c>
      <c r="C25" s="3872" t="s">
        <v>1185</v>
      </c>
      <c r="D25" s="3872" t="s">
        <v>1185</v>
      </c>
      <c r="E25" s="3873" t="s">
        <v>1185</v>
      </c>
      <c r="F25" s="3873" t="s">
        <v>1185</v>
      </c>
      <c r="G25" s="3873" t="s">
        <v>1185</v>
      </c>
      <c r="H25" s="3873" t="n">
        <v>0.0831322502325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484.13966388423506</v>
      </c>
      <c r="G26" s="3873" t="s">
        <v>1185</v>
      </c>
      <c r="H26" s="3873" t="n">
        <v>0.1492909278152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11.73897227254387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570.1854676118296</v>
      </c>
      <c r="C28" s="3873" t="n">
        <v>2.84579160443401</v>
      </c>
      <c r="D28" s="3873" t="n">
        <v>0.34748593420844</v>
      </c>
      <c r="E28" s="3873" t="n">
        <v>17.22666243719917</v>
      </c>
      <c r="F28" s="3873" t="s">
        <v>2942</v>
      </c>
      <c r="G28" s="3873" t="s">
        <v>2949</v>
      </c>
      <c r="H28" s="3873" t="s">
        <v>2942</v>
      </c>
      <c r="I28" s="3873" t="s">
        <v>2949</v>
      </c>
      <c r="J28" s="3873" t="n">
        <v>0.91189919449083</v>
      </c>
      <c r="K28" s="3873" t="n">
        <v>25.37690432268462</v>
      </c>
      <c r="L28" s="3873" t="n">
        <v>239.01434390603364</v>
      </c>
      <c r="M28" s="3873" t="n">
        <v>0.17408996255778</v>
      </c>
      <c r="N28" s="144"/>
    </row>
    <row r="29" spans="1:14" ht="14.25" x14ac:dyDescent="0.2">
      <c r="A29" s="1285" t="s">
        <v>2087</v>
      </c>
      <c r="B29" s="3873" t="n">
        <v>106.46560829270985</v>
      </c>
      <c r="C29" s="3873" t="n">
        <v>0.45415592753171</v>
      </c>
      <c r="D29" s="3873" t="n">
        <v>0.30452542535735</v>
      </c>
      <c r="E29" s="3873" t="n">
        <v>4.54966124515922</v>
      </c>
      <c r="F29" s="3873" t="n">
        <v>0.9346591631</v>
      </c>
      <c r="G29" s="3873" t="n">
        <v>95.953</v>
      </c>
      <c r="H29" s="3873" t="n">
        <v>2.26739E-4</v>
      </c>
      <c r="I29" s="3873" t="s">
        <v>2949</v>
      </c>
      <c r="J29" s="3873" t="n">
        <v>22.45664673393711</v>
      </c>
      <c r="K29" s="3873" t="n">
        <v>46.89571360902866</v>
      </c>
      <c r="L29" s="3873" t="n">
        <v>330.8801432669925</v>
      </c>
      <c r="M29" s="3873" t="n">
        <v>17.16913797536668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104593.16852638192</v>
      </c>
      <c r="H9" s="3874" t="s">
        <v>2941</v>
      </c>
      <c r="I9" s="3872" t="s">
        <v>1185</v>
      </c>
      <c r="J9" s="3872" t="s">
        <v>1185</v>
      </c>
      <c r="K9" s="3872" t="s">
        <v>1185</v>
      </c>
      <c r="L9" s="3872" t="s">
        <v>1185</v>
      </c>
      <c r="M9" s="144"/>
      <c r="N9" s="144"/>
    </row>
    <row r="10" spans="1:14" x14ac:dyDescent="0.2">
      <c r="A10" s="1301" t="s">
        <v>360</v>
      </c>
      <c r="B10" s="3871" t="s">
        <v>1185</v>
      </c>
      <c r="C10" s="3871" t="n">
        <v>140705.0</v>
      </c>
      <c r="D10" s="3874" t="n">
        <v>0.52808348783022</v>
      </c>
      <c r="E10" s="3872" t="s">
        <v>1185</v>
      </c>
      <c r="F10" s="3872" t="s">
        <v>1185</v>
      </c>
      <c r="G10" s="3871" t="n">
        <v>74303.98715515052</v>
      </c>
      <c r="H10" s="3871" t="s">
        <v>2939</v>
      </c>
      <c r="I10" s="3872" t="s">
        <v>1185</v>
      </c>
      <c r="J10" s="3872" t="s">
        <v>1185</v>
      </c>
      <c r="K10" s="3872" t="s">
        <v>1185</v>
      </c>
      <c r="L10" s="3872" t="s">
        <v>1185</v>
      </c>
      <c r="M10" s="144"/>
      <c r="N10" s="144"/>
    </row>
    <row r="11" spans="1:14" ht="12" customHeight="1" x14ac:dyDescent="0.2">
      <c r="A11" s="1301" t="s">
        <v>317</v>
      </c>
      <c r="B11" s="3871" t="s">
        <v>1185</v>
      </c>
      <c r="C11" s="3871" t="n">
        <v>23024.0</v>
      </c>
      <c r="D11" s="3874" t="n">
        <v>0.73414312770482</v>
      </c>
      <c r="E11" s="3872" t="s">
        <v>1185</v>
      </c>
      <c r="F11" s="3872" t="s">
        <v>1185</v>
      </c>
      <c r="G11" s="3871" t="n">
        <v>16902.91137227571</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4096.160299973144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9290.109698982544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3017.5204197731246</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921.8847333921694</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990.3048686704052</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4360.399677146844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51397.162088203346</v>
      </c>
      <c r="H18" s="3874" t="n">
        <v>6244.906931856168</v>
      </c>
      <c r="I18" s="3874" t="n">
        <v>53.12141886841142</v>
      </c>
      <c r="J18" s="3874" t="s">
        <v>2942</v>
      </c>
      <c r="K18" s="3874" t="n">
        <v>17.01054937324929</v>
      </c>
      <c r="L18" s="3874" t="s">
        <v>2942</v>
      </c>
      <c r="M18" s="144"/>
      <c r="N18" s="144"/>
    </row>
    <row r="19" spans="1:14" ht="12" customHeight="1" x14ac:dyDescent="0.2">
      <c r="A19" s="1301" t="s">
        <v>2092</v>
      </c>
      <c r="B19" s="3871" t="s">
        <v>1185</v>
      </c>
      <c r="C19" s="3871" t="n">
        <v>16077.0</v>
      </c>
      <c r="D19" s="3874" t="n">
        <v>1.76490224722645</v>
      </c>
      <c r="E19" s="3874" t="n">
        <v>6.03454723E-6</v>
      </c>
      <c r="F19" s="3874" t="n">
        <v>1.6537548E-7</v>
      </c>
      <c r="G19" s="3871" t="n">
        <v>22646.305945069213</v>
      </c>
      <c r="H19" s="3871" t="n">
        <v>5728.027483590499</v>
      </c>
      <c r="I19" s="3871" t="n">
        <v>0.09701741575966</v>
      </c>
      <c r="J19" s="3871" t="s">
        <v>2939</v>
      </c>
      <c r="K19" s="3871" t="n">
        <v>0.00265874157597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9.439495660474</v>
      </c>
      <c r="L20" s="3871" t="s">
        <v>2939</v>
      </c>
      <c r="M20" s="144"/>
      <c r="N20" s="144"/>
    </row>
    <row r="21" spans="1:14" ht="12" customHeight="1" x14ac:dyDescent="0.2">
      <c r="A21" s="1301" t="s">
        <v>323</v>
      </c>
      <c r="B21" s="3871" t="s">
        <v>1185</v>
      </c>
      <c r="C21" s="3871" t="s">
        <v>2960</v>
      </c>
      <c r="D21" s="3874" t="s">
        <v>2960</v>
      </c>
      <c r="E21" s="3872" t="s">
        <v>1185</v>
      </c>
      <c r="F21" s="3874" t="s">
        <v>2960</v>
      </c>
      <c r="G21" s="3871" t="n">
        <v>14.1625386034437</v>
      </c>
      <c r="H21" s="3871" t="s">
        <v>2939</v>
      </c>
      <c r="I21" s="3872" t="s">
        <v>1185</v>
      </c>
      <c r="J21" s="3872" t="s">
        <v>1185</v>
      </c>
      <c r="K21" s="3871" t="n">
        <v>0.93750053943096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4.801883125</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4.453237949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0.348645176</v>
      </c>
      <c r="L25" s="3871" t="s">
        <v>2943</v>
      </c>
      <c r="M25" s="144"/>
      <c r="N25" s="144"/>
    </row>
    <row r="26" spans="1:14" ht="12" customHeight="1" x14ac:dyDescent="0.2">
      <c r="A26" s="1301" t="s">
        <v>325</v>
      </c>
      <c r="B26" s="3871" t="s">
        <v>1185</v>
      </c>
      <c r="C26" s="3871" t="s">
        <v>2960</v>
      </c>
      <c r="D26" s="3874" t="s">
        <v>2960</v>
      </c>
      <c r="E26" s="3874" t="s">
        <v>2960</v>
      </c>
      <c r="F26" s="3872" t="s">
        <v>1185</v>
      </c>
      <c r="G26" s="3874" t="n">
        <v>216.5249336941739</v>
      </c>
      <c r="H26" s="3874" t="s">
        <v>2942</v>
      </c>
      <c r="I26" s="3874" t="n">
        <v>0.3404760814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24.83125</v>
      </c>
      <c r="H27" s="3871" t="s">
        <v>2939</v>
      </c>
      <c r="I27" s="3871" t="n">
        <v>0.3404760814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191.6936836941739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251.452694681345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1724.8058869554234</v>
      </c>
      <c r="H30" s="3871" t="n">
        <v>516.8794482656683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14501.124568703575</v>
      </c>
      <c r="H31" s="3874" t="s">
        <v>2942</v>
      </c>
      <c r="I31" s="3874" t="n">
        <v>45.73787672741444</v>
      </c>
      <c r="J31" s="3874" t="s">
        <v>2942</v>
      </c>
      <c r="K31" s="3872" t="s">
        <v>1185</v>
      </c>
      <c r="L31" s="3872" t="s">
        <v>1185</v>
      </c>
      <c r="M31" s="144"/>
      <c r="N31" s="144"/>
    </row>
    <row r="32" spans="1:14" ht="12" customHeight="1" x14ac:dyDescent="0.2">
      <c r="A32" s="992" t="s">
        <v>370</v>
      </c>
      <c r="B32" s="3871" t="s">
        <v>1185</v>
      </c>
      <c r="C32" s="3871" t="s">
        <v>2960</v>
      </c>
      <c r="D32" s="3874" t="s">
        <v>2941</v>
      </c>
      <c r="E32" s="3874" t="s">
        <v>2941</v>
      </c>
      <c r="F32" s="3872" t="s">
        <v>1185</v>
      </c>
      <c r="G32" s="3871" t="s">
        <v>2945</v>
      </c>
      <c r="H32" s="3871" t="s">
        <v>2939</v>
      </c>
      <c r="I32" s="3871" t="s">
        <v>2945</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9116.1766269179</v>
      </c>
      <c r="H33" s="3871" t="s">
        <v>2939</v>
      </c>
      <c r="I33" s="3871" t="n">
        <v>11.384198083</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258.88556332305956</v>
      </c>
      <c r="H34" s="3871" t="s">
        <v>2939</v>
      </c>
      <c r="I34" s="3871" t="n">
        <v>0.0087661653216</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44.256747</v>
      </c>
      <c r="H35" s="3871" t="s">
        <v>2939</v>
      </c>
      <c r="I35" s="3871" t="n">
        <v>0.094403594</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1580.839562167145</v>
      </c>
      <c r="H37" s="3871" t="s">
        <v>2939</v>
      </c>
      <c r="I37" s="3871" t="n">
        <v>0.03187197221832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3500.96606929547</v>
      </c>
      <c r="H38" s="3874" t="s">
        <v>2939</v>
      </c>
      <c r="I38" s="3874" t="n">
        <v>34.21363691287452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12042.785520496174</v>
      </c>
      <c r="H39" s="3874" t="s">
        <v>2939</v>
      </c>
      <c r="I39" s="3874" t="n">
        <v>6.94604864383732</v>
      </c>
      <c r="J39" s="3874" t="s">
        <v>2939</v>
      </c>
      <c r="K39" s="3874" t="n">
        <v>1.82901130676836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74359.07304509556</v>
      </c>
      <c r="H9" s="3874" t="n">
        <v>1008.1846608937749</v>
      </c>
      <c r="I9" s="3874" t="n">
        <v>5.17997541491094</v>
      </c>
      <c r="J9" s="3874" t="s">
        <v>2953</v>
      </c>
      <c r="K9" s="3874" t="n">
        <v>0.06403608517527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67778.74955540102</v>
      </c>
      <c r="H10" s="3874" t="n">
        <v>1008.1846608937749</v>
      </c>
      <c r="I10" s="3874" t="n">
        <v>4.63284087875709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45645.68265924872</v>
      </c>
      <c r="H11" s="3871" t="s">
        <v>2940</v>
      </c>
      <c r="I11" s="3871" t="n">
        <v>1.63073513997328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12833.84215326489</v>
      </c>
      <c r="H12" s="3871" t="n">
        <v>1008.1846608937749</v>
      </c>
      <c r="I12" s="3871" t="n">
        <v>0.888945502443</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1875.4555073698953</v>
      </c>
      <c r="H14" s="3871" t="s">
        <v>2940</v>
      </c>
      <c r="I14" s="3871" t="n">
        <v>2.11033865023388</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107.35210966617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7316.417125851351</v>
      </c>
      <c r="H16" s="3874" t="s">
        <v>2939</v>
      </c>
      <c r="I16" s="3874" t="n">
        <v>0.00282158610693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1724.0728336519996</v>
      </c>
      <c r="H17" s="3871" t="s">
        <v>2946</v>
      </c>
      <c r="I17" s="3871" t="n">
        <v>0.54713453615385</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3014.7224396896013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202.39011098721218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998.0174314735385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641.1206738921895</v>
      </c>
      <c r="H22" s="3874" t="s">
        <v>2941</v>
      </c>
      <c r="I22" s="3874" t="s">
        <v>2953</v>
      </c>
      <c r="J22" s="3874" t="s">
        <v>2941</v>
      </c>
      <c r="K22" s="3874" t="n">
        <v>0.06403608517527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93.494909</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10.9372354877795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89.09409</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0.04013839</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25.04765</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0.02389769517527</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2960</v>
      </c>
      <c r="E45" s="3874" t="s">
        <v>2943</v>
      </c>
      <c r="F45" s="3874" t="s">
        <v>2943</v>
      </c>
      <c r="G45" s="3871" t="n">
        <v>0.6416</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421.90518940441</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8764.148010479017</v>
      </c>
      <c r="H55" s="3874" t="s">
        <v>2942</v>
      </c>
      <c r="I55" s="3874" t="n">
        <v>0.04648330047916</v>
      </c>
      <c r="J55" s="3874" t="s">
        <v>2942</v>
      </c>
      <c r="K55" s="3874" t="n">
        <v>0.01413843078851</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2336.977678970972</v>
      </c>
      <c r="H56" s="3871" t="s">
        <v>2939</v>
      </c>
      <c r="I56" s="3871" t="n">
        <v>0.01462958831091</v>
      </c>
      <c r="J56" s="3871" t="s">
        <v>2939</v>
      </c>
      <c r="K56" s="3871" t="n">
        <v>0.00930629878851</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1082.3111260653034</v>
      </c>
      <c r="H57" s="3871" t="s">
        <v>2939</v>
      </c>
      <c r="I57" s="3871" t="n">
        <v>0.01498665536825</v>
      </c>
      <c r="J57" s="3871" t="s">
        <v>2939</v>
      </c>
      <c r="K57" s="3871" t="n">
        <v>0.004832132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5344.859205442742</v>
      </c>
      <c r="H58" s="3874" t="s">
        <v>2939</v>
      </c>
      <c r="I58" s="3874" t="n">
        <v>0.0168670568</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570.1854676118296</v>
      </c>
      <c r="H59" s="3874" t="s">
        <v>2942</v>
      </c>
      <c r="I59" s="3874" t="n">
        <v>2.84579160443401</v>
      </c>
      <c r="J59" s="3874" t="s">
        <v>2942</v>
      </c>
      <c r="K59" s="3874" t="n">
        <v>12.08645820675231</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11.73897227254387</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8.94197520927668</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2.79699706326719</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570.1854676118296</v>
      </c>
      <c r="H63" s="3874" t="s">
        <v>2942</v>
      </c>
      <c r="I63" s="3874" t="n">
        <v>2.84579160443401</v>
      </c>
      <c r="J63" s="3874" t="s">
        <v>2942</v>
      </c>
      <c r="K63" s="3874" t="n">
        <v>0.34748593420844</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0.039846712</v>
      </c>
      <c r="J67" s="3871" t="s">
        <v>2943</v>
      </c>
      <c r="K67" s="3871" t="n">
        <v>1.9923356E-4</v>
      </c>
      <c r="L67" s="3871" t="s">
        <v>2943</v>
      </c>
    </row>
    <row r="68">
      <c r="A68" s="3889" t="s">
        <v>3000</v>
      </c>
      <c r="B68" s="3871" t="s">
        <v>1185</v>
      </c>
      <c r="C68" s="3871" t="s">
        <v>2960</v>
      </c>
      <c r="D68" s="3874" t="s">
        <v>2949</v>
      </c>
      <c r="E68" s="3874" t="s">
        <v>2960</v>
      </c>
      <c r="F68" s="3874" t="s">
        <v>2960</v>
      </c>
      <c r="G68" s="3871" t="s">
        <v>2949</v>
      </c>
      <c r="H68" s="3871" t="s">
        <v>2949</v>
      </c>
      <c r="I68" s="3871" t="n">
        <v>0.017225735</v>
      </c>
      <c r="J68" s="3871" t="s">
        <v>2943</v>
      </c>
      <c r="K68" s="3871" t="n">
        <v>3.4592E-4</v>
      </c>
      <c r="L68" s="3871" t="s">
        <v>2943</v>
      </c>
    </row>
    <row r="69">
      <c r="A69" s="3889" t="s">
        <v>3001</v>
      </c>
      <c r="B69" s="3871" t="s">
        <v>1185</v>
      </c>
      <c r="C69" s="3871" t="s">
        <v>2960</v>
      </c>
      <c r="D69" s="3874" t="s">
        <v>2960</v>
      </c>
      <c r="E69" s="3874" t="s">
        <v>2960</v>
      </c>
      <c r="F69" s="3874" t="s">
        <v>2960</v>
      </c>
      <c r="G69" s="3871" t="n">
        <v>0.183124825</v>
      </c>
      <c r="H69" s="3871" t="s">
        <v>2943</v>
      </c>
      <c r="I69" s="3871" t="n">
        <v>0.0034931325</v>
      </c>
      <c r="J69" s="3871" t="s">
        <v>2943</v>
      </c>
      <c r="K69" s="3871" t="n">
        <v>0.0081929835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18.25968672000006</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5.174561781686</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0.93332454</v>
      </c>
      <c r="J81" s="3871" t="s">
        <v>2943</v>
      </c>
      <c r="K81" s="3871" t="n">
        <v>0.00466662</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459.718003693932</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0.292737</v>
      </c>
      <c r="L86" s="3871" t="s">
        <v>2943</v>
      </c>
    </row>
    <row r="87">
      <c r="A87" s="3889" t="s">
        <v>3017</v>
      </c>
      <c r="B87" s="3871" t="s">
        <v>1185</v>
      </c>
      <c r="C87" s="3871" t="s">
        <v>2960</v>
      </c>
      <c r="D87" s="3874" t="s">
        <v>2960</v>
      </c>
      <c r="E87" s="3874" t="s">
        <v>2942</v>
      </c>
      <c r="F87" s="3874" t="s">
        <v>2942</v>
      </c>
      <c r="G87" s="3871" t="n">
        <v>63.6682761</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12.99867227995023</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0.32693074972398</v>
      </c>
      <c r="H89" s="3871" t="s">
        <v>2943</v>
      </c>
      <c r="I89" s="3871" t="s">
        <v>2949</v>
      </c>
      <c r="J89" s="3871" t="s">
        <v>2943</v>
      </c>
      <c r="K89" s="3871" t="s">
        <v>2949</v>
      </c>
      <c r="L89" s="3871" t="s">
        <v>2943</v>
      </c>
    </row>
    <row r="90">
      <c r="A90" s="3889" t="s">
        <v>3020</v>
      </c>
      <c r="B90" s="3871" t="s">
        <v>1185</v>
      </c>
      <c r="C90" s="3871" t="s">
        <v>2960</v>
      </c>
      <c r="D90" s="3874" t="s">
        <v>2943</v>
      </c>
      <c r="E90" s="3874" t="s">
        <v>2942</v>
      </c>
      <c r="F90" s="3874" t="s">
        <v>2942</v>
      </c>
      <c r="G90" s="3871" t="s">
        <v>1185</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0.8432775419741</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2.25088134058018</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3.2228334578385</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2.60422336697049</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0.035395754174</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0.8996</v>
      </c>
      <c r="H102" s="3871" t="s">
        <v>2943</v>
      </c>
      <c r="I102" s="3871" t="n">
        <v>0.04449434065801</v>
      </c>
      <c r="J102" s="3871" t="s">
        <v>2943</v>
      </c>
      <c r="K102" s="3871" t="n">
        <v>0.04134417714844</v>
      </c>
      <c r="L102" s="3871" t="s">
        <v>2943</v>
      </c>
    </row>
    <row r="103">
      <c r="A103" s="3889" t="s">
        <v>3028</v>
      </c>
      <c r="B103" s="3871" t="s">
        <v>1185</v>
      </c>
      <c r="C103" s="3871" t="s">
        <v>2960</v>
      </c>
      <c r="D103" s="3874" t="s">
        <v>2943</v>
      </c>
      <c r="E103" s="3874" t="s">
        <v>2960</v>
      </c>
      <c r="F103" s="3874" t="s">
        <v>2943</v>
      </c>
      <c r="G103" s="3871" t="s">
        <v>2943</v>
      </c>
      <c r="H103" s="3871" t="s">
        <v>2943</v>
      </c>
      <c r="I103" s="3871" t="n">
        <v>1.807407144276</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106.46560829270985</v>
      </c>
      <c r="H111" s="3874" t="n">
        <v>159.75962500917504</v>
      </c>
      <c r="I111" s="3874" t="n">
        <v>0.45415592753171</v>
      </c>
      <c r="J111" s="3874" t="s">
        <v>2941</v>
      </c>
      <c r="K111" s="3874" t="n">
        <v>0.30452542535735</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20.31663276675932</v>
      </c>
      <c r="H112" s="3871" t="s">
        <v>2939</v>
      </c>
      <c r="I112" s="3871" t="n">
        <v>0.34929992166359</v>
      </c>
      <c r="J112" s="3871" t="s">
        <v>2939</v>
      </c>
      <c r="K112" s="3871" t="n">
        <v>0.30427440486635</v>
      </c>
      <c r="L112" s="3871" t="s">
        <v>2939</v>
      </c>
      <c r="M112" s="411"/>
      <c r="N112" s="144"/>
      <c r="O112" s="144"/>
    </row>
    <row r="113">
      <c r="A113" s="3884" t="s">
        <v>2957</v>
      </c>
      <c r="B113" s="3871" t="s">
        <v>1185</v>
      </c>
      <c r="C113" s="3871" t="s">
        <v>2960</v>
      </c>
      <c r="D113" s="3874" t="s">
        <v>2960</v>
      </c>
      <c r="E113" s="3874" t="s">
        <v>2942</v>
      </c>
      <c r="F113" s="3874" t="s">
        <v>2942</v>
      </c>
      <c r="G113" s="3871" t="n">
        <v>75.92225450997951</v>
      </c>
      <c r="H113" s="3871" t="n">
        <v>159.75962500917504</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10.22672101597101</v>
      </c>
      <c r="H114" s="3874" t="s">
        <v>2940</v>
      </c>
      <c r="I114" s="3874" t="n">
        <v>0.10485600586812</v>
      </c>
      <c r="J114" s="3874" t="s">
        <v>2940</v>
      </c>
      <c r="K114" s="3874" t="n">
        <v>2.51020491E-4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2.51020491E-4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0.10485600586812</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0.00179466022261</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10.2249263557484</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107.26569914730577</v>
      </c>
      <c r="C7" s="3873" t="n">
        <v>5663.681095662385</v>
      </c>
      <c r="D7" s="3873" t="n">
        <v>0.00576</v>
      </c>
      <c r="E7" s="3873" t="n">
        <v>11.67838422275387</v>
      </c>
      <c r="F7" s="3873" t="n">
        <v>8686.835673145028</v>
      </c>
      <c r="G7" s="3873" t="n">
        <v>5.3986893917E-4</v>
      </c>
      <c r="H7" s="3873" t="n">
        <v>22599.508530956078</v>
      </c>
      <c r="I7" s="3873" t="s">
        <v>2947</v>
      </c>
      <c r="J7" s="3873" t="n">
        <v>3669.7252577682934</v>
      </c>
      <c r="K7" s="3873" t="s">
        <v>2947</v>
      </c>
      <c r="L7" s="3873" t="n">
        <v>2847.262201016834</v>
      </c>
      <c r="M7" s="3873" t="s">
        <v>2947</v>
      </c>
      <c r="N7" s="3873" t="n">
        <v>834.6251578132146</v>
      </c>
      <c r="O7" s="3873" t="s">
        <v>2947</v>
      </c>
      <c r="P7" s="3873" t="s">
        <v>2947</v>
      </c>
      <c r="Q7" s="3873" t="n">
        <v>13.58122441845062</v>
      </c>
      <c r="R7" s="3873" t="s">
        <v>2947</v>
      </c>
      <c r="S7" s="3873" t="n">
        <v>581.2792803376489</v>
      </c>
      <c r="T7" s="3873" t="n">
        <v>430.22927616239315</v>
      </c>
      <c r="U7" s="3873" t="n">
        <v>177.3143541201432</v>
      </c>
      <c r="V7" s="3872" t="s">
        <v>1185</v>
      </c>
      <c r="W7" s="3873" t="n">
        <v>149.27622711129925</v>
      </c>
      <c r="X7" s="3873" t="n">
        <v>23.14102329200397</v>
      </c>
      <c r="Y7" s="3873" t="n">
        <v>14.28692914046686</v>
      </c>
      <c r="Z7" s="3873" t="n">
        <v>8.42636933686439</v>
      </c>
      <c r="AA7" s="3873" t="n">
        <v>1.77181450350854</v>
      </c>
      <c r="AB7" s="3873" t="n">
        <v>0.00681143087375</v>
      </c>
      <c r="AC7" s="3873" t="n">
        <v>1.04092270012959</v>
      </c>
      <c r="AD7" s="3873" t="s">
        <v>2953</v>
      </c>
      <c r="AE7" s="3873" t="s">
        <v>2953</v>
      </c>
      <c r="AF7" s="3873" t="n">
        <v>478.25230346376986</v>
      </c>
      <c r="AG7" s="3872" t="s">
        <v>1185</v>
      </c>
      <c r="AH7" s="3873" t="n">
        <v>1604.462414400005</v>
      </c>
      <c r="AI7" s="3873" t="n">
        <v>242.12243433279</v>
      </c>
      <c r="AJ7" s="3873" t="n">
        <v>3.49829782408</v>
      </c>
    </row>
    <row r="8" spans="1:36" ht="12" x14ac:dyDescent="0.2">
      <c r="A8" s="1339" t="s">
        <v>410</v>
      </c>
      <c r="B8" s="3873" t="n">
        <v>58.7124701191619</v>
      </c>
      <c r="C8" s="3873" t="n">
        <v>1.67979831689571</v>
      </c>
      <c r="D8" s="3873" t="s">
        <v>2939</v>
      </c>
      <c r="E8" s="3873" t="s">
        <v>2939</v>
      </c>
      <c r="F8" s="3873" t="n">
        <v>23.57773976351594</v>
      </c>
      <c r="G8" s="3873" t="n">
        <v>5.3986893917E-4</v>
      </c>
      <c r="H8" s="3873" t="n">
        <v>7.0460933666406</v>
      </c>
      <c r="I8" s="3873" t="s">
        <v>2939</v>
      </c>
      <c r="J8" s="3873" t="n">
        <v>4.453083960465</v>
      </c>
      <c r="K8" s="3873" t="s">
        <v>2939</v>
      </c>
      <c r="L8" s="3873" t="n">
        <v>0.68411477920407</v>
      </c>
      <c r="M8" s="3873" t="s">
        <v>2939</v>
      </c>
      <c r="N8" s="3873" t="n">
        <v>5.34220949936768</v>
      </c>
      <c r="O8" s="3873" t="s">
        <v>2939</v>
      </c>
      <c r="P8" s="3873" t="s">
        <v>2939</v>
      </c>
      <c r="Q8" s="3873" t="n">
        <v>0.03455966804769</v>
      </c>
      <c r="R8" s="3873" t="s">
        <v>2939</v>
      </c>
      <c r="S8" s="3873" t="s">
        <v>2939</v>
      </c>
      <c r="T8" s="3873" t="n">
        <v>3.8479</v>
      </c>
      <c r="U8" s="3873" t="n">
        <v>6.6</v>
      </c>
      <c r="V8" s="3872" t="s">
        <v>1185</v>
      </c>
      <c r="W8" s="3873" t="n">
        <v>65.78730606481798</v>
      </c>
      <c r="X8" s="3873" t="n">
        <v>1.38191092081176</v>
      </c>
      <c r="Y8" s="3873" t="n">
        <v>8.73698050373879</v>
      </c>
      <c r="Z8" s="3873" t="n">
        <v>7.26991107708881</v>
      </c>
      <c r="AA8" s="3873" t="s">
        <v>2939</v>
      </c>
      <c r="AB8" s="3873" t="n">
        <v>0.00681143087375</v>
      </c>
      <c r="AC8" s="3873" t="n">
        <v>1.03918694263435</v>
      </c>
      <c r="AD8" s="3873" t="s">
        <v>2939</v>
      </c>
      <c r="AE8" s="3873" t="s">
        <v>2939</v>
      </c>
      <c r="AF8" s="3873" t="n">
        <v>11.35677300677583</v>
      </c>
      <c r="AG8" s="3872" t="s">
        <v>1185</v>
      </c>
      <c r="AH8" s="3873" t="n">
        <v>44.70402917</v>
      </c>
      <c r="AI8" s="3873" t="n">
        <v>0.15673258918</v>
      </c>
      <c r="AJ8" s="3873" t="n">
        <v>0.44010679278</v>
      </c>
    </row>
    <row r="9" spans="1:36" ht="12" x14ac:dyDescent="0.2">
      <c r="A9" s="1286" t="s">
        <v>411</v>
      </c>
      <c r="B9" s="3873" t="n">
        <v>58.7124701191619</v>
      </c>
      <c r="C9" s="3873" t="n">
        <v>1.67979831689571</v>
      </c>
      <c r="D9" s="3873" t="s">
        <v>2943</v>
      </c>
      <c r="E9" s="3873" t="s">
        <v>2943</v>
      </c>
      <c r="F9" s="3873" t="n">
        <v>23.57773976351594</v>
      </c>
      <c r="G9" s="3873" t="n">
        <v>5.3986893917E-4</v>
      </c>
      <c r="H9" s="3873" t="n">
        <v>7.0460933666406</v>
      </c>
      <c r="I9" s="3873" t="s">
        <v>2943</v>
      </c>
      <c r="J9" s="3873" t="n">
        <v>4.453083960465</v>
      </c>
      <c r="K9" s="3873" t="s">
        <v>2943</v>
      </c>
      <c r="L9" s="3873" t="n">
        <v>0.68411477920407</v>
      </c>
      <c r="M9" s="3873" t="s">
        <v>2943</v>
      </c>
      <c r="N9" s="3873" t="n">
        <v>5.34220949936768</v>
      </c>
      <c r="O9" s="3873" t="s">
        <v>2943</v>
      </c>
      <c r="P9" s="3873" t="s">
        <v>2943</v>
      </c>
      <c r="Q9" s="3873" t="n">
        <v>0.03455966804769</v>
      </c>
      <c r="R9" s="3873" t="s">
        <v>2943</v>
      </c>
      <c r="S9" s="3873" t="s">
        <v>2943</v>
      </c>
      <c r="T9" s="3873" t="n">
        <v>3.8479</v>
      </c>
      <c r="U9" s="3873" t="n">
        <v>6.6</v>
      </c>
      <c r="V9" s="3872" t="s">
        <v>1185</v>
      </c>
      <c r="W9" s="3873" t="n">
        <v>65.78730606481798</v>
      </c>
      <c r="X9" s="3873" t="n">
        <v>1.38191092081176</v>
      </c>
      <c r="Y9" s="3873" t="n">
        <v>8.73698050373879</v>
      </c>
      <c r="Z9" s="3873" t="n">
        <v>7.26991107708881</v>
      </c>
      <c r="AA9" s="3873" t="s">
        <v>2943</v>
      </c>
      <c r="AB9" s="3873" t="n">
        <v>0.00681143087375</v>
      </c>
      <c r="AC9" s="3873" t="n">
        <v>1.03918694263435</v>
      </c>
      <c r="AD9" s="3873" t="s">
        <v>2943</v>
      </c>
      <c r="AE9" s="3873" t="s">
        <v>2943</v>
      </c>
      <c r="AF9" s="3873" t="n">
        <v>11.35677300677583</v>
      </c>
      <c r="AG9" s="3872" t="s">
        <v>1185</v>
      </c>
      <c r="AH9" s="3873" t="n">
        <v>44.70402917</v>
      </c>
      <c r="AI9" s="3873" t="n">
        <v>0.15673258918269</v>
      </c>
      <c r="AJ9" s="3873" t="n">
        <v>0.44010679277508</v>
      </c>
    </row>
    <row r="10" spans="1:36" ht="12" x14ac:dyDescent="0.2">
      <c r="A10" s="1342" t="s">
        <v>412</v>
      </c>
      <c r="B10" s="3873" t="n">
        <v>9.9860071</v>
      </c>
      <c r="C10" s="3873" t="s">
        <v>2939</v>
      </c>
      <c r="D10" s="3873" t="s">
        <v>1185</v>
      </c>
      <c r="E10" s="3873" t="s">
        <v>1185</v>
      </c>
      <c r="F10" s="3873" t="s">
        <v>2942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64.81454876893939</v>
      </c>
      <c r="X10" s="3873" t="s">
        <v>2942</v>
      </c>
      <c r="Y10" s="3873" t="s">
        <v>2942</v>
      </c>
      <c r="Z10" s="3873" t="s">
        <v>2942</v>
      </c>
      <c r="AA10" s="3873" t="s">
        <v>1185</v>
      </c>
      <c r="AB10" s="3873" t="s">
        <v>2942</v>
      </c>
      <c r="AC10" s="3873" t="s">
        <v>1185</v>
      </c>
      <c r="AD10" s="3873" t="s">
        <v>1185</v>
      </c>
      <c r="AE10" s="3873" t="s">
        <v>1185</v>
      </c>
      <c r="AF10" s="3873" t="s">
        <v>1185</v>
      </c>
      <c r="AG10" s="3872" t="s">
        <v>1185</v>
      </c>
      <c r="AH10" s="3873" t="n">
        <v>44.70402917</v>
      </c>
      <c r="AI10" s="3873" t="s">
        <v>2943</v>
      </c>
      <c r="AJ10" s="3873" t="s">
        <v>1185</v>
      </c>
    </row>
    <row r="11" spans="1:36" ht="12" x14ac:dyDescent="0.2">
      <c r="A11" s="1342" t="s">
        <v>413</v>
      </c>
      <c r="B11" s="3873" t="n">
        <v>48.7264630191619</v>
      </c>
      <c r="C11" s="3873" t="n">
        <v>1.67979831689571</v>
      </c>
      <c r="D11" s="3873" t="s">
        <v>2943</v>
      </c>
      <c r="E11" s="3873" t="s">
        <v>2943</v>
      </c>
      <c r="F11" s="3873" t="n">
        <v>23.57773976351594</v>
      </c>
      <c r="G11" s="3873" t="n">
        <v>5.3986893917E-4</v>
      </c>
      <c r="H11" s="3873" t="n">
        <v>7.0460933666406</v>
      </c>
      <c r="I11" s="3873" t="s">
        <v>2943</v>
      </c>
      <c r="J11" s="3873" t="n">
        <v>4.453083960465</v>
      </c>
      <c r="K11" s="3873" t="s">
        <v>2943</v>
      </c>
      <c r="L11" s="3873" t="n">
        <v>0.68411477920407</v>
      </c>
      <c r="M11" s="3873" t="s">
        <v>2943</v>
      </c>
      <c r="N11" s="3873" t="n">
        <v>5.34220949936768</v>
      </c>
      <c r="O11" s="3873" t="s">
        <v>2943</v>
      </c>
      <c r="P11" s="3873" t="s">
        <v>2943</v>
      </c>
      <c r="Q11" s="3873" t="n">
        <v>0.03455966804769</v>
      </c>
      <c r="R11" s="3873" t="s">
        <v>2943</v>
      </c>
      <c r="S11" s="3873" t="s">
        <v>2943</v>
      </c>
      <c r="T11" s="3873" t="n">
        <v>3.8479</v>
      </c>
      <c r="U11" s="3873" t="n">
        <v>6.6</v>
      </c>
      <c r="V11" s="3872" t="s">
        <v>1185</v>
      </c>
      <c r="W11" s="3873" t="n">
        <v>0.9727572958786</v>
      </c>
      <c r="X11" s="3873" t="n">
        <v>1.38191092081176</v>
      </c>
      <c r="Y11" s="3873" t="n">
        <v>8.73698050373879</v>
      </c>
      <c r="Z11" s="3873" t="n">
        <v>7.26991107708881</v>
      </c>
      <c r="AA11" s="3873" t="s">
        <v>2943</v>
      </c>
      <c r="AB11" s="3873" t="n">
        <v>0.00681143087375</v>
      </c>
      <c r="AC11" s="3873" t="n">
        <v>1.03918694263435</v>
      </c>
      <c r="AD11" s="3873" t="s">
        <v>2943</v>
      </c>
      <c r="AE11" s="3873" t="s">
        <v>2943</v>
      </c>
      <c r="AF11" s="3873" t="n">
        <v>11.35677300677583</v>
      </c>
      <c r="AG11" s="3872" t="s">
        <v>1185</v>
      </c>
      <c r="AH11" s="3873" t="s">
        <v>2942</v>
      </c>
      <c r="AI11" s="3873" t="n">
        <v>0.15673258918269</v>
      </c>
      <c r="AJ11" s="3873" t="n">
        <v>0.44010679277508</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10.965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45.31187481024398</v>
      </c>
      <c r="X13" s="3873" t="n">
        <v>4.98938632081597</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4.00085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45.31187481024398</v>
      </c>
      <c r="X14" s="3873" t="n">
        <v>4.98938632081597</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10.965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3.66485</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0.336</v>
      </c>
      <c r="AJ16" s="3873" t="s">
        <v>2942</v>
      </c>
    </row>
    <row r="17" spans="1:36" ht="12" x14ac:dyDescent="0.2">
      <c r="A17" s="1368" t="s">
        <v>341</v>
      </c>
      <c r="B17" s="3873" t="n">
        <v>4.31112385600687</v>
      </c>
      <c r="C17" s="3873" t="n">
        <v>0.37067592592593</v>
      </c>
      <c r="D17" s="3873" t="n">
        <v>0.00576</v>
      </c>
      <c r="E17" s="3873" t="s">
        <v>2947</v>
      </c>
      <c r="F17" s="3873" t="n">
        <v>0.044</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3.0784</v>
      </c>
      <c r="V17" s="3872" t="s">
        <v>1185</v>
      </c>
      <c r="W17" s="3873" t="n">
        <v>34.57534308426702</v>
      </c>
      <c r="X17" s="3873" t="n">
        <v>9.78546637185793</v>
      </c>
      <c r="Y17" s="3873" t="n">
        <v>1.38169875424689</v>
      </c>
      <c r="Z17" s="3873" t="s">
        <v>2953</v>
      </c>
      <c r="AA17" s="3873" t="n">
        <v>1.76437029015534</v>
      </c>
      <c r="AB17" s="3873" t="s">
        <v>2953</v>
      </c>
      <c r="AC17" s="3873" t="s">
        <v>2953</v>
      </c>
      <c r="AD17" s="3873" t="s">
        <v>2953</v>
      </c>
      <c r="AE17" s="3873" t="s">
        <v>2953</v>
      </c>
      <c r="AF17" s="3873" t="n">
        <v>61.201092</v>
      </c>
      <c r="AG17" s="3872" t="s">
        <v>1185</v>
      </c>
      <c r="AH17" s="3873" t="n">
        <v>22.862495</v>
      </c>
      <c r="AI17" s="3873" t="n">
        <v>5.31493469590644</v>
      </c>
      <c r="AJ17" s="3873" t="n">
        <v>3.058191031298</v>
      </c>
    </row>
    <row r="18" spans="1:36" ht="12" x14ac:dyDescent="0.2">
      <c r="A18" s="1286" t="s">
        <v>342</v>
      </c>
      <c r="B18" s="3873" t="n">
        <v>4.31112385600687</v>
      </c>
      <c r="C18" s="3873" t="n">
        <v>0.37067592592593</v>
      </c>
      <c r="D18" s="3873" t="n">
        <v>0.00576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3.0784</v>
      </c>
      <c r="V18" s="3872" t="s">
        <v>1185</v>
      </c>
      <c r="W18" s="3873" t="n">
        <v>34.57534308426702</v>
      </c>
      <c r="X18" s="3873" t="n">
        <v>9.78546637185793</v>
      </c>
      <c r="Y18" s="3873" t="n">
        <v>1.38169875424689</v>
      </c>
      <c r="Z18" s="3873" t="s">
        <v>2946</v>
      </c>
      <c r="AA18" s="3873" t="n">
        <v>1.76437029015534</v>
      </c>
      <c r="AB18" s="3873" t="s">
        <v>2946</v>
      </c>
      <c r="AC18" s="3873" t="s">
        <v>2946</v>
      </c>
      <c r="AD18" s="3873" t="s">
        <v>2946</v>
      </c>
      <c r="AE18" s="3873" t="s">
        <v>2946</v>
      </c>
      <c r="AF18" s="3873" t="n">
        <v>61.201092</v>
      </c>
      <c r="AG18" s="3872" t="s">
        <v>1185</v>
      </c>
      <c r="AH18" s="3873" t="s">
        <v>2946</v>
      </c>
      <c r="AI18" s="3873" t="n">
        <v>5.31493469590644</v>
      </c>
      <c r="AJ18" s="3873" t="n">
        <v>3.058191031298</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2939</v>
      </c>
    </row>
    <row r="21" spans="1:36" ht="12" x14ac:dyDescent="0.2">
      <c r="A21" s="1286" t="s">
        <v>345</v>
      </c>
      <c r="B21" s="3873" t="s">
        <v>2946</v>
      </c>
      <c r="C21" s="3873" t="s">
        <v>2946</v>
      </c>
      <c r="D21" s="3873" t="s">
        <v>2946</v>
      </c>
      <c r="E21" s="3873" t="s">
        <v>2946</v>
      </c>
      <c r="F21" s="3873" t="n">
        <v>0.044</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22.862495</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44.242105172137</v>
      </c>
      <c r="C23" s="3873" t="n">
        <v>5661.630621419563</v>
      </c>
      <c r="D23" s="3873" t="s">
        <v>2943</v>
      </c>
      <c r="E23" s="3873" t="n">
        <v>10.21638422275387</v>
      </c>
      <c r="F23" s="3873" t="n">
        <v>8663.21393338151</v>
      </c>
      <c r="G23" s="3873" t="s">
        <v>2943</v>
      </c>
      <c r="H23" s="3873" t="n">
        <v>22581.35743758944</v>
      </c>
      <c r="I23" s="3873" t="s">
        <v>2943</v>
      </c>
      <c r="J23" s="3873" t="n">
        <v>3665.2721738078285</v>
      </c>
      <c r="K23" s="3873" t="s">
        <v>2943</v>
      </c>
      <c r="L23" s="3873" t="n">
        <v>2846.57808623763</v>
      </c>
      <c r="M23" s="3873" t="s">
        <v>2943</v>
      </c>
      <c r="N23" s="3873" t="n">
        <v>829.282948313847</v>
      </c>
      <c r="O23" s="3873" t="s">
        <v>2943</v>
      </c>
      <c r="P23" s="3873" t="s">
        <v>2943</v>
      </c>
      <c r="Q23" s="3873" t="n">
        <v>13.54666475040293</v>
      </c>
      <c r="R23" s="3873" t="s">
        <v>2943</v>
      </c>
      <c r="S23" s="3873" t="n">
        <v>568.1719246441136</v>
      </c>
      <c r="T23" s="3873" t="n">
        <v>424.96046171295006</v>
      </c>
      <c r="U23" s="3873" t="n">
        <v>163.086292874984</v>
      </c>
      <c r="V23" s="3872" t="s">
        <v>1185</v>
      </c>
      <c r="W23" s="3873" t="n">
        <v>9.427625E-4</v>
      </c>
      <c r="X23" s="3873" t="n">
        <v>2.92476721990256</v>
      </c>
      <c r="Y23" s="3873" t="n">
        <v>3.80949768321665</v>
      </c>
      <c r="Z23" s="3873" t="n">
        <v>1.15645825977558</v>
      </c>
      <c r="AA23" s="3873" t="s">
        <v>2943</v>
      </c>
      <c r="AB23" s="3873" t="s">
        <v>2943</v>
      </c>
      <c r="AC23" s="3873" t="n">
        <v>0.00173575749524</v>
      </c>
      <c r="AD23" s="3873" t="s">
        <v>2943</v>
      </c>
      <c r="AE23" s="3873" t="s">
        <v>2943</v>
      </c>
      <c r="AF23" s="3873" t="s">
        <v>2943</v>
      </c>
      <c r="AG23" s="3872" t="s">
        <v>1185</v>
      </c>
      <c r="AH23" s="3873" t="n">
        <v>1440.942890230005</v>
      </c>
      <c r="AI23" s="3873" t="s">
        <v>2943</v>
      </c>
      <c r="AJ23" s="3873" t="s">
        <v>2943</v>
      </c>
    </row>
    <row r="24" spans="1:36" ht="12" x14ac:dyDescent="0.2">
      <c r="A24" s="1286" t="s">
        <v>346</v>
      </c>
      <c r="B24" s="3873" t="n">
        <v>27.61143371186926</v>
      </c>
      <c r="C24" s="3873" t="n">
        <v>5656.261593170766</v>
      </c>
      <c r="D24" s="3873" t="s">
        <v>1185</v>
      </c>
      <c r="E24" s="3873" t="s">
        <v>1185</v>
      </c>
      <c r="F24" s="3873" t="n">
        <v>8624.16581525123</v>
      </c>
      <c r="G24" s="3873" t="s">
        <v>2943</v>
      </c>
      <c r="H24" s="3873" t="n">
        <v>20129.62646393205</v>
      </c>
      <c r="I24" s="3873" t="s">
        <v>2943</v>
      </c>
      <c r="J24" s="3873" t="n">
        <v>3665.051968037583</v>
      </c>
      <c r="K24" s="3873" t="s">
        <v>1185</v>
      </c>
      <c r="L24" s="3873" t="n">
        <v>5.070535148362</v>
      </c>
      <c r="M24" s="3873" t="s">
        <v>1185</v>
      </c>
      <c r="N24" s="3873" t="n">
        <v>4.42428089271583</v>
      </c>
      <c r="O24" s="3873" t="s">
        <v>1185</v>
      </c>
      <c r="P24" s="3873" t="s">
        <v>1185</v>
      </c>
      <c r="Q24" s="3873" t="s">
        <v>2943</v>
      </c>
      <c r="R24" s="3873" t="s">
        <v>2943</v>
      </c>
      <c r="S24" s="3873" t="s">
        <v>2943</v>
      </c>
      <c r="T24" s="3873" t="s">
        <v>1185</v>
      </c>
      <c r="U24" s="3873" t="n">
        <v>0.253567874984</v>
      </c>
      <c r="V24" s="3872" t="s">
        <v>1185</v>
      </c>
      <c r="W24" s="3873" t="n">
        <v>9.427625E-4</v>
      </c>
      <c r="X24" s="3873" t="n">
        <v>2.92476721990256</v>
      </c>
      <c r="Y24" s="3873" t="n">
        <v>3.8062780636177</v>
      </c>
      <c r="Z24" s="3873" t="s">
        <v>1185</v>
      </c>
      <c r="AA24" s="3873" t="s">
        <v>1185</v>
      </c>
      <c r="AB24" s="3873" t="s">
        <v>1185</v>
      </c>
      <c r="AC24" s="3873" t="n">
        <v>0.00173575749524</v>
      </c>
      <c r="AD24" s="3873" t="s">
        <v>1185</v>
      </c>
      <c r="AE24" s="3873" t="s">
        <v>1185</v>
      </c>
      <c r="AF24" s="3873" t="s">
        <v>1185</v>
      </c>
      <c r="AG24" s="3872" t="s">
        <v>1185</v>
      </c>
      <c r="AH24" s="3873" t="n">
        <v>1440.942890230005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519.0149504023428</v>
      </c>
      <c r="I25" s="3873" t="s">
        <v>1185</v>
      </c>
      <c r="J25" s="3873" t="s">
        <v>1185</v>
      </c>
      <c r="K25" s="3873" t="s">
        <v>1185</v>
      </c>
      <c r="L25" s="3873" t="n">
        <v>2448.3466862564833</v>
      </c>
      <c r="M25" s="3873" t="s">
        <v>1185</v>
      </c>
      <c r="N25" s="3873" t="n">
        <v>52.13778559841843</v>
      </c>
      <c r="O25" s="3873" t="s">
        <v>1185</v>
      </c>
      <c r="P25" s="3873" t="s">
        <v>1185</v>
      </c>
      <c r="Q25" s="3873" t="s">
        <v>1185</v>
      </c>
      <c r="R25" s="3873" t="s">
        <v>2943</v>
      </c>
      <c r="S25" s="3873" t="n">
        <v>567.6732246441136</v>
      </c>
      <c r="T25" s="3873" t="n">
        <v>424.96046171295006</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16.62966389698474</v>
      </c>
      <c r="C26" s="3873" t="s">
        <v>1185</v>
      </c>
      <c r="D26" s="3873" t="s">
        <v>1185</v>
      </c>
      <c r="E26" s="3873" t="s">
        <v>1185</v>
      </c>
      <c r="F26" s="3873" t="n">
        <v>34.13364211922839</v>
      </c>
      <c r="G26" s="3873" t="s">
        <v>1185</v>
      </c>
      <c r="H26" s="3873" t="n">
        <v>0.28398283112075</v>
      </c>
      <c r="I26" s="3873" t="s">
        <v>1185</v>
      </c>
      <c r="J26" s="3873" t="s">
        <v>1185</v>
      </c>
      <c r="K26" s="3873" t="s">
        <v>1185</v>
      </c>
      <c r="L26" s="3873" t="s">
        <v>1185</v>
      </c>
      <c r="M26" s="3873" t="s">
        <v>1185</v>
      </c>
      <c r="N26" s="3873" t="n">
        <v>661.7738141778675</v>
      </c>
      <c r="O26" s="3873" t="s">
        <v>1185</v>
      </c>
      <c r="P26" s="3873" t="s">
        <v>1185</v>
      </c>
      <c r="Q26" s="3873" t="n">
        <v>13.54666475040293</v>
      </c>
      <c r="R26" s="3873" t="s">
        <v>1185</v>
      </c>
      <c r="S26" s="3873" t="s">
        <v>1185</v>
      </c>
      <c r="T26" s="3873" t="s">
        <v>1185</v>
      </c>
      <c r="U26" s="3873" t="s">
        <v>1185</v>
      </c>
      <c r="V26" s="3872" t="s">
        <v>1185</v>
      </c>
      <c r="W26" s="3873" t="s">
        <v>1185</v>
      </c>
      <c r="X26" s="3873" t="s">
        <v>1185</v>
      </c>
      <c r="Y26" s="3873" t="n">
        <v>0.00321961959895</v>
      </c>
      <c r="Z26" s="3873" t="n">
        <v>1.15645825977558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2944</v>
      </c>
      <c r="F27" s="3873" t="s">
        <v>2943</v>
      </c>
      <c r="G27" s="3873" t="s">
        <v>2943</v>
      </c>
      <c r="H27" s="3873" t="n">
        <v>1919.5224070752026</v>
      </c>
      <c r="I27" s="3873" t="s">
        <v>2943</v>
      </c>
      <c r="J27" s="3873" t="s">
        <v>2943</v>
      </c>
      <c r="K27" s="3873" t="s">
        <v>2943</v>
      </c>
      <c r="L27" s="3873" t="n">
        <v>393.1508648327845</v>
      </c>
      <c r="M27" s="3873" t="s">
        <v>2943</v>
      </c>
      <c r="N27" s="3873" t="n">
        <v>110.94706764484518</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10.21638422275387</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0.4987</v>
      </c>
      <c r="T28" s="3873" t="s">
        <v>2944</v>
      </c>
      <c r="U28" s="3873" t="n">
        <v>35.888625</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n">
        <v>0.001007563283</v>
      </c>
      <c r="C29" s="3873" t="n">
        <v>5.36902824879754</v>
      </c>
      <c r="D29" s="3873" t="s">
        <v>2943</v>
      </c>
      <c r="E29" s="3873" t="s">
        <v>2943</v>
      </c>
      <c r="F29" s="3873" t="n">
        <v>4.9144760110529</v>
      </c>
      <c r="G29" s="3873" t="s">
        <v>2943</v>
      </c>
      <c r="H29" s="3873" t="n">
        <v>12.90963334872259</v>
      </c>
      <c r="I29" s="3873" t="s">
        <v>2943</v>
      </c>
      <c r="J29" s="3873" t="n">
        <v>0.22020577024554</v>
      </c>
      <c r="K29" s="3873" t="s">
        <v>1185</v>
      </c>
      <c r="L29" s="3873" t="n">
        <v>0.01</v>
      </c>
      <c r="M29" s="3873" t="s">
        <v>1185</v>
      </c>
      <c r="N29" s="3873" t="s">
        <v>2942</v>
      </c>
      <c r="O29" s="3873" t="s">
        <v>1185</v>
      </c>
      <c r="P29" s="3873" t="s">
        <v>1185</v>
      </c>
      <c r="Q29" s="3873" t="s">
        <v>2943</v>
      </c>
      <c r="R29" s="3873" t="s">
        <v>2943</v>
      </c>
      <c r="S29" s="3873" t="s">
        <v>1185</v>
      </c>
      <c r="T29" s="3873" t="s">
        <v>2943</v>
      </c>
      <c r="U29" s="3873" t="n">
        <v>126.9441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1.462</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13.10735569353529</v>
      </c>
      <c r="T30" s="3873" t="n">
        <v>1.4209144494431</v>
      </c>
      <c r="U30" s="3873" t="s">
        <v>2942</v>
      </c>
      <c r="V30" s="3872" t="s">
        <v>1185</v>
      </c>
      <c r="W30" s="3873" t="n">
        <v>3.60076038947025</v>
      </c>
      <c r="X30" s="3873" t="n">
        <v>4.05949245861575</v>
      </c>
      <c r="Y30" s="3873" t="n">
        <v>0.35875219926453</v>
      </c>
      <c r="Z30" s="3873" t="s">
        <v>2942</v>
      </c>
      <c r="AA30" s="3873" t="n">
        <v>0.0074442133532</v>
      </c>
      <c r="AB30" s="3873" t="s">
        <v>2942</v>
      </c>
      <c r="AC30" s="3873" t="s">
        <v>2942</v>
      </c>
      <c r="AD30" s="3873" t="s">
        <v>2941</v>
      </c>
      <c r="AE30" s="3873" t="s">
        <v>2942</v>
      </c>
      <c r="AF30" s="3873" t="n">
        <v>404.759779293894</v>
      </c>
      <c r="AG30" s="3872" t="s">
        <v>1185</v>
      </c>
      <c r="AH30" s="3873" t="s">
        <v>2949</v>
      </c>
      <c r="AI30" s="3873" t="n">
        <v>232.4231780477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83.13225023249917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3.60076038947025</v>
      </c>
      <c r="X32" s="3873" t="n">
        <v>4.05949245861575</v>
      </c>
      <c r="Y32" s="3873" t="n">
        <v>0.35875219926453</v>
      </c>
      <c r="Z32" s="3873" t="s">
        <v>2943</v>
      </c>
      <c r="AA32" s="3873" t="n">
        <v>0.0074442133532</v>
      </c>
      <c r="AB32" s="3873" t="s">
        <v>2943</v>
      </c>
      <c r="AC32" s="3873" t="s">
        <v>2943</v>
      </c>
      <c r="AD32" s="3873" t="s">
        <v>2941</v>
      </c>
      <c r="AE32" s="3873" t="s">
        <v>2943</v>
      </c>
      <c r="AF32" s="3873" t="n">
        <v>404.759779293894</v>
      </c>
      <c r="AG32" s="3872" t="s">
        <v>1185</v>
      </c>
      <c r="AH32" s="3872" t="s">
        <v>1185</v>
      </c>
      <c r="AI32" s="3873" t="n">
        <v>149.29092781519583</v>
      </c>
      <c r="AJ32" s="3872" t="s">
        <v>1185</v>
      </c>
    </row>
    <row r="33" spans="1:36" ht="12" x14ac:dyDescent="0.2">
      <c r="A33" s="1286" t="s">
        <v>354</v>
      </c>
      <c r="B33" s="3873" t="s">
        <v>2949</v>
      </c>
      <c r="C33" s="3873" t="s">
        <v>2949</v>
      </c>
      <c r="D33" s="3873" t="s">
        <v>2949</v>
      </c>
      <c r="E33" s="3873" t="n">
        <v>1.462</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13.10735569353529</v>
      </c>
      <c r="T33" s="3873" t="n">
        <v>1.4209144494431</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4.54966124515922</v>
      </c>
      <c r="V34" s="3872" t="s">
        <v>1185</v>
      </c>
      <c r="W34" s="3873" t="s">
        <v>2949</v>
      </c>
      <c r="X34" s="3873" t="s">
        <v>2949</v>
      </c>
      <c r="Y34" s="3873" t="s">
        <v>2949</v>
      </c>
      <c r="Z34" s="3873" t="s">
        <v>2949</v>
      </c>
      <c r="AA34" s="3873" t="s">
        <v>2949</v>
      </c>
      <c r="AB34" s="3873" t="s">
        <v>2949</v>
      </c>
      <c r="AC34" s="3873" t="s">
        <v>2949</v>
      </c>
      <c r="AD34" s="3873" t="s">
        <v>2949</v>
      </c>
      <c r="AE34" s="3873" t="s">
        <v>2949</v>
      </c>
      <c r="AF34" s="3873" t="n">
        <v>0.9346591631</v>
      </c>
      <c r="AG34" s="3872" t="s">
        <v>1185</v>
      </c>
      <c r="AH34" s="3873" t="n">
        <v>95.953</v>
      </c>
      <c r="AI34" s="3873" t="n">
        <v>0.226739</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4.54966124515922</v>
      </c>
      <c r="V37" s="3872" t="s">
        <v>1185</v>
      </c>
      <c r="W37" s="3873" t="s">
        <v>2949</v>
      </c>
      <c r="X37" s="3873" t="s">
        <v>2949</v>
      </c>
      <c r="Y37" s="3873" t="s">
        <v>2949</v>
      </c>
      <c r="Z37" s="3873" t="s">
        <v>2949</v>
      </c>
      <c r="AA37" s="3873" t="s">
        <v>2949</v>
      </c>
      <c r="AB37" s="3873" t="s">
        <v>2949</v>
      </c>
      <c r="AC37" s="3873" t="s">
        <v>2949</v>
      </c>
      <c r="AD37" s="3873" t="s">
        <v>2949</v>
      </c>
      <c r="AE37" s="3873" t="s">
        <v>2949</v>
      </c>
      <c r="AF37" s="3873" t="n">
        <v>0.9346591631</v>
      </c>
      <c r="AG37" s="3872" t="s">
        <v>1185</v>
      </c>
      <c r="AH37" s="3873" t="n">
        <v>95.953</v>
      </c>
      <c r="AI37" s="3873" t="n">
        <v>0.226739</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1587.5323473801254</v>
      </c>
      <c r="C39" s="3873" t="n">
        <v>3822.98473957211</v>
      </c>
      <c r="D39" s="3873" t="n">
        <v>5.2992E-4</v>
      </c>
      <c r="E39" s="3873" t="n">
        <v>19.15255012531635</v>
      </c>
      <c r="F39" s="3873" t="n">
        <v>30403.924856007594</v>
      </c>
      <c r="G39" s="3873" t="n">
        <v>5.9385583309E-4</v>
      </c>
      <c r="H39" s="3873" t="n">
        <v>32317.297199267192</v>
      </c>
      <c r="I39" s="3873" t="s">
        <v>2947</v>
      </c>
      <c r="J39" s="3873" t="n">
        <v>16403.671902224272</v>
      </c>
      <c r="K39" s="3873" t="s">
        <v>2947</v>
      </c>
      <c r="L39" s="3873" t="n">
        <v>353.0605129260874</v>
      </c>
      <c r="M39" s="3873" t="s">
        <v>2947</v>
      </c>
      <c r="N39" s="3873" t="n">
        <v>2687.493008158551</v>
      </c>
      <c r="O39" s="3873" t="s">
        <v>2947</v>
      </c>
      <c r="P39" s="3873" t="s">
        <v>2947</v>
      </c>
      <c r="Q39" s="3873" t="n">
        <v>133.23181154500057</v>
      </c>
      <c r="R39" s="3873" t="s">
        <v>2947</v>
      </c>
      <c r="S39" s="3873" t="n">
        <v>598.7176587477783</v>
      </c>
      <c r="T39" s="3873" t="n">
        <v>341.6020452729402</v>
      </c>
      <c r="U39" s="3873" t="n">
        <v>177.3143541201432</v>
      </c>
      <c r="V39" s="3872" t="s">
        <v>1185</v>
      </c>
      <c r="W39" s="3873" t="n">
        <v>1103.1513183525014</v>
      </c>
      <c r="X39" s="3873" t="n">
        <v>282.32048416244845</v>
      </c>
      <c r="Y39" s="3873" t="n">
        <v>126.15358431032237</v>
      </c>
      <c r="Z39" s="3873" t="n">
        <v>74.6576323246185</v>
      </c>
      <c r="AA39" s="3873" t="n">
        <v>18.24968938613796</v>
      </c>
      <c r="AB39" s="3873" t="n">
        <v>0.06239270680355</v>
      </c>
      <c r="AC39" s="3873" t="n">
        <v>9.68058111120519</v>
      </c>
      <c r="AD39" s="3873" t="s">
        <v>2953</v>
      </c>
      <c r="AE39" s="3873" t="s">
        <v>2953</v>
      </c>
      <c r="AF39" s="3873" t="n">
        <v>478.25230346376986</v>
      </c>
      <c r="AG39" s="3872" t="s">
        <v>1185</v>
      </c>
      <c r="AH39" s="3873" t="n">
        <v>1604.462414400005</v>
      </c>
      <c r="AI39" s="3873" t="n">
        <v>5520.391502787612</v>
      </c>
      <c r="AJ39" s="3873" t="n">
        <v>60.170722574176</v>
      </c>
    </row>
    <row r="40" spans="1:36" ht="12" x14ac:dyDescent="0.2">
      <c r="A40" s="1351" t="s">
        <v>419</v>
      </c>
      <c r="B40" s="3873" t="n">
        <v>868.9445577635961</v>
      </c>
      <c r="C40" s="3873" t="n">
        <v>1.1338638639046</v>
      </c>
      <c r="D40" s="3873" t="s">
        <v>2939</v>
      </c>
      <c r="E40" s="3873" t="s">
        <v>2939</v>
      </c>
      <c r="F40" s="3873" t="n">
        <v>82.52208917230578</v>
      </c>
      <c r="G40" s="3873" t="n">
        <v>5.9385583309E-4</v>
      </c>
      <c r="H40" s="3873" t="n">
        <v>10.07591351429606</v>
      </c>
      <c r="I40" s="3873" t="s">
        <v>2939</v>
      </c>
      <c r="J40" s="3873" t="n">
        <v>19.90528530327855</v>
      </c>
      <c r="K40" s="3873" t="s">
        <v>2939</v>
      </c>
      <c r="L40" s="3873" t="n">
        <v>0.0848302326213</v>
      </c>
      <c r="M40" s="3873" t="s">
        <v>2939</v>
      </c>
      <c r="N40" s="3873" t="n">
        <v>17.20191458796393</v>
      </c>
      <c r="O40" s="3873" t="s">
        <v>2939</v>
      </c>
      <c r="P40" s="3873" t="s">
        <v>2939</v>
      </c>
      <c r="Q40" s="3873" t="n">
        <v>0.33903034354784</v>
      </c>
      <c r="R40" s="3873" t="s">
        <v>2939</v>
      </c>
      <c r="S40" s="3873" t="s">
        <v>2939</v>
      </c>
      <c r="T40" s="3873" t="n">
        <v>3.0552326</v>
      </c>
      <c r="U40" s="3873" t="n">
        <v>6.6</v>
      </c>
      <c r="V40" s="3872" t="s">
        <v>1185</v>
      </c>
      <c r="W40" s="3873" t="n">
        <v>486.168191819005</v>
      </c>
      <c r="X40" s="3873" t="n">
        <v>16.85931323390347</v>
      </c>
      <c r="Y40" s="3873" t="n">
        <v>77.14753784801351</v>
      </c>
      <c r="Z40" s="3873" t="n">
        <v>64.41141214300686</v>
      </c>
      <c r="AA40" s="3873" t="s">
        <v>2939</v>
      </c>
      <c r="AB40" s="3873" t="n">
        <v>0.06239270680355</v>
      </c>
      <c r="AC40" s="3873" t="n">
        <v>9.66443856649946</v>
      </c>
      <c r="AD40" s="3873" t="s">
        <v>2939</v>
      </c>
      <c r="AE40" s="3873" t="s">
        <v>2939</v>
      </c>
      <c r="AF40" s="3873" t="n">
        <v>11.35677300677583</v>
      </c>
      <c r="AG40" s="3872" t="s">
        <v>1185</v>
      </c>
      <c r="AH40" s="3873" t="n">
        <v>44.70402917</v>
      </c>
      <c r="AI40" s="3873" t="n">
        <v>3.573503033304</v>
      </c>
      <c r="AJ40" s="3873" t="n">
        <v>7.569836835816</v>
      </c>
    </row>
    <row r="41" spans="1:36" ht="12" x14ac:dyDescent="0.2">
      <c r="A41" s="1356" t="s">
        <v>420</v>
      </c>
      <c r="B41" s="3873" t="s">
        <v>2942</v>
      </c>
      <c r="C41" s="3873" t="s">
        <v>2942</v>
      </c>
      <c r="D41" s="3873" t="s">
        <v>2942</v>
      </c>
      <c r="E41" s="3873" t="s">
        <v>2942</v>
      </c>
      <c r="F41" s="3873" t="s">
        <v>2942</v>
      </c>
      <c r="G41" s="3873" t="s">
        <v>2942</v>
      </c>
      <c r="H41" s="3873" t="n">
        <v>15.67995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334.8547548477031</v>
      </c>
      <c r="X41" s="3873" t="n">
        <v>60.87051311395484</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91.21938</v>
      </c>
      <c r="AJ41" s="3873" t="s">
        <v>2942</v>
      </c>
    </row>
    <row r="42" spans="1:36" ht="12" x14ac:dyDescent="0.2">
      <c r="A42" s="1357" t="s">
        <v>421</v>
      </c>
      <c r="B42" s="3873" t="n">
        <v>63.80463306890168</v>
      </c>
      <c r="C42" s="3873" t="n">
        <v>0.25020625</v>
      </c>
      <c r="D42" s="3873" t="n">
        <v>5.2992E-4</v>
      </c>
      <c r="E42" s="3873" t="s">
        <v>2947</v>
      </c>
      <c r="F42" s="3873" t="n">
        <v>0.154</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3.0784</v>
      </c>
      <c r="V42" s="3872" t="s">
        <v>1185</v>
      </c>
      <c r="W42" s="3873" t="n">
        <v>255.51178539273332</v>
      </c>
      <c r="X42" s="3873" t="n">
        <v>119.38268973666676</v>
      </c>
      <c r="Y42" s="3873" t="n">
        <v>12.20040000000004</v>
      </c>
      <c r="Z42" s="3873" t="s">
        <v>2953</v>
      </c>
      <c r="AA42" s="3873" t="n">
        <v>18.1730139886</v>
      </c>
      <c r="AB42" s="3873" t="s">
        <v>2953</v>
      </c>
      <c r="AC42" s="3873" t="s">
        <v>2953</v>
      </c>
      <c r="AD42" s="3873" t="s">
        <v>2953</v>
      </c>
      <c r="AE42" s="3873" t="s">
        <v>2953</v>
      </c>
      <c r="AF42" s="3873" t="n">
        <v>61.201092</v>
      </c>
      <c r="AG42" s="3872" t="s">
        <v>1185</v>
      </c>
      <c r="AH42" s="3873" t="n">
        <v>22.862495</v>
      </c>
      <c r="AI42" s="3873" t="n">
        <v>121.18051106666682</v>
      </c>
      <c r="AJ42" s="3873" t="n">
        <v>52.6008857383256</v>
      </c>
    </row>
    <row r="43" spans="1:36" ht="12" x14ac:dyDescent="0.2">
      <c r="A43" s="1358" t="s">
        <v>422</v>
      </c>
      <c r="B43" s="3873" t="n">
        <v>654.7831565476276</v>
      </c>
      <c r="C43" s="3873" t="n">
        <v>3821.600669458205</v>
      </c>
      <c r="D43" s="3873" t="s">
        <v>2943</v>
      </c>
      <c r="E43" s="3873" t="n">
        <v>16.75487012531635</v>
      </c>
      <c r="F43" s="3873" t="n">
        <v>30321.248766835288</v>
      </c>
      <c r="G43" s="3873" t="s">
        <v>2943</v>
      </c>
      <c r="H43" s="3873" t="n">
        <v>32291.341135752897</v>
      </c>
      <c r="I43" s="3873" t="s">
        <v>2943</v>
      </c>
      <c r="J43" s="3873" t="n">
        <v>16383.766616920993</v>
      </c>
      <c r="K43" s="3873" t="s">
        <v>2943</v>
      </c>
      <c r="L43" s="3873" t="n">
        <v>352.9756826934661</v>
      </c>
      <c r="M43" s="3873" t="s">
        <v>2943</v>
      </c>
      <c r="N43" s="3873" t="n">
        <v>2670.2910935705872</v>
      </c>
      <c r="O43" s="3873" t="s">
        <v>2943</v>
      </c>
      <c r="P43" s="3873" t="s">
        <v>2943</v>
      </c>
      <c r="Q43" s="3873" t="n">
        <v>132.89278120145275</v>
      </c>
      <c r="R43" s="3873" t="s">
        <v>2943</v>
      </c>
      <c r="S43" s="3873" t="n">
        <v>585.217082383437</v>
      </c>
      <c r="T43" s="3873" t="n">
        <v>337.41860660008234</v>
      </c>
      <c r="U43" s="3873" t="n">
        <v>163.086292874984</v>
      </c>
      <c r="V43" s="3872" t="s">
        <v>1185</v>
      </c>
      <c r="W43" s="3873" t="n">
        <v>0.006967014875</v>
      </c>
      <c r="X43" s="3873" t="n">
        <v>35.68216008281123</v>
      </c>
      <c r="Y43" s="3873" t="n">
        <v>33.63786454280302</v>
      </c>
      <c r="Z43" s="3873" t="n">
        <v>10.24622018161164</v>
      </c>
      <c r="AA43" s="3873" t="s">
        <v>2943</v>
      </c>
      <c r="AB43" s="3873" t="s">
        <v>2943</v>
      </c>
      <c r="AC43" s="3873" t="n">
        <v>0.01614254470573</v>
      </c>
      <c r="AD43" s="3873" t="s">
        <v>2943</v>
      </c>
      <c r="AE43" s="3873" t="s">
        <v>2943</v>
      </c>
      <c r="AF43" s="3873" t="s">
        <v>2943</v>
      </c>
      <c r="AG43" s="3872" t="s">
        <v>1185</v>
      </c>
      <c r="AH43" s="3873" t="n">
        <v>1440.942890230005</v>
      </c>
      <c r="AI43" s="3873" t="s">
        <v>2943</v>
      </c>
      <c r="AJ43" s="3873" t="s">
        <v>2943</v>
      </c>
    </row>
    <row r="44" spans="1:36" ht="12" x14ac:dyDescent="0.2">
      <c r="A44" s="1357" t="s">
        <v>423</v>
      </c>
      <c r="B44" s="3873" t="s">
        <v>2949</v>
      </c>
      <c r="C44" s="3873" t="s">
        <v>2949</v>
      </c>
      <c r="D44" s="3873" t="s">
        <v>2949</v>
      </c>
      <c r="E44" s="3873" t="n">
        <v>2.39768</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13.50057636434135</v>
      </c>
      <c r="T44" s="3873" t="n">
        <v>1.12820607285782</v>
      </c>
      <c r="U44" s="3873" t="s">
        <v>2942</v>
      </c>
      <c r="V44" s="3872" t="s">
        <v>1185</v>
      </c>
      <c r="W44" s="3873" t="n">
        <v>26.60961927818515</v>
      </c>
      <c r="X44" s="3873" t="n">
        <v>49.52580799511215</v>
      </c>
      <c r="Y44" s="3873" t="n">
        <v>3.1677819195058</v>
      </c>
      <c r="Z44" s="3873" t="s">
        <v>2942</v>
      </c>
      <c r="AA44" s="3873" t="n">
        <v>0.07667539753796</v>
      </c>
      <c r="AB44" s="3873" t="s">
        <v>2942</v>
      </c>
      <c r="AC44" s="3873" t="s">
        <v>2942</v>
      </c>
      <c r="AD44" s="3873" t="s">
        <v>2941</v>
      </c>
      <c r="AE44" s="3873" t="s">
        <v>2942</v>
      </c>
      <c r="AF44" s="3873" t="n">
        <v>404.759779293894</v>
      </c>
      <c r="AG44" s="3872" t="s">
        <v>1185</v>
      </c>
      <c r="AH44" s="3873" t="s">
        <v>2949</v>
      </c>
      <c r="AI44" s="3873" t="n">
        <v>5299.24845948756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4.54966124515922</v>
      </c>
      <c r="V45" s="3872" t="s">
        <v>1185</v>
      </c>
      <c r="W45" s="3873" t="s">
        <v>2949</v>
      </c>
      <c r="X45" s="3873" t="s">
        <v>2949</v>
      </c>
      <c r="Y45" s="3873" t="s">
        <v>2949</v>
      </c>
      <c r="Z45" s="3873" t="s">
        <v>2949</v>
      </c>
      <c r="AA45" s="3873" t="s">
        <v>2949</v>
      </c>
      <c r="AB45" s="3873" t="s">
        <v>2949</v>
      </c>
      <c r="AC45" s="3873" t="s">
        <v>2949</v>
      </c>
      <c r="AD45" s="3873" t="s">
        <v>2949</v>
      </c>
      <c r="AE45" s="3873" t="s">
        <v>2949</v>
      </c>
      <c r="AF45" s="3873" t="n">
        <v>0.9346591631</v>
      </c>
      <c r="AG45" s="3872" t="s">
        <v>1185</v>
      </c>
      <c r="AH45" s="3873" t="n">
        <v>95.953</v>
      </c>
      <c r="AI45" s="3873" t="n">
        <v>5.1696492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18487.0</v>
      </c>
      <c r="E12" s="3874" t="n">
        <v>0.54016374208904</v>
      </c>
      <c r="F12" s="3871" t="n">
        <v>9.9860071</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18487.0</v>
      </c>
      <c r="E19" s="3874" t="n">
        <v>3.05620165521718</v>
      </c>
      <c r="F19" s="3871" t="n">
        <v>56.5</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61.44451540246209</v>
      </c>
      <c r="G25" s="3874" t="s">
        <v>1185</v>
      </c>
    </row>
    <row r="26">
      <c r="A26" s="3899" t="s">
        <v>3056</v>
      </c>
      <c r="B26" s="3874" t="s">
        <v>3056</v>
      </c>
      <c r="C26" s="3871" t="s">
        <v>134</v>
      </c>
      <c r="D26" s="3871" t="s">
        <v>2949</v>
      </c>
      <c r="E26" s="3874" t="s">
        <v>2949</v>
      </c>
      <c r="F26" s="3871" t="n">
        <v>8.31454876893939</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44.70402917</v>
      </c>
      <c r="G32" s="3874" t="s">
        <v>1185</v>
      </c>
    </row>
    <row r="33">
      <c r="A33" s="3899" t="s">
        <v>1105</v>
      </c>
      <c r="B33" s="3874" t="s">
        <v>1105</v>
      </c>
      <c r="C33" s="3871" t="s">
        <v>134</v>
      </c>
      <c r="D33" s="3871" t="s">
        <v>2949</v>
      </c>
      <c r="E33" s="3874" t="s">
        <v>2949</v>
      </c>
      <c r="F33" s="3871" t="n">
        <v>44704.02917</v>
      </c>
      <c r="G33" s="3871" t="s">
        <v>2949</v>
      </c>
    </row>
    <row r="34">
      <c r="A34" s="3894" t="s">
        <v>2963</v>
      </c>
      <c r="B34" s="3872" t="s">
        <v>1185</v>
      </c>
      <c r="C34" s="3872"/>
      <c r="D34" s="3872" t="s">
        <v>1185</v>
      </c>
      <c r="E34" s="3872" t="s">
        <v>1185</v>
      </c>
      <c r="F34" s="3874" t="s">
        <v>2943</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2943</v>
      </c>
      <c r="F36" s="3871" t="s">
        <v>2943</v>
      </c>
      <c r="G36" s="3871" t="s">
        <v>2943</v>
      </c>
    </row>
    <row r="37">
      <c r="A37" s="3899" t="s">
        <v>3056</v>
      </c>
      <c r="B37" s="3874" t="s">
        <v>3056</v>
      </c>
      <c r="C37" s="3871" t="s">
        <v>134</v>
      </c>
      <c r="D37" s="3871" t="s">
        <v>3063</v>
      </c>
      <c r="E37" s="3874" t="s">
        <v>2943</v>
      </c>
      <c r="F37" s="3871" t="s">
        <v>2943</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0.0391306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48.7264630191619</v>
      </c>
      <c r="G49" s="3871" t="s">
        <v>2949</v>
      </c>
    </row>
    <row r="50">
      <c r="A50" s="3899" t="s">
        <v>390</v>
      </c>
      <c r="B50" s="3874" t="s">
        <v>390</v>
      </c>
      <c r="C50" s="3871" t="s">
        <v>134</v>
      </c>
      <c r="D50" s="3871" t="s">
        <v>2943</v>
      </c>
      <c r="E50" s="3874" t="s">
        <v>2943</v>
      </c>
      <c r="F50" s="3871" t="n">
        <v>0.00301968823945</v>
      </c>
      <c r="G50" s="3871" t="s">
        <v>2943</v>
      </c>
    </row>
    <row r="51">
      <c r="A51" s="3899" t="s">
        <v>393</v>
      </c>
      <c r="B51" s="3874" t="s">
        <v>393</v>
      </c>
      <c r="C51" s="3871" t="s">
        <v>134</v>
      </c>
      <c r="D51" s="3871" t="s">
        <v>2949</v>
      </c>
      <c r="E51" s="3874" t="s">
        <v>2949</v>
      </c>
      <c r="F51" s="3871" t="n">
        <v>16.2332412560024</v>
      </c>
      <c r="G51" s="3871" t="s">
        <v>2949</v>
      </c>
    </row>
    <row r="52">
      <c r="A52" s="3899" t="s">
        <v>394</v>
      </c>
      <c r="B52" s="3874" t="s">
        <v>394</v>
      </c>
      <c r="C52" s="3871" t="s">
        <v>134</v>
      </c>
      <c r="D52" s="3871" t="s">
        <v>2943</v>
      </c>
      <c r="E52" s="3874" t="s">
        <v>2943</v>
      </c>
      <c r="F52" s="3871" t="n">
        <v>5.3986893917E-4</v>
      </c>
      <c r="G52" s="3871" t="s">
        <v>2943</v>
      </c>
    </row>
    <row r="53">
      <c r="A53" s="3899" t="s">
        <v>395</v>
      </c>
      <c r="B53" s="3874" t="s">
        <v>395</v>
      </c>
      <c r="C53" s="3871" t="s">
        <v>134</v>
      </c>
      <c r="D53" s="3871" t="s">
        <v>2949</v>
      </c>
      <c r="E53" s="3874" t="s">
        <v>2949</v>
      </c>
      <c r="F53" s="3871" t="n">
        <v>0.09869722926492</v>
      </c>
      <c r="G53" s="3871" t="s">
        <v>2949</v>
      </c>
    </row>
    <row r="54">
      <c r="A54" s="3899" t="s">
        <v>397</v>
      </c>
      <c r="B54" s="3874" t="s">
        <v>397</v>
      </c>
      <c r="C54" s="3871" t="s">
        <v>134</v>
      </c>
      <c r="D54" s="3871" t="s">
        <v>2949</v>
      </c>
      <c r="E54" s="3874" t="s">
        <v>2949</v>
      </c>
      <c r="F54" s="3871" t="n">
        <v>0.01467723401049</v>
      </c>
      <c r="G54" s="3871" t="s">
        <v>2949</v>
      </c>
    </row>
    <row r="55">
      <c r="A55" s="3899" t="s">
        <v>399</v>
      </c>
      <c r="B55" s="3874" t="s">
        <v>399</v>
      </c>
      <c r="C55" s="3871" t="s">
        <v>134</v>
      </c>
      <c r="D55" s="3871" t="s">
        <v>2943</v>
      </c>
      <c r="E55" s="3874" t="s">
        <v>2943</v>
      </c>
      <c r="F55" s="3871" t="n">
        <v>1.1477920407E-4</v>
      </c>
      <c r="G55" s="3871" t="s">
        <v>2943</v>
      </c>
    </row>
    <row r="56">
      <c r="A56" s="3899" t="s">
        <v>401</v>
      </c>
      <c r="B56" s="3874" t="s">
        <v>401</v>
      </c>
      <c r="C56" s="3871" t="s">
        <v>134</v>
      </c>
      <c r="D56" s="3871" t="s">
        <v>2949</v>
      </c>
      <c r="E56" s="3874" t="s">
        <v>2949</v>
      </c>
      <c r="F56" s="3871" t="n">
        <v>5.34220949936768</v>
      </c>
      <c r="G56" s="3871" t="s">
        <v>2949</v>
      </c>
    </row>
    <row r="57">
      <c r="A57" s="3899" t="s">
        <v>404</v>
      </c>
      <c r="B57" s="3874" t="s">
        <v>404</v>
      </c>
      <c r="C57" s="3871" t="s">
        <v>134</v>
      </c>
      <c r="D57" s="3871" t="s">
        <v>2943</v>
      </c>
      <c r="E57" s="3874" t="s">
        <v>2943</v>
      </c>
      <c r="F57" s="3871" t="n">
        <v>0.03455966804769</v>
      </c>
      <c r="G57" s="3871" t="s">
        <v>2943</v>
      </c>
    </row>
    <row r="58">
      <c r="A58" s="3899" t="s">
        <v>3056</v>
      </c>
      <c r="B58" s="3874" t="s">
        <v>3056</v>
      </c>
      <c r="C58" s="3871" t="s">
        <v>134</v>
      </c>
      <c r="D58" s="3871" t="s">
        <v>2943</v>
      </c>
      <c r="E58" s="3874" t="s">
        <v>2943</v>
      </c>
      <c r="F58" s="3871" t="n">
        <v>0.24237813257331</v>
      </c>
      <c r="G58" s="3871" t="s">
        <v>2943</v>
      </c>
    </row>
    <row r="59">
      <c r="A59" s="3899" t="s">
        <v>3057</v>
      </c>
      <c r="B59" s="3874" t="s">
        <v>3057</v>
      </c>
      <c r="C59" s="3871" t="s">
        <v>134</v>
      </c>
      <c r="D59" s="3871" t="s">
        <v>2949</v>
      </c>
      <c r="E59" s="3874" t="s">
        <v>2949</v>
      </c>
      <c r="F59" s="3871" t="n">
        <v>0.65153175750647</v>
      </c>
      <c r="G59" s="3871" t="s">
        <v>2949</v>
      </c>
    </row>
    <row r="60">
      <c r="A60" s="3899" t="s">
        <v>3058</v>
      </c>
      <c r="B60" s="3874" t="s">
        <v>3058</v>
      </c>
      <c r="C60" s="3871" t="s">
        <v>134</v>
      </c>
      <c r="D60" s="3871" t="s">
        <v>2949</v>
      </c>
      <c r="E60" s="3874" t="s">
        <v>2949</v>
      </c>
      <c r="F60" s="3871" t="n">
        <v>1.9270190641501</v>
      </c>
      <c r="G60" s="3871" t="s">
        <v>2949</v>
      </c>
    </row>
    <row r="61">
      <c r="A61" s="3899" t="s">
        <v>3059</v>
      </c>
      <c r="B61" s="3874" t="s">
        <v>3059</v>
      </c>
      <c r="C61" s="3871" t="s">
        <v>134</v>
      </c>
      <c r="D61" s="3871" t="s">
        <v>2949</v>
      </c>
      <c r="E61" s="3874" t="s">
        <v>2949</v>
      </c>
      <c r="F61" s="3871" t="n">
        <v>7.26991107708881</v>
      </c>
      <c r="G61" s="3871" t="s">
        <v>2949</v>
      </c>
    </row>
    <row r="62">
      <c r="A62" s="3899" t="s">
        <v>3060</v>
      </c>
      <c r="B62" s="3874" t="s">
        <v>3060</v>
      </c>
      <c r="C62" s="3871" t="s">
        <v>134</v>
      </c>
      <c r="D62" s="3871" t="s">
        <v>2949</v>
      </c>
      <c r="E62" s="3874" t="s">
        <v>2949</v>
      </c>
      <c r="F62" s="3871" t="n">
        <v>0.00681143087375</v>
      </c>
      <c r="G62" s="3871" t="s">
        <v>2949</v>
      </c>
    </row>
    <row r="63">
      <c r="A63" s="3899" t="s">
        <v>3065</v>
      </c>
      <c r="B63" s="3874" t="s">
        <v>3065</v>
      </c>
      <c r="C63" s="3871" t="s">
        <v>134</v>
      </c>
      <c r="D63" s="3871" t="s">
        <v>2949</v>
      </c>
      <c r="E63" s="3874" t="s">
        <v>2949</v>
      </c>
      <c r="F63" s="3871" t="n">
        <v>1.03918694263435</v>
      </c>
      <c r="G63" s="3871" t="s">
        <v>2949</v>
      </c>
    </row>
    <row r="64">
      <c r="A64" s="3899" t="s">
        <v>3061</v>
      </c>
      <c r="B64" s="3874" t="s">
        <v>3061</v>
      </c>
      <c r="C64" s="3871" t="s">
        <v>134</v>
      </c>
      <c r="D64" s="3871" t="s">
        <v>2943</v>
      </c>
      <c r="E64" s="3874" t="s">
        <v>2943</v>
      </c>
      <c r="F64" s="3871" t="n">
        <v>0.11760198918269</v>
      </c>
      <c r="G64" s="3871" t="s">
        <v>2943</v>
      </c>
    </row>
    <row r="65">
      <c r="A65" s="3899" t="s">
        <v>3066</v>
      </c>
      <c r="B65" s="3874" t="s">
        <v>3066</v>
      </c>
      <c r="C65" s="3871" t="s">
        <v>134</v>
      </c>
      <c r="D65" s="3871" t="s">
        <v>2943</v>
      </c>
      <c r="E65" s="3874" t="s">
        <v>2943</v>
      </c>
      <c r="F65" s="3871" t="n">
        <v>0.44010679277508</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2943</v>
      </c>
      <c r="E73" s="3874" t="s">
        <v>2943</v>
      </c>
      <c r="F73" s="3871" t="s">
        <v>2943</v>
      </c>
      <c r="G73" s="3871" t="s">
        <v>2943</v>
      </c>
    </row>
    <row r="74">
      <c r="A74" s="3899" t="s">
        <v>391</v>
      </c>
      <c r="B74" s="3874" t="s">
        <v>391</v>
      </c>
      <c r="C74" s="3871" t="s">
        <v>134</v>
      </c>
      <c r="D74" s="3871" t="s">
        <v>2943</v>
      </c>
      <c r="E74" s="3874" t="s">
        <v>2943</v>
      </c>
      <c r="F74" s="3871" t="s">
        <v>2943</v>
      </c>
      <c r="G74" s="3871" t="s">
        <v>2943</v>
      </c>
    </row>
    <row r="75">
      <c r="A75" s="3899" t="s">
        <v>392</v>
      </c>
      <c r="B75" s="3874" t="s">
        <v>392</v>
      </c>
      <c r="C75" s="3871" t="s">
        <v>134</v>
      </c>
      <c r="D75" s="3871" t="s">
        <v>2943</v>
      </c>
      <c r="E75" s="3874" t="s">
        <v>2943</v>
      </c>
      <c r="F75" s="3871" t="s">
        <v>2943</v>
      </c>
      <c r="G75" s="3871" t="s">
        <v>2943</v>
      </c>
    </row>
    <row r="76">
      <c r="A76" s="3899" t="s">
        <v>393</v>
      </c>
      <c r="B76" s="3874" t="s">
        <v>393</v>
      </c>
      <c r="C76" s="3871" t="s">
        <v>134</v>
      </c>
      <c r="D76" s="3871" t="s">
        <v>2943</v>
      </c>
      <c r="E76" s="3874" t="s">
        <v>2943</v>
      </c>
      <c r="F76" s="3871" t="s">
        <v>2943</v>
      </c>
      <c r="G76" s="3871" t="s">
        <v>2943</v>
      </c>
    </row>
    <row r="77">
      <c r="A77" s="3899" t="s">
        <v>397</v>
      </c>
      <c r="B77" s="3874" t="s">
        <v>397</v>
      </c>
      <c r="C77" s="3871" t="s">
        <v>134</v>
      </c>
      <c r="D77" s="3871" t="s">
        <v>2943</v>
      </c>
      <c r="E77" s="3874" t="s">
        <v>2943</v>
      </c>
      <c r="F77" s="3871" t="s">
        <v>2943</v>
      </c>
      <c r="G77" s="3871" t="s">
        <v>2943</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0.65377862865626</v>
      </c>
      <c r="G115" s="3871" t="s">
        <v>2943</v>
      </c>
    </row>
    <row r="116">
      <c r="A116" s="3899" t="s">
        <v>393</v>
      </c>
      <c r="B116" s="3874" t="s">
        <v>393</v>
      </c>
      <c r="C116" s="3871" t="s">
        <v>134</v>
      </c>
      <c r="D116" s="3871" t="s">
        <v>3063</v>
      </c>
      <c r="E116" s="3874" t="s">
        <v>3063</v>
      </c>
      <c r="F116" s="3871" t="n">
        <v>5.31649850751354</v>
      </c>
      <c r="G116" s="3871" t="s">
        <v>2943</v>
      </c>
    </row>
    <row r="117">
      <c r="A117" s="3899" t="s">
        <v>395</v>
      </c>
      <c r="B117" s="3874" t="s">
        <v>395</v>
      </c>
      <c r="C117" s="3871" t="s">
        <v>134</v>
      </c>
      <c r="D117" s="3871" t="s">
        <v>3063</v>
      </c>
      <c r="E117" s="3874" t="s">
        <v>3063</v>
      </c>
      <c r="F117" s="3871" t="n">
        <v>2.26739613737568</v>
      </c>
      <c r="G117" s="3871" t="s">
        <v>2943</v>
      </c>
    </row>
    <row r="118">
      <c r="A118" s="3899" t="s">
        <v>397</v>
      </c>
      <c r="B118" s="3874" t="s">
        <v>397</v>
      </c>
      <c r="C118" s="3871" t="s">
        <v>134</v>
      </c>
      <c r="D118" s="3871" t="s">
        <v>3063</v>
      </c>
      <c r="E118" s="3874" t="s">
        <v>3063</v>
      </c>
      <c r="F118" s="3871" t="n">
        <v>4.35040672645451</v>
      </c>
      <c r="G118" s="3871" t="s">
        <v>2943</v>
      </c>
    </row>
    <row r="119">
      <c r="A119" s="3899" t="s">
        <v>407</v>
      </c>
      <c r="B119" s="3874" t="s">
        <v>407</v>
      </c>
      <c r="C119" s="3871" t="s">
        <v>134</v>
      </c>
      <c r="D119" s="3871" t="s">
        <v>3063</v>
      </c>
      <c r="E119" s="3874" t="s">
        <v>3063</v>
      </c>
      <c r="F119" s="3871" t="n">
        <v>3.8479</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0.73037916330529</v>
      </c>
      <c r="G144" s="3871" t="s">
        <v>2943</v>
      </c>
    </row>
    <row r="145">
      <c r="A145" s="3899" t="s">
        <v>3057</v>
      </c>
      <c r="B145" s="3874" t="s">
        <v>3057</v>
      </c>
      <c r="C145" s="3871" t="s">
        <v>134</v>
      </c>
      <c r="D145" s="3871" t="s">
        <v>2960</v>
      </c>
      <c r="E145" s="3874" t="s">
        <v>2960</v>
      </c>
      <c r="F145" s="3871" t="n">
        <v>0.73037916330529</v>
      </c>
      <c r="G145" s="3871" t="s">
        <v>2943</v>
      </c>
    </row>
    <row r="146">
      <c r="A146" s="3899" t="s">
        <v>3058</v>
      </c>
      <c r="B146" s="3874" t="s">
        <v>3058</v>
      </c>
      <c r="C146" s="3871" t="s">
        <v>134</v>
      </c>
      <c r="D146" s="3871" t="s">
        <v>2960</v>
      </c>
      <c r="E146" s="3874" t="s">
        <v>2960</v>
      </c>
      <c r="F146" s="3871" t="n">
        <v>6.80996143958869</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1692.1730067758301</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1.023</v>
      </c>
      <c r="G162" s="3871" t="s">
        <v>2943</v>
      </c>
    </row>
    <row r="163">
      <c r="A163" s="3899" t="s">
        <v>393</v>
      </c>
      <c r="B163" s="3874" t="s">
        <v>393</v>
      </c>
      <c r="C163" s="3871" t="s">
        <v>134</v>
      </c>
      <c r="D163" s="3871" t="s">
        <v>3063</v>
      </c>
      <c r="E163" s="3874" t="s">
        <v>3063</v>
      </c>
      <c r="F163" s="3871" t="n">
        <v>2.028</v>
      </c>
      <c r="G163" s="3871" t="s">
        <v>2943</v>
      </c>
    </row>
    <row r="164">
      <c r="A164" s="3899" t="s">
        <v>395</v>
      </c>
      <c r="B164" s="3874" t="s">
        <v>395</v>
      </c>
      <c r="C164" s="3871" t="s">
        <v>134</v>
      </c>
      <c r="D164" s="3871" t="s">
        <v>3063</v>
      </c>
      <c r="E164" s="3874" t="s">
        <v>3063</v>
      </c>
      <c r="F164" s="3871" t="n">
        <v>4.68</v>
      </c>
      <c r="G164" s="3871" t="s">
        <v>2943</v>
      </c>
    </row>
    <row r="165">
      <c r="A165" s="3899" t="s">
        <v>397</v>
      </c>
      <c r="B165" s="3874" t="s">
        <v>397</v>
      </c>
      <c r="C165" s="3871" t="s">
        <v>134</v>
      </c>
      <c r="D165" s="3871" t="s">
        <v>3063</v>
      </c>
      <c r="E165" s="3874" t="s">
        <v>3063</v>
      </c>
      <c r="F165" s="3871" t="n">
        <v>0.088</v>
      </c>
      <c r="G165" s="3871" t="s">
        <v>2943</v>
      </c>
    </row>
    <row r="166">
      <c r="A166" s="3899" t="s">
        <v>399</v>
      </c>
      <c r="B166" s="3874" t="s">
        <v>399</v>
      </c>
      <c r="C166" s="3871" t="s">
        <v>134</v>
      </c>
      <c r="D166" s="3871" t="s">
        <v>3063</v>
      </c>
      <c r="E166" s="3874" t="s">
        <v>3063</v>
      </c>
      <c r="F166" s="3871" t="n">
        <v>0.684</v>
      </c>
      <c r="G166" s="3871" t="s">
        <v>2943</v>
      </c>
    </row>
    <row r="167">
      <c r="A167" s="3899" t="s">
        <v>3073</v>
      </c>
      <c r="B167" s="3874" t="s">
        <v>3073</v>
      </c>
      <c r="C167" s="3871" t="s">
        <v>134</v>
      </c>
      <c r="D167" s="3871" t="s">
        <v>3063</v>
      </c>
      <c r="E167" s="3874" t="s">
        <v>3063</v>
      </c>
      <c r="F167" s="3871" t="n">
        <v>6600.0</v>
      </c>
      <c r="G167" s="3871" t="s">
        <v>2943</v>
      </c>
    </row>
    <row r="168">
      <c r="A168" s="3899" t="s">
        <v>3077</v>
      </c>
      <c r="B168" s="3874" t="s">
        <v>3077</v>
      </c>
      <c r="C168" s="3871" t="s">
        <v>134</v>
      </c>
      <c r="D168" s="3871" t="s">
        <v>3063</v>
      </c>
      <c r="E168" s="3874" t="s">
        <v>3063</v>
      </c>
      <c r="F168" s="3871" t="n">
        <v>9664.6</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959436.142721</v>
      </c>
      <c r="E172" s="3874" t="n">
        <v>0.02537616844463</v>
      </c>
      <c r="F172" s="3871" t="n">
        <v>24.34681316955632</v>
      </c>
      <c r="G172" s="3871" t="s">
        <v>2939</v>
      </c>
    </row>
    <row r="173">
      <c r="A173" s="3894" t="s">
        <v>3057</v>
      </c>
      <c r="B173" s="3874" t="s">
        <v>3057</v>
      </c>
      <c r="C173" s="3871" t="s">
        <v>2761</v>
      </c>
      <c r="D173" s="3871" t="n">
        <v>959436.142721</v>
      </c>
      <c r="E173" s="3874" t="n">
        <v>0.00306774704688</v>
      </c>
      <c r="F173" s="3871" t="n">
        <v>2.94330739350671</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189036.0</v>
      </c>
      <c r="E175" s="3874" t="n">
        <v>0.11090512728098</v>
      </c>
      <c r="F175" s="3871" t="n">
        <v>20.96506164068766</v>
      </c>
      <c r="G175" s="3871" t="s">
        <v>2943</v>
      </c>
    </row>
    <row r="176">
      <c r="A176" s="3894" t="s">
        <v>3057</v>
      </c>
      <c r="B176" s="3874" t="s">
        <v>3057</v>
      </c>
      <c r="C176" s="3871" t="s">
        <v>2762</v>
      </c>
      <c r="D176" s="3871" t="n">
        <v>189036.0</v>
      </c>
      <c r="E176" s="3874" t="n">
        <v>0.01082375276301</v>
      </c>
      <c r="F176" s="3871" t="n">
        <v>2.04607892730926</v>
      </c>
      <c r="G176" s="3871" t="s">
        <v>2943</v>
      </c>
    </row>
    <row r="177">
      <c r="A177" s="3894" t="s">
        <v>3061</v>
      </c>
      <c r="B177" s="3874" t="s">
        <v>3061</v>
      </c>
      <c r="C177" s="3871" t="s">
        <v>2762</v>
      </c>
      <c r="D177" s="3871" t="s">
        <v>3082</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3350.0</v>
      </c>
      <c r="E179" s="3874" t="s">
        <v>2942</v>
      </c>
      <c r="F179" s="3871" t="s">
        <v>2939</v>
      </c>
      <c r="G179" s="3871" t="s">
        <v>2939</v>
      </c>
    </row>
    <row r="180">
      <c r="A180" s="3889" t="s">
        <v>395</v>
      </c>
      <c r="B180" s="3874" t="s">
        <v>395</v>
      </c>
      <c r="C180" s="3871" t="s">
        <v>2763</v>
      </c>
      <c r="D180" s="3871" t="n">
        <v>3361.552</v>
      </c>
      <c r="E180" s="3874" t="n">
        <v>3.26188617638519</v>
      </c>
      <c r="F180" s="3871" t="n">
        <v>10.965</v>
      </c>
      <c r="G180" s="3871" t="s">
        <v>2939</v>
      </c>
    </row>
    <row r="181">
      <c r="A181" s="3889" t="s">
        <v>3061</v>
      </c>
      <c r="B181" s="3874" t="s">
        <v>3061</v>
      </c>
      <c r="C181" s="3871" t="s">
        <v>2763</v>
      </c>
      <c r="D181" s="3871" t="n">
        <v>6950.0</v>
      </c>
      <c r="E181" s="3874" t="n">
        <v>0.52731654676259</v>
      </c>
      <c r="F181" s="3871" t="n">
        <v>3.66485</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0.336</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6.39896512785218</v>
      </c>
      <c r="E284" s="3874" t="n">
        <v>673.7220425287586</v>
      </c>
      <c r="F284" s="3871" t="n">
        <v>4.31112385600687</v>
      </c>
      <c r="G284" s="3871" t="s">
        <v>2952</v>
      </c>
    </row>
    <row r="285">
      <c r="A285" s="3889" t="s">
        <v>390</v>
      </c>
      <c r="B285" s="3874" t="s">
        <v>390</v>
      </c>
      <c r="C285" s="3871" t="s">
        <v>2764</v>
      </c>
      <c r="D285" s="3871" t="n">
        <v>0.1512</v>
      </c>
      <c r="E285" s="3874" t="n">
        <v>2451.560356652976</v>
      </c>
      <c r="F285" s="3871" t="n">
        <v>0.37067592592593</v>
      </c>
      <c r="G285" s="3871" t="s">
        <v>2952</v>
      </c>
    </row>
    <row r="286">
      <c r="A286" s="3889" t="s">
        <v>391</v>
      </c>
      <c r="B286" s="3874" t="s">
        <v>391</v>
      </c>
      <c r="C286" s="3871" t="s">
        <v>2764</v>
      </c>
      <c r="D286" s="3871" t="s">
        <v>2961</v>
      </c>
      <c r="E286" s="3874" t="s">
        <v>2961</v>
      </c>
      <c r="F286" s="3871" t="n">
        <v>0.00576</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3078.3999999999996</v>
      </c>
      <c r="G289" s="3871" t="s">
        <v>2955</v>
      </c>
    </row>
    <row r="290">
      <c r="A290" s="3889" t="s">
        <v>3056</v>
      </c>
      <c r="B290" s="3874" t="s">
        <v>3056</v>
      </c>
      <c r="C290" s="3871" t="s">
        <v>2764</v>
      </c>
      <c r="D290" s="3871" t="n">
        <v>22.1955</v>
      </c>
      <c r="E290" s="3874" t="n">
        <v>1557.7636495806366</v>
      </c>
      <c r="F290" s="3871" t="n">
        <v>34.57534308426702</v>
      </c>
      <c r="G290" s="3871" t="s">
        <v>2952</v>
      </c>
    </row>
    <row r="291">
      <c r="A291" s="3889" t="s">
        <v>3057</v>
      </c>
      <c r="B291" s="3874" t="s">
        <v>3057</v>
      </c>
      <c r="C291" s="3871" t="s">
        <v>2764</v>
      </c>
      <c r="D291" s="3871" t="n">
        <v>6.902</v>
      </c>
      <c r="E291" s="3874" t="n">
        <v>1417.7725835783729</v>
      </c>
      <c r="F291" s="3871" t="n">
        <v>9.78546637185793</v>
      </c>
      <c r="G291" s="3871" t="s">
        <v>2952</v>
      </c>
    </row>
    <row r="292">
      <c r="A292" s="3889" t="s">
        <v>3058</v>
      </c>
      <c r="B292" s="3874" t="s">
        <v>3058</v>
      </c>
      <c r="C292" s="3871" t="s">
        <v>2764</v>
      </c>
      <c r="D292" s="3871" t="n">
        <v>0.0756</v>
      </c>
      <c r="E292" s="3874" t="n">
        <v>18276.438548239286</v>
      </c>
      <c r="F292" s="3871" t="n">
        <v>1.38169875424689</v>
      </c>
      <c r="G292" s="3871" t="s">
        <v>2955</v>
      </c>
    </row>
    <row r="293">
      <c r="A293" s="3889" t="s">
        <v>3074</v>
      </c>
      <c r="B293" s="3874" t="s">
        <v>3074</v>
      </c>
      <c r="C293" s="3871" t="s">
        <v>2764</v>
      </c>
      <c r="D293" s="3871" t="n">
        <v>10.735</v>
      </c>
      <c r="E293" s="3874" t="n">
        <v>164.35680392690637</v>
      </c>
      <c r="F293" s="3871" t="n">
        <v>1.76437029015534</v>
      </c>
      <c r="G293" s="3871" t="s">
        <v>2952</v>
      </c>
    </row>
    <row r="294">
      <c r="A294" s="3889" t="s">
        <v>3077</v>
      </c>
      <c r="B294" s="3874" t="s">
        <v>3077</v>
      </c>
      <c r="C294" s="3871" t="s">
        <v>2764</v>
      </c>
      <c r="D294" s="3871" t="s">
        <v>2961</v>
      </c>
      <c r="E294" s="3874" t="s">
        <v>2961</v>
      </c>
      <c r="F294" s="3871" t="n">
        <v>61201.092</v>
      </c>
      <c r="G294" s="3871" t="s">
        <v>2955</v>
      </c>
    </row>
    <row r="295">
      <c r="A295" s="3889" t="s">
        <v>3061</v>
      </c>
      <c r="B295" s="3874" t="s">
        <v>3061</v>
      </c>
      <c r="C295" s="3871" t="s">
        <v>2764</v>
      </c>
      <c r="D295" s="3871" t="n">
        <v>35.6661</v>
      </c>
      <c r="E295" s="3874" t="n">
        <v>149.01922822810567</v>
      </c>
      <c r="F295" s="3871" t="n">
        <v>5.31493469590644</v>
      </c>
      <c r="G295" s="3871" t="s">
        <v>2952</v>
      </c>
    </row>
    <row r="296">
      <c r="A296" s="3889" t="s">
        <v>3066</v>
      </c>
      <c r="B296" s="3874" t="s">
        <v>3066</v>
      </c>
      <c r="C296" s="3871" t="s">
        <v>2764</v>
      </c>
      <c r="D296" s="3871" t="n">
        <v>46.58124408445381</v>
      </c>
      <c r="E296" s="3874" t="n">
        <v>65.65284142590454</v>
      </c>
      <c r="F296" s="3871" t="n">
        <v>3.058191031298</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2952</v>
      </c>
      <c r="G299" s="3871" t="s">
        <v>2955</v>
      </c>
    </row>
    <row r="300">
      <c r="A300" s="3889" t="s">
        <v>3061</v>
      </c>
      <c r="B300" s="3874" t="s">
        <v>3061</v>
      </c>
      <c r="C300" s="3871" t="s">
        <v>2764</v>
      </c>
      <c r="D300" s="3871" t="s">
        <v>2946</v>
      </c>
      <c r="E300" s="3874" t="s">
        <v>2953</v>
      </c>
      <c r="F300" s="3871" t="s">
        <v>2946</v>
      </c>
      <c r="G300" s="3871" t="s">
        <v>2952</v>
      </c>
    </row>
    <row r="301">
      <c r="A301" s="3889" t="s">
        <v>3066</v>
      </c>
      <c r="B301" s="3874" t="s">
        <v>3066</v>
      </c>
      <c r="C301" s="3871" t="s">
        <v>2764</v>
      </c>
      <c r="D301" s="3871" t="s">
        <v>2939</v>
      </c>
      <c r="E301" s="3874" t="s">
        <v>2941</v>
      </c>
      <c r="F301" s="3871" t="s">
        <v>2939</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n">
        <v>0.044</v>
      </c>
      <c r="E304" s="3874" t="n">
        <v>1000.0</v>
      </c>
      <c r="F304" s="3871" t="n">
        <v>0.044</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8.95</v>
      </c>
      <c r="E306" s="3874" t="n">
        <v>2554468.715083799</v>
      </c>
      <c r="F306" s="3871" t="n">
        <v>22862.495</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5.48966683333367</v>
      </c>
      <c r="D12" s="3871" t="n">
        <v>107.41690639385004</v>
      </c>
      <c r="E12" s="3871" t="n">
        <v>8.18014574861564</v>
      </c>
      <c r="F12" s="3874" t="n">
        <v>1.008164761859</v>
      </c>
      <c r="G12" s="3874" t="n">
        <v>6.53828319008</v>
      </c>
      <c r="H12" s="3874" t="n">
        <v>55.119363490901</v>
      </c>
      <c r="I12" s="3871" t="n">
        <v>0.05534488655712</v>
      </c>
      <c r="J12" s="3871" t="n">
        <v>7.02322153405282</v>
      </c>
      <c r="K12" s="3871" t="n">
        <v>4.50884426926491</v>
      </c>
      <c r="L12" s="3871" t="n">
        <v>0.87351208872618</v>
      </c>
    </row>
    <row r="13">
      <c r="A13" s="3894" t="s">
        <v>390</v>
      </c>
      <c r="B13" s="3874" t="s">
        <v>390</v>
      </c>
      <c r="C13" s="3871" t="n">
        <v>1396.8395908067394</v>
      </c>
      <c r="D13" s="3871" t="n">
        <v>6033.366173828226</v>
      </c>
      <c r="E13" s="3871" t="n">
        <v>251.4161312707666</v>
      </c>
      <c r="F13" s="3874" t="n">
        <v>1.423489042931</v>
      </c>
      <c r="G13" s="3874" t="n">
        <v>13.125891637432</v>
      </c>
      <c r="H13" s="3874" t="n">
        <v>61.273227462401</v>
      </c>
      <c r="I13" s="3871" t="n">
        <v>19.8838585224493</v>
      </c>
      <c r="J13" s="3871" t="n">
        <v>791.9331060661963</v>
      </c>
      <c r="K13" s="3871" t="n">
        <v>154.05077799070517</v>
      </c>
      <c r="L13" s="3871" t="n">
        <v>114.13191708323583</v>
      </c>
    </row>
    <row r="14">
      <c r="A14" s="3894" t="s">
        <v>393</v>
      </c>
      <c r="B14" s="3874" t="s">
        <v>393</v>
      </c>
      <c r="C14" s="3871" t="n">
        <v>1477.0689030878666</v>
      </c>
      <c r="D14" s="3871" t="n">
        <v>22453.371477680597</v>
      </c>
      <c r="E14" s="3871" t="n">
        <v>1378.970481923859</v>
      </c>
      <c r="F14" s="3874" t="n">
        <v>1.06668793121</v>
      </c>
      <c r="G14" s="3874" t="n">
        <v>12.228241247976</v>
      </c>
      <c r="H14" s="3874" t="n">
        <v>39.377142865711</v>
      </c>
      <c r="I14" s="3871" t="n">
        <v>15.75571572490117</v>
      </c>
      <c r="J14" s="3871" t="n">
        <v>2745.6524325951214</v>
      </c>
      <c r="K14" s="3871" t="n">
        <v>542.9991767431371</v>
      </c>
      <c r="L14" s="3871" t="n">
        <v>527.2524834856722</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3648.0840958840736</v>
      </c>
      <c r="D16" s="3871" t="n">
        <v>33825.041586931184</v>
      </c>
      <c r="E16" s="3871" t="n">
        <v>2415.9670269723624</v>
      </c>
      <c r="F16" s="3874" t="n">
        <v>0.85016034856</v>
      </c>
      <c r="G16" s="3874" t="n">
        <v>8.617724151988</v>
      </c>
      <c r="H16" s="3874" t="n">
        <v>27.773887095445</v>
      </c>
      <c r="I16" s="3871" t="n">
        <v>31.01456446534734</v>
      </c>
      <c r="J16" s="3871" t="n">
        <v>2914.948778257075</v>
      </c>
      <c r="K16" s="3871" t="n">
        <v>671.0079543344949</v>
      </c>
      <c r="L16" s="3871" t="n">
        <v>1570.6820502849152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379.25213525353047</v>
      </c>
      <c r="D18" s="3871" t="n">
        <v>18901.12865609346</v>
      </c>
      <c r="E18" s="3871" t="n">
        <v>1281.8457529596058</v>
      </c>
      <c r="F18" s="3874" t="n">
        <v>1.11816163306</v>
      </c>
      <c r="G18" s="3874" t="n">
        <v>12.281961023766</v>
      </c>
      <c r="H18" s="3874" t="n">
        <v>33.332060478835</v>
      </c>
      <c r="I18" s="3871" t="n">
        <v>4.24065186896491</v>
      </c>
      <c r="J18" s="3871" t="n">
        <v>2321.4292545932494</v>
      </c>
      <c r="K18" s="3871" t="n">
        <v>427.2656016218775</v>
      </c>
      <c r="L18" s="3871" t="n">
        <v>474.977092174466</v>
      </c>
    </row>
    <row r="19">
      <c r="A19" s="3894" t="s">
        <v>399</v>
      </c>
      <c r="B19" s="3874" t="s">
        <v>399</v>
      </c>
      <c r="C19" s="3871" t="n">
        <v>0.17570122202708</v>
      </c>
      <c r="D19" s="3871" t="n">
        <v>7.40676500936085</v>
      </c>
      <c r="E19" s="3871" t="n">
        <v>2.04261563545285</v>
      </c>
      <c r="F19" s="3874" t="n">
        <v>2.013021653967</v>
      </c>
      <c r="G19" s="3874" t="n">
        <v>10.526853900525</v>
      </c>
      <c r="H19" s="3874" t="n">
        <v>32.087950648662</v>
      </c>
      <c r="I19" s="3871" t="n">
        <v>0.00353690364569</v>
      </c>
      <c r="J19" s="3871" t="n">
        <v>0.77969933129061</v>
      </c>
      <c r="K19" s="3871" t="n">
        <v>0.65543349704596</v>
      </c>
      <c r="L19" s="3871" t="n">
        <v>1.38073578409779</v>
      </c>
    </row>
    <row r="20">
      <c r="A20" s="3894" t="s">
        <v>401</v>
      </c>
      <c r="B20" s="3874" t="s">
        <v>401</v>
      </c>
      <c r="C20" s="3871" t="s">
        <v>2939</v>
      </c>
      <c r="D20" s="3871" t="n">
        <v>1.72412351291035</v>
      </c>
      <c r="E20" s="3871" t="n">
        <v>0.17649882261223</v>
      </c>
      <c r="F20" s="3874" t="s">
        <v>2943</v>
      </c>
      <c r="G20" s="3874" t="n">
        <v>13.0</v>
      </c>
      <c r="H20" s="3874" t="n">
        <v>44.999999999998</v>
      </c>
      <c r="I20" s="3871" t="s">
        <v>2943</v>
      </c>
      <c r="J20" s="3871" t="n">
        <v>0.22413605667835</v>
      </c>
      <c r="K20" s="3871" t="n">
        <v>0.0794244701755</v>
      </c>
      <c r="L20" s="3871" t="n">
        <v>0.09707435243673</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0.19533300000067</v>
      </c>
      <c r="D26" s="3871" t="n">
        <v>13.02307046955193</v>
      </c>
      <c r="E26" s="3871" t="n">
        <v>1.63341125405758</v>
      </c>
      <c r="F26" s="3874" t="n">
        <v>0.993174732377</v>
      </c>
      <c r="G26" s="3874" t="n">
        <v>10.072191007452</v>
      </c>
      <c r="H26" s="3874" t="n">
        <v>81.938264204479</v>
      </c>
      <c r="I26" s="3871" t="n">
        <v>0.001939998</v>
      </c>
      <c r="J26" s="3871" t="n">
        <v>1.31170853272834</v>
      </c>
      <c r="K26" s="3871" t="n">
        <v>1.33838882889539</v>
      </c>
      <c r="L26" s="3871" t="n">
        <v>0.23695305516219</v>
      </c>
    </row>
    <row r="27">
      <c r="A27" s="3894" t="s">
        <v>3058</v>
      </c>
      <c r="B27" s="3874" t="s">
        <v>3058</v>
      </c>
      <c r="C27" s="3871" t="n">
        <v>0.0536887940508</v>
      </c>
      <c r="D27" s="3871" t="n">
        <v>0.83527614078747</v>
      </c>
      <c r="E27" s="3871" t="n">
        <v>0.48295540195018</v>
      </c>
      <c r="F27" s="3874" t="n">
        <v>0.875415453652</v>
      </c>
      <c r="G27" s="3874" t="n">
        <v>11.55412905549</v>
      </c>
      <c r="H27" s="3874" t="n">
        <v>60.367899364568</v>
      </c>
      <c r="I27" s="3871" t="n">
        <v>4.7E-4</v>
      </c>
      <c r="J27" s="3871" t="n">
        <v>0.0965088832763</v>
      </c>
      <c r="K27" s="3871" t="n">
        <v>0.29155003102503</v>
      </c>
      <c r="L27" s="3871" t="n">
        <v>0.06732687092517</v>
      </c>
    </row>
    <row r="28">
      <c r="A28" s="3894" t="s">
        <v>3065</v>
      </c>
      <c r="B28" s="3874" t="s">
        <v>3065</v>
      </c>
      <c r="C28" s="3871" t="s">
        <v>2939</v>
      </c>
      <c r="D28" s="3871" t="n">
        <v>0.00183061672557</v>
      </c>
      <c r="E28" s="3871" t="n">
        <v>0.0033283940465</v>
      </c>
      <c r="F28" s="3874" t="s">
        <v>2943</v>
      </c>
      <c r="G28" s="3874" t="n">
        <v>12.999999999776</v>
      </c>
      <c r="H28" s="3874" t="n">
        <v>44.99999999985</v>
      </c>
      <c r="I28" s="3871" t="s">
        <v>2943</v>
      </c>
      <c r="J28" s="3871" t="n">
        <v>2.3798017432E-4</v>
      </c>
      <c r="K28" s="3871" t="n">
        <v>0.00149777732092</v>
      </c>
      <c r="L28" s="3871" t="n">
        <v>0.00183061672557</v>
      </c>
    </row>
    <row r="29">
      <c r="A29" s="3894" t="s">
        <v>1105</v>
      </c>
      <c r="B29" s="3874" t="s">
        <v>1105</v>
      </c>
      <c r="C29" s="3871" t="n">
        <v>533404.3834401809</v>
      </c>
      <c r="D29" s="3871" t="n">
        <v>411510.924300001</v>
      </c>
      <c r="E29" s="3871" t="n">
        <v>159725.08471232725</v>
      </c>
      <c r="F29" s="3874" t="n">
        <v>0.59999999988</v>
      </c>
      <c r="G29" s="3874" t="n">
        <v>100.0</v>
      </c>
      <c r="H29" s="3874" t="n">
        <v>11.001100110011</v>
      </c>
      <c r="I29" s="3871" t="n">
        <v>3200.426300001</v>
      </c>
      <c r="J29" s="3871" t="n">
        <v>411510.924300001</v>
      </c>
      <c r="K29" s="3871" t="n">
        <v>17571.516470003</v>
      </c>
      <c r="L29" s="3871" t="n">
        <v>142153.56824232425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2.38025494135865</v>
      </c>
      <c r="D31" s="3871" t="n">
        <v>58.0327451083962</v>
      </c>
      <c r="E31" s="3871" t="n">
        <v>2.0169199678388</v>
      </c>
      <c r="F31" s="3874" t="n">
        <v>0.6</v>
      </c>
      <c r="G31" s="3874" t="n">
        <v>0.2</v>
      </c>
      <c r="H31" s="3874" t="n">
        <v>40.0</v>
      </c>
      <c r="I31" s="3871" t="n">
        <v>0.01428152964815</v>
      </c>
      <c r="J31" s="3871" t="n">
        <v>0.11606549021679</v>
      </c>
      <c r="K31" s="3871" t="n">
        <v>0.80676798713552</v>
      </c>
      <c r="L31" s="3871" t="n">
        <v>1.21015198070328</v>
      </c>
    </row>
    <row r="32">
      <c r="A32" s="3894" t="s">
        <v>393</v>
      </c>
      <c r="B32" s="3874" t="s">
        <v>393</v>
      </c>
      <c r="C32" s="3871" t="n">
        <v>15.0459939199249</v>
      </c>
      <c r="D32" s="3871" t="n">
        <v>374.68813525926674</v>
      </c>
      <c r="E32" s="3871" t="n">
        <v>24.21779827815253</v>
      </c>
      <c r="F32" s="3874" t="n">
        <v>0.601105410522</v>
      </c>
      <c r="G32" s="3874" t="n">
        <v>0.275040610853</v>
      </c>
      <c r="H32" s="3874" t="n">
        <v>37.302841325584</v>
      </c>
      <c r="I32" s="3871" t="n">
        <v>0.09044228351955</v>
      </c>
      <c r="J32" s="3871" t="n">
        <v>1.0305445360104</v>
      </c>
      <c r="K32" s="3871" t="n">
        <v>9.03392686424934</v>
      </c>
      <c r="L32" s="3871" t="n">
        <v>15.05801310990323</v>
      </c>
    </row>
    <row r="33">
      <c r="A33" s="3894" t="s">
        <v>395</v>
      </c>
      <c r="B33" s="3874" t="s">
        <v>395</v>
      </c>
      <c r="C33" s="3871" t="n">
        <v>58.54853111289331</v>
      </c>
      <c r="D33" s="3871" t="n">
        <v>3062.3270243646975</v>
      </c>
      <c r="E33" s="3871" t="n">
        <v>470.69991327571023</v>
      </c>
      <c r="F33" s="3874" t="n">
        <v>0.614876303251</v>
      </c>
      <c r="G33" s="3874" t="n">
        <v>0.998584775942</v>
      </c>
      <c r="H33" s="3874" t="n">
        <v>48.06385027521</v>
      </c>
      <c r="I33" s="3871" t="n">
        <v>0.36000104371464</v>
      </c>
      <c r="J33" s="3871" t="n">
        <v>30.57993145485957</v>
      </c>
      <c r="K33" s="3871" t="n">
        <v>226.23650156237952</v>
      </c>
      <c r="L33" s="3871" t="n">
        <v>189.76313869755816</v>
      </c>
    </row>
    <row r="34">
      <c r="A34" s="3894" t="s">
        <v>397</v>
      </c>
      <c r="B34" s="3874" t="s">
        <v>397</v>
      </c>
      <c r="C34" s="3871" t="n">
        <v>11.2623023563891</v>
      </c>
      <c r="D34" s="3871" t="n">
        <v>289.3155456127</v>
      </c>
      <c r="E34" s="3871" t="n">
        <v>22.95058935340536</v>
      </c>
      <c r="F34" s="3874" t="n">
        <v>0.601745291449</v>
      </c>
      <c r="G34" s="3874" t="n">
        <v>0.306158687685</v>
      </c>
      <c r="H34" s="3874" t="n">
        <v>36.636449294536</v>
      </c>
      <c r="I34" s="3871" t="n">
        <v>0.06777037413833</v>
      </c>
      <c r="J34" s="3871" t="n">
        <v>0.88576467771579</v>
      </c>
      <c r="K34" s="3871" t="n">
        <v>8.40828103125742</v>
      </c>
      <c r="L34" s="3871" t="n">
        <v>14.39356669014795</v>
      </c>
    </row>
    <row r="35">
      <c r="A35" s="3894" t="s">
        <v>3073</v>
      </c>
      <c r="B35" s="3874" t="s">
        <v>3073</v>
      </c>
      <c r="C35" s="3871" t="s">
        <v>2939</v>
      </c>
      <c r="D35" s="3871" t="n">
        <v>847.5</v>
      </c>
      <c r="E35" s="3871" t="s">
        <v>2939</v>
      </c>
      <c r="F35" s="3874" t="s">
        <v>2943</v>
      </c>
      <c r="G35" s="3874" t="n">
        <v>0.25</v>
      </c>
      <c r="H35" s="3874" t="s">
        <v>2943</v>
      </c>
      <c r="I35" s="3871" t="s">
        <v>2943</v>
      </c>
      <c r="J35" s="3871" t="n">
        <v>2.11875</v>
      </c>
      <c r="K35" s="3871" t="s">
        <v>2943</v>
      </c>
      <c r="L35" s="3871" t="s">
        <v>2945</v>
      </c>
    </row>
    <row r="36">
      <c r="A36" s="3894" t="s">
        <v>3056</v>
      </c>
      <c r="B36" s="3874" t="s">
        <v>3056</v>
      </c>
      <c r="C36" s="3871" t="s">
        <v>2939</v>
      </c>
      <c r="D36" s="3871" t="n">
        <v>0.1840675375</v>
      </c>
      <c r="E36" s="3871" t="s">
        <v>2939</v>
      </c>
      <c r="F36" s="3874" t="s">
        <v>2943</v>
      </c>
      <c r="G36" s="3874" t="n">
        <v>0.512182926335</v>
      </c>
      <c r="H36" s="3874" t="s">
        <v>2943</v>
      </c>
      <c r="I36" s="3871" t="s">
        <v>2943</v>
      </c>
      <c r="J36" s="3871" t="n">
        <v>9.427625E-4</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20.89489205313417</v>
      </c>
      <c r="D40" s="3871" t="n">
        <v>101.9198880157446</v>
      </c>
      <c r="E40" s="3871" t="n">
        <v>3.22958940447895</v>
      </c>
      <c r="F40" s="3874" t="n">
        <v>1.732076842565</v>
      </c>
      <c r="G40" s="3874" t="n">
        <v>13.307987505697</v>
      </c>
      <c r="H40" s="3874" t="n">
        <v>23.059407543962</v>
      </c>
      <c r="I40" s="3871" t="n">
        <v>0.36191558653133</v>
      </c>
      <c r="J40" s="3871" t="n">
        <v>13.56348596295579</v>
      </c>
      <c r="K40" s="3871" t="n">
        <v>0.74472418277541</v>
      </c>
      <c r="L40" s="3871" t="n">
        <v>0.35374522170352</v>
      </c>
    </row>
    <row r="41">
      <c r="A41" s="3894" t="s">
        <v>390</v>
      </c>
      <c r="B41" s="3874" t="s">
        <v>390</v>
      </c>
      <c r="C41" s="3871" t="n">
        <v>464.53157193121876</v>
      </c>
      <c r="D41" s="3871" t="n">
        <v>2647.885355395402</v>
      </c>
      <c r="E41" s="3871" t="n">
        <v>89.42444275127383</v>
      </c>
      <c r="F41" s="3874" t="n">
        <v>1.41709996438</v>
      </c>
      <c r="G41" s="3874" t="n">
        <v>12.516415713777</v>
      </c>
      <c r="H41" s="3874" t="n">
        <v>16.43840712527</v>
      </c>
      <c r="I41" s="3871" t="n">
        <v>6.58287674037308</v>
      </c>
      <c r="J41" s="3871" t="n">
        <v>331.4203387055189</v>
      </c>
      <c r="K41" s="3871" t="n">
        <v>14.6999539689581</v>
      </c>
      <c r="L41" s="3871" t="n">
        <v>35.32513039405068</v>
      </c>
    </row>
    <row r="42">
      <c r="A42" s="3894" t="s">
        <v>393</v>
      </c>
      <c r="B42" s="3874" t="s">
        <v>393</v>
      </c>
      <c r="C42" s="3871" t="n">
        <v>520.1085322542708</v>
      </c>
      <c r="D42" s="3871" t="n">
        <v>9420.604933931629</v>
      </c>
      <c r="E42" s="3871" t="n">
        <v>434.1809695523442</v>
      </c>
      <c r="F42" s="3874" t="n">
        <v>0.916214050998</v>
      </c>
      <c r="G42" s="3874" t="n">
        <v>8.546268685596</v>
      </c>
      <c r="H42" s="3874" t="n">
        <v>22.814976787865</v>
      </c>
      <c r="I42" s="3871" t="n">
        <v>4.76530745295374</v>
      </c>
      <c r="J42" s="3871" t="n">
        <v>805.1102094623026</v>
      </c>
      <c r="K42" s="3871" t="n">
        <v>99.05828742069436</v>
      </c>
      <c r="L42" s="3871" t="n">
        <v>135.54899242260024</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1101.434657676344</v>
      </c>
      <c r="D44" s="3871" t="n">
        <v>14029.173890639273</v>
      </c>
      <c r="E44" s="3871" t="n">
        <v>549.5868044755639</v>
      </c>
      <c r="F44" s="3874" t="n">
        <v>1.108254643925</v>
      </c>
      <c r="G44" s="3874" t="n">
        <v>8.471640052437</v>
      </c>
      <c r="H44" s="3874" t="n">
        <v>23.46495320758</v>
      </c>
      <c r="I44" s="3871" t="n">
        <v>12.2067007434929</v>
      </c>
      <c r="J44" s="3871" t="n">
        <v>1188.5011143454356</v>
      </c>
      <c r="K44" s="3871" t="n">
        <v>128.96028650522305</v>
      </c>
      <c r="L44" s="3871" t="n">
        <v>150.29642870802135</v>
      </c>
    </row>
    <row r="45">
      <c r="A45" s="3894" t="s">
        <v>397</v>
      </c>
      <c r="B45" s="3874" t="s">
        <v>397</v>
      </c>
      <c r="C45" s="3871" t="n">
        <v>157.13657584455</v>
      </c>
      <c r="D45" s="3871" t="n">
        <v>5259.980079241287</v>
      </c>
      <c r="E45" s="3871" t="n">
        <v>210.8891304437723</v>
      </c>
      <c r="F45" s="3874" t="n">
        <v>1.031056659</v>
      </c>
      <c r="G45" s="3874" t="n">
        <v>8.842795548382</v>
      </c>
      <c r="H45" s="3874" t="n">
        <v>23.221096107941</v>
      </c>
      <c r="I45" s="3871" t="n">
        <v>1.6201671289693</v>
      </c>
      <c r="J45" s="3871" t="n">
        <v>465.12928429292623</v>
      </c>
      <c r="K45" s="3871" t="n">
        <v>48.97076766154984</v>
      </c>
      <c r="L45" s="3871" t="n">
        <v>73.99865598877746</v>
      </c>
    </row>
    <row r="46">
      <c r="A46" s="3894" t="s">
        <v>399</v>
      </c>
      <c r="B46" s="3874" t="s">
        <v>399</v>
      </c>
      <c r="C46" s="3871" t="n">
        <v>10.18337150203633</v>
      </c>
      <c r="D46" s="3871" t="n">
        <v>1.83213568125183</v>
      </c>
      <c r="E46" s="3871" t="n">
        <v>0.89447612010906</v>
      </c>
      <c r="F46" s="3874" t="n">
        <v>0.600066971806</v>
      </c>
      <c r="G46" s="3874" t="n">
        <v>96.612215254482</v>
      </c>
      <c r="H46" s="3874" t="n">
        <v>32.067507381202</v>
      </c>
      <c r="I46" s="3871" t="n">
        <v>0.061107049</v>
      </c>
      <c r="J46" s="3871" t="n">
        <v>1.77006686812518</v>
      </c>
      <c r="K46" s="3871" t="n">
        <v>0.28683619583906</v>
      </c>
      <c r="L46" s="3871" t="n">
        <v>0.60763992427</v>
      </c>
    </row>
    <row r="47">
      <c r="A47" s="3894" t="s">
        <v>401</v>
      </c>
      <c r="B47" s="3874" t="s">
        <v>401</v>
      </c>
      <c r="C47" s="3871" t="n">
        <v>17.66533959832825</v>
      </c>
      <c r="D47" s="3871" t="n">
        <v>16.91708467779304</v>
      </c>
      <c r="E47" s="3871" t="n">
        <v>2.04228620909</v>
      </c>
      <c r="F47" s="3874" t="n">
        <v>0.615744716807</v>
      </c>
      <c r="G47" s="3874" t="n">
        <v>21.773178060724</v>
      </c>
      <c r="H47" s="3874" t="n">
        <v>14.986146390146</v>
      </c>
      <c r="I47" s="3871" t="n">
        <v>0.10877339528268</v>
      </c>
      <c r="J47" s="3871" t="n">
        <v>3.6833869695793</v>
      </c>
      <c r="K47" s="3871" t="n">
        <v>0.306060001</v>
      </c>
      <c r="L47" s="3871" t="n">
        <v>1.01270620809</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0.09054291627721</v>
      </c>
      <c r="D50" s="3871" t="n">
        <v>1.29185770273777</v>
      </c>
      <c r="E50" s="3871" t="n">
        <v>0.05205887959268</v>
      </c>
      <c r="F50" s="3874" t="n">
        <v>1.351116598183</v>
      </c>
      <c r="G50" s="3874" t="n">
        <v>19.606731294312</v>
      </c>
      <c r="H50" s="3874" t="n">
        <v>33.214943902675</v>
      </c>
      <c r="I50" s="3871" t="n">
        <v>0.0012233403703</v>
      </c>
      <c r="J50" s="3871" t="n">
        <v>0.25329106848067</v>
      </c>
      <c r="K50" s="3871" t="n">
        <v>0.01729132765307</v>
      </c>
      <c r="L50" s="3871" t="n">
        <v>0.03476755193961</v>
      </c>
    </row>
    <row r="51">
      <c r="A51" s="3894" t="s">
        <v>3058</v>
      </c>
      <c r="B51" s="3874" t="s">
        <v>3058</v>
      </c>
      <c r="C51" s="3871" t="n">
        <v>1.15996281800685</v>
      </c>
      <c r="D51" s="3871" t="n">
        <v>11.29223900372445</v>
      </c>
      <c r="E51" s="3871" t="n">
        <v>0.64571263394923</v>
      </c>
      <c r="F51" s="3874" t="n">
        <v>1.705995974094</v>
      </c>
      <c r="G51" s="3874" t="n">
        <v>27.482457663496</v>
      </c>
      <c r="H51" s="3874" t="n">
        <v>28.871940354077</v>
      </c>
      <c r="I51" s="3871" t="n">
        <v>0.01978891897618</v>
      </c>
      <c r="J51" s="3871" t="n">
        <v>3.10338480345937</v>
      </c>
      <c r="K51" s="3871" t="n">
        <v>0.18642976653256</v>
      </c>
      <c r="L51" s="3871" t="n">
        <v>0.45928286741665</v>
      </c>
    </row>
    <row r="52">
      <c r="A52" s="3894" t="s">
        <v>1105</v>
      </c>
      <c r="B52" s="3874" t="s">
        <v>1105</v>
      </c>
      <c r="C52" s="3871" t="n">
        <v>1244610.2285822553</v>
      </c>
      <c r="D52" s="3871" t="n">
        <v>960192.1567</v>
      </c>
      <c r="E52" s="3871" t="n">
        <v>372691.8642681</v>
      </c>
      <c r="F52" s="3874" t="n">
        <v>0.59999999988</v>
      </c>
      <c r="G52" s="3874" t="n">
        <v>100.0</v>
      </c>
      <c r="H52" s="3874" t="n">
        <v>11.001100110011</v>
      </c>
      <c r="I52" s="3871" t="n">
        <v>7467.66137</v>
      </c>
      <c r="J52" s="3871" t="n">
        <v>960192.1567</v>
      </c>
      <c r="K52" s="3871" t="n">
        <v>41000.20509</v>
      </c>
      <c r="L52" s="3871" t="n">
        <v>331691.6591781</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n">
        <v>3.0E-6</v>
      </c>
      <c r="E54" s="3871" t="s">
        <v>2939</v>
      </c>
      <c r="F54" s="3874" t="s">
        <v>2945</v>
      </c>
      <c r="G54" s="3874" t="n">
        <v>83754.18760466667</v>
      </c>
      <c r="H54" s="3874" t="s">
        <v>2945</v>
      </c>
      <c r="I54" s="3871" t="s">
        <v>2945</v>
      </c>
      <c r="J54" s="3871" t="n">
        <v>0.00251262562814</v>
      </c>
      <c r="K54" s="3871" t="s">
        <v>2945</v>
      </c>
      <c r="L54" s="3871" t="s">
        <v>2945</v>
      </c>
    </row>
    <row r="55">
      <c r="A55" s="3894" t="s">
        <v>390</v>
      </c>
      <c r="B55" s="3874" t="s">
        <v>390</v>
      </c>
      <c r="C55" s="3871" t="n">
        <v>101.73840279671872</v>
      </c>
      <c r="D55" s="3871" t="n">
        <v>376.28417303863836</v>
      </c>
      <c r="E55" s="3871" t="n">
        <v>10.45834688942537</v>
      </c>
      <c r="F55" s="3874" t="n">
        <v>0.61046011919</v>
      </c>
      <c r="G55" s="3874" t="n">
        <v>16.897428875071</v>
      </c>
      <c r="H55" s="3874" t="n">
        <v>41.568557643228</v>
      </c>
      <c r="I55" s="3871" t="n">
        <v>0.62107237497475</v>
      </c>
      <c r="J55" s="3871" t="n">
        <v>63.58235050735253</v>
      </c>
      <c r="K55" s="3871" t="n">
        <v>4.34738395525953</v>
      </c>
      <c r="L55" s="3871" t="n">
        <v>4.37383748355127</v>
      </c>
    </row>
    <row r="56">
      <c r="A56" s="3894" t="s">
        <v>393</v>
      </c>
      <c r="B56" s="3874" t="s">
        <v>393</v>
      </c>
      <c r="C56" s="3871" t="n">
        <v>339.5146764329865</v>
      </c>
      <c r="D56" s="3871" t="n">
        <v>2397.825655764873</v>
      </c>
      <c r="E56" s="3871" t="n">
        <v>75.16407151777639</v>
      </c>
      <c r="F56" s="3874" t="n">
        <v>0.736255014756</v>
      </c>
      <c r="G56" s="3874" t="n">
        <v>15.549137264926</v>
      </c>
      <c r="H56" s="3874" t="n">
        <v>39.509216176959</v>
      </c>
      <c r="I56" s="3871" t="n">
        <v>2.49969383107023</v>
      </c>
      <c r="J56" s="3871" t="n">
        <v>372.8412025884901</v>
      </c>
      <c r="K56" s="3871" t="n">
        <v>29.69673550336246</v>
      </c>
      <c r="L56" s="3871" t="n">
        <v>24.40568096341016</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241.99471402432454</v>
      </c>
      <c r="D58" s="3871" t="n">
        <v>2602.1018588866923</v>
      </c>
      <c r="E58" s="3871" t="n">
        <v>131.7146379283052</v>
      </c>
      <c r="F58" s="3874" t="n">
        <v>0.925839268031</v>
      </c>
      <c r="G58" s="3874" t="n">
        <v>17.335006968608</v>
      </c>
      <c r="H58" s="3874" t="n">
        <v>41.419421284841</v>
      </c>
      <c r="I58" s="3871" t="n">
        <v>2.24048208899599</v>
      </c>
      <c r="J58" s="3871" t="n">
        <v>451.0745385682863</v>
      </c>
      <c r="K58" s="3871" t="n">
        <v>54.55544077732721</v>
      </c>
      <c r="L58" s="3871" t="n">
        <v>24.94712642489759</v>
      </c>
    </row>
    <row r="59">
      <c r="A59" s="3894" t="s">
        <v>397</v>
      </c>
      <c r="B59" s="3874" t="s">
        <v>397</v>
      </c>
      <c r="C59" s="3871" t="n">
        <v>116.2086288011835</v>
      </c>
      <c r="D59" s="3871" t="n">
        <v>2012.1767222329638</v>
      </c>
      <c r="E59" s="3871" t="n">
        <v>70.80367722096493</v>
      </c>
      <c r="F59" s="3874" t="n">
        <v>0.779960700947</v>
      </c>
      <c r="G59" s="3874" t="n">
        <v>15.331664702831</v>
      </c>
      <c r="H59" s="3874" t="n">
        <v>37.237261601982</v>
      </c>
      <c r="I59" s="3871" t="n">
        <v>0.90638163575847</v>
      </c>
      <c r="J59" s="3871" t="n">
        <v>308.500188281178</v>
      </c>
      <c r="K59" s="3871" t="n">
        <v>26.3653505105934</v>
      </c>
      <c r="L59" s="3871" t="n">
        <v>21.60045157577527</v>
      </c>
    </row>
    <row r="60">
      <c r="A60" s="3894" t="s">
        <v>399</v>
      </c>
      <c r="B60" s="3874" t="s">
        <v>399</v>
      </c>
      <c r="C60" s="3871" t="n">
        <v>5.4E-4</v>
      </c>
      <c r="D60" s="3871" t="n">
        <v>0.0056436</v>
      </c>
      <c r="E60" s="3871" t="n">
        <v>0.01170091054038</v>
      </c>
      <c r="F60" s="3874" t="n">
        <v>1.0</v>
      </c>
      <c r="G60" s="3874" t="n">
        <v>50.0</v>
      </c>
      <c r="H60" s="3874" t="n">
        <v>100.0</v>
      </c>
      <c r="I60" s="3871" t="n">
        <v>5.4E-6</v>
      </c>
      <c r="J60" s="3871" t="n">
        <v>0.0028218</v>
      </c>
      <c r="K60" s="3871" t="n">
        <v>0.01170091054038</v>
      </c>
      <c r="L60" s="3871" t="s">
        <v>2945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s">
        <v>2939</v>
      </c>
      <c r="D64" s="3871" t="n">
        <v>0.0320712</v>
      </c>
      <c r="E64" s="3871" t="n">
        <v>0.05481000614592</v>
      </c>
      <c r="F64" s="3874" t="s">
        <v>2939</v>
      </c>
      <c r="G64" s="3874" t="n">
        <v>50.0</v>
      </c>
      <c r="H64" s="3874" t="n">
        <v>94.67604689804</v>
      </c>
      <c r="I64" s="3871" t="s">
        <v>2939</v>
      </c>
      <c r="J64" s="3871" t="n">
        <v>0.0160356</v>
      </c>
      <c r="K64" s="3871" t="n">
        <v>0.05189194712353</v>
      </c>
      <c r="L64" s="3871" t="n">
        <v>0.00291805902239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7.11883730203845</v>
      </c>
      <c r="D67" s="3871" t="n">
        <v>178.00142528137982</v>
      </c>
      <c r="E67" s="3871" t="n">
        <v>6.85401702573962</v>
      </c>
      <c r="F67" s="3874" t="n">
        <v>1.009806469174</v>
      </c>
      <c r="G67" s="3874" t="n">
        <v>10.343782107696</v>
      </c>
      <c r="H67" s="3874" t="n">
        <v>51.583122376364</v>
      </c>
      <c r="I67" s="3871" t="n">
        <v>0.07188647960595</v>
      </c>
      <c r="J67" s="3871" t="n">
        <v>18.41207957969942</v>
      </c>
      <c r="K67" s="3871" t="n">
        <v>3.53551599008408</v>
      </c>
      <c r="L67" s="3871" t="n">
        <v>1.67287062922712</v>
      </c>
    </row>
    <row r="68">
      <c r="A68" s="3894" t="s">
        <v>393</v>
      </c>
      <c r="B68" s="3874" t="s">
        <v>393</v>
      </c>
      <c r="C68" s="3871" t="n">
        <v>7.70627203831893</v>
      </c>
      <c r="D68" s="3871" t="n">
        <v>181.7243067861229</v>
      </c>
      <c r="E68" s="3871" t="n">
        <v>7.38109459319524</v>
      </c>
      <c r="F68" s="3874" t="n">
        <v>1.019199850736</v>
      </c>
      <c r="G68" s="3874" t="n">
        <v>10.954108497121</v>
      </c>
      <c r="H68" s="3874" t="n">
        <v>51.445776311914</v>
      </c>
      <c r="I68" s="3871" t="n">
        <v>0.07854231311183</v>
      </c>
      <c r="J68" s="3871" t="n">
        <v>19.9062777309925</v>
      </c>
      <c r="K68" s="3871" t="n">
        <v>3.79726141378602</v>
      </c>
      <c r="L68" s="3871" t="n">
        <v>1.79510447676964</v>
      </c>
    </row>
    <row r="69">
      <c r="A69" s="3894" t="s">
        <v>395</v>
      </c>
      <c r="B69" s="3874" t="s">
        <v>395</v>
      </c>
      <c r="C69" s="3871" t="n">
        <v>3383.366145564936</v>
      </c>
      <c r="D69" s="3871" t="n">
        <v>100083.27932694567</v>
      </c>
      <c r="E69" s="3871" t="n">
        <v>3189.603480396914</v>
      </c>
      <c r="F69" s="3874" t="n">
        <v>1.511311785957</v>
      </c>
      <c r="G69" s="3874" t="n">
        <v>10.305302565129</v>
      </c>
      <c r="H69" s="3874" t="n">
        <v>50.182359395341</v>
      </c>
      <c r="I69" s="3871" t="n">
        <v>51.13321131999265</v>
      </c>
      <c r="J69" s="3871" t="n">
        <v>10313.88475174457</v>
      </c>
      <c r="K69" s="3871" t="n">
        <v>1600.6182818191003</v>
      </c>
      <c r="L69" s="3871" t="n">
        <v>926.7159173111307</v>
      </c>
    </row>
    <row r="70">
      <c r="A70" s="3894" t="s">
        <v>397</v>
      </c>
      <c r="B70" s="3874" t="s">
        <v>397</v>
      </c>
      <c r="C70" s="3871" t="s">
        <v>2939</v>
      </c>
      <c r="D70" s="3871" t="n">
        <v>1.33584</v>
      </c>
      <c r="E70" s="3871" t="s">
        <v>2939</v>
      </c>
      <c r="F70" s="3874" t="s">
        <v>2943</v>
      </c>
      <c r="G70" s="3874" t="n">
        <v>30.0</v>
      </c>
      <c r="H70" s="3874" t="s">
        <v>2943</v>
      </c>
      <c r="I70" s="3871" t="s">
        <v>2943</v>
      </c>
      <c r="J70" s="3871" t="n">
        <v>0.400752</v>
      </c>
      <c r="K70" s="3871" t="s">
        <v>2943</v>
      </c>
      <c r="L70" s="3871" t="s">
        <v>2945</v>
      </c>
    </row>
    <row r="71">
      <c r="A71" s="3894" t="s">
        <v>399</v>
      </c>
      <c r="B71" s="3874" t="s">
        <v>399</v>
      </c>
      <c r="C71" s="3871" t="s">
        <v>2939</v>
      </c>
      <c r="D71" s="3871" t="n">
        <v>0.045</v>
      </c>
      <c r="E71" s="3871" t="s">
        <v>2939</v>
      </c>
      <c r="F71" s="3874" t="s">
        <v>2943</v>
      </c>
      <c r="G71" s="3874" t="n">
        <v>30.0</v>
      </c>
      <c r="H71" s="3874" t="s">
        <v>2943</v>
      </c>
      <c r="I71" s="3871" t="s">
        <v>2943</v>
      </c>
      <c r="J71" s="3871" t="n">
        <v>0.0135</v>
      </c>
      <c r="K71" s="3871" t="s">
        <v>2943</v>
      </c>
      <c r="L71" s="3871" t="s">
        <v>2945</v>
      </c>
    </row>
    <row r="72">
      <c r="A72" s="3894" t="s">
        <v>401</v>
      </c>
      <c r="B72" s="3874" t="s">
        <v>401</v>
      </c>
      <c r="C72" s="3871" t="s">
        <v>2939</v>
      </c>
      <c r="D72" s="3871" t="n">
        <v>0.075</v>
      </c>
      <c r="E72" s="3871" t="s">
        <v>2939</v>
      </c>
      <c r="F72" s="3874" t="s">
        <v>2943</v>
      </c>
      <c r="G72" s="3874" t="n">
        <v>30.0</v>
      </c>
      <c r="H72" s="3874" t="s">
        <v>2943</v>
      </c>
      <c r="I72" s="3871" t="s">
        <v>2943</v>
      </c>
      <c r="J72" s="3871" t="n">
        <v>0.0225</v>
      </c>
      <c r="K72" s="3871" t="s">
        <v>2943</v>
      </c>
      <c r="L72" s="3871" t="s">
        <v>2945</v>
      </c>
    </row>
    <row r="73">
      <c r="A73" s="3894" t="s">
        <v>3073</v>
      </c>
      <c r="B73" s="3874" t="s">
        <v>3073</v>
      </c>
      <c r="C73" s="3871" t="n">
        <v>654.55684</v>
      </c>
      <c r="D73" s="3871" t="n">
        <v>4430.240614400001</v>
      </c>
      <c r="E73" s="3871" t="s">
        <v>2939</v>
      </c>
      <c r="F73" s="3874" t="n">
        <v>0.5</v>
      </c>
      <c r="G73" s="3874" t="n">
        <v>5.601870471264</v>
      </c>
      <c r="H73" s="3874" t="s">
        <v>2943</v>
      </c>
      <c r="I73" s="3871" t="n">
        <v>3.2727842</v>
      </c>
      <c r="J73" s="3871" t="n">
        <v>248.17634078400002</v>
      </c>
      <c r="K73" s="3871" t="s">
        <v>2943</v>
      </c>
      <c r="L73" s="3871" t="s">
        <v>2945</v>
      </c>
    </row>
    <row r="74">
      <c r="A74" s="3894" t="s">
        <v>3058</v>
      </c>
      <c r="B74" s="3874" t="s">
        <v>3058</v>
      </c>
      <c r="C74" s="3871" t="s">
        <v>2939</v>
      </c>
      <c r="D74" s="3871" t="n">
        <v>0.00782186640785</v>
      </c>
      <c r="E74" s="3871" t="s">
        <v>2939</v>
      </c>
      <c r="F74" s="3874" t="s">
        <v>2943</v>
      </c>
      <c r="G74" s="3874" t="n">
        <v>15.000000000032</v>
      </c>
      <c r="H74" s="3874" t="s">
        <v>2943</v>
      </c>
      <c r="I74" s="3871" t="s">
        <v>2943</v>
      </c>
      <c r="J74" s="3871" t="n">
        <v>0.00117327996118</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0.00795</v>
      </c>
      <c r="D76" s="3871" t="n">
        <v>0.1655845</v>
      </c>
      <c r="E76" s="3871" t="n">
        <v>2.20476491535011</v>
      </c>
      <c r="F76" s="3874" t="n">
        <v>1.0</v>
      </c>
      <c r="G76" s="3874" t="n">
        <v>20.058541624923</v>
      </c>
      <c r="H76" s="3874" t="n">
        <v>59.783758307743</v>
      </c>
      <c r="I76" s="3871" t="n">
        <v>7.95E-5</v>
      </c>
      <c r="J76" s="3871" t="n">
        <v>0.03321383585692</v>
      </c>
      <c r="K76" s="3871" t="n">
        <v>1.31809132824682</v>
      </c>
      <c r="L76" s="3871" t="n">
        <v>0.88667358710329</v>
      </c>
    </row>
    <row r="77">
      <c r="A77" s="3894" t="s">
        <v>390</v>
      </c>
      <c r="B77" s="3874" t="s">
        <v>390</v>
      </c>
      <c r="C77" s="3871" t="n">
        <v>3084.274517901848</v>
      </c>
      <c r="D77" s="3871" t="n">
        <v>62009.72769853752</v>
      </c>
      <c r="E77" s="3871" t="n">
        <v>2320.7197537669495</v>
      </c>
      <c r="F77" s="3874" t="n">
        <v>0.91342593318</v>
      </c>
      <c r="G77" s="3874" t="n">
        <v>4.93346484616</v>
      </c>
      <c r="H77" s="3874" t="n">
        <v>49.932034873993</v>
      </c>
      <c r="I77" s="3871" t="n">
        <v>28.17256329696297</v>
      </c>
      <c r="J77" s="3871" t="n">
        <v>3059.228117207071</v>
      </c>
      <c r="K77" s="3871" t="n">
        <v>1158.782596778554</v>
      </c>
      <c r="L77" s="3871" t="n">
        <v>808.1430301342688</v>
      </c>
    </row>
    <row r="78">
      <c r="A78" s="3894" t="s">
        <v>393</v>
      </c>
      <c r="B78" s="3874" t="s">
        <v>393</v>
      </c>
      <c r="C78" s="3871" t="n">
        <v>2538.0211816481387</v>
      </c>
      <c r="D78" s="3871" t="n">
        <v>53222.105509888395</v>
      </c>
      <c r="E78" s="3871" t="n">
        <v>2640.9714193203813</v>
      </c>
      <c r="F78" s="3874" t="n">
        <v>0.658196941432</v>
      </c>
      <c r="G78" s="3874" t="n">
        <v>4.95070918052</v>
      </c>
      <c r="H78" s="3874" t="n">
        <v>49.991954013378</v>
      </c>
      <c r="I78" s="3871" t="n">
        <v>16.70517779051589</v>
      </c>
      <c r="J78" s="3871" t="n">
        <v>2634.871663543903</v>
      </c>
      <c r="K78" s="3871" t="n">
        <v>1320.2732174531077</v>
      </c>
      <c r="L78" s="3871" t="n">
        <v>908.575906660937</v>
      </c>
    </row>
    <row r="79">
      <c r="A79" s="3894" t="s">
        <v>395</v>
      </c>
      <c r="B79" s="3874" t="s">
        <v>395</v>
      </c>
      <c r="C79" s="3871" t="n">
        <v>1227.759483932469</v>
      </c>
      <c r="D79" s="3871" t="n">
        <v>36825.15879055844</v>
      </c>
      <c r="E79" s="3871" t="n">
        <v>2228.321230438107</v>
      </c>
      <c r="F79" s="3874" t="n">
        <v>0.551473539507</v>
      </c>
      <c r="G79" s="3874" t="n">
        <v>3.997207079694</v>
      </c>
      <c r="H79" s="3874" t="n">
        <v>43.690078819693</v>
      </c>
      <c r="I79" s="3871" t="n">
        <v>6.77076868267297</v>
      </c>
      <c r="J79" s="3871" t="n">
        <v>1471.9778542847193</v>
      </c>
      <c r="K79" s="3871" t="n">
        <v>973.5553019343616</v>
      </c>
      <c r="L79" s="3871" t="n">
        <v>872.5936091340751</v>
      </c>
    </row>
    <row r="80">
      <c r="A80" s="3894" t="s">
        <v>397</v>
      </c>
      <c r="B80" s="3874" t="s">
        <v>397</v>
      </c>
      <c r="C80" s="3871" t="n">
        <v>55.60431178675672</v>
      </c>
      <c r="D80" s="3871" t="n">
        <v>742.6257296265782</v>
      </c>
      <c r="E80" s="3871" t="n">
        <v>34.99533857679856</v>
      </c>
      <c r="F80" s="3874" t="n">
        <v>0.876457520934</v>
      </c>
      <c r="G80" s="3874" t="n">
        <v>5.318794518655</v>
      </c>
      <c r="H80" s="3874" t="n">
        <v>31.077474965461</v>
      </c>
      <c r="I80" s="3871" t="n">
        <v>0.48734817261852</v>
      </c>
      <c r="J80" s="3871" t="n">
        <v>39.49873660150281</v>
      </c>
      <c r="K80" s="3871" t="n">
        <v>10.87566758528298</v>
      </c>
      <c r="L80" s="3871" t="n">
        <v>21.10994833237677</v>
      </c>
    </row>
    <row r="81">
      <c r="A81" s="3894" t="s">
        <v>399</v>
      </c>
      <c r="B81" s="3874" t="s">
        <v>399</v>
      </c>
      <c r="C81" s="3871" t="n">
        <v>7.6934E-4</v>
      </c>
      <c r="D81" s="3871" t="n">
        <v>2.57502198776023</v>
      </c>
      <c r="E81" s="3871" t="n">
        <v>1.2244953568143</v>
      </c>
      <c r="F81" s="3874" t="n">
        <v>0.6</v>
      </c>
      <c r="G81" s="3874" t="n">
        <v>10.14854324596</v>
      </c>
      <c r="H81" s="3874" t="n">
        <v>100.0</v>
      </c>
      <c r="I81" s="3871" t="n">
        <v>4.61604E-6</v>
      </c>
      <c r="J81" s="3871" t="n">
        <v>0.26132722002082</v>
      </c>
      <c r="K81" s="3871" t="n">
        <v>1.2244953568143</v>
      </c>
      <c r="L81" s="3871" t="s">
        <v>2945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0.0027755</v>
      </c>
      <c r="D83" s="3871" t="n">
        <v>0.0027755</v>
      </c>
      <c r="E83" s="3871" t="n">
        <v>4.8004377479E-4</v>
      </c>
      <c r="F83" s="3874" t="n">
        <v>1.0</v>
      </c>
      <c r="G83" s="3874" t="n">
        <v>15.0</v>
      </c>
      <c r="H83" s="3874" t="n">
        <v>100.0</v>
      </c>
      <c r="I83" s="3871" t="n">
        <v>2.7755E-5</v>
      </c>
      <c r="J83" s="3871" t="n">
        <v>4.16325E-4</v>
      </c>
      <c r="K83" s="3871" t="n">
        <v>4.8004377479E-4</v>
      </c>
      <c r="L83" s="3871" t="s">
        <v>2945</v>
      </c>
    </row>
    <row r="84">
      <c r="A84" s="3894" t="s">
        <v>3058</v>
      </c>
      <c r="B84" s="3874" t="s">
        <v>3058</v>
      </c>
      <c r="C84" s="3871" t="n">
        <v>0.005463</v>
      </c>
      <c r="D84" s="3871" t="n">
        <v>0.005463</v>
      </c>
      <c r="E84" s="3871" t="n">
        <v>0.0403172233254</v>
      </c>
      <c r="F84" s="3874" t="n">
        <v>1.0</v>
      </c>
      <c r="G84" s="3874" t="n">
        <v>15.0</v>
      </c>
      <c r="H84" s="3874" t="n">
        <v>94.676046898057</v>
      </c>
      <c r="I84" s="3871" t="n">
        <v>5.463E-5</v>
      </c>
      <c r="J84" s="3871" t="n">
        <v>8.1945E-4</v>
      </c>
      <c r="K84" s="3871" t="n">
        <v>0.03817075326355</v>
      </c>
      <c r="L84" s="3871" t="n">
        <v>0.00214647006186</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464.041772939708</v>
      </c>
      <c r="D87" s="3871" t="n">
        <v>13931.055953153947</v>
      </c>
      <c r="E87" s="3871" t="n">
        <v>6.68981122158527</v>
      </c>
      <c r="F87" s="3874" t="n">
        <v>12.784476741853</v>
      </c>
      <c r="G87" s="3874" t="n">
        <v>2.890660083548</v>
      </c>
      <c r="H87" s="3874" t="n">
        <v>96.720759484331</v>
      </c>
      <c r="I87" s="3871" t="n">
        <v>59.32531253395731</v>
      </c>
      <c r="J87" s="3871" t="n">
        <v>402.6994736545641</v>
      </c>
      <c r="K87" s="3871" t="n">
        <v>6.47043622158527</v>
      </c>
      <c r="L87" s="3871" t="n">
        <v>0.219375</v>
      </c>
    </row>
    <row r="88">
      <c r="A88" s="3894" t="s">
        <v>399</v>
      </c>
      <c r="B88" s="3874" t="s">
        <v>399</v>
      </c>
      <c r="C88" s="3871" t="n">
        <v>712.9077542949636</v>
      </c>
      <c r="D88" s="3871" t="n">
        <v>12819.057493151467</v>
      </c>
      <c r="E88" s="3871" t="n">
        <v>1.60875</v>
      </c>
      <c r="F88" s="3874" t="n">
        <v>31.978664632278</v>
      </c>
      <c r="G88" s="3874" t="n">
        <v>15.008963217516</v>
      </c>
      <c r="H88" s="3874" t="s">
        <v>2939</v>
      </c>
      <c r="I88" s="3871" t="n">
        <v>227.9783798834926</v>
      </c>
      <c r="J88" s="3871" t="n">
        <v>1924.0076239793007</v>
      </c>
      <c r="K88" s="3871" t="s">
        <v>2939</v>
      </c>
      <c r="L88" s="3871" t="n">
        <v>1.60875</v>
      </c>
    </row>
    <row r="89">
      <c r="A89" s="3894" t="s">
        <v>401</v>
      </c>
      <c r="B89" s="3874" t="s">
        <v>401</v>
      </c>
      <c r="C89" s="3871" t="n">
        <v>121.092925010182</v>
      </c>
      <c r="D89" s="3871" t="n">
        <v>2495.6734649101027</v>
      </c>
      <c r="E89" s="3871" t="n">
        <v>11.9460608234355</v>
      </c>
      <c r="F89" s="3874" t="n">
        <v>12.82152821175</v>
      </c>
      <c r="G89" s="3874" t="n">
        <v>1.271524555045</v>
      </c>
      <c r="H89" s="3874" t="n">
        <v>12.752233211021</v>
      </c>
      <c r="I89" s="3871" t="n">
        <v>15.52596354261337</v>
      </c>
      <c r="J89" s="3871" t="n">
        <v>31.73310092007017</v>
      </c>
      <c r="K89" s="3871" t="n">
        <v>1.52338953573489</v>
      </c>
      <c r="L89" s="3871" t="n">
        <v>10.9418845308225</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732.340363624491</v>
      </c>
      <c r="D91" s="3871" t="n">
        <v>15252.108037396567</v>
      </c>
      <c r="E91" s="3871" t="n">
        <v>87.9034448448241</v>
      </c>
      <c r="F91" s="3874" t="n">
        <v>11.309958642146</v>
      </c>
      <c r="G91" s="3874" t="n">
        <v>2.092469501353</v>
      </c>
      <c r="H91" s="3874" t="n">
        <v>44.193248684552</v>
      </c>
      <c r="I91" s="3871" t="n">
        <v>82.82739224566922</v>
      </c>
      <c r="J91" s="3871" t="n">
        <v>319.1457089958831</v>
      </c>
      <c r="K91" s="3871" t="n">
        <v>38.8473879825612</v>
      </c>
      <c r="L91" s="3871" t="n">
        <v>49.05605686226291</v>
      </c>
    </row>
    <row r="92">
      <c r="A92" s="3894" t="s">
        <v>407</v>
      </c>
      <c r="B92" s="3874" t="s">
        <v>407</v>
      </c>
      <c r="C92" s="3871" t="n">
        <v>687.6536086681409</v>
      </c>
      <c r="D92" s="3871" t="n">
        <v>17054.960151298725</v>
      </c>
      <c r="E92" s="3871" t="n">
        <v>86.8448335429294</v>
      </c>
      <c r="F92" s="3874" t="n">
        <v>15.291192575953</v>
      </c>
      <c r="G92" s="3874" t="n">
        <v>1.151067113563</v>
      </c>
      <c r="H92" s="3874" t="n">
        <v>15.674166220128</v>
      </c>
      <c r="I92" s="3871" t="n">
        <v>105.1504375569326</v>
      </c>
      <c r="J92" s="3871" t="n">
        <v>196.31403753290527</v>
      </c>
      <c r="K92" s="3871" t="n">
        <v>13.61220356311218</v>
      </c>
      <c r="L92" s="3871" t="n">
        <v>73.2326299798172</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5.35307030223619</v>
      </c>
      <c r="D95" s="3871" t="n">
        <v>4906.67859</v>
      </c>
      <c r="E95" s="3872" t="s">
        <v>1185</v>
      </c>
      <c r="F95" s="3874" t="n">
        <v>100.0</v>
      </c>
      <c r="G95" s="3874" t="n">
        <v>0.920513884526</v>
      </c>
      <c r="H95" s="3872" t="s">
        <v>1185</v>
      </c>
      <c r="I95" s="3871" t="n">
        <v>5.35307030223619</v>
      </c>
      <c r="J95" s="3871" t="n">
        <v>45.16665769</v>
      </c>
      <c r="K95" s="3872" t="s">
        <v>1185</v>
      </c>
      <c r="L95" s="3871" t="s">
        <v>2939</v>
      </c>
    </row>
    <row r="96">
      <c r="A96" s="3894" t="s">
        <v>399</v>
      </c>
      <c r="B96" s="3874" t="s">
        <v>399</v>
      </c>
      <c r="C96" s="3871" t="n">
        <v>211.9166723592101</v>
      </c>
      <c r="D96" s="3871" t="n">
        <v>259.4765198</v>
      </c>
      <c r="E96" s="3872" t="s">
        <v>1185</v>
      </c>
      <c r="F96" s="3874" t="n">
        <v>17.405031035581</v>
      </c>
      <c r="G96" s="3874" t="n">
        <v>100.0</v>
      </c>
      <c r="H96" s="3872" t="s">
        <v>1185</v>
      </c>
      <c r="I96" s="3871" t="n">
        <v>36.8841625936901</v>
      </c>
      <c r="J96" s="3871" t="n">
        <v>259.4765198</v>
      </c>
      <c r="K96" s="3872" t="s">
        <v>1185</v>
      </c>
      <c r="L96" s="3871" t="s">
        <v>2939</v>
      </c>
    </row>
    <row r="97">
      <c r="A97" s="3894" t="s">
        <v>401</v>
      </c>
      <c r="B97" s="3874" t="s">
        <v>401</v>
      </c>
      <c r="C97" s="3871" t="s">
        <v>3090</v>
      </c>
      <c r="D97" s="3871" t="n">
        <v>176.75816</v>
      </c>
      <c r="E97" s="3872" t="s">
        <v>1185</v>
      </c>
      <c r="F97" s="3874" t="s">
        <v>2945</v>
      </c>
      <c r="G97" s="3874" t="n">
        <v>1.898261217474</v>
      </c>
      <c r="H97" s="3872" t="s">
        <v>1185</v>
      </c>
      <c r="I97" s="3871" t="s">
        <v>2945</v>
      </c>
      <c r="J97" s="3871" t="n">
        <v>3.3553316</v>
      </c>
      <c r="K97" s="3872" t="s">
        <v>1185</v>
      </c>
      <c r="L97" s="3871" t="n">
        <v>1401.57</v>
      </c>
    </row>
    <row r="98">
      <c r="A98" s="3894" t="s">
        <v>406</v>
      </c>
      <c r="B98" s="3874" t="s">
        <v>406</v>
      </c>
      <c r="C98" s="3871" t="n">
        <v>0.16016</v>
      </c>
      <c r="D98" s="3871" t="n">
        <v>1764.757542</v>
      </c>
      <c r="E98" s="3872" t="s">
        <v>1185</v>
      </c>
      <c r="F98" s="3874" t="n">
        <v>100.0</v>
      </c>
      <c r="G98" s="3874" t="n">
        <v>7.179035782809</v>
      </c>
      <c r="H98" s="3872" t="s">
        <v>1185</v>
      </c>
      <c r="I98" s="3871" t="n">
        <v>0.16016</v>
      </c>
      <c r="J98" s="3871" t="n">
        <v>126.69257542</v>
      </c>
      <c r="K98" s="3872" t="s">
        <v>1185</v>
      </c>
      <c r="L98" s="3871" t="n">
        <v>99588.0</v>
      </c>
    </row>
    <row r="99">
      <c r="A99" s="3894" t="s">
        <v>407</v>
      </c>
      <c r="B99" s="3874" t="s">
        <v>407</v>
      </c>
      <c r="C99" s="3871" t="n">
        <v>0.14985</v>
      </c>
      <c r="D99" s="3871" t="n">
        <v>1902.205306</v>
      </c>
      <c r="E99" s="3872" t="s">
        <v>1185</v>
      </c>
      <c r="F99" s="3874" t="n">
        <v>100.0</v>
      </c>
      <c r="G99" s="3874" t="n">
        <v>5.768774417455</v>
      </c>
      <c r="H99" s="3872" t="s">
        <v>1185</v>
      </c>
      <c r="I99" s="3871" t="n">
        <v>0.14985</v>
      </c>
      <c r="J99" s="3871" t="n">
        <v>109.73393306</v>
      </c>
      <c r="K99" s="3872" t="s">
        <v>1185</v>
      </c>
      <c r="L99" s="3871" t="n">
        <v>71022.9408</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0.001</v>
      </c>
      <c r="D101" s="3871" t="n">
        <v>932.5210362421287</v>
      </c>
      <c r="E101" s="3871" t="n">
        <v>4.78266214264058</v>
      </c>
      <c r="F101" s="3874" t="n">
        <v>0.05</v>
      </c>
      <c r="G101" s="3874" t="n">
        <v>1.771727576548</v>
      </c>
      <c r="H101" s="3874" t="n">
        <v>2.256714724046</v>
      </c>
      <c r="I101" s="3871" t="n">
        <v>5.0E-7</v>
      </c>
      <c r="J101" s="3871" t="n">
        <v>16.52173235621038</v>
      </c>
      <c r="K101" s="3871" t="n">
        <v>0.10793104077436</v>
      </c>
      <c r="L101" s="3871" t="n">
        <v>0.25839</v>
      </c>
    </row>
    <row r="102">
      <c r="A102" s="3889" t="s">
        <v>393</v>
      </c>
      <c r="B102" s="3874" t="s">
        <v>393</v>
      </c>
      <c r="C102" s="3871" t="n">
        <v>45.6073357447985</v>
      </c>
      <c r="D102" s="3871" t="n">
        <v>747.7033758451668</v>
      </c>
      <c r="E102" s="3871" t="n">
        <v>0.00212293167913</v>
      </c>
      <c r="F102" s="3874" t="n">
        <v>0.001844172018</v>
      </c>
      <c r="G102" s="3874" t="n">
        <v>4.565004786335</v>
      </c>
      <c r="H102" s="3874" t="n">
        <v>4.999999999694</v>
      </c>
      <c r="I102" s="3871" t="n">
        <v>8.4107772398E-4</v>
      </c>
      <c r="J102" s="3871" t="n">
        <v>34.13269489492046</v>
      </c>
      <c r="K102" s="3871" t="n">
        <v>1.0614658395E-4</v>
      </c>
      <c r="L102" s="3871" t="n">
        <v>0.00201678509518</v>
      </c>
    </row>
    <row r="103">
      <c r="A103" s="3889" t="s">
        <v>395</v>
      </c>
      <c r="B103" s="3874" t="s">
        <v>395</v>
      </c>
      <c r="C103" s="3871" t="n">
        <v>0.70663092186826</v>
      </c>
      <c r="D103" s="3871" t="n">
        <v>10.74017980252607</v>
      </c>
      <c r="E103" s="3871" t="n">
        <v>0.34100129366877</v>
      </c>
      <c r="F103" s="3874" t="n">
        <v>0.5</v>
      </c>
      <c r="G103" s="3874" t="n">
        <v>2.452469294471</v>
      </c>
      <c r="H103" s="3874" t="n">
        <v>4.999999999998</v>
      </c>
      <c r="I103" s="3871" t="n">
        <v>0.00353315460934</v>
      </c>
      <c r="J103" s="3871" t="n">
        <v>0.26339961182798</v>
      </c>
      <c r="K103" s="3871" t="n">
        <v>0.01705006468343</v>
      </c>
      <c r="L103" s="3871" t="n">
        <v>0.32395122898533</v>
      </c>
    </row>
    <row r="104">
      <c r="A104" s="3889" t="s">
        <v>401</v>
      </c>
      <c r="B104" s="3874" t="s">
        <v>401</v>
      </c>
      <c r="C104" s="3871" t="n">
        <v>695.6680183137274</v>
      </c>
      <c r="D104" s="3871" t="n">
        <v>17648.664925456316</v>
      </c>
      <c r="E104" s="3871" t="n">
        <v>547.2832641486137</v>
      </c>
      <c r="F104" s="3874" t="n">
        <v>0.04476279827</v>
      </c>
      <c r="G104" s="3874" t="n">
        <v>3.672306824244</v>
      </c>
      <c r="H104" s="3874" t="n">
        <v>2.439191573219</v>
      </c>
      <c r="I104" s="3871" t="n">
        <v>0.31140047166667</v>
      </c>
      <c r="J104" s="3871" t="n">
        <v>648.113126445452</v>
      </c>
      <c r="K104" s="3871" t="n">
        <v>13.34928726074883</v>
      </c>
      <c r="L104" s="3871" t="n">
        <v>311.981524954451</v>
      </c>
    </row>
    <row r="105">
      <c r="A105" s="3889" t="s">
        <v>404</v>
      </c>
      <c r="B105" s="3874" t="s">
        <v>404</v>
      </c>
      <c r="C105" s="3871" t="n">
        <v>8.89991694352159</v>
      </c>
      <c r="D105" s="3871" t="n">
        <v>338.6449113874178</v>
      </c>
      <c r="E105" s="3871" t="n">
        <v>4.63911364889866</v>
      </c>
      <c r="F105" s="3874" t="n">
        <v>0.166799309412</v>
      </c>
      <c r="G105" s="3874" t="n">
        <v>3.788901012741</v>
      </c>
      <c r="H105" s="3874" t="n">
        <v>15.108473865796</v>
      </c>
      <c r="I105" s="3871" t="n">
        <v>0.014845</v>
      </c>
      <c r="J105" s="3871" t="n">
        <v>12.83092047715451</v>
      </c>
      <c r="K105" s="3871" t="n">
        <v>0.70089927324842</v>
      </c>
      <c r="L105" s="3871" t="n">
        <v>0.233274</v>
      </c>
    </row>
    <row r="106">
      <c r="A106" s="3889" t="s">
        <v>3058</v>
      </c>
      <c r="B106" s="3874" t="s">
        <v>3058</v>
      </c>
      <c r="C106" s="3871" t="s">
        <v>2939</v>
      </c>
      <c r="D106" s="3871" t="n">
        <v>0.06328804615607</v>
      </c>
      <c r="E106" s="3871" t="n">
        <v>0.01285351213503</v>
      </c>
      <c r="F106" s="3874" t="s">
        <v>2943</v>
      </c>
      <c r="G106" s="3874" t="n">
        <v>2.040816326538</v>
      </c>
      <c r="H106" s="3874" t="n">
        <v>14.999999999965</v>
      </c>
      <c r="I106" s="3871" t="s">
        <v>2943</v>
      </c>
      <c r="J106" s="3871" t="n">
        <v>0.0012915927787</v>
      </c>
      <c r="K106" s="3871" t="n">
        <v>0.00192802682025</v>
      </c>
      <c r="L106" s="3871" t="s">
        <v>2945</v>
      </c>
    </row>
    <row r="107">
      <c r="A107" s="3889" t="s">
        <v>3059</v>
      </c>
      <c r="B107" s="3874" t="s">
        <v>3059</v>
      </c>
      <c r="C107" s="3871" t="s">
        <v>2939</v>
      </c>
      <c r="D107" s="3871" t="n">
        <v>23.51124379551152</v>
      </c>
      <c r="E107" s="3871" t="s">
        <v>2940</v>
      </c>
      <c r="F107" s="3874" t="s">
        <v>2939</v>
      </c>
      <c r="G107" s="3874" t="n">
        <v>4.918745557801</v>
      </c>
      <c r="H107" s="3874" t="s">
        <v>2945</v>
      </c>
      <c r="I107" s="3871" t="s">
        <v>2939</v>
      </c>
      <c r="J107" s="3871" t="n">
        <v>1.15645825977558</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942.11663435821</v>
      </c>
      <c r="D110" s="3871" t="n">
        <v>2005.2365230306643</v>
      </c>
      <c r="E110" s="3872" t="s">
        <v>1185</v>
      </c>
      <c r="F110" s="3874" t="n">
        <v>11.602334408122</v>
      </c>
      <c r="G110" s="3874" t="n">
        <v>81.59715835239</v>
      </c>
      <c r="H110" s="3872" t="s">
        <v>1185</v>
      </c>
      <c r="I110" s="3871" t="n">
        <v>109.3075224327801</v>
      </c>
      <c r="J110" s="3871" t="n">
        <v>1636.2160210372901</v>
      </c>
      <c r="K110" s="3872" t="s">
        <v>1185</v>
      </c>
      <c r="L110" s="3871" t="s">
        <v>2946</v>
      </c>
    </row>
    <row r="111">
      <c r="A111" s="3894" t="s">
        <v>399</v>
      </c>
      <c r="B111" s="3874" t="s">
        <v>399</v>
      </c>
      <c r="C111" s="3871" t="s">
        <v>2943</v>
      </c>
      <c r="D111" s="3871" t="n">
        <v>1.3809</v>
      </c>
      <c r="E111" s="3872" t="s">
        <v>1185</v>
      </c>
      <c r="F111" s="3874" t="s">
        <v>2943</v>
      </c>
      <c r="G111" s="3874" t="n">
        <v>100.0</v>
      </c>
      <c r="H111" s="3872" t="s">
        <v>1185</v>
      </c>
      <c r="I111" s="3871" t="s">
        <v>2943</v>
      </c>
      <c r="J111" s="3871" t="n">
        <v>1.3809</v>
      </c>
      <c r="K111" s="3872" t="s">
        <v>1185</v>
      </c>
      <c r="L111" s="3871" t="s">
        <v>2943</v>
      </c>
    </row>
    <row r="112">
      <c r="A112" s="3894" t="s">
        <v>401</v>
      </c>
      <c r="B112" s="3874" t="s">
        <v>401</v>
      </c>
      <c r="C112" s="3871" t="n">
        <v>2.247911896</v>
      </c>
      <c r="D112" s="3871" t="n">
        <v>101.08217310011887</v>
      </c>
      <c r="E112" s="3872" t="s">
        <v>1185</v>
      </c>
      <c r="F112" s="3874" t="n">
        <v>594.636559012186</v>
      </c>
      <c r="G112" s="3874" t="n">
        <v>96.535480692718</v>
      </c>
      <c r="H112" s="3872" t="s">
        <v>1185</v>
      </c>
      <c r="I112" s="3871" t="n">
        <v>13.366905948</v>
      </c>
      <c r="J112" s="3871" t="n">
        <v>97.58016169684518</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0.012475</v>
      </c>
      <c r="E115" s="3872" t="s">
        <v>1185</v>
      </c>
      <c r="F115" s="3874" t="s">
        <v>2943</v>
      </c>
      <c r="G115" s="3874" t="n">
        <v>100.0</v>
      </c>
      <c r="H115" s="3872" t="s">
        <v>1185</v>
      </c>
      <c r="I115" s="3871" t="s">
        <v>2943</v>
      </c>
      <c r="J115" s="3871" t="n">
        <v>0.012475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1.47967549949162</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1.6</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s">
        <v>2949</v>
      </c>
      <c r="D123" s="3871" t="s">
        <v>2949</v>
      </c>
      <c r="E123" s="3872" t="s">
        <v>1185</v>
      </c>
      <c r="F123" s="3874" t="s">
        <v>2949</v>
      </c>
      <c r="G123" s="3874" t="s">
        <v>2949</v>
      </c>
      <c r="H123" s="3872" t="s">
        <v>1185</v>
      </c>
      <c r="I123" s="3871" t="s">
        <v>2949</v>
      </c>
      <c r="J123" s="3871" t="s">
        <v>2949</v>
      </c>
      <c r="K123" s="3872" t="s">
        <v>1185</v>
      </c>
      <c r="L123" s="3871" t="s">
        <v>2949</v>
      </c>
    </row>
    <row r="124">
      <c r="A124" s="3899" t="s">
        <v>399</v>
      </c>
      <c r="B124" s="3874" t="s">
        <v>399</v>
      </c>
      <c r="C124" s="3871" t="s">
        <v>2949</v>
      </c>
      <c r="D124" s="3871" t="s">
        <v>2949</v>
      </c>
      <c r="E124" s="3872" t="s">
        <v>1185</v>
      </c>
      <c r="F124" s="3874" t="s">
        <v>2949</v>
      </c>
      <c r="G124" s="3874" t="s">
        <v>2949</v>
      </c>
      <c r="H124" s="3872" t="s">
        <v>1185</v>
      </c>
      <c r="I124" s="3871" t="s">
        <v>2949</v>
      </c>
      <c r="J124" s="3871" t="s">
        <v>2949</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s">
        <v>2943</v>
      </c>
      <c r="D132" s="3871" t="s">
        <v>2943</v>
      </c>
      <c r="E132" s="3872" t="s">
        <v>1185</v>
      </c>
      <c r="F132" s="3874" t="s">
        <v>2943</v>
      </c>
      <c r="G132" s="3874" t="s">
        <v>2943</v>
      </c>
      <c r="H132" s="3872" t="s">
        <v>1185</v>
      </c>
      <c r="I132" s="3871" t="s">
        <v>2943</v>
      </c>
      <c r="J132" s="3871" t="s">
        <v>2943</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s">
        <v>2943</v>
      </c>
      <c r="D166" s="3871" t="s">
        <v>2943</v>
      </c>
      <c r="E166" s="3872" t="s">
        <v>1185</v>
      </c>
      <c r="F166" s="3874" t="s">
        <v>2943</v>
      </c>
      <c r="G166" s="3874" t="s">
        <v>2943</v>
      </c>
      <c r="H166" s="3872" t="s">
        <v>1185</v>
      </c>
      <c r="I166" s="3871" t="s">
        <v>2943</v>
      </c>
      <c r="J166" s="3871" t="s">
        <v>2943</v>
      </c>
      <c r="K166" s="3872" t="s">
        <v>1185</v>
      </c>
      <c r="L166" s="3871" t="s">
        <v>2943</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n">
        <v>23.273</v>
      </c>
      <c r="D170" s="3871" t="n">
        <v>23.273</v>
      </c>
      <c r="E170" s="3872" t="s">
        <v>1185</v>
      </c>
      <c r="F170" s="3874" t="n">
        <v>1.500000004297</v>
      </c>
      <c r="G170" s="3874" t="n">
        <v>100.000000008594</v>
      </c>
      <c r="H170" s="3872" t="s">
        <v>1185</v>
      </c>
      <c r="I170" s="3871" t="n">
        <v>0.349095001</v>
      </c>
      <c r="J170" s="3871" t="n">
        <v>23.273000002</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2967</v>
      </c>
      <c r="E196" s="3872" t="s">
        <v>1185</v>
      </c>
      <c r="F196" s="3874" t="s">
        <v>2943</v>
      </c>
      <c r="G196" s="3874" t="s">
        <v>2967</v>
      </c>
      <c r="H196" s="3872" t="s">
        <v>1185</v>
      </c>
      <c r="I196" s="3871" t="s">
        <v>2943</v>
      </c>
      <c r="J196" s="3871" t="s">
        <v>2967</v>
      </c>
      <c r="K196" s="3872" t="s">
        <v>1185</v>
      </c>
      <c r="L196" s="3871" t="s">
        <v>2943</v>
      </c>
    </row>
    <row r="197">
      <c r="A197" s="3899" t="s">
        <v>395</v>
      </c>
      <c r="B197" s="3874" t="s">
        <v>395</v>
      </c>
      <c r="C197" s="3871" t="s">
        <v>2943</v>
      </c>
      <c r="D197" s="3871" t="s">
        <v>2967</v>
      </c>
      <c r="E197" s="3872" t="s">
        <v>1185</v>
      </c>
      <c r="F197" s="3874" t="s">
        <v>2943</v>
      </c>
      <c r="G197" s="3874" t="s">
        <v>2967</v>
      </c>
      <c r="H197" s="3872" t="s">
        <v>1185</v>
      </c>
      <c r="I197" s="3871" t="s">
        <v>2943</v>
      </c>
      <c r="J197" s="3871" t="n">
        <v>12.2992912141</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19.3305855</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s">
        <v>2943</v>
      </c>
      <c r="D202" s="3871" t="s">
        <v>2943</v>
      </c>
      <c r="E202" s="3872" t="s">
        <v>1185</v>
      </c>
      <c r="F202" s="3874" t="s">
        <v>2943</v>
      </c>
      <c r="G202" s="3874" t="s">
        <v>2943</v>
      </c>
      <c r="H202" s="3872" t="s">
        <v>1185</v>
      </c>
      <c r="I202" s="3871" t="s">
        <v>2943</v>
      </c>
      <c r="J202" s="3871" t="s">
        <v>2943</v>
      </c>
      <c r="K202" s="3872" t="s">
        <v>1185</v>
      </c>
      <c r="L202" s="3871" t="s">
        <v>2943</v>
      </c>
    </row>
    <row r="203">
      <c r="A203" s="3899" t="s">
        <v>399</v>
      </c>
      <c r="B203" s="3874" t="s">
        <v>399</v>
      </c>
      <c r="C203" s="3871" t="n">
        <v>25.0</v>
      </c>
      <c r="D203" s="3871" t="n">
        <v>27.1778135769965</v>
      </c>
      <c r="E203" s="3872" t="s">
        <v>1185</v>
      </c>
      <c r="F203" s="3874" t="s">
        <v>2943</v>
      </c>
      <c r="G203" s="3874" t="n">
        <v>101.929762699849</v>
      </c>
      <c r="H203" s="3872" t="s">
        <v>1185</v>
      </c>
      <c r="I203" s="3871" t="s">
        <v>2943</v>
      </c>
      <c r="J203" s="3871" t="n">
        <v>27.7022808860398</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99.777142617625</v>
      </c>
      <c r="E211" s="3872" t="s">
        <v>1185</v>
      </c>
      <c r="F211" s="3874" t="s">
        <v>2967</v>
      </c>
      <c r="G211" s="3874" t="n">
        <v>100.0</v>
      </c>
      <c r="H211" s="3872" t="s">
        <v>1185</v>
      </c>
      <c r="I211" s="3871" t="s">
        <v>2967</v>
      </c>
      <c r="J211" s="3871" t="n">
        <v>99.777142617625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301.411230020292</v>
      </c>
      <c r="E215" s="3872" t="s">
        <v>1185</v>
      </c>
      <c r="F215" s="3874" t="s">
        <v>2967</v>
      </c>
      <c r="G215" s="3874" t="n">
        <v>100.0</v>
      </c>
      <c r="H215" s="3872" t="s">
        <v>1185</v>
      </c>
      <c r="I215" s="3871" t="s">
        <v>2967</v>
      </c>
      <c r="J215" s="3871" t="n">
        <v>301.411230020292</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31.40932200000001</v>
      </c>
      <c r="E239" s="3872" t="s">
        <v>1185</v>
      </c>
      <c r="F239" s="3874" t="s">
        <v>2943</v>
      </c>
      <c r="G239" s="3874" t="n">
        <v>100.0</v>
      </c>
      <c r="H239" s="3872" t="s">
        <v>1185</v>
      </c>
      <c r="I239" s="3871" t="s">
        <v>2943</v>
      </c>
      <c r="J239" s="3871" t="n">
        <v>31.40932200000001</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0.131072</v>
      </c>
      <c r="E241" s="3872" t="s">
        <v>1185</v>
      </c>
      <c r="F241" s="3874" t="s">
        <v>2943</v>
      </c>
      <c r="G241" s="3874" t="n">
        <v>72.952461242676</v>
      </c>
      <c r="H241" s="3872" t="s">
        <v>1185</v>
      </c>
      <c r="I241" s="3871" t="s">
        <v>2943</v>
      </c>
      <c r="J241" s="3871" t="n">
        <v>0.09562025</v>
      </c>
      <c r="K241" s="3872" t="s">
        <v>1185</v>
      </c>
      <c r="L241" s="3871" t="s">
        <v>2943</v>
      </c>
    </row>
    <row r="242">
      <c r="A242" s="3899" t="s">
        <v>399</v>
      </c>
      <c r="B242" s="3874" t="s">
        <v>399</v>
      </c>
      <c r="C242" s="3871" t="s">
        <v>2943</v>
      </c>
      <c r="D242" s="3871" t="n">
        <v>0.070592</v>
      </c>
      <c r="E242" s="3872" t="s">
        <v>1185</v>
      </c>
      <c r="F242" s="3874" t="s">
        <v>2949</v>
      </c>
      <c r="G242" s="3874" t="n">
        <v>69.413318789665</v>
      </c>
      <c r="H242" s="3872" t="s">
        <v>1185</v>
      </c>
      <c r="I242" s="3871" t="s">
        <v>2949</v>
      </c>
      <c r="J242" s="3871" t="n">
        <v>0.04900025</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19.16968361570718</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15.03754700599946</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0.09065856982309</v>
      </c>
      <c r="E282" s="3872" t="s">
        <v>1185</v>
      </c>
      <c r="F282" s="3874" t="s">
        <v>2943</v>
      </c>
      <c r="G282" s="3874" t="n">
        <v>100.0</v>
      </c>
      <c r="H282" s="3872" t="s">
        <v>1185</v>
      </c>
      <c r="I282" s="3871" t="s">
        <v>2943</v>
      </c>
      <c r="J282" s="3871" t="n">
        <v>0.09065856982309</v>
      </c>
      <c r="K282" s="3872" t="s">
        <v>1185</v>
      </c>
      <c r="L282" s="3871" t="s">
        <v>2943</v>
      </c>
    </row>
    <row r="283">
      <c r="A283" s="3899" t="s">
        <v>399</v>
      </c>
      <c r="B283" s="3874" t="s">
        <v>399</v>
      </c>
      <c r="C283" s="3871" t="s">
        <v>2943</v>
      </c>
      <c r="D283" s="3871" t="n">
        <v>0.01722616745323</v>
      </c>
      <c r="E283" s="3872" t="s">
        <v>1185</v>
      </c>
      <c r="F283" s="3874" t="s">
        <v>2943</v>
      </c>
      <c r="G283" s="3874" t="n">
        <v>100.0</v>
      </c>
      <c r="H283" s="3872" t="s">
        <v>1185</v>
      </c>
      <c r="I283" s="3871" t="s">
        <v>2943</v>
      </c>
      <c r="J283" s="3871" t="n">
        <v>0.01722616745323</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2943</v>
      </c>
      <c r="D288" s="3871" t="s">
        <v>2943</v>
      </c>
      <c r="E288" s="3872" t="s">
        <v>1185</v>
      </c>
      <c r="F288" s="3874" t="s">
        <v>2943</v>
      </c>
      <c r="G288" s="3874" t="s">
        <v>2943</v>
      </c>
      <c r="H288" s="3872" t="s">
        <v>1185</v>
      </c>
      <c r="I288" s="3871" t="s">
        <v>2943</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30.3710170841546</v>
      </c>
      <c r="D290" s="3871" t="n">
        <v>6.60942958212316</v>
      </c>
      <c r="E290" s="3872" t="s">
        <v>1185</v>
      </c>
      <c r="F290" s="3874" t="n">
        <v>1.5</v>
      </c>
      <c r="G290" s="3874" t="n">
        <v>100.0</v>
      </c>
      <c r="H290" s="3872" t="s">
        <v>1185</v>
      </c>
      <c r="I290" s="3871" t="n">
        <v>0.45556525626232</v>
      </c>
      <c r="J290" s="3871" t="n">
        <v>6.60942958212316</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s">
        <v>2943</v>
      </c>
      <c r="D292" s="3871" t="s">
        <v>2943</v>
      </c>
      <c r="E292" s="3872" t="s">
        <v>1185</v>
      </c>
      <c r="F292" s="3874" t="s">
        <v>2943</v>
      </c>
      <c r="G292" s="3874" t="s">
        <v>2943</v>
      </c>
      <c r="H292" s="3872" t="s">
        <v>1185</v>
      </c>
      <c r="I292" s="3871" t="s">
        <v>2943</v>
      </c>
      <c r="J292" s="3871" t="s">
        <v>2943</v>
      </c>
      <c r="K292" s="3872" t="s">
        <v>1185</v>
      </c>
      <c r="L292" s="3871" t="s">
        <v>2943</v>
      </c>
    </row>
    <row r="293">
      <c r="A293" s="3899" t="s">
        <v>399</v>
      </c>
      <c r="B293" s="3874" t="s">
        <v>399</v>
      </c>
      <c r="C293" s="3871" t="s">
        <v>2943</v>
      </c>
      <c r="D293" s="3871" t="n">
        <v>4.5</v>
      </c>
      <c r="E293" s="3872" t="s">
        <v>1185</v>
      </c>
      <c r="F293" s="3874" t="s">
        <v>2943</v>
      </c>
      <c r="G293" s="3874" t="n">
        <v>66.666666666667</v>
      </c>
      <c r="H293" s="3872" t="s">
        <v>1185</v>
      </c>
      <c r="I293" s="3871" t="s">
        <v>2943</v>
      </c>
      <c r="J293" s="3871" t="n">
        <v>3.0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2943</v>
      </c>
      <c r="D295" s="3871" t="s">
        <v>2943</v>
      </c>
      <c r="E295" s="3872" t="s">
        <v>1185</v>
      </c>
      <c r="F295" s="3874" t="s">
        <v>2943</v>
      </c>
      <c r="G295" s="3874" t="s">
        <v>2943</v>
      </c>
      <c r="H295" s="3872" t="s">
        <v>1185</v>
      </c>
      <c r="I295" s="3871" t="s">
        <v>2943</v>
      </c>
      <c r="J295" s="3871" t="s">
        <v>2943</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0.25385</v>
      </c>
      <c r="E297" s="3871" t="s">
        <v>3090</v>
      </c>
      <c r="F297" s="3874" t="s">
        <v>2940</v>
      </c>
      <c r="G297" s="3874" t="n">
        <v>4024.575230551062</v>
      </c>
      <c r="H297" s="3874" t="s">
        <v>2940</v>
      </c>
      <c r="I297" s="3871" t="s">
        <v>2940</v>
      </c>
      <c r="J297" s="3871" t="n">
        <v>10.21638422275387</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n">
        <v>0.9974</v>
      </c>
      <c r="D301" s="3871" t="n">
        <v>0.4987</v>
      </c>
      <c r="E301" s="3871" t="s">
        <v>3090</v>
      </c>
      <c r="F301" s="3874" t="s">
        <v>2945</v>
      </c>
      <c r="G301" s="3874" t="n">
        <v>100.0</v>
      </c>
      <c r="H301" s="3874" t="s">
        <v>2945</v>
      </c>
      <c r="I301" s="3871" t="s">
        <v>2945</v>
      </c>
      <c r="J301" s="3871" t="n">
        <v>0.4987</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32921.68</v>
      </c>
      <c r="E303" s="3871" t="s">
        <v>2939</v>
      </c>
      <c r="F303" s="3874" t="s">
        <v>2943</v>
      </c>
      <c r="G303" s="3874" t="n">
        <v>109.012131215661</v>
      </c>
      <c r="H303" s="3874" t="s">
        <v>2943</v>
      </c>
      <c r="I303" s="3871" t="s">
        <v>2943</v>
      </c>
      <c r="J303" s="3871" t="n">
        <v>35888.625</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3090</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126944.1</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2939</v>
      </c>
      <c r="H324" s="3874" t="s">
        <v>2939</v>
      </c>
      <c r="I324" s="3871" t="s">
        <v>2939</v>
      </c>
      <c r="J324" s="3871" t="n">
        <v>0.001007563283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5.36902824879754</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4.9144760110529</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12.90963334872259</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0.22020577024554</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0.01</v>
      </c>
      <c r="K329" s="3871" t="s">
        <v>2939</v>
      </c>
      <c r="L329" s="3871" t="s">
        <v>2939</v>
      </c>
    </row>
    <row r="330">
      <c r="A330" s="3894" t="s">
        <v>401</v>
      </c>
      <c r="B330" s="3874" t="s">
        <v>401</v>
      </c>
      <c r="C330" s="3871" t="s">
        <v>2939</v>
      </c>
      <c r="D330" s="3871" t="s">
        <v>2939</v>
      </c>
      <c r="E330" s="3871" t="s">
        <v>2939</v>
      </c>
      <c r="F330" s="3874" t="s">
        <v>2939</v>
      </c>
      <c r="G330" s="3874" t="s">
        <v>2943</v>
      </c>
      <c r="H330" s="3874" t="s">
        <v>2939</v>
      </c>
      <c r="I330" s="3871" t="s">
        <v>2939</v>
      </c>
      <c r="J330" s="3871" t="s">
        <v>2943</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1087.6465797658075</v>
      </c>
      <c r="D334" s="3871" t="n">
        <v>11517.396043327513</v>
      </c>
      <c r="E334" s="3871" t="n">
        <v>29.22465352412069</v>
      </c>
      <c r="F334" s="3874" t="n">
        <v>0.841418487591</v>
      </c>
      <c r="G334" s="3874" t="n">
        <v>0.63650267009</v>
      </c>
      <c r="H334" s="3874" t="n">
        <v>2.299625175951</v>
      </c>
      <c r="I334" s="3871" t="n">
        <v>9.15165940180451</v>
      </c>
      <c r="J334" s="3871" t="n">
        <v>73.30853334066948</v>
      </c>
      <c r="K334" s="3871" t="n">
        <v>0.67205749002518</v>
      </c>
      <c r="L334" s="3871" t="n">
        <v>14.84448557613769</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0.784</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171.5459939947851</v>
      </c>
      <c r="E339" s="3871" t="s">
        <v>2939</v>
      </c>
      <c r="F339" s="3874" t="s">
        <v>2939</v>
      </c>
      <c r="G339" s="3874" t="n">
        <v>4.697923352694</v>
      </c>
      <c r="H339" s="3874" t="s">
        <v>2939</v>
      </c>
      <c r="I339" s="3871" t="s">
        <v>2939</v>
      </c>
      <c r="J339" s="3871" t="n">
        <v>8.05909931249179</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639.7289790822425</v>
      </c>
      <c r="E341" s="3871" t="n">
        <v>126.18572473010558</v>
      </c>
      <c r="F341" s="3874" t="s">
        <v>2940</v>
      </c>
      <c r="G341" s="3874" t="n">
        <v>1.000315793275</v>
      </c>
      <c r="H341" s="3874" t="n">
        <v>100.064106634527</v>
      </c>
      <c r="I341" s="3871" t="s">
        <v>2940</v>
      </c>
      <c r="J341" s="3871" t="n">
        <v>6.39931001191447</v>
      </c>
      <c r="K341" s="3871" t="n">
        <v>126.26661815148309</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s">
        <v>2939</v>
      </c>
      <c r="E344" s="3871" t="s">
        <v>2939</v>
      </c>
      <c r="F344" s="3874" t="s">
        <v>2945</v>
      </c>
      <c r="G344" s="3874" t="s">
        <v>2945</v>
      </c>
      <c r="H344" s="3874" t="s">
        <v>2939</v>
      </c>
      <c r="I344" s="3871" t="s">
        <v>2945</v>
      </c>
      <c r="J344" s="3871" t="s">
        <v>2945</v>
      </c>
      <c r="K344" s="3871" t="n">
        <v>0.01770743146382</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0.76024</v>
      </c>
      <c r="E348" s="3871" t="n">
        <v>8.8E-4</v>
      </c>
      <c r="F348" s="3874" t="s">
        <v>2943</v>
      </c>
      <c r="G348" s="3874" t="n">
        <v>10.225718194254</v>
      </c>
      <c r="H348" s="3874" t="n">
        <v>100.0</v>
      </c>
      <c r="I348" s="3871" t="s">
        <v>2943</v>
      </c>
      <c r="J348" s="3871" t="n">
        <v>0.07774</v>
      </c>
      <c r="K348" s="3871" t="n">
        <v>8.8E-4</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0.018</v>
      </c>
      <c r="D360" s="3871" t="s">
        <v>2943</v>
      </c>
      <c r="E360" s="3871" t="s">
        <v>2943</v>
      </c>
      <c r="F360" s="3874" t="n">
        <v>100.0</v>
      </c>
      <c r="G360" s="3874" t="s">
        <v>2943</v>
      </c>
      <c r="H360" s="3874" t="s">
        <v>2943</v>
      </c>
      <c r="I360" s="3871" t="n">
        <v>0.018</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2949</v>
      </c>
      <c r="D372" s="3871" t="n">
        <v>0.00275</v>
      </c>
      <c r="E372" s="3871" t="s">
        <v>2960</v>
      </c>
      <c r="F372" s="3874" t="s">
        <v>2949</v>
      </c>
      <c r="G372" s="3874" t="n">
        <v>95.454618181818</v>
      </c>
      <c r="H372" s="3874" t="s">
        <v>2960</v>
      </c>
      <c r="I372" s="3871" t="s">
        <v>2949</v>
      </c>
      <c r="J372" s="3871" t="n">
        <v>0.002625002</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3428331.25187788</v>
      </c>
      <c r="E374" s="3871" t="s">
        <v>2943</v>
      </c>
      <c r="F374" s="3874" t="s">
        <v>2943</v>
      </c>
      <c r="G374" s="3874" t="n">
        <v>11.806320613628</v>
      </c>
      <c r="H374" s="3874" t="s">
        <v>2943</v>
      </c>
      <c r="I374" s="3871" t="s">
        <v>2943</v>
      </c>
      <c r="J374" s="3871" t="n">
        <v>404759.779293894</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3.02214</v>
      </c>
      <c r="D376" s="3871" t="n">
        <v>0.00933333333333</v>
      </c>
      <c r="E376" s="3871" t="s">
        <v>2943</v>
      </c>
      <c r="F376" s="3874" t="n">
        <v>67.688459171316</v>
      </c>
      <c r="G376" s="3874" t="n">
        <v>100.0</v>
      </c>
      <c r="H376" s="3874" t="s">
        <v>2943</v>
      </c>
      <c r="I376" s="3871" t="n">
        <v>2.04564</v>
      </c>
      <c r="J376" s="3871" t="n">
        <v>0.00933333333333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3.60076038947025</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4.05949245861575</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0.35875207426453</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0.0074442133532</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1.173208264176</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0.02891285</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0.31304</v>
      </c>
      <c r="D386" s="3871" t="n">
        <v>0.53104</v>
      </c>
      <c r="E386" s="3871" t="s">
        <v>2949</v>
      </c>
      <c r="F386" s="3874" t="s">
        <v>2949</v>
      </c>
      <c r="G386" s="3874" t="n">
        <v>70.525760771317</v>
      </c>
      <c r="H386" s="3874" t="s">
        <v>2949</v>
      </c>
      <c r="I386" s="3871" t="s">
        <v>2949</v>
      </c>
      <c r="J386" s="3871" t="n">
        <v>0.37452</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346.60902</v>
      </c>
      <c r="E425" s="3871" t="s">
        <v>2949</v>
      </c>
      <c r="F425" s="3874" t="s">
        <v>2949</v>
      </c>
      <c r="G425" s="3874" t="n">
        <v>3.734732812204</v>
      </c>
      <c r="H425" s="3874" t="s">
        <v>2949</v>
      </c>
      <c r="I425" s="3871" t="s">
        <v>2949</v>
      </c>
      <c r="J425" s="3871" t="n">
        <v>12.9449208</v>
      </c>
      <c r="K425" s="3871" t="s">
        <v>2949</v>
      </c>
      <c r="L425" s="3871" t="s">
        <v>2949</v>
      </c>
    </row>
    <row r="426">
      <c r="A426" s="3894" t="s">
        <v>407</v>
      </c>
      <c r="B426" s="3874" t="s">
        <v>407</v>
      </c>
      <c r="C426" s="3871" t="s">
        <v>2949</v>
      </c>
      <c r="D426" s="3871" t="n">
        <v>22.12741</v>
      </c>
      <c r="E426" s="3871" t="s">
        <v>2949</v>
      </c>
      <c r="F426" s="3874" t="s">
        <v>2949</v>
      </c>
      <c r="G426" s="3874" t="n">
        <v>4.0</v>
      </c>
      <c r="H426" s="3874" t="s">
        <v>2949</v>
      </c>
      <c r="I426" s="3871" t="s">
        <v>2949</v>
      </c>
      <c r="J426" s="3871" t="n">
        <v>0.8850964</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n">
        <v>0.16243489353529</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n">
        <v>0.5358180494431</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1.462</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95953.0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4433.3206348</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934.6591631</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0.226739</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n">
        <v>423.55648372436656</v>
      </c>
      <c r="D833" s="3871" t="n">
        <v>627.7233686167953</v>
      </c>
      <c r="E833" s="3871" t="s">
        <v>2943</v>
      </c>
      <c r="F833" s="3874" t="n">
        <v>0.5</v>
      </c>
      <c r="G833" s="3874" t="n">
        <v>18.097735139789</v>
      </c>
      <c r="H833" s="3874" t="s">
        <v>2943</v>
      </c>
      <c r="I833" s="3871" t="n">
        <v>2.11778241862183</v>
      </c>
      <c r="J833" s="3871" t="n">
        <v>113.60371266283039</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n">
        <v>8.04849860692242</v>
      </c>
      <c r="E835" s="3871" t="s">
        <v>2943</v>
      </c>
      <c r="F835" s="3874" t="s">
        <v>2943</v>
      </c>
      <c r="G835" s="3874" t="n">
        <v>7.692307692308</v>
      </c>
      <c r="H835" s="3874" t="s">
        <v>2943</v>
      </c>
      <c r="I835" s="3871" t="s">
        <v>2943</v>
      </c>
      <c r="J835" s="3871" t="n">
        <v>0.61911527745557</v>
      </c>
      <c r="K835" s="3871" t="n">
        <v>3.1106E-10</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10903.589087528197</v>
      </c>
      <c r="C7" s="3873" t="n">
        <v>9225.875057086669</v>
      </c>
      <c r="D7" s="3873" t="n">
        <v>608.3631644327008</v>
      </c>
      <c r="E7" s="3873" t="n">
        <v>580.6814256343037</v>
      </c>
      <c r="F7" s="3873" t="n">
        <v>1393.6773569143747</v>
      </c>
      <c r="G7" s="3873" t="n">
        <v>1456.234091740439</v>
      </c>
    </row>
    <row r="8" spans="1:7" ht="13.5" customHeight="1" x14ac:dyDescent="0.2">
      <c r="A8" s="1294" t="s">
        <v>495</v>
      </c>
      <c r="B8" s="3872" t="s">
        <v>1185</v>
      </c>
      <c r="C8" s="3873" t="n">
        <v>9047.685658332337</v>
      </c>
      <c r="D8" s="3873" t="n">
        <v>74.1816577489254</v>
      </c>
      <c r="E8" s="3872" t="s">
        <v>1185</v>
      </c>
      <c r="F8" s="3872" t="s">
        <v>1185</v>
      </c>
      <c r="G8" s="3873" t="n">
        <v>1013.199123551549</v>
      </c>
    </row>
    <row r="9" spans="1:7" ht="12" customHeight="1" x14ac:dyDescent="0.2">
      <c r="A9" s="1294" t="s">
        <v>496</v>
      </c>
      <c r="B9" s="3872" t="s">
        <v>1185</v>
      </c>
      <c r="C9" s="3873" t="n">
        <v>7398.259176501387</v>
      </c>
      <c r="D9" s="3872" t="s">
        <v>1185</v>
      </c>
      <c r="E9" s="3872" t="s">
        <v>1185</v>
      </c>
      <c r="F9" s="3872" t="s">
        <v>1185</v>
      </c>
      <c r="G9" s="3872" t="s">
        <v>1185</v>
      </c>
    </row>
    <row r="10" spans="1:7" ht="13.5" customHeight="1" x14ac:dyDescent="0.2">
      <c r="A10" s="1277" t="s">
        <v>497</v>
      </c>
      <c r="B10" s="3872" t="s">
        <v>1185</v>
      </c>
      <c r="C10" s="3873" t="n">
        <v>6290.2536945511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2954.97947665643</v>
      </c>
      <c r="D12" s="3872" t="s">
        <v>1185</v>
      </c>
      <c r="E12" s="3872" t="s">
        <v>1185</v>
      </c>
      <c r="F12" s="3872" t="s">
        <v>1185</v>
      </c>
      <c r="G12" s="3872" t="s">
        <v>1185</v>
      </c>
    </row>
    <row r="13" spans="1:7" ht="12" customHeight="1" x14ac:dyDescent="0.2">
      <c r="A13" s="1431" t="s">
        <v>500</v>
      </c>
      <c r="B13" s="3872" t="s">
        <v>1185</v>
      </c>
      <c r="C13" s="3873" t="n">
        <v>3335.27421789467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708.8511453235626</v>
      </c>
      <c r="D20" s="3872" t="s">
        <v>1185</v>
      </c>
      <c r="E20" s="3872" t="s">
        <v>1185</v>
      </c>
      <c r="F20" s="3872" t="s">
        <v>1185</v>
      </c>
      <c r="G20" s="3872" t="s">
        <v>1185</v>
      </c>
    </row>
    <row r="21" spans="1:7" ht="12" customHeight="1" x14ac:dyDescent="0.2">
      <c r="A21" s="1277" t="s">
        <v>508</v>
      </c>
      <c r="B21" s="3872" t="s">
        <v>1185</v>
      </c>
      <c r="C21" s="3873" t="n">
        <v>168.55713629222248</v>
      </c>
      <c r="D21" s="3872" t="s">
        <v>1185</v>
      </c>
      <c r="E21" s="3872" t="s">
        <v>1185</v>
      </c>
      <c r="F21" s="3872" t="s">
        <v>1185</v>
      </c>
      <c r="G21" s="3872" t="s">
        <v>1185</v>
      </c>
    </row>
    <row r="22" spans="1:7" ht="12" customHeight="1" x14ac:dyDescent="0.2">
      <c r="A22" s="1277" t="s">
        <v>509</v>
      </c>
      <c r="B22" s="3872" t="s">
        <v>1185</v>
      </c>
      <c r="C22" s="3873" t="n">
        <v>230.59720033450137</v>
      </c>
      <c r="D22" s="3872" t="s">
        <v>1185</v>
      </c>
      <c r="E22" s="3872" t="s">
        <v>1185</v>
      </c>
      <c r="F22" s="3872" t="s">
        <v>1185</v>
      </c>
      <c r="G22" s="3872" t="s">
        <v>1185</v>
      </c>
    </row>
    <row r="23" spans="1:7" ht="12.75" customHeight="1" x14ac:dyDescent="0.2">
      <c r="A23" s="3888" t="s">
        <v>3124</v>
      </c>
      <c r="B23" s="3872" t="s">
        <v>1185</v>
      </c>
      <c r="C23" s="3873" t="n">
        <v>34.1590268224884</v>
      </c>
      <c r="D23" s="3872"/>
      <c r="E23" s="3872" t="s">
        <v>1185</v>
      </c>
      <c r="F23" s="3872" t="s">
        <v>1185</v>
      </c>
      <c r="G23" s="3872"/>
    </row>
    <row r="24">
      <c r="A24" s="3888" t="s">
        <v>3125</v>
      </c>
      <c r="B24" s="3872" t="s">
        <v>1185</v>
      </c>
      <c r="C24" s="3873" t="n">
        <v>1.18869400892956</v>
      </c>
      <c r="D24" s="3872"/>
      <c r="E24" s="3872" t="s">
        <v>1185</v>
      </c>
      <c r="F24" s="3872" t="s">
        <v>1185</v>
      </c>
      <c r="G24" s="3872"/>
    </row>
    <row r="25">
      <c r="A25" s="3888" t="s">
        <v>3126</v>
      </c>
      <c r="B25" s="3872" t="s">
        <v>1185</v>
      </c>
      <c r="C25" s="3873" t="n">
        <v>91.2166314479251</v>
      </c>
      <c r="D25" s="3872"/>
      <c r="E25" s="3872" t="s">
        <v>1185</v>
      </c>
      <c r="F25" s="3872" t="s">
        <v>1185</v>
      </c>
      <c r="G25" s="3872"/>
    </row>
    <row r="26">
      <c r="A26" s="3888" t="s">
        <v>3127</v>
      </c>
      <c r="B26" s="3872" t="s">
        <v>1185</v>
      </c>
      <c r="C26" s="3873" t="n">
        <v>91.2842404019773</v>
      </c>
      <c r="D26" s="3872"/>
      <c r="E26" s="3872" t="s">
        <v>1185</v>
      </c>
      <c r="F26" s="3872" t="s">
        <v>1185</v>
      </c>
      <c r="G26" s="3872"/>
    </row>
    <row r="27">
      <c r="A27" s="3888" t="s">
        <v>3128</v>
      </c>
      <c r="B27" s="3872" t="s">
        <v>1185</v>
      </c>
      <c r="C27" s="3873" t="n">
        <v>2.50228656833333</v>
      </c>
      <c r="D27" s="3872"/>
      <c r="E27" s="3872" t="s">
        <v>1185</v>
      </c>
      <c r="F27" s="3872" t="s">
        <v>1185</v>
      </c>
      <c r="G27" s="3872"/>
    </row>
    <row r="28">
      <c r="A28" s="3888" t="s">
        <v>3129</v>
      </c>
      <c r="B28" s="3872" t="s">
        <v>1185</v>
      </c>
      <c r="C28" s="3873" t="n">
        <v>1.70319660034578</v>
      </c>
      <c r="D28" s="3872"/>
      <c r="E28" s="3872" t="s">
        <v>1185</v>
      </c>
      <c r="F28" s="3872" t="s">
        <v>1185</v>
      </c>
      <c r="G28" s="3872"/>
    </row>
    <row r="29" spans="1:7" ht="12" customHeight="1" x14ac:dyDescent="0.2">
      <c r="A29" s="1433" t="s">
        <v>2811</v>
      </c>
      <c r="B29" s="3872" t="s">
        <v>1185</v>
      </c>
      <c r="C29" s="3873" t="n">
        <v>8.54312448450191</v>
      </c>
      <c r="D29" s="3872" t="s">
        <v>1185</v>
      </c>
      <c r="E29" s="3872" t="s">
        <v>1185</v>
      </c>
      <c r="F29" s="3872" t="s">
        <v>1185</v>
      </c>
      <c r="G29" s="3872" t="s">
        <v>1185</v>
      </c>
    </row>
    <row r="30" spans="1:7" ht="13.5" customHeight="1" x14ac:dyDescent="0.2">
      <c r="A30" s="3893" t="s">
        <v>3130</v>
      </c>
      <c r="B30" s="3872" t="s">
        <v>1185</v>
      </c>
      <c r="C30" s="3873" t="n">
        <v>1.07200390944863</v>
      </c>
      <c r="D30" s="3872"/>
      <c r="E30" s="3872" t="s">
        <v>1185</v>
      </c>
      <c r="F30" s="3872" t="s">
        <v>1185</v>
      </c>
      <c r="G30" s="3872"/>
    </row>
    <row r="31">
      <c r="A31" s="3893" t="s">
        <v>3131</v>
      </c>
      <c r="B31" s="3872" t="s">
        <v>1185</v>
      </c>
      <c r="C31" s="3873" t="n">
        <v>6.8838678</v>
      </c>
      <c r="D31" s="3872" t="s">
        <v>1185</v>
      </c>
      <c r="E31" s="3872" t="s">
        <v>1185</v>
      </c>
      <c r="F31" s="3872" t="s">
        <v>1185</v>
      </c>
      <c r="G31" s="3872" t="s">
        <v>1185</v>
      </c>
    </row>
    <row r="32">
      <c r="A32" s="3893" t="s">
        <v>3132</v>
      </c>
      <c r="B32" s="3872" t="s">
        <v>1185</v>
      </c>
      <c r="C32" s="3873" t="n">
        <v>2.089747E-6</v>
      </c>
      <c r="D32" s="3872"/>
      <c r="E32" s="3872" t="s">
        <v>1185</v>
      </c>
      <c r="F32" s="3872" t="s">
        <v>1185</v>
      </c>
      <c r="G32" s="3872"/>
    </row>
    <row r="33">
      <c r="A33" s="3893" t="s">
        <v>3133</v>
      </c>
      <c r="B33" s="3872" t="s">
        <v>1185</v>
      </c>
      <c r="C33" s="3873" t="n">
        <v>0.24654810731749</v>
      </c>
      <c r="D33" s="3872"/>
      <c r="E33" s="3872" t="s">
        <v>1185</v>
      </c>
      <c r="F33" s="3872" t="s">
        <v>1185</v>
      </c>
      <c r="G33" s="3872"/>
    </row>
    <row r="34">
      <c r="A34" s="3893" t="s">
        <v>553</v>
      </c>
      <c r="B34" s="3872" t="s">
        <v>1185</v>
      </c>
      <c r="C34" s="3873" t="n">
        <v>0.34070257798879</v>
      </c>
      <c r="D34" s="3872"/>
      <c r="E34" s="3872" t="s">
        <v>1185</v>
      </c>
      <c r="F34" s="3872" t="s">
        <v>1185</v>
      </c>
      <c r="G34" s="3872"/>
    </row>
    <row r="35" spans="1:7" ht="12" customHeight="1" x14ac:dyDescent="0.2">
      <c r="A35" s="1294" t="s">
        <v>510</v>
      </c>
      <c r="B35" s="3872" t="s">
        <v>1185</v>
      </c>
      <c r="C35" s="3873" t="n">
        <v>1649.42648183095</v>
      </c>
      <c r="D35" s="3873" t="n">
        <v>74.1816577489254</v>
      </c>
      <c r="E35" s="3872" t="s">
        <v>1185</v>
      </c>
      <c r="F35" s="3872" t="s">
        <v>1185</v>
      </c>
      <c r="G35" s="3873" t="n">
        <v>1013.199123551549</v>
      </c>
    </row>
    <row r="36" spans="1:7" ht="12" customHeight="1" x14ac:dyDescent="0.2">
      <c r="A36" s="1279" t="s">
        <v>511</v>
      </c>
      <c r="B36" s="3872" t="s">
        <v>1185</v>
      </c>
      <c r="C36" s="3873" t="n">
        <v>823.5400471259791</v>
      </c>
      <c r="D36" s="3873" t="n">
        <v>31.0895027263211</v>
      </c>
      <c r="E36" s="3872" t="s">
        <v>1185</v>
      </c>
      <c r="F36" s="3872" t="s">
        <v>1185</v>
      </c>
      <c r="G36" s="3873" t="n">
        <v>775.042692000331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474.558524773318</v>
      </c>
      <c r="D38" s="3873" t="n">
        <v>12.5725817386477</v>
      </c>
      <c r="E38" s="3872" t="s">
        <v>1185</v>
      </c>
      <c r="F38" s="3872" t="s">
        <v>1185</v>
      </c>
      <c r="G38" s="3871" t="n">
        <v>418.09718914471</v>
      </c>
    </row>
    <row r="39" spans="1:7" ht="12" customHeight="1" x14ac:dyDescent="0.2">
      <c r="A39" s="1431" t="s">
        <v>500</v>
      </c>
      <c r="B39" s="3872" t="s">
        <v>1185</v>
      </c>
      <c r="C39" s="3873" t="n">
        <v>348.981522352661</v>
      </c>
      <c r="D39" s="3873" t="n">
        <v>18.5169209876734</v>
      </c>
      <c r="E39" s="3872" t="s">
        <v>1185</v>
      </c>
      <c r="F39" s="3872" t="s">
        <v>1185</v>
      </c>
      <c r="G39" s="3871" t="n">
        <v>356.945502855621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29.74562443485393</v>
      </c>
      <c r="D46" s="3873" t="n">
        <v>1.6944940186832</v>
      </c>
      <c r="E46" s="3872" t="s">
        <v>1185</v>
      </c>
      <c r="F46" s="3872" t="s">
        <v>1185</v>
      </c>
      <c r="G46" s="3871" t="n">
        <v>7.49500302703807</v>
      </c>
    </row>
    <row r="47" spans="1:7" ht="12" customHeight="1" x14ac:dyDescent="0.2">
      <c r="A47" s="1277" t="s">
        <v>508</v>
      </c>
      <c r="B47" s="3872" t="s">
        <v>1185</v>
      </c>
      <c r="C47" s="3873" t="n">
        <v>715.2627946401685</v>
      </c>
      <c r="D47" s="3873" t="n">
        <v>7.37622785295454</v>
      </c>
      <c r="E47" s="3872" t="s">
        <v>1185</v>
      </c>
      <c r="F47" s="3872" t="s">
        <v>1185</v>
      </c>
      <c r="G47" s="3871" t="n">
        <v>50.90616549220144</v>
      </c>
    </row>
    <row r="48" spans="1:7" s="320" customFormat="1" ht="12" customHeight="1" x14ac:dyDescent="0.2">
      <c r="A48" s="1277" t="s">
        <v>509</v>
      </c>
      <c r="B48" s="3872" t="s">
        <v>1185</v>
      </c>
      <c r="C48" s="3873" t="n">
        <v>80.87801562994856</v>
      </c>
      <c r="D48" s="3873" t="n">
        <v>6.30375939839639</v>
      </c>
      <c r="E48" s="3872" t="s">
        <v>1185</v>
      </c>
      <c r="F48" s="3872" t="s">
        <v>1185</v>
      </c>
      <c r="G48" s="3873" t="n">
        <v>179.75526303197844</v>
      </c>
    </row>
    <row r="49" spans="1:7" s="320" customFormat="1" ht="12" customHeight="1" x14ac:dyDescent="0.2">
      <c r="A49" s="3888" t="s">
        <v>3124</v>
      </c>
      <c r="B49" s="3872" t="s">
        <v>1185</v>
      </c>
      <c r="C49" s="3873" t="n">
        <v>6.0060977539877</v>
      </c>
      <c r="D49" s="3873" t="n">
        <v>0.19345561278526</v>
      </c>
      <c r="E49" s="3872" t="s">
        <v>1185</v>
      </c>
      <c r="F49" s="3872" t="s">
        <v>1185</v>
      </c>
      <c r="G49" s="3871" t="n">
        <v>5.08618137126247</v>
      </c>
    </row>
    <row r="50">
      <c r="A50" s="3888" t="s">
        <v>3125</v>
      </c>
      <c r="B50" s="3872" t="s">
        <v>1185</v>
      </c>
      <c r="C50" s="3873" t="n">
        <v>0.01995155980332</v>
      </c>
      <c r="D50" s="3873" t="n">
        <v>0.01005944569107</v>
      </c>
      <c r="E50" s="3872" t="s">
        <v>1185</v>
      </c>
      <c r="F50" s="3872" t="s">
        <v>1185</v>
      </c>
      <c r="G50" s="3871" t="n">
        <v>0.0065837779249</v>
      </c>
    </row>
    <row r="51">
      <c r="A51" s="3888" t="s">
        <v>3126</v>
      </c>
      <c r="B51" s="3872" t="s">
        <v>1185</v>
      </c>
      <c r="C51" s="3873" t="n">
        <v>3.86867435085719</v>
      </c>
      <c r="D51" s="3873" t="n">
        <v>0.65745843849339</v>
      </c>
      <c r="E51" s="3872" t="s">
        <v>1185</v>
      </c>
      <c r="F51" s="3872" t="s">
        <v>1185</v>
      </c>
      <c r="G51" s="3871" t="n">
        <v>2.87527576640938</v>
      </c>
    </row>
    <row r="52">
      <c r="A52" s="3888" t="s">
        <v>3127</v>
      </c>
      <c r="B52" s="3872" t="s">
        <v>1185</v>
      </c>
      <c r="C52" s="3873" t="n">
        <v>9.87588254730439</v>
      </c>
      <c r="D52" s="3873" t="n">
        <v>1.54286291569393</v>
      </c>
      <c r="E52" s="3872" t="s">
        <v>1185</v>
      </c>
      <c r="F52" s="3872" t="s">
        <v>1185</v>
      </c>
      <c r="G52" s="3871" t="n">
        <v>14.2395648056223</v>
      </c>
    </row>
    <row r="53">
      <c r="A53" s="3888" t="s">
        <v>3128</v>
      </c>
      <c r="B53" s="3872" t="s">
        <v>1185</v>
      </c>
      <c r="C53" s="3873" t="n">
        <v>0.35155153328992</v>
      </c>
      <c r="D53" s="3873" t="n">
        <v>0.02204888784048</v>
      </c>
      <c r="E53" s="3872" t="s">
        <v>1185</v>
      </c>
      <c r="F53" s="3872" t="s">
        <v>1185</v>
      </c>
      <c r="G53" s="3871" t="n">
        <v>0.17777623936908</v>
      </c>
    </row>
    <row r="54">
      <c r="A54" s="3888" t="s">
        <v>3129</v>
      </c>
      <c r="B54" s="3872" t="s">
        <v>1185</v>
      </c>
      <c r="C54" s="3873" t="n">
        <v>53.5067619417261</v>
      </c>
      <c r="D54" s="3873" t="n">
        <v>3.39211600182916</v>
      </c>
      <c r="E54" s="3872" t="s">
        <v>1185</v>
      </c>
      <c r="F54" s="3872" t="s">
        <v>1185</v>
      </c>
      <c r="G54" s="3871" t="n">
        <v>138.629248094595</v>
      </c>
    </row>
    <row r="55" spans="1:7" ht="12" customHeight="1" x14ac:dyDescent="0.2">
      <c r="A55" s="1433" t="s">
        <v>2811</v>
      </c>
      <c r="B55" s="3872" t="s">
        <v>1185</v>
      </c>
      <c r="C55" s="3873" t="n">
        <v>7.24909594297995</v>
      </c>
      <c r="D55" s="3873" t="n">
        <v>0.4857580960631</v>
      </c>
      <c r="E55" s="3872" t="s">
        <v>1185</v>
      </c>
      <c r="F55" s="3872" t="s">
        <v>1185</v>
      </c>
      <c r="G55" s="3873" t="n">
        <v>18.74063297679532</v>
      </c>
    </row>
    <row r="56" spans="1:7" x14ac:dyDescent="0.2">
      <c r="A56" s="3893" t="s">
        <v>3131</v>
      </c>
      <c r="B56" s="3872" t="s">
        <v>1185</v>
      </c>
      <c r="C56" s="3873" t="n">
        <v>0.15717539665319</v>
      </c>
      <c r="D56" s="3873" t="s">
        <v>1185</v>
      </c>
      <c r="E56" s="3872" t="s">
        <v>1185</v>
      </c>
      <c r="F56" s="3872" t="s">
        <v>1185</v>
      </c>
      <c r="G56" s="3871" t="s">
        <v>1185</v>
      </c>
    </row>
    <row r="57">
      <c r="A57" s="3893" t="s">
        <v>3130</v>
      </c>
      <c r="B57" s="3872" t="s">
        <v>1185</v>
      </c>
      <c r="C57" s="3873" t="n">
        <v>1.18667118024965</v>
      </c>
      <c r="D57" s="3873" t="n">
        <v>0.22956915129816</v>
      </c>
      <c r="E57" s="3872" t="s">
        <v>1185</v>
      </c>
      <c r="F57" s="3872" t="s">
        <v>1185</v>
      </c>
      <c r="G57" s="3871" t="n">
        <v>1.1161150839432</v>
      </c>
    </row>
    <row r="58">
      <c r="A58" s="3893" t="s">
        <v>3132</v>
      </c>
      <c r="B58" s="3872" t="s">
        <v>1185</v>
      </c>
      <c r="C58" s="3873" t="n">
        <v>0.01947773740733</v>
      </c>
      <c r="D58" s="3873" t="n">
        <v>1.901223849E-5</v>
      </c>
      <c r="E58" s="3872" t="s">
        <v>1185</v>
      </c>
      <c r="F58" s="3872" t="s">
        <v>1185</v>
      </c>
      <c r="G58" s="3871" t="n">
        <v>5.3331044347E-4</v>
      </c>
    </row>
    <row r="59">
      <c r="A59" s="3893" t="s">
        <v>3133</v>
      </c>
      <c r="B59" s="3872" t="s">
        <v>1185</v>
      </c>
      <c r="C59" s="3873" t="n">
        <v>4.43432670163441</v>
      </c>
      <c r="D59" s="3873" t="n">
        <v>0.20860724648022</v>
      </c>
      <c r="E59" s="3872" t="s">
        <v>1185</v>
      </c>
      <c r="F59" s="3872" t="s">
        <v>1185</v>
      </c>
      <c r="G59" s="3871" t="n">
        <v>4.06853224472905</v>
      </c>
    </row>
    <row r="60">
      <c r="A60" s="3893" t="s">
        <v>553</v>
      </c>
      <c r="B60" s="3872" t="s">
        <v>1185</v>
      </c>
      <c r="C60" s="3873" t="n">
        <v>1.45144492703537</v>
      </c>
      <c r="D60" s="3873" t="n">
        <v>0.04756268604623</v>
      </c>
      <c r="E60" s="3872" t="s">
        <v>1185</v>
      </c>
      <c r="F60" s="3872" t="s">
        <v>1185</v>
      </c>
      <c r="G60" s="3871" t="n">
        <v>13.5554523376796</v>
      </c>
    </row>
    <row r="61" spans="1:7" ht="14.25" customHeight="1" x14ac:dyDescent="0.2">
      <c r="A61" s="1277" t="s">
        <v>513</v>
      </c>
      <c r="B61" s="3872" t="s">
        <v>1185</v>
      </c>
      <c r="C61" s="3872" t="s">
        <v>1185</v>
      </c>
      <c r="D61" s="3873" t="n">
        <v>27.71767375257018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97.64089303459762</v>
      </c>
      <c r="D7" s="3872" t="s">
        <v>1185</v>
      </c>
      <c r="E7" s="3872" t="s">
        <v>1185</v>
      </c>
      <c r="F7" s="3872" t="s">
        <v>1185</v>
      </c>
      <c r="G7" s="3873" t="s">
        <v>2953</v>
      </c>
    </row>
    <row r="8" spans="1:7" ht="12.75" customHeight="1" x14ac:dyDescent="0.2">
      <c r="A8" s="1450" t="s">
        <v>517</v>
      </c>
      <c r="B8" s="3872" t="s">
        <v>1185</v>
      </c>
      <c r="C8" s="3871" t="s">
        <v>2952</v>
      </c>
      <c r="D8" s="3873" t="n">
        <v>532.4699736249318</v>
      </c>
      <c r="E8" s="3871" t="n">
        <v>479.54766525603077</v>
      </c>
      <c r="F8" s="3871" t="s">
        <v>2946</v>
      </c>
      <c r="G8" s="3871" t="n">
        <v>425.54269660353094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28.03150228247628</v>
      </c>
      <c r="D10" s="3873" t="n">
        <v>0.86333415401156</v>
      </c>
      <c r="E10" s="3871" t="n">
        <v>54.02638551515259</v>
      </c>
      <c r="F10" s="3871" t="n">
        <v>1393.6773569143747</v>
      </c>
      <c r="G10" s="3871" t="n">
        <v>4.59581193756281</v>
      </c>
    </row>
    <row r="11" spans="1:7" ht="14.25" customHeight="1" x14ac:dyDescent="0.2">
      <c r="A11" s="1294" t="s">
        <v>521</v>
      </c>
      <c r="B11" s="3873" t="n">
        <v>6042.512180521089</v>
      </c>
      <c r="C11" s="3872" t="s">
        <v>1185</v>
      </c>
      <c r="D11" s="3872" t="s">
        <v>1185</v>
      </c>
      <c r="E11" s="3872" t="s">
        <v>1185</v>
      </c>
      <c r="F11" s="3872" t="s">
        <v>1185</v>
      </c>
      <c r="G11" s="3872" t="s">
        <v>1185</v>
      </c>
    </row>
    <row r="12" spans="1:7" ht="12" customHeight="1" x14ac:dyDescent="0.2">
      <c r="A12" s="1294" t="s">
        <v>522</v>
      </c>
      <c r="B12" s="3873" t="n">
        <v>4069.6310549224345</v>
      </c>
      <c r="C12" s="3872" t="s">
        <v>1185</v>
      </c>
      <c r="D12" s="3872" t="s">
        <v>1185</v>
      </c>
      <c r="E12" s="3872" t="s">
        <v>1185</v>
      </c>
      <c r="F12" s="3872" t="s">
        <v>1185</v>
      </c>
      <c r="G12" s="3872" t="s">
        <v>1185</v>
      </c>
    </row>
    <row r="13" spans="1:7" ht="12" customHeight="1" x14ac:dyDescent="0.2">
      <c r="A13" s="1285" t="s">
        <v>1366</v>
      </c>
      <c r="B13" s="3873" t="n">
        <v>791.4458520846717</v>
      </c>
      <c r="C13" s="3872" t="s">
        <v>1185</v>
      </c>
      <c r="D13" s="3872" t="s">
        <v>1185</v>
      </c>
      <c r="E13" s="3872" t="s">
        <v>1185</v>
      </c>
      <c r="F13" s="3872" t="s">
        <v>1185</v>
      </c>
      <c r="G13" s="3872" t="s">
        <v>1185</v>
      </c>
    </row>
    <row r="14" spans="1:7" ht="13.5" customHeight="1" x14ac:dyDescent="0.2">
      <c r="A14" s="1451" t="s">
        <v>1367</v>
      </c>
      <c r="B14" s="3873" t="s">
        <v>2939</v>
      </c>
      <c r="C14" s="3873" t="n">
        <v>52.5170034372577</v>
      </c>
      <c r="D14" s="3873" t="n">
        <v>0.84819890483203</v>
      </c>
      <c r="E14" s="3873" t="n">
        <v>47.10737486312028</v>
      </c>
      <c r="F14" s="3873" t="s">
        <v>2939</v>
      </c>
      <c r="G14" s="3873" t="n">
        <v>12.8964596477963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90219.9545490043</v>
      </c>
      <c r="C9" s="3872" t="s">
        <v>1185</v>
      </c>
      <c r="D9" s="3872" t="s">
        <v>1185</v>
      </c>
      <c r="E9" s="3874" t="n">
        <v>69.72131305092219</v>
      </c>
      <c r="F9" s="3874" t="n">
        <v>6290.2536945511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22481.5368380007</v>
      </c>
      <c r="C11" s="3871" t="n">
        <v>318.730305659576</v>
      </c>
      <c r="D11" s="3871" t="n">
        <v>6.27487606802261</v>
      </c>
      <c r="E11" s="3874" t="n">
        <v>131.44027910323317</v>
      </c>
      <c r="F11" s="3871" t="n">
        <v>2954.97947665643</v>
      </c>
    </row>
    <row r="12" spans="1:6" ht="12" customHeight="1" x14ac:dyDescent="0.2">
      <c r="A12" s="1196" t="s">
        <v>500</v>
      </c>
      <c r="B12" s="3871" t="n">
        <v>67738.4177110036</v>
      </c>
      <c r="C12" s="3871" t="n">
        <v>125.238264685939</v>
      </c>
      <c r="D12" s="3871" t="n">
        <v>6.4395152620679</v>
      </c>
      <c r="E12" s="3874" t="n">
        <v>49.23755721788701</v>
      </c>
      <c r="F12" s="3871" t="n">
        <v>3335.27421789467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98142.66117978528</v>
      </c>
      <c r="C19" s="3872" t="s">
        <v>1185</v>
      </c>
      <c r="D19" s="3872" t="s">
        <v>1185</v>
      </c>
      <c r="E19" s="3874" t="n">
        <v>7.22266073491766</v>
      </c>
      <c r="F19" s="3874" t="n">
        <v>708.8511453235626</v>
      </c>
    </row>
    <row r="20" spans="1:6" ht="12.75" customHeight="1" x14ac:dyDescent="0.2">
      <c r="A20" s="1196" t="s">
        <v>551</v>
      </c>
      <c r="B20" s="3874" t="n">
        <v>98142.66117978528</v>
      </c>
      <c r="C20" s="3872" t="s">
        <v>1185</v>
      </c>
      <c r="D20" s="3872" t="s">
        <v>1185</v>
      </c>
      <c r="E20" s="3874" t="n">
        <v>7.22266073491766</v>
      </c>
      <c r="F20" s="3874" t="n">
        <v>708.8511453235626</v>
      </c>
    </row>
    <row r="21" spans="1:6" ht="13.5" customHeight="1" x14ac:dyDescent="0.2">
      <c r="A21" s="1465" t="s">
        <v>508</v>
      </c>
      <c r="B21" s="3874" t="n">
        <v>145077.70413103566</v>
      </c>
      <c r="C21" s="3872" t="s">
        <v>1185</v>
      </c>
      <c r="D21" s="3872" t="s">
        <v>1185</v>
      </c>
      <c r="E21" s="3874" t="n">
        <v>1.16184038961617</v>
      </c>
      <c r="F21" s="3874" t="n">
        <v>168.55713629222248</v>
      </c>
    </row>
    <row r="22" spans="1:6" ht="13.5" customHeight="1" x14ac:dyDescent="0.2">
      <c r="A22" s="1196" t="s">
        <v>551</v>
      </c>
      <c r="B22" s="3874" t="n">
        <v>145077.70413103566</v>
      </c>
      <c r="C22" s="3872" t="s">
        <v>1185</v>
      </c>
      <c r="D22" s="3872" t="s">
        <v>1185</v>
      </c>
      <c r="E22" s="3874" t="n">
        <v>1.16184038961617</v>
      </c>
      <c r="F22" s="3874" t="n">
        <v>168.55713629222248</v>
      </c>
    </row>
    <row r="23" spans="1:6" ht="13.5" customHeight="1" x14ac:dyDescent="0.2">
      <c r="A23" s="1465" t="s">
        <v>552</v>
      </c>
      <c r="B23" s="3874" t="n">
        <v>1782086.1599163846</v>
      </c>
      <c r="C23" s="3872" t="s">
        <v>1185</v>
      </c>
      <c r="D23" s="3872" t="s">
        <v>1185</v>
      </c>
      <c r="E23" s="3874" t="n">
        <v>0.1293973352811</v>
      </c>
      <c r="F23" s="3874" t="n">
        <v>230.59720033450137</v>
      </c>
    </row>
    <row r="24" spans="1:6" ht="12" customHeight="1" x14ac:dyDescent="0.2">
      <c r="A24" s="3884" t="s">
        <v>3124</v>
      </c>
      <c r="B24" s="3871" t="n">
        <v>457.97637</v>
      </c>
      <c r="C24" s="3871" t="n">
        <v>179.286912691421</v>
      </c>
      <c r="D24" s="3871" t="n">
        <v>6.5</v>
      </c>
      <c r="E24" s="3874" t="n">
        <v>74.58687622352306</v>
      </c>
      <c r="F24" s="3871" t="n">
        <v>34.1590268224884</v>
      </c>
    </row>
    <row r="25">
      <c r="A25" s="3884" t="s">
        <v>3125</v>
      </c>
      <c r="B25" s="3871" t="n">
        <v>86.89700061</v>
      </c>
      <c r="C25" s="3871" t="n">
        <v>34.4614794520548</v>
      </c>
      <c r="D25" s="3871" t="n">
        <v>5.0</v>
      </c>
      <c r="E25" s="3874" t="n">
        <v>13.67934451805194</v>
      </c>
      <c r="F25" s="3871" t="n">
        <v>1.18869400892956</v>
      </c>
    </row>
    <row r="26">
      <c r="A26" s="3884" t="s">
        <v>3126</v>
      </c>
      <c r="B26" s="3871" t="n">
        <v>12900.4693393433</v>
      </c>
      <c r="C26" s="3871" t="n">
        <v>22.8756534962445</v>
      </c>
      <c r="D26" s="3871" t="n">
        <v>5.57769977375174</v>
      </c>
      <c r="E26" s="3874" t="n">
        <v>7.07079944523697</v>
      </c>
      <c r="F26" s="3871" t="n">
        <v>91.2166314479251</v>
      </c>
    </row>
    <row r="27">
      <c r="A27" s="3884" t="s">
        <v>3127</v>
      </c>
      <c r="B27" s="3871" t="n">
        <v>5041.61996694629</v>
      </c>
      <c r="C27" s="3871" t="n">
        <v>121.8362931709</v>
      </c>
      <c r="D27" s="3871" t="n">
        <v>2.04153179984949</v>
      </c>
      <c r="E27" s="3874" t="n">
        <v>18.10613275107052</v>
      </c>
      <c r="F27" s="3871" t="n">
        <v>91.2842404019773</v>
      </c>
    </row>
    <row r="28">
      <c r="A28" s="3884" t="s">
        <v>3128</v>
      </c>
      <c r="B28" s="3871" t="n">
        <v>250.131874333333</v>
      </c>
      <c r="C28" s="3871" t="n">
        <v>67.7988809662616</v>
      </c>
      <c r="D28" s="3871" t="n">
        <v>2.01356709966152</v>
      </c>
      <c r="E28" s="3874" t="n">
        <v>10.00386925897621</v>
      </c>
      <c r="F28" s="3871" t="n">
        <v>2.50228656833333</v>
      </c>
    </row>
    <row r="29">
      <c r="A29" s="3884" t="s">
        <v>3129</v>
      </c>
      <c r="B29" s="3871" t="n">
        <v>1719332.36944608</v>
      </c>
      <c r="C29" s="3871" t="n">
        <v>1.78184056957966</v>
      </c>
      <c r="D29" s="3871" t="n">
        <v>0.16313</v>
      </c>
      <c r="E29" s="3874" t="n">
        <v>9.9061509608E-4</v>
      </c>
      <c r="F29" s="3871" t="n">
        <v>1.70319660034578</v>
      </c>
    </row>
    <row r="30">
      <c r="A30" s="3881" t="s">
        <v>2811</v>
      </c>
      <c r="B30" s="3874" t="n">
        <v>44016.69591907171</v>
      </c>
      <c r="C30" s="3872" t="s">
        <v>1185</v>
      </c>
      <c r="D30" s="3872" t="s">
        <v>1185</v>
      </c>
      <c r="E30" s="3874" t="n">
        <v>0.19408827278197</v>
      </c>
      <c r="F30" s="3874" t="n">
        <v>8.54312448450191</v>
      </c>
    </row>
    <row r="31">
      <c r="A31" s="3889" t="s">
        <v>3130</v>
      </c>
      <c r="B31" s="3871" t="n">
        <v>14351.0973744251</v>
      </c>
      <c r="C31" s="3871" t="n">
        <v>2.14457665640389</v>
      </c>
      <c r="D31" s="3871" t="n">
        <v>0.6</v>
      </c>
      <c r="E31" s="3874" t="n">
        <v>0.07469839284618</v>
      </c>
      <c r="F31" s="3871" t="n">
        <v>1.07200390944863</v>
      </c>
    </row>
    <row r="32">
      <c r="A32" s="3889" t="s">
        <v>3131</v>
      </c>
      <c r="B32" s="3871" t="n">
        <v>435.286</v>
      </c>
      <c r="C32" s="3871" t="s">
        <v>1185</v>
      </c>
      <c r="D32" s="3871" t="s">
        <v>1185</v>
      </c>
      <c r="E32" s="3874" t="n">
        <v>15.81458581254623</v>
      </c>
      <c r="F32" s="3871" t="n">
        <v>6.8838678</v>
      </c>
    </row>
    <row r="33">
      <c r="A33" s="3889" t="s">
        <v>3132</v>
      </c>
      <c r="B33" s="3871" t="n">
        <v>3.471</v>
      </c>
      <c r="C33" s="3871" t="s">
        <v>1185</v>
      </c>
      <c r="D33" s="3871" t="s">
        <v>1185</v>
      </c>
      <c r="E33" s="3874" t="n">
        <v>6.0205906079E-4</v>
      </c>
      <c r="F33" s="3871" t="n">
        <v>2.089747E-6</v>
      </c>
    </row>
    <row r="34">
      <c r="A34" s="3889" t="s">
        <v>3133</v>
      </c>
      <c r="B34" s="3871" t="n">
        <v>7138.75160753581</v>
      </c>
      <c r="C34" s="3871" t="n">
        <v>7.50735068493151</v>
      </c>
      <c r="D34" s="3871" t="s">
        <v>1185</v>
      </c>
      <c r="E34" s="3874" t="n">
        <v>0.03453658578865</v>
      </c>
      <c r="F34" s="3871" t="n">
        <v>0.24654810731749</v>
      </c>
    </row>
    <row r="35">
      <c r="A35" s="3889" t="s">
        <v>553</v>
      </c>
      <c r="B35" s="3871" t="n">
        <v>22088.0899371108</v>
      </c>
      <c r="C35" s="3871" t="n">
        <v>624.355450223167</v>
      </c>
      <c r="D35" s="3871" t="s">
        <v>1185</v>
      </c>
      <c r="E35" s="3874" t="n">
        <v>0.0154247188851</v>
      </c>
      <c r="F35" s="3871" t="n">
        <v>0.34070257798879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90219.9545490043</v>
      </c>
      <c r="C9" s="3872" t="s">
        <v>1185</v>
      </c>
      <c r="D9" s="3872" t="s">
        <v>1185</v>
      </c>
      <c r="E9" s="3872" t="s">
        <v>1185</v>
      </c>
      <c r="F9" s="3872" t="s">
        <v>1185</v>
      </c>
      <c r="G9" s="3872" t="s">
        <v>1185</v>
      </c>
      <c r="H9" s="3872" t="s">
        <v>1185</v>
      </c>
      <c r="I9" s="3874" t="n">
        <v>9.12813635567352</v>
      </c>
      <c r="J9" s="3874" t="n">
        <v>823.5400471259791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22481.5368380007</v>
      </c>
      <c r="C11" s="3871" t="n">
        <v>96.4572199250427</v>
      </c>
      <c r="D11" s="3871" t="n">
        <v>14.8077644196955</v>
      </c>
      <c r="E11" s="3871" t="s">
        <v>1185</v>
      </c>
      <c r="F11" s="3871" t="n">
        <v>614.32316439288</v>
      </c>
      <c r="G11" s="3871" t="n">
        <v>4.95031855116731</v>
      </c>
      <c r="H11" s="3871" t="n">
        <v>0.23520830520254</v>
      </c>
      <c r="I11" s="3874" t="n">
        <v>21.10881156359242</v>
      </c>
      <c r="J11" s="3871" t="n">
        <v>474.558524773318</v>
      </c>
    </row>
    <row r="12" spans="1:10" ht="17.25" customHeight="1" x14ac:dyDescent="0.2">
      <c r="A12" s="1003" t="s">
        <v>500</v>
      </c>
      <c r="B12" s="3871" t="n">
        <v>67738.4177110036</v>
      </c>
      <c r="C12" s="3871" t="n">
        <v>91.7285269578236</v>
      </c>
      <c r="D12" s="3871" t="n">
        <v>22.792095715425</v>
      </c>
      <c r="E12" s="3871" t="s">
        <v>1185</v>
      </c>
      <c r="F12" s="3871" t="n">
        <v>397.555496593093</v>
      </c>
      <c r="G12" s="3871" t="n">
        <v>2.01375512141111</v>
      </c>
      <c r="H12" s="3871" t="n">
        <v>0.18931721550558</v>
      </c>
      <c r="I12" s="3874" t="n">
        <v>5.15189952976967</v>
      </c>
      <c r="J12" s="3871" t="n">
        <v>348.981522352661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98142.66117978528</v>
      </c>
      <c r="C19" s="3872" t="s">
        <v>1185</v>
      </c>
      <c r="D19" s="3872" t="s">
        <v>1185</v>
      </c>
      <c r="E19" s="3872" t="s">
        <v>1185</v>
      </c>
      <c r="F19" s="3872" t="s">
        <v>1185</v>
      </c>
      <c r="G19" s="3872" t="s">
        <v>1185</v>
      </c>
      <c r="H19" s="3872" t="s">
        <v>1185</v>
      </c>
      <c r="I19" s="3874" t="n">
        <v>0.30308557030427</v>
      </c>
      <c r="J19" s="3874" t="n">
        <v>29.74562443485393</v>
      </c>
    </row>
    <row r="20" spans="1:10" ht="17.25" customHeight="1" x14ac:dyDescent="0.2">
      <c r="A20" s="1507" t="s">
        <v>551</v>
      </c>
      <c r="B20" s="3874" t="n">
        <v>98142.66117978528</v>
      </c>
      <c r="C20" s="3872" t="s">
        <v>1185</v>
      </c>
      <c r="D20" s="3872" t="s">
        <v>1185</v>
      </c>
      <c r="E20" s="3872" t="s">
        <v>1185</v>
      </c>
      <c r="F20" s="3872" t="s">
        <v>1185</v>
      </c>
      <c r="G20" s="3872" t="s">
        <v>1185</v>
      </c>
      <c r="H20" s="3872" t="s">
        <v>1185</v>
      </c>
      <c r="I20" s="3874" t="n">
        <v>0.30308557030427</v>
      </c>
      <c r="J20" s="3874" t="n">
        <v>29.74562443485393</v>
      </c>
    </row>
    <row r="21" spans="1:10" ht="17.25" customHeight="1" x14ac:dyDescent="0.2">
      <c r="A21" s="1465" t="s">
        <v>508</v>
      </c>
      <c r="B21" s="3874" t="n">
        <v>145077.70413103566</v>
      </c>
      <c r="C21" s="3872" t="s">
        <v>1185</v>
      </c>
      <c r="D21" s="3872" t="s">
        <v>1185</v>
      </c>
      <c r="E21" s="3872" t="s">
        <v>1185</v>
      </c>
      <c r="F21" s="3872" t="s">
        <v>1185</v>
      </c>
      <c r="G21" s="3872" t="s">
        <v>1185</v>
      </c>
      <c r="H21" s="3872" t="s">
        <v>1185</v>
      </c>
      <c r="I21" s="3874" t="n">
        <v>4.93020480937674</v>
      </c>
      <c r="J21" s="3874" t="n">
        <v>715.2627946401685</v>
      </c>
    </row>
    <row r="22" spans="1:10" ht="17.25" customHeight="1" x14ac:dyDescent="0.2">
      <c r="A22" s="1507" t="s">
        <v>551</v>
      </c>
      <c r="B22" s="3874" t="n">
        <v>145077.70413103566</v>
      </c>
      <c r="C22" s="3872" t="s">
        <v>1185</v>
      </c>
      <c r="D22" s="3872" t="s">
        <v>1185</v>
      </c>
      <c r="E22" s="3872" t="s">
        <v>1185</v>
      </c>
      <c r="F22" s="3872" t="s">
        <v>1185</v>
      </c>
      <c r="G22" s="3872" t="s">
        <v>1185</v>
      </c>
      <c r="H22" s="3872" t="s">
        <v>1185</v>
      </c>
      <c r="I22" s="3874" t="n">
        <v>4.93020480937674</v>
      </c>
      <c r="J22" s="3874" t="n">
        <v>715.2627946401685</v>
      </c>
    </row>
    <row r="23" spans="1:10" ht="17.25" customHeight="1" x14ac:dyDescent="0.2">
      <c r="A23" s="1465" t="s">
        <v>552</v>
      </c>
      <c r="B23" s="3874" t="n">
        <v>1782086.1599163846</v>
      </c>
      <c r="C23" s="3872" t="s">
        <v>1185</v>
      </c>
      <c r="D23" s="3872" t="s">
        <v>1185</v>
      </c>
      <c r="E23" s="3872" t="s">
        <v>1185</v>
      </c>
      <c r="F23" s="3872" t="s">
        <v>1185</v>
      </c>
      <c r="G23" s="3872" t="s">
        <v>1185</v>
      </c>
      <c r="H23" s="3872" t="s">
        <v>1185</v>
      </c>
      <c r="I23" s="3874" t="n">
        <v>0.04538389750681</v>
      </c>
      <c r="J23" s="3874" t="n">
        <v>80.87801562994856</v>
      </c>
    </row>
    <row r="24" spans="1:10" ht="17.25" customHeight="1" x14ac:dyDescent="0.2">
      <c r="A24" s="3884" t="s">
        <v>3124</v>
      </c>
      <c r="B24" s="3871" t="n">
        <v>457.97637</v>
      </c>
      <c r="C24" s="3871" t="s">
        <v>1185</v>
      </c>
      <c r="D24" s="3871" t="s">
        <v>1185</v>
      </c>
      <c r="E24" s="3871" t="s">
        <v>1185</v>
      </c>
      <c r="F24" s="3871" t="n">
        <v>488.948660648198</v>
      </c>
      <c r="G24" s="3871" t="s">
        <v>1185</v>
      </c>
      <c r="H24" s="3871" t="s">
        <v>1185</v>
      </c>
      <c r="I24" s="3874" t="n">
        <v>13.11442717882519</v>
      </c>
      <c r="J24" s="3871" t="n">
        <v>6.0060977539877</v>
      </c>
    </row>
    <row r="25">
      <c r="A25" s="3884" t="s">
        <v>3125</v>
      </c>
      <c r="B25" s="3871" t="n">
        <v>86.89700061</v>
      </c>
      <c r="C25" s="3871" t="s">
        <v>1185</v>
      </c>
      <c r="D25" s="3871" t="s">
        <v>1185</v>
      </c>
      <c r="E25" s="3871" t="s">
        <v>1185</v>
      </c>
      <c r="F25" s="3871" t="n">
        <v>54.3025841497111</v>
      </c>
      <c r="G25" s="3871" t="s">
        <v>1185</v>
      </c>
      <c r="H25" s="3871" t="s">
        <v>1185</v>
      </c>
      <c r="I25" s="3874" t="n">
        <v>0.2296000973942</v>
      </c>
      <c r="J25" s="3871" t="n">
        <v>0.01995155980332</v>
      </c>
    </row>
    <row r="26">
      <c r="A26" s="3884" t="s">
        <v>3126</v>
      </c>
      <c r="B26" s="3871" t="n">
        <v>12900.4693393433</v>
      </c>
      <c r="C26" s="3871" t="s">
        <v>1185</v>
      </c>
      <c r="D26" s="3871" t="s">
        <v>1185</v>
      </c>
      <c r="E26" s="3871" t="s">
        <v>1185</v>
      </c>
      <c r="F26" s="3871" t="n">
        <v>43.6175042289436</v>
      </c>
      <c r="G26" s="3871" t="s">
        <v>1185</v>
      </c>
      <c r="H26" s="3871" t="s">
        <v>1185</v>
      </c>
      <c r="I26" s="3874" t="n">
        <v>0.29988632576791</v>
      </c>
      <c r="J26" s="3871" t="n">
        <v>3.86867435085719</v>
      </c>
    </row>
    <row r="27">
      <c r="A27" s="3884" t="s">
        <v>3127</v>
      </c>
      <c r="B27" s="3871" t="n">
        <v>5041.61996694629</v>
      </c>
      <c r="C27" s="3871" t="s">
        <v>1185</v>
      </c>
      <c r="D27" s="3871" t="s">
        <v>1185</v>
      </c>
      <c r="E27" s="3871" t="s">
        <v>1185</v>
      </c>
      <c r="F27" s="3871" t="n">
        <v>510.750869695125</v>
      </c>
      <c r="G27" s="3871" t="s">
        <v>1185</v>
      </c>
      <c r="H27" s="3871" t="s">
        <v>1185</v>
      </c>
      <c r="I27" s="3874" t="n">
        <v>1.9588708811954</v>
      </c>
      <c r="J27" s="3871" t="n">
        <v>9.87588254730439</v>
      </c>
    </row>
    <row r="28">
      <c r="A28" s="3884" t="s">
        <v>3128</v>
      </c>
      <c r="B28" s="3871" t="n">
        <v>250.131874333333</v>
      </c>
      <c r="C28" s="3871" t="s">
        <v>1185</v>
      </c>
      <c r="D28" s="3871" t="s">
        <v>1185</v>
      </c>
      <c r="E28" s="3871" t="s">
        <v>1185</v>
      </c>
      <c r="F28" s="3871" t="n">
        <v>256.978459514743</v>
      </c>
      <c r="G28" s="3871" t="s">
        <v>1185</v>
      </c>
      <c r="H28" s="3871" t="s">
        <v>1185</v>
      </c>
      <c r="I28" s="3874" t="n">
        <v>1.40546475424972</v>
      </c>
      <c r="J28" s="3871" t="n">
        <v>0.35155153328992</v>
      </c>
    </row>
    <row r="29">
      <c r="A29" s="3884" t="s">
        <v>3129</v>
      </c>
      <c r="B29" s="3871" t="n">
        <v>1719332.36944608</v>
      </c>
      <c r="C29" s="3871" t="s">
        <v>1185</v>
      </c>
      <c r="D29" s="3871" t="s">
        <v>1185</v>
      </c>
      <c r="E29" s="3871" t="s">
        <v>1185</v>
      </c>
      <c r="F29" s="3871" t="n">
        <v>1.72745418885884</v>
      </c>
      <c r="G29" s="3871" t="s">
        <v>1185</v>
      </c>
      <c r="H29" s="3871" t="s">
        <v>1185</v>
      </c>
      <c r="I29" s="3874" t="n">
        <v>0.03112066223645</v>
      </c>
      <c r="J29" s="3871" t="n">
        <v>53.5067619417261</v>
      </c>
    </row>
    <row r="30">
      <c r="A30" s="3881" t="s">
        <v>2811</v>
      </c>
      <c r="B30" s="3874" t="n">
        <v>44016.69591907171</v>
      </c>
      <c r="C30" s="3872" t="s">
        <v>1185</v>
      </c>
      <c r="D30" s="3872" t="s">
        <v>1185</v>
      </c>
      <c r="E30" s="3872" t="s">
        <v>1185</v>
      </c>
      <c r="F30" s="3872" t="s">
        <v>1185</v>
      </c>
      <c r="G30" s="3872" t="s">
        <v>1185</v>
      </c>
      <c r="H30" s="3872" t="s">
        <v>1185</v>
      </c>
      <c r="I30" s="3874" t="n">
        <v>0.16468968857426</v>
      </c>
      <c r="J30" s="3874" t="n">
        <v>7.24909594297995</v>
      </c>
    </row>
    <row r="31">
      <c r="A31" s="3889" t="s">
        <v>3130</v>
      </c>
      <c r="B31" s="3871" t="n">
        <v>14351.0973744251</v>
      </c>
      <c r="C31" s="3871" t="s">
        <v>1185</v>
      </c>
      <c r="D31" s="3871" t="s">
        <v>1185</v>
      </c>
      <c r="E31" s="3871" t="s">
        <v>1185</v>
      </c>
      <c r="F31" s="3871" t="n">
        <v>1.64698421500912</v>
      </c>
      <c r="G31" s="3871" t="s">
        <v>1185</v>
      </c>
      <c r="H31" s="3871" t="s">
        <v>1185</v>
      </c>
      <c r="I31" s="3874" t="n">
        <v>0.08268853240202</v>
      </c>
      <c r="J31" s="3871" t="n">
        <v>1.18667118024965</v>
      </c>
    </row>
    <row r="32">
      <c r="A32" s="3889" t="s">
        <v>3131</v>
      </c>
      <c r="B32" s="3871" t="n">
        <v>435.286</v>
      </c>
      <c r="C32" s="3871" t="s">
        <v>1185</v>
      </c>
      <c r="D32" s="3871" t="s">
        <v>1185</v>
      </c>
      <c r="E32" s="3871" t="s">
        <v>1185</v>
      </c>
      <c r="F32" s="3871" t="s">
        <v>1185</v>
      </c>
      <c r="G32" s="3871" t="s">
        <v>1185</v>
      </c>
      <c r="H32" s="3871" t="s">
        <v>1185</v>
      </c>
      <c r="I32" s="3874" t="n">
        <v>0.36108534768679</v>
      </c>
      <c r="J32" s="3871" t="n">
        <v>0.15717539665319</v>
      </c>
    </row>
    <row r="33">
      <c r="A33" s="3889" t="s">
        <v>3132</v>
      </c>
      <c r="B33" s="3871" t="n">
        <v>3.471</v>
      </c>
      <c r="C33" s="3871" t="s">
        <v>1185</v>
      </c>
      <c r="D33" s="3871" t="s">
        <v>1185</v>
      </c>
      <c r="E33" s="3871" t="s">
        <v>1185</v>
      </c>
      <c r="F33" s="3871" t="n">
        <v>75.4458333333333</v>
      </c>
      <c r="G33" s="3871" t="s">
        <v>1185</v>
      </c>
      <c r="H33" s="3871" t="s">
        <v>1185</v>
      </c>
      <c r="I33" s="3874" t="n">
        <v>5.61156364371363</v>
      </c>
      <c r="J33" s="3871" t="n">
        <v>0.01947773740733</v>
      </c>
    </row>
    <row r="34">
      <c r="A34" s="3889" t="s">
        <v>3133</v>
      </c>
      <c r="B34" s="3871" t="n">
        <v>7138.75160753581</v>
      </c>
      <c r="C34" s="3871" t="s">
        <v>1185</v>
      </c>
      <c r="D34" s="3871" t="s">
        <v>1185</v>
      </c>
      <c r="E34" s="3871" t="s">
        <v>1185</v>
      </c>
      <c r="F34" s="3871" t="s">
        <v>1185</v>
      </c>
      <c r="G34" s="3871" t="s">
        <v>1185</v>
      </c>
      <c r="H34" s="3871" t="s">
        <v>1185</v>
      </c>
      <c r="I34" s="3874" t="n">
        <v>0.62116276702406</v>
      </c>
      <c r="J34" s="3871" t="n">
        <v>4.43432670163441</v>
      </c>
    </row>
    <row r="35">
      <c r="A35" s="3889" t="s">
        <v>553</v>
      </c>
      <c r="B35" s="3871" t="n">
        <v>22088.0899371108</v>
      </c>
      <c r="C35" s="3871" t="s">
        <v>1185</v>
      </c>
      <c r="D35" s="3871" t="s">
        <v>1185</v>
      </c>
      <c r="E35" s="3871" t="s">
        <v>1185</v>
      </c>
      <c r="F35" s="3871" t="n">
        <v>6.04042231093009</v>
      </c>
      <c r="G35" s="3871" t="s">
        <v>1185</v>
      </c>
      <c r="H35" s="3871" t="s">
        <v>1185</v>
      </c>
      <c r="I35" s="3874" t="n">
        <v>0.06571165416149</v>
      </c>
      <c r="J35" s="3871" t="n">
        <v>1.45144492703537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43.5242486764025</v>
      </c>
      <c r="G10" s="3871" t="n">
        <v>6.94520831640711</v>
      </c>
      <c r="H10" s="3871" t="n">
        <v>22.4502988479384</v>
      </c>
      <c r="I10" s="3871" t="n">
        <v>22.1816505344019</v>
      </c>
      <c r="J10" s="3871" t="n">
        <v>1.93636344</v>
      </c>
      <c r="K10" s="3871" t="n">
        <v>11.2044304993096</v>
      </c>
      <c r="L10" s="3871" t="s">
        <v>1185</v>
      </c>
      <c r="M10" s="3871" t="n">
        <v>6.97100755468824</v>
      </c>
    </row>
    <row r="11" spans="1:13" x14ac:dyDescent="0.2">
      <c r="A11" s="3153"/>
      <c r="B11" s="3155"/>
      <c r="C11" s="3157"/>
      <c r="D11" s="1521" t="s">
        <v>577</v>
      </c>
      <c r="E11" s="3871" t="s">
        <v>1185</v>
      </c>
      <c r="F11" s="3871" t="n">
        <v>4.23751114859858</v>
      </c>
      <c r="G11" s="3871" t="n">
        <v>1.29211984182311</v>
      </c>
      <c r="H11" s="3871" t="n">
        <v>6.30202580231382</v>
      </c>
      <c r="I11" s="3871" t="n">
        <v>3.39926135598182</v>
      </c>
      <c r="J11" s="3871" t="s">
        <v>1185</v>
      </c>
      <c r="K11" s="3871" t="n">
        <v>1.11725173160061</v>
      </c>
      <c r="L11" s="3871" t="s">
        <v>1185</v>
      </c>
      <c r="M11" s="3871" t="n">
        <v>0.24744316560017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14.3340204921169</v>
      </c>
      <c r="G13" s="3871" t="n">
        <v>0.08809575103671</v>
      </c>
      <c r="H13" s="3871" t="n">
        <v>3.56577351988929</v>
      </c>
      <c r="I13" s="3871" t="n">
        <v>9.36286529715211</v>
      </c>
      <c r="J13" s="3871" t="n">
        <v>0.5</v>
      </c>
      <c r="K13" s="3871" t="n">
        <v>12.7912417638624</v>
      </c>
      <c r="L13" s="3871" t="s">
        <v>1185</v>
      </c>
      <c r="M13" s="3871" t="n">
        <v>10.8733147599472</v>
      </c>
    </row>
    <row r="14" spans="1:13" x14ac:dyDescent="0.2">
      <c r="A14" s="3153"/>
      <c r="B14" s="3155"/>
      <c r="C14" s="3158"/>
      <c r="D14" s="1521" t="s">
        <v>577</v>
      </c>
      <c r="E14" s="3871" t="s">
        <v>1185</v>
      </c>
      <c r="F14" s="3871" t="n">
        <v>23.777751201171</v>
      </c>
      <c r="G14" s="3871" t="n">
        <v>0.5</v>
      </c>
      <c r="H14" s="3871" t="n">
        <v>4.0</v>
      </c>
      <c r="I14" s="3871" t="n">
        <v>1.5</v>
      </c>
      <c r="J14" s="3871" t="s">
        <v>1185</v>
      </c>
      <c r="K14" s="3871" t="n">
        <v>1.76572448929263</v>
      </c>
      <c r="L14" s="3871" t="s">
        <v>1185</v>
      </c>
      <c r="M14" s="3871" t="n">
        <v>2.61553476996173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1.0</v>
      </c>
      <c r="F16" s="3871" t="n">
        <v>17.8372894421495</v>
      </c>
      <c r="G16" s="3871" t="n">
        <v>6.31941117698314</v>
      </c>
      <c r="H16" s="3871" t="n">
        <v>24.3754711454716</v>
      </c>
      <c r="I16" s="3871" t="n">
        <v>35.3133252448583</v>
      </c>
      <c r="J16" s="3871" t="n">
        <v>1.56208643390072</v>
      </c>
      <c r="K16" s="3871" t="n">
        <v>4.33754353710506</v>
      </c>
      <c r="L16" s="3871" t="s">
        <v>1185</v>
      </c>
      <c r="M16" s="3871" t="n">
        <v>17.8377240290653</v>
      </c>
    </row>
    <row r="17" spans="1:13" x14ac:dyDescent="0.2">
      <c r="A17" s="3153"/>
      <c r="B17" s="3159"/>
      <c r="C17" s="3160"/>
      <c r="D17" s="1521" t="s">
        <v>577</v>
      </c>
      <c r="E17" s="3871" t="s">
        <v>1185</v>
      </c>
      <c r="F17" s="3871" t="n">
        <v>2.12044698259273</v>
      </c>
      <c r="G17" s="3871" t="n">
        <v>0.42143684163329</v>
      </c>
      <c r="H17" s="3871" t="n">
        <v>6.0375096230189</v>
      </c>
      <c r="I17" s="3871" t="n">
        <v>13.4552818721088</v>
      </c>
      <c r="J17" s="3871" t="s">
        <v>1185</v>
      </c>
      <c r="K17" s="3871" t="n">
        <v>0.94468298835132</v>
      </c>
      <c r="L17" s="3871" t="s">
        <v>1185</v>
      </c>
      <c r="M17" s="3871" t="n">
        <v>0.82173456885107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16.4372523589774</v>
      </c>
      <c r="G19" s="3871" t="n">
        <v>0.09279133091522</v>
      </c>
      <c r="H19" s="3871" t="n">
        <v>4.11842416535825</v>
      </c>
      <c r="I19" s="3871" t="n">
        <v>1.0</v>
      </c>
      <c r="J19" s="3871" t="n">
        <v>0.5</v>
      </c>
      <c r="K19" s="3871" t="n">
        <v>4.47485417740504</v>
      </c>
      <c r="L19" s="3871" t="s">
        <v>1185</v>
      </c>
      <c r="M19" s="3871" t="n">
        <v>15.9923179118333</v>
      </c>
    </row>
    <row r="20" spans="1:13" x14ac:dyDescent="0.2">
      <c r="A20" s="3153"/>
      <c r="B20" s="3159"/>
      <c r="C20" s="3158"/>
      <c r="D20" s="1521" t="s">
        <v>577</v>
      </c>
      <c r="E20" s="3871" t="s">
        <v>1185</v>
      </c>
      <c r="F20" s="3871" t="n">
        <v>26.1384461204213</v>
      </c>
      <c r="G20" s="3871" t="n">
        <v>0.5</v>
      </c>
      <c r="H20" s="3871" t="n">
        <v>4.0</v>
      </c>
      <c r="I20" s="3871" t="n">
        <v>1.5</v>
      </c>
      <c r="J20" s="3871" t="s">
        <v>1185</v>
      </c>
      <c r="K20" s="3871" t="n">
        <v>1.88550841254196</v>
      </c>
      <c r="L20" s="3871" t="s">
        <v>1185</v>
      </c>
      <c r="M20" s="3871" t="n">
        <v>21.9376037311257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90219.9545490043</v>
      </c>
      <c r="C10" s="3872" t="s">
        <v>1185</v>
      </c>
      <c r="D10" s="3872" t="s">
        <v>1185</v>
      </c>
      <c r="E10" s="3874" t="n">
        <v>0.8566339162505</v>
      </c>
      <c r="F10" s="3874" t="n">
        <v>1553.405442121411</v>
      </c>
      <c r="G10" s="3874" t="n">
        <v>67.9003676273016</v>
      </c>
      <c r="H10" s="3874" t="n">
        <v>1552.2542785811609</v>
      </c>
      <c r="I10" s="3874" t="n">
        <v>2011.021156468514</v>
      </c>
      <c r="J10" s="3874" t="n">
        <v>2.15741543407291</v>
      </c>
      <c r="K10" s="3874" t="n">
        <v>296.9061794180179</v>
      </c>
      <c r="L10" s="3874" t="s">
        <v>1185</v>
      </c>
      <c r="M10" s="3874" t="n">
        <v>471.32097589049096</v>
      </c>
      <c r="N10" s="3874" t="n">
        <v>5955.82244945722</v>
      </c>
      <c r="O10" s="3872" t="s">
        <v>1185</v>
      </c>
      <c r="P10" s="3872" t="s">
        <v>1185</v>
      </c>
      <c r="Q10" s="3874" t="n">
        <v>0.34459674560614</v>
      </c>
      <c r="R10" s="3872" t="s">
        <v>1185</v>
      </c>
      <c r="S10" s="3872" t="s">
        <v>1185</v>
      </c>
      <c r="T10" s="3874" t="n">
        <v>31.0895027263211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22481.5368380007</v>
      </c>
      <c r="C12" s="3871" t="n">
        <v>117.873716537947</v>
      </c>
      <c r="D12" s="3874" t="n">
        <v>614.32316439288</v>
      </c>
      <c r="E12" s="3871" t="n">
        <v>0.59844815</v>
      </c>
      <c r="F12" s="3871" t="n">
        <v>1058.22528491912</v>
      </c>
      <c r="G12" s="3871" t="n">
        <v>25.1278521541009</v>
      </c>
      <c r="H12" s="3871" t="n">
        <v>688.082988570874</v>
      </c>
      <c r="I12" s="3871" t="n">
        <v>563.951130485814</v>
      </c>
      <c r="J12" s="3871" t="n">
        <v>1.08623858986329</v>
      </c>
      <c r="K12" s="3871" t="n">
        <v>203.977347626386</v>
      </c>
      <c r="L12" s="3871" t="s">
        <v>1185</v>
      </c>
      <c r="M12" s="3871" t="n">
        <v>107.672595182376</v>
      </c>
      <c r="N12" s="3874" t="n">
        <v>2648.7218856785344</v>
      </c>
      <c r="O12" s="3872" t="s">
        <v>1185</v>
      </c>
      <c r="P12" s="3872" t="s">
        <v>1185</v>
      </c>
      <c r="Q12" s="3874" t="n">
        <v>0.55924031480785</v>
      </c>
      <c r="R12" s="3872" t="s">
        <v>1185</v>
      </c>
      <c r="S12" s="3872" t="s">
        <v>1185</v>
      </c>
      <c r="T12" s="3871" t="n">
        <v>12.5725817386477</v>
      </c>
      <c r="U12" s="3872" t="s">
        <v>1185</v>
      </c>
      <c r="V12" s="3872" t="s">
        <v>1185</v>
      </c>
    </row>
    <row r="13" spans="1:22" x14ac:dyDescent="0.2">
      <c r="A13" s="994" t="s">
        <v>500</v>
      </c>
      <c r="B13" s="3871" t="n">
        <v>67738.4177110036</v>
      </c>
      <c r="C13" s="3871" t="n">
        <v>51.753113800015</v>
      </c>
      <c r="D13" s="3874" t="n">
        <v>397.555496593093</v>
      </c>
      <c r="E13" s="3871" t="n">
        <v>0.2581857662505</v>
      </c>
      <c r="F13" s="3871" t="n">
        <v>495.180157202291</v>
      </c>
      <c r="G13" s="3871" t="n">
        <v>42.7725154732007</v>
      </c>
      <c r="H13" s="3871" t="n">
        <v>864.171290010287</v>
      </c>
      <c r="I13" s="3871" t="n">
        <v>1447.0700259827</v>
      </c>
      <c r="J13" s="3871" t="n">
        <v>1.07117684420962</v>
      </c>
      <c r="K13" s="3871" t="n">
        <v>92.9288317916319</v>
      </c>
      <c r="L13" s="3871" t="s">
        <v>1185</v>
      </c>
      <c r="M13" s="3871" t="n">
        <v>363.648380708115</v>
      </c>
      <c r="N13" s="3874" t="n">
        <v>3307.1005637786857</v>
      </c>
      <c r="O13" s="3872" t="s">
        <v>1185</v>
      </c>
      <c r="P13" s="3872" t="s">
        <v>1185</v>
      </c>
      <c r="Q13" s="3874" t="n">
        <v>0.27335921938232</v>
      </c>
      <c r="R13" s="3872" t="s">
        <v>1185</v>
      </c>
      <c r="S13" s="3872" t="s">
        <v>1185</v>
      </c>
      <c r="T13" s="3871" t="n">
        <v>18.5169209876734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98142.66117978528</v>
      </c>
      <c r="C20" s="3872" t="s">
        <v>1185</v>
      </c>
      <c r="D20" s="3872" t="s">
        <v>1185</v>
      </c>
      <c r="E20" s="3874" t="s">
        <v>2943</v>
      </c>
      <c r="F20" s="3874" t="n">
        <v>0.26323307515</v>
      </c>
      <c r="G20" s="3874" t="s">
        <v>2943</v>
      </c>
      <c r="H20" s="3874" t="n">
        <v>205.806609730551</v>
      </c>
      <c r="I20" s="3874" t="n">
        <v>760.721792936084</v>
      </c>
      <c r="J20" s="3874" t="s">
        <v>2952</v>
      </c>
      <c r="K20" s="3874" t="s">
        <v>2946</v>
      </c>
      <c r="L20" s="3874" t="s">
        <v>2943</v>
      </c>
      <c r="M20" s="3874" t="n">
        <v>4.21254048206326</v>
      </c>
      <c r="N20" s="3874" t="s">
        <v>1185</v>
      </c>
      <c r="O20" s="3872" t="s">
        <v>1185</v>
      </c>
      <c r="P20" s="3872" t="s">
        <v>1185</v>
      </c>
      <c r="Q20" s="3874" t="n">
        <v>0.01726562127329</v>
      </c>
      <c r="R20" s="3872" t="s">
        <v>1185</v>
      </c>
      <c r="S20" s="3872" t="s">
        <v>1185</v>
      </c>
      <c r="T20" s="3874" t="n">
        <v>1.6944940186832</v>
      </c>
      <c r="U20" s="3872" t="s">
        <v>1185</v>
      </c>
      <c r="V20" s="3872" t="s">
        <v>1185</v>
      </c>
    </row>
    <row r="21" spans="1:22" x14ac:dyDescent="0.2">
      <c r="A21" s="1557" t="s">
        <v>551</v>
      </c>
      <c r="B21" s="3874" t="n">
        <v>98142.66117978528</v>
      </c>
      <c r="C21" s="3872" t="s">
        <v>1185</v>
      </c>
      <c r="D21" s="3872" t="s">
        <v>1185</v>
      </c>
      <c r="E21" s="3874" t="s">
        <v>2943</v>
      </c>
      <c r="F21" s="3874" t="n">
        <v>0.26323307515</v>
      </c>
      <c r="G21" s="3874" t="s">
        <v>2943</v>
      </c>
      <c r="H21" s="3874" t="n">
        <v>205.806609730551</v>
      </c>
      <c r="I21" s="3874" t="n">
        <v>760.721792936084</v>
      </c>
      <c r="J21" s="3874" t="s">
        <v>2952</v>
      </c>
      <c r="K21" s="3874" t="s">
        <v>2946</v>
      </c>
      <c r="L21" s="3874" t="s">
        <v>2943</v>
      </c>
      <c r="M21" s="3874" t="n">
        <v>4.21254048206326</v>
      </c>
      <c r="N21" s="3874" t="s">
        <v>1185</v>
      </c>
      <c r="O21" s="3872" t="s">
        <v>1185</v>
      </c>
      <c r="P21" s="3872" t="s">
        <v>1185</v>
      </c>
      <c r="Q21" s="3874" t="n">
        <v>0.01726562127329</v>
      </c>
      <c r="R21" s="3872" t="s">
        <v>1185</v>
      </c>
      <c r="S21" s="3872" t="s">
        <v>1185</v>
      </c>
      <c r="T21" s="3874" t="n">
        <v>1.6944940186832</v>
      </c>
      <c r="U21" s="3872" t="s">
        <v>1185</v>
      </c>
      <c r="V21" s="3872" t="s">
        <v>1185</v>
      </c>
    </row>
    <row r="22" spans="1:22" x14ac:dyDescent="0.2">
      <c r="A22" s="1555" t="s">
        <v>621</v>
      </c>
      <c r="B22" s="3874" t="n">
        <v>145077.70413103566</v>
      </c>
      <c r="C22" s="3872" t="s">
        <v>1185</v>
      </c>
      <c r="D22" s="3872" t="s">
        <v>1185</v>
      </c>
      <c r="E22" s="3874" t="n">
        <v>0.2397393438</v>
      </c>
      <c r="F22" s="3874" t="n">
        <v>904.867696106606</v>
      </c>
      <c r="G22" s="3874" t="n">
        <v>10.7858270302615</v>
      </c>
      <c r="H22" s="3874" t="n">
        <v>172.072284520637</v>
      </c>
      <c r="I22" s="3874" t="n">
        <v>23.9187496568493</v>
      </c>
      <c r="J22" s="3874" t="n">
        <v>0.09824588857877</v>
      </c>
      <c r="K22" s="3874" t="n">
        <v>94.6902712354515</v>
      </c>
      <c r="L22" s="3874" t="s">
        <v>2943</v>
      </c>
      <c r="M22" s="3874" t="n">
        <v>267.900767901968</v>
      </c>
      <c r="N22" s="3874" t="s">
        <v>1185</v>
      </c>
      <c r="O22" s="3872" t="s">
        <v>1185</v>
      </c>
      <c r="P22" s="3872" t="s">
        <v>1185</v>
      </c>
      <c r="Q22" s="3874" t="n">
        <v>0.05084329047758</v>
      </c>
      <c r="R22" s="3872" t="s">
        <v>1185</v>
      </c>
      <c r="S22" s="3872" t="s">
        <v>1185</v>
      </c>
      <c r="T22" s="3874" t="n">
        <v>7.37622785295454</v>
      </c>
      <c r="U22" s="3872" t="s">
        <v>1185</v>
      </c>
      <c r="V22" s="3872" t="s">
        <v>1185</v>
      </c>
    </row>
    <row r="23" spans="1:22" x14ac:dyDescent="0.2">
      <c r="A23" s="1557" t="s">
        <v>551</v>
      </c>
      <c r="B23" s="3874" t="n">
        <v>145077.70413103566</v>
      </c>
      <c r="C23" s="3872" t="s">
        <v>1185</v>
      </c>
      <c r="D23" s="3872" t="s">
        <v>1185</v>
      </c>
      <c r="E23" s="3874" t="n">
        <v>0.2397393438</v>
      </c>
      <c r="F23" s="3874" t="n">
        <v>904.867696106606</v>
      </c>
      <c r="G23" s="3874" t="n">
        <v>10.7858270302615</v>
      </c>
      <c r="H23" s="3874" t="n">
        <v>172.072284520637</v>
      </c>
      <c r="I23" s="3874" t="n">
        <v>23.9187496568493</v>
      </c>
      <c r="J23" s="3874" t="n">
        <v>0.09824588857877</v>
      </c>
      <c r="K23" s="3874" t="n">
        <v>94.6902712354515</v>
      </c>
      <c r="L23" s="3874" t="s">
        <v>2943</v>
      </c>
      <c r="M23" s="3874" t="n">
        <v>267.900767901968</v>
      </c>
      <c r="N23" s="3874" t="s">
        <v>1185</v>
      </c>
      <c r="O23" s="3872" t="s">
        <v>1185</v>
      </c>
      <c r="P23" s="3872" t="s">
        <v>1185</v>
      </c>
      <c r="Q23" s="3874" t="n">
        <v>0.05084329047758</v>
      </c>
      <c r="R23" s="3872" t="s">
        <v>1185</v>
      </c>
      <c r="S23" s="3872" t="s">
        <v>1185</v>
      </c>
      <c r="T23" s="3874" t="n">
        <v>7.37622785295454</v>
      </c>
      <c r="U23" s="3872" t="s">
        <v>1185</v>
      </c>
      <c r="V23" s="3872" t="s">
        <v>1185</v>
      </c>
    </row>
    <row r="24" spans="1:22" ht="13.5" x14ac:dyDescent="0.2">
      <c r="A24" s="1555" t="s">
        <v>622</v>
      </c>
      <c r="B24" s="3874" t="n">
        <v>1782086.1599163846</v>
      </c>
      <c r="C24" s="3872" t="s">
        <v>1185</v>
      </c>
      <c r="D24" s="3872" t="s">
        <v>1185</v>
      </c>
      <c r="E24" s="3874" t="s">
        <v>1185</v>
      </c>
      <c r="F24" s="3874" t="n">
        <v>55.6186650719162</v>
      </c>
      <c r="G24" s="3874" t="n">
        <v>63.9409247865624</v>
      </c>
      <c r="H24" s="3874" t="n">
        <v>713.8748610090472</v>
      </c>
      <c r="I24" s="3874" t="n">
        <v>288.8702881917971</v>
      </c>
      <c r="J24" s="3874" t="n">
        <v>2.5596</v>
      </c>
      <c r="K24" s="3874" t="n">
        <v>27.9602678571315</v>
      </c>
      <c r="L24" s="3874" t="s">
        <v>1185</v>
      </c>
      <c r="M24" s="3874" t="n">
        <v>494.5568069098499</v>
      </c>
      <c r="N24" s="3874" t="n">
        <v>1647.3814138263042</v>
      </c>
      <c r="O24" s="3872" t="s">
        <v>1185</v>
      </c>
      <c r="P24" s="3872" t="s">
        <v>1185</v>
      </c>
      <c r="Q24" s="3874" t="n">
        <v>0.00353729215802</v>
      </c>
      <c r="R24" s="3872" t="s">
        <v>1185</v>
      </c>
      <c r="S24" s="3872" t="s">
        <v>1185</v>
      </c>
      <c r="T24" s="3874" t="n">
        <v>6.30375939839639</v>
      </c>
      <c r="U24" s="3872" t="s">
        <v>1185</v>
      </c>
      <c r="V24" s="3872" t="s">
        <v>1185</v>
      </c>
    </row>
    <row r="25" spans="1:22" x14ac:dyDescent="0.2">
      <c r="A25" s="3884" t="s">
        <v>3124</v>
      </c>
      <c r="B25" s="3871" t="n">
        <v>457.97637</v>
      </c>
      <c r="C25" s="3871" t="s">
        <v>1185</v>
      </c>
      <c r="D25" s="3874" t="n">
        <v>488.948660648198</v>
      </c>
      <c r="E25" s="3871" t="s">
        <v>1185</v>
      </c>
      <c r="F25" s="3871" t="n">
        <v>10.4980634702431</v>
      </c>
      <c r="G25" s="3871" t="n">
        <v>0.0069756601824</v>
      </c>
      <c r="H25" s="3871" t="n">
        <v>14.0465576853286</v>
      </c>
      <c r="I25" s="3871" t="n">
        <v>1.8949446134783</v>
      </c>
      <c r="J25" s="3871" t="s">
        <v>1185</v>
      </c>
      <c r="K25" s="3871" t="s">
        <v>1185</v>
      </c>
      <c r="L25" s="3871" t="s">
        <v>1185</v>
      </c>
      <c r="M25" s="3871" t="n">
        <v>0.38501144912</v>
      </c>
      <c r="N25" s="3874" t="n">
        <v>26.8315528783524</v>
      </c>
      <c r="O25" s="3872" t="s">
        <v>1185</v>
      </c>
      <c r="P25" s="3872" t="s">
        <v>1185</v>
      </c>
      <c r="Q25" s="3874" t="n">
        <v>0.42241396163138</v>
      </c>
      <c r="R25" s="3872" t="s">
        <v>1185</v>
      </c>
      <c r="S25" s="3872" t="s">
        <v>1185</v>
      </c>
      <c r="T25" s="3871" t="n">
        <v>0.19345561278526</v>
      </c>
      <c r="U25" s="3872" t="s">
        <v>1185</v>
      </c>
      <c r="V25" s="3872" t="s">
        <v>1185</v>
      </c>
    </row>
    <row r="26">
      <c r="A26" s="3884" t="s">
        <v>3125</v>
      </c>
      <c r="B26" s="3871" t="n">
        <v>86.89700061</v>
      </c>
      <c r="C26" s="3871" t="s">
        <v>1185</v>
      </c>
      <c r="D26" s="3874" t="n">
        <v>54.3025841497111</v>
      </c>
      <c r="E26" s="3871" t="s">
        <v>1185</v>
      </c>
      <c r="F26" s="3871" t="s">
        <v>1185</v>
      </c>
      <c r="G26" s="3871" t="s">
        <v>1185</v>
      </c>
      <c r="H26" s="3871" t="n">
        <v>0.38530131751902</v>
      </c>
      <c r="I26" s="3871" t="n">
        <v>1.39038203362521</v>
      </c>
      <c r="J26" s="3871" t="s">
        <v>1185</v>
      </c>
      <c r="K26" s="3871" t="s">
        <v>1185</v>
      </c>
      <c r="L26" s="3871" t="s">
        <v>1185</v>
      </c>
      <c r="M26" s="3871" t="n">
        <v>0.00511850432877</v>
      </c>
      <c r="N26" s="3874" t="n">
        <v>1.780801855473</v>
      </c>
      <c r="O26" s="3872" t="s">
        <v>1185</v>
      </c>
      <c r="P26" s="3872" t="s">
        <v>1185</v>
      </c>
      <c r="Q26" s="3874" t="n">
        <v>0.11576286431585</v>
      </c>
      <c r="R26" s="3872" t="s">
        <v>1185</v>
      </c>
      <c r="S26" s="3872" t="s">
        <v>1185</v>
      </c>
      <c r="T26" s="3871" t="n">
        <v>0.01005944569107</v>
      </c>
      <c r="U26" s="3872" t="s">
        <v>1185</v>
      </c>
      <c r="V26" s="3872" t="s">
        <v>1185</v>
      </c>
    </row>
    <row r="27">
      <c r="A27" s="3884" t="s">
        <v>3126</v>
      </c>
      <c r="B27" s="3871" t="n">
        <v>12900.4693393433</v>
      </c>
      <c r="C27" s="3871" t="s">
        <v>1185</v>
      </c>
      <c r="D27" s="3874" t="n">
        <v>43.6175042289436</v>
      </c>
      <c r="E27" s="3871" t="s">
        <v>1185</v>
      </c>
      <c r="F27" s="3871" t="n">
        <v>0.65641050107</v>
      </c>
      <c r="G27" s="3871" t="s">
        <v>1185</v>
      </c>
      <c r="H27" s="3871" t="n">
        <v>74.0966398593494</v>
      </c>
      <c r="I27" s="3871" t="n">
        <v>124.069406599845</v>
      </c>
      <c r="J27" s="3871" t="s">
        <v>1185</v>
      </c>
      <c r="K27" s="3871" t="s">
        <v>1185</v>
      </c>
      <c r="L27" s="3871" t="s">
        <v>1185</v>
      </c>
      <c r="M27" s="3871" t="n">
        <v>0.17587335921233</v>
      </c>
      <c r="N27" s="3874" t="n">
        <v>198.99833031947674</v>
      </c>
      <c r="O27" s="3872" t="s">
        <v>1185</v>
      </c>
      <c r="P27" s="3872" t="s">
        <v>1185</v>
      </c>
      <c r="Q27" s="3874" t="n">
        <v>0.05096391621104</v>
      </c>
      <c r="R27" s="3872" t="s">
        <v>1185</v>
      </c>
      <c r="S27" s="3872" t="s">
        <v>1185</v>
      </c>
      <c r="T27" s="3871" t="n">
        <v>0.65745843849339</v>
      </c>
      <c r="U27" s="3872" t="s">
        <v>1185</v>
      </c>
      <c r="V27" s="3872" t="s">
        <v>1185</v>
      </c>
    </row>
    <row r="28">
      <c r="A28" s="3884" t="s">
        <v>3127</v>
      </c>
      <c r="B28" s="3871" t="n">
        <v>5041.61996694629</v>
      </c>
      <c r="C28" s="3871" t="s">
        <v>1185</v>
      </c>
      <c r="D28" s="3874" t="n">
        <v>510.750869695125</v>
      </c>
      <c r="E28" s="3871" t="s">
        <v>1185</v>
      </c>
      <c r="F28" s="3871" t="s">
        <v>1185</v>
      </c>
      <c r="G28" s="3871" t="n">
        <v>10.17677502</v>
      </c>
      <c r="H28" s="3871" t="n">
        <v>113.323069751195</v>
      </c>
      <c r="I28" s="3871" t="n">
        <v>137.013204208328</v>
      </c>
      <c r="J28" s="3871" t="n">
        <v>2.5596</v>
      </c>
      <c r="K28" s="3871" t="s">
        <v>1185</v>
      </c>
      <c r="L28" s="3871" t="s">
        <v>1185</v>
      </c>
      <c r="M28" s="3871" t="n">
        <v>4.641218399737</v>
      </c>
      <c r="N28" s="3874" t="n">
        <v>267.71386737926</v>
      </c>
      <c r="O28" s="3872" t="s">
        <v>1185</v>
      </c>
      <c r="P28" s="3872" t="s">
        <v>1185</v>
      </c>
      <c r="Q28" s="3874" t="n">
        <v>0.30602523113785</v>
      </c>
      <c r="R28" s="3872" t="s">
        <v>1185</v>
      </c>
      <c r="S28" s="3872" t="s">
        <v>1185</v>
      </c>
      <c r="T28" s="3871" t="n">
        <v>1.54286291569393</v>
      </c>
      <c r="U28" s="3872" t="s">
        <v>1185</v>
      </c>
      <c r="V28" s="3872" t="s">
        <v>1185</v>
      </c>
    </row>
    <row r="29">
      <c r="A29" s="3884" t="s">
        <v>3128</v>
      </c>
      <c r="B29" s="3871" t="n">
        <v>250.131874333333</v>
      </c>
      <c r="C29" s="3871" t="s">
        <v>1185</v>
      </c>
      <c r="D29" s="3874" t="n">
        <v>256.978459514743</v>
      </c>
      <c r="E29" s="3871" t="s">
        <v>1185</v>
      </c>
      <c r="F29" s="3871" t="s">
        <v>1185</v>
      </c>
      <c r="G29" s="3871" t="s">
        <v>1185</v>
      </c>
      <c r="H29" s="3871" t="n">
        <v>2.80203648990042</v>
      </c>
      <c r="I29" s="3871" t="n">
        <v>5.29224722903369</v>
      </c>
      <c r="J29" s="3871" t="s">
        <v>1185</v>
      </c>
      <c r="K29" s="3871" t="s">
        <v>1185</v>
      </c>
      <c r="L29" s="3871" t="s">
        <v>1185</v>
      </c>
      <c r="M29" s="3871" t="s">
        <v>1185</v>
      </c>
      <c r="N29" s="3874" t="n">
        <v>8.09428371893411</v>
      </c>
      <c r="O29" s="3872" t="s">
        <v>1185</v>
      </c>
      <c r="P29" s="3872" t="s">
        <v>1185</v>
      </c>
      <c r="Q29" s="3874" t="n">
        <v>0.08814905297154</v>
      </c>
      <c r="R29" s="3872" t="s">
        <v>1185</v>
      </c>
      <c r="S29" s="3872" t="s">
        <v>1185</v>
      </c>
      <c r="T29" s="3871" t="n">
        <v>0.02204888784048</v>
      </c>
      <c r="U29" s="3872" t="s">
        <v>1185</v>
      </c>
      <c r="V29" s="3872" t="s">
        <v>1185</v>
      </c>
    </row>
    <row r="30">
      <c r="A30" s="3884" t="s">
        <v>3129</v>
      </c>
      <c r="B30" s="3871" t="n">
        <v>1719332.36944608</v>
      </c>
      <c r="C30" s="3871" t="s">
        <v>1185</v>
      </c>
      <c r="D30" s="3874" t="n">
        <v>1.72745418885884</v>
      </c>
      <c r="E30" s="3871" t="s">
        <v>1185</v>
      </c>
      <c r="F30" s="3871" t="n">
        <v>26.4167853098798</v>
      </c>
      <c r="G30" s="3871" t="n">
        <v>53.75717410638</v>
      </c>
      <c r="H30" s="3871" t="n">
        <v>474.095873596794</v>
      </c>
      <c r="I30" s="3871" t="n">
        <v>15.2397874058969</v>
      </c>
      <c r="J30" s="3871" t="s">
        <v>1185</v>
      </c>
      <c r="K30" s="3871" t="n">
        <v>27.9602678571315</v>
      </c>
      <c r="L30" s="3871" t="s">
        <v>1185</v>
      </c>
      <c r="M30" s="3871" t="n">
        <v>447.967790195687</v>
      </c>
      <c r="N30" s="3874" t="n">
        <v>1045.4376784717692</v>
      </c>
      <c r="O30" s="3872" t="s">
        <v>1185</v>
      </c>
      <c r="P30" s="3872" t="s">
        <v>1185</v>
      </c>
      <c r="Q30" s="3874" t="n">
        <v>0.00197292627191</v>
      </c>
      <c r="R30" s="3872" t="s">
        <v>1185</v>
      </c>
      <c r="S30" s="3872" t="s">
        <v>1185</v>
      </c>
      <c r="T30" s="3871" t="n">
        <v>3.39211600182916</v>
      </c>
      <c r="U30" s="3872" t="s">
        <v>1185</v>
      </c>
      <c r="V30" s="3872" t="s">
        <v>1185</v>
      </c>
    </row>
    <row r="31">
      <c r="A31" s="3881" t="s">
        <v>2811</v>
      </c>
      <c r="B31" s="3874" t="n">
        <v>44016.69591907171</v>
      </c>
      <c r="C31" s="3872" t="s">
        <v>1185</v>
      </c>
      <c r="D31" s="3872" t="s">
        <v>1185</v>
      </c>
      <c r="E31" s="3874" t="s">
        <v>1185</v>
      </c>
      <c r="F31" s="3874" t="n">
        <v>18.0474057907233</v>
      </c>
      <c r="G31" s="3874" t="s">
        <v>1185</v>
      </c>
      <c r="H31" s="3874" t="n">
        <v>35.12538230896073</v>
      </c>
      <c r="I31" s="3874" t="n">
        <v>3.97031610159</v>
      </c>
      <c r="J31" s="3874" t="s">
        <v>1185</v>
      </c>
      <c r="K31" s="3874" t="s">
        <v>1185</v>
      </c>
      <c r="L31" s="3874" t="s">
        <v>1185</v>
      </c>
      <c r="M31" s="3874" t="n">
        <v>41.38179500176485</v>
      </c>
      <c r="N31" s="3874" t="n">
        <v>98.52489920303888</v>
      </c>
      <c r="O31" s="3872" t="s">
        <v>1185</v>
      </c>
      <c r="P31" s="3872" t="s">
        <v>1185</v>
      </c>
      <c r="Q31" s="3874" t="n">
        <v>0.01103576917623</v>
      </c>
      <c r="R31" s="3872" t="s">
        <v>1185</v>
      </c>
      <c r="S31" s="3872" t="s">
        <v>1185</v>
      </c>
      <c r="T31" s="3874" t="n">
        <v>0.4857580960631</v>
      </c>
      <c r="U31" s="3872" t="s">
        <v>1185</v>
      </c>
      <c r="V31" s="3872" t="s">
        <v>1185</v>
      </c>
    </row>
    <row r="32">
      <c r="A32" s="3889" t="s">
        <v>3130</v>
      </c>
      <c r="B32" s="3871" t="n">
        <v>14351.0973744251</v>
      </c>
      <c r="C32" s="3871" t="s">
        <v>1185</v>
      </c>
      <c r="D32" s="3874" t="n">
        <v>1.64698421500912</v>
      </c>
      <c r="E32" s="3871" t="s">
        <v>1185</v>
      </c>
      <c r="F32" s="3871" t="n">
        <v>4.6056096999</v>
      </c>
      <c r="G32" s="3871" t="s">
        <v>1185</v>
      </c>
      <c r="H32" s="3871" t="n">
        <v>24.8158284566219</v>
      </c>
      <c r="I32" s="3871" t="s">
        <v>1185</v>
      </c>
      <c r="J32" s="3871" t="s">
        <v>1185</v>
      </c>
      <c r="K32" s="3871" t="s">
        <v>1185</v>
      </c>
      <c r="L32" s="3871" t="s">
        <v>1185</v>
      </c>
      <c r="M32" s="3871" t="n">
        <v>3.284868897</v>
      </c>
      <c r="N32" s="3874" t="n">
        <v>32.7063070535219</v>
      </c>
      <c r="O32" s="3872" t="s">
        <v>1185</v>
      </c>
      <c r="P32" s="3872" t="s">
        <v>1185</v>
      </c>
      <c r="Q32" s="3874" t="n">
        <v>0.01599662696926</v>
      </c>
      <c r="R32" s="3872" t="s">
        <v>1185</v>
      </c>
      <c r="S32" s="3872" t="s">
        <v>1185</v>
      </c>
      <c r="T32" s="3871" t="n">
        <v>0.22956915129816</v>
      </c>
      <c r="U32" s="3872" t="s">
        <v>1185</v>
      </c>
      <c r="V32" s="3872" t="s">
        <v>1185</v>
      </c>
    </row>
    <row r="33">
      <c r="A33" s="3889" t="s">
        <v>3131</v>
      </c>
      <c r="B33" s="3871" t="n">
        <v>435.286</v>
      </c>
      <c r="C33" s="3871" t="s">
        <v>1185</v>
      </c>
      <c r="D33" s="3874" t="s">
        <v>1185</v>
      </c>
      <c r="E33" s="3871" t="s">
        <v>1185</v>
      </c>
      <c r="F33" s="3871" t="s">
        <v>1185</v>
      </c>
      <c r="G33" s="3871" t="s">
        <v>1185</v>
      </c>
      <c r="H33" s="3871" t="s">
        <v>1185</v>
      </c>
      <c r="I33" s="3871" t="n">
        <v>3.5280844</v>
      </c>
      <c r="J33" s="3871" t="s">
        <v>1185</v>
      </c>
      <c r="K33" s="3871" t="s">
        <v>1185</v>
      </c>
      <c r="L33" s="3871" t="s">
        <v>1185</v>
      </c>
      <c r="M33" s="3871" t="s">
        <v>1185</v>
      </c>
      <c r="N33" s="3874" t="n">
        <v>3.5280844</v>
      </c>
      <c r="O33" s="3872" t="s">
        <v>1185</v>
      </c>
      <c r="P33" s="3872" t="s">
        <v>1185</v>
      </c>
      <c r="Q33" s="3874" t="s">
        <v>1185</v>
      </c>
      <c r="R33" s="3872" t="s">
        <v>1185</v>
      </c>
      <c r="S33" s="3872" t="s">
        <v>1185</v>
      </c>
      <c r="T33" s="3871" t="s">
        <v>1185</v>
      </c>
      <c r="U33" s="3872" t="s">
        <v>1185</v>
      </c>
      <c r="V33" s="3872" t="s">
        <v>1185</v>
      </c>
    </row>
    <row r="34">
      <c r="A34" s="3889" t="s">
        <v>3132</v>
      </c>
      <c r="B34" s="3871" t="n">
        <v>3.471</v>
      </c>
      <c r="C34" s="3871" t="s">
        <v>1185</v>
      </c>
      <c r="D34" s="3874" t="n">
        <v>75.4458333333333</v>
      </c>
      <c r="E34" s="3871" t="s">
        <v>1185</v>
      </c>
      <c r="F34" s="3871" t="s">
        <v>1185</v>
      </c>
      <c r="G34" s="3871" t="s">
        <v>1185</v>
      </c>
      <c r="H34" s="3871" t="n">
        <v>7.3675212E-4</v>
      </c>
      <c r="I34" s="3871" t="n">
        <v>0.19324545159</v>
      </c>
      <c r="J34" s="3871" t="s">
        <v>1185</v>
      </c>
      <c r="K34" s="3871" t="s">
        <v>1185</v>
      </c>
      <c r="L34" s="3871" t="s">
        <v>1185</v>
      </c>
      <c r="M34" s="3871" t="n">
        <v>0.00113619451</v>
      </c>
      <c r="N34" s="3874" t="n">
        <v>0.19511839822</v>
      </c>
      <c r="O34" s="3872" t="s">
        <v>1185</v>
      </c>
      <c r="P34" s="3872" t="s">
        <v>1185</v>
      </c>
      <c r="Q34" s="3874" t="n">
        <v>0.00547745274849</v>
      </c>
      <c r="R34" s="3872" t="s">
        <v>1185</v>
      </c>
      <c r="S34" s="3872" t="s">
        <v>1185</v>
      </c>
      <c r="T34" s="3871" t="n">
        <v>1.901223849E-5</v>
      </c>
      <c r="U34" s="3872" t="s">
        <v>1185</v>
      </c>
      <c r="V34" s="3872" t="s">
        <v>1185</v>
      </c>
    </row>
    <row r="35">
      <c r="A35" s="3889" t="s">
        <v>3133</v>
      </c>
      <c r="B35" s="3871" t="n">
        <v>7138.75160753581</v>
      </c>
      <c r="C35" s="3871" t="s">
        <v>1185</v>
      </c>
      <c r="D35" s="3874" t="s">
        <v>1185</v>
      </c>
      <c r="E35" s="3871" t="s">
        <v>1185</v>
      </c>
      <c r="F35" s="3871" t="n">
        <v>13.4417960908233</v>
      </c>
      <c r="G35" s="3871" t="s">
        <v>1185</v>
      </c>
      <c r="H35" s="3871" t="n">
        <v>10.3035113488801</v>
      </c>
      <c r="I35" s="3871" t="s">
        <v>1185</v>
      </c>
      <c r="J35" s="3871" t="s">
        <v>1185</v>
      </c>
      <c r="K35" s="3871" t="s">
        <v>1185</v>
      </c>
      <c r="L35" s="3871" t="s">
        <v>1185</v>
      </c>
      <c r="M35" s="3871" t="n">
        <v>7.85515388765335</v>
      </c>
      <c r="N35" s="3874" t="n">
        <v>31.60046132735675</v>
      </c>
      <c r="O35" s="3872" t="s">
        <v>1185</v>
      </c>
      <c r="P35" s="3872" t="s">
        <v>1185</v>
      </c>
      <c r="Q35" s="3874" t="n">
        <v>0.02922181047174</v>
      </c>
      <c r="R35" s="3872" t="s">
        <v>1185</v>
      </c>
      <c r="S35" s="3872" t="s">
        <v>1185</v>
      </c>
      <c r="T35" s="3871" t="n">
        <v>0.20860724648022</v>
      </c>
      <c r="U35" s="3872" t="s">
        <v>1185</v>
      </c>
      <c r="V35" s="3872" t="s">
        <v>1185</v>
      </c>
    </row>
    <row r="36">
      <c r="A36" s="3889" t="s">
        <v>553</v>
      </c>
      <c r="B36" s="3871" t="n">
        <v>22088.0899371108</v>
      </c>
      <c r="C36" s="3871" t="s">
        <v>1185</v>
      </c>
      <c r="D36" s="3874" t="n">
        <v>6.04042231093009</v>
      </c>
      <c r="E36" s="3871" t="s">
        <v>1185</v>
      </c>
      <c r="F36" s="3871" t="s">
        <v>1185</v>
      </c>
      <c r="G36" s="3871" t="s">
        <v>1185</v>
      </c>
      <c r="H36" s="3871" t="n">
        <v>0.00530575133873</v>
      </c>
      <c r="I36" s="3871" t="n">
        <v>0.24898625</v>
      </c>
      <c r="J36" s="3871" t="s">
        <v>1185</v>
      </c>
      <c r="K36" s="3871" t="s">
        <v>1185</v>
      </c>
      <c r="L36" s="3871" t="s">
        <v>1185</v>
      </c>
      <c r="M36" s="3871" t="n">
        <v>30.2406360226015</v>
      </c>
      <c r="N36" s="3874" t="n">
        <v>30.49492802394023</v>
      </c>
      <c r="O36" s="3872" t="s">
        <v>1185</v>
      </c>
      <c r="P36" s="3872" t="s">
        <v>1185</v>
      </c>
      <c r="Q36" s="3874" t="n">
        <v>0.00215331819916</v>
      </c>
      <c r="R36" s="3872" t="s">
        <v>1185</v>
      </c>
      <c r="S36" s="3872" t="s">
        <v>1185</v>
      </c>
      <c r="T36" s="3871" t="n">
        <v>0.04756268604623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1.6973119428525884E9</v>
      </c>
      <c r="P37" s="3871" t="n">
        <v>1.1488069232206608E8</v>
      </c>
      <c r="Q37" s="3872" t="s">
        <v>1185</v>
      </c>
      <c r="R37" s="3874" t="n">
        <v>0.01553451411317</v>
      </c>
      <c r="S37" s="3874" t="n">
        <v>0.01175791505582</v>
      </c>
      <c r="T37" s="3872" t="s">
        <v>1185</v>
      </c>
      <c r="U37" s="3871" t="n">
        <v>26.36691633069381</v>
      </c>
      <c r="V37" s="3871" t="n">
        <v>1.35075742187637</v>
      </c>
    </row>
    <row r="38" spans="1:22" x14ac:dyDescent="0.2">
      <c r="A38" s="1561" t="s">
        <v>624</v>
      </c>
      <c r="B38" s="3872" t="s">
        <v>1185</v>
      </c>
      <c r="C38" s="3872" t="s">
        <v>1185</v>
      </c>
      <c r="D38" s="3872" t="s">
        <v>1185</v>
      </c>
      <c r="E38" s="3874" t="n">
        <v>1.0963732600505</v>
      </c>
      <c r="F38" s="3874" t="n">
        <v>2514.155036375083</v>
      </c>
      <c r="G38" s="3874" t="n">
        <v>142.6271194441255</v>
      </c>
      <c r="H38" s="3874" t="n">
        <v>2644.0080338413964</v>
      </c>
      <c r="I38" s="3872" t="s">
        <v>1185</v>
      </c>
      <c r="J38" s="3874" t="n">
        <v>4.81526132265168</v>
      </c>
      <c r="K38" s="3874" t="n">
        <v>419.5567185106009</v>
      </c>
      <c r="L38" s="3872" t="s">
        <v>1185</v>
      </c>
      <c r="M38" s="3874" t="n">
        <v>1237.9910911843722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2658.8130597660097</v>
      </c>
      <c r="G39" s="3874" t="n">
        <v>7.96818836823182</v>
      </c>
      <c r="H39" s="3874" t="n">
        <v>6075.415978006987</v>
      </c>
      <c r="I39" s="3872" t="s">
        <v>1185</v>
      </c>
      <c r="J39" s="3874" t="n">
        <v>8126.239743590911</v>
      </c>
      <c r="K39" s="3874" t="n">
        <v>1007.2117386432664</v>
      </c>
      <c r="L39" s="3872" t="s">
        <v>1185</v>
      </c>
      <c r="M39" s="3874" t="n">
        <v>4243.3159837148505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10.50447867069944</v>
      </c>
      <c r="G40" s="3871" t="n">
        <v>0.00178589675652</v>
      </c>
      <c r="H40" s="3871" t="n">
        <v>25.24256217179532</v>
      </c>
      <c r="I40" s="3872" t="s">
        <v>1185</v>
      </c>
      <c r="J40" s="3871" t="n">
        <v>0.06148994961357</v>
      </c>
      <c r="K40" s="3871" t="n">
        <v>0.66405813871654</v>
      </c>
      <c r="L40" s="3872" t="s">
        <v>1185</v>
      </c>
      <c r="M40" s="3871" t="n">
        <v>8.25500874773022</v>
      </c>
      <c r="N40" s="3872" t="s">
        <v>1185</v>
      </c>
      <c r="O40" s="3872" t="s">
        <v>1185</v>
      </c>
      <c r="P40" s="3872" t="s">
        <v>1185</v>
      </c>
      <c r="Q40" s="3874" t="n">
        <v>6422.713993096362</v>
      </c>
      <c r="R40" s="3872" t="s">
        <v>1185</v>
      </c>
      <c r="S40" s="3872" t="s">
        <v>1185</v>
      </c>
      <c r="T40" s="3874" t="n">
        <v>44.72938357531161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97.64089303459762</v>
      </c>
      <c r="G8" s="144"/>
      <c r="H8" s="144"/>
      <c r="I8" s="144"/>
    </row>
    <row r="9" spans="1:9" ht="12" customHeight="1" x14ac:dyDescent="0.2">
      <c r="A9" s="1465" t="s">
        <v>643</v>
      </c>
      <c r="B9" s="3871" t="n">
        <v>1.57639326</v>
      </c>
      <c r="C9" s="3871" t="s">
        <v>1185</v>
      </c>
      <c r="D9" s="3871" t="s">
        <v>1185</v>
      </c>
      <c r="E9" s="3874" t="n">
        <v>17.85346266715731</v>
      </c>
      <c r="F9" s="3871" t="n">
        <v>28.1440782161684</v>
      </c>
      <c r="G9" s="144"/>
      <c r="H9" s="144"/>
      <c r="I9" s="144"/>
    </row>
    <row r="10" spans="1:9" ht="12" customHeight="1" x14ac:dyDescent="0.2">
      <c r="A10" s="1593" t="s">
        <v>1353</v>
      </c>
      <c r="B10" s="3871" t="n">
        <v>1.6205621</v>
      </c>
      <c r="C10" s="3871" t="s">
        <v>1185</v>
      </c>
      <c r="D10" s="3871" t="s">
        <v>1185</v>
      </c>
      <c r="E10" s="3874" t="n">
        <v>23.56637392598094</v>
      </c>
      <c r="F10" s="3871" t="n">
        <v>38.19077241887291</v>
      </c>
      <c r="G10" s="144"/>
      <c r="H10" s="144"/>
      <c r="I10" s="144"/>
    </row>
    <row r="11" spans="1:9" ht="12.75" customHeight="1" x14ac:dyDescent="0.2">
      <c r="A11" s="1594" t="s">
        <v>2932</v>
      </c>
      <c r="B11" s="3871" t="n">
        <v>1.000074</v>
      </c>
      <c r="C11" s="3871" t="s">
        <v>1185</v>
      </c>
      <c r="D11" s="3871" t="s">
        <v>1185</v>
      </c>
      <c r="E11" s="3874" t="n">
        <v>31.30372592383796</v>
      </c>
      <c r="F11" s="3871" t="n">
        <v>31.30604239955632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0.12349</v>
      </c>
      <c r="C20" s="3872" t="s">
        <v>1185</v>
      </c>
      <c r="D20" s="3872" t="s">
        <v>1185</v>
      </c>
      <c r="E20" s="3872" t="s">
        <v>1185</v>
      </c>
      <c r="F20" s="3872" t="s">
        <v>1185</v>
      </c>
      <c r="G20" s="144"/>
      <c r="H20" s="144"/>
      <c r="I20" s="144"/>
    </row>
    <row r="21" spans="1:9" ht="19.5" customHeight="1" x14ac:dyDescent="0.2">
      <c r="A21" s="163" t="s">
        <v>1355</v>
      </c>
      <c r="B21" s="3874" t="n">
        <v>4.19702936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434.0926042004205</v>
      </c>
    </row>
    <row r="9" spans="1:5" ht="29.25" customHeight="1" x14ac:dyDescent="0.2">
      <c r="A9" s="1614" t="s">
        <v>1369</v>
      </c>
      <c r="B9" s="3874" t="s">
        <v>665</v>
      </c>
      <c r="C9" s="3871" t="n">
        <v>1.0986600509104473E10</v>
      </c>
      <c r="D9" s="3874" t="n">
        <v>0.00933082257372</v>
      </c>
      <c r="E9" s="3871" t="n">
        <v>161.09346006103857</v>
      </c>
    </row>
    <row r="10" spans="1:5" ht="29.25" customHeight="1" x14ac:dyDescent="0.2">
      <c r="A10" s="1614" t="s">
        <v>1370</v>
      </c>
      <c r="B10" s="3874" t="s">
        <v>667</v>
      </c>
      <c r="C10" s="3874" t="n">
        <v>5.739073169494803E9</v>
      </c>
      <c r="D10" s="3874" t="n">
        <v>0.00887414342235</v>
      </c>
      <c r="E10" s="3874" t="n">
        <v>80.03184894168629</v>
      </c>
    </row>
    <row r="11" spans="1:5" ht="25.5" customHeight="1" x14ac:dyDescent="0.2">
      <c r="A11" s="1614" t="s">
        <v>669</v>
      </c>
      <c r="B11" s="3874" t="s">
        <v>670</v>
      </c>
      <c r="C11" s="3871" t="n">
        <v>4.957454729108702E9</v>
      </c>
      <c r="D11" s="3874" t="n">
        <v>0.00893750485416</v>
      </c>
      <c r="E11" s="3871" t="n">
        <v>69.62571896610297</v>
      </c>
    </row>
    <row r="12" spans="1:5" ht="22.5" customHeight="1" x14ac:dyDescent="0.2">
      <c r="A12" s="1614" t="s">
        <v>671</v>
      </c>
      <c r="B12" s="3874" t="s">
        <v>672</v>
      </c>
      <c r="C12" s="3871" t="n">
        <v>1.5170168084722435E8</v>
      </c>
      <c r="D12" s="3874" t="n">
        <v>0.00959107234427</v>
      </c>
      <c r="E12" s="3871" t="n">
        <v>2.28639996475453</v>
      </c>
    </row>
    <row r="13" spans="1:5" ht="20.25" customHeight="1" x14ac:dyDescent="0.2">
      <c r="A13" s="1616" t="s">
        <v>673</v>
      </c>
      <c r="B13" s="3874" t="s">
        <v>674</v>
      </c>
      <c r="C13" s="3871" t="n">
        <v>6.29916759538878E8</v>
      </c>
      <c r="D13" s="3874" t="n">
        <v>0.00820283130705</v>
      </c>
      <c r="E13" s="3871" t="n">
        <v>8.1197300108288</v>
      </c>
    </row>
    <row r="14" spans="1:5" ht="14.25" customHeight="1" x14ac:dyDescent="0.2">
      <c r="A14" s="1614" t="s">
        <v>675</v>
      </c>
      <c r="B14" s="3874" t="s">
        <v>676</v>
      </c>
      <c r="C14" s="3871" t="n">
        <v>3.083626001023388E9</v>
      </c>
      <c r="D14" s="3874" t="n">
        <v>0.01419315996088</v>
      </c>
      <c r="E14" s="3871" t="n">
        <v>68.77576685894967</v>
      </c>
    </row>
    <row r="15" spans="1:5" ht="14.25" customHeight="1" x14ac:dyDescent="0.2">
      <c r="A15" s="1614" t="s">
        <v>677</v>
      </c>
      <c r="B15" s="3874" t="s">
        <v>678</v>
      </c>
      <c r="C15" s="3871" t="n">
        <v>4.959243641858121E9</v>
      </c>
      <c r="D15" s="3874" t="n">
        <v>0.00951488065501</v>
      </c>
      <c r="E15" s="3871" t="n">
        <v>74.15038932932774</v>
      </c>
    </row>
    <row r="16" spans="1:5" ht="25.5" customHeight="1" x14ac:dyDescent="0.2">
      <c r="A16" s="1614" t="s">
        <v>1373</v>
      </c>
      <c r="B16" s="3874" t="s">
        <v>2702</v>
      </c>
      <c r="C16" s="3871" t="n">
        <v>2.118749785167895E8</v>
      </c>
      <c r="D16" s="3874" t="n">
        <v>0.00654997921509</v>
      </c>
      <c r="E16" s="3871" t="n">
        <v>2.18079196575839</v>
      </c>
    </row>
    <row r="17" spans="1:5" ht="14.25" customHeight="1" x14ac:dyDescent="0.2">
      <c r="A17" s="1614" t="s">
        <v>1371</v>
      </c>
      <c r="B17" s="3874" t="s">
        <v>3200</v>
      </c>
      <c r="C17" s="3871" t="n">
        <v>4281120.484916144</v>
      </c>
      <c r="D17" s="3874" t="n">
        <v>7.11416195588001</v>
      </c>
      <c r="E17" s="3871" t="n">
        <v>47.86034704365985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98.37736942451131</v>
      </c>
    </row>
    <row r="20" spans="1:5" ht="24" customHeight="1" x14ac:dyDescent="0.2">
      <c r="A20" s="1521" t="s">
        <v>1372</v>
      </c>
      <c r="B20" s="3874" t="s">
        <v>682</v>
      </c>
      <c r="C20" s="3871" t="n">
        <v>1.905299538722874E9</v>
      </c>
      <c r="D20" s="3874" t="n">
        <v>0.0103357966377</v>
      </c>
      <c r="E20" s="3871" t="n">
        <v>30.94581060392911</v>
      </c>
    </row>
    <row r="21" spans="1:5" x14ac:dyDescent="0.2">
      <c r="A21" s="1521" t="s">
        <v>683</v>
      </c>
      <c r="B21" s="3874" t="s">
        <v>3201</v>
      </c>
      <c r="C21" s="3871" t="n">
        <v>6.143234480019708E9</v>
      </c>
      <c r="D21" s="3874" t="n">
        <v>0.00698508124935</v>
      </c>
      <c r="E21" s="3871" t="n">
        <v>67.4315588205822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6042.512180521089</v>
      </c>
    </row>
    <row r="9" spans="1:4" ht="13.5" x14ac:dyDescent="0.2">
      <c r="A9" s="1662" t="s">
        <v>727</v>
      </c>
      <c r="B9" s="3871" t="n">
        <v>1.1965210992830431E7</v>
      </c>
      <c r="C9" s="3874" t="n">
        <v>0.11999962575492</v>
      </c>
      <c r="D9" s="3871" t="n">
        <v>5264.676417800369</v>
      </c>
    </row>
    <row r="10" spans="1:4" ht="13.5" x14ac:dyDescent="0.2">
      <c r="A10" s="1662" t="s">
        <v>728</v>
      </c>
      <c r="B10" s="3871" t="n">
        <v>1631482.192333884</v>
      </c>
      <c r="C10" s="3874" t="n">
        <v>0.13002717847204</v>
      </c>
      <c r="D10" s="3871" t="n">
        <v>777.8357627207208</v>
      </c>
    </row>
    <row r="11" spans="1:4" x14ac:dyDescent="0.2">
      <c r="A11" s="1663" t="s">
        <v>522</v>
      </c>
      <c r="B11" s="3871" t="n">
        <v>5549947.217487444</v>
      </c>
      <c r="C11" s="3874" t="n">
        <v>0.19998377193895</v>
      </c>
      <c r="D11" s="3871" t="n">
        <v>4069.6310549224345</v>
      </c>
    </row>
    <row r="12" spans="1:4" x14ac:dyDescent="0.2">
      <c r="A12" s="1663" t="s">
        <v>1375</v>
      </c>
      <c r="B12" s="3871" t="n">
        <v>1831854.5758246314</v>
      </c>
      <c r="C12" s="3874" t="n">
        <v>0.11783078831637</v>
      </c>
      <c r="D12" s="3871" t="n">
        <v>791.4458520846717</v>
      </c>
    </row>
    <row r="13" spans="1:4" x14ac:dyDescent="0.2">
      <c r="A13" s="1663" t="s">
        <v>1376</v>
      </c>
      <c r="B13" s="3874" t="n">
        <v>2.0420065009391E7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-252268.76694056502</v>
      </c>
      <c r="C7" s="3873" t="n">
        <v>458.14927423795126</v>
      </c>
      <c r="D7" s="3873" t="n">
        <v>50.15588506235091</v>
      </c>
      <c r="E7" s="3873" t="n">
        <v>46.06595700984196</v>
      </c>
      <c r="F7" s="3873" t="n">
        <v>1225.2002149391924</v>
      </c>
      <c r="G7" s="3873" t="n">
        <v>1389.1647476882326</v>
      </c>
      <c r="H7" s="461"/>
    </row>
    <row r="8" spans="1:8" x14ac:dyDescent="0.2">
      <c r="A8" s="1677" t="s">
        <v>733</v>
      </c>
      <c r="B8" s="3873" t="n">
        <v>-326475.9317930822</v>
      </c>
      <c r="C8" s="3873" t="n">
        <v>106.61517742881608</v>
      </c>
      <c r="D8" s="3873" t="n">
        <v>20.38566911709272</v>
      </c>
      <c r="E8" s="3873" t="n">
        <v>31.64792393172256</v>
      </c>
      <c r="F8" s="3873" t="n">
        <v>831.0286648560847</v>
      </c>
      <c r="G8" s="3873" t="n">
        <v>65.76594200695035</v>
      </c>
      <c r="H8" s="461"/>
    </row>
    <row r="9" spans="1:8" x14ac:dyDescent="0.2">
      <c r="A9" s="1678" t="s">
        <v>734</v>
      </c>
      <c r="B9" s="3873" t="n">
        <v>-292762.515726251</v>
      </c>
      <c r="C9" s="3873" t="n">
        <v>43.33744296232653</v>
      </c>
      <c r="D9" s="3873" t="n">
        <v>2.07498221362852</v>
      </c>
      <c r="E9" s="3871" t="n">
        <v>29.68614834375822</v>
      </c>
      <c r="F9" s="3871" t="n">
        <v>804.3761176979914</v>
      </c>
      <c r="G9" s="3871" t="n">
        <v>64.60305319580166</v>
      </c>
      <c r="H9" s="461"/>
    </row>
    <row r="10" spans="1:8" x14ac:dyDescent="0.2">
      <c r="A10" s="1686" t="s">
        <v>735</v>
      </c>
      <c r="B10" s="3873" t="n">
        <v>-34185.06052981965</v>
      </c>
      <c r="C10" s="3873" t="n">
        <v>1.3428826084873</v>
      </c>
      <c r="D10" s="3873" t="n">
        <v>1.41906041571359</v>
      </c>
      <c r="E10" s="3871" t="n">
        <v>1.96177558796434</v>
      </c>
      <c r="F10" s="3871" t="n">
        <v>26.65254715809322</v>
      </c>
      <c r="G10" s="3871" t="n">
        <v>1.1628888111487</v>
      </c>
      <c r="H10" s="461"/>
    </row>
    <row r="11" spans="1:8" x14ac:dyDescent="0.2">
      <c r="A11" s="1689" t="s">
        <v>736</v>
      </c>
      <c r="B11" s="3873" t="n">
        <v>50603.17964077769</v>
      </c>
      <c r="C11" s="3873" t="n">
        <v>37.30999215129112</v>
      </c>
      <c r="D11" s="3873" t="n">
        <v>9.16330903021115</v>
      </c>
      <c r="E11" s="3873" t="n">
        <v>2.48895037422824</v>
      </c>
      <c r="F11" s="3873" t="n">
        <v>81.12301352708772</v>
      </c>
      <c r="G11" s="3873" t="n">
        <v>0.33612801291836</v>
      </c>
      <c r="H11" s="461"/>
    </row>
    <row r="12" spans="1:8" x14ac:dyDescent="0.2">
      <c r="A12" s="1678" t="s">
        <v>738</v>
      </c>
      <c r="B12" s="3873" t="n">
        <v>11229.509454262272</v>
      </c>
      <c r="C12" s="3873" t="n">
        <v>2.77881440608058</v>
      </c>
      <c r="D12" s="3873" t="n">
        <v>0.14968122247653</v>
      </c>
      <c r="E12" s="3871" t="n">
        <v>1.9699534964695</v>
      </c>
      <c r="F12" s="3871" t="n">
        <v>62.87872646716496</v>
      </c>
      <c r="G12" s="3871" t="n">
        <v>0.31980034287268</v>
      </c>
      <c r="H12" s="461"/>
    </row>
    <row r="13" spans="1:8" x14ac:dyDescent="0.2">
      <c r="A13" s="1678" t="s">
        <v>739</v>
      </c>
      <c r="B13" s="3873" t="n">
        <v>38197.32636478207</v>
      </c>
      <c r="C13" s="3873" t="n">
        <v>2.08233241992101</v>
      </c>
      <c r="D13" s="3873" t="n">
        <v>9.01362780773462</v>
      </c>
      <c r="E13" s="3871" t="n">
        <v>0.51899687775874</v>
      </c>
      <c r="F13" s="3871" t="n">
        <v>18.24428705992276</v>
      </c>
      <c r="G13" s="3871" t="n">
        <v>0.01632767004568</v>
      </c>
      <c r="H13" s="461"/>
    </row>
    <row r="14" spans="1:8" x14ac:dyDescent="0.2">
      <c r="A14" s="1677" t="s">
        <v>740</v>
      </c>
      <c r="B14" s="3873" t="n">
        <v>8255.811925380149</v>
      </c>
      <c r="C14" s="3873" t="n">
        <v>170.5633689579723</v>
      </c>
      <c r="D14" s="3873" t="n">
        <v>1.57706094689278</v>
      </c>
      <c r="E14" s="3873" t="n">
        <v>9.97211417611024</v>
      </c>
      <c r="F14" s="3873" t="n">
        <v>243.87416382078632</v>
      </c>
      <c r="G14" s="3873" t="n">
        <v>5.04230755639847</v>
      </c>
      <c r="H14" s="461"/>
    </row>
    <row r="15" spans="1:8" x14ac:dyDescent="0.2">
      <c r="A15" s="1678" t="s">
        <v>742</v>
      </c>
      <c r="B15" s="3873" t="n">
        <v>32752.437259146034</v>
      </c>
      <c r="C15" s="3873" t="n">
        <v>9.16987179362171</v>
      </c>
      <c r="D15" s="3873" t="n">
        <v>0.83789945772642</v>
      </c>
      <c r="E15" s="3871" t="n">
        <v>9.32759048561584</v>
      </c>
      <c r="F15" s="3871" t="n">
        <v>221.03917897115437</v>
      </c>
      <c r="G15" s="3871" t="n">
        <v>5.02397442410081</v>
      </c>
      <c r="H15" s="461"/>
    </row>
    <row r="16" spans="1:8" x14ac:dyDescent="0.2">
      <c r="A16" s="1686" t="s">
        <v>743</v>
      </c>
      <c r="B16" s="3873" t="n">
        <v>-25185.65804284483</v>
      </c>
      <c r="C16" s="3873" t="n">
        <v>1.72233618468932</v>
      </c>
      <c r="D16" s="3873" t="n">
        <v>0.64496628917171</v>
      </c>
      <c r="E16" s="3871" t="n">
        <v>0.6445236904944</v>
      </c>
      <c r="F16" s="3871" t="n">
        <v>22.83498484963197</v>
      </c>
      <c r="G16" s="3871" t="n">
        <v>0.01833313229766</v>
      </c>
      <c r="H16" s="461"/>
    </row>
    <row r="17" spans="1:8" ht="14.25" x14ac:dyDescent="0.2">
      <c r="A17" s="1689" t="s">
        <v>744</v>
      </c>
      <c r="B17" s="3873" t="n">
        <v>16177.178337214673</v>
      </c>
      <c r="C17" s="3873" t="n">
        <v>125.92579523988312</v>
      </c>
      <c r="D17" s="3873" t="n">
        <v>0.85641549053388</v>
      </c>
      <c r="E17" s="3873" t="n">
        <v>0.26469408313172</v>
      </c>
      <c r="F17" s="3873" t="n">
        <v>9.40060415522084</v>
      </c>
      <c r="G17" s="3873" t="s">
        <v>2947</v>
      </c>
      <c r="H17" s="461"/>
    </row>
    <row r="18" spans="1:8" x14ac:dyDescent="0.2">
      <c r="A18" s="1678" t="s">
        <v>746</v>
      </c>
      <c r="B18" s="3873" t="n">
        <v>10559.273275879359</v>
      </c>
      <c r="C18" s="3873" t="n">
        <v>0.79186491</v>
      </c>
      <c r="D18" s="3873" t="n">
        <v>0.0201460269</v>
      </c>
      <c r="E18" s="3871" t="s">
        <v>2946</v>
      </c>
      <c r="F18" s="3871" t="s">
        <v>2946</v>
      </c>
      <c r="G18" s="3871" t="s">
        <v>2946</v>
      </c>
      <c r="H18" s="461"/>
    </row>
    <row r="19" spans="1:8" x14ac:dyDescent="0.2">
      <c r="A19" s="1678" t="s">
        <v>747</v>
      </c>
      <c r="B19" s="3873" t="n">
        <v>4256.608039074011</v>
      </c>
      <c r="C19" s="3873" t="n">
        <v>0.63259384569064</v>
      </c>
      <c r="D19" s="3873" t="n">
        <v>0.21108302943553</v>
      </c>
      <c r="E19" s="3871" t="n">
        <v>0.26469408313172</v>
      </c>
      <c r="F19" s="3871" t="n">
        <v>9.40060415522084</v>
      </c>
      <c r="G19" s="3871" t="s">
        <v>2946</v>
      </c>
      <c r="H19" s="461"/>
    </row>
    <row r="20" spans="1:8" x14ac:dyDescent="0.2">
      <c r="A20" s="1677" t="s">
        <v>748</v>
      </c>
      <c r="B20" s="3873" t="n">
        <v>37730.761530137555</v>
      </c>
      <c r="C20" s="3873" t="n">
        <v>5.57799269021164</v>
      </c>
      <c r="D20" s="3873" t="n">
        <v>13.54465186961655</v>
      </c>
      <c r="E20" s="3873" t="n">
        <v>0.98321164950636</v>
      </c>
      <c r="F20" s="3873" t="n">
        <v>34.8049745002436</v>
      </c>
      <c r="G20" s="3873" t="s">
        <v>2947</v>
      </c>
      <c r="H20" s="461"/>
    </row>
    <row r="21" spans="1:8" x14ac:dyDescent="0.2">
      <c r="A21" s="1678" t="s">
        <v>750</v>
      </c>
      <c r="B21" s="3873" t="n">
        <v>3564.3275769758816</v>
      </c>
      <c r="C21" s="3873" t="n">
        <v>1.597734941</v>
      </c>
      <c r="D21" s="3873" t="n">
        <v>0.49677505798767</v>
      </c>
      <c r="E21" s="3871" t="s">
        <v>2946</v>
      </c>
      <c r="F21" s="3871" t="s">
        <v>2946</v>
      </c>
      <c r="G21" s="3871" t="s">
        <v>2946</v>
      </c>
      <c r="H21" s="461"/>
    </row>
    <row r="22" spans="1:8" x14ac:dyDescent="0.2">
      <c r="A22" s="1686" t="s">
        <v>751</v>
      </c>
      <c r="B22" s="3873" t="n">
        <v>33955.83590033671</v>
      </c>
      <c r="C22" s="3873" t="n">
        <v>1.013064213</v>
      </c>
      <c r="D22" s="3873" t="n">
        <v>13.00303396030876</v>
      </c>
      <c r="E22" s="3871" t="n">
        <v>0.98321164950636</v>
      </c>
      <c r="F22" s="3871" t="n">
        <v>34.8049745002436</v>
      </c>
      <c r="G22" s="3871" t="s">
        <v>2946</v>
      </c>
      <c r="H22" s="461"/>
    </row>
    <row r="23" spans="1:8" ht="14.25" x14ac:dyDescent="0.2">
      <c r="A23" s="1689" t="s">
        <v>752</v>
      </c>
      <c r="B23" s="3873" t="n">
        <v>-194.7626762954675</v>
      </c>
      <c r="C23" s="3873" t="n">
        <v>2.85357646625935</v>
      </c>
      <c r="D23" s="3873" t="n">
        <v>0.38448182155962</v>
      </c>
      <c r="E23" s="3873" t="n">
        <v>0.70906279514284</v>
      </c>
      <c r="F23" s="3873" t="n">
        <v>24.9687940797693</v>
      </c>
      <c r="G23" s="3873" t="n">
        <v>3.7453191119654</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-194.7626762954675</v>
      </c>
      <c r="C25" s="3873" t="s">
        <v>2939</v>
      </c>
      <c r="D25" s="3873" t="s">
        <v>2940</v>
      </c>
      <c r="E25" s="3871" t="n">
        <v>0.70906279514284</v>
      </c>
      <c r="F25" s="3871" t="n">
        <v>24.9687940797693</v>
      </c>
      <c r="G25" s="3871" t="n">
        <v>3.7453191119654</v>
      </c>
      <c r="H25" s="461"/>
    </row>
    <row r="26" spans="1:8" ht="14.25" x14ac:dyDescent="0.2">
      <c r="A26" s="1677" t="s">
        <v>755</v>
      </c>
      <c r="B26" s="3873" t="n">
        <v>-38404.827571364396</v>
      </c>
      <c r="C26" s="3872" t="s">
        <v>1185</v>
      </c>
      <c r="D26" s="3872" t="s">
        <v>1185</v>
      </c>
      <c r="E26" s="3872" t="s">
        <v>1185</v>
      </c>
      <c r="F26" s="3872" t="s">
        <v>1185</v>
      </c>
      <c r="G26" s="3872" t="s">
        <v>1185</v>
      </c>
      <c r="H26" s="144"/>
    </row>
    <row r="27" spans="1:8" x14ac:dyDescent="0.2">
      <c r="A27" s="1682" t="s">
        <v>756</v>
      </c>
      <c r="B27" s="3873" t="n">
        <v>39.823666667</v>
      </c>
      <c r="C27" s="3873" t="n">
        <v>9.30337130351765</v>
      </c>
      <c r="D27" s="3873" t="n">
        <v>1.04986433012609</v>
      </c>
      <c r="E27" s="3873" t="s">
        <v>2939</v>
      </c>
      <c r="F27" s="3873" t="s">
        <v>2939</v>
      </c>
      <c r="G27" s="3873" t="n">
        <v>1314.275051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163734.36039908105</v>
      </c>
      <c r="C7" s="3871" t="s">
        <v>2939</v>
      </c>
      <c r="D7" s="3871" t="n">
        <v>15.8098109937745</v>
      </c>
      <c r="E7" s="3871" t="n">
        <v>32.72616220035867</v>
      </c>
      <c r="F7" s="3871" t="s">
        <v>2940</v>
      </c>
      <c r="G7" s="3871" t="n">
        <v>4.72630833100116</v>
      </c>
      <c r="H7" s="3871" t="n">
        <v>21.39791</v>
      </c>
      <c r="I7" s="3871" t="n">
        <v>52.89649701205805</v>
      </c>
      <c r="J7" s="3871" t="n">
        <v>3.19952432005782</v>
      </c>
      <c r="K7" s="3871" t="s">
        <v>2940</v>
      </c>
      <c r="L7" s="3874" t="n">
        <v>163865.11661193828</v>
      </c>
    </row>
    <row r="8" spans="1:12" ht="13.5" x14ac:dyDescent="0.2">
      <c r="A8" s="1698" t="s">
        <v>2192</v>
      </c>
      <c r="B8" s="3871" t="s">
        <v>2939</v>
      </c>
      <c r="C8" s="3871" t="n">
        <v>2929.50194173723</v>
      </c>
      <c r="D8" s="3871" t="n">
        <v>0.003757446</v>
      </c>
      <c r="E8" s="3871" t="s">
        <v>2939</v>
      </c>
      <c r="F8" s="3871" t="s">
        <v>2939</v>
      </c>
      <c r="G8" s="3871" t="s">
        <v>2939</v>
      </c>
      <c r="H8" s="3871" t="s">
        <v>2939</v>
      </c>
      <c r="I8" s="3871" t="n">
        <v>0.048843065329</v>
      </c>
      <c r="J8" s="3871" t="n">
        <v>0.0369662412</v>
      </c>
      <c r="K8" s="3871" t="s">
        <v>2940</v>
      </c>
      <c r="L8" s="3874" t="n">
        <v>2929.591508489759</v>
      </c>
    </row>
    <row r="9" spans="1:12" ht="13.5" x14ac:dyDescent="0.2">
      <c r="A9" s="1698" t="s">
        <v>2193</v>
      </c>
      <c r="B9" s="3871" t="n">
        <v>28.20913984981031</v>
      </c>
      <c r="C9" s="3871" t="s">
        <v>2939</v>
      </c>
      <c r="D9" s="3871" t="n">
        <v>123309.40314065022</v>
      </c>
      <c r="E9" s="3871" t="n">
        <v>522.1615068028755</v>
      </c>
      <c r="F9" s="3871" t="s">
        <v>2940</v>
      </c>
      <c r="G9" s="3871" t="n">
        <v>4.18938532580639</v>
      </c>
      <c r="H9" s="3871" t="n">
        <v>2.83634</v>
      </c>
      <c r="I9" s="3871" t="n">
        <v>97.25363476791678</v>
      </c>
      <c r="J9" s="3871" t="n">
        <v>1.278790318778</v>
      </c>
      <c r="K9" s="3871" t="s">
        <v>2940</v>
      </c>
      <c r="L9" s="3874" t="n">
        <v>123965.33193771541</v>
      </c>
    </row>
    <row r="10" spans="1:12" ht="13.5" x14ac:dyDescent="0.2">
      <c r="A10" s="1698" t="s">
        <v>2194</v>
      </c>
      <c r="B10" s="3871" t="n">
        <v>159.9829587685843</v>
      </c>
      <c r="C10" s="3871" t="n">
        <v>3.97525129975</v>
      </c>
      <c r="D10" s="3871" t="n">
        <v>679.2039568961275</v>
      </c>
      <c r="E10" s="3871" t="n">
        <v>87304.28730752264</v>
      </c>
      <c r="F10" s="3871" t="s">
        <v>2940</v>
      </c>
      <c r="G10" s="3871" t="n">
        <v>17.68162556026423</v>
      </c>
      <c r="H10" s="3871" t="n">
        <v>7.716245</v>
      </c>
      <c r="I10" s="3871" t="n">
        <v>106.4761822741792</v>
      </c>
      <c r="J10" s="3871" t="n">
        <v>30.84520641153172</v>
      </c>
      <c r="K10" s="3871" t="s">
        <v>2940</v>
      </c>
      <c r="L10" s="3874" t="n">
        <v>88310.16873373308</v>
      </c>
    </row>
    <row r="11" spans="1:12" ht="13.5" x14ac:dyDescent="0.2">
      <c r="A11" s="1698" t="s">
        <v>2195</v>
      </c>
      <c r="B11" s="3871" t="n">
        <v>0.305</v>
      </c>
      <c r="C11" s="3871" t="s">
        <v>2939</v>
      </c>
      <c r="D11" s="3871" t="n">
        <v>0.04156099233799</v>
      </c>
      <c r="E11" s="3871" t="n">
        <v>0.001</v>
      </c>
      <c r="F11" s="3871" t="n">
        <v>402.50385831126255</v>
      </c>
      <c r="G11" s="3871" t="s">
        <v>2940</v>
      </c>
      <c r="H11" s="3871" t="s">
        <v>2940</v>
      </c>
      <c r="I11" s="3871" t="n">
        <v>0.00283333333333</v>
      </c>
      <c r="J11" s="3871" t="n">
        <v>0.004</v>
      </c>
      <c r="K11" s="3871" t="s">
        <v>2940</v>
      </c>
      <c r="L11" s="3874" t="n">
        <v>402.8582526369339</v>
      </c>
    </row>
    <row r="12" spans="1:12" ht="13.5" x14ac:dyDescent="0.2">
      <c r="A12" s="1698" t="s">
        <v>2196</v>
      </c>
      <c r="B12" s="3871" t="n">
        <v>5.85609242579307</v>
      </c>
      <c r="C12" s="3871" t="s">
        <v>2939</v>
      </c>
      <c r="D12" s="3871" t="n">
        <v>1.14381146873</v>
      </c>
      <c r="E12" s="3871" t="n">
        <v>7.26612268640883</v>
      </c>
      <c r="F12" s="3871" t="s">
        <v>2940</v>
      </c>
      <c r="G12" s="3871" t="n">
        <v>7990.369731112332</v>
      </c>
      <c r="H12" s="3871" t="n">
        <v>1.42304618043545</v>
      </c>
      <c r="I12" s="3871" t="n">
        <v>2.67808096712808</v>
      </c>
      <c r="J12" s="3871" t="n">
        <v>0.87360483042</v>
      </c>
      <c r="K12" s="3871" t="s">
        <v>2940</v>
      </c>
      <c r="L12" s="3874" t="n">
        <v>8009.610489671248</v>
      </c>
    </row>
    <row r="13" spans="1:12" ht="13.5" x14ac:dyDescent="0.2">
      <c r="A13" s="1698" t="s">
        <v>2197</v>
      </c>
      <c r="B13" s="3871" t="n">
        <v>34.22194403702866</v>
      </c>
      <c r="C13" s="3871" t="s">
        <v>2940</v>
      </c>
      <c r="D13" s="3871" t="n">
        <v>2.232681</v>
      </c>
      <c r="E13" s="3871" t="n">
        <v>2.502424</v>
      </c>
      <c r="F13" s="3871" t="s">
        <v>2940</v>
      </c>
      <c r="G13" s="3871" t="n">
        <v>0.563</v>
      </c>
      <c r="H13" s="3871" t="n">
        <v>17015.536382987615</v>
      </c>
      <c r="I13" s="3871" t="n">
        <v>0.036125</v>
      </c>
      <c r="J13" s="3871" t="s">
        <v>2940</v>
      </c>
      <c r="K13" s="3871" t="s">
        <v>2940</v>
      </c>
      <c r="L13" s="3874" t="n">
        <v>17055.092557024644</v>
      </c>
    </row>
    <row r="14" spans="1:12" ht="13.5" x14ac:dyDescent="0.2">
      <c r="A14" s="1698" t="s">
        <v>2198</v>
      </c>
      <c r="B14" s="3871" t="n">
        <v>16.60302298580494</v>
      </c>
      <c r="C14" s="3871" t="s">
        <v>2939</v>
      </c>
      <c r="D14" s="3871" t="n">
        <v>20.0113475060309</v>
      </c>
      <c r="E14" s="3871" t="n">
        <v>32.69641083112216</v>
      </c>
      <c r="F14" s="3871" t="s">
        <v>2940</v>
      </c>
      <c r="G14" s="3871" t="n">
        <v>3.9877067432668</v>
      </c>
      <c r="H14" s="3871" t="n">
        <v>0.08441</v>
      </c>
      <c r="I14" s="3871" t="n">
        <v>30622.485055278055</v>
      </c>
      <c r="J14" s="3871" t="n">
        <v>5.4911012696</v>
      </c>
      <c r="K14" s="3871" t="s">
        <v>2940</v>
      </c>
      <c r="L14" s="3874" t="n">
        <v>30701.35905461388</v>
      </c>
    </row>
    <row r="15" spans="1:12" ht="13.5" x14ac:dyDescent="0.2">
      <c r="A15" s="1698" t="s">
        <v>2199</v>
      </c>
      <c r="B15" s="3871" t="n">
        <v>7.37182752981399</v>
      </c>
      <c r="C15" s="3871" t="s">
        <v>2939</v>
      </c>
      <c r="D15" s="3871" t="n">
        <v>10.93394132323762</v>
      </c>
      <c r="E15" s="3871" t="n">
        <v>9.96674928089925</v>
      </c>
      <c r="F15" s="3871" t="s">
        <v>2939</v>
      </c>
      <c r="G15" s="3871" t="n">
        <v>0.75299629137271</v>
      </c>
      <c r="H15" s="3871" t="n">
        <v>8.109788</v>
      </c>
      <c r="I15" s="3871" t="n">
        <v>3.69967860173828</v>
      </c>
      <c r="J15" s="3871" t="n">
        <v>12424.257146294727</v>
      </c>
      <c r="K15" s="3871" t="s">
        <v>2940</v>
      </c>
      <c r="L15" s="3874" t="n">
        <v>12465.09212732179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163986.91038467787</v>
      </c>
      <c r="C17" s="3874" t="n">
        <v>2933.47719303698</v>
      </c>
      <c r="D17" s="3874" t="n">
        <v>124038.78400827646</v>
      </c>
      <c r="E17" s="3874" t="n">
        <v>87911.6076833243</v>
      </c>
      <c r="F17" s="3874" t="n">
        <v>402.50385831126255</v>
      </c>
      <c r="G17" s="3874" t="n">
        <v>8022.270753364044</v>
      </c>
      <c r="H17" s="3874" t="n">
        <v>17057.10412216805</v>
      </c>
      <c r="I17" s="3874" t="n">
        <v>30885.57693029974</v>
      </c>
      <c r="J17" s="3874" t="n">
        <v>12465.986339686315</v>
      </c>
      <c r="K17" s="3874" t="n">
        <v>322.348198008788</v>
      </c>
      <c r="L17" s="3874" t="n">
        <v>448026.56947115384</v>
      </c>
    </row>
    <row r="18" spans="1:12" ht="14.25" x14ac:dyDescent="0.2">
      <c r="A18" s="1702" t="s">
        <v>2201</v>
      </c>
      <c r="B18" s="3874" t="n">
        <v>121.79377273958507</v>
      </c>
      <c r="C18" s="3874" t="n">
        <v>3.885684547221</v>
      </c>
      <c r="D18" s="3874" t="n">
        <v>73.45207056105149</v>
      </c>
      <c r="E18" s="3874" t="n">
        <v>-398.5610504087725</v>
      </c>
      <c r="F18" s="3874" t="n">
        <v>-0.35439432567132</v>
      </c>
      <c r="G18" s="3874" t="n">
        <v>12.66026369279586</v>
      </c>
      <c r="H18" s="3874" t="n">
        <v>2.01156514340679</v>
      </c>
      <c r="I18" s="3874" t="n">
        <v>184.21787568585793</v>
      </c>
      <c r="J18" s="3874" t="n">
        <v>0.89421236452569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166920.1757096066</v>
      </c>
      <c r="D10" s="3874" t="n">
        <v>153941.44639907975</v>
      </c>
      <c r="E10" s="3874" t="n">
        <v>12978.72931052686</v>
      </c>
      <c r="F10" s="3874" t="n">
        <v>1.2912584516032</v>
      </c>
      <c r="G10" s="3874" t="n">
        <v>-0.84349581859539</v>
      </c>
      <c r="H10" s="3874" t="n">
        <v>0.44776263300781</v>
      </c>
      <c r="I10" s="3874" t="n">
        <v>0.03972122174418</v>
      </c>
      <c r="J10" s="3874" t="n">
        <v>0.01064516981191</v>
      </c>
      <c r="K10" s="3874" t="n">
        <v>0.07381322808716</v>
      </c>
      <c r="L10" s="3874" t="n">
        <v>-0.36099528041551</v>
      </c>
      <c r="M10" s="3874" t="n">
        <v>215537.08762812137</v>
      </c>
      <c r="N10" s="3874" t="n">
        <v>-140796.4702502611</v>
      </c>
      <c r="O10" s="3874" t="n">
        <v>74740.61737786025</v>
      </c>
      <c r="P10" s="3874" t="n">
        <v>6630.273312939346</v>
      </c>
      <c r="Q10" s="3874" t="n">
        <v>1776.8936154618902</v>
      </c>
      <c r="R10" s="3874" t="n">
        <v>11362.915095122427</v>
      </c>
      <c r="S10" s="3874" t="n">
        <v>-4685.260026890598</v>
      </c>
      <c r="T10" s="3874" t="n">
        <v>-329359.9443731425</v>
      </c>
      <c r="U10" s="461"/>
    </row>
    <row r="11" spans="1:21" x14ac:dyDescent="0.2">
      <c r="A11" s="1716" t="s">
        <v>734</v>
      </c>
      <c r="B11" s="3872"/>
      <c r="C11" s="3874" t="n">
        <v>160471.76029358365</v>
      </c>
      <c r="D11" s="3874" t="n">
        <v>147924.30149593498</v>
      </c>
      <c r="E11" s="3874" t="n">
        <v>12547.458797648675</v>
      </c>
      <c r="F11" s="3874" t="n">
        <v>1.26593697152144</v>
      </c>
      <c r="G11" s="3874" t="n">
        <v>-0.84603782920568</v>
      </c>
      <c r="H11" s="3874" t="n">
        <v>0.41989914231575</v>
      </c>
      <c r="I11" s="3874" t="n">
        <v>0.04022103696603</v>
      </c>
      <c r="J11" s="3874" t="n">
        <v>0.00258385779519</v>
      </c>
      <c r="K11" s="3874" t="n">
        <v>0.06986697129163</v>
      </c>
      <c r="L11" s="3874" t="n">
        <v>-0.32927729873086</v>
      </c>
      <c r="M11" s="3874" t="n">
        <v>203147.1342407731</v>
      </c>
      <c r="N11" s="3874" t="n">
        <v>-135765.17972759792</v>
      </c>
      <c r="O11" s="3874" t="n">
        <v>67381.95451317518</v>
      </c>
      <c r="P11" s="3874" t="n">
        <v>6454.340602772117</v>
      </c>
      <c r="Q11" s="3874" t="n">
        <v>414.636208742823</v>
      </c>
      <c r="R11" s="3874" t="n">
        <v>10335.022925950774</v>
      </c>
      <c r="S11" s="3874" t="n">
        <v>-4131.593338826579</v>
      </c>
      <c r="T11" s="3874" t="n">
        <v>-294999.3233433194</v>
      </c>
      <c r="U11" s="144"/>
    </row>
    <row r="12" spans="1:21" ht="13.5" x14ac:dyDescent="0.2">
      <c r="A12" s="1714" t="s">
        <v>1382</v>
      </c>
      <c r="B12" s="3872" t="s">
        <v>1185</v>
      </c>
      <c r="C12" s="3874" t="n">
        <v>6448.41541602298</v>
      </c>
      <c r="D12" s="3874" t="n">
        <v>6017.144903144795</v>
      </c>
      <c r="E12" s="3874" t="n">
        <v>431.27051287818546</v>
      </c>
      <c r="F12" s="3874" t="n">
        <v>1.92139503862636</v>
      </c>
      <c r="G12" s="3874" t="n">
        <v>-0.78023672453879</v>
      </c>
      <c r="H12" s="3874" t="n">
        <v>1.14115831408757</v>
      </c>
      <c r="I12" s="3874" t="n">
        <v>0.02728309186317</v>
      </c>
      <c r="J12" s="3874" t="n">
        <v>0.21125459804189</v>
      </c>
      <c r="K12" s="3874" t="n">
        <v>0.17082722548936</v>
      </c>
      <c r="L12" s="3874" t="n">
        <v>-1.28380371838778</v>
      </c>
      <c r="M12" s="3874" t="n">
        <v>12389.953387348281</v>
      </c>
      <c r="N12" s="3874" t="n">
        <v>-5031.2905226632</v>
      </c>
      <c r="O12" s="3874" t="n">
        <v>7358.662864685082</v>
      </c>
      <c r="P12" s="3874" t="n">
        <v>175.9327101672295</v>
      </c>
      <c r="Q12" s="3874" t="n">
        <v>1362.2574067190674</v>
      </c>
      <c r="R12" s="3874" t="n">
        <v>1027.8921691716544</v>
      </c>
      <c r="S12" s="3874" t="n">
        <v>-553.6666880640186</v>
      </c>
      <c r="T12" s="3874" t="n">
        <v>-34360.62102982309</v>
      </c>
      <c r="U12" s="144"/>
    </row>
    <row r="13" spans="1:21" x14ac:dyDescent="0.2">
      <c r="A13" s="1716" t="s">
        <v>796</v>
      </c>
      <c r="B13" s="3872"/>
      <c r="C13" s="3874" t="n">
        <v>1345.0625783431856</v>
      </c>
      <c r="D13" s="3874" t="n">
        <v>1318.718675862317</v>
      </c>
      <c r="E13" s="3874" t="n">
        <v>26.34390248086862</v>
      </c>
      <c r="F13" s="3874" t="n">
        <v>1.32135717584863</v>
      </c>
      <c r="G13" s="3874" t="n">
        <v>-0.10826856182932</v>
      </c>
      <c r="H13" s="3874" t="n">
        <v>1.21308861401931</v>
      </c>
      <c r="I13" s="3874" t="n">
        <v>0.03028091087383</v>
      </c>
      <c r="J13" s="3874" t="n">
        <v>0.17108502185385</v>
      </c>
      <c r="K13" s="3874" t="n">
        <v>0.51413640057811</v>
      </c>
      <c r="L13" s="3874" t="n">
        <v>-2.76186398416136</v>
      </c>
      <c r="M13" s="3874" t="n">
        <v>1777.3080898592311</v>
      </c>
      <c r="N13" s="3874" t="n">
        <v>-145.62799092765408</v>
      </c>
      <c r="O13" s="3874" t="n">
        <v>1631.680098931577</v>
      </c>
      <c r="P13" s="3874" t="n">
        <v>40.72972005452998</v>
      </c>
      <c r="Q13" s="3874" t="n">
        <v>230.1200606106451</v>
      </c>
      <c r="R13" s="3874" t="n">
        <v>678.0012733829894</v>
      </c>
      <c r="S13" s="3874" t="n">
        <v>-72.75827546417013</v>
      </c>
      <c r="T13" s="3874" t="n">
        <v>-9195.167217557104</v>
      </c>
      <c r="U13" s="144"/>
    </row>
    <row r="14" spans="1:21" x14ac:dyDescent="0.2">
      <c r="A14" s="1716" t="s">
        <v>797</v>
      </c>
      <c r="B14" s="3872"/>
      <c r="C14" s="3874" t="n">
        <v>4163.313070914277</v>
      </c>
      <c r="D14" s="3874" t="n">
        <v>4019.6268317005683</v>
      </c>
      <c r="E14" s="3874" t="n">
        <v>143.6862392137088</v>
      </c>
      <c r="F14" s="3874" t="n">
        <v>2.04766708696467</v>
      </c>
      <c r="G14" s="3874" t="n">
        <v>-0.95644044841209</v>
      </c>
      <c r="H14" s="3874" t="n">
        <v>1.09122663855259</v>
      </c>
      <c r="I14" s="3874" t="n">
        <v>0.02395982902859</v>
      </c>
      <c r="J14" s="3874" t="n">
        <v>0.18639568809544</v>
      </c>
      <c r="K14" s="3874" t="n">
        <v>0.01896432546557</v>
      </c>
      <c r="L14" s="3874" t="n">
        <v>-1.2231669782012</v>
      </c>
      <c r="M14" s="3874" t="n">
        <v>8525.079148040988</v>
      </c>
      <c r="N14" s="3874" t="n">
        <v>-3981.961020425147</v>
      </c>
      <c r="O14" s="3874" t="n">
        <v>4543.11812761584</v>
      </c>
      <c r="P14" s="3874" t="n">
        <v>99.7522693715968</v>
      </c>
      <c r="Q14" s="3874" t="n">
        <v>776.0236046097868</v>
      </c>
      <c r="R14" s="3874" t="n">
        <v>76.2295114865136</v>
      </c>
      <c r="S14" s="3874" t="n">
        <v>-175.7522630281276</v>
      </c>
      <c r="T14" s="3874" t="n">
        <v>-19504.36125020392</v>
      </c>
      <c r="U14" s="144"/>
    </row>
    <row r="15" spans="1:21" x14ac:dyDescent="0.2">
      <c r="A15" s="1716" t="s">
        <v>798</v>
      </c>
      <c r="B15" s="3872"/>
      <c r="C15" s="3874" t="n">
        <v>375.2736525173321</v>
      </c>
      <c r="D15" s="3874" t="n">
        <v>118.28396382909676</v>
      </c>
      <c r="E15" s="3874" t="n">
        <v>256.98968868823533</v>
      </c>
      <c r="F15" s="3874" t="n">
        <v>3.17889503927075</v>
      </c>
      <c r="G15" s="3874" t="n">
        <v>-1.79500079634696</v>
      </c>
      <c r="H15" s="3874" t="n">
        <v>1.38389424292379</v>
      </c>
      <c r="I15" s="3874" t="n">
        <v>0.03135023459803</v>
      </c>
      <c r="J15" s="3874" t="n">
        <v>0.4651725573851</v>
      </c>
      <c r="K15" s="3874" t="n">
        <v>0.00595398607492</v>
      </c>
      <c r="L15" s="3874" t="n">
        <v>-1.17410678919587</v>
      </c>
      <c r="M15" s="3874" t="n">
        <v>1192.9555523563638</v>
      </c>
      <c r="N15" s="3874" t="n">
        <v>-673.6165051166445</v>
      </c>
      <c r="O15" s="3874" t="n">
        <v>519.3390472397193</v>
      </c>
      <c r="P15" s="3874" t="n">
        <v>11.7649170448773</v>
      </c>
      <c r="Q15" s="3874" t="n">
        <v>174.5670046607334</v>
      </c>
      <c r="R15" s="3874" t="n">
        <v>0.70426107352456</v>
      </c>
      <c r="S15" s="3874" t="n">
        <v>-301.733338242191</v>
      </c>
      <c r="T15" s="3874" t="n">
        <v>-1483.6869365144346</v>
      </c>
      <c r="U15" s="144"/>
    </row>
    <row r="16" spans="1:21" x14ac:dyDescent="0.2">
      <c r="A16" s="1718" t="s">
        <v>799</v>
      </c>
      <c r="B16" s="3872"/>
      <c r="C16" s="3874" t="n">
        <v>290.2945525118422</v>
      </c>
      <c r="D16" s="3874" t="n">
        <v>286.1850561499057</v>
      </c>
      <c r="E16" s="3874" t="n">
        <v>4.10949636193655</v>
      </c>
      <c r="F16" s="3874" t="n">
        <v>1.37189211513803</v>
      </c>
      <c r="G16" s="3874" t="n">
        <v>-0.14382144214112</v>
      </c>
      <c r="H16" s="3874" t="n">
        <v>1.22807067299692</v>
      </c>
      <c r="I16" s="3874" t="n">
        <v>0.04673603059631</v>
      </c>
      <c r="J16" s="3874" t="n">
        <v>0.27964318571922</v>
      </c>
      <c r="K16" s="3874" t="n">
        <v>0.38837919602903</v>
      </c>
      <c r="L16" s="3874" t="n">
        <v>-0.81560734406285</v>
      </c>
      <c r="M16" s="3874" t="n">
        <v>398.2528076585204</v>
      </c>
      <c r="N16" s="3874" t="n">
        <v>-41.75058118796396</v>
      </c>
      <c r="O16" s="3874" t="n">
        <v>356.5022264705564</v>
      </c>
      <c r="P16" s="3874" t="n">
        <v>13.56721508813626</v>
      </c>
      <c r="Q16" s="3874" t="n">
        <v>81.178893461346</v>
      </c>
      <c r="R16" s="3874" t="n">
        <v>111.14832202302306</v>
      </c>
      <c r="S16" s="3874" t="n">
        <v>-3.35173541319503</v>
      </c>
      <c r="T16" s="3874" t="n">
        <v>-2049.831379309513</v>
      </c>
      <c r="U16" s="144"/>
    </row>
    <row r="17" spans="1:21" x14ac:dyDescent="0.2">
      <c r="A17" s="1718" t="s">
        <v>800</v>
      </c>
      <c r="B17" s="3872"/>
      <c r="C17" s="3874" t="n">
        <v>274.4715617363433</v>
      </c>
      <c r="D17" s="3874" t="n">
        <v>274.3303756029071</v>
      </c>
      <c r="E17" s="3874" t="n">
        <v>0.14118613343616</v>
      </c>
      <c r="F17" s="3874" t="n">
        <v>1.80841245006642</v>
      </c>
      <c r="G17" s="3874" t="n">
        <v>-0.68617099642077</v>
      </c>
      <c r="H17" s="3874" t="n">
        <v>1.12224145364566</v>
      </c>
      <c r="I17" s="3874" t="n">
        <v>0.03686570857861</v>
      </c>
      <c r="J17" s="3874" t="n">
        <v>0.36567665787164</v>
      </c>
      <c r="K17" s="3874" t="n">
        <v>0.58983188008251</v>
      </c>
      <c r="L17" s="3874" t="n">
        <v>-0.50341995070605</v>
      </c>
      <c r="M17" s="3874" t="n">
        <v>496.35778943317854</v>
      </c>
      <c r="N17" s="3874" t="n">
        <v>-188.33442500579022</v>
      </c>
      <c r="O17" s="3874" t="n">
        <v>308.0233644273883</v>
      </c>
      <c r="P17" s="3874" t="n">
        <v>10.11858860808915</v>
      </c>
      <c r="Q17" s="3874" t="n">
        <v>100.367843376556</v>
      </c>
      <c r="R17" s="3874" t="n">
        <v>161.8088012056036</v>
      </c>
      <c r="S17" s="3874" t="n">
        <v>-0.07107591633481</v>
      </c>
      <c r="T17" s="3874" t="n">
        <v>-2127.57424623811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124043.03627390678</v>
      </c>
      <c r="D10" s="3874" t="n">
        <v>122590.502815535</v>
      </c>
      <c r="E10" s="3874" t="n">
        <v>1452.5334583717697</v>
      </c>
      <c r="F10" s="3874" t="n">
        <v>0.05654258596209</v>
      </c>
      <c r="G10" s="3874" t="n">
        <v>-0.05397957410313</v>
      </c>
      <c r="H10" s="3874" t="n">
        <v>0.00256301185896</v>
      </c>
      <c r="I10" s="3874" t="n">
        <v>-0.00134559712979</v>
      </c>
      <c r="J10" s="3874" t="n">
        <v>-0.03550307671172</v>
      </c>
      <c r="K10" s="3874" t="n">
        <v>-6.38295015938317</v>
      </c>
      <c r="L10" s="3874" t="n">
        <v>7013.714041515586</v>
      </c>
      <c r="M10" s="3874" t="n">
        <v>-6695.790268524243</v>
      </c>
      <c r="N10" s="3874" t="n">
        <v>317.92377299134256</v>
      </c>
      <c r="O10" s="3874" t="n">
        <v>-166.91195358074964</v>
      </c>
      <c r="P10" s="3874" t="n">
        <v>-4352.340025587827</v>
      </c>
      <c r="Q10" s="3874" t="n">
        <v>-9271.448669623474</v>
      </c>
      <c r="R10" s="3874" t="n">
        <v>49400.181877935975</v>
      </c>
      <c r="S10" s="144"/>
      <c r="T10" s="144"/>
    </row>
    <row r="11" spans="1:20" x14ac:dyDescent="0.2">
      <c r="A11" s="1718" t="s">
        <v>738</v>
      </c>
      <c r="B11" s="3872"/>
      <c r="C11" s="3874" t="n">
        <v>111527.62513784341</v>
      </c>
      <c r="D11" s="3874" t="n">
        <v>110340.36582504795</v>
      </c>
      <c r="E11" s="3874" t="n">
        <v>1187.259312795458</v>
      </c>
      <c r="F11" s="3874" t="n">
        <v>0.03998152249116</v>
      </c>
      <c r="G11" s="3874" t="n">
        <v>-0.02969557796739</v>
      </c>
      <c r="H11" s="3874" t="n">
        <v>0.01028594452376</v>
      </c>
      <c r="I11" s="3874" t="n">
        <v>1.511170306E-5</v>
      </c>
      <c r="J11" s="3874" t="n">
        <v>0.03110202710016</v>
      </c>
      <c r="K11" s="3874" t="n">
        <v>-6.43179260347912</v>
      </c>
      <c r="L11" s="3874" t="n">
        <v>4459.044252833937</v>
      </c>
      <c r="M11" s="3874" t="n">
        <v>-3311.8772877988645</v>
      </c>
      <c r="N11" s="3874" t="n">
        <v>1147.1669650350725</v>
      </c>
      <c r="O11" s="3874" t="n">
        <v>1.68537235449042</v>
      </c>
      <c r="P11" s="3874" t="n">
        <v>3431.809048132096</v>
      </c>
      <c r="Q11" s="3874" t="n">
        <v>-7636.205666449527</v>
      </c>
      <c r="R11" s="3874" t="n">
        <v>11203.662363402193</v>
      </c>
      <c r="S11" s="144"/>
      <c r="T11" s="144"/>
    </row>
    <row r="12" spans="1:20" ht="13.5" x14ac:dyDescent="0.2">
      <c r="A12" s="1714" t="s">
        <v>1391</v>
      </c>
      <c r="B12" s="3872" t="s">
        <v>1185</v>
      </c>
      <c r="C12" s="3874" t="n">
        <v>12515.411136063367</v>
      </c>
      <c r="D12" s="3874" t="n">
        <v>12250.136990487057</v>
      </c>
      <c r="E12" s="3874" t="n">
        <v>265.2741455763115</v>
      </c>
      <c r="F12" s="3874" t="n">
        <v>0.20412192303618</v>
      </c>
      <c r="G12" s="3874" t="n">
        <v>-0.27037968980296</v>
      </c>
      <c r="H12" s="3874" t="n">
        <v>-0.06625776676679</v>
      </c>
      <c r="I12" s="3874" t="n">
        <v>-0.01347117758277</v>
      </c>
      <c r="J12" s="3874" t="n">
        <v>-0.635433634723</v>
      </c>
      <c r="K12" s="3874" t="n">
        <v>-6.16435122096562</v>
      </c>
      <c r="L12" s="3874" t="n">
        <v>2554.669788681649</v>
      </c>
      <c r="M12" s="3874" t="n">
        <v>-3383.912980725379</v>
      </c>
      <c r="N12" s="3874" t="n">
        <v>-829.2431920437301</v>
      </c>
      <c r="O12" s="3874" t="n">
        <v>-168.59732593524006</v>
      </c>
      <c r="P12" s="3874" t="n">
        <v>-7784.149073719923</v>
      </c>
      <c r="Q12" s="3874" t="n">
        <v>-1635.2430031739473</v>
      </c>
      <c r="R12" s="3874" t="n">
        <v>38196.519514533786</v>
      </c>
      <c r="S12" s="144"/>
      <c r="T12" s="144"/>
    </row>
    <row r="13" spans="1:20" x14ac:dyDescent="0.2">
      <c r="A13" s="1716" t="s">
        <v>810</v>
      </c>
      <c r="B13" s="3872"/>
      <c r="C13" s="3874" t="n">
        <v>375.61640110583437</v>
      </c>
      <c r="D13" s="3874" t="n">
        <v>328.8446904159628</v>
      </c>
      <c r="E13" s="3874" t="n">
        <v>46.77171068987159</v>
      </c>
      <c r="F13" s="3874" t="n">
        <v>0.09557548534419</v>
      </c>
      <c r="G13" s="3874" t="n">
        <v>-2.46081573779359</v>
      </c>
      <c r="H13" s="3874" t="n">
        <v>-2.3652402524494</v>
      </c>
      <c r="I13" s="3874" t="n">
        <v>-0.35482414835093</v>
      </c>
      <c r="J13" s="3874" t="n">
        <v>-1.03890101149121</v>
      </c>
      <c r="K13" s="3874" t="n">
        <v>-6.55261352327579</v>
      </c>
      <c r="L13" s="3874" t="n">
        <v>35.89971983892984</v>
      </c>
      <c r="M13" s="3874" t="n">
        <v>-924.3227512146268</v>
      </c>
      <c r="N13" s="3874" t="n">
        <v>-888.423031375697</v>
      </c>
      <c r="O13" s="3874" t="n">
        <v>-133.2777696290205</v>
      </c>
      <c r="P13" s="3874" t="n">
        <v>-341.63708149665877</v>
      </c>
      <c r="Q13" s="3874" t="n">
        <v>-306.47694397319543</v>
      </c>
      <c r="R13" s="3874" t="n">
        <v>6122.654363740102</v>
      </c>
      <c r="S13" s="144"/>
      <c r="T13" s="144"/>
    </row>
    <row r="14" spans="1:20" x14ac:dyDescent="0.2">
      <c r="A14" s="1718" t="s">
        <v>811</v>
      </c>
      <c r="B14" s="3872"/>
      <c r="C14" s="3874" t="n">
        <v>11192.538577797368</v>
      </c>
      <c r="D14" s="3874" t="n">
        <v>11002.67041101696</v>
      </c>
      <c r="E14" s="3874" t="n">
        <v>189.8681667804084</v>
      </c>
      <c r="F14" s="3874" t="n">
        <v>0.21169724049383</v>
      </c>
      <c r="G14" s="3874" t="n">
        <v>-0.20687114150545</v>
      </c>
      <c r="H14" s="3874" t="n">
        <v>0.00482609898838</v>
      </c>
      <c r="I14" s="3874" t="n">
        <v>-0.00309553565846</v>
      </c>
      <c r="J14" s="3874" t="n">
        <v>-0.69542284468542</v>
      </c>
      <c r="K14" s="3874" t="n">
        <v>-5.94451701124935</v>
      </c>
      <c r="L14" s="3874" t="n">
        <v>2369.429531040384</v>
      </c>
      <c r="M14" s="3874" t="n">
        <v>-2315.4132319327086</v>
      </c>
      <c r="N14" s="3874" t="n">
        <v>54.01629910767514</v>
      </c>
      <c r="O14" s="3874" t="n">
        <v>-34.64690227620847</v>
      </c>
      <c r="P14" s="3874" t="n">
        <v>-7651.508356365479</v>
      </c>
      <c r="Q14" s="3874" t="n">
        <v>-1128.6745473208662</v>
      </c>
      <c r="R14" s="3874" t="n">
        <v>32122.982858467916</v>
      </c>
      <c r="S14" s="144"/>
      <c r="T14" s="144"/>
    </row>
    <row r="15" spans="1:20" x14ac:dyDescent="0.2">
      <c r="A15" s="1718" t="s">
        <v>812</v>
      </c>
      <c r="B15" s="3872"/>
      <c r="C15" s="3874" t="n">
        <v>114.77970369</v>
      </c>
      <c r="D15" s="3874" t="n">
        <v>89.17683669</v>
      </c>
      <c r="E15" s="3874" t="n">
        <v>25.602867</v>
      </c>
      <c r="F15" s="3874" t="n">
        <v>0.15434049409076</v>
      </c>
      <c r="G15" s="3874" t="n">
        <v>-0.05751545089479</v>
      </c>
      <c r="H15" s="3874" t="n">
        <v>0.09682504319597</v>
      </c>
      <c r="I15" s="3874" t="n">
        <v>1.65368958E-5</v>
      </c>
      <c r="J15" s="3874" t="n">
        <v>-0.11008751372674</v>
      </c>
      <c r="K15" s="3874" t="n">
        <v>-6.82165710018762</v>
      </c>
      <c r="L15" s="3874" t="n">
        <v>17.71515617910589</v>
      </c>
      <c r="M15" s="3874" t="n">
        <v>-6.60160641130063</v>
      </c>
      <c r="N15" s="3874" t="n">
        <v>11.11354976780526</v>
      </c>
      <c r="O15" s="3874" t="n">
        <v>0.0018981</v>
      </c>
      <c r="P15" s="3874" t="n">
        <v>-9.8172562332177</v>
      </c>
      <c r="Q15" s="3874" t="n">
        <v>-174.65397945570942</v>
      </c>
      <c r="R15" s="3874" t="n">
        <v>635.6378886774473</v>
      </c>
      <c r="S15" s="144"/>
      <c r="T15" s="144"/>
    </row>
    <row r="16" spans="1:20" x14ac:dyDescent="0.2">
      <c r="A16" s="1718" t="s">
        <v>813</v>
      </c>
      <c r="B16" s="3872"/>
      <c r="C16" s="3874" t="n">
        <v>568.6530052197572</v>
      </c>
      <c r="D16" s="3874" t="n">
        <v>565.7018183997257</v>
      </c>
      <c r="E16" s="3874" t="n">
        <v>2.95118682003156</v>
      </c>
      <c r="F16" s="3874" t="n">
        <v>0.2052672278173</v>
      </c>
      <c r="G16" s="3874" t="n">
        <v>-0.19701132966718</v>
      </c>
      <c r="H16" s="3874" t="n">
        <v>0.00825589815012</v>
      </c>
      <c r="I16" s="3874" t="n">
        <v>8.028872405E-5</v>
      </c>
      <c r="J16" s="3874" t="n">
        <v>0.44094574563659</v>
      </c>
      <c r="K16" s="3874" t="n">
        <v>-8.36973767758834</v>
      </c>
      <c r="L16" s="3874" t="n">
        <v>116.72582597143627</v>
      </c>
      <c r="M16" s="3874" t="n">
        <v>-112.03108467758408</v>
      </c>
      <c r="N16" s="3874" t="n">
        <v>4.69474129385219</v>
      </c>
      <c r="O16" s="3874" t="n">
        <v>0.04565642421796</v>
      </c>
      <c r="P16" s="3874" t="n">
        <v>249.44381012224193</v>
      </c>
      <c r="Q16" s="3874" t="n">
        <v>-24.70065952122028</v>
      </c>
      <c r="R16" s="3874" t="n">
        <v>-841.4396771700041</v>
      </c>
      <c r="S16" s="144"/>
      <c r="T16" s="144"/>
    </row>
    <row r="17" spans="1:20" x14ac:dyDescent="0.2">
      <c r="A17" s="1744" t="s">
        <v>814</v>
      </c>
      <c r="B17" s="3872"/>
      <c r="C17" s="3874" t="n">
        <v>263.82344825040843</v>
      </c>
      <c r="D17" s="3874" t="n">
        <v>263.74323396440843</v>
      </c>
      <c r="E17" s="3874" t="n">
        <v>0.080214286</v>
      </c>
      <c r="F17" s="3874" t="n">
        <v>0.05647547915321</v>
      </c>
      <c r="G17" s="3874" t="n">
        <v>-0.09682348805067</v>
      </c>
      <c r="H17" s="3874" t="n">
        <v>-0.04034800889746</v>
      </c>
      <c r="I17" s="3874" t="n">
        <v>-0.00272988833633</v>
      </c>
      <c r="J17" s="3874" t="n">
        <v>-0.11613640011309</v>
      </c>
      <c r="K17" s="3874" t="n">
        <v>-9.18630507981945</v>
      </c>
      <c r="L17" s="3874" t="n">
        <v>14.89955565179299</v>
      </c>
      <c r="M17" s="3874" t="n">
        <v>-25.5443064891587</v>
      </c>
      <c r="N17" s="3874" t="n">
        <v>-10.64475083736571</v>
      </c>
      <c r="O17" s="3874" t="n">
        <v>-0.72020855422907</v>
      </c>
      <c r="P17" s="3874" t="n">
        <v>-30.63018974680978</v>
      </c>
      <c r="Q17" s="3874" t="n">
        <v>-0.73687290295589</v>
      </c>
      <c r="R17" s="3874" t="n">
        <v>156.6840808183218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88319.96456001964</v>
      </c>
      <c r="D10" s="3874" t="n">
        <v>84037.37529107451</v>
      </c>
      <c r="E10" s="3874" t="n">
        <v>4282.589268945119</v>
      </c>
      <c r="F10" s="3874" t="n">
        <v>0.1195791681675</v>
      </c>
      <c r="G10" s="3874" t="n">
        <v>-0.12185756626723</v>
      </c>
      <c r="H10" s="3874" t="n">
        <v>-0.00227839809972</v>
      </c>
      <c r="I10" s="3874" t="n">
        <v>-0.00150655274521</v>
      </c>
      <c r="J10" s="3874" t="n">
        <v>0.14503757388642</v>
      </c>
      <c r="K10" s="3874" t="n">
        <v>-3.18391768037434</v>
      </c>
      <c r="L10" s="3874" t="n">
        <v>10561.22789467066</v>
      </c>
      <c r="M10" s="3874" t="n">
        <v>-10762.455934091835</v>
      </c>
      <c r="N10" s="3874" t="n">
        <v>-201.2280394211768</v>
      </c>
      <c r="O10" s="3874" t="n">
        <v>-133.05868506467806</v>
      </c>
      <c r="P10" s="3874" t="n">
        <v>12188.577028000396</v>
      </c>
      <c r="Q10" s="3874" t="n">
        <v>-13635.411691175785</v>
      </c>
      <c r="R10" s="3874" t="n">
        <v>6530.77842142456</v>
      </c>
      <c r="S10" s="144"/>
      <c r="T10" s="144"/>
    </row>
    <row r="11" spans="1:20" x14ac:dyDescent="0.2">
      <c r="A11" s="1716" t="s">
        <v>742</v>
      </c>
      <c r="B11" s="3872"/>
      <c r="C11" s="3874" t="n">
        <v>72163.60477856884</v>
      </c>
      <c r="D11" s="3874" t="n">
        <v>68191.80819891012</v>
      </c>
      <c r="E11" s="3874" t="n">
        <v>3971.7965796587246</v>
      </c>
      <c r="F11" s="3874" t="n">
        <v>0.10821032661573</v>
      </c>
      <c r="G11" s="3874" t="n">
        <v>-0.09558388384525</v>
      </c>
      <c r="H11" s="3874" t="n">
        <v>0.01262644277049</v>
      </c>
      <c r="I11" s="3874" t="n">
        <v>0.00153029824251</v>
      </c>
      <c r="J11" s="3874" t="n">
        <v>0.03613282422779</v>
      </c>
      <c r="K11" s="3874" t="n">
        <v>-3.06812820785825</v>
      </c>
      <c r="L11" s="3874" t="n">
        <v>7808.847242857576</v>
      </c>
      <c r="M11" s="3874" t="n">
        <v>-6897.677617009039</v>
      </c>
      <c r="N11" s="3874" t="n">
        <v>911.169625848537</v>
      </c>
      <c r="O11" s="3874" t="n">
        <v>110.43183756564385</v>
      </c>
      <c r="P11" s="3874" t="n">
        <v>2463.9626194266093</v>
      </c>
      <c r="Q11" s="3874" t="n">
        <v>-12185.98112192583</v>
      </c>
      <c r="R11" s="3874" t="n">
        <v>31901.529143311844</v>
      </c>
      <c r="S11" s="144"/>
      <c r="T11" s="144"/>
    </row>
    <row r="12" spans="1:20" ht="13.5" x14ac:dyDescent="0.2">
      <c r="A12" s="1767" t="s">
        <v>1399</v>
      </c>
      <c r="B12" s="3872" t="s">
        <v>1185</v>
      </c>
      <c r="C12" s="3874" t="n">
        <v>16156.359781450788</v>
      </c>
      <c r="D12" s="3874" t="n">
        <v>15845.567092164394</v>
      </c>
      <c r="E12" s="3874" t="n">
        <v>310.79268928639453</v>
      </c>
      <c r="F12" s="3874" t="n">
        <v>0.17035896012746</v>
      </c>
      <c r="G12" s="3874" t="n">
        <v>-0.23921095898842</v>
      </c>
      <c r="H12" s="3874" t="n">
        <v>-0.06885199886096</v>
      </c>
      <c r="I12" s="3874" t="n">
        <v>-0.01507087771776</v>
      </c>
      <c r="J12" s="3874" t="n">
        <v>0.6137119834217</v>
      </c>
      <c r="K12" s="3874" t="n">
        <v>-4.66365721979486</v>
      </c>
      <c r="L12" s="3874" t="n">
        <v>2752.3806518130827</v>
      </c>
      <c r="M12" s="3874" t="n">
        <v>-3864.7783170827965</v>
      </c>
      <c r="N12" s="3874" t="n">
        <v>-1112.3976652697138</v>
      </c>
      <c r="O12" s="3874" t="n">
        <v>-243.4905226303219</v>
      </c>
      <c r="P12" s="3874" t="n">
        <v>9724.614408573787</v>
      </c>
      <c r="Q12" s="3874" t="n">
        <v>-1449.4305692499536</v>
      </c>
      <c r="R12" s="3874" t="n">
        <v>-25370.750721887285</v>
      </c>
      <c r="S12" s="144"/>
      <c r="T12" s="144"/>
    </row>
    <row r="13" spans="1:20" x14ac:dyDescent="0.2">
      <c r="A13" s="1716" t="s">
        <v>822</v>
      </c>
      <c r="B13" s="3872"/>
      <c r="C13" s="3874" t="n">
        <v>705.9882378596463</v>
      </c>
      <c r="D13" s="3874" t="n">
        <v>681.7009086986388</v>
      </c>
      <c r="E13" s="3874" t="n">
        <v>24.28732916100746</v>
      </c>
      <c r="F13" s="3874" t="n">
        <v>0.09434567817655</v>
      </c>
      <c r="G13" s="3874" t="n">
        <v>-1.77726516701939</v>
      </c>
      <c r="H13" s="3874" t="n">
        <v>-1.68291948884284</v>
      </c>
      <c r="I13" s="3874" t="n">
        <v>-0.38032328177984</v>
      </c>
      <c r="J13" s="3874" t="n">
        <v>-0.09183715675626</v>
      </c>
      <c r="K13" s="3874" t="n">
        <v>-3.395922831369</v>
      </c>
      <c r="L13" s="3874" t="n">
        <v>66.6069390855365</v>
      </c>
      <c r="M13" s="3874" t="n">
        <v>-1254.7283034733491</v>
      </c>
      <c r="N13" s="3874" t="n">
        <v>-1188.1213643878127</v>
      </c>
      <c r="O13" s="3874" t="n">
        <v>-268.5037635207466</v>
      </c>
      <c r="P13" s="3874" t="n">
        <v>-62.60547321304118</v>
      </c>
      <c r="Q13" s="3874" t="n">
        <v>-82.47789561083933</v>
      </c>
      <c r="R13" s="3874" t="n">
        <v>5872.931154685618</v>
      </c>
      <c r="S13" s="144"/>
      <c r="T13" s="144"/>
    </row>
    <row r="14" spans="1:20" x14ac:dyDescent="0.2">
      <c r="A14" s="1716" t="s">
        <v>823</v>
      </c>
      <c r="B14" s="3872"/>
      <c r="C14" s="3874" t="n">
        <v>14232.331741852133</v>
      </c>
      <c r="D14" s="3874" t="n">
        <v>14017.422675998341</v>
      </c>
      <c r="E14" s="3874" t="n">
        <v>214.9090658537929</v>
      </c>
      <c r="F14" s="3874" t="n">
        <v>0.14538288401812</v>
      </c>
      <c r="G14" s="3874" t="n">
        <v>-0.14900080991955</v>
      </c>
      <c r="H14" s="3874" t="n">
        <v>-0.00361792590143</v>
      </c>
      <c r="I14" s="3874" t="n">
        <v>0.0017341057788</v>
      </c>
      <c r="J14" s="3874" t="n">
        <v>0.60716399739004</v>
      </c>
      <c r="K14" s="3874" t="n">
        <v>-5.68464953368418</v>
      </c>
      <c r="L14" s="3874" t="n">
        <v>2069.137434933073</v>
      </c>
      <c r="M14" s="3874" t="n">
        <v>-2120.628956579716</v>
      </c>
      <c r="N14" s="3874" t="n">
        <v>-51.49152164664323</v>
      </c>
      <c r="O14" s="3874" t="n">
        <v>24.68036871935498</v>
      </c>
      <c r="P14" s="3874" t="n">
        <v>8510.874385064997</v>
      </c>
      <c r="Q14" s="3874" t="n">
        <v>-1221.6827209902674</v>
      </c>
      <c r="R14" s="3874" t="n">
        <v>-26628.728540873977</v>
      </c>
      <c r="S14" s="144"/>
      <c r="T14" s="144"/>
    </row>
    <row r="15" spans="1:20" x14ac:dyDescent="0.2">
      <c r="A15" s="1716" t="s">
        <v>824</v>
      </c>
      <c r="B15" s="3872"/>
      <c r="C15" s="3874" t="n">
        <v>270.60642751584305</v>
      </c>
      <c r="D15" s="3874" t="n">
        <v>235.73544234332303</v>
      </c>
      <c r="E15" s="3874" t="n">
        <v>34.87098517252</v>
      </c>
      <c r="F15" s="3874" t="n">
        <v>0.19514035222255</v>
      </c>
      <c r="G15" s="3874" t="n">
        <v>-0.10589842800493</v>
      </c>
      <c r="H15" s="3874" t="n">
        <v>0.08924192421762</v>
      </c>
      <c r="I15" s="3874" t="n">
        <v>0.0010098952885</v>
      </c>
      <c r="J15" s="3874" t="n">
        <v>0.00860074091607</v>
      </c>
      <c r="K15" s="3874" t="n">
        <v>-1.89606373488065</v>
      </c>
      <c r="L15" s="3874" t="n">
        <v>52.80623357912836</v>
      </c>
      <c r="M15" s="3874" t="n">
        <v>-28.6567952819588</v>
      </c>
      <c r="N15" s="3874" t="n">
        <v>24.14943829716956</v>
      </c>
      <c r="O15" s="3874" t="n">
        <v>0.27328415618679</v>
      </c>
      <c r="P15" s="3874" t="n">
        <v>2.02749946433117</v>
      </c>
      <c r="Q15" s="3874" t="n">
        <v>-66.11761038517606</v>
      </c>
      <c r="R15" s="3874" t="n">
        <v>145.44709104745812</v>
      </c>
      <c r="S15" s="144"/>
      <c r="T15" s="144"/>
    </row>
    <row r="16" spans="1:20" x14ac:dyDescent="0.2">
      <c r="A16" s="1716" t="s">
        <v>825</v>
      </c>
      <c r="B16" s="3872"/>
      <c r="C16" s="3874" t="n">
        <v>792.7305298537387</v>
      </c>
      <c r="D16" s="3874" t="n">
        <v>756.2614281475645</v>
      </c>
      <c r="E16" s="3874" t="n">
        <v>36.46910170617416</v>
      </c>
      <c r="F16" s="3874" t="n">
        <v>0.61358780197355</v>
      </c>
      <c r="G16" s="3874" t="n">
        <v>-0.55095269159904</v>
      </c>
      <c r="H16" s="3874" t="n">
        <v>0.06263511037452</v>
      </c>
      <c r="I16" s="3874" t="n">
        <v>5.8559577389E-4</v>
      </c>
      <c r="J16" s="3874" t="n">
        <v>1.61004882498395</v>
      </c>
      <c r="K16" s="3874" t="n">
        <v>-2.13946004279419</v>
      </c>
      <c r="L16" s="3874" t="n">
        <v>486.40978337028497</v>
      </c>
      <c r="M16" s="3874" t="n">
        <v>-436.75701913564666</v>
      </c>
      <c r="N16" s="3874" t="n">
        <v>49.65276423463832</v>
      </c>
      <c r="O16" s="3874" t="n">
        <v>0.46421964811626</v>
      </c>
      <c r="P16" s="3874" t="n">
        <v>1217.6178237696695</v>
      </c>
      <c r="Q16" s="3874" t="n">
        <v>-78.02418589695714</v>
      </c>
      <c r="R16" s="3874" t="n">
        <v>-4362.272279770049</v>
      </c>
      <c r="S16" s="144"/>
      <c r="T16" s="144"/>
    </row>
    <row r="17" spans="1:20" x14ac:dyDescent="0.2">
      <c r="A17" s="1768" t="s">
        <v>826</v>
      </c>
      <c r="B17" s="3872"/>
      <c r="C17" s="3874" t="n">
        <v>154.70284436942697</v>
      </c>
      <c r="D17" s="3874" t="n">
        <v>154.44663697652697</v>
      </c>
      <c r="E17" s="3874" t="n">
        <v>0.2562073929</v>
      </c>
      <c r="F17" s="3874" t="n">
        <v>0.50044497346269</v>
      </c>
      <c r="G17" s="3874" t="n">
        <v>-0.15518294256308</v>
      </c>
      <c r="H17" s="3874" t="n">
        <v>0.34526203089961</v>
      </c>
      <c r="I17" s="3874" t="n">
        <v>-0.00261554100626</v>
      </c>
      <c r="J17" s="3874" t="n">
        <v>0.3671182137585</v>
      </c>
      <c r="K17" s="3874" t="n">
        <v>-4.40329357378844</v>
      </c>
      <c r="L17" s="3874" t="n">
        <v>77.42026084505994</v>
      </c>
      <c r="M17" s="3874" t="n">
        <v>-24.00724261212562</v>
      </c>
      <c r="N17" s="3874" t="n">
        <v>53.41301823293432</v>
      </c>
      <c r="O17" s="3874" t="n">
        <v>-0.40463163323337</v>
      </c>
      <c r="P17" s="3874" t="n">
        <v>56.70017348783044</v>
      </c>
      <c r="Q17" s="3874" t="n">
        <v>-1.12815636671366</v>
      </c>
      <c r="R17" s="3874" t="n">
        <v>-398.12814697633206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24687.604910326016</v>
      </c>
      <c r="D10" s="3874" t="n">
        <v>7557.8037492429885</v>
      </c>
      <c r="E10" s="3874" t="n">
        <v>17129.801161083025</v>
      </c>
      <c r="F10" s="3874" t="n">
        <v>0.00457709728873</v>
      </c>
      <c r="G10" s="3874" t="n">
        <v>-0.01514090793738</v>
      </c>
      <c r="H10" s="3874" t="n">
        <v>-0.01056381064865</v>
      </c>
      <c r="I10" s="3874" t="n">
        <v>-0.02173153997431</v>
      </c>
      <c r="J10" s="3874" t="n">
        <v>-0.01087472641841</v>
      </c>
      <c r="K10" s="3874" t="n">
        <v>-0.18116237079787</v>
      </c>
      <c r="L10" s="3874" t="n">
        <v>112.99756950034212</v>
      </c>
      <c r="M10" s="3874" t="n">
        <v>-373.79275314169985</v>
      </c>
      <c r="N10" s="3874" t="n">
        <v>-260.79518364135777</v>
      </c>
      <c r="O10" s="3874" t="n">
        <v>-536.4996729787321</v>
      </c>
      <c r="P10" s="3874" t="n">
        <v>-82.18904809707183</v>
      </c>
      <c r="Q10" s="3874" t="n">
        <v>-3103.2753896379736</v>
      </c>
      <c r="R10" s="3874" t="n">
        <v>14603.450745968843</v>
      </c>
      <c r="S10" s="144"/>
      <c r="T10" s="144"/>
    </row>
    <row r="11" spans="1:20" x14ac:dyDescent="0.2">
      <c r="A11" s="1716" t="s">
        <v>835</v>
      </c>
      <c r="B11" s="3872" t="s">
        <v>1185</v>
      </c>
      <c r="C11" s="3874" t="n">
        <v>23451.899656485806</v>
      </c>
      <c r="D11" s="3874" t="n">
        <v>6766.695122098845</v>
      </c>
      <c r="E11" s="3874" t="n">
        <v>16685.20453438696</v>
      </c>
      <c r="F11" s="3874" t="n">
        <v>8.5192432468E-4</v>
      </c>
      <c r="G11" s="3874" t="n">
        <v>-4.1101098513E-4</v>
      </c>
      <c r="H11" s="3874" t="n">
        <v>4.4091333955E-4</v>
      </c>
      <c r="I11" s="3874" t="n">
        <v>-5.914378879E-4</v>
      </c>
      <c r="J11" s="3874" t="n">
        <v>1.1507293996E-4</v>
      </c>
      <c r="K11" s="3874" t="n">
        <v>-0.17046381297838</v>
      </c>
      <c r="L11" s="3874" t="n">
        <v>19.97924377732766</v>
      </c>
      <c r="M11" s="3874" t="n">
        <v>-9.63898838104395</v>
      </c>
      <c r="N11" s="3874" t="n">
        <v>10.34025539628371</v>
      </c>
      <c r="O11" s="3874" t="n">
        <v>-13.870342</v>
      </c>
      <c r="P11" s="3874" t="n">
        <v>0.77866350150525</v>
      </c>
      <c r="Q11" s="3874" t="n">
        <v>-2844.2235852557938</v>
      </c>
      <c r="R11" s="3874" t="n">
        <v>10438.90836397936</v>
      </c>
      <c r="S11" s="144"/>
      <c r="T11" s="144"/>
    </row>
    <row r="12" spans="1:20" x14ac:dyDescent="0.2">
      <c r="A12" s="1770" t="s">
        <v>1404</v>
      </c>
      <c r="B12" s="3872"/>
      <c r="C12" s="3874" t="n">
        <v>419.96410613225066</v>
      </c>
      <c r="D12" s="3874" t="s">
        <v>2943</v>
      </c>
      <c r="E12" s="3874" t="n">
        <v>419.96410613225066</v>
      </c>
      <c r="F12" s="3874" t="n">
        <v>0.01945741462904</v>
      </c>
      <c r="G12" s="3874" t="n">
        <v>-0.01297892095409</v>
      </c>
      <c r="H12" s="3874" t="n">
        <v>0.00647849367495</v>
      </c>
      <c r="I12" s="3874" t="s">
        <v>2952</v>
      </c>
      <c r="J12" s="3874" t="s">
        <v>2939</v>
      </c>
      <c r="K12" s="3874" t="n">
        <v>-6.92618430194121</v>
      </c>
      <c r="L12" s="3874" t="n">
        <v>8.17141574232766</v>
      </c>
      <c r="M12" s="3874" t="n">
        <v>-5.45068093704395</v>
      </c>
      <c r="N12" s="3874" t="n">
        <v>2.72073480528371</v>
      </c>
      <c r="O12" s="3874" t="s">
        <v>2952</v>
      </c>
      <c r="P12" s="3874" t="s">
        <v>2939</v>
      </c>
      <c r="Q12" s="3874" t="n">
        <v>-2908.7487992719675</v>
      </c>
      <c r="R12" s="3874" t="n">
        <v>10655.436236377851</v>
      </c>
      <c r="S12" s="144"/>
      <c r="T12" s="144"/>
    </row>
    <row r="13" spans="1:20" x14ac:dyDescent="0.2">
      <c r="A13" s="1770" t="s">
        <v>836</v>
      </c>
      <c r="B13" s="3872"/>
      <c r="C13" s="3874" t="n">
        <v>3440.126836345323</v>
      </c>
      <c r="D13" s="3874" t="n">
        <v>3299.11732576469</v>
      </c>
      <c r="E13" s="3874" t="n">
        <v>141.009510580633</v>
      </c>
      <c r="F13" s="3874" t="s">
        <v>2952</v>
      </c>
      <c r="G13" s="3874" t="n">
        <v>-7.709504824E-4</v>
      </c>
      <c r="H13" s="3874" t="n">
        <v>-7.709504824E-4</v>
      </c>
      <c r="I13" s="3874" t="s">
        <v>2952</v>
      </c>
      <c r="J13" s="3874" t="s">
        <v>2952</v>
      </c>
      <c r="K13" s="3874" t="n">
        <v>-0.00785762602421</v>
      </c>
      <c r="L13" s="3874" t="s">
        <v>2952</v>
      </c>
      <c r="M13" s="3874" t="n">
        <v>-2.652167444</v>
      </c>
      <c r="N13" s="3874" t="n">
        <v>-2.652167444</v>
      </c>
      <c r="O13" s="3874" t="s">
        <v>2952</v>
      </c>
      <c r="P13" s="3874" t="s">
        <v>2952</v>
      </c>
      <c r="Q13" s="3874" t="n">
        <v>-1.108</v>
      </c>
      <c r="R13" s="3874" t="n">
        <v>13.78728062800001</v>
      </c>
      <c r="S13" s="144"/>
      <c r="T13" s="144"/>
    </row>
    <row r="14" spans="1:20" ht="13.5" x14ac:dyDescent="0.2">
      <c r="A14" s="1770" t="s">
        <v>1405</v>
      </c>
      <c r="B14" s="3872"/>
      <c r="C14" s="3874" t="n">
        <v>19591.80871400823</v>
      </c>
      <c r="D14" s="3874" t="n">
        <v>3467.5777963341548</v>
      </c>
      <c r="E14" s="3874" t="n">
        <v>16124.230917674078</v>
      </c>
      <c r="F14" s="3874" t="n">
        <v>6.026920846E-4</v>
      </c>
      <c r="G14" s="3874" t="n">
        <v>-7.840725797E-5</v>
      </c>
      <c r="H14" s="3874" t="n">
        <v>5.2428482663E-4</v>
      </c>
      <c r="I14" s="3874" t="n">
        <v>-7.0796638547E-4</v>
      </c>
      <c r="J14" s="3874" t="n">
        <v>2.2455545261E-4</v>
      </c>
      <c r="K14" s="3874" t="n">
        <v>0.00407047097944</v>
      </c>
      <c r="L14" s="3874" t="n">
        <v>11.807828035</v>
      </c>
      <c r="M14" s="3874" t="n">
        <v>-1.53614</v>
      </c>
      <c r="N14" s="3874" t="n">
        <v>10.271688035</v>
      </c>
      <c r="O14" s="3874" t="n">
        <v>-13.870342</v>
      </c>
      <c r="P14" s="3874" t="n">
        <v>0.77866350150525</v>
      </c>
      <c r="Q14" s="3874" t="n">
        <v>65.6332140161741</v>
      </c>
      <c r="R14" s="3874" t="n">
        <v>-230.31515302649117</v>
      </c>
      <c r="S14" s="144"/>
      <c r="T14" s="144"/>
    </row>
    <row r="15" spans="1:20" ht="13.5" x14ac:dyDescent="0.2">
      <c r="A15" s="1768" t="s">
        <v>1409</v>
      </c>
      <c r="B15" s="3872" t="s">
        <v>1185</v>
      </c>
      <c r="C15" s="3874" t="n">
        <v>1235.705253840207</v>
      </c>
      <c r="D15" s="3874" t="n">
        <v>791.1086271441435</v>
      </c>
      <c r="E15" s="3874" t="n">
        <v>444.59662669606337</v>
      </c>
      <c r="F15" s="3874" t="n">
        <v>0.07527549586274</v>
      </c>
      <c r="G15" s="3874" t="n">
        <v>-0.29469306181953</v>
      </c>
      <c r="H15" s="3874" t="n">
        <v>-0.21941756595679</v>
      </c>
      <c r="I15" s="3874" t="n">
        <v>-0.42294012213232</v>
      </c>
      <c r="J15" s="3874" t="n">
        <v>-0.10487524563862</v>
      </c>
      <c r="K15" s="3874" t="n">
        <v>-0.58266704879719</v>
      </c>
      <c r="L15" s="3874" t="n">
        <v>93.01832572301446</v>
      </c>
      <c r="M15" s="3874" t="n">
        <v>-364.1537647606559</v>
      </c>
      <c r="N15" s="3874" t="n">
        <v>-271.13543903764145</v>
      </c>
      <c r="O15" s="3874" t="n">
        <v>-522.629330978732</v>
      </c>
      <c r="P15" s="3874" t="n">
        <v>-82.9677115985771</v>
      </c>
      <c r="Q15" s="3874" t="n">
        <v>-259.05180438218014</v>
      </c>
      <c r="R15" s="3874" t="n">
        <v>4164.542381989483</v>
      </c>
      <c r="S15" s="144"/>
      <c r="T15" s="144"/>
    </row>
    <row r="16" spans="1:20" x14ac:dyDescent="0.2">
      <c r="A16" s="1770" t="s">
        <v>1471</v>
      </c>
      <c r="B16" s="3872"/>
      <c r="C16" s="3874" t="n">
        <v>11.80735298368298</v>
      </c>
      <c r="D16" s="3874" t="s">
        <v>2943</v>
      </c>
      <c r="E16" s="3874" t="n">
        <v>11.80735298368298</v>
      </c>
      <c r="F16" s="3874" t="s">
        <v>2939</v>
      </c>
      <c r="G16" s="3874" t="n">
        <v>-0.25543025622829</v>
      </c>
      <c r="H16" s="3874" t="n">
        <v>-0.25543025622829</v>
      </c>
      <c r="I16" s="3874" t="n">
        <v>-39.10516857690965</v>
      </c>
      <c r="J16" s="3874" t="s">
        <v>2939</v>
      </c>
      <c r="K16" s="3874" t="n">
        <v>-1.78979435201974</v>
      </c>
      <c r="L16" s="3874" t="s">
        <v>2939</v>
      </c>
      <c r="M16" s="3874" t="n">
        <v>-3.015955198</v>
      </c>
      <c r="N16" s="3874" t="n">
        <v>-3.015955198</v>
      </c>
      <c r="O16" s="3874" t="n">
        <v>-461.72852887400006</v>
      </c>
      <c r="P16" s="3874" t="s">
        <v>2939</v>
      </c>
      <c r="Q16" s="3874" t="n">
        <v>-21.13273368249918</v>
      </c>
      <c r="R16" s="3874" t="n">
        <v>1781.5497984331655</v>
      </c>
      <c r="S16" s="144"/>
      <c r="T16" s="144"/>
    </row>
    <row r="17" spans="1:20" x14ac:dyDescent="0.2">
      <c r="A17" s="1770" t="s">
        <v>837</v>
      </c>
      <c r="B17" s="3872"/>
      <c r="C17" s="3874" t="n">
        <v>312.1900637733812</v>
      </c>
      <c r="D17" s="3874" t="n">
        <v>296.9277838045122</v>
      </c>
      <c r="E17" s="3874" t="n">
        <v>15.26227996886896</v>
      </c>
      <c r="F17" s="3874" t="n">
        <v>0.00274811163957</v>
      </c>
      <c r="G17" s="3874" t="n">
        <v>-0.40166478208961</v>
      </c>
      <c r="H17" s="3874" t="n">
        <v>-0.39891667045004</v>
      </c>
      <c r="I17" s="3874" t="n">
        <v>-0.08020193342005</v>
      </c>
      <c r="J17" s="3874" t="n">
        <v>-0.32483216912218</v>
      </c>
      <c r="K17" s="3874" t="n">
        <v>-0.61491725071948</v>
      </c>
      <c r="L17" s="3874" t="n">
        <v>0.85793314801446</v>
      </c>
      <c r="M17" s="3874" t="n">
        <v>-125.3957539360764</v>
      </c>
      <c r="N17" s="3874" t="n">
        <v>-124.53782078806195</v>
      </c>
      <c r="O17" s="3874" t="n">
        <v>-25.03824670915322</v>
      </c>
      <c r="P17" s="3874" t="n">
        <v>-96.45169608586065</v>
      </c>
      <c r="Q17" s="3874" t="n">
        <v>-9.38503923816789</v>
      </c>
      <c r="R17" s="3874" t="n">
        <v>936.5136103445611</v>
      </c>
      <c r="S17" s="144"/>
      <c r="T17" s="144"/>
    </row>
    <row r="18" spans="1:20" x14ac:dyDescent="0.2">
      <c r="A18" s="1770" t="s">
        <v>838</v>
      </c>
      <c r="B18" s="3872"/>
      <c r="C18" s="3874" t="n">
        <v>911.7078370831426</v>
      </c>
      <c r="D18" s="3874" t="n">
        <v>494.1808433396313</v>
      </c>
      <c r="E18" s="3874" t="n">
        <v>417.5269937435114</v>
      </c>
      <c r="F18" s="3874" t="n">
        <v>0.10108544516832</v>
      </c>
      <c r="G18" s="3874" t="n">
        <v>-0.25857193065357</v>
      </c>
      <c r="H18" s="3874" t="n">
        <v>-0.15748648548525</v>
      </c>
      <c r="I18" s="3874" t="n">
        <v>-0.03933557872039</v>
      </c>
      <c r="J18" s="3874" t="n">
        <v>0.02728552648087</v>
      </c>
      <c r="K18" s="3874" t="n">
        <v>-0.54735151232378</v>
      </c>
      <c r="L18" s="3874" t="n">
        <v>92.160392575</v>
      </c>
      <c r="M18" s="3874" t="n">
        <v>-235.7420556265795</v>
      </c>
      <c r="N18" s="3874" t="n">
        <v>-143.5816630515795</v>
      </c>
      <c r="O18" s="3874" t="n">
        <v>-35.86255539557872</v>
      </c>
      <c r="P18" s="3874" t="n">
        <v>13.48398448728355</v>
      </c>
      <c r="Q18" s="3874" t="n">
        <v>-228.53403146151308</v>
      </c>
      <c r="R18" s="3874" t="n">
        <v>1446.4789732117565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30893.941517472213</v>
      </c>
      <c r="D10" s="3874" t="n">
        <v>30664.03700084502</v>
      </c>
      <c r="E10" s="3874" t="n">
        <v>229.90451662719403</v>
      </c>
      <c r="F10" s="3874" t="n">
        <v>0.06747069703234</v>
      </c>
      <c r="G10" s="3874" t="n">
        <v>-0.12466588848223</v>
      </c>
      <c r="H10" s="3874" t="n">
        <v>-0.05719519144989</v>
      </c>
      <c r="I10" s="3874" t="n">
        <v>-0.01427900456133</v>
      </c>
      <c r="J10" s="3874" t="n">
        <v>-0.22976577865043</v>
      </c>
      <c r="K10" s="3874" t="n">
        <v>-4.25875012013379</v>
      </c>
      <c r="L10" s="3874" t="n">
        <v>2084.435768260295</v>
      </c>
      <c r="M10" s="3874" t="n">
        <v>-3851.4206679936906</v>
      </c>
      <c r="N10" s="3874" t="n">
        <v>-1766.9848997333957</v>
      </c>
      <c r="O10" s="3874" t="n">
        <v>-441.1347318453264</v>
      </c>
      <c r="P10" s="3874" t="n">
        <v>-7045.5463380647925</v>
      </c>
      <c r="Q10" s="3874" t="n">
        <v>-979.1058878053637</v>
      </c>
      <c r="R10" s="3874" t="n">
        <v>37520.163477312584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24601.482848299747</v>
      </c>
      <c r="D11" s="3874" t="n">
        <v>24478.583347168995</v>
      </c>
      <c r="E11" s="3874" t="n">
        <v>122.89950113075272</v>
      </c>
      <c r="F11" s="3874" t="n">
        <v>0.01933070420699</v>
      </c>
      <c r="G11" s="3874" t="n">
        <v>-0.01875222461933</v>
      </c>
      <c r="H11" s="3874" t="n">
        <v>5.7847958765E-4</v>
      </c>
      <c r="I11" s="3874" t="n">
        <v>2.2864105528E-4</v>
      </c>
      <c r="J11" s="3874" t="n">
        <v>-0.01769140623982</v>
      </c>
      <c r="K11" s="3874" t="n">
        <v>-4.5474972356831</v>
      </c>
      <c r="L11" s="3874" t="n">
        <v>475.56398799374404</v>
      </c>
      <c r="M11" s="3874" t="n">
        <v>-461.33253234</v>
      </c>
      <c r="N11" s="3874" t="n">
        <v>14.23145565374401</v>
      </c>
      <c r="O11" s="3874" t="n">
        <v>5.624909</v>
      </c>
      <c r="P11" s="3874" t="n">
        <v>-433.060562170054</v>
      </c>
      <c r="Q11" s="3874" t="n">
        <v>-558.8851416589296</v>
      </c>
      <c r="R11" s="3874" t="n">
        <v>3564.3275769758816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6292.458669172466</v>
      </c>
      <c r="D12" s="3874" t="n">
        <v>6185.453653676025</v>
      </c>
      <c r="E12" s="3874" t="n">
        <v>107.0050154964413</v>
      </c>
      <c r="F12" s="3874" t="n">
        <v>0.25568253441991</v>
      </c>
      <c r="G12" s="3874" t="n">
        <v>-0.53875413632229</v>
      </c>
      <c r="H12" s="3874" t="n">
        <v>-0.28307160190238</v>
      </c>
      <c r="I12" s="3874" t="n">
        <v>-0.07099921737016</v>
      </c>
      <c r="J12" s="3874" t="n">
        <v>-1.06903812495061</v>
      </c>
      <c r="K12" s="3874" t="n">
        <v>-3.92711261427189</v>
      </c>
      <c r="L12" s="3874" t="n">
        <v>1608.8717802665508</v>
      </c>
      <c r="M12" s="3874" t="n">
        <v>-3390.08813565369</v>
      </c>
      <c r="N12" s="3874" t="n">
        <v>-1781.2163553871396</v>
      </c>
      <c r="O12" s="3874" t="n">
        <v>-446.75964084532643</v>
      </c>
      <c r="P12" s="3874" t="n">
        <v>-6612.485775894738</v>
      </c>
      <c r="Q12" s="3874" t="n">
        <v>-420.2207461464342</v>
      </c>
      <c r="R12" s="3874" t="n">
        <v>33955.83590033671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1007.0327598540687</v>
      </c>
      <c r="D13" s="3874" t="n">
        <v>963.3306421457419</v>
      </c>
      <c r="E13" s="3874" t="n">
        <v>43.70211770832678</v>
      </c>
      <c r="F13" s="3874" t="n">
        <v>0.11296920546021</v>
      </c>
      <c r="G13" s="3874" t="n">
        <v>-2.12747669290905</v>
      </c>
      <c r="H13" s="3874" t="n">
        <v>-2.01450748744884</v>
      </c>
      <c r="I13" s="3874" t="n">
        <v>-0.43415332909097</v>
      </c>
      <c r="J13" s="3874" t="n">
        <v>-1.51981300577042</v>
      </c>
      <c r="K13" s="3874" t="n">
        <v>-2.78451129547043</v>
      </c>
      <c r="L13" s="3874" t="n">
        <v>113.76369075311958</v>
      </c>
      <c r="M13" s="3874" t="n">
        <v>-2142.4387255854085</v>
      </c>
      <c r="N13" s="3874" t="n">
        <v>-2028.675034832289</v>
      </c>
      <c r="O13" s="3874" t="n">
        <v>-437.20662519430846</v>
      </c>
      <c r="P13" s="3874" t="n">
        <v>-1464.082438790267</v>
      </c>
      <c r="Q13" s="3874" t="n">
        <v>-121.68904039481414</v>
      </c>
      <c r="R13" s="3874" t="n">
        <v>14856.061510442834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3066.003645841474</v>
      </c>
      <c r="D14" s="3874" t="n">
        <v>3053.1146446328435</v>
      </c>
      <c r="E14" s="3874" t="n">
        <v>12.88900120863004</v>
      </c>
      <c r="F14" s="3874" t="n">
        <v>0.26445923965254</v>
      </c>
      <c r="G14" s="3874" t="n">
        <v>-0.13104711312722</v>
      </c>
      <c r="H14" s="3874" t="n">
        <v>0.13341212652532</v>
      </c>
      <c r="I14" s="3874" t="n">
        <v>-0.00217287565517</v>
      </c>
      <c r="J14" s="3874" t="n">
        <v>-0.52592133849931</v>
      </c>
      <c r="K14" s="3874" t="n">
        <v>-6.68779983560202</v>
      </c>
      <c r="L14" s="3874" t="n">
        <v>810.8329929511539</v>
      </c>
      <c r="M14" s="3874" t="n">
        <v>-401.79092662506986</v>
      </c>
      <c r="N14" s="3874" t="n">
        <v>409.042066326084</v>
      </c>
      <c r="O14" s="3874" t="n">
        <v>-6.66204468072255</v>
      </c>
      <c r="P14" s="3874" t="n">
        <v>-1605.6981404971355</v>
      </c>
      <c r="Q14" s="3874" t="n">
        <v>-86.1990601641502</v>
      </c>
      <c r="R14" s="3874" t="n">
        <v>4728.229656391726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2025.2495481232825</v>
      </c>
      <c r="D15" s="3874" t="n">
        <v>1991.358862789798</v>
      </c>
      <c r="E15" s="3874" t="n">
        <v>33.89068533348448</v>
      </c>
      <c r="F15" s="3874" t="n">
        <v>0.33130811407578</v>
      </c>
      <c r="G15" s="3874" t="n">
        <v>-0.40725508449086</v>
      </c>
      <c r="H15" s="3874" t="n">
        <v>-0.07594697041508</v>
      </c>
      <c r="I15" s="3874" t="n">
        <v>-0.00238167541405</v>
      </c>
      <c r="J15" s="3874" t="n">
        <v>-1.71296405925676</v>
      </c>
      <c r="K15" s="3874" t="n">
        <v>-5.51341686153086</v>
      </c>
      <c r="L15" s="3874" t="n">
        <v>670.981608321557</v>
      </c>
      <c r="M15" s="3874" t="n">
        <v>-824.7931758360221</v>
      </c>
      <c r="N15" s="3874" t="n">
        <v>-153.81156751446508</v>
      </c>
      <c r="O15" s="3874" t="n">
        <v>-4.82348705609088</v>
      </c>
      <c r="P15" s="3874" t="n">
        <v>-3411.1261610413458</v>
      </c>
      <c r="Q15" s="3874" t="n">
        <v>-186.85347596646983</v>
      </c>
      <c r="R15" s="3874" t="n">
        <v>13774.253869120708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105.5202358806091</v>
      </c>
      <c r="D16" s="3874" t="n">
        <v>89.11529438060911</v>
      </c>
      <c r="E16" s="3874" t="n">
        <v>16.4049415</v>
      </c>
      <c r="F16" s="3874" t="n">
        <v>0.11262024437209</v>
      </c>
      <c r="G16" s="3874" t="n">
        <v>-0.0570009866297</v>
      </c>
      <c r="H16" s="3874" t="n">
        <v>0.05561925774238</v>
      </c>
      <c r="I16" s="3874" t="n">
        <v>0.02843056571058</v>
      </c>
      <c r="J16" s="3874" t="n">
        <v>-0.15238595679782</v>
      </c>
      <c r="K16" s="3874" t="n">
        <v>-1.50544021415742</v>
      </c>
      <c r="L16" s="3874" t="n">
        <v>11.88371475107438</v>
      </c>
      <c r="M16" s="3874" t="n">
        <v>-6.0147575545936</v>
      </c>
      <c r="N16" s="3874" t="n">
        <v>5.86895719648078</v>
      </c>
      <c r="O16" s="3874" t="n">
        <v>3.0</v>
      </c>
      <c r="P16" s="3874" t="n">
        <v>-13.5799193995081</v>
      </c>
      <c r="Q16" s="3874" t="n">
        <v>-24.696658645</v>
      </c>
      <c r="R16" s="3874" t="n">
        <v>107.8279431094336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88.6524794730323</v>
      </c>
      <c r="D17" s="3874" t="n">
        <v>88.5342097270323</v>
      </c>
      <c r="E17" s="3874" t="n">
        <v>0.118269746</v>
      </c>
      <c r="F17" s="3874" t="n">
        <v>0.01590224546483</v>
      </c>
      <c r="G17" s="3874" t="n">
        <v>-0.16977020994855</v>
      </c>
      <c r="H17" s="3874" t="n">
        <v>-0.15386796448372</v>
      </c>
      <c r="I17" s="3874" t="n">
        <v>-0.01204121893206</v>
      </c>
      <c r="J17" s="3874" t="n">
        <v>-1.33280814874042</v>
      </c>
      <c r="K17" s="3874" t="n">
        <v>-6.61632414429976</v>
      </c>
      <c r="L17" s="3874" t="n">
        <v>1.40977348964583</v>
      </c>
      <c r="M17" s="3874" t="n">
        <v>-15.0505500525963</v>
      </c>
      <c r="N17" s="3874" t="n">
        <v>-13.64077656295047</v>
      </c>
      <c r="O17" s="3874" t="n">
        <v>-1.06748391420452</v>
      </c>
      <c r="P17" s="3874" t="n">
        <v>-117.99911616648234</v>
      </c>
      <c r="Q17" s="3874" t="n">
        <v>-0.782510976</v>
      </c>
      <c r="R17" s="3874" t="n">
        <v>489.462921272004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12464.30743165632</v>
      </c>
      <c r="D10" s="3874" t="n">
        <v>12092.423748984878</v>
      </c>
      <c r="E10" s="3874" t="n">
        <v>371.8836826714413</v>
      </c>
      <c r="F10" s="3874" t="n">
        <v>0.01242343192835</v>
      </c>
      <c r="G10" s="3874" t="n">
        <v>-0.0140832528662</v>
      </c>
      <c r="H10" s="3874" t="n">
        <v>-0.00165982093785</v>
      </c>
      <c r="I10" s="3874" t="n">
        <v>-9.215211538E-4</v>
      </c>
      <c r="J10" s="3874" t="n">
        <v>0.00717184776775</v>
      </c>
      <c r="K10" s="3874" t="n">
        <v>-0.00385412801347</v>
      </c>
      <c r="L10" s="3874" t="n">
        <v>154.84947491120508</v>
      </c>
      <c r="M10" s="3874" t="n">
        <v>-175.53799336211307</v>
      </c>
      <c r="N10" s="3874" t="n">
        <v>-20.68851845090798</v>
      </c>
      <c r="O10" s="3874" t="n">
        <v>-11.48612296569794</v>
      </c>
      <c r="P10" s="3874" t="n">
        <v>86.72502227086875</v>
      </c>
      <c r="Q10" s="3874" t="n">
        <v>-1.43328731913538</v>
      </c>
      <c r="R10" s="3874" t="n">
        <v>-194.7626762954675</v>
      </c>
      <c r="S10" s="144"/>
      <c r="T10" s="144"/>
    </row>
    <row r="11" spans="1:20" ht="13.5" x14ac:dyDescent="0.2">
      <c r="A11" s="1718" t="s">
        <v>1423</v>
      </c>
      <c r="B11" s="3872" t="s">
        <v>1185</v>
      </c>
      <c r="C11" s="3874" t="n">
        <v>11778.896296181254</v>
      </c>
      <c r="D11" s="3871" t="n">
        <v>11408.909325985438</v>
      </c>
      <c r="E11" s="3871" t="n">
        <v>369.9869701958158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685.4111354750659</v>
      </c>
      <c r="D12" s="3874" t="n">
        <v>683.5144229994403</v>
      </c>
      <c r="E12" s="3874" t="n">
        <v>1.89671247562552</v>
      </c>
      <c r="F12" s="3874" t="n">
        <v>0.22592202970831</v>
      </c>
      <c r="G12" s="3874" t="n">
        <v>-0.25610612999517</v>
      </c>
      <c r="H12" s="3874" t="n">
        <v>-0.03018410028686</v>
      </c>
      <c r="I12" s="3874" t="n">
        <v>-0.01675800460659</v>
      </c>
      <c r="J12" s="3874" t="n">
        <v>0.12688104208584</v>
      </c>
      <c r="K12" s="3874" t="n">
        <v>-0.75566926329342</v>
      </c>
      <c r="L12" s="3874" t="n">
        <v>154.84947491120508</v>
      </c>
      <c r="M12" s="3874" t="n">
        <v>-175.53799336211307</v>
      </c>
      <c r="N12" s="3874" t="n">
        <v>-20.68851845090798</v>
      </c>
      <c r="O12" s="3874" t="n">
        <v>-11.48612296569794</v>
      </c>
      <c r="P12" s="3874" t="n">
        <v>86.72502227086875</v>
      </c>
      <c r="Q12" s="3874" t="n">
        <v>-1.43328731913538</v>
      </c>
      <c r="R12" s="3874" t="n">
        <v>-194.7626762954675</v>
      </c>
      <c r="S12" s="144"/>
      <c r="T12" s="144"/>
    </row>
    <row r="13" spans="1:20" x14ac:dyDescent="0.2">
      <c r="A13" s="1716" t="s">
        <v>853</v>
      </c>
      <c r="B13" s="3872"/>
      <c r="C13" s="3874" t="n">
        <v>106.583114182676</v>
      </c>
      <c r="D13" s="3874" t="n">
        <v>104.92333917523985</v>
      </c>
      <c r="E13" s="3874" t="n">
        <v>1.65977500743616</v>
      </c>
      <c r="F13" s="3874" t="n">
        <v>0.26781206663993</v>
      </c>
      <c r="G13" s="3874" t="n">
        <v>-0.75171013377007</v>
      </c>
      <c r="H13" s="3874" t="n">
        <v>-0.48389806713014</v>
      </c>
      <c r="I13" s="3874" t="n">
        <v>-0.14766194687103</v>
      </c>
      <c r="J13" s="3874" t="n">
        <v>-0.53718465316777</v>
      </c>
      <c r="K13" s="3874" t="n">
        <v>-0.83743880572528</v>
      </c>
      <c r="L13" s="3874" t="n">
        <v>28.54424407818243</v>
      </c>
      <c r="M13" s="3874" t="n">
        <v>-80.11960701989047</v>
      </c>
      <c r="N13" s="3874" t="n">
        <v>-51.57536294170803</v>
      </c>
      <c r="O13" s="3874" t="n">
        <v>-15.73827014379105</v>
      </c>
      <c r="P13" s="3874" t="n">
        <v>-56.3632075640551</v>
      </c>
      <c r="Q13" s="3874" t="n">
        <v>-1.38996</v>
      </c>
      <c r="R13" s="3874" t="n">
        <v>458.5782690483657</v>
      </c>
      <c r="S13" s="144"/>
      <c r="T13" s="144"/>
    </row>
    <row r="14" spans="1:20" x14ac:dyDescent="0.2">
      <c r="A14" s="1716" t="s">
        <v>854</v>
      </c>
      <c r="B14" s="3872"/>
      <c r="C14" s="3874" t="n">
        <v>69.7938675411</v>
      </c>
      <c r="D14" s="3874" t="n">
        <v>69.7908486541</v>
      </c>
      <c r="E14" s="3874" t="n">
        <v>0.003018887</v>
      </c>
      <c r="F14" s="3874" t="n">
        <v>0.36802022818688</v>
      </c>
      <c r="G14" s="3874" t="n">
        <v>-0.06979116269967</v>
      </c>
      <c r="H14" s="3874" t="n">
        <v>0.29822906548721</v>
      </c>
      <c r="I14" s="3874" t="n">
        <v>0.01961159883049</v>
      </c>
      <c r="J14" s="3874" t="n">
        <v>0.77554139036566</v>
      </c>
      <c r="K14" s="3874" t="s">
        <v>2939</v>
      </c>
      <c r="L14" s="3874" t="n">
        <v>25.6855550585205</v>
      </c>
      <c r="M14" s="3874" t="n">
        <v>-4.870995165</v>
      </c>
      <c r="N14" s="3874" t="n">
        <v>20.8145598935205</v>
      </c>
      <c r="O14" s="3874" t="n">
        <v>1.36876933104446</v>
      </c>
      <c r="P14" s="3874" t="n">
        <v>54.1256918</v>
      </c>
      <c r="Q14" s="3874" t="s">
        <v>2939</v>
      </c>
      <c r="R14" s="3874" t="n">
        <v>-279.79974375673845</v>
      </c>
      <c r="S14" s="144"/>
      <c r="T14" s="144"/>
    </row>
    <row r="15" spans="1:20" x14ac:dyDescent="0.2">
      <c r="A15" s="1716" t="s">
        <v>855</v>
      </c>
      <c r="B15" s="3872"/>
      <c r="C15" s="3874" t="n">
        <v>411.23100791511837</v>
      </c>
      <c r="D15" s="3874" t="n">
        <v>411.00738277492906</v>
      </c>
      <c r="E15" s="3874" t="n">
        <v>0.22362514018936</v>
      </c>
      <c r="F15" s="3874" t="n">
        <v>0.23853856739794</v>
      </c>
      <c r="G15" s="3874" t="n">
        <v>-0.21377319191691</v>
      </c>
      <c r="H15" s="3874" t="n">
        <v>0.02476537548103</v>
      </c>
      <c r="I15" s="3874" t="n">
        <v>0.00682065475618</v>
      </c>
      <c r="J15" s="3874" t="n">
        <v>0.28356761983092</v>
      </c>
      <c r="K15" s="3874" t="n">
        <v>-0.1937497684683</v>
      </c>
      <c r="L15" s="3874" t="n">
        <v>98.09445549768235</v>
      </c>
      <c r="M15" s="3874" t="n">
        <v>-87.91016517722261</v>
      </c>
      <c r="N15" s="3874" t="n">
        <v>10.18429032045973</v>
      </c>
      <c r="O15" s="3874" t="n">
        <v>2.80486473002628</v>
      </c>
      <c r="P15" s="3874" t="n">
        <v>116.54838526642358</v>
      </c>
      <c r="Q15" s="3874" t="n">
        <v>-0.04332731913538</v>
      </c>
      <c r="R15" s="3874" t="n">
        <v>-474.8121143251725</v>
      </c>
      <c r="S15" s="144"/>
      <c r="T15" s="144"/>
    </row>
    <row r="16" spans="1:20" x14ac:dyDescent="0.2">
      <c r="A16" s="1716" t="s">
        <v>856</v>
      </c>
      <c r="B16" s="3872"/>
      <c r="C16" s="3874" t="n">
        <v>27.5773602876</v>
      </c>
      <c r="D16" s="3874" t="n">
        <v>27.5721750196</v>
      </c>
      <c r="E16" s="3874" t="n">
        <v>0.005185268</v>
      </c>
      <c r="F16" s="3874" t="n">
        <v>8.4318871064E-4</v>
      </c>
      <c r="G16" s="3874" t="n">
        <v>-0.09563011007931</v>
      </c>
      <c r="H16" s="3874" t="n">
        <v>-0.09478692136867</v>
      </c>
      <c r="I16" s="3874" t="n">
        <v>9.004481267E-5</v>
      </c>
      <c r="J16" s="3874" t="n">
        <v>-0.88346312841421</v>
      </c>
      <c r="K16" s="3874" t="s">
        <v>2939</v>
      </c>
      <c r="L16" s="3874" t="n">
        <v>0.02325291886386</v>
      </c>
      <c r="M16" s="3874" t="n">
        <v>-2.637226</v>
      </c>
      <c r="N16" s="3874" t="n">
        <v>-2.61397308113614</v>
      </c>
      <c r="O16" s="3874" t="n">
        <v>0.00248319824112</v>
      </c>
      <c r="P16" s="3874" t="n">
        <v>-24.359</v>
      </c>
      <c r="Q16" s="3874" t="s">
        <v>2939</v>
      </c>
      <c r="R16" s="3874" t="n">
        <v>98.89179623728182</v>
      </c>
      <c r="S16" s="144"/>
      <c r="T16" s="144"/>
    </row>
    <row r="17" spans="1:20" x14ac:dyDescent="0.2">
      <c r="A17" s="1716" t="s">
        <v>857</v>
      </c>
      <c r="B17" s="3872"/>
      <c r="C17" s="3874" t="n">
        <v>70.22578554857142</v>
      </c>
      <c r="D17" s="3874" t="n">
        <v>70.22067737557143</v>
      </c>
      <c r="E17" s="3874" t="n">
        <v>0.005108173</v>
      </c>
      <c r="F17" s="3874" t="n">
        <v>0.03562747413093</v>
      </c>
      <c r="G17" s="3874" t="s">
        <v>2940</v>
      </c>
      <c r="H17" s="3874" t="n">
        <v>0.03562747413093</v>
      </c>
      <c r="I17" s="3874" t="n">
        <v>0.0010826496021</v>
      </c>
      <c r="J17" s="3874" t="n">
        <v>-0.0459529493605</v>
      </c>
      <c r="K17" s="3874" t="s">
        <v>2939</v>
      </c>
      <c r="L17" s="3874" t="n">
        <v>2.50196735795596</v>
      </c>
      <c r="M17" s="3874" t="s">
        <v>2940</v>
      </c>
      <c r="N17" s="3874" t="n">
        <v>2.50196735795596</v>
      </c>
      <c r="O17" s="3874" t="n">
        <v>0.07602991878125</v>
      </c>
      <c r="P17" s="3874" t="n">
        <v>-3.22684723149973</v>
      </c>
      <c r="Q17" s="3874" t="s">
        <v>2939</v>
      </c>
      <c r="R17" s="3874" t="n">
        <v>2.37911650079591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1.5801506754485521E7</v>
      </c>
      <c r="C8" s="3874" t="n">
        <v>0.01001750811171</v>
      </c>
      <c r="D8" s="3874" t="n">
        <v>0.24874413471334</v>
      </c>
      <c r="E8" s="144"/>
      <c r="F8" s="144"/>
      <c r="G8" s="144"/>
      <c r="H8" s="144"/>
      <c r="I8" s="144"/>
      <c r="J8" s="144"/>
      <c r="K8" s="144"/>
    </row>
    <row r="9" spans="1:11" ht="14.25" x14ac:dyDescent="0.2">
      <c r="A9" s="1820" t="s">
        <v>866</v>
      </c>
      <c r="B9" s="3874" t="n">
        <v>1.4620061754485521E7</v>
      </c>
      <c r="C9" s="3874" t="n">
        <v>0.0100189229396</v>
      </c>
      <c r="D9" s="3874" t="n">
        <v>0.23017857042763</v>
      </c>
      <c r="E9" s="144"/>
      <c r="F9" s="144"/>
      <c r="G9" s="144"/>
      <c r="H9" s="144"/>
      <c r="I9" s="144"/>
      <c r="J9" s="144"/>
      <c r="K9" s="144"/>
    </row>
    <row r="10" spans="1:11" x14ac:dyDescent="0.2">
      <c r="A10" s="1813" t="s">
        <v>734</v>
      </c>
      <c r="B10" s="3874" t="n">
        <v>1.444878E7</v>
      </c>
      <c r="C10" s="3874" t="n">
        <v>0.01001914725987</v>
      </c>
      <c r="D10" s="3874" t="n">
        <v>0.227487</v>
      </c>
      <c r="E10" s="144"/>
      <c r="F10" s="144"/>
      <c r="G10" s="144"/>
      <c r="H10" s="144"/>
      <c r="I10" s="144"/>
      <c r="J10" s="144"/>
      <c r="K10" s="144"/>
    </row>
    <row r="11" spans="1:11" ht="13.5" x14ac:dyDescent="0.2">
      <c r="A11" s="1810" t="s">
        <v>867</v>
      </c>
      <c r="B11" s="3871" t="n">
        <v>1.444878E7</v>
      </c>
      <c r="C11" s="3874" t="n">
        <v>0.01001914725987</v>
      </c>
      <c r="D11" s="3871" t="n">
        <v>0.227487</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171281.754485522</v>
      </c>
      <c r="C13" s="3874" t="n">
        <v>0.01</v>
      </c>
      <c r="D13" s="3874" t="n">
        <v>0.00269157042763</v>
      </c>
      <c r="E13" s="144"/>
      <c r="F13" s="144"/>
      <c r="G13" s="144"/>
      <c r="H13" s="144"/>
      <c r="I13" s="144"/>
      <c r="J13" s="144"/>
      <c r="K13" s="144"/>
    </row>
    <row r="14" spans="1:11" ht="13.5" x14ac:dyDescent="0.2">
      <c r="A14" s="1811" t="s">
        <v>867</v>
      </c>
      <c r="B14" s="3871" t="n">
        <v>171281.754485522</v>
      </c>
      <c r="C14" s="3874" t="n">
        <v>0.01</v>
      </c>
      <c r="D14" s="3871" t="n">
        <v>0.00269157042763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1181445.0</v>
      </c>
      <c r="C23" s="3874" t="n">
        <v>0.01</v>
      </c>
      <c r="D23" s="3874" t="n">
        <v>0.01856556428571</v>
      </c>
      <c r="E23" s="144"/>
      <c r="F23" s="144"/>
      <c r="G23" s="144"/>
      <c r="H23" s="144"/>
      <c r="I23" s="144"/>
      <c r="J23" s="144"/>
      <c r="K23" s="144"/>
    </row>
    <row r="24" spans="1:11" x14ac:dyDescent="0.2">
      <c r="A24" s="1812" t="s">
        <v>843</v>
      </c>
      <c r="B24" s="3874" t="n">
        <v>1181445.0</v>
      </c>
      <c r="C24" s="3874" t="n">
        <v>0.01</v>
      </c>
      <c r="D24" s="3874" t="n">
        <v>0.01856556428571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1181445.0</v>
      </c>
      <c r="C26" s="3874" t="n">
        <v>0.01</v>
      </c>
      <c r="D26" s="3871" t="n">
        <v>0.01856556428571</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3698.3180160619995</v>
      </c>
      <c r="H8" s="3874" t="n">
        <v>18.6608724520697</v>
      </c>
      <c r="I8" s="3874" t="n">
        <v>379.1328992839632</v>
      </c>
      <c r="J8" s="491"/>
    </row>
    <row r="9" spans="1:10" ht="12" customHeight="1" x14ac:dyDescent="0.2">
      <c r="A9" s="1837" t="s">
        <v>866</v>
      </c>
      <c r="B9" s="3872" t="s">
        <v>1185</v>
      </c>
      <c r="C9" s="3872" t="s">
        <v>1185</v>
      </c>
      <c r="D9" s="3872" t="s">
        <v>1185</v>
      </c>
      <c r="E9" s="3872" t="s">
        <v>1185</v>
      </c>
      <c r="F9" s="3872" t="s">
        <v>1185</v>
      </c>
      <c r="G9" s="3874" t="n">
        <v>471.6444629884108</v>
      </c>
      <c r="H9" s="3874" t="n">
        <v>16.89162648775061</v>
      </c>
      <c r="I9" s="3874" t="n">
        <v>61.93485185800225</v>
      </c>
      <c r="J9" s="491"/>
    </row>
    <row r="10" spans="1:10" ht="12" customHeight="1" x14ac:dyDescent="0.2">
      <c r="A10" s="1843" t="s">
        <v>1428</v>
      </c>
      <c r="B10" s="3872"/>
      <c r="C10" s="3874" t="n">
        <v>7493.862222816631</v>
      </c>
      <c r="D10" s="3874" t="n">
        <v>62.93743452506914</v>
      </c>
      <c r="E10" s="3874" t="n">
        <v>1.42475187814206</v>
      </c>
      <c r="F10" s="3874" t="n">
        <v>8.26474386857936</v>
      </c>
      <c r="G10" s="3874" t="n">
        <v>471.6444629884108</v>
      </c>
      <c r="H10" s="3874" t="n">
        <v>16.77797672020768</v>
      </c>
      <c r="I10" s="3874" t="n">
        <v>61.93485185800225</v>
      </c>
      <c r="J10" s="491"/>
    </row>
    <row r="11" spans="1:10" ht="12" customHeight="1" x14ac:dyDescent="0.2">
      <c r="A11" s="1844" t="s">
        <v>2826</v>
      </c>
      <c r="B11" s="3872"/>
      <c r="C11" s="3874" t="n">
        <v>7429.842166122631</v>
      </c>
      <c r="D11" s="3874" t="n">
        <v>51.45731180288716</v>
      </c>
      <c r="E11" s="3874" t="n">
        <v>1.43702832326352</v>
      </c>
      <c r="F11" s="3874" t="n">
        <v>6.81977136594343</v>
      </c>
      <c r="G11" s="3874" t="n">
        <v>382.3197049884108</v>
      </c>
      <c r="H11" s="3874" t="n">
        <v>16.77797570443625</v>
      </c>
      <c r="I11" s="3874" t="n">
        <v>50.66982485800225</v>
      </c>
      <c r="J11" s="491"/>
    </row>
    <row r="12" spans="1:10" ht="12" customHeight="1" x14ac:dyDescent="0.2">
      <c r="A12" s="1844" t="s">
        <v>2827</v>
      </c>
      <c r="B12" s="3872"/>
      <c r="C12" s="3874" t="n">
        <v>57.556056694</v>
      </c>
      <c r="D12" s="3874" t="n">
        <v>1843.9615932038612</v>
      </c>
      <c r="E12" s="3874" t="s">
        <v>2946</v>
      </c>
      <c r="F12" s="3874" t="n">
        <v>195.72270317077397</v>
      </c>
      <c r="G12" s="3874" t="n">
        <v>106.131158</v>
      </c>
      <c r="H12" s="3874" t="s">
        <v>2946</v>
      </c>
      <c r="I12" s="3874" t="n">
        <v>11.265027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24632.418640001837</v>
      </c>
      <c r="D14" s="3874" t="s">
        <v>2953</v>
      </c>
      <c r="E14" s="3874" t="n">
        <v>0.00293607300211</v>
      </c>
      <c r="F14" s="3874" t="s">
        <v>2947</v>
      </c>
      <c r="G14" s="3874" t="s">
        <v>2953</v>
      </c>
      <c r="H14" s="3874" t="n">
        <v>0.11364976754293</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24632.418640001837</v>
      </c>
      <c r="D16" s="3874" t="s">
        <v>2940</v>
      </c>
      <c r="E16" s="3874" t="n">
        <v>0.00293607300211</v>
      </c>
      <c r="F16" s="3874" t="s">
        <v>2939</v>
      </c>
      <c r="G16" s="3874" t="s">
        <v>2940</v>
      </c>
      <c r="H16" s="3874" t="n">
        <v>0.11364976754293</v>
      </c>
      <c r="I16" s="3874" t="s">
        <v>2939</v>
      </c>
      <c r="J16" s="491"/>
    </row>
    <row r="17" spans="1:10" ht="12" customHeight="1" x14ac:dyDescent="0.2">
      <c r="A17" s="1837" t="s">
        <v>1430</v>
      </c>
      <c r="B17" s="3872" t="s">
        <v>1185</v>
      </c>
      <c r="C17" s="3872" t="s">
        <v>1185</v>
      </c>
      <c r="D17" s="3872" t="s">
        <v>1185</v>
      </c>
      <c r="E17" s="3872" t="s">
        <v>1185</v>
      </c>
      <c r="F17" s="3872" t="s">
        <v>1185</v>
      </c>
      <c r="G17" s="3874" t="n">
        <v>1176.3438217333453</v>
      </c>
      <c r="H17" s="3874" t="s">
        <v>2946</v>
      </c>
      <c r="I17" s="3874" t="n">
        <v>32.44884532528953</v>
      </c>
      <c r="J17" s="491"/>
    </row>
    <row r="18" spans="1:10" ht="12" customHeight="1" x14ac:dyDescent="0.2">
      <c r="A18" s="1843" t="s">
        <v>1428</v>
      </c>
      <c r="B18" s="3872"/>
      <c r="C18" s="3874" t="n">
        <v>815.3914450861389</v>
      </c>
      <c r="D18" s="3874" t="n">
        <v>1442.6737352009807</v>
      </c>
      <c r="E18" s="3872" t="s">
        <v>1185</v>
      </c>
      <c r="F18" s="3874" t="n">
        <v>39.79542037243425</v>
      </c>
      <c r="G18" s="3874" t="n">
        <v>1176.3438217333453</v>
      </c>
      <c r="H18" s="3872" t="s">
        <v>1185</v>
      </c>
      <c r="I18" s="3874" t="n">
        <v>32.44884532528953</v>
      </c>
      <c r="J18" s="491"/>
    </row>
    <row r="19" spans="1:10" ht="12" customHeight="1" x14ac:dyDescent="0.2">
      <c r="A19" s="1844" t="s">
        <v>2826</v>
      </c>
      <c r="B19" s="3872"/>
      <c r="C19" s="3874" t="n">
        <v>812.0850365731388</v>
      </c>
      <c r="D19" s="3874" t="n">
        <v>1448.5475889290076</v>
      </c>
      <c r="E19" s="3872" t="s">
        <v>1185</v>
      </c>
      <c r="F19" s="3874" t="n">
        <v>39.84342757263873</v>
      </c>
      <c r="G19" s="3874" t="n">
        <v>1176.3438217333453</v>
      </c>
      <c r="H19" s="3872" t="s">
        <v>1185</v>
      </c>
      <c r="I19" s="3874" t="n">
        <v>32.35625133752553</v>
      </c>
      <c r="J19" s="491"/>
    </row>
    <row r="20" spans="1:10" ht="12" customHeight="1" x14ac:dyDescent="0.2">
      <c r="A20" s="1844" t="s">
        <v>2827</v>
      </c>
      <c r="B20" s="3872"/>
      <c r="C20" s="3874" t="n">
        <v>3.306408513</v>
      </c>
      <c r="D20" s="3874" t="s">
        <v>2952</v>
      </c>
      <c r="E20" s="3872" t="s">
        <v>1185</v>
      </c>
      <c r="F20" s="3874" t="n">
        <v>28.00440036370061</v>
      </c>
      <c r="G20" s="3874" t="s">
        <v>2952</v>
      </c>
      <c r="H20" s="3872" t="s">
        <v>1185</v>
      </c>
      <c r="I20" s="3874" t="n">
        <v>0.092593987764</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18204.257039</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18204.257039</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689.0327090789408</v>
      </c>
      <c r="H25" s="3874" t="n">
        <v>0.09419519999465</v>
      </c>
      <c r="I25" s="3874" t="n">
        <v>159.67116097966127</v>
      </c>
      <c r="J25" s="491"/>
    </row>
    <row r="26" spans="1:10" ht="12" customHeight="1" x14ac:dyDescent="0.2">
      <c r="A26" s="1843" t="s">
        <v>1428</v>
      </c>
      <c r="B26" s="3872"/>
      <c r="C26" s="3874" t="n">
        <v>3051.441683787733</v>
      </c>
      <c r="D26" s="3874" t="n">
        <v>225.80562910304394</v>
      </c>
      <c r="E26" s="3872" t="s">
        <v>1185</v>
      </c>
      <c r="F26" s="3874" t="n">
        <v>52.32646647910458</v>
      </c>
      <c r="G26" s="3874" t="n">
        <v>689.0327090789408</v>
      </c>
      <c r="H26" s="3872" t="s">
        <v>1185</v>
      </c>
      <c r="I26" s="3874" t="n">
        <v>159.67116097966127</v>
      </c>
      <c r="J26" s="491"/>
    </row>
    <row r="27" spans="1:10" ht="12" customHeight="1" x14ac:dyDescent="0.2">
      <c r="A27" s="1844" t="s">
        <v>2826</v>
      </c>
      <c r="B27" s="3872"/>
      <c r="C27" s="3874" t="n">
        <v>2061.3063420473336</v>
      </c>
      <c r="D27" s="3874" t="n">
        <v>333.2163919611777</v>
      </c>
      <c r="E27" s="3872" t="s">
        <v>1185</v>
      </c>
      <c r="F27" s="3874" t="n">
        <v>49.52266485208698</v>
      </c>
      <c r="G27" s="3874" t="n">
        <v>686.8610620237057</v>
      </c>
      <c r="H27" s="3872" t="s">
        <v>1185</v>
      </c>
      <c r="I27" s="3874" t="n">
        <v>102.08138313469148</v>
      </c>
      <c r="J27" s="491"/>
    </row>
    <row r="28" spans="1:10" ht="12" customHeight="1" x14ac:dyDescent="0.2">
      <c r="A28" s="1844" t="s">
        <v>2827</v>
      </c>
      <c r="B28" s="3872"/>
      <c r="C28" s="3874" t="n">
        <v>97.21306781464223</v>
      </c>
      <c r="D28" s="3874" t="n">
        <v>22.33904457552749</v>
      </c>
      <c r="E28" s="3872" t="s">
        <v>1185</v>
      </c>
      <c r="F28" s="3874" t="n">
        <v>120.89364822394101</v>
      </c>
      <c r="G28" s="3874" t="n">
        <v>2.17164705523507</v>
      </c>
      <c r="H28" s="3872" t="s">
        <v>1185</v>
      </c>
      <c r="I28" s="3874" t="n">
        <v>11.75244242315348</v>
      </c>
      <c r="J28" s="491"/>
    </row>
    <row r="29" spans="1:10" ht="12" customHeight="1" x14ac:dyDescent="0.2">
      <c r="A29" s="1845" t="s">
        <v>551</v>
      </c>
      <c r="B29" s="3872"/>
      <c r="C29" s="3874" t="n">
        <v>892.9222739257573</v>
      </c>
      <c r="D29" s="3874" t="s">
        <v>2952</v>
      </c>
      <c r="E29" s="3872" t="s">
        <v>1185</v>
      </c>
      <c r="F29" s="3874" t="n">
        <v>51.33407101638444</v>
      </c>
      <c r="G29" s="3874" t="s">
        <v>2952</v>
      </c>
      <c r="H29" s="3872" t="s">
        <v>1185</v>
      </c>
      <c r="I29" s="3874" t="n">
        <v>45.8373354218163</v>
      </c>
      <c r="J29" s="491"/>
    </row>
    <row r="30" spans="1:10" ht="12" customHeight="1" x14ac:dyDescent="0.2">
      <c r="A30" s="1843" t="s">
        <v>1429</v>
      </c>
      <c r="B30" s="3872"/>
      <c r="C30" s="3874" t="n">
        <v>13903.258964</v>
      </c>
      <c r="D30" s="3874" t="s">
        <v>2953</v>
      </c>
      <c r="E30" s="3874" t="n">
        <v>0.00431139203778</v>
      </c>
      <c r="F30" s="3874" t="s">
        <v>2953</v>
      </c>
      <c r="G30" s="3874" t="s">
        <v>2953</v>
      </c>
      <c r="H30" s="3874" t="n">
        <v>0.09419519999465</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13903.258964</v>
      </c>
      <c r="D32" s="3874" t="s">
        <v>2946</v>
      </c>
      <c r="E32" s="3874" t="n">
        <v>0.00431139203778</v>
      </c>
      <c r="F32" s="3874" t="s">
        <v>2946</v>
      </c>
      <c r="G32" s="3874" t="s">
        <v>2946</v>
      </c>
      <c r="H32" s="3874" t="n">
        <v>0.09419519999465</v>
      </c>
      <c r="I32" s="3874" t="s">
        <v>2946</v>
      </c>
      <c r="J32" s="491"/>
    </row>
    <row r="33" spans="1:10" ht="12" customHeight="1" x14ac:dyDescent="0.2">
      <c r="A33" s="1837" t="s">
        <v>1432</v>
      </c>
      <c r="B33" s="3872" t="s">
        <v>1185</v>
      </c>
      <c r="C33" s="3872" t="s">
        <v>1185</v>
      </c>
      <c r="D33" s="3872" t="s">
        <v>1185</v>
      </c>
      <c r="E33" s="3872" t="s">
        <v>1185</v>
      </c>
      <c r="F33" s="3872" t="s">
        <v>1185</v>
      </c>
      <c r="G33" s="3874" t="n">
        <v>1361.2970222613026</v>
      </c>
      <c r="H33" s="3874" t="n">
        <v>0.62518643419835</v>
      </c>
      <c r="I33" s="3874" t="n">
        <v>124.50133648419248</v>
      </c>
      <c r="J33" s="491"/>
    </row>
    <row r="34" spans="1:10" ht="12" customHeight="1" x14ac:dyDescent="0.2">
      <c r="A34" s="1852" t="s">
        <v>1433</v>
      </c>
      <c r="B34" s="3872" t="s">
        <v>1185</v>
      </c>
      <c r="C34" s="3872" t="s">
        <v>1185</v>
      </c>
      <c r="D34" s="3872" t="s">
        <v>1185</v>
      </c>
      <c r="E34" s="3872" t="s">
        <v>1185</v>
      </c>
      <c r="F34" s="3872" t="s">
        <v>1185</v>
      </c>
      <c r="G34" s="3874" t="n">
        <v>1361.2970222613026</v>
      </c>
      <c r="H34" s="3874" t="n">
        <v>0.49877600255111</v>
      </c>
      <c r="I34" s="3874" t="n">
        <v>18.73698460790154</v>
      </c>
      <c r="J34" s="491"/>
    </row>
    <row r="35" spans="1:10" ht="12" customHeight="1" x14ac:dyDescent="0.2">
      <c r="A35" s="1853" t="s">
        <v>1428</v>
      </c>
      <c r="B35" s="3872"/>
      <c r="C35" s="3874" t="n">
        <v>435.38965611593363</v>
      </c>
      <c r="D35" s="3874" t="n">
        <v>3126.6177391656324</v>
      </c>
      <c r="E35" s="3874" t="n">
        <v>0.7290088458827</v>
      </c>
      <c r="F35" s="3874" t="n">
        <v>43.03497877063101</v>
      </c>
      <c r="G35" s="3874" t="n">
        <v>1361.2970222613026</v>
      </c>
      <c r="H35" s="3874" t="n">
        <v>0.49877600255111</v>
      </c>
      <c r="I35" s="3874" t="n">
        <v>18.73698460790154</v>
      </c>
      <c r="J35" s="491"/>
    </row>
    <row r="36" spans="1:10" ht="12" customHeight="1" x14ac:dyDescent="0.2">
      <c r="A36" s="1855" t="s">
        <v>2826</v>
      </c>
      <c r="B36" s="3872"/>
      <c r="C36" s="3874" t="n">
        <v>405.51765911593367</v>
      </c>
      <c r="D36" s="3874" t="n">
        <v>3299.173582644936</v>
      </c>
      <c r="E36" s="3874" t="n">
        <v>0.74352959937864</v>
      </c>
      <c r="F36" s="3874" t="n">
        <v>38.73843233399227</v>
      </c>
      <c r="G36" s="3874" t="n">
        <v>1337.8731482513026</v>
      </c>
      <c r="H36" s="3874" t="n">
        <v>0.47380831555111</v>
      </c>
      <c r="I36" s="3874" t="n">
        <v>15.70911839790154</v>
      </c>
      <c r="J36" s="491"/>
    </row>
    <row r="37" spans="1:10" ht="12" customHeight="1" x14ac:dyDescent="0.2">
      <c r="A37" s="1855" t="s">
        <v>2827</v>
      </c>
      <c r="B37" s="3872"/>
      <c r="C37" s="3874" t="n">
        <v>8.632877</v>
      </c>
      <c r="D37" s="3874" t="n">
        <v>2713.3334588225916</v>
      </c>
      <c r="E37" s="3874" t="s">
        <v>2939</v>
      </c>
      <c r="F37" s="3874" t="n">
        <v>288.0000132053312</v>
      </c>
      <c r="G37" s="3874" t="n">
        <v>23.42387401</v>
      </c>
      <c r="H37" s="3874" t="s">
        <v>2939</v>
      </c>
      <c r="I37" s="3874" t="n">
        <v>2.48626869</v>
      </c>
      <c r="J37" s="491"/>
    </row>
    <row r="38" spans="1:10" ht="12" customHeight="1" x14ac:dyDescent="0.2">
      <c r="A38" s="1856" t="s">
        <v>551</v>
      </c>
      <c r="B38" s="3872"/>
      <c r="C38" s="3874" t="n">
        <v>21.23912</v>
      </c>
      <c r="D38" s="3874" t="s">
        <v>2940</v>
      </c>
      <c r="E38" s="3874" t="n">
        <v>0.74807845574153</v>
      </c>
      <c r="F38" s="3874" t="n">
        <v>25.4999981166828</v>
      </c>
      <c r="G38" s="3874" t="s">
        <v>2940</v>
      </c>
      <c r="H38" s="3874" t="n">
        <v>0.024967687</v>
      </c>
      <c r="I38" s="3874" t="n">
        <v>0.54159752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2941</v>
      </c>
      <c r="H42" s="3874" t="s">
        <v>2942</v>
      </c>
      <c r="I42" s="3874" t="n">
        <v>9.382179</v>
      </c>
      <c r="J42" s="491"/>
    </row>
    <row r="43" spans="1:10" ht="12" customHeight="1" x14ac:dyDescent="0.2">
      <c r="A43" s="1853" t="s">
        <v>1428</v>
      </c>
      <c r="B43" s="3872"/>
      <c r="C43" s="3874" t="n">
        <v>36.993674576533</v>
      </c>
      <c r="D43" s="3874" t="s">
        <v>2941</v>
      </c>
      <c r="E43" s="3874" t="s">
        <v>2942</v>
      </c>
      <c r="F43" s="3874" t="n">
        <v>253.61576289454632</v>
      </c>
      <c r="G43" s="3874" t="s">
        <v>2941</v>
      </c>
      <c r="H43" s="3874" t="s">
        <v>2942</v>
      </c>
      <c r="I43" s="3874" t="n">
        <v>9.382179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0.042674576533</v>
      </c>
      <c r="D45" s="3874" t="s">
        <v>2939</v>
      </c>
      <c r="E45" s="3874" t="s">
        <v>2939</v>
      </c>
      <c r="F45" s="3874" t="s">
        <v>2939</v>
      </c>
      <c r="G45" s="3874" t="s">
        <v>2939</v>
      </c>
      <c r="H45" s="3874" t="s">
        <v>2939</v>
      </c>
      <c r="I45" s="3874" t="s">
        <v>2939</v>
      </c>
      <c r="J45" s="491"/>
    </row>
    <row r="46" spans="1:10" ht="12" customHeight="1" x14ac:dyDescent="0.2">
      <c r="A46" s="1856" t="s">
        <v>551</v>
      </c>
      <c r="B46" s="3872"/>
      <c r="C46" s="3874" t="n">
        <v>36.951</v>
      </c>
      <c r="D46" s="3874" t="s">
        <v>2940</v>
      </c>
      <c r="E46" s="3874" t="s">
        <v>2939</v>
      </c>
      <c r="F46" s="3874" t="n">
        <v>253.90866282373955</v>
      </c>
      <c r="G46" s="3874" t="s">
        <v>2940</v>
      </c>
      <c r="H46" s="3874" t="s">
        <v>2939</v>
      </c>
      <c r="I46" s="3874" t="n">
        <v>9.382179</v>
      </c>
      <c r="J46" s="491"/>
    </row>
    <row r="47" spans="1:10" ht="12" customHeight="1" x14ac:dyDescent="0.2">
      <c r="A47" s="1853" t="s">
        <v>1429</v>
      </c>
      <c r="B47" s="3872"/>
      <c r="C47" s="3874" t="n">
        <v>1167.8170973773</v>
      </c>
      <c r="D47" s="3874" t="s">
        <v>2941</v>
      </c>
      <c r="E47" s="3874" t="s">
        <v>2942</v>
      </c>
      <c r="F47" s="3874" t="s">
        <v>2941</v>
      </c>
      <c r="G47" s="3874" t="s">
        <v>2941</v>
      </c>
      <c r="H47" s="3874" t="s">
        <v>2942</v>
      </c>
      <c r="I47" s="3874" t="s">
        <v>2941</v>
      </c>
      <c r="J47" s="491"/>
    </row>
    <row r="48" spans="1:10" ht="12" customHeight="1" x14ac:dyDescent="0.2">
      <c r="A48" s="1856" t="s">
        <v>2828</v>
      </c>
      <c r="B48" s="3872"/>
      <c r="C48" s="3874" t="n">
        <v>5.5308043773</v>
      </c>
      <c r="D48" s="3874" t="s">
        <v>2940</v>
      </c>
      <c r="E48" s="3874" t="s">
        <v>2939</v>
      </c>
      <c r="F48" s="3874" t="s">
        <v>2940</v>
      </c>
      <c r="G48" s="3874" t="s">
        <v>2940</v>
      </c>
      <c r="H48" s="3874" t="s">
        <v>2939</v>
      </c>
      <c r="I48" s="3874" t="s">
        <v>2940</v>
      </c>
      <c r="J48" s="491"/>
    </row>
    <row r="49" spans="1:10" ht="12" customHeight="1" x14ac:dyDescent="0.2">
      <c r="A49" s="1856" t="s">
        <v>551</v>
      </c>
      <c r="B49" s="3872"/>
      <c r="C49" s="3874" t="n">
        <v>1162.286293</v>
      </c>
      <c r="D49" s="3874" t="s">
        <v>2939</v>
      </c>
      <c r="E49" s="3874" t="s">
        <v>2939</v>
      </c>
      <c r="F49" s="3874" t="s">
        <v>2939</v>
      </c>
      <c r="G49" s="3874" t="s">
        <v>2939</v>
      </c>
      <c r="H49" s="3874" t="s">
        <v>2939</v>
      </c>
      <c r="I49" s="3874" t="s">
        <v>2939</v>
      </c>
      <c r="J49" s="491"/>
    </row>
    <row r="50" spans="1:10" ht="12" customHeight="1" x14ac:dyDescent="0.2">
      <c r="A50" s="1852" t="s">
        <v>1435</v>
      </c>
      <c r="B50" s="3872"/>
      <c r="C50" s="3872" t="s">
        <v>1185</v>
      </c>
      <c r="D50" s="3872" t="s">
        <v>1185</v>
      </c>
      <c r="E50" s="3872" t="s">
        <v>1185</v>
      </c>
      <c r="F50" s="3872" t="s">
        <v>1185</v>
      </c>
      <c r="G50" s="3874" t="s">
        <v>2952</v>
      </c>
      <c r="H50" s="3874" t="n">
        <v>0.12641043164724</v>
      </c>
      <c r="I50" s="3874" t="n">
        <v>96.38217287629094</v>
      </c>
      <c r="J50" s="491"/>
    </row>
    <row r="51" spans="1:10" ht="12" customHeight="1" x14ac:dyDescent="0.2">
      <c r="A51" s="1837" t="s">
        <v>1436</v>
      </c>
      <c r="B51" s="3872"/>
      <c r="C51" s="3872" t="s">
        <v>1185</v>
      </c>
      <c r="D51" s="3872" t="s">
        <v>1185</v>
      </c>
      <c r="E51" s="3872" t="s">
        <v>1185</v>
      </c>
      <c r="F51" s="3872" t="s">
        <v>1185</v>
      </c>
      <c r="G51" s="3874" t="s">
        <v>2940</v>
      </c>
      <c r="H51" s="3874" t="n">
        <v>1.04986433012609</v>
      </c>
      <c r="I51" s="3874" t="n">
        <v>0.57670463681765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127117.88797222677</v>
      </c>
      <c r="C9" s="3874" t="n">
        <v>0.12767812062663</v>
      </c>
      <c r="D9" s="3874" t="n">
        <v>25.50455762536139</v>
      </c>
      <c r="E9" s="144"/>
      <c r="F9" s="144"/>
      <c r="G9" s="144"/>
    </row>
    <row r="10" spans="1:7" x14ac:dyDescent="0.2">
      <c r="A10" s="1837" t="s">
        <v>733</v>
      </c>
      <c r="B10" s="3874" t="n">
        <v>63703.16184942827</v>
      </c>
      <c r="C10" s="3874" t="n">
        <v>0.01436061897449</v>
      </c>
      <c r="D10" s="3874" t="n">
        <v>1.43756931181314</v>
      </c>
      <c r="E10" s="144"/>
      <c r="F10" s="144"/>
      <c r="G10" s="144"/>
    </row>
    <row r="11" spans="1:7" x14ac:dyDescent="0.2">
      <c r="A11" s="1852" t="s">
        <v>734</v>
      </c>
      <c r="B11" s="3871" t="n">
        <v>60149.34802486065</v>
      </c>
      <c r="C11" s="3874" t="n">
        <v>4.4445923707E-4</v>
      </c>
      <c r="D11" s="3871" t="n">
        <v>0.04201046666667</v>
      </c>
      <c r="E11" s="144"/>
      <c r="F11" s="144"/>
      <c r="G11" s="144"/>
    </row>
    <row r="12" spans="1:7" ht="13.5" x14ac:dyDescent="0.2">
      <c r="A12" s="1852" t="s">
        <v>1441</v>
      </c>
      <c r="B12" s="3874" t="n">
        <v>3553.8138245676155</v>
      </c>
      <c r="C12" s="3874" t="n">
        <v>0.24989573041714</v>
      </c>
      <c r="D12" s="3874" t="n">
        <v>1.39555884514647</v>
      </c>
      <c r="E12" s="144"/>
      <c r="F12" s="144"/>
      <c r="G12" s="144"/>
    </row>
    <row r="13" spans="1:7" ht="14.25" x14ac:dyDescent="0.2">
      <c r="A13" s="1837" t="s">
        <v>892</v>
      </c>
      <c r="B13" s="3874" t="n">
        <v>11866.48051866717</v>
      </c>
      <c r="C13" s="3874" t="n">
        <v>0.48259607606537</v>
      </c>
      <c r="D13" s="3874" t="n">
        <v>8.99912661216631</v>
      </c>
      <c r="E13" s="144"/>
      <c r="F13" s="144"/>
      <c r="G13" s="144"/>
    </row>
    <row r="14" spans="1:7" ht="13.5" x14ac:dyDescent="0.2">
      <c r="A14" s="1852" t="s">
        <v>893</v>
      </c>
      <c r="B14" s="3874" t="n">
        <v>11866.48051866717</v>
      </c>
      <c r="C14" s="3874" t="n">
        <v>0.48259607606537</v>
      </c>
      <c r="D14" s="3874" t="n">
        <v>8.99912661216631</v>
      </c>
      <c r="E14" s="144"/>
      <c r="F14" s="144"/>
      <c r="G14" s="144"/>
    </row>
    <row r="15" spans="1:7" x14ac:dyDescent="0.2">
      <c r="A15" s="1837" t="s">
        <v>894</v>
      </c>
      <c r="B15" s="3874" t="n">
        <v>30331.15013196094</v>
      </c>
      <c r="C15" s="3874" t="n">
        <v>0.02198279718768</v>
      </c>
      <c r="D15" s="3874" t="n">
        <v>1.047771248574</v>
      </c>
      <c r="E15" s="144"/>
      <c r="F15" s="144"/>
      <c r="G15" s="144"/>
    </row>
    <row r="16" spans="1:7" x14ac:dyDescent="0.2">
      <c r="A16" s="1852" t="s">
        <v>895</v>
      </c>
      <c r="B16" s="3871" t="n">
        <v>23428.03767203204</v>
      </c>
      <c r="C16" s="3874" t="n">
        <v>0.0119946919411</v>
      </c>
      <c r="D16" s="3871" t="n">
        <v>0.44159043446633</v>
      </c>
      <c r="E16" s="144"/>
      <c r="F16" s="144"/>
      <c r="G16" s="144"/>
    </row>
    <row r="17" spans="1:7" ht="13.5" x14ac:dyDescent="0.2">
      <c r="A17" s="1852" t="s">
        <v>1442</v>
      </c>
      <c r="B17" s="3874" t="n">
        <v>6903.112459928903</v>
      </c>
      <c r="C17" s="3874" t="n">
        <v>0.05588079716195</v>
      </c>
      <c r="D17" s="3874" t="n">
        <v>0.60618081410767</v>
      </c>
      <c r="E17" s="144"/>
      <c r="F17" s="144"/>
      <c r="G17" s="144"/>
    </row>
    <row r="18" spans="1:7" x14ac:dyDescent="0.2">
      <c r="A18" s="1837" t="s">
        <v>896</v>
      </c>
      <c r="B18" s="3874" t="n">
        <v>2837.780827105975</v>
      </c>
      <c r="C18" s="3874" t="n">
        <v>0.04341462117786</v>
      </c>
      <c r="D18" s="3874" t="n">
        <v>0.19360185364867</v>
      </c>
      <c r="E18" s="144"/>
      <c r="F18" s="144"/>
      <c r="G18" s="144"/>
    </row>
    <row r="19" spans="1:7" x14ac:dyDescent="0.2">
      <c r="A19" s="1852" t="s">
        <v>835</v>
      </c>
      <c r="B19" s="3871" t="n">
        <v>2374.073781754534</v>
      </c>
      <c r="C19" s="3874" t="n">
        <v>6.115117063E-5</v>
      </c>
      <c r="D19" s="3871" t="n">
        <v>2.281359E-4</v>
      </c>
      <c r="E19" s="144"/>
      <c r="F19" s="144"/>
      <c r="G19" s="144"/>
    </row>
    <row r="20" spans="1:7" ht="13.5" x14ac:dyDescent="0.2">
      <c r="A20" s="1852" t="s">
        <v>1443</v>
      </c>
      <c r="B20" s="3874" t="n">
        <v>463.7070453514406</v>
      </c>
      <c r="C20" s="3874" t="n">
        <v>0.26537445017778</v>
      </c>
      <c r="D20" s="3874" t="n">
        <v>0.19337371774867</v>
      </c>
      <c r="E20" s="144"/>
      <c r="F20" s="144"/>
      <c r="G20" s="144"/>
    </row>
    <row r="21" spans="1:7" x14ac:dyDescent="0.2">
      <c r="A21" s="1867" t="s">
        <v>897</v>
      </c>
      <c r="B21" s="3874" t="n">
        <v>18074.73884708233</v>
      </c>
      <c r="C21" s="3874" t="n">
        <v>0.4746388415168</v>
      </c>
      <c r="D21" s="3874" t="n">
        <v>13.48124345401072</v>
      </c>
      <c r="E21" s="144"/>
      <c r="F21" s="144"/>
      <c r="G21" s="144"/>
    </row>
    <row r="22" spans="1:7" x14ac:dyDescent="0.2">
      <c r="A22" s="1852" t="s">
        <v>843</v>
      </c>
      <c r="B22" s="3871" t="n">
        <v>12008.70883997755</v>
      </c>
      <c r="C22" s="3874" t="n">
        <v>0.0253412033226</v>
      </c>
      <c r="D22" s="3871" t="n">
        <v>0.47820949370196</v>
      </c>
      <c r="E22" s="144"/>
      <c r="F22" s="144"/>
      <c r="G22" s="144"/>
    </row>
    <row r="23" spans="1:7" ht="13.5" x14ac:dyDescent="0.2">
      <c r="A23" s="1852" t="s">
        <v>1444</v>
      </c>
      <c r="B23" s="3874" t="n">
        <v>6066.030007104784</v>
      </c>
      <c r="C23" s="3874" t="n">
        <v>1.36409776493858</v>
      </c>
      <c r="D23" s="3874" t="n">
        <v>13.00303396030876</v>
      </c>
      <c r="E23" s="144"/>
      <c r="F23" s="144"/>
      <c r="G23" s="144"/>
    </row>
    <row r="24" spans="1:7" x14ac:dyDescent="0.2">
      <c r="A24" s="1867" t="s">
        <v>898</v>
      </c>
      <c r="B24" s="3871" t="n">
        <v>304.5757979820965</v>
      </c>
      <c r="C24" s="3874" t="n">
        <v>0.72133589556101</v>
      </c>
      <c r="D24" s="3871" t="n">
        <v>0.34524514514855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7906477.869509326</v>
      </c>
      <c r="D8" s="3874" t="n">
        <v>0.00231828846127</v>
      </c>
      <c r="E8" s="3871" t="n">
        <v>0.02880349436511</v>
      </c>
      <c r="F8" s="144"/>
      <c r="G8" s="144"/>
      <c r="H8" s="144"/>
      <c r="I8" s="144"/>
      <c r="J8" s="144"/>
      <c r="K8" s="144"/>
    </row>
    <row r="9" spans="1:11" ht="24" x14ac:dyDescent="0.2">
      <c r="A9" s="1521" t="s">
        <v>2220</v>
      </c>
      <c r="B9" s="3874" t="s">
        <v>3203</v>
      </c>
      <c r="C9" s="3871" t="n">
        <v>1.6246514915796555E11</v>
      </c>
      <c r="D9" s="3874" t="n">
        <v>1.239952795E-5</v>
      </c>
      <c r="E9" s="3871" t="n">
        <v>3.16562896195301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3898.0514748663804</v>
      </c>
      <c r="J8" s="3874" t="n">
        <v>67.67890913328807</v>
      </c>
      <c r="K8" s="3874" t="n">
        <v>2.54727839388836</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2412.368117071866</v>
      </c>
      <c r="J9" s="3874" t="n">
        <v>44.68032557081383</v>
      </c>
      <c r="K9" s="3874" t="n">
        <v>1.82629474710134</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2236.807617068434</v>
      </c>
      <c r="J10" s="3874" t="n">
        <v>43.33744296232653</v>
      </c>
      <c r="K10" s="3874" t="n">
        <v>1.80548474696185</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24.36209563982079</v>
      </c>
      <c r="K11" s="3874" t="n">
        <v>1.09525590496029</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2236.807617068434</v>
      </c>
      <c r="J12" s="3874" t="n">
        <v>18.97534732250574</v>
      </c>
      <c r="K12" s="3874" t="n">
        <v>0.71022884200156</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175.56050000343188</v>
      </c>
      <c r="J13" s="3874" t="n">
        <v>1.3428826084873</v>
      </c>
      <c r="K13" s="3874" t="n">
        <v>0.02081000013949</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175.56050000343188</v>
      </c>
      <c r="J15" s="3874" t="n">
        <v>1.3428826084873</v>
      </c>
      <c r="K15" s="3874" t="n">
        <v>0.02081000013949</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26.65394110837111</v>
      </c>
      <c r="J16" s="3874" t="n">
        <v>4.86114682600159</v>
      </c>
      <c r="K16" s="3874" t="n">
        <v>0.16418241804484</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25.84709086007852</v>
      </c>
      <c r="J17" s="3874" t="n">
        <v>2.77881440608058</v>
      </c>
      <c r="K17" s="3874" t="n">
        <v>0.14968122247653</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2.3108574493</v>
      </c>
      <c r="K18" s="3874" t="n">
        <v>0.12783466741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25.84709086007852</v>
      </c>
      <c r="J19" s="3874" t="n">
        <v>0.46795695678058</v>
      </c>
      <c r="K19" s="3874" t="n">
        <v>0.02184655506653</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0.80685024829259</v>
      </c>
      <c r="J20" s="3874" t="n">
        <v>2.08233241992101</v>
      </c>
      <c r="K20" s="3874" t="n">
        <v>0.01450119556831</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2940</v>
      </c>
      <c r="J21" s="3874" t="n">
        <v>2.0685832006</v>
      </c>
      <c r="K21" s="3874" t="n">
        <v>0.014221509504</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0.80685024829259</v>
      </c>
      <c r="J22" s="3874" t="n">
        <v>0.01374921932101</v>
      </c>
      <c r="K22" s="3874" t="n">
        <v>2.7968606431E-4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1036.0007948766468</v>
      </c>
      <c r="J23" s="3874" t="n">
        <v>10.89220797831103</v>
      </c>
      <c r="K23" s="3874" t="n">
        <v>0.43509449832413</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850.9081158341912</v>
      </c>
      <c r="J24" s="3874" t="n">
        <v>9.16987179362171</v>
      </c>
      <c r="K24" s="3874" t="n">
        <v>0.39630902326009</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3.48688733141977</v>
      </c>
      <c r="K25" s="3874" t="n">
        <v>0.18989626054773</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850.9081158341912</v>
      </c>
      <c r="J26" s="3874" t="n">
        <v>5.68298446220194</v>
      </c>
      <c r="K26" s="3874" t="n">
        <v>0.20641276271236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185.0926790424555</v>
      </c>
      <c r="J27" s="3874" t="n">
        <v>1.72233618468932</v>
      </c>
      <c r="K27" s="3874" t="n">
        <v>0.03878547506404</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184.624183578155</v>
      </c>
      <c r="J28" s="3874" t="n">
        <v>1.70770004944107</v>
      </c>
      <c r="K28" s="3874" t="n">
        <v>0.03853241922828</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0.46849546430051</v>
      </c>
      <c r="J29" s="3874" t="n">
        <v>0.01463613524825</v>
      </c>
      <c r="K29" s="3874" t="n">
        <v>2.5305583576E-4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212.43056898452758</v>
      </c>
      <c r="J30" s="3874" t="n">
        <v>1.42445875569064</v>
      </c>
      <c r="K30" s="3874" t="n">
        <v>0.03762720268686</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120.36491189999998</v>
      </c>
      <c r="J31" s="3874" t="n">
        <v>0.79186491</v>
      </c>
      <c r="K31" s="3874" t="n">
        <v>0.019917891</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118.39465439999998</v>
      </c>
      <c r="J32" s="3874" t="n">
        <v>0.78835356</v>
      </c>
      <c r="K32" s="3874" t="n">
        <v>0.019826856</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n">
        <v>1.9702575</v>
      </c>
      <c r="J33" s="3874" t="n">
        <v>0.00351135</v>
      </c>
      <c r="K33" s="3874" t="n">
        <v>9.1035E-5</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92.0656570845276</v>
      </c>
      <c r="J34" s="3874" t="n">
        <v>0.63259384569064</v>
      </c>
      <c r="K34" s="3874" t="n">
        <v>0.01770931168686</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92.0656570845276</v>
      </c>
      <c r="J35" s="3874" t="n">
        <v>0.63259384569064</v>
      </c>
      <c r="K35" s="3874" t="n">
        <v>0.01770931168686</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210.598052824969</v>
      </c>
      <c r="J37" s="3874" t="n">
        <v>2.96719353621164</v>
      </c>
      <c r="K37" s="3874" t="n">
        <v>0.04484285132012</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2.85357646625935</v>
      </c>
      <c r="K38" s="3874" t="n">
        <v>0.03923667641107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5.1611901809596516E7</v>
      </c>
      <c r="C24" s="3874" t="n">
        <v>-4.055669392392384E7</v>
      </c>
      <c r="D24" s="3872" t="s">
        <v>1185</v>
      </c>
      <c r="E24" s="3874" t="n">
        <v>10484.721241564728</v>
      </c>
      <c r="F24" s="3874" t="n">
        <v>-38404.827571364396</v>
      </c>
      <c r="G24" s="354"/>
      <c r="H24" s="354"/>
      <c r="I24" s="354"/>
    </row>
    <row r="25" spans="1:9" ht="13.5" x14ac:dyDescent="0.2">
      <c r="A25" s="1929" t="s">
        <v>929</v>
      </c>
      <c r="B25" s="3874" t="n">
        <v>3.3576034692694366E7</v>
      </c>
      <c r="C25" s="3874" t="n">
        <v>-2.260599081030568E7</v>
      </c>
      <c r="D25" s="3872" t="s">
        <v>1185</v>
      </c>
      <c r="E25" s="3874" t="n">
        <v>10518.744255631656</v>
      </c>
      <c r="F25" s="3874" t="n">
        <v>-38586.432057431644</v>
      </c>
      <c r="G25" s="354"/>
      <c r="H25" s="354"/>
      <c r="I25" s="354"/>
    </row>
    <row r="26" spans="1:9" x14ac:dyDescent="0.2">
      <c r="A26" s="1929" t="s">
        <v>931</v>
      </c>
      <c r="B26" s="3871" t="n">
        <v>1.7974112849393934E7</v>
      </c>
      <c r="C26" s="3871" t="n">
        <v>-1.7883998179463964E7</v>
      </c>
      <c r="D26" s="3871" t="s">
        <v>2949</v>
      </c>
      <c r="E26" s="3871" t="n">
        <v>-29.07234742095056</v>
      </c>
      <c r="F26" s="3871" t="n">
        <v>163.4520416986611</v>
      </c>
      <c r="G26" s="354"/>
      <c r="H26" s="354"/>
      <c r="I26" s="354"/>
    </row>
    <row r="27" spans="1:9" ht="13.5" x14ac:dyDescent="0.2">
      <c r="A27" s="1931" t="s">
        <v>932</v>
      </c>
      <c r="B27" s="3874" t="n">
        <v>61754.26750821783</v>
      </c>
      <c r="C27" s="3874" t="n">
        <v>-66704.93415419589</v>
      </c>
      <c r="D27" s="3872" t="s">
        <v>1185</v>
      </c>
      <c r="E27" s="3874" t="n">
        <v>-4.95066664597809</v>
      </c>
      <c r="F27" s="3874" t="n">
        <v>18.15244436858634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217.23027057195011</v>
      </c>
      <c r="C42" s="3871" t="n">
        <v>-8046.495016416709</v>
      </c>
      <c r="D42" s="3871" t="s">
        <v>2949</v>
      </c>
      <c r="E42" s="3871" t="n">
        <v>700.485917672354</v>
      </c>
      <c r="F42" s="3871" t="n">
        <v>-2568.448364798631</v>
      </c>
      <c r="G42" s="3871" t="n">
        <v>-8804.770369972333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1.0457408975113246E8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1.0707004171748914E8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1.0201156921661547E8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c r="A68" s="3879" t="s">
        <v>1820</v>
      </c>
      <c r="B68" s="3871" t="n">
        <v>1.0345769871933614E8</v>
      </c>
      <c r="C68" s="3871" t="n">
        <v>2.193583593103035E7</v>
      </c>
      <c r="D68" s="3871" t="n">
        <v>4.708182085207003E7</v>
      </c>
      <c r="E68" s="3871" t="n">
        <v>6.151470222611612E7</v>
      </c>
      <c r="F68" s="3871" t="n">
        <v>2.09137176E7</v>
      </c>
      <c r="G68" s="3871" t="n">
        <v>2.830772462338258E7</v>
      </c>
      <c r="H68" s="3871" t="n">
        <v>8.208142031280927E7</v>
      </c>
      <c r="I68" s="3871" t="n">
        <v>2.83327584885E7</v>
      </c>
      <c r="J68" s="3871" t="n">
        <v>4.884037016401657E7</v>
      </c>
    </row>
    <row r="69">
      <c r="A69" s="3879" t="s">
        <v>1821</v>
      </c>
      <c r="B69" s="3871" t="n">
        <v>1.0303370323709996E8</v>
      </c>
      <c r="C69" s="3871" t="n">
        <v>2.2190199664185412E7</v>
      </c>
      <c r="D69" s="3871" t="n">
        <v>4.829770549299826E7</v>
      </c>
      <c r="E69" s="3871" t="n">
        <v>6.1945434268221274E7</v>
      </c>
      <c r="F69" s="3871" t="n">
        <v>2.043022720678851E7</v>
      </c>
      <c r="G69" s="3871" t="n">
        <v>2.837810740594446E7</v>
      </c>
      <c r="H69" s="3871" t="n">
        <v>8.05448152339753E7</v>
      </c>
      <c r="I69" s="3871" t="n">
        <v>2.75032913936E7</v>
      </c>
      <c r="J69" s="3871" t="n">
        <v>4.920645147670729E7</v>
      </c>
    </row>
    <row r="70">
      <c r="A70" s="3879" t="s">
        <v>1822</v>
      </c>
      <c r="B70" s="3871" t="n">
        <v>1.0206589461708108E8</v>
      </c>
      <c r="C70" s="3871" t="n">
        <v>2.0691911010072324E7</v>
      </c>
      <c r="D70" s="3871" t="n">
        <v>5.009479292721039E7</v>
      </c>
      <c r="E70" s="3871" t="n">
        <v>6.180808164409214E7</v>
      </c>
      <c r="F70" s="3871" t="n">
        <v>2.010098652845953E7</v>
      </c>
      <c r="G70" s="3871" t="n">
        <v>2.8780096684739918E7</v>
      </c>
      <c r="H70" s="3871" t="n">
        <v>7.779025051570751E7</v>
      </c>
      <c r="I70" s="3871" t="n">
        <v>2.6817848395E7</v>
      </c>
      <c r="J70" s="3871" t="n">
        <v>4.804441255823891E7</v>
      </c>
    </row>
    <row r="71" spans="1:16" x14ac:dyDescent="0.2">
      <c r="A71" s="2733" t="s">
        <v>2911</v>
      </c>
      <c r="B71" s="144"/>
      <c r="C71" s="144"/>
      <c r="D71" s="144"/>
      <c r="E71" s="144"/>
      <c r="F71" s="144"/>
      <c r="G71" s="144"/>
      <c r="H71" s="144"/>
      <c r="I71" s="144"/>
      <c r="J71" s="144"/>
      <c r="K71" s="144"/>
      <c r="L71" s="144"/>
      <c r="M71" s="144"/>
      <c r="N71" s="144"/>
      <c r="O71" s="144"/>
      <c r="P71" s="144"/>
    </row>
    <row r="72" spans="1:16" ht="13.5" x14ac:dyDescent="0.2">
      <c r="A72" s="3378" t="s">
        <v>2233</v>
      </c>
      <c r="B72" s="3378"/>
      <c r="C72" s="3378"/>
      <c r="D72" s="3378"/>
      <c r="E72" s="3378"/>
      <c r="F72" s="3378"/>
      <c r="G72" s="3378"/>
      <c r="H72" s="3378"/>
      <c r="I72" s="3378"/>
      <c r="J72" s="3378"/>
      <c r="K72" s="144"/>
      <c r="L72" s="144"/>
      <c r="M72" s="144"/>
      <c r="N72" s="144"/>
      <c r="O72" s="144"/>
      <c r="P72" s="144"/>
    </row>
    <row r="73" spans="1:16" ht="13.5" x14ac:dyDescent="0.2">
      <c r="A73" s="3378" t="s">
        <v>980</v>
      </c>
      <c r="B73" s="3378"/>
      <c r="C73" s="3378"/>
      <c r="D73" s="3378"/>
      <c r="E73" s="3378"/>
      <c r="F73" s="3378"/>
      <c r="G73" s="3378"/>
      <c r="H73" s="3378"/>
      <c r="I73" s="3378"/>
      <c r="J73" s="3378"/>
      <c r="K73" s="144"/>
      <c r="L73" s="144"/>
      <c r="M73" s="144"/>
      <c r="N73" s="144"/>
      <c r="O73" s="144"/>
      <c r="P73" s="144"/>
    </row>
    <row r="74" spans="1:16" ht="13.5" x14ac:dyDescent="0.2">
      <c r="A74" s="3378" t="s">
        <v>981</v>
      </c>
      <c r="B74" s="3378"/>
      <c r="C74" s="3378"/>
      <c r="D74" s="3378"/>
      <c r="E74" s="3378"/>
      <c r="F74" s="3378"/>
      <c r="G74" s="3378"/>
      <c r="H74" s="3378"/>
      <c r="I74" s="3378"/>
      <c r="J74" s="3378"/>
      <c r="K74" s="144"/>
      <c r="L74" s="144"/>
      <c r="M74" s="144"/>
      <c r="N74" s="144"/>
      <c r="O74" s="144"/>
      <c r="P74" s="144"/>
    </row>
    <row r="75" spans="1:16" x14ac:dyDescent="0.2">
      <c r="A75" s="3379" t="s">
        <v>982</v>
      </c>
      <c r="B75" s="3379"/>
      <c r="C75" s="3379"/>
      <c r="D75" s="3379"/>
      <c r="E75" s="3379"/>
      <c r="F75" s="3379"/>
      <c r="G75" s="3379"/>
      <c r="H75" s="3379"/>
      <c r="I75" s="3379"/>
      <c r="J75" s="3379"/>
      <c r="K75" s="144"/>
      <c r="L75" s="144"/>
      <c r="M75" s="144"/>
      <c r="N75" s="144"/>
      <c r="O75" s="144"/>
      <c r="P75" s="144"/>
    </row>
    <row r="76" spans="1:16" x14ac:dyDescent="0.2">
      <c r="A76" s="516"/>
      <c r="B76" s="516"/>
      <c r="C76" s="516"/>
      <c r="D76" s="516"/>
      <c r="E76" s="516"/>
      <c r="F76" s="516"/>
      <c r="G76" s="516"/>
      <c r="H76" s="516"/>
      <c r="I76" s="516"/>
      <c r="J76" s="516"/>
      <c r="K76" s="144"/>
      <c r="L76" s="144"/>
      <c r="M76" s="144"/>
      <c r="N76" s="144"/>
      <c r="O76" s="144"/>
      <c r="P76" s="144"/>
    </row>
    <row r="77" spans="1:16" ht="12.75" x14ac:dyDescent="0.2">
      <c r="A77" s="517" t="s">
        <v>302</v>
      </c>
      <c r="B77" s="516"/>
      <c r="C77" s="516"/>
      <c r="D77" s="516"/>
      <c r="E77" s="516"/>
      <c r="F77" s="516"/>
      <c r="G77" s="516"/>
      <c r="H77" s="516"/>
      <c r="I77" s="516"/>
      <c r="J77" s="516"/>
      <c r="K77" s="144"/>
      <c r="L77" s="144"/>
      <c r="M77" s="144"/>
      <c r="N77" s="144"/>
      <c r="O77" s="144"/>
      <c r="P77" s="144"/>
    </row>
    <row r="78" spans="1:16" x14ac:dyDescent="0.2">
      <c r="A78" s="417" t="s">
        <v>970</v>
      </c>
      <c r="B78" s="516"/>
      <c r="C78" s="516"/>
      <c r="D78" s="516"/>
      <c r="E78" s="516"/>
      <c r="F78" s="516"/>
      <c r="G78" s="516"/>
      <c r="H78" s="516"/>
      <c r="I78" s="516"/>
      <c r="J78" s="516"/>
      <c r="K78" s="144"/>
      <c r="L78" s="144"/>
      <c r="M78" s="144"/>
      <c r="N78" s="144"/>
      <c r="O78" s="144"/>
      <c r="P78" s="144"/>
    </row>
    <row r="79" spans="1:16" ht="14.25" customHeight="1" x14ac:dyDescent="0.2">
      <c r="A79" s="906" t="s">
        <v>974</v>
      </c>
      <c r="B79" s="3871" t="s">
        <v>1185</v>
      </c>
      <c r="C79" s="516"/>
      <c r="D79" s="516"/>
      <c r="E79" s="516"/>
      <c r="F79" s="516"/>
      <c r="G79" s="516"/>
      <c r="H79" s="516"/>
      <c r="I79" s="516"/>
      <c r="J79" s="516"/>
      <c r="K79" s="144"/>
      <c r="L79" s="144"/>
      <c r="M79" s="144"/>
      <c r="N79" s="144"/>
      <c r="O79" s="144"/>
      <c r="P79" s="144"/>
    </row>
    <row r="80" spans="1:16" ht="11.25" customHeight="1" x14ac:dyDescent="0.2">
      <c r="A80" s="906" t="s">
        <v>978</v>
      </c>
      <c r="B80" s="3871" t="s">
        <v>1185</v>
      </c>
      <c r="C80" s="516"/>
      <c r="D80" s="516"/>
      <c r="E80" s="516"/>
      <c r="F80" s="516"/>
      <c r="G80" s="516"/>
      <c r="H80" s="516"/>
      <c r="I80" s="516"/>
      <c r="J80" s="516"/>
      <c r="K80" s="144"/>
      <c r="L80" s="144"/>
      <c r="M80" s="144"/>
      <c r="N80" s="144"/>
      <c r="O80" s="144"/>
      <c r="P80" s="144"/>
    </row>
    <row r="81" spans="1:16" x14ac:dyDescent="0.2">
      <c r="A81" s="906" t="s">
        <v>932</v>
      </c>
      <c r="B81" s="3871" t="s">
        <v>1185</v>
      </c>
      <c r="C81" s="516"/>
      <c r="D81" s="516"/>
      <c r="E81" s="516"/>
      <c r="F81" s="516"/>
      <c r="G81" s="516"/>
      <c r="H81" s="516"/>
      <c r="I81" s="516"/>
      <c r="J81" s="516"/>
      <c r="K81" s="341"/>
      <c r="L81" s="341"/>
      <c r="M81" s="341"/>
      <c r="N81" s="341"/>
      <c r="O81" s="341"/>
      <c r="P81" s="341"/>
    </row>
    <row r="82" spans="1:16" x14ac:dyDescent="0.2">
      <c r="A82" s="144"/>
      <c r="B82" s="516"/>
      <c r="C82" s="516"/>
      <c r="D82" s="516"/>
      <c r="E82" s="516"/>
      <c r="F82" s="516"/>
      <c r="G82" s="516"/>
      <c r="H82" s="516"/>
      <c r="I82" s="516"/>
      <c r="J82" s="516"/>
      <c r="K82" s="341"/>
      <c r="L82" s="341"/>
      <c r="M82" s="341"/>
      <c r="N82" s="341"/>
      <c r="O82" s="341"/>
      <c r="P82" s="341"/>
    </row>
    <row r="83" spans="1:16" ht="13.5" x14ac:dyDescent="0.2">
      <c r="A83" s="3380" t="s">
        <v>979</v>
      </c>
      <c r="B83" s="3380"/>
      <c r="C83" s="3380"/>
      <c r="D83" s="3380"/>
      <c r="E83" s="3380"/>
      <c r="F83" s="3380"/>
      <c r="G83" s="3380"/>
      <c r="H83" s="3380"/>
      <c r="I83" s="3380"/>
      <c r="J83" s="3380"/>
      <c r="K83" s="341"/>
      <c r="L83" s="341"/>
      <c r="M83" s="341"/>
      <c r="N83" s="341"/>
      <c r="O83" s="341"/>
      <c r="P83" s="341"/>
    </row>
    <row r="84" spans="1:16" x14ac:dyDescent="0.2">
      <c r="A84" s="3282" t="s">
        <v>280</v>
      </c>
      <c r="B84" s="3313"/>
      <c r="C84" s="3313"/>
      <c r="D84" s="3313"/>
      <c r="E84" s="3313"/>
      <c r="F84" s="3313"/>
      <c r="G84" s="3313"/>
      <c r="H84" s="3313"/>
      <c r="I84" s="3313"/>
      <c r="J84" s="3283"/>
      <c r="K84" s="341"/>
      <c r="L84" s="341"/>
      <c r="M84" s="341"/>
      <c r="N84" s="341"/>
      <c r="O84" s="341"/>
      <c r="P84" s="341"/>
    </row>
    <row r="85" spans="1:16" x14ac:dyDescent="0.2">
      <c r="A85" s="2754" t="s">
        <v>1484</v>
      </c>
      <c r="B85" s="3871" t="s">
        <v>1185</v>
      </c>
      <c r="C85" s="3027"/>
      <c r="D85" s="3027"/>
      <c r="E85" s="3027"/>
      <c r="F85" s="3027"/>
      <c r="G85" s="3027"/>
      <c r="H85" s="3027"/>
      <c r="I85" s="3027"/>
      <c r="J85" s="3027"/>
    </row>
  </sheetData>
  <sheetProtection password="A754" sheet="true" scenarios="true" objects="true"/>
  <mergeCells count="11">
    <mergeCell ref="A6:A8"/>
    <mergeCell ref="B6:D6"/>
    <mergeCell ref="E6:G6"/>
    <mergeCell ref="H6:J6"/>
    <mergeCell ref="A72:J72"/>
    <mergeCell ref="A73:J73"/>
    <mergeCell ref="A74:J74"/>
    <mergeCell ref="A75:J75"/>
    <mergeCell ref="B85:J85"/>
    <mergeCell ref="A84:J84"/>
    <mergeCell ref="A83:J8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3174.80674538971</v>
      </c>
      <c r="C7" s="3873" t="n">
        <v>4649.994361100948</v>
      </c>
      <c r="D7" s="3873" t="n">
        <v>35.43975381114666</v>
      </c>
      <c r="E7" s="3873" t="n">
        <v>56.79131689073743</v>
      </c>
      <c r="F7" s="3873" t="n">
        <v>714.4588750901287</v>
      </c>
      <c r="G7" s="3873" t="n">
        <v>69.2970896723977</v>
      </c>
      <c r="H7" s="3873" t="n">
        <v>4.22160117569368</v>
      </c>
      <c r="I7" s="144"/>
      <c r="J7" s="144"/>
      <c r="K7" s="144"/>
      <c r="L7" s="144"/>
    </row>
    <row r="8" spans="1:12" ht="12" customHeight="1" x14ac:dyDescent="0.2">
      <c r="A8" s="1975" t="s">
        <v>985</v>
      </c>
      <c r="B8" s="3873" t="s">
        <v>2947</v>
      </c>
      <c r="C8" s="3873" t="n">
        <v>3716.658464479675</v>
      </c>
      <c r="D8" s="3872" t="s">
        <v>1185</v>
      </c>
      <c r="E8" s="3873" t="n">
        <v>0.0399264045</v>
      </c>
      <c r="F8" s="3873" t="n">
        <v>4.06057558827606</v>
      </c>
      <c r="G8" s="3873" t="n">
        <v>33.59643347804818</v>
      </c>
      <c r="H8" s="3872" t="s">
        <v>1185</v>
      </c>
      <c r="I8" s="144"/>
      <c r="J8" s="144"/>
      <c r="K8" s="144"/>
      <c r="L8" s="144"/>
    </row>
    <row r="9" spans="1:12" ht="12" customHeight="1" x14ac:dyDescent="0.2">
      <c r="A9" s="1286" t="s">
        <v>986</v>
      </c>
      <c r="B9" s="3873" t="s">
        <v>2947</v>
      </c>
      <c r="C9" s="3873" t="n">
        <v>3242.075288841366</v>
      </c>
      <c r="D9" s="3872" t="s">
        <v>1185</v>
      </c>
      <c r="E9" s="3871" t="n">
        <v>0.0399264045</v>
      </c>
      <c r="F9" s="3871" t="n">
        <v>4.06057558827606</v>
      </c>
      <c r="G9" s="3871" t="n">
        <v>30.49921691211083</v>
      </c>
      <c r="H9" s="3872" t="s">
        <v>1185</v>
      </c>
      <c r="I9" s="144"/>
      <c r="J9" s="144"/>
      <c r="K9" s="144"/>
      <c r="L9" s="144"/>
    </row>
    <row r="10" spans="1:12" ht="12" customHeight="1" x14ac:dyDescent="0.2">
      <c r="A10" s="1286" t="s">
        <v>987</v>
      </c>
      <c r="B10" s="3873" t="s">
        <v>2939</v>
      </c>
      <c r="C10" s="3873" t="n">
        <v>448.2321111908763</v>
      </c>
      <c r="D10" s="3872" t="s">
        <v>1185</v>
      </c>
      <c r="E10" s="3871" t="s">
        <v>2946</v>
      </c>
      <c r="F10" s="3871" t="s">
        <v>2946</v>
      </c>
      <c r="G10" s="3871" t="n">
        <v>3.09721656593735</v>
      </c>
      <c r="H10" s="3872" t="s">
        <v>1185</v>
      </c>
      <c r="I10" s="144"/>
      <c r="J10" s="144"/>
      <c r="K10" s="144"/>
      <c r="L10" s="144"/>
    </row>
    <row r="11" spans="1:12" x14ac:dyDescent="0.2">
      <c r="A11" s="1978" t="s">
        <v>988</v>
      </c>
      <c r="B11" s="3873" t="s">
        <v>2939</v>
      </c>
      <c r="C11" s="3873" t="n">
        <v>26.35106444743252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227.08848449664228</v>
      </c>
      <c r="D12" s="3873" t="n">
        <v>9.44440164319965</v>
      </c>
      <c r="E12" s="3873" t="n">
        <v>0.101256042</v>
      </c>
      <c r="F12" s="3873" t="n">
        <v>0.90470237496885</v>
      </c>
      <c r="G12" s="3873" t="n">
        <v>0.38894361323645</v>
      </c>
      <c r="H12" s="3872" t="s">
        <v>1185</v>
      </c>
      <c r="I12" s="144"/>
      <c r="J12" s="144"/>
      <c r="K12" s="144"/>
      <c r="L12" s="144"/>
    </row>
    <row r="13" spans="1:12" ht="12.75" customHeight="1" x14ac:dyDescent="0.2">
      <c r="A13" s="1981" t="s">
        <v>991</v>
      </c>
      <c r="B13" s="3872" t="s">
        <v>1185</v>
      </c>
      <c r="C13" s="3873" t="n">
        <v>153.9994802277833</v>
      </c>
      <c r="D13" s="3873" t="n">
        <v>9.03175449319965</v>
      </c>
      <c r="E13" s="3871" t="s">
        <v>2946</v>
      </c>
      <c r="F13" s="3871" t="n">
        <v>0.81026332296885</v>
      </c>
      <c r="G13" s="3871" t="n">
        <v>0.38894361323645</v>
      </c>
      <c r="H13" s="3872" t="s">
        <v>1185</v>
      </c>
      <c r="I13" s="144"/>
      <c r="J13" s="144"/>
      <c r="K13" s="144"/>
      <c r="L13" s="144"/>
    </row>
    <row r="14" spans="1:12" ht="12.75" customHeight="1" x14ac:dyDescent="0.2">
      <c r="A14" s="1981" t="s">
        <v>992</v>
      </c>
      <c r="B14" s="3872" t="s">
        <v>1185</v>
      </c>
      <c r="C14" s="3873" t="n">
        <v>73.08900426885897</v>
      </c>
      <c r="D14" s="3873" t="n">
        <v>0.41264715</v>
      </c>
      <c r="E14" s="3871" t="n">
        <v>0.101256042</v>
      </c>
      <c r="F14" s="3871" t="n">
        <v>0.094439052</v>
      </c>
      <c r="G14" s="3871" t="s">
        <v>2946</v>
      </c>
      <c r="H14" s="3872" t="s">
        <v>1185</v>
      </c>
      <c r="I14" s="144"/>
      <c r="J14" s="144"/>
      <c r="K14" s="144"/>
      <c r="L14" s="144"/>
    </row>
    <row r="15" spans="1:12" ht="12" customHeight="1" x14ac:dyDescent="0.2">
      <c r="A15" s="1975" t="s">
        <v>993</v>
      </c>
      <c r="B15" s="3873" t="n">
        <v>3151.8429275698077</v>
      </c>
      <c r="C15" s="3873" t="n">
        <v>15.36359347327015</v>
      </c>
      <c r="D15" s="3873" t="n">
        <v>1.70644668047098</v>
      </c>
      <c r="E15" s="3873" t="n">
        <v>56.56575219633408</v>
      </c>
      <c r="F15" s="3873" t="n">
        <v>708.4828821239513</v>
      </c>
      <c r="G15" s="3873" t="n">
        <v>30.73155313243909</v>
      </c>
      <c r="H15" s="3873" t="n">
        <v>3.26547114644624</v>
      </c>
      <c r="I15" s="144"/>
      <c r="J15" s="144"/>
      <c r="K15" s="144"/>
      <c r="L15" s="144"/>
    </row>
    <row r="16" spans="1:12" ht="12" customHeight="1" x14ac:dyDescent="0.2">
      <c r="A16" s="1286" t="s">
        <v>994</v>
      </c>
      <c r="B16" s="3873" t="n">
        <v>3115.5105664092575</v>
      </c>
      <c r="C16" s="3873" t="n">
        <v>0.11044042895261</v>
      </c>
      <c r="D16" s="3873" t="n">
        <v>0.6441265589393</v>
      </c>
      <c r="E16" s="3871" t="n">
        <v>5.58890871398092</v>
      </c>
      <c r="F16" s="3871" t="n">
        <v>5.39461708948237</v>
      </c>
      <c r="G16" s="3871" t="n">
        <v>3.46661810294774</v>
      </c>
      <c r="H16" s="3871" t="n">
        <v>1.25870062677276</v>
      </c>
      <c r="I16" s="144"/>
      <c r="J16" s="144"/>
      <c r="K16" s="144"/>
      <c r="L16" s="144"/>
    </row>
    <row r="17" spans="1:12" ht="12" customHeight="1" x14ac:dyDescent="0.2">
      <c r="A17" s="1286" t="s">
        <v>995</v>
      </c>
      <c r="B17" s="3873" t="n">
        <v>36.33236116055016</v>
      </c>
      <c r="C17" s="3873" t="n">
        <v>15.25315304431754</v>
      </c>
      <c r="D17" s="3873" t="n">
        <v>1.06232012153168</v>
      </c>
      <c r="E17" s="3871" t="n">
        <v>50.97684348235316</v>
      </c>
      <c r="F17" s="3871" t="n">
        <v>703.0882650344689</v>
      </c>
      <c r="G17" s="3871" t="n">
        <v>27.26493502949135</v>
      </c>
      <c r="H17" s="3871" t="n">
        <v>2.00677051967348</v>
      </c>
      <c r="I17" s="144"/>
      <c r="J17" s="144"/>
      <c r="K17" s="144"/>
      <c r="L17" s="144"/>
    </row>
    <row r="18" spans="1:12" ht="12.75" customHeight="1" x14ac:dyDescent="0.2">
      <c r="A18" s="1975" t="s">
        <v>996</v>
      </c>
      <c r="B18" s="3872" t="s">
        <v>1185</v>
      </c>
      <c r="C18" s="3873" t="n">
        <v>690.6537459301654</v>
      </c>
      <c r="D18" s="3873" t="n">
        <v>24.1762444037416</v>
      </c>
      <c r="E18" s="3873" t="n">
        <v>0.016810266</v>
      </c>
      <c r="F18" s="3873" t="n">
        <v>0.184669462</v>
      </c>
      <c r="G18" s="3873" t="n">
        <v>4.23804771956106</v>
      </c>
      <c r="H18" s="3872" t="s">
        <v>1185</v>
      </c>
      <c r="I18" s="144"/>
      <c r="J18" s="144"/>
      <c r="K18" s="144"/>
      <c r="L18" s="144"/>
    </row>
    <row r="19" spans="1:12" ht="12.75" customHeight="1" x14ac:dyDescent="0.2">
      <c r="A19" s="1286" t="s">
        <v>997</v>
      </c>
      <c r="B19" s="3872" t="s">
        <v>1185</v>
      </c>
      <c r="C19" s="3873" t="n">
        <v>449.1355566787737</v>
      </c>
      <c r="D19" s="3873" t="n">
        <v>23.09365250209511</v>
      </c>
      <c r="E19" s="3871" t="n">
        <v>0.013115013</v>
      </c>
      <c r="F19" s="3871" t="n">
        <v>0.128680305</v>
      </c>
      <c r="G19" s="3871" t="n">
        <v>0.7555026354431</v>
      </c>
      <c r="H19" s="3872" t="s">
        <v>1185</v>
      </c>
      <c r="I19" s="144"/>
      <c r="J19" s="144"/>
      <c r="K19" s="144"/>
      <c r="L19" s="144"/>
    </row>
    <row r="20" spans="1:12" ht="12.75" customHeight="1" x14ac:dyDescent="0.2">
      <c r="A20" s="1286" t="s">
        <v>998</v>
      </c>
      <c r="B20" s="3872" t="s">
        <v>1185</v>
      </c>
      <c r="C20" s="3873" t="n">
        <v>240.9452326913917</v>
      </c>
      <c r="D20" s="3873" t="n">
        <v>0.9072002619322</v>
      </c>
      <c r="E20" s="3871" t="n">
        <v>0.003695253</v>
      </c>
      <c r="F20" s="3871" t="n">
        <v>0.055989157</v>
      </c>
      <c r="G20" s="3871" t="n">
        <v>3.48236538411796</v>
      </c>
      <c r="H20" s="3872" t="s">
        <v>1185</v>
      </c>
      <c r="I20" s="144"/>
      <c r="J20" s="144"/>
      <c r="K20" s="144"/>
      <c r="L20" s="144"/>
    </row>
    <row r="21" spans="1:12" ht="12" customHeight="1" x14ac:dyDescent="0.2">
      <c r="A21" s="1286" t="s">
        <v>2930</v>
      </c>
      <c r="B21" s="3872" t="s">
        <v>1185</v>
      </c>
      <c r="C21" s="3873" t="n">
        <v>0.57295656</v>
      </c>
      <c r="D21" s="3873" t="n">
        <v>0.17539163971429</v>
      </c>
      <c r="E21" s="3873" t="s">
        <v>2939</v>
      </c>
      <c r="F21" s="3873" t="s">
        <v>2939</v>
      </c>
      <c r="G21" s="3873" t="n">
        <v>1.797E-4</v>
      </c>
      <c r="H21" s="3872" t="s">
        <v>1185</v>
      </c>
      <c r="I21" s="144"/>
      <c r="J21" s="144"/>
      <c r="K21" s="144"/>
      <c r="L21" s="144"/>
    </row>
    <row r="22" spans="1:12" x14ac:dyDescent="0.2">
      <c r="A22" s="1975" t="s">
        <v>2235</v>
      </c>
      <c r="B22" s="3873" t="n">
        <v>22.9638178199028</v>
      </c>
      <c r="C22" s="3873" t="n">
        <v>0.230072721195</v>
      </c>
      <c r="D22" s="3873" t="n">
        <v>0.11266108373443</v>
      </c>
      <c r="E22" s="3873" t="n">
        <v>0.06757198190335</v>
      </c>
      <c r="F22" s="3873" t="n">
        <v>0.82604554093249</v>
      </c>
      <c r="G22" s="3873" t="n">
        <v>0.34211172911293</v>
      </c>
      <c r="H22" s="3873" t="n">
        <v>0.95613002924744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241294.12564366162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2062.339237942637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1329.1877952923912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122138.42145340554</v>
      </c>
      <c r="C11" s="3872" t="s">
        <v>1185</v>
      </c>
      <c r="D11" s="3872" t="s">
        <v>1185</v>
      </c>
      <c r="E11" s="3874" t="n">
        <v>0.02909004898076</v>
      </c>
      <c r="F11" s="3874" t="s">
        <v>2947</v>
      </c>
      <c r="G11" s="3874" t="n">
        <v>3242.075288841366</v>
      </c>
      <c r="H11" s="3874" t="n">
        <v>310.9373736712461</v>
      </c>
      <c r="I11" s="3874" t="n">
        <v>1628.2742143167748</v>
      </c>
      <c r="J11" s="3874" t="s">
        <v>2947</v>
      </c>
      <c r="K11" s="3410"/>
      <c r="L11" s="232"/>
    </row>
    <row r="12" spans="1:12" ht="14.25" customHeight="1" x14ac:dyDescent="0.2">
      <c r="A12" s="1995" t="s">
        <v>1016</v>
      </c>
      <c r="B12" s="3871" t="n">
        <v>122138.42145340554</v>
      </c>
      <c r="C12" s="3871" t="s">
        <v>1185</v>
      </c>
      <c r="D12" s="3871" t="s">
        <v>1185</v>
      </c>
      <c r="E12" s="3874" t="n">
        <v>0.02862020906785</v>
      </c>
      <c r="F12" s="3874" t="s">
        <v>2946</v>
      </c>
      <c r="G12" s="3871" t="n">
        <v>3184.6897835430022</v>
      </c>
      <c r="H12" s="3871" t="n">
        <v>310.9373736712461</v>
      </c>
      <c r="I12" s="3871" t="n">
        <v>1628.2742143167748</v>
      </c>
      <c r="J12" s="3871" t="s">
        <v>2946</v>
      </c>
      <c r="K12" s="3410"/>
      <c r="L12" s="232"/>
    </row>
    <row r="13" spans="1:12" ht="13.5" customHeight="1" x14ac:dyDescent="0.2">
      <c r="A13" s="1995" t="s">
        <v>1017</v>
      </c>
      <c r="B13" s="3871" t="s">
        <v>2940</v>
      </c>
      <c r="C13" s="3871" t="s">
        <v>1185</v>
      </c>
      <c r="D13" s="3871" t="s">
        <v>1185</v>
      </c>
      <c r="E13" s="3874" t="s">
        <v>2940</v>
      </c>
      <c r="F13" s="3874" t="s">
        <v>2939</v>
      </c>
      <c r="G13" s="3871" t="n">
        <v>57.3855052983635</v>
      </c>
      <c r="H13" s="3871" t="s">
        <v>2940</v>
      </c>
      <c r="I13" s="3871" t="s">
        <v>2940</v>
      </c>
      <c r="J13" s="3871" t="s">
        <v>2939</v>
      </c>
      <c r="K13" s="3410"/>
      <c r="L13" s="232"/>
    </row>
    <row r="14" spans="1:12" ht="14.25" customHeight="1" x14ac:dyDescent="0.2">
      <c r="A14" s="1995" t="s">
        <v>987</v>
      </c>
      <c r="B14" s="3871" t="n">
        <v>348.60450965912617</v>
      </c>
      <c r="C14" s="3871" t="s">
        <v>1185</v>
      </c>
      <c r="D14" s="3871" t="s">
        <v>1185</v>
      </c>
      <c r="E14" s="3874" t="n">
        <v>1.2857897668311</v>
      </c>
      <c r="F14" s="3874" t="s">
        <v>2939</v>
      </c>
      <c r="G14" s="3871" t="n">
        <v>448.2321111908763</v>
      </c>
      <c r="H14" s="3871" t="s">
        <v>2940</v>
      </c>
      <c r="I14" s="3871" t="n">
        <v>0.9</v>
      </c>
      <c r="J14" s="3871" t="s">
        <v>2939</v>
      </c>
      <c r="K14" s="3410"/>
      <c r="L14" s="232"/>
    </row>
    <row r="15" spans="1:12" ht="12" customHeight="1" x14ac:dyDescent="0.2">
      <c r="A15" s="1998" t="s">
        <v>988</v>
      </c>
      <c r="B15" s="3871" t="s">
        <v>2939</v>
      </c>
      <c r="C15" s="3871" t="s">
        <v>1185</v>
      </c>
      <c r="D15" s="3871" t="s">
        <v>1185</v>
      </c>
      <c r="E15" s="3874" t="s">
        <v>2939</v>
      </c>
      <c r="F15" s="3874" t="s">
        <v>2939</v>
      </c>
      <c r="G15" s="3871" t="n">
        <v>26.35106444743252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32281.535383789545</v>
      </c>
      <c r="C9" s="3874" t="n">
        <v>4.77051287669283</v>
      </c>
      <c r="D9" s="3874" t="n">
        <v>0.2797808216314</v>
      </c>
      <c r="E9" s="3874" t="n">
        <v>153.9994802277833</v>
      </c>
      <c r="F9" s="3874" t="s">
        <v>2953</v>
      </c>
      <c r="G9" s="3872" t="s">
        <v>1185</v>
      </c>
      <c r="H9" s="3874" t="n">
        <v>9.03175449319965</v>
      </c>
      <c r="I9" s="144"/>
    </row>
    <row r="10" spans="1:9" x14ac:dyDescent="0.2">
      <c r="A10" s="2013" t="s">
        <v>1034</v>
      </c>
      <c r="B10" s="3871" t="n">
        <v>27732.248446572703</v>
      </c>
      <c r="C10" s="3874" t="n">
        <v>4.99551117101377</v>
      </c>
      <c r="D10" s="3874" t="n">
        <v>0.28672417360974</v>
      </c>
      <c r="E10" s="3871" t="n">
        <v>138.5367569121833</v>
      </c>
      <c r="F10" s="3871" t="s">
        <v>2946</v>
      </c>
      <c r="G10" s="3872" t="s">
        <v>1185</v>
      </c>
      <c r="H10" s="3871" t="n">
        <v>7.95150601818365</v>
      </c>
      <c r="I10" s="144"/>
    </row>
    <row r="11" spans="1:9" ht="13.5" x14ac:dyDescent="0.2">
      <c r="A11" s="2013" t="s">
        <v>2242</v>
      </c>
      <c r="B11" s="3874" t="n">
        <v>4549.286937216842</v>
      </c>
      <c r="C11" s="3874" t="n">
        <v>3.39893339967247</v>
      </c>
      <c r="D11" s="3874" t="n">
        <v>0.23745446042954</v>
      </c>
      <c r="E11" s="3874" t="n">
        <v>15.4627233156</v>
      </c>
      <c r="F11" s="3874" t="s">
        <v>2952</v>
      </c>
      <c r="G11" s="3872" t="s">
        <v>1185</v>
      </c>
      <c r="H11" s="3874" t="n">
        <v>1.080248475016</v>
      </c>
      <c r="I11" s="144"/>
    </row>
    <row r="12" spans="1:9" ht="13.5" x14ac:dyDescent="0.2">
      <c r="A12" s="2013" t="s">
        <v>2243</v>
      </c>
      <c r="B12" s="3874" t="n">
        <v>19516.09753455482</v>
      </c>
      <c r="C12" s="3874" t="n">
        <v>75.45371066288722</v>
      </c>
      <c r="D12" s="3874" t="n">
        <v>0.02114393767859</v>
      </c>
      <c r="E12" s="3874" t="n">
        <v>73.08900426885897</v>
      </c>
      <c r="F12" s="3874" t="n">
        <v>19.70415225160151</v>
      </c>
      <c r="G12" s="3874" t="n">
        <v>1379.7688201205256</v>
      </c>
      <c r="H12" s="3874" t="n">
        <v>0.41264715</v>
      </c>
      <c r="I12" s="144"/>
    </row>
    <row r="13" spans="1:9" x14ac:dyDescent="0.2">
      <c r="A13" s="2013" t="s">
        <v>1034</v>
      </c>
      <c r="B13" s="3871" t="n">
        <v>18034.34664245482</v>
      </c>
      <c r="C13" s="3874" t="n">
        <v>28.81667810075757</v>
      </c>
      <c r="D13" s="3874" t="n">
        <v>0.02151879453656</v>
      </c>
      <c r="E13" s="3871" t="n">
        <v>33.28757047747326</v>
      </c>
      <c r="F13" s="3871" t="n">
        <v>19.15415225160151</v>
      </c>
      <c r="G13" s="3871" t="n">
        <v>467.2482392240239</v>
      </c>
      <c r="H13" s="3871" t="n">
        <v>0.3880774</v>
      </c>
      <c r="I13" s="144"/>
    </row>
    <row r="14" spans="1:9" ht="13.5" x14ac:dyDescent="0.2">
      <c r="A14" s="2013" t="s">
        <v>2242</v>
      </c>
      <c r="B14" s="3874" t="n">
        <v>1481.7508921</v>
      </c>
      <c r="C14" s="3874" t="n">
        <v>643.0716659380153</v>
      </c>
      <c r="D14" s="3874" t="n">
        <v>0.01658156585631</v>
      </c>
      <c r="E14" s="3874" t="n">
        <v>39.80143379138571</v>
      </c>
      <c r="F14" s="3874" t="n">
        <v>0.55</v>
      </c>
      <c r="G14" s="3874" t="n">
        <v>912.5205808965017</v>
      </c>
      <c r="H14" s="3874" t="n">
        <v>0.02456975</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4015.634808761275</v>
      </c>
      <c r="C9" s="3874" t="n">
        <v>775.8450941833319</v>
      </c>
      <c r="D9" s="3874" t="n">
        <v>0.02750260773506</v>
      </c>
      <c r="E9" s="3874" t="n">
        <v>0.1604046656668</v>
      </c>
      <c r="F9" s="3874" t="n">
        <v>3115.5105664092575</v>
      </c>
      <c r="G9" s="3874" t="n">
        <v>0.11044042895261</v>
      </c>
      <c r="H9" s="3874" t="n">
        <v>0.6441265589393</v>
      </c>
    </row>
    <row r="10" spans="1:8" ht="14.25" x14ac:dyDescent="0.2">
      <c r="A10" s="2036" t="s">
        <v>2249</v>
      </c>
      <c r="B10" s="3874" t="n">
        <v>2887.8908665156214</v>
      </c>
      <c r="C10" s="3874" t="n">
        <v>279.99933537472486</v>
      </c>
      <c r="D10" s="3874" t="n">
        <v>0.01620208029685</v>
      </c>
      <c r="E10" s="3874" t="n">
        <v>0.18230787516655</v>
      </c>
      <c r="F10" s="3874" t="n">
        <v>808.6075232591123</v>
      </c>
      <c r="G10" s="3874" t="n">
        <v>0.04678983970782</v>
      </c>
      <c r="H10" s="3874" t="n">
        <v>0.52648524758734</v>
      </c>
    </row>
    <row r="11" spans="1:8" x14ac:dyDescent="0.2">
      <c r="A11" s="2013" t="s">
        <v>1034</v>
      </c>
      <c r="B11" s="3871" t="n">
        <v>2132.5552990723377</v>
      </c>
      <c r="C11" s="3874" t="n">
        <v>235.30267816334148</v>
      </c>
      <c r="D11" s="3874" t="n">
        <v>0.00116938387248</v>
      </c>
      <c r="E11" s="3874" t="n">
        <v>0.00353339263511</v>
      </c>
      <c r="F11" s="3871" t="n">
        <v>501.7959732031467</v>
      </c>
      <c r="G11" s="3871" t="n">
        <v>0.0024937757739</v>
      </c>
      <c r="H11" s="3871" t="n">
        <v>0.0075351551877</v>
      </c>
    </row>
    <row r="12" spans="1:8" ht="13.5" x14ac:dyDescent="0.2">
      <c r="A12" s="2013" t="s">
        <v>2250</v>
      </c>
      <c r="B12" s="3874" t="n">
        <v>755.3355674432839</v>
      </c>
      <c r="C12" s="3874" t="n">
        <v>406.1923776401582</v>
      </c>
      <c r="D12" s="3874" t="n">
        <v>0.05864421833577</v>
      </c>
      <c r="E12" s="3874" t="n">
        <v>0.68704575127611</v>
      </c>
      <c r="F12" s="3874" t="n">
        <v>306.8115500559656</v>
      </c>
      <c r="G12" s="3874" t="n">
        <v>0.04429606393392</v>
      </c>
      <c r="H12" s="3874" t="n">
        <v>0.51895009239964</v>
      </c>
    </row>
    <row r="13" spans="1:8" x14ac:dyDescent="0.2">
      <c r="A13" s="2036" t="s">
        <v>1041</v>
      </c>
      <c r="B13" s="3874" t="n">
        <v>1127.7439422456534</v>
      </c>
      <c r="C13" s="3874" t="n">
        <v>2762.6045680240186</v>
      </c>
      <c r="D13" s="3874" t="n">
        <v>0.05644063945761</v>
      </c>
      <c r="E13" s="3874" t="n">
        <v>0.10431562249645</v>
      </c>
      <c r="F13" s="3874" t="n">
        <v>3115.5105664092575</v>
      </c>
      <c r="G13" s="3874" t="n">
        <v>0.06365058924479</v>
      </c>
      <c r="H13" s="3874" t="n">
        <v>0.11764131135196</v>
      </c>
    </row>
    <row r="14" spans="1:8" x14ac:dyDescent="0.2">
      <c r="A14" s="2013" t="s">
        <v>1034</v>
      </c>
      <c r="B14" s="3871" t="n">
        <v>178.69998601776933</v>
      </c>
      <c r="C14" s="3874" t="n">
        <v>1011.3521202590642</v>
      </c>
      <c r="D14" s="3874" t="n">
        <v>0.0246207162853</v>
      </c>
      <c r="E14" s="3874" t="n">
        <v>0.04996980258987</v>
      </c>
      <c r="F14" s="3871" t="n">
        <v>180.72860974933616</v>
      </c>
      <c r="G14" s="3871" t="n">
        <v>0.00439972165593</v>
      </c>
      <c r="H14" s="3871" t="n">
        <v>0.00892960302412</v>
      </c>
    </row>
    <row r="15" spans="1:8" ht="13.5" x14ac:dyDescent="0.2">
      <c r="A15" s="2013" t="s">
        <v>2251</v>
      </c>
      <c r="B15" s="3874" t="n">
        <v>949.0439562278841</v>
      </c>
      <c r="C15" s="3874" t="n">
        <v>3092.356194253264</v>
      </c>
      <c r="D15" s="3874" t="n">
        <v>0.06243216365274</v>
      </c>
      <c r="E15" s="3874" t="n">
        <v>0.11454865458491</v>
      </c>
      <c r="F15" s="3874" t="n">
        <v>2934.7819566599214</v>
      </c>
      <c r="G15" s="3874" t="n">
        <v>0.05925086758886</v>
      </c>
      <c r="H15" s="3874" t="n">
        <v>0.10871170832784</v>
      </c>
    </row>
    <row r="16" spans="1:8" x14ac:dyDescent="0.2">
      <c r="A16" s="2036" t="s">
        <v>1042</v>
      </c>
      <c r="B16" s="3874" t="n">
        <v>8263.962253547063</v>
      </c>
      <c r="C16" s="3874" t="n">
        <v>4.39648198356128</v>
      </c>
      <c r="D16" s="3874" t="n">
        <v>1.84574331008961</v>
      </c>
      <c r="E16" s="3874" t="n">
        <v>0.12854852054482</v>
      </c>
      <c r="F16" s="3874" t="n">
        <v>36.33236116055016</v>
      </c>
      <c r="G16" s="3874" t="n">
        <v>15.25315304431754</v>
      </c>
      <c r="H16" s="3874" t="n">
        <v>1.06232012153168</v>
      </c>
    </row>
    <row r="17" spans="1:8" ht="14.25" x14ac:dyDescent="0.2">
      <c r="A17" s="2036" t="s">
        <v>2249</v>
      </c>
      <c r="B17" s="3874" t="n">
        <v>8198.754466959756</v>
      </c>
      <c r="C17" s="3874" t="n">
        <v>26.39160679697197</v>
      </c>
      <c r="D17" s="3874" t="n">
        <v>1.82416487441909</v>
      </c>
      <c r="E17" s="3874" t="n">
        <v>0.12940556311551</v>
      </c>
      <c r="F17" s="3874" t="n">
        <v>216.37830411691937</v>
      </c>
      <c r="G17" s="3874" t="n">
        <v>14.95587991261457</v>
      </c>
      <c r="H17" s="3874" t="n">
        <v>1.0609644386427</v>
      </c>
    </row>
    <row r="18" spans="1:8" x14ac:dyDescent="0.2">
      <c r="A18" s="2045" t="s">
        <v>1034</v>
      </c>
      <c r="B18" s="3871" t="n">
        <v>6.41399567563386</v>
      </c>
      <c r="C18" s="3874" t="n">
        <v>131.83879938133302</v>
      </c>
      <c r="D18" s="3874" t="n">
        <v>0.98565725631476</v>
      </c>
      <c r="E18" s="3874" t="n">
        <v>0.01417971431373</v>
      </c>
      <c r="F18" s="3871" t="n">
        <v>0.84561348911263</v>
      </c>
      <c r="G18" s="3871" t="n">
        <v>0.00632200137966</v>
      </c>
      <c r="H18" s="3871" t="n">
        <v>9.094862629E-5</v>
      </c>
    </row>
    <row r="19" spans="1:8" x14ac:dyDescent="0.2">
      <c r="A19" s="2045" t="s">
        <v>551</v>
      </c>
      <c r="B19" s="3874" t="n">
        <v>8192.340471284122</v>
      </c>
      <c r="C19" s="3874" t="n">
        <v>26.30904945702565</v>
      </c>
      <c r="D19" s="3874" t="n">
        <v>1.82482136376488</v>
      </c>
      <c r="E19" s="3874" t="n">
        <v>0.12949577641884</v>
      </c>
      <c r="F19" s="3874" t="n">
        <v>215.53269062780674</v>
      </c>
      <c r="G19" s="3874" t="n">
        <v>14.94955791123491</v>
      </c>
      <c r="H19" s="3874" t="n">
        <v>1.06087349001641</v>
      </c>
    </row>
    <row r="20" spans="1:8" x14ac:dyDescent="0.2">
      <c r="A20" s="2036" t="s">
        <v>1041</v>
      </c>
      <c r="B20" s="3874" t="n">
        <v>65.20778658730649</v>
      </c>
      <c r="C20" s="3874" t="n">
        <v>557.1782614014184</v>
      </c>
      <c r="D20" s="3874" t="n">
        <v>4.55885941328421</v>
      </c>
      <c r="E20" s="3874" t="n">
        <v>0.0207901994521</v>
      </c>
      <c r="F20" s="3874" t="n">
        <v>36.33236116055016</v>
      </c>
      <c r="G20" s="3874" t="n">
        <v>0.29727313170297</v>
      </c>
      <c r="H20" s="3874" t="n">
        <v>0.00135568288898</v>
      </c>
    </row>
    <row r="21" spans="1:8" x14ac:dyDescent="0.2">
      <c r="A21" s="2045" t="s">
        <v>1034</v>
      </c>
      <c r="B21" s="3871" t="n">
        <v>5.95441387835939</v>
      </c>
      <c r="C21" s="3874" t="n">
        <v>941.4588420590553</v>
      </c>
      <c r="D21" s="3874" t="n">
        <v>0.71819800658168</v>
      </c>
      <c r="E21" s="3874" t="n">
        <v>0.0157696099714</v>
      </c>
      <c r="F21" s="3871" t="n">
        <v>5.6058355950606</v>
      </c>
      <c r="G21" s="3871" t="n">
        <v>0.0042764481778</v>
      </c>
      <c r="H21" s="3871" t="n">
        <v>9.389878447E-5</v>
      </c>
    </row>
    <row r="22" spans="1:8" x14ac:dyDescent="0.2">
      <c r="A22" s="2045" t="s">
        <v>551</v>
      </c>
      <c r="B22" s="3874" t="n">
        <v>59.2533727089471</v>
      </c>
      <c r="C22" s="3874" t="n">
        <v>518.561630515421</v>
      </c>
      <c r="D22" s="3874" t="n">
        <v>4.94481022986441</v>
      </c>
      <c r="E22" s="3874" t="n">
        <v>0.02129472208625</v>
      </c>
      <c r="F22" s="3874" t="n">
        <v>30.72652556548956</v>
      </c>
      <c r="G22" s="3874" t="n">
        <v>0.29299668352517</v>
      </c>
      <c r="H22" s="3874" t="n">
        <v>0.00126178410451</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14378.206739536805</v>
      </c>
      <c r="C10" s="3871" t="n">
        <v>2068.9078613989345</v>
      </c>
      <c r="D10" s="3871" t="n">
        <v>2939.4269463660053</v>
      </c>
      <c r="E10" s="3874" t="n">
        <v>0.14209164674777</v>
      </c>
      <c r="F10" s="3874" t="n">
        <v>0.00499960058586</v>
      </c>
      <c r="G10" s="3871" t="n">
        <v>449.1355566787737</v>
      </c>
      <c r="H10" s="3871" t="n">
        <v>404.7075691480986</v>
      </c>
      <c r="I10" s="3871" t="n">
        <v>1189.179947073761</v>
      </c>
      <c r="J10" s="3871" t="n">
        <v>23.09365250209511</v>
      </c>
      <c r="K10" s="144"/>
      <c r="L10" s="341"/>
      <c r="M10" s="341"/>
      <c r="N10" s="341"/>
      <c r="O10" s="341"/>
      <c r="P10" s="341"/>
      <c r="Q10" s="341"/>
    </row>
    <row r="11" spans="1:17" x14ac:dyDescent="0.2">
      <c r="A11" s="2055" t="s">
        <v>1062</v>
      </c>
      <c r="B11" s="3871" t="n">
        <v>14534.175745896882</v>
      </c>
      <c r="C11" s="3871" t="n">
        <v>2223.1409571742056</v>
      </c>
      <c r="D11" s="3871" t="n">
        <v>9.09007694790663</v>
      </c>
      <c r="E11" s="3874" t="n">
        <v>0.02551281274566</v>
      </c>
      <c r="F11" s="3874" t="n">
        <v>0.06350983175408</v>
      </c>
      <c r="G11" s="3871" t="n">
        <v>240.9452326913917</v>
      </c>
      <c r="H11" s="3871" t="n">
        <v>6.433645464</v>
      </c>
      <c r="I11" s="3871" t="n">
        <v>123.42882606225054</v>
      </c>
      <c r="J11" s="3871" t="n">
        <v>0.9072002619322</v>
      </c>
      <c r="K11" s="144"/>
      <c r="L11" s="341"/>
      <c r="M11" s="341"/>
      <c r="N11" s="341"/>
      <c r="O11" s="341"/>
      <c r="P11" s="341"/>
      <c r="Q11" s="341"/>
    </row>
    <row r="12" spans="1:17" x14ac:dyDescent="0.2">
      <c r="A12" s="2055" t="s">
        <v>932</v>
      </c>
      <c r="B12" s="3874" t="n">
        <v>1.91</v>
      </c>
      <c r="C12" s="3874" t="s">
        <v>2939</v>
      </c>
      <c r="D12" s="3874" t="n">
        <v>22.32257226413819</v>
      </c>
      <c r="E12" s="3874" t="n">
        <v>0.2999772565445</v>
      </c>
      <c r="F12" s="3874" t="n">
        <v>0.00500000001414</v>
      </c>
      <c r="G12" s="3874" t="n">
        <v>0.57295656</v>
      </c>
      <c r="H12" s="3874" t="s">
        <v>2939</v>
      </c>
      <c r="I12" s="3874" t="s">
        <v>2939</v>
      </c>
      <c r="J12" s="3874" t="n">
        <v>0.17539163971429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6.904990999052192E7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2703186.505401299</v>
      </c>
      <c r="C7" s="3875" t="n">
        <v>17191.772453232636</v>
      </c>
      <c r="D7" s="3875" t="n">
        <v>811.6793513624702</v>
      </c>
      <c r="E7" s="3875" t="n">
        <v>88845.98410912295</v>
      </c>
      <c r="F7" s="3875" t="n">
        <v>2092.5279858178073</v>
      </c>
      <c r="G7" s="3875" t="n">
        <v>1604.462414400005</v>
      </c>
      <c r="H7" s="3875" t="n">
        <v>0.24212243433279</v>
      </c>
      <c r="I7" s="3875" t="n">
        <v>0.00349829782408</v>
      </c>
      <c r="J7" s="3875" t="n">
        <v>5651.302903855907</v>
      </c>
      <c r="K7" s="3875" t="n">
        <v>17602.467092639206</v>
      </c>
      <c r="L7" s="3875" t="n">
        <v>7567.461240487731</v>
      </c>
      <c r="M7" s="3875" t="n">
        <v>1383.8154794061143</v>
      </c>
    </row>
    <row r="8" spans="1:13" ht="12" customHeight="1" x14ac:dyDescent="0.2">
      <c r="A8" s="2084" t="s">
        <v>1069</v>
      </c>
      <c r="B8" s="3875" t="n">
        <v>2701586.673762881</v>
      </c>
      <c r="C8" s="3875" t="n">
        <v>2796.105935691303</v>
      </c>
      <c r="D8" s="3875" t="n">
        <v>88.24084053494917</v>
      </c>
      <c r="E8" s="3872" t="s">
        <v>1185</v>
      </c>
      <c r="F8" s="3872" t="s">
        <v>1185</v>
      </c>
      <c r="G8" s="3872" t="s">
        <v>1185</v>
      </c>
      <c r="H8" s="3872" t="s">
        <v>1185</v>
      </c>
      <c r="I8" s="3872" t="s">
        <v>1185</v>
      </c>
      <c r="J8" s="3875" t="n">
        <v>4825.791667920199</v>
      </c>
      <c r="K8" s="3875" t="n">
        <v>12389.49870868242</v>
      </c>
      <c r="L8" s="3875" t="n">
        <v>1841.7217968478642</v>
      </c>
      <c r="M8" s="3875" t="n">
        <v>1214.119097654242</v>
      </c>
    </row>
    <row r="9" spans="1:13" ht="13.5" customHeight="1" x14ac:dyDescent="0.2">
      <c r="A9" s="2078" t="s">
        <v>1356</v>
      </c>
      <c r="B9" s="3875" t="n">
        <v>2642047.1442429377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2679121.277603865</v>
      </c>
      <c r="C10" s="3875" t="n">
        <v>900.1606287030885</v>
      </c>
      <c r="D10" s="3875" t="n">
        <v>87.50840420959867</v>
      </c>
      <c r="E10" s="3872" t="s">
        <v>1185</v>
      </c>
      <c r="F10" s="3872" t="s">
        <v>1185</v>
      </c>
      <c r="G10" s="3872" t="s">
        <v>1185</v>
      </c>
      <c r="H10" s="3872" t="s">
        <v>1185</v>
      </c>
      <c r="I10" s="3872" t="s">
        <v>1185</v>
      </c>
      <c r="J10" s="3875" t="n">
        <v>4801.115526976958</v>
      </c>
      <c r="K10" s="3875" t="n">
        <v>12284.078621659008</v>
      </c>
      <c r="L10" s="3875" t="n">
        <v>1532.1398000366203</v>
      </c>
      <c r="M10" s="3875" t="n">
        <v>1114.91654342072</v>
      </c>
    </row>
    <row r="11" spans="1:13" ht="12" customHeight="1" x14ac:dyDescent="0.2">
      <c r="A11" s="2088" t="s">
        <v>1071</v>
      </c>
      <c r="B11" s="3875" t="n">
        <v>847114.3094245207</v>
      </c>
      <c r="C11" s="3875" t="n">
        <v>148.66285467105735</v>
      </c>
      <c r="D11" s="3875" t="n">
        <v>20.16196790497812</v>
      </c>
      <c r="E11" s="3872" t="s">
        <v>1185</v>
      </c>
      <c r="F11" s="3872" t="s">
        <v>1185</v>
      </c>
      <c r="G11" s="3872" t="s">
        <v>1185</v>
      </c>
      <c r="H11" s="3872" t="s">
        <v>1185</v>
      </c>
      <c r="I11" s="3872" t="s">
        <v>1185</v>
      </c>
      <c r="J11" s="3875" t="n">
        <v>831.0806861814117</v>
      </c>
      <c r="K11" s="3875" t="n">
        <v>459.10507921498714</v>
      </c>
      <c r="L11" s="3875" t="n">
        <v>53.05328932182752</v>
      </c>
      <c r="M11" s="3875" t="n">
        <v>632.7760407694451</v>
      </c>
    </row>
    <row r="12" spans="1:13" ht="12" customHeight="1" x14ac:dyDescent="0.2">
      <c r="A12" s="2088" t="s">
        <v>1072</v>
      </c>
      <c r="B12" s="3875" t="n">
        <v>439129.11548217817</v>
      </c>
      <c r="C12" s="3875" t="n">
        <v>85.69433211450925</v>
      </c>
      <c r="D12" s="3875" t="n">
        <v>12.36025511777383</v>
      </c>
      <c r="E12" s="3872" t="s">
        <v>1185</v>
      </c>
      <c r="F12" s="3872" t="s">
        <v>1185</v>
      </c>
      <c r="G12" s="3872" t="s">
        <v>1185</v>
      </c>
      <c r="H12" s="3872" t="s">
        <v>1185</v>
      </c>
      <c r="I12" s="3872" t="s">
        <v>1185</v>
      </c>
      <c r="J12" s="3875" t="n">
        <v>723.7526079782707</v>
      </c>
      <c r="K12" s="3875" t="n">
        <v>1684.8444581096471</v>
      </c>
      <c r="L12" s="3875" t="n">
        <v>118.94447456416741</v>
      </c>
      <c r="M12" s="3875" t="n">
        <v>270.45482936447553</v>
      </c>
    </row>
    <row r="13" spans="1:13" ht="12" customHeight="1" x14ac:dyDescent="0.2">
      <c r="A13" s="2088" t="s">
        <v>1073</v>
      </c>
      <c r="B13" s="3875" t="n">
        <v>808175.4829931193</v>
      </c>
      <c r="C13" s="3875" t="n">
        <v>46.44797096240193</v>
      </c>
      <c r="D13" s="3875" t="n">
        <v>29.33002545653438</v>
      </c>
      <c r="E13" s="3872" t="s">
        <v>1185</v>
      </c>
      <c r="F13" s="3872" t="s">
        <v>1185</v>
      </c>
      <c r="G13" s="3872" t="s">
        <v>1185</v>
      </c>
      <c r="H13" s="3872" t="s">
        <v>1185</v>
      </c>
      <c r="I13" s="3872" t="s">
        <v>1185</v>
      </c>
      <c r="J13" s="3875" t="n">
        <v>2412.3705471853245</v>
      </c>
      <c r="K13" s="3875" t="n">
        <v>3007.450715669787</v>
      </c>
      <c r="L13" s="3875" t="n">
        <v>480.5377388132742</v>
      </c>
      <c r="M13" s="3875" t="n">
        <v>45.71881480544584</v>
      </c>
    </row>
    <row r="14" spans="1:13" ht="12" customHeight="1" x14ac:dyDescent="0.2">
      <c r="A14" s="2088" t="s">
        <v>1074</v>
      </c>
      <c r="B14" s="3875" t="n">
        <v>576989.107301528</v>
      </c>
      <c r="C14" s="3875" t="n">
        <v>618.850540359595</v>
      </c>
      <c r="D14" s="3875" t="n">
        <v>25.40879715325096</v>
      </c>
      <c r="E14" s="3872" t="s">
        <v>1185</v>
      </c>
      <c r="F14" s="3872" t="s">
        <v>1185</v>
      </c>
      <c r="G14" s="3872" t="s">
        <v>1185</v>
      </c>
      <c r="H14" s="3872" t="s">
        <v>1185</v>
      </c>
      <c r="I14" s="3872" t="s">
        <v>1185</v>
      </c>
      <c r="J14" s="3875" t="n">
        <v>800.3017227715062</v>
      </c>
      <c r="K14" s="3875" t="n">
        <v>7074.796394881804</v>
      </c>
      <c r="L14" s="3875" t="n">
        <v>875.0922443136442</v>
      </c>
      <c r="M14" s="3875" t="n">
        <v>162.0407330663841</v>
      </c>
    </row>
    <row r="15" spans="1:13" ht="12" customHeight="1" x14ac:dyDescent="0.2">
      <c r="A15" s="2088" t="s">
        <v>1075</v>
      </c>
      <c r="B15" s="3875" t="n">
        <v>7713.262402519128</v>
      </c>
      <c r="C15" s="3875" t="n">
        <v>0.50493059552488</v>
      </c>
      <c r="D15" s="3875" t="n">
        <v>0.24735857706137</v>
      </c>
      <c r="E15" s="3872" t="s">
        <v>1185</v>
      </c>
      <c r="F15" s="3872" t="s">
        <v>1185</v>
      </c>
      <c r="G15" s="3872" t="s">
        <v>1185</v>
      </c>
      <c r="H15" s="3872" t="s">
        <v>1185</v>
      </c>
      <c r="I15" s="3872" t="s">
        <v>1185</v>
      </c>
      <c r="J15" s="3875" t="n">
        <v>33.60996286044455</v>
      </c>
      <c r="K15" s="3875" t="n">
        <v>57.88197378278212</v>
      </c>
      <c r="L15" s="3875" t="n">
        <v>4.51205302370695</v>
      </c>
      <c r="M15" s="3875" t="n">
        <v>3.92612541496944</v>
      </c>
    </row>
    <row r="16" spans="1:13" ht="12" customHeight="1" x14ac:dyDescent="0.2">
      <c r="A16" s="2078" t="s">
        <v>45</v>
      </c>
      <c r="B16" s="3875" t="n">
        <v>22465.39615901614</v>
      </c>
      <c r="C16" s="3875" t="n">
        <v>1895.9453069882145</v>
      </c>
      <c r="D16" s="3875" t="n">
        <v>0.73243632535051</v>
      </c>
      <c r="E16" s="3872" t="s">
        <v>1185</v>
      </c>
      <c r="F16" s="3872" t="s">
        <v>1185</v>
      </c>
      <c r="G16" s="3872" t="s">
        <v>1185</v>
      </c>
      <c r="H16" s="3872" t="s">
        <v>1185</v>
      </c>
      <c r="I16" s="3872" t="s">
        <v>1185</v>
      </c>
      <c r="J16" s="3875" t="n">
        <v>24.67614094324173</v>
      </c>
      <c r="K16" s="3875" t="n">
        <v>105.42008702341388</v>
      </c>
      <c r="L16" s="3875" t="n">
        <v>309.5819968112441</v>
      </c>
      <c r="M16" s="3875" t="n">
        <v>99.20255423352197</v>
      </c>
    </row>
    <row r="17" spans="1:13" ht="12" customHeight="1" x14ac:dyDescent="0.2">
      <c r="A17" s="2088" t="s">
        <v>1076</v>
      </c>
      <c r="B17" s="3875" t="n">
        <v>3501.946675496573</v>
      </c>
      <c r="C17" s="3875" t="n">
        <v>950.0790476203078</v>
      </c>
      <c r="D17" s="3875" t="n">
        <v>6.894130556E-5</v>
      </c>
      <c r="E17" s="3872" t="s">
        <v>1185</v>
      </c>
      <c r="F17" s="3872" t="s">
        <v>1185</v>
      </c>
      <c r="G17" s="3872" t="s">
        <v>1185</v>
      </c>
      <c r="H17" s="3872" t="s">
        <v>1185</v>
      </c>
      <c r="I17" s="3872" t="s">
        <v>1185</v>
      </c>
      <c r="J17" s="3875" t="n">
        <v>0.70134266262912</v>
      </c>
      <c r="K17" s="3875" t="n">
        <v>41.89594867751175</v>
      </c>
      <c r="L17" s="3875" t="n">
        <v>14.82365448367407</v>
      </c>
      <c r="M17" s="3875" t="n">
        <v>9.87294405032565</v>
      </c>
    </row>
    <row r="18" spans="1:13" ht="12.75" customHeight="1" x14ac:dyDescent="0.2">
      <c r="A18" s="2089" t="s">
        <v>1077</v>
      </c>
      <c r="B18" s="3875" t="n">
        <v>18963.44948351957</v>
      </c>
      <c r="C18" s="3875" t="n">
        <v>945.8662593679068</v>
      </c>
      <c r="D18" s="3875" t="n">
        <v>0.73236738404495</v>
      </c>
      <c r="E18" s="3872" t="s">
        <v>1185</v>
      </c>
      <c r="F18" s="3872" t="s">
        <v>1185</v>
      </c>
      <c r="G18" s="3872" t="s">
        <v>1185</v>
      </c>
      <c r="H18" s="3872" t="s">
        <v>1185</v>
      </c>
      <c r="I18" s="3872" t="s">
        <v>1185</v>
      </c>
      <c r="J18" s="3875" t="n">
        <v>23.97479828061261</v>
      </c>
      <c r="K18" s="3875" t="n">
        <v>63.52413834590213</v>
      </c>
      <c r="L18" s="3875" t="n">
        <v>294.75834232757</v>
      </c>
      <c r="M18" s="3875" t="n">
        <v>89.32961018319632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239790.2027460644</v>
      </c>
      <c r="C20" s="3875" t="n">
        <v>61.64782511576724</v>
      </c>
      <c r="D20" s="3875" t="n">
        <v>29.47970752132273</v>
      </c>
      <c r="E20" s="3875" t="n">
        <v>88845.98410912295</v>
      </c>
      <c r="F20" s="3875" t="n">
        <v>2092.5279858178073</v>
      </c>
      <c r="G20" s="3875" t="n">
        <v>1604.462414400005</v>
      </c>
      <c r="H20" s="3875" t="n">
        <v>0.24212243433279</v>
      </c>
      <c r="I20" s="3875" t="n">
        <v>0.00349829782408</v>
      </c>
      <c r="J20" s="3875" t="n">
        <v>140.7654084609314</v>
      </c>
      <c r="K20" s="3875" t="n">
        <v>1879.5432640130882</v>
      </c>
      <c r="L20" s="3875" t="n">
        <v>2811.0435145387974</v>
      </c>
      <c r="M20" s="3875" t="n">
        <v>164.18066819748734</v>
      </c>
    </row>
    <row r="21" spans="1:13" ht="12" customHeight="1" x14ac:dyDescent="0.2">
      <c r="A21" s="2078" t="s">
        <v>359</v>
      </c>
      <c r="B21" s="3875" t="n">
        <v>104593.16852638192</v>
      </c>
      <c r="C21" s="3872" t="s">
        <v>1185</v>
      </c>
      <c r="D21" s="3872" t="s">
        <v>1185</v>
      </c>
      <c r="E21" s="3872" t="s">
        <v>1185</v>
      </c>
      <c r="F21" s="3872" t="s">
        <v>1185</v>
      </c>
      <c r="G21" s="3872" t="s">
        <v>1185</v>
      </c>
      <c r="H21" s="3872" t="s">
        <v>1185</v>
      </c>
      <c r="I21" s="3872" t="s">
        <v>1185</v>
      </c>
      <c r="J21" s="3875" t="n">
        <v>39.29240046164035</v>
      </c>
      <c r="K21" s="3875" t="n">
        <v>28.10563993596346</v>
      </c>
      <c r="L21" s="3875" t="n">
        <v>3.8394885167484</v>
      </c>
      <c r="M21" s="3875" t="n">
        <v>32.62960352987215</v>
      </c>
    </row>
    <row r="22" spans="1:13" ht="12" customHeight="1" x14ac:dyDescent="0.2">
      <c r="A22" s="2078" t="s">
        <v>1079</v>
      </c>
      <c r="B22" s="3875" t="n">
        <v>51397.162088203346</v>
      </c>
      <c r="C22" s="3875" t="n">
        <v>53.12141886841142</v>
      </c>
      <c r="D22" s="3875" t="n">
        <v>17.01054937324929</v>
      </c>
      <c r="E22" s="3875" t="n">
        <v>1009.8633112373473</v>
      </c>
      <c r="F22" s="3875" t="n">
        <v>665.6700593240076</v>
      </c>
      <c r="G22" s="3875" t="n">
        <v>44.70402917</v>
      </c>
      <c r="H22" s="3875" t="n">
        <v>1.5673258918E-4</v>
      </c>
      <c r="I22" s="3875" t="n">
        <v>4.4010679278E-4</v>
      </c>
      <c r="J22" s="3875" t="n">
        <v>33.72451413166403</v>
      </c>
      <c r="K22" s="3875" t="n">
        <v>109.36290502148412</v>
      </c>
      <c r="L22" s="3875" t="n">
        <v>86.72738045799147</v>
      </c>
      <c r="M22" s="3875" t="n">
        <v>35.8972425245987</v>
      </c>
    </row>
    <row r="23" spans="1:13" ht="12" customHeight="1" x14ac:dyDescent="0.2">
      <c r="A23" s="2078" t="s">
        <v>330</v>
      </c>
      <c r="B23" s="3875" t="n">
        <v>74359.07304509556</v>
      </c>
      <c r="C23" s="3875" t="n">
        <v>5.17997541491094</v>
      </c>
      <c r="D23" s="3875" t="n">
        <v>0.06403608517527</v>
      </c>
      <c r="E23" s="3875" t="n">
        <v>15.67995</v>
      </c>
      <c r="F23" s="3875" t="n">
        <v>395.72526796165783</v>
      </c>
      <c r="G23" s="3875" t="s">
        <v>2942</v>
      </c>
      <c r="H23" s="3875" t="n">
        <v>0.00400085</v>
      </c>
      <c r="I23" s="3875" t="s">
        <v>2942</v>
      </c>
      <c r="J23" s="3875" t="n">
        <v>42.76085093013001</v>
      </c>
      <c r="K23" s="3875" t="n">
        <v>1666.5632499127605</v>
      </c>
      <c r="L23" s="3875" t="n">
        <v>14.8356893328571</v>
      </c>
      <c r="M23" s="3875" t="n">
        <v>75.82861515103903</v>
      </c>
    </row>
    <row r="24" spans="1:13" x14ac:dyDescent="0.2">
      <c r="A24" s="2091" t="s">
        <v>1080</v>
      </c>
      <c r="B24" s="3875" t="n">
        <v>8764.148010479017</v>
      </c>
      <c r="C24" s="3875" t="n">
        <v>0.04648330047916</v>
      </c>
      <c r="D24" s="3875" t="n">
        <v>0.01413843078851</v>
      </c>
      <c r="E24" s="3872" t="s">
        <v>1185</v>
      </c>
      <c r="F24" s="3872" t="s">
        <v>1185</v>
      </c>
      <c r="G24" s="3872" t="s">
        <v>1185</v>
      </c>
      <c r="H24" s="3872" t="s">
        <v>1185</v>
      </c>
      <c r="I24" s="3872" t="s">
        <v>1185</v>
      </c>
      <c r="J24" s="3875" t="n">
        <v>1.61909700906907</v>
      </c>
      <c r="K24" s="3875" t="n">
        <v>3.23885121116672</v>
      </c>
      <c r="L24" s="3875" t="n">
        <v>2135.746469058174</v>
      </c>
      <c r="M24" s="3875" t="n">
        <v>2.481979054053</v>
      </c>
    </row>
    <row r="25" spans="1:13" x14ac:dyDescent="0.2">
      <c r="A25" s="2091" t="s">
        <v>1081</v>
      </c>
      <c r="B25" s="3872" t="s">
        <v>1185</v>
      </c>
      <c r="C25" s="3872" t="s">
        <v>1185</v>
      </c>
      <c r="D25" s="3872" t="s">
        <v>1185</v>
      </c>
      <c r="E25" s="3875" t="n">
        <v>67.28776923890167</v>
      </c>
      <c r="F25" s="3875" t="n">
        <v>466.46898111800004</v>
      </c>
      <c r="G25" s="3875" t="n">
        <v>22.862495</v>
      </c>
      <c r="H25" s="3875" t="n">
        <v>0.00531493469591</v>
      </c>
      <c r="I25" s="3875" t="n">
        <v>0.0030581910313</v>
      </c>
      <c r="J25" s="3872" t="s">
        <v>1185</v>
      </c>
      <c r="K25" s="3872" t="s">
        <v>1185</v>
      </c>
      <c r="L25" s="3872" t="s">
        <v>1185</v>
      </c>
      <c r="M25" s="3872" t="s">
        <v>1185</v>
      </c>
    </row>
    <row r="26" spans="1:13" x14ac:dyDescent="0.2">
      <c r="A26" s="2091" t="s">
        <v>1082</v>
      </c>
      <c r="B26" s="3872" t="s">
        <v>1185</v>
      </c>
      <c r="C26" s="3872" t="s">
        <v>1185</v>
      </c>
      <c r="D26" s="3872" t="s">
        <v>1185</v>
      </c>
      <c r="E26" s="3875" t="n">
        <v>87731.37675496434</v>
      </c>
      <c r="F26" s="3875" t="n">
        <v>79.58935436680662</v>
      </c>
      <c r="G26" s="3875" t="n">
        <v>1440.942890230005</v>
      </c>
      <c r="H26" s="3875" t="s">
        <v>2943</v>
      </c>
      <c r="I26" s="3875" t="s">
        <v>2943</v>
      </c>
      <c r="J26" s="3872" t="s">
        <v>1185</v>
      </c>
      <c r="K26" s="3872" t="s">
        <v>1185</v>
      </c>
      <c r="L26" s="3872" t="s">
        <v>1185</v>
      </c>
      <c r="M26" s="3872" t="s">
        <v>1185</v>
      </c>
    </row>
    <row r="27" spans="1:13" x14ac:dyDescent="0.2">
      <c r="A27" s="2091" t="s">
        <v>1083</v>
      </c>
      <c r="B27" s="3875" t="n">
        <v>570.1854676118296</v>
      </c>
      <c r="C27" s="3875" t="n">
        <v>2.84579160443401</v>
      </c>
      <c r="D27" s="3875" t="n">
        <v>12.08645820675231</v>
      </c>
      <c r="E27" s="3875" t="n">
        <v>17.22666243719917</v>
      </c>
      <c r="F27" s="3875" t="n">
        <v>484.13966388423506</v>
      </c>
      <c r="G27" s="3875" t="s">
        <v>2949</v>
      </c>
      <c r="H27" s="3875" t="n">
        <v>0.2324231780477</v>
      </c>
      <c r="I27" s="3875" t="s">
        <v>2949</v>
      </c>
      <c r="J27" s="3875" t="n">
        <v>0.91189919449083</v>
      </c>
      <c r="K27" s="3875" t="n">
        <v>25.37690432268462</v>
      </c>
      <c r="L27" s="3875" t="n">
        <v>239.01434390603364</v>
      </c>
      <c r="M27" s="3875" t="n">
        <v>0.17408996255778</v>
      </c>
    </row>
    <row r="28" spans="1:13" ht="12.75" customHeight="1" x14ac:dyDescent="0.2">
      <c r="A28" s="2078" t="s">
        <v>2276</v>
      </c>
      <c r="B28" s="3875" t="n">
        <v>106.46560829270985</v>
      </c>
      <c r="C28" s="3875" t="n">
        <v>0.45415592753171</v>
      </c>
      <c r="D28" s="3875" t="n">
        <v>0.30452542535735</v>
      </c>
      <c r="E28" s="3875" t="n">
        <v>4.54966124515922</v>
      </c>
      <c r="F28" s="3875" t="n">
        <v>0.9346591631</v>
      </c>
      <c r="G28" s="3875" t="n">
        <v>95.953</v>
      </c>
      <c r="H28" s="3875" t="n">
        <v>2.26739E-4</v>
      </c>
      <c r="I28" s="3875" t="s">
        <v>2949</v>
      </c>
      <c r="J28" s="3875" t="n">
        <v>22.45664673393711</v>
      </c>
      <c r="K28" s="3875" t="n">
        <v>46.89571360902866</v>
      </c>
      <c r="L28" s="3875" t="n">
        <v>330.8801432669925</v>
      </c>
      <c r="M28" s="3875" t="n">
        <v>17.16913797536668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10903.589087528197</v>
      </c>
      <c r="C8" s="3875" t="n">
        <v>9225.875057086669</v>
      </c>
      <c r="D8" s="3875" t="n">
        <v>608.3631644327008</v>
      </c>
      <c r="E8" s="3872" t="s">
        <v>1185</v>
      </c>
      <c r="F8" s="3872" t="s">
        <v>1185</v>
      </c>
      <c r="G8" s="3872" t="s">
        <v>1185</v>
      </c>
      <c r="H8" s="3872" t="s">
        <v>1185</v>
      </c>
      <c r="I8" s="3872" t="s">
        <v>1185</v>
      </c>
      <c r="J8" s="3875" t="n">
        <v>580.6814256343037</v>
      </c>
      <c r="K8" s="3875" t="n">
        <v>1393.6773569143747</v>
      </c>
      <c r="L8" s="3875" t="n">
        <v>1456.234091740439</v>
      </c>
      <c r="M8" s="3875" t="n">
        <v>0.25761839489955</v>
      </c>
      <c r="N8" s="411"/>
    </row>
    <row r="9" spans="1:14" x14ac:dyDescent="0.2">
      <c r="A9" s="2106" t="s">
        <v>1086</v>
      </c>
      <c r="B9" s="3872" t="s">
        <v>1185</v>
      </c>
      <c r="C9" s="3875" t="n">
        <v>7398.259176501387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1649.42648183095</v>
      </c>
      <c r="D10" s="3875" t="n">
        <v>74.1816577489254</v>
      </c>
      <c r="E10" s="3872" t="s">
        <v>1185</v>
      </c>
      <c r="F10" s="3872" t="s">
        <v>1185</v>
      </c>
      <c r="G10" s="3872" t="s">
        <v>1185</v>
      </c>
      <c r="H10" s="3872" t="s">
        <v>1185</v>
      </c>
      <c r="I10" s="3872" t="s">
        <v>1185</v>
      </c>
      <c r="J10" s="3872" t="s">
        <v>1185</v>
      </c>
      <c r="K10" s="3872" t="s">
        <v>1185</v>
      </c>
      <c r="L10" s="3875" t="n">
        <v>1013.199123551549</v>
      </c>
      <c r="M10" s="3872" t="s">
        <v>1185</v>
      </c>
      <c r="N10" s="144"/>
    </row>
    <row r="11" spans="1:14" x14ac:dyDescent="0.2">
      <c r="A11" s="2106" t="s">
        <v>515</v>
      </c>
      <c r="B11" s="3872" t="s">
        <v>1185</v>
      </c>
      <c r="C11" s="3875" t="n">
        <v>97.64089303459762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532.4699736249318</v>
      </c>
      <c r="E12" s="3872" t="s">
        <v>1185</v>
      </c>
      <c r="F12" s="3872" t="s">
        <v>1185</v>
      </c>
      <c r="G12" s="3872" t="s">
        <v>1185</v>
      </c>
      <c r="H12" s="3872" t="s">
        <v>1185</v>
      </c>
      <c r="I12" s="3872" t="s">
        <v>1185</v>
      </c>
      <c r="J12" s="3875" t="n">
        <v>479.54766525603077</v>
      </c>
      <c r="K12" s="3875" t="s">
        <v>2946</v>
      </c>
      <c r="L12" s="3875" t="n">
        <v>425.54269660353094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28.03150228247628</v>
      </c>
      <c r="D14" s="3875" t="n">
        <v>0.86333415401156</v>
      </c>
      <c r="E14" s="3872" t="s">
        <v>1185</v>
      </c>
      <c r="F14" s="3872" t="s">
        <v>1185</v>
      </c>
      <c r="G14" s="3872" t="s">
        <v>1185</v>
      </c>
      <c r="H14" s="3872" t="s">
        <v>1185</v>
      </c>
      <c r="I14" s="3872" t="s">
        <v>1185</v>
      </c>
      <c r="J14" s="3875" t="n">
        <v>54.02638551515259</v>
      </c>
      <c r="K14" s="3875" t="n">
        <v>1393.6773569143747</v>
      </c>
      <c r="L14" s="3875" t="n">
        <v>4.59581193756281</v>
      </c>
      <c r="M14" s="3872" t="s">
        <v>1185</v>
      </c>
      <c r="N14" s="144"/>
    </row>
    <row r="15" spans="1:14" x14ac:dyDescent="0.2">
      <c r="A15" s="2106" t="s">
        <v>1088</v>
      </c>
      <c r="B15" s="3875" t="n">
        <v>6042.512180521089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4069.6310549224345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791.4458520846717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52.5170034372577</v>
      </c>
      <c r="D18" s="3875" t="n">
        <v>0.84819890483203</v>
      </c>
      <c r="E18" s="3872" t="s">
        <v>1185</v>
      </c>
      <c r="F18" s="3872" t="s">
        <v>1185</v>
      </c>
      <c r="G18" s="3872" t="s">
        <v>1185</v>
      </c>
      <c r="H18" s="3872" t="s">
        <v>1185</v>
      </c>
      <c r="I18" s="3872" t="s">
        <v>1185</v>
      </c>
      <c r="J18" s="3875" t="n">
        <v>47.10737486312028</v>
      </c>
      <c r="K18" s="3875" t="s">
        <v>2939</v>
      </c>
      <c r="L18" s="3875" t="n">
        <v>12.8964596477963</v>
      </c>
      <c r="M18" s="3871" t="n">
        <v>0.25761839489955</v>
      </c>
      <c r="N18" s="144"/>
    </row>
    <row r="19" spans="1:14" ht="14.25" x14ac:dyDescent="0.2">
      <c r="A19" s="2084" t="s">
        <v>2279</v>
      </c>
      <c r="B19" s="3875" t="n">
        <v>-252268.76694056502</v>
      </c>
      <c r="C19" s="3875" t="n">
        <v>458.14927423795126</v>
      </c>
      <c r="D19" s="3875" t="n">
        <v>50.15588506235091</v>
      </c>
      <c r="E19" s="3872" t="s">
        <v>1185</v>
      </c>
      <c r="F19" s="3872" t="s">
        <v>1185</v>
      </c>
      <c r="G19" s="3872" t="s">
        <v>1185</v>
      </c>
      <c r="H19" s="3872" t="s">
        <v>1185</v>
      </c>
      <c r="I19" s="3872" t="s">
        <v>1185</v>
      </c>
      <c r="J19" s="3875" t="n">
        <v>46.06595700984196</v>
      </c>
      <c r="K19" s="3875" t="n">
        <v>1225.2002149391924</v>
      </c>
      <c r="L19" s="3875" t="n">
        <v>1389.1647476882326</v>
      </c>
      <c r="M19" s="3875" t="n">
        <v>1.03649398379163</v>
      </c>
      <c r="N19" s="411"/>
    </row>
    <row r="20" spans="1:14" ht="13.5" customHeight="1" x14ac:dyDescent="0.2">
      <c r="A20" s="2106" t="s">
        <v>2280</v>
      </c>
      <c r="B20" s="3875" t="n">
        <v>-326475.9317930822</v>
      </c>
      <c r="C20" s="3875" t="n">
        <v>106.61517742881608</v>
      </c>
      <c r="D20" s="3875" t="n">
        <v>20.38566911709272</v>
      </c>
      <c r="E20" s="3872" t="s">
        <v>1185</v>
      </c>
      <c r="F20" s="3872" t="s">
        <v>1185</v>
      </c>
      <c r="G20" s="3872" t="s">
        <v>1185</v>
      </c>
      <c r="H20" s="3872" t="s">
        <v>1185</v>
      </c>
      <c r="I20" s="3872" t="s">
        <v>1185</v>
      </c>
      <c r="J20" s="3875" t="n">
        <v>31.64792393172256</v>
      </c>
      <c r="K20" s="3875" t="n">
        <v>831.0286648560847</v>
      </c>
      <c r="L20" s="3875" t="n">
        <v>65.76594200695035</v>
      </c>
      <c r="M20" s="3872" t="s">
        <v>1185</v>
      </c>
      <c r="N20" s="144"/>
    </row>
    <row r="21" spans="1:14" ht="13.5" x14ac:dyDescent="0.2">
      <c r="A21" s="2106" t="s">
        <v>2281</v>
      </c>
      <c r="B21" s="3875" t="n">
        <v>50603.17964077769</v>
      </c>
      <c r="C21" s="3875" t="n">
        <v>37.30999215129112</v>
      </c>
      <c r="D21" s="3875" t="n">
        <v>9.16330903021115</v>
      </c>
      <c r="E21" s="3872" t="s">
        <v>1185</v>
      </c>
      <c r="F21" s="3872" t="s">
        <v>1185</v>
      </c>
      <c r="G21" s="3872" t="s">
        <v>1185</v>
      </c>
      <c r="H21" s="3872" t="s">
        <v>1185</v>
      </c>
      <c r="I21" s="3872" t="s">
        <v>1185</v>
      </c>
      <c r="J21" s="3875" t="n">
        <v>2.48895037422824</v>
      </c>
      <c r="K21" s="3875" t="n">
        <v>81.12301352708772</v>
      </c>
      <c r="L21" s="3875" t="n">
        <v>0.33612801291836</v>
      </c>
      <c r="M21" s="3872" t="s">
        <v>1185</v>
      </c>
      <c r="N21" s="144"/>
    </row>
    <row r="22" spans="1:14" ht="13.5" x14ac:dyDescent="0.2">
      <c r="A22" s="2106" t="s">
        <v>2282</v>
      </c>
      <c r="B22" s="3875" t="n">
        <v>8255.811925380149</v>
      </c>
      <c r="C22" s="3875" t="n">
        <v>170.5633689579723</v>
      </c>
      <c r="D22" s="3875" t="n">
        <v>1.57706094689278</v>
      </c>
      <c r="E22" s="3872" t="s">
        <v>1185</v>
      </c>
      <c r="F22" s="3872" t="s">
        <v>1185</v>
      </c>
      <c r="G22" s="3872" t="s">
        <v>1185</v>
      </c>
      <c r="H22" s="3872" t="s">
        <v>1185</v>
      </c>
      <c r="I22" s="3872" t="s">
        <v>1185</v>
      </c>
      <c r="J22" s="3875" t="n">
        <v>9.97211417611024</v>
      </c>
      <c r="K22" s="3875" t="n">
        <v>243.87416382078632</v>
      </c>
      <c r="L22" s="3875" t="n">
        <v>5.04230755639847</v>
      </c>
      <c r="M22" s="3872" t="s">
        <v>1185</v>
      </c>
      <c r="N22" s="144"/>
    </row>
    <row r="23" spans="1:14" ht="13.5" x14ac:dyDescent="0.2">
      <c r="A23" s="2106" t="s">
        <v>2283</v>
      </c>
      <c r="B23" s="3875" t="n">
        <v>16177.178337214673</v>
      </c>
      <c r="C23" s="3875" t="n">
        <v>125.92579523988312</v>
      </c>
      <c r="D23" s="3875" t="n">
        <v>0.85641549053388</v>
      </c>
      <c r="E23" s="3872" t="s">
        <v>1185</v>
      </c>
      <c r="F23" s="3872" t="s">
        <v>1185</v>
      </c>
      <c r="G23" s="3872" t="s">
        <v>1185</v>
      </c>
      <c r="H23" s="3872" t="s">
        <v>1185</v>
      </c>
      <c r="I23" s="3872" t="s">
        <v>1185</v>
      </c>
      <c r="J23" s="3875" t="n">
        <v>0.26469408313172</v>
      </c>
      <c r="K23" s="3875" t="n">
        <v>9.40060415522084</v>
      </c>
      <c r="L23" s="3875" t="s">
        <v>2947</v>
      </c>
      <c r="M23" s="3872" t="s">
        <v>1185</v>
      </c>
      <c r="N23" s="144"/>
    </row>
    <row r="24" spans="1:14" ht="13.5" x14ac:dyDescent="0.2">
      <c r="A24" s="2106" t="s">
        <v>2284</v>
      </c>
      <c r="B24" s="3875" t="n">
        <v>37730.761530137555</v>
      </c>
      <c r="C24" s="3875" t="n">
        <v>5.57799269021164</v>
      </c>
      <c r="D24" s="3875" t="n">
        <v>13.54465186961655</v>
      </c>
      <c r="E24" s="3872" t="s">
        <v>1185</v>
      </c>
      <c r="F24" s="3872" t="s">
        <v>1185</v>
      </c>
      <c r="G24" s="3872" t="s">
        <v>1185</v>
      </c>
      <c r="H24" s="3872" t="s">
        <v>1185</v>
      </c>
      <c r="I24" s="3872" t="s">
        <v>1185</v>
      </c>
      <c r="J24" s="3875" t="n">
        <v>0.98321164950636</v>
      </c>
      <c r="K24" s="3875" t="n">
        <v>34.8049745002436</v>
      </c>
      <c r="L24" s="3875" t="s">
        <v>2947</v>
      </c>
      <c r="M24" s="3872" t="s">
        <v>1185</v>
      </c>
      <c r="N24" s="144"/>
    </row>
    <row r="25" spans="1:14" ht="13.5" x14ac:dyDescent="0.2">
      <c r="A25" s="2106" t="s">
        <v>2285</v>
      </c>
      <c r="B25" s="3875" t="n">
        <v>-194.7626762954675</v>
      </c>
      <c r="C25" s="3875" t="n">
        <v>2.85357646625935</v>
      </c>
      <c r="D25" s="3875" t="n">
        <v>0.38448182155962</v>
      </c>
      <c r="E25" s="3872" t="s">
        <v>1185</v>
      </c>
      <c r="F25" s="3872" t="s">
        <v>1185</v>
      </c>
      <c r="G25" s="3872" t="s">
        <v>1185</v>
      </c>
      <c r="H25" s="3872" t="s">
        <v>1185</v>
      </c>
      <c r="I25" s="3872" t="s">
        <v>1185</v>
      </c>
      <c r="J25" s="3875" t="n">
        <v>0.70906279514284</v>
      </c>
      <c r="K25" s="3875" t="n">
        <v>24.9687940797693</v>
      </c>
      <c r="L25" s="3875" t="n">
        <v>3.7453191119654</v>
      </c>
      <c r="M25" s="3872" t="s">
        <v>1185</v>
      </c>
      <c r="N25" s="144"/>
    </row>
    <row r="26" spans="1:14" x14ac:dyDescent="0.2">
      <c r="A26" s="2106" t="s">
        <v>1090</v>
      </c>
      <c r="B26" s="3875" t="n">
        <v>-38404.827571364396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39.823666667</v>
      </c>
      <c r="C27" s="3875" t="n">
        <v>9.30337130351765</v>
      </c>
      <c r="D27" s="3875" t="n">
        <v>1.04986433012609</v>
      </c>
      <c r="E27" s="3872" t="s">
        <v>1185</v>
      </c>
      <c r="F27" s="3872" t="s">
        <v>1185</v>
      </c>
      <c r="G27" s="3872" t="s">
        <v>1185</v>
      </c>
      <c r="H27" s="3872" t="s">
        <v>1185</v>
      </c>
      <c r="I27" s="3872" t="s">
        <v>1185</v>
      </c>
      <c r="J27" s="3875" t="s">
        <v>2939</v>
      </c>
      <c r="K27" s="3875" t="s">
        <v>2939</v>
      </c>
      <c r="L27" s="3875" t="n">
        <v>1314.275051</v>
      </c>
      <c r="M27" s="3871" t="n">
        <v>1.03649398379163</v>
      </c>
      <c r="N27" s="144"/>
    </row>
    <row r="28" spans="1:14" x14ac:dyDescent="0.2">
      <c r="A28" s="2108" t="s">
        <v>1091</v>
      </c>
      <c r="B28" s="3875" t="n">
        <v>3174.80674538971</v>
      </c>
      <c r="C28" s="3875" t="n">
        <v>4649.994361100948</v>
      </c>
      <c r="D28" s="3875" t="n">
        <v>35.43975381114666</v>
      </c>
      <c r="E28" s="3872" t="s">
        <v>1185</v>
      </c>
      <c r="F28" s="3872" t="s">
        <v>1185</v>
      </c>
      <c r="G28" s="3872" t="s">
        <v>1185</v>
      </c>
      <c r="H28" s="3872" t="s">
        <v>1185</v>
      </c>
      <c r="I28" s="3872" t="s">
        <v>1185</v>
      </c>
      <c r="J28" s="3875" t="n">
        <v>56.79131689073743</v>
      </c>
      <c r="K28" s="3875" t="n">
        <v>714.4588750901287</v>
      </c>
      <c r="L28" s="3875" t="n">
        <v>69.2970896723977</v>
      </c>
      <c r="M28" s="3875" t="n">
        <v>4.22160117569368</v>
      </c>
      <c r="N28" s="411"/>
    </row>
    <row r="29" spans="1:14" ht="13.5" x14ac:dyDescent="0.2">
      <c r="A29" s="2106" t="s">
        <v>2287</v>
      </c>
      <c r="B29" s="3875" t="s">
        <v>2947</v>
      </c>
      <c r="C29" s="3875" t="n">
        <v>3716.658464479675</v>
      </c>
      <c r="D29" s="3872" t="s">
        <v>1185</v>
      </c>
      <c r="E29" s="3872" t="s">
        <v>1185</v>
      </c>
      <c r="F29" s="3872" t="s">
        <v>1185</v>
      </c>
      <c r="G29" s="3872" t="s">
        <v>1185</v>
      </c>
      <c r="H29" s="3872" t="s">
        <v>1185</v>
      </c>
      <c r="I29" s="3872" t="s">
        <v>1185</v>
      </c>
      <c r="J29" s="3875" t="n">
        <v>0.0399264045</v>
      </c>
      <c r="K29" s="3875" t="n">
        <v>4.06057558827606</v>
      </c>
      <c r="L29" s="3875" t="n">
        <v>33.59643347804818</v>
      </c>
      <c r="M29" s="3872" t="s">
        <v>1185</v>
      </c>
      <c r="N29" s="411"/>
    </row>
    <row r="30" spans="1:14" ht="13.5" x14ac:dyDescent="0.2">
      <c r="A30" s="2106" t="s">
        <v>2288</v>
      </c>
      <c r="B30" s="3872" t="s">
        <v>1185</v>
      </c>
      <c r="C30" s="3875" t="n">
        <v>227.08848449664228</v>
      </c>
      <c r="D30" s="3875" t="n">
        <v>9.44440164319965</v>
      </c>
      <c r="E30" s="3872" t="s">
        <v>1185</v>
      </c>
      <c r="F30" s="3872" t="s">
        <v>1185</v>
      </c>
      <c r="G30" s="3872" t="s">
        <v>1185</v>
      </c>
      <c r="H30" s="3872" t="s">
        <v>1185</v>
      </c>
      <c r="I30" s="3872" t="s">
        <v>1185</v>
      </c>
      <c r="J30" s="3875" t="n">
        <v>0.101256042</v>
      </c>
      <c r="K30" s="3875" t="n">
        <v>0.90470237496885</v>
      </c>
      <c r="L30" s="3875" t="n">
        <v>0.38894361323645</v>
      </c>
      <c r="M30" s="3872" t="s">
        <v>1185</v>
      </c>
      <c r="N30" s="144"/>
    </row>
    <row r="31" spans="1:14" ht="13.5" x14ac:dyDescent="0.2">
      <c r="A31" s="2106" t="s">
        <v>2289</v>
      </c>
      <c r="B31" s="3875" t="n">
        <v>3151.8429275698077</v>
      </c>
      <c r="C31" s="3875" t="n">
        <v>15.36359347327015</v>
      </c>
      <c r="D31" s="3875" t="n">
        <v>1.70644668047098</v>
      </c>
      <c r="E31" s="3872" t="s">
        <v>1185</v>
      </c>
      <c r="F31" s="3872" t="s">
        <v>1185</v>
      </c>
      <c r="G31" s="3872" t="s">
        <v>1185</v>
      </c>
      <c r="H31" s="3872" t="s">
        <v>1185</v>
      </c>
      <c r="I31" s="3872" t="s">
        <v>1185</v>
      </c>
      <c r="J31" s="3875" t="n">
        <v>56.56575219633408</v>
      </c>
      <c r="K31" s="3875" t="n">
        <v>708.4828821239513</v>
      </c>
      <c r="L31" s="3875" t="n">
        <v>30.73155313243909</v>
      </c>
      <c r="M31" s="3875" t="n">
        <v>3.26547114644624</v>
      </c>
      <c r="N31" s="144"/>
    </row>
    <row r="32" spans="1:14" x14ac:dyDescent="0.2">
      <c r="A32" s="2106" t="s">
        <v>996</v>
      </c>
      <c r="B32" s="3872" t="s">
        <v>1185</v>
      </c>
      <c r="C32" s="3875" t="n">
        <v>690.6537459301654</v>
      </c>
      <c r="D32" s="3875" t="n">
        <v>24.1762444037416</v>
      </c>
      <c r="E32" s="3872" t="s">
        <v>1185</v>
      </c>
      <c r="F32" s="3872" t="s">
        <v>1185</v>
      </c>
      <c r="G32" s="3872" t="s">
        <v>1185</v>
      </c>
      <c r="H32" s="3872" t="s">
        <v>1185</v>
      </c>
      <c r="I32" s="3872" t="s">
        <v>1185</v>
      </c>
      <c r="J32" s="3875" t="n">
        <v>0.016810266</v>
      </c>
      <c r="K32" s="3875" t="n">
        <v>0.184669462</v>
      </c>
      <c r="L32" s="3875" t="n">
        <v>4.23804771956106</v>
      </c>
      <c r="M32" s="3872" t="s">
        <v>1185</v>
      </c>
      <c r="N32" s="411"/>
    </row>
    <row r="33" spans="1:14" ht="14.25" x14ac:dyDescent="0.2">
      <c r="A33" s="2106" t="s">
        <v>2290</v>
      </c>
      <c r="B33" s="3875" t="n">
        <v>22.9638178199028</v>
      </c>
      <c r="C33" s="3875" t="n">
        <v>0.230072721195</v>
      </c>
      <c r="D33" s="3875" t="n">
        <v>0.11266108373443</v>
      </c>
      <c r="E33" s="3872" t="s">
        <v>1185</v>
      </c>
      <c r="F33" s="3872" t="s">
        <v>1185</v>
      </c>
      <c r="G33" s="3872" t="s">
        <v>1185</v>
      </c>
      <c r="H33" s="3872" t="s">
        <v>1185</v>
      </c>
      <c r="I33" s="3872" t="s">
        <v>1185</v>
      </c>
      <c r="J33" s="3875" t="n">
        <v>0.06757198190335</v>
      </c>
      <c r="K33" s="3875" t="n">
        <v>0.82604554093249</v>
      </c>
      <c r="L33" s="3875" t="n">
        <v>0.34211172911293</v>
      </c>
      <c r="M33" s="3875" t="n">
        <v>0.95613002924744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1.2071279398936</v>
      </c>
      <c r="K34" s="3875" t="n">
        <v>0.088673</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199216.94974323583</v>
      </c>
      <c r="C9" s="3875" t="n">
        <v>12.11925452539078</v>
      </c>
      <c r="D9" s="3875" t="n">
        <v>6.57408946275495</v>
      </c>
      <c r="E9" s="3872" t="s">
        <v>1185</v>
      </c>
      <c r="F9" s="3872" t="s">
        <v>1185</v>
      </c>
      <c r="G9" s="3872" t="s">
        <v>1185</v>
      </c>
      <c r="H9" s="3872" t="s">
        <v>1185</v>
      </c>
      <c r="I9" s="3872" t="s">
        <v>1185</v>
      </c>
      <c r="J9" s="3875" t="n">
        <v>1862.1311015522494</v>
      </c>
      <c r="K9" s="3875" t="n">
        <v>375.2424837525418</v>
      </c>
      <c r="L9" s="3875" t="n">
        <v>63.5653624878362</v>
      </c>
      <c r="M9" s="3875" t="n">
        <v>369.10588630932733</v>
      </c>
      <c r="N9" s="144"/>
      <c r="O9" s="144"/>
      <c r="P9" s="144"/>
      <c r="Q9" s="144"/>
    </row>
    <row r="10" spans="1:17" ht="12" customHeight="1" x14ac:dyDescent="0.2">
      <c r="A10" s="2088" t="s">
        <v>61</v>
      </c>
      <c r="B10" s="3875" t="n">
        <v>69713.50880383763</v>
      </c>
      <c r="C10" s="3875" t="n">
        <v>0.41814022470251</v>
      </c>
      <c r="D10" s="3875" t="n">
        <v>2.06571029757161</v>
      </c>
      <c r="E10" s="3872" t="s">
        <v>1185</v>
      </c>
      <c r="F10" s="3872" t="s">
        <v>1185</v>
      </c>
      <c r="G10" s="3872" t="s">
        <v>1185</v>
      </c>
      <c r="H10" s="3872" t="s">
        <v>1185</v>
      </c>
      <c r="I10" s="3872" t="s">
        <v>1185</v>
      </c>
      <c r="J10" s="3875" t="n">
        <v>305.68862420041336</v>
      </c>
      <c r="K10" s="3875" t="n">
        <v>210.15946696155206</v>
      </c>
      <c r="L10" s="3875" t="n">
        <v>9.02286144230984</v>
      </c>
      <c r="M10" s="3875" t="n">
        <v>20.03069918454545</v>
      </c>
      <c r="N10" s="144"/>
      <c r="O10" s="144"/>
      <c r="P10" s="144"/>
      <c r="Q10" s="144"/>
    </row>
    <row r="11" spans="1:17" ht="12" customHeight="1" x14ac:dyDescent="0.2">
      <c r="A11" s="2088" t="s">
        <v>62</v>
      </c>
      <c r="B11" s="3875" t="n">
        <v>129503.44093939819</v>
      </c>
      <c r="C11" s="3875" t="n">
        <v>11.70111430068827</v>
      </c>
      <c r="D11" s="3875" t="n">
        <v>4.50837916518334</v>
      </c>
      <c r="E11" s="3872" t="s">
        <v>1185</v>
      </c>
      <c r="F11" s="3872" t="s">
        <v>1185</v>
      </c>
      <c r="G11" s="3872" t="s">
        <v>1185</v>
      </c>
      <c r="H11" s="3872" t="s">
        <v>1185</v>
      </c>
      <c r="I11" s="3872" t="s">
        <v>1185</v>
      </c>
      <c r="J11" s="3875" t="n">
        <v>1556.442477351836</v>
      </c>
      <c r="K11" s="3875" t="n">
        <v>165.08301679098972</v>
      </c>
      <c r="L11" s="3875" t="n">
        <v>54.54250104552636</v>
      </c>
      <c r="M11" s="3875" t="n">
        <v>349.0751871247819</v>
      </c>
      <c r="N11" s="144"/>
      <c r="O11" s="144"/>
      <c r="P11" s="144"/>
      <c r="Q11" s="144"/>
    </row>
    <row r="12" spans="1:17" ht="12" customHeight="1" x14ac:dyDescent="0.2">
      <c r="A12" s="2084" t="s">
        <v>63</v>
      </c>
      <c r="B12" s="3875" t="n">
        <v>83.38447384950219</v>
      </c>
      <c r="C12" s="3875" t="n">
        <v>0.00527373822167</v>
      </c>
      <c r="D12" s="3875" t="n">
        <v>0.00234589988668</v>
      </c>
      <c r="E12" s="3872" t="s">
        <v>1185</v>
      </c>
      <c r="F12" s="3872" t="s">
        <v>1185</v>
      </c>
      <c r="G12" s="3872" t="s">
        <v>1185</v>
      </c>
      <c r="H12" s="3872" t="s">
        <v>1185</v>
      </c>
      <c r="I12" s="3872" t="s">
        <v>1185</v>
      </c>
      <c r="J12" s="3875" t="n">
        <v>1.354117647601</v>
      </c>
      <c r="K12" s="3875" t="n">
        <v>0.155173872</v>
      </c>
      <c r="L12" s="3875" t="n">
        <v>0.048873038301</v>
      </c>
      <c r="M12" s="3875" t="n">
        <v>0.039777209775</v>
      </c>
      <c r="N12" s="144"/>
      <c r="O12" s="144"/>
      <c r="P12" s="144"/>
      <c r="Q12" s="144"/>
    </row>
    <row r="13" spans="1:17" ht="14.25" customHeight="1" x14ac:dyDescent="0.2">
      <c r="A13" s="2115" t="s">
        <v>64</v>
      </c>
      <c r="B13" s="3875" t="n">
        <v>595768.922273745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101.51131963939083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241294.12564366162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21.19942948060751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1469.7788829658757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2703186.505401299</v>
      </c>
      <c r="C7" s="3875" t="n">
        <v>429794.31133081595</v>
      </c>
      <c r="D7" s="3875" t="n">
        <v>241880.44670601614</v>
      </c>
      <c r="E7" s="3875" t="n">
        <v>88845.98410912295</v>
      </c>
      <c r="F7" s="3875" t="n">
        <v>2092.5279858178073</v>
      </c>
      <c r="G7" s="3875" t="n">
        <v>5520.391502787612</v>
      </c>
      <c r="H7" s="3875" t="n">
        <v>1604.462414400005</v>
      </c>
      <c r="I7" s="3875" t="n">
        <v>60.170722574176</v>
      </c>
      <c r="J7" s="3875" t="n">
        <v>3472984.8001728333</v>
      </c>
      <c r="K7" s="144"/>
    </row>
    <row r="8" spans="1:11" x14ac:dyDescent="0.2">
      <c r="A8" s="2108" t="s">
        <v>1069</v>
      </c>
      <c r="B8" s="3875" t="n">
        <v>2701586.673762881</v>
      </c>
      <c r="C8" s="3875" t="n">
        <v>69902.64839228257</v>
      </c>
      <c r="D8" s="3875" t="n">
        <v>26295.770479414852</v>
      </c>
      <c r="E8" s="3872" t="s">
        <v>1185</v>
      </c>
      <c r="F8" s="3872" t="s">
        <v>1185</v>
      </c>
      <c r="G8" s="3872" t="s">
        <v>1185</v>
      </c>
      <c r="H8" s="3872" t="s">
        <v>1185</v>
      </c>
      <c r="I8" s="3872" t="s">
        <v>1185</v>
      </c>
      <c r="J8" s="3875" t="n">
        <v>2797785.0926345787</v>
      </c>
      <c r="K8" s="411"/>
    </row>
    <row r="9" spans="1:11" x14ac:dyDescent="0.2">
      <c r="A9" s="2106" t="s">
        <v>1107</v>
      </c>
      <c r="B9" s="3875" t="n">
        <v>2679121.277603865</v>
      </c>
      <c r="C9" s="3875" t="n">
        <v>22504.01571757721</v>
      </c>
      <c r="D9" s="3875" t="n">
        <v>26077.504454460402</v>
      </c>
      <c r="E9" s="3872" t="s">
        <v>1185</v>
      </c>
      <c r="F9" s="3872" t="s">
        <v>1185</v>
      </c>
      <c r="G9" s="3872" t="s">
        <v>1185</v>
      </c>
      <c r="H9" s="3872" t="s">
        <v>1185</v>
      </c>
      <c r="I9" s="3872" t="s">
        <v>1185</v>
      </c>
      <c r="J9" s="3875" t="n">
        <v>2727702.797775903</v>
      </c>
      <c r="K9" s="411"/>
    </row>
    <row r="10" spans="1:11" x14ac:dyDescent="0.2">
      <c r="A10" s="2088" t="s">
        <v>1071</v>
      </c>
      <c r="B10" s="3875" t="n">
        <v>847114.3094245207</v>
      </c>
      <c r="C10" s="3875" t="n">
        <v>3716.5713667764335</v>
      </c>
      <c r="D10" s="3875" t="n">
        <v>6008.266435683479</v>
      </c>
      <c r="E10" s="3872" t="s">
        <v>1185</v>
      </c>
      <c r="F10" s="3872" t="s">
        <v>1185</v>
      </c>
      <c r="G10" s="3872" t="s">
        <v>1185</v>
      </c>
      <c r="H10" s="3872" t="s">
        <v>1185</v>
      </c>
      <c r="I10" s="3872" t="s">
        <v>1185</v>
      </c>
      <c r="J10" s="3875" t="n">
        <v>856839.1472269807</v>
      </c>
      <c r="K10" s="411"/>
    </row>
    <row r="11" spans="1:11" x14ac:dyDescent="0.2">
      <c r="A11" s="2088" t="s">
        <v>1108</v>
      </c>
      <c r="B11" s="3875" t="n">
        <v>439129.11548217817</v>
      </c>
      <c r="C11" s="3875" t="n">
        <v>2142.3583028627313</v>
      </c>
      <c r="D11" s="3875" t="n">
        <v>3683.356025096601</v>
      </c>
      <c r="E11" s="3872" t="s">
        <v>1185</v>
      </c>
      <c r="F11" s="3872" t="s">
        <v>1185</v>
      </c>
      <c r="G11" s="3872" t="s">
        <v>1185</v>
      </c>
      <c r="H11" s="3872" t="s">
        <v>1185</v>
      </c>
      <c r="I11" s="3872" t="s">
        <v>1185</v>
      </c>
      <c r="J11" s="3875" t="n">
        <v>444954.8298101375</v>
      </c>
      <c r="K11" s="411"/>
    </row>
    <row r="12" spans="1:11" x14ac:dyDescent="0.2">
      <c r="A12" s="2088" t="s">
        <v>1073</v>
      </c>
      <c r="B12" s="3875" t="n">
        <v>808175.4829931193</v>
      </c>
      <c r="C12" s="3875" t="n">
        <v>1161.1992740600483</v>
      </c>
      <c r="D12" s="3875" t="n">
        <v>8740.347586047244</v>
      </c>
      <c r="E12" s="3872" t="s">
        <v>1185</v>
      </c>
      <c r="F12" s="3872" t="s">
        <v>1185</v>
      </c>
      <c r="G12" s="3872" t="s">
        <v>1185</v>
      </c>
      <c r="H12" s="3872" t="s">
        <v>1185</v>
      </c>
      <c r="I12" s="3872" t="s">
        <v>1185</v>
      </c>
      <c r="J12" s="3875" t="n">
        <v>818077.0298532265</v>
      </c>
      <c r="K12" s="411"/>
    </row>
    <row r="13" spans="1:11" x14ac:dyDescent="0.2">
      <c r="A13" s="2088" t="s">
        <v>1074</v>
      </c>
      <c r="B13" s="3875" t="n">
        <v>576989.107301528</v>
      </c>
      <c r="C13" s="3875" t="n">
        <v>15471.263508989876</v>
      </c>
      <c r="D13" s="3875" t="n">
        <v>7571.821551668786</v>
      </c>
      <c r="E13" s="3872" t="s">
        <v>1185</v>
      </c>
      <c r="F13" s="3872" t="s">
        <v>1185</v>
      </c>
      <c r="G13" s="3872" t="s">
        <v>1185</v>
      </c>
      <c r="H13" s="3872" t="s">
        <v>1185</v>
      </c>
      <c r="I13" s="3872" t="s">
        <v>1185</v>
      </c>
      <c r="J13" s="3875" t="n">
        <v>600032.1923621866</v>
      </c>
      <c r="K13" s="411"/>
    </row>
    <row r="14" spans="1:11" x14ac:dyDescent="0.2">
      <c r="A14" s="2088" t="s">
        <v>1075</v>
      </c>
      <c r="B14" s="3875" t="n">
        <v>7713.262402519128</v>
      </c>
      <c r="C14" s="3875" t="n">
        <v>12.623264888122</v>
      </c>
      <c r="D14" s="3875" t="n">
        <v>73.71285596428827</v>
      </c>
      <c r="E14" s="3872" t="s">
        <v>1185</v>
      </c>
      <c r="F14" s="3872" t="s">
        <v>1185</v>
      </c>
      <c r="G14" s="3872" t="s">
        <v>1185</v>
      </c>
      <c r="H14" s="3872" t="s">
        <v>1185</v>
      </c>
      <c r="I14" s="3872" t="s">
        <v>1185</v>
      </c>
      <c r="J14" s="3875" t="n">
        <v>7799.598523371538</v>
      </c>
      <c r="K14" s="411"/>
    </row>
    <row r="15" spans="1:11" x14ac:dyDescent="0.2">
      <c r="A15" s="2106" t="s">
        <v>45</v>
      </c>
      <c r="B15" s="3875" t="n">
        <v>22465.39615901614</v>
      </c>
      <c r="C15" s="3875" t="n">
        <v>47398.63267470536</v>
      </c>
      <c r="D15" s="3875" t="n">
        <v>218.26602495445198</v>
      </c>
      <c r="E15" s="3872" t="s">
        <v>1185</v>
      </c>
      <c r="F15" s="3872" t="s">
        <v>1185</v>
      </c>
      <c r="G15" s="3872" t="s">
        <v>1185</v>
      </c>
      <c r="H15" s="3872" t="s">
        <v>1185</v>
      </c>
      <c r="I15" s="3872" t="s">
        <v>1185</v>
      </c>
      <c r="J15" s="3875" t="n">
        <v>70082.29485867596</v>
      </c>
      <c r="K15" s="411"/>
    </row>
    <row r="16" spans="1:11" x14ac:dyDescent="0.2">
      <c r="A16" s="2088" t="s">
        <v>1076</v>
      </c>
      <c r="B16" s="3875" t="n">
        <v>3501.946675496573</v>
      </c>
      <c r="C16" s="3875" t="n">
        <v>23751.976190507696</v>
      </c>
      <c r="D16" s="3875" t="n">
        <v>0.02054450905688</v>
      </c>
      <c r="E16" s="3872" t="s">
        <v>1185</v>
      </c>
      <c r="F16" s="3872" t="s">
        <v>1185</v>
      </c>
      <c r="G16" s="3872" t="s">
        <v>1185</v>
      </c>
      <c r="H16" s="3872" t="s">
        <v>1185</v>
      </c>
      <c r="I16" s="3872" t="s">
        <v>1185</v>
      </c>
      <c r="J16" s="3875" t="n">
        <v>27253.943410513326</v>
      </c>
      <c r="K16" s="411"/>
    </row>
    <row r="17" spans="1:11" x14ac:dyDescent="0.2">
      <c r="A17" s="2088" t="s">
        <v>1109</v>
      </c>
      <c r="B17" s="3875" t="n">
        <v>18963.44948351957</v>
      </c>
      <c r="C17" s="3875" t="n">
        <v>23646.65648419767</v>
      </c>
      <c r="D17" s="3875" t="n">
        <v>218.2454804453951</v>
      </c>
      <c r="E17" s="3872" t="s">
        <v>1185</v>
      </c>
      <c r="F17" s="3872" t="s">
        <v>1185</v>
      </c>
      <c r="G17" s="3872" t="s">
        <v>1185</v>
      </c>
      <c r="H17" s="3872" t="s">
        <v>1185</v>
      </c>
      <c r="I17" s="3872" t="s">
        <v>1185</v>
      </c>
      <c r="J17" s="3875" t="n">
        <v>42828.35144816263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239790.2027460644</v>
      </c>
      <c r="C19" s="3875" t="n">
        <v>1541.195627894181</v>
      </c>
      <c r="D19" s="3875" t="n">
        <v>8784.952841354174</v>
      </c>
      <c r="E19" s="3875" t="n">
        <v>88845.98410912295</v>
      </c>
      <c r="F19" s="3875" t="n">
        <v>2092.5279858178073</v>
      </c>
      <c r="G19" s="3875" t="n">
        <v>5520.391502787612</v>
      </c>
      <c r="H19" s="3875" t="n">
        <v>1604.462414400005</v>
      </c>
      <c r="I19" s="3875" t="n">
        <v>60.170722574176</v>
      </c>
      <c r="J19" s="3875" t="n">
        <v>348239.8879500153</v>
      </c>
      <c r="K19" s="411"/>
    </row>
    <row r="20" spans="1:11" x14ac:dyDescent="0.2">
      <c r="A20" s="2078" t="s">
        <v>359</v>
      </c>
      <c r="B20" s="3875" t="n">
        <v>104593.16852638192</v>
      </c>
      <c r="C20" s="3872" t="s">
        <v>1185</v>
      </c>
      <c r="D20" s="3872" t="s">
        <v>1185</v>
      </c>
      <c r="E20" s="3872" t="s">
        <v>1185</v>
      </c>
      <c r="F20" s="3872" t="s">
        <v>1185</v>
      </c>
      <c r="G20" s="3872" t="s">
        <v>1185</v>
      </c>
      <c r="H20" s="3872" t="s">
        <v>1185</v>
      </c>
      <c r="I20" s="3872" t="s">
        <v>1185</v>
      </c>
      <c r="J20" s="3875" t="n">
        <v>104593.16852638192</v>
      </c>
      <c r="K20" s="411"/>
    </row>
    <row r="21" spans="1:11" x14ac:dyDescent="0.2">
      <c r="A21" s="2078" t="s">
        <v>1079</v>
      </c>
      <c r="B21" s="3875" t="n">
        <v>51397.162088203346</v>
      </c>
      <c r="C21" s="3875" t="n">
        <v>1328.0354717102855</v>
      </c>
      <c r="D21" s="3875" t="n">
        <v>5069.143713228288</v>
      </c>
      <c r="E21" s="3875" t="n">
        <v>1009.8633112373473</v>
      </c>
      <c r="F21" s="3875" t="n">
        <v>665.6700593240076</v>
      </c>
      <c r="G21" s="3875" t="n">
        <v>3.573503033304</v>
      </c>
      <c r="H21" s="3875" t="n">
        <v>44.70402917</v>
      </c>
      <c r="I21" s="3875" t="n">
        <v>7.569836835816</v>
      </c>
      <c r="J21" s="3875" t="n">
        <v>59525.72201274239</v>
      </c>
      <c r="K21" s="411"/>
    </row>
    <row r="22" spans="1:11" x14ac:dyDescent="0.2">
      <c r="A22" s="2078" t="s">
        <v>330</v>
      </c>
      <c r="B22" s="3875" t="n">
        <v>74359.07304509556</v>
      </c>
      <c r="C22" s="3875" t="n">
        <v>129.4993853727735</v>
      </c>
      <c r="D22" s="3875" t="n">
        <v>19.08275338223046</v>
      </c>
      <c r="E22" s="3875" t="n">
        <v>15.67995</v>
      </c>
      <c r="F22" s="3875" t="n">
        <v>395.72526796165783</v>
      </c>
      <c r="G22" s="3875" t="n">
        <v>91.21938</v>
      </c>
      <c r="H22" s="3875" t="s">
        <v>2942</v>
      </c>
      <c r="I22" s="3875" t="s">
        <v>2942</v>
      </c>
      <c r="J22" s="3875" t="n">
        <v>75010.27978181223</v>
      </c>
      <c r="K22" s="411"/>
    </row>
    <row r="23" spans="1:11" x14ac:dyDescent="0.2">
      <c r="A23" s="2091" t="s">
        <v>1110</v>
      </c>
      <c r="B23" s="3875" t="n">
        <v>8764.148010479017</v>
      </c>
      <c r="C23" s="3875" t="n">
        <v>1.162082511979</v>
      </c>
      <c r="D23" s="3875" t="n">
        <v>4.21325237497598</v>
      </c>
      <c r="E23" s="3872" t="s">
        <v>1185</v>
      </c>
      <c r="F23" s="3872" t="s">
        <v>1185</v>
      </c>
      <c r="G23" s="3872" t="s">
        <v>1185</v>
      </c>
      <c r="H23" s="3872" t="s">
        <v>1185</v>
      </c>
      <c r="I23" s="3872" t="s">
        <v>1185</v>
      </c>
      <c r="J23" s="3875" t="n">
        <v>8769.523345365973</v>
      </c>
      <c r="K23" s="411"/>
    </row>
    <row r="24" spans="1:11" x14ac:dyDescent="0.2">
      <c r="A24" s="2091" t="s">
        <v>1111</v>
      </c>
      <c r="B24" s="3872" t="s">
        <v>1185</v>
      </c>
      <c r="C24" s="3872" t="s">
        <v>1185</v>
      </c>
      <c r="D24" s="3872" t="s">
        <v>1185</v>
      </c>
      <c r="E24" s="3875" t="n">
        <v>67.28776923890167</v>
      </c>
      <c r="F24" s="3875" t="n">
        <v>466.46898111800004</v>
      </c>
      <c r="G24" s="3875" t="n">
        <v>121.18051106666682</v>
      </c>
      <c r="H24" s="3875" t="n">
        <v>22.862495</v>
      </c>
      <c r="I24" s="3875" t="n">
        <v>52.6008857383256</v>
      </c>
      <c r="J24" s="3875" t="n">
        <v>730.4006421618942</v>
      </c>
      <c r="K24" s="411"/>
    </row>
    <row r="25" spans="1:11" x14ac:dyDescent="0.2">
      <c r="A25" s="2091" t="s">
        <v>1112</v>
      </c>
      <c r="B25" s="3872" t="s">
        <v>1185</v>
      </c>
      <c r="C25" s="3872" t="s">
        <v>1185</v>
      </c>
      <c r="D25" s="3872" t="s">
        <v>1185</v>
      </c>
      <c r="E25" s="3875" t="n">
        <v>87731.37675496434</v>
      </c>
      <c r="F25" s="3875" t="n">
        <v>79.58935436680662</v>
      </c>
      <c r="G25" s="3875" t="s">
        <v>2943</v>
      </c>
      <c r="H25" s="3875" t="n">
        <v>1440.942890230005</v>
      </c>
      <c r="I25" s="3875" t="s">
        <v>2943</v>
      </c>
      <c r="J25" s="3875" t="n">
        <v>89251.90899956114</v>
      </c>
      <c r="K25" s="411"/>
    </row>
    <row r="26" spans="1:11" x14ac:dyDescent="0.2">
      <c r="A26" s="2091" t="s">
        <v>1083</v>
      </c>
      <c r="B26" s="3875" t="n">
        <v>570.1854676118296</v>
      </c>
      <c r="C26" s="3875" t="n">
        <v>71.14479011085025</v>
      </c>
      <c r="D26" s="3875" t="n">
        <v>3601.764545612188</v>
      </c>
      <c r="E26" s="3875" t="n">
        <v>17.22666243719917</v>
      </c>
      <c r="F26" s="3875" t="n">
        <v>484.13966388423506</v>
      </c>
      <c r="G26" s="3875" t="n">
        <v>5299.24845948756</v>
      </c>
      <c r="H26" s="3875" t="s">
        <v>2949</v>
      </c>
      <c r="I26" s="3875" t="s">
        <v>2949</v>
      </c>
      <c r="J26" s="3875" t="n">
        <v>10043.709589143862</v>
      </c>
      <c r="K26" s="411"/>
    </row>
    <row r="27" spans="1:11" x14ac:dyDescent="0.2">
      <c r="A27" s="2078" t="s">
        <v>1113</v>
      </c>
      <c r="B27" s="3875" t="n">
        <v>106.46560829270985</v>
      </c>
      <c r="C27" s="3875" t="n">
        <v>11.35389818829275</v>
      </c>
      <c r="D27" s="3875" t="n">
        <v>90.7485767564903</v>
      </c>
      <c r="E27" s="3875" t="n">
        <v>4.54966124515922</v>
      </c>
      <c r="F27" s="3875" t="n">
        <v>0.9346591631</v>
      </c>
      <c r="G27" s="3875" t="n">
        <v>5.1696492</v>
      </c>
      <c r="H27" s="3875" t="n">
        <v>95.953</v>
      </c>
      <c r="I27" s="3875" t="s">
        <v>2949</v>
      </c>
      <c r="J27" s="3875" t="n">
        <v>315.17505284575213</v>
      </c>
      <c r="K27" s="411"/>
    </row>
    <row r="28" spans="1:11" x14ac:dyDescent="0.2">
      <c r="A28" s="2115" t="s">
        <v>1085</v>
      </c>
      <c r="B28" s="3875" t="n">
        <v>10903.589087528197</v>
      </c>
      <c r="C28" s="3875" t="n">
        <v>230646.87642716672</v>
      </c>
      <c r="D28" s="3875" t="n">
        <v>181292.22300094482</v>
      </c>
      <c r="E28" s="3872" t="s">
        <v>1185</v>
      </c>
      <c r="F28" s="3872" t="s">
        <v>1185</v>
      </c>
      <c r="G28" s="3872" t="s">
        <v>1185</v>
      </c>
      <c r="H28" s="3872" t="s">
        <v>1185</v>
      </c>
      <c r="I28" s="3872" t="s">
        <v>1185</v>
      </c>
      <c r="J28" s="3875" t="n">
        <v>422842.68851563975</v>
      </c>
      <c r="K28" s="411"/>
    </row>
    <row r="29" spans="1:11" x14ac:dyDescent="0.2">
      <c r="A29" s="2106" t="s">
        <v>1086</v>
      </c>
      <c r="B29" s="3872" t="s">
        <v>1185</v>
      </c>
      <c r="C29" s="3875" t="n">
        <v>184956.47941253465</v>
      </c>
      <c r="D29" s="3872" t="s">
        <v>1185</v>
      </c>
      <c r="E29" s="3872" t="s">
        <v>1185</v>
      </c>
      <c r="F29" s="3872" t="s">
        <v>1185</v>
      </c>
      <c r="G29" s="3872" t="s">
        <v>1185</v>
      </c>
      <c r="H29" s="3872" t="s">
        <v>1185</v>
      </c>
      <c r="I29" s="3872" t="s">
        <v>1185</v>
      </c>
      <c r="J29" s="3875" t="n">
        <v>184956.47941253465</v>
      </c>
      <c r="K29" s="411"/>
    </row>
    <row r="30" spans="1:11" x14ac:dyDescent="0.2">
      <c r="A30" s="2106" t="s">
        <v>510</v>
      </c>
      <c r="B30" s="3872" t="s">
        <v>1185</v>
      </c>
      <c r="C30" s="3875" t="n">
        <v>41235.66204577375</v>
      </c>
      <c r="D30" s="3875" t="n">
        <v>22106.134009179772</v>
      </c>
      <c r="E30" s="3872" t="s">
        <v>1185</v>
      </c>
      <c r="F30" s="3872" t="s">
        <v>1185</v>
      </c>
      <c r="G30" s="3872" t="s">
        <v>1185</v>
      </c>
      <c r="H30" s="3872" t="s">
        <v>1185</v>
      </c>
      <c r="I30" s="3872" t="s">
        <v>1185</v>
      </c>
      <c r="J30" s="3875" t="n">
        <v>63341.79605495352</v>
      </c>
      <c r="K30" s="411"/>
    </row>
    <row r="31" spans="1:11" x14ac:dyDescent="0.2">
      <c r="A31" s="2106" t="s">
        <v>515</v>
      </c>
      <c r="B31" s="3872" t="s">
        <v>1185</v>
      </c>
      <c r="C31" s="3875" t="n">
        <v>2441.0223258649407</v>
      </c>
      <c r="D31" s="3872" t="s">
        <v>1185</v>
      </c>
      <c r="E31" s="3872" t="s">
        <v>1185</v>
      </c>
      <c r="F31" s="3872" t="s">
        <v>1185</v>
      </c>
      <c r="G31" s="3872" t="s">
        <v>1185</v>
      </c>
      <c r="H31" s="3872" t="s">
        <v>1185</v>
      </c>
      <c r="I31" s="3872" t="s">
        <v>1185</v>
      </c>
      <c r="J31" s="3875" t="n">
        <v>2441.0223258649407</v>
      </c>
      <c r="K31" s="411"/>
    </row>
    <row r="32" spans="1:11" ht="13.5" x14ac:dyDescent="0.2">
      <c r="A32" s="2106" t="s">
        <v>1114</v>
      </c>
      <c r="B32" s="3872" t="s">
        <v>1185</v>
      </c>
      <c r="C32" s="3875" t="s">
        <v>2952</v>
      </c>
      <c r="D32" s="3875" t="n">
        <v>158676.05214022967</v>
      </c>
      <c r="E32" s="3872" t="s">
        <v>1185</v>
      </c>
      <c r="F32" s="3872" t="s">
        <v>1185</v>
      </c>
      <c r="G32" s="3872" t="s">
        <v>1185</v>
      </c>
      <c r="H32" s="3872" t="s">
        <v>1185</v>
      </c>
      <c r="I32" s="3872" t="s">
        <v>1185</v>
      </c>
      <c r="J32" s="3875" t="n">
        <v>158676.05214022967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700.787557061907</v>
      </c>
      <c r="D34" s="3875" t="n">
        <v>257.2735778954449</v>
      </c>
      <c r="E34" s="3872" t="s">
        <v>1185</v>
      </c>
      <c r="F34" s="3872" t="s">
        <v>1185</v>
      </c>
      <c r="G34" s="3872" t="s">
        <v>1185</v>
      </c>
      <c r="H34" s="3872" t="s">
        <v>1185</v>
      </c>
      <c r="I34" s="3872" t="s">
        <v>1185</v>
      </c>
      <c r="J34" s="3875" t="n">
        <v>958.0611349573519</v>
      </c>
      <c r="K34" s="411"/>
    </row>
    <row r="35" spans="1:11" x14ac:dyDescent="0.2">
      <c r="A35" s="2106" t="s">
        <v>1088</v>
      </c>
      <c r="B35" s="3875" t="n">
        <v>6042.512180521089</v>
      </c>
      <c r="C35" s="3872" t="s">
        <v>1185</v>
      </c>
      <c r="D35" s="3872" t="s">
        <v>1185</v>
      </c>
      <c r="E35" s="3872" t="s">
        <v>1185</v>
      </c>
      <c r="F35" s="3872" t="s">
        <v>1185</v>
      </c>
      <c r="G35" s="3872" t="s">
        <v>1185</v>
      </c>
      <c r="H35" s="3872" t="s">
        <v>1185</v>
      </c>
      <c r="I35" s="3872" t="s">
        <v>1185</v>
      </c>
      <c r="J35" s="3875" t="n">
        <v>6042.512180521089</v>
      </c>
      <c r="K35" s="411"/>
    </row>
    <row r="36" spans="1:11" x14ac:dyDescent="0.2">
      <c r="A36" s="2106" t="s">
        <v>1089</v>
      </c>
      <c r="B36" s="3875" t="n">
        <v>4069.6310549224345</v>
      </c>
      <c r="C36" s="3872" t="s">
        <v>1185</v>
      </c>
      <c r="D36" s="3872" t="s">
        <v>1185</v>
      </c>
      <c r="E36" s="3872" t="s">
        <v>1185</v>
      </c>
      <c r="F36" s="3872" t="s">
        <v>1185</v>
      </c>
      <c r="G36" s="3872" t="s">
        <v>1185</v>
      </c>
      <c r="H36" s="3872" t="s">
        <v>1185</v>
      </c>
      <c r="I36" s="3872" t="s">
        <v>1185</v>
      </c>
      <c r="J36" s="3875" t="n">
        <v>4069.6310549224345</v>
      </c>
      <c r="K36" s="411"/>
    </row>
    <row r="37" spans="1:11" x14ac:dyDescent="0.2">
      <c r="A37" s="2106" t="s">
        <v>1366</v>
      </c>
      <c r="B37" s="3875" t="n">
        <v>791.4458520846717</v>
      </c>
      <c r="C37" s="3872" t="s">
        <v>1185</v>
      </c>
      <c r="D37" s="3872" t="s">
        <v>1185</v>
      </c>
      <c r="E37" s="3872" t="s">
        <v>1185</v>
      </c>
      <c r="F37" s="3872" t="s">
        <v>1185</v>
      </c>
      <c r="G37" s="3872" t="s">
        <v>1185</v>
      </c>
      <c r="H37" s="3872" t="s">
        <v>1185</v>
      </c>
      <c r="I37" s="3872" t="s">
        <v>1185</v>
      </c>
      <c r="J37" s="3875" t="n">
        <v>791.4458520846717</v>
      </c>
      <c r="K37" s="411"/>
    </row>
    <row r="38" spans="1:11" x14ac:dyDescent="0.2">
      <c r="A38" s="2106" t="s">
        <v>1465</v>
      </c>
      <c r="B38" s="3875" t="s">
        <v>2939</v>
      </c>
      <c r="C38" s="3875" t="n">
        <v>1312.9250859314425</v>
      </c>
      <c r="D38" s="3875" t="n">
        <v>252.76327363994494</v>
      </c>
      <c r="E38" s="3872" t="s">
        <v>1185</v>
      </c>
      <c r="F38" s="3872" t="s">
        <v>1185</v>
      </c>
      <c r="G38" s="3872" t="s">
        <v>1185</v>
      </c>
      <c r="H38" s="3872" t="s">
        <v>1185</v>
      </c>
      <c r="I38" s="3872" t="s">
        <v>1185</v>
      </c>
      <c r="J38" s="3875" t="n">
        <v>1565.6883595713875</v>
      </c>
      <c r="K38" s="411"/>
    </row>
    <row r="39" spans="1:11" ht="14.25" x14ac:dyDescent="0.2">
      <c r="A39" s="2108" t="s">
        <v>2300</v>
      </c>
      <c r="B39" s="3875" t="n">
        <v>-252268.76694056502</v>
      </c>
      <c r="C39" s="3875" t="n">
        <v>11453.731855948781</v>
      </c>
      <c r="D39" s="3875" t="n">
        <v>14946.45374858057</v>
      </c>
      <c r="E39" s="3872" t="s">
        <v>1185</v>
      </c>
      <c r="F39" s="3872" t="s">
        <v>1185</v>
      </c>
      <c r="G39" s="3872" t="s">
        <v>1185</v>
      </c>
      <c r="H39" s="3872" t="s">
        <v>1185</v>
      </c>
      <c r="I39" s="3872" t="s">
        <v>1185</v>
      </c>
      <c r="J39" s="3875" t="n">
        <v>-225868.58133603566</v>
      </c>
      <c r="K39" s="411"/>
    </row>
    <row r="40" spans="1:11" x14ac:dyDescent="0.2">
      <c r="A40" s="2106" t="s">
        <v>733</v>
      </c>
      <c r="B40" s="3875" t="n">
        <v>-326475.9317930822</v>
      </c>
      <c r="C40" s="3875" t="n">
        <v>2665.379435720402</v>
      </c>
      <c r="D40" s="3875" t="n">
        <v>6074.929396893631</v>
      </c>
      <c r="E40" s="3872" t="s">
        <v>1185</v>
      </c>
      <c r="F40" s="3872" t="s">
        <v>1185</v>
      </c>
      <c r="G40" s="3872" t="s">
        <v>1185</v>
      </c>
      <c r="H40" s="3872" t="s">
        <v>1185</v>
      </c>
      <c r="I40" s="3872" t="s">
        <v>1185</v>
      </c>
      <c r="J40" s="3875" t="n">
        <v>-317735.6229604682</v>
      </c>
      <c r="K40" s="411"/>
    </row>
    <row r="41" spans="1:11" x14ac:dyDescent="0.2">
      <c r="A41" s="2106" t="s">
        <v>736</v>
      </c>
      <c r="B41" s="3875" t="n">
        <v>50603.17964077769</v>
      </c>
      <c r="C41" s="3875" t="n">
        <v>932.749803782278</v>
      </c>
      <c r="D41" s="3875" t="n">
        <v>2730.6660910029227</v>
      </c>
      <c r="E41" s="3872" t="s">
        <v>1185</v>
      </c>
      <c r="F41" s="3872" t="s">
        <v>1185</v>
      </c>
      <c r="G41" s="3872" t="s">
        <v>1185</v>
      </c>
      <c r="H41" s="3872" t="s">
        <v>1185</v>
      </c>
      <c r="I41" s="3872" t="s">
        <v>1185</v>
      </c>
      <c r="J41" s="3875" t="n">
        <v>54266.59553556289</v>
      </c>
      <c r="K41" s="411"/>
    </row>
    <row r="42" spans="1:11" x14ac:dyDescent="0.2">
      <c r="A42" s="2106" t="s">
        <v>740</v>
      </c>
      <c r="B42" s="3875" t="n">
        <v>8255.811925380149</v>
      </c>
      <c r="C42" s="3875" t="n">
        <v>4264.084223949308</v>
      </c>
      <c r="D42" s="3875" t="n">
        <v>469.96416217404845</v>
      </c>
      <c r="E42" s="3872" t="s">
        <v>1185</v>
      </c>
      <c r="F42" s="3872" t="s">
        <v>1185</v>
      </c>
      <c r="G42" s="3872" t="s">
        <v>1185</v>
      </c>
      <c r="H42" s="3872" t="s">
        <v>1185</v>
      </c>
      <c r="I42" s="3872" t="s">
        <v>1185</v>
      </c>
      <c r="J42" s="3875" t="n">
        <v>12989.860311503504</v>
      </c>
      <c r="K42" s="411"/>
    </row>
    <row r="43" spans="1:11" x14ac:dyDescent="0.2">
      <c r="A43" s="2106" t="s">
        <v>896</v>
      </c>
      <c r="B43" s="3875" t="n">
        <v>16177.178337214673</v>
      </c>
      <c r="C43" s="3875" t="n">
        <v>3148.144880997078</v>
      </c>
      <c r="D43" s="3875" t="n">
        <v>255.21181617909625</v>
      </c>
      <c r="E43" s="3872" t="s">
        <v>1185</v>
      </c>
      <c r="F43" s="3872" t="s">
        <v>1185</v>
      </c>
      <c r="G43" s="3872" t="s">
        <v>1185</v>
      </c>
      <c r="H43" s="3872" t="s">
        <v>1185</v>
      </c>
      <c r="I43" s="3872" t="s">
        <v>1185</v>
      </c>
      <c r="J43" s="3875" t="n">
        <v>19580.535034390847</v>
      </c>
      <c r="K43" s="411"/>
    </row>
    <row r="44" spans="1:11" x14ac:dyDescent="0.2">
      <c r="A44" s="2106" t="s">
        <v>1115</v>
      </c>
      <c r="B44" s="3875" t="n">
        <v>37730.761530137555</v>
      </c>
      <c r="C44" s="3875" t="n">
        <v>139.449817255291</v>
      </c>
      <c r="D44" s="3875" t="n">
        <v>4036.3062571457317</v>
      </c>
      <c r="E44" s="3872" t="s">
        <v>1185</v>
      </c>
      <c r="F44" s="3872" t="s">
        <v>1185</v>
      </c>
      <c r="G44" s="3872" t="s">
        <v>1185</v>
      </c>
      <c r="H44" s="3872" t="s">
        <v>1185</v>
      </c>
      <c r="I44" s="3872" t="s">
        <v>1185</v>
      </c>
      <c r="J44" s="3875" t="n">
        <v>41906.51760453858</v>
      </c>
      <c r="K44" s="411"/>
    </row>
    <row r="45" spans="1:11" x14ac:dyDescent="0.2">
      <c r="A45" s="2106" t="s">
        <v>898</v>
      </c>
      <c r="B45" s="3875" t="n">
        <v>-194.7626762954675</v>
      </c>
      <c r="C45" s="3875" t="n">
        <v>71.33941165648375</v>
      </c>
      <c r="D45" s="3875" t="n">
        <v>114.57558282476676</v>
      </c>
      <c r="E45" s="3872" t="s">
        <v>1185</v>
      </c>
      <c r="F45" s="3872" t="s">
        <v>1185</v>
      </c>
      <c r="G45" s="3872" t="s">
        <v>1185</v>
      </c>
      <c r="H45" s="3872" t="s">
        <v>1185</v>
      </c>
      <c r="I45" s="3872" t="s">
        <v>1185</v>
      </c>
      <c r="J45" s="3875" t="n">
        <v>-8.84768181421698</v>
      </c>
      <c r="K45" s="411"/>
    </row>
    <row r="46" spans="1:11" x14ac:dyDescent="0.2">
      <c r="A46" s="2106" t="s">
        <v>1116</v>
      </c>
      <c r="B46" s="3875" t="n">
        <v>-38404.827571364396</v>
      </c>
      <c r="C46" s="3872" t="s">
        <v>1185</v>
      </c>
      <c r="D46" s="3872" t="s">
        <v>1185</v>
      </c>
      <c r="E46" s="3872" t="s">
        <v>1185</v>
      </c>
      <c r="F46" s="3872" t="s">
        <v>1185</v>
      </c>
      <c r="G46" s="3872" t="s">
        <v>1185</v>
      </c>
      <c r="H46" s="3872" t="s">
        <v>1185</v>
      </c>
      <c r="I46" s="3872" t="s">
        <v>1185</v>
      </c>
      <c r="J46" s="3875" t="n">
        <v>-38404.827571364396</v>
      </c>
      <c r="K46" s="411"/>
    </row>
    <row r="47" spans="1:11" x14ac:dyDescent="0.2">
      <c r="A47" s="2106" t="s">
        <v>1117</v>
      </c>
      <c r="B47" s="3875" t="n">
        <v>39.823666667</v>
      </c>
      <c r="C47" s="3875" t="n">
        <v>232.58428258794126</v>
      </c>
      <c r="D47" s="3875" t="n">
        <v>312.8595703775748</v>
      </c>
      <c r="E47" s="3872" t="s">
        <v>1185</v>
      </c>
      <c r="F47" s="3872" t="s">
        <v>1185</v>
      </c>
      <c r="G47" s="3872" t="s">
        <v>1185</v>
      </c>
      <c r="H47" s="3872" t="s">
        <v>1185</v>
      </c>
      <c r="I47" s="3872" t="s">
        <v>1185</v>
      </c>
      <c r="J47" s="3875" t="n">
        <v>585.267519632516</v>
      </c>
      <c r="K47" s="411"/>
    </row>
    <row r="48" spans="1:11" x14ac:dyDescent="0.2">
      <c r="A48" s="2108" t="s">
        <v>1091</v>
      </c>
      <c r="B48" s="3875" t="n">
        <v>3174.80674538971</v>
      </c>
      <c r="C48" s="3875" t="n">
        <v>116249.8590275237</v>
      </c>
      <c r="D48" s="3875" t="n">
        <v>10561.046635721705</v>
      </c>
      <c r="E48" s="3872" t="s">
        <v>1185</v>
      </c>
      <c r="F48" s="3872" t="s">
        <v>1185</v>
      </c>
      <c r="G48" s="3872" t="s">
        <v>1185</v>
      </c>
      <c r="H48" s="3872" t="s">
        <v>1185</v>
      </c>
      <c r="I48" s="3872" t="s">
        <v>1185</v>
      </c>
      <c r="J48" s="3875" t="n">
        <v>129985.71240863511</v>
      </c>
      <c r="K48" s="411"/>
    </row>
    <row r="49" spans="1:11" x14ac:dyDescent="0.2">
      <c r="A49" s="2106" t="s">
        <v>2687</v>
      </c>
      <c r="B49" s="3875" t="s">
        <v>2947</v>
      </c>
      <c r="C49" s="3875" t="n">
        <v>92916.46161199186</v>
      </c>
      <c r="D49" s="3872" t="s">
        <v>1185</v>
      </c>
      <c r="E49" s="3872" t="s">
        <v>1185</v>
      </c>
      <c r="F49" s="3872" t="s">
        <v>1185</v>
      </c>
      <c r="G49" s="3872" t="s">
        <v>1185</v>
      </c>
      <c r="H49" s="3872" t="s">
        <v>1185</v>
      </c>
      <c r="I49" s="3872" t="s">
        <v>1185</v>
      </c>
      <c r="J49" s="3875" t="n">
        <v>92916.46161199186</v>
      </c>
      <c r="K49" s="411"/>
    </row>
    <row r="50" spans="1:11" x14ac:dyDescent="0.2">
      <c r="A50" s="2106" t="s">
        <v>989</v>
      </c>
      <c r="B50" s="3872" t="s">
        <v>1185</v>
      </c>
      <c r="C50" s="3875" t="n">
        <v>5677.212112416057</v>
      </c>
      <c r="D50" s="3875" t="n">
        <v>2814.431689673496</v>
      </c>
      <c r="E50" s="3872" t="s">
        <v>1185</v>
      </c>
      <c r="F50" s="3872" t="s">
        <v>1185</v>
      </c>
      <c r="G50" s="3872" t="s">
        <v>1185</v>
      </c>
      <c r="H50" s="3872" t="s">
        <v>1185</v>
      </c>
      <c r="I50" s="3872" t="s">
        <v>1185</v>
      </c>
      <c r="J50" s="3875" t="n">
        <v>8491.643802089553</v>
      </c>
      <c r="K50" s="411"/>
    </row>
    <row r="51" spans="1:11" x14ac:dyDescent="0.2">
      <c r="A51" s="2135" t="s">
        <v>993</v>
      </c>
      <c r="B51" s="3875" t="n">
        <v>3151.8429275698077</v>
      </c>
      <c r="C51" s="3875" t="n">
        <v>384.08983683175376</v>
      </c>
      <c r="D51" s="3875" t="n">
        <v>508.52111078035205</v>
      </c>
      <c r="E51" s="3872" t="s">
        <v>1185</v>
      </c>
      <c r="F51" s="3872" t="s">
        <v>1185</v>
      </c>
      <c r="G51" s="3872" t="s">
        <v>1185</v>
      </c>
      <c r="H51" s="3872" t="s">
        <v>1185</v>
      </c>
      <c r="I51" s="3872" t="s">
        <v>1185</v>
      </c>
      <c r="J51" s="3875" t="n">
        <v>4044.453875181913</v>
      </c>
      <c r="K51" s="411"/>
    </row>
    <row r="52" spans="1:11" x14ac:dyDescent="0.2">
      <c r="A52" s="2106" t="s">
        <v>1118</v>
      </c>
      <c r="B52" s="3872" t="s">
        <v>1185</v>
      </c>
      <c r="C52" s="3875" t="n">
        <v>17266.343648254136</v>
      </c>
      <c r="D52" s="3875" t="n">
        <v>7204.520832314996</v>
      </c>
      <c r="E52" s="3872" t="s">
        <v>1185</v>
      </c>
      <c r="F52" s="3872" t="s">
        <v>1185</v>
      </c>
      <c r="G52" s="3872" t="s">
        <v>1185</v>
      </c>
      <c r="H52" s="3872" t="s">
        <v>1185</v>
      </c>
      <c r="I52" s="3872" t="s">
        <v>1185</v>
      </c>
      <c r="J52" s="3875" t="n">
        <v>24470.864480569133</v>
      </c>
      <c r="K52" s="411"/>
    </row>
    <row r="53" spans="1:11" x14ac:dyDescent="0.2">
      <c r="A53" s="2106" t="s">
        <v>1208</v>
      </c>
      <c r="B53" s="3875" t="n">
        <v>22.9638178199028</v>
      </c>
      <c r="C53" s="3875" t="n">
        <v>5.751818029875</v>
      </c>
      <c r="D53" s="3875" t="n">
        <v>33.57300295286014</v>
      </c>
      <c r="E53" s="3872" t="s">
        <v>1185</v>
      </c>
      <c r="F53" s="3872" t="s">
        <v>1185</v>
      </c>
      <c r="G53" s="3872" t="s">
        <v>1185</v>
      </c>
      <c r="H53" s="3872" t="s">
        <v>1185</v>
      </c>
      <c r="I53" s="3872" t="s">
        <v>1185</v>
      </c>
      <c r="J53" s="3875" t="n">
        <v>62.28863880263794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199216.94974323583</v>
      </c>
      <c r="C57" s="3875" t="n">
        <v>302.9813631347695</v>
      </c>
      <c r="D57" s="3875" t="n">
        <v>1959.078659900975</v>
      </c>
      <c r="E57" s="3872" t="s">
        <v>1185</v>
      </c>
      <c r="F57" s="3872" t="s">
        <v>1185</v>
      </c>
      <c r="G57" s="3872" t="s">
        <v>1185</v>
      </c>
      <c r="H57" s="3872" t="s">
        <v>1185</v>
      </c>
      <c r="I57" s="3872" t="s">
        <v>1185</v>
      </c>
      <c r="J57" s="3875" t="n">
        <v>201479.00976627157</v>
      </c>
      <c r="K57" s="144"/>
    </row>
    <row r="58" spans="1:11" x14ac:dyDescent="0.2">
      <c r="A58" s="2144" t="s">
        <v>61</v>
      </c>
      <c r="B58" s="3875" t="n">
        <v>69713.50880383763</v>
      </c>
      <c r="C58" s="3875" t="n">
        <v>10.45350561756275</v>
      </c>
      <c r="D58" s="3875" t="n">
        <v>615.5816686763397</v>
      </c>
      <c r="E58" s="3872" t="s">
        <v>1185</v>
      </c>
      <c r="F58" s="3872" t="s">
        <v>1185</v>
      </c>
      <c r="G58" s="3872" t="s">
        <v>1185</v>
      </c>
      <c r="H58" s="3872" t="s">
        <v>1185</v>
      </c>
      <c r="I58" s="3872" t="s">
        <v>1185</v>
      </c>
      <c r="J58" s="3875" t="n">
        <v>70339.54397813152</v>
      </c>
      <c r="K58" s="144"/>
    </row>
    <row r="59" spans="1:11" x14ac:dyDescent="0.2">
      <c r="A59" s="2144" t="s">
        <v>62</v>
      </c>
      <c r="B59" s="3875" t="n">
        <v>129503.44093939819</v>
      </c>
      <c r="C59" s="3875" t="n">
        <v>292.52785751720677</v>
      </c>
      <c r="D59" s="3875" t="n">
        <v>1343.4969912246354</v>
      </c>
      <c r="E59" s="3872" t="s">
        <v>1185</v>
      </c>
      <c r="F59" s="3872" t="s">
        <v>1185</v>
      </c>
      <c r="G59" s="3872" t="s">
        <v>1185</v>
      </c>
      <c r="H59" s="3872" t="s">
        <v>1185</v>
      </c>
      <c r="I59" s="3872" t="s">
        <v>1185</v>
      </c>
      <c r="J59" s="3875" t="n">
        <v>131139.46578814005</v>
      </c>
      <c r="K59" s="144"/>
    </row>
    <row r="60" spans="1:11" x14ac:dyDescent="0.2">
      <c r="A60" s="2084" t="s">
        <v>63</v>
      </c>
      <c r="B60" s="3875" t="n">
        <v>83.38447384950219</v>
      </c>
      <c r="C60" s="3875" t="n">
        <v>0.13184345554175</v>
      </c>
      <c r="D60" s="3875" t="n">
        <v>0.69907816623064</v>
      </c>
      <c r="E60" s="3872" t="s">
        <v>1185</v>
      </c>
      <c r="F60" s="3872" t="s">
        <v>1185</v>
      </c>
      <c r="G60" s="3872" t="s">
        <v>1185</v>
      </c>
      <c r="H60" s="3872" t="s">
        <v>1185</v>
      </c>
      <c r="I60" s="3872" t="s">
        <v>1185</v>
      </c>
      <c r="J60" s="3875" t="n">
        <v>84.21539547127458</v>
      </c>
      <c r="K60" s="144"/>
    </row>
    <row r="61" spans="1:11" ht="13.5" x14ac:dyDescent="0.2">
      <c r="A61" s="2115" t="s">
        <v>64</v>
      </c>
      <c r="B61" s="3875" t="n">
        <v>595768.922273745</v>
      </c>
      <c r="C61" s="3872" t="s">
        <v>1185</v>
      </c>
      <c r="D61" s="3872" t="s">
        <v>1185</v>
      </c>
      <c r="E61" s="3872" t="s">
        <v>1185</v>
      </c>
      <c r="F61" s="3872" t="s">
        <v>1185</v>
      </c>
      <c r="G61" s="3872" t="s">
        <v>1185</v>
      </c>
      <c r="H61" s="3872" t="s">
        <v>1185</v>
      </c>
      <c r="I61" s="3872" t="s">
        <v>1185</v>
      </c>
      <c r="J61" s="3875" t="n">
        <v>595768.922273745</v>
      </c>
      <c r="K61" s="144"/>
    </row>
    <row r="62" spans="1:11" ht="13.5" x14ac:dyDescent="0.2">
      <c r="A62" s="2084" t="s">
        <v>66</v>
      </c>
      <c r="B62" s="3875" t="n">
        <v>101.51131963939083</v>
      </c>
      <c r="C62" s="3872" t="s">
        <v>1185</v>
      </c>
      <c r="D62" s="3872" t="s">
        <v>1185</v>
      </c>
      <c r="E62" s="3872" t="s">
        <v>1185</v>
      </c>
      <c r="F62" s="3872" t="s">
        <v>1185</v>
      </c>
      <c r="G62" s="3872" t="s">
        <v>1185</v>
      </c>
      <c r="H62" s="3872" t="s">
        <v>1185</v>
      </c>
      <c r="I62" s="3872" t="s">
        <v>1185</v>
      </c>
      <c r="J62" s="3875" t="n">
        <v>101.51131963939083</v>
      </c>
      <c r="K62" s="144"/>
    </row>
    <row r="63" spans="1:11" x14ac:dyDescent="0.2">
      <c r="A63" s="2146" t="s">
        <v>1000</v>
      </c>
      <c r="B63" s="3875" t="n">
        <v>241294.12564366162</v>
      </c>
      <c r="C63" s="3872" t="s">
        <v>1185</v>
      </c>
      <c r="D63" s="3872" t="s">
        <v>1185</v>
      </c>
      <c r="E63" s="3872" t="s">
        <v>1185</v>
      </c>
      <c r="F63" s="3872" t="s">
        <v>1185</v>
      </c>
      <c r="G63" s="3872" t="s">
        <v>1185</v>
      </c>
      <c r="H63" s="3872" t="s">
        <v>1185</v>
      </c>
      <c r="I63" s="3872" t="s">
        <v>1185</v>
      </c>
      <c r="J63" s="3875" t="n">
        <v>241294.12564366162</v>
      </c>
      <c r="K63" s="144"/>
    </row>
    <row r="64" spans="1:11" ht="13.5" x14ac:dyDescent="0.25">
      <c r="A64" s="2120" t="s">
        <v>1211</v>
      </c>
      <c r="B64" s="3872" t="s">
        <v>1185</v>
      </c>
      <c r="C64" s="3872" t="s">
        <v>1185</v>
      </c>
      <c r="D64" s="3875" t="n">
        <v>6317.429985221038</v>
      </c>
      <c r="E64" s="3872" t="s">
        <v>1185</v>
      </c>
      <c r="F64" s="3872" t="s">
        <v>1185</v>
      </c>
      <c r="G64" s="3872" t="s">
        <v>1185</v>
      </c>
      <c r="H64" s="3872" t="s">
        <v>1185</v>
      </c>
      <c r="I64" s="3872" t="s">
        <v>1185</v>
      </c>
      <c r="J64" s="3872" t="s">
        <v>1185</v>
      </c>
      <c r="K64" s="144"/>
    </row>
    <row r="65" spans="1:11" ht="14.25" x14ac:dyDescent="0.2">
      <c r="A65" s="2084" t="s">
        <v>1212</v>
      </c>
      <c r="B65" s="3875" t="n">
        <v>1469.7788829658757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3698853.381508869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3472984.8001728333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3700323.160391835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3474454.579055799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17191.772453232636</v>
      </c>
      <c r="C8" s="3875" t="n">
        <v>17602.467092639206</v>
      </c>
      <c r="D8" s="3875" t="n">
        <v>7567.461240487731</v>
      </c>
      <c r="E8" s="3875" t="n">
        <v>5651.302903855907</v>
      </c>
      <c r="F8" s="3875" t="n">
        <v>786.5163283167208</v>
      </c>
      <c r="G8" s="3875" t="n">
        <v>1469.7788829658757</v>
      </c>
      <c r="H8" s="3875" t="n">
        <v>21.19942948060751</v>
      </c>
    </row>
    <row r="9" spans="1:8" x14ac:dyDescent="0.2">
      <c r="A9" s="2195" t="s">
        <v>1069</v>
      </c>
      <c r="B9" s="3871" t="n">
        <v>2796.105935691303</v>
      </c>
      <c r="C9" s="3871" t="n">
        <v>12389.49870868242</v>
      </c>
      <c r="D9" s="3871" t="n">
        <v>1841.7217968478642</v>
      </c>
      <c r="E9" s="3871" t="n">
        <v>4825.791667920199</v>
      </c>
      <c r="F9" s="3871" t="n">
        <v>69.76112810666206</v>
      </c>
      <c r="G9" s="3871" t="n">
        <v>628.6699138369108</v>
      </c>
      <c r="H9" s="3871" t="n">
        <v>7.95795698236957</v>
      </c>
    </row>
    <row r="10" spans="1:8" ht="13.5" customHeight="1" x14ac:dyDescent="0.2">
      <c r="A10" s="2195" t="s">
        <v>1142</v>
      </c>
      <c r="B10" s="3871" t="n">
        <v>61.64782511576724</v>
      </c>
      <c r="C10" s="3871" t="n">
        <v>1879.5432640130882</v>
      </c>
      <c r="D10" s="3871" t="n">
        <v>2811.0435145387974</v>
      </c>
      <c r="E10" s="3871" t="n">
        <v>140.7654084609314</v>
      </c>
      <c r="F10" s="3871" t="n">
        <v>26.47319421519695</v>
      </c>
      <c r="G10" s="3871" t="n">
        <v>739.421449275897</v>
      </c>
      <c r="H10" s="3871" t="n">
        <v>0.26018988810487</v>
      </c>
    </row>
    <row r="11" spans="1:8" ht="14.25" x14ac:dyDescent="0.2">
      <c r="A11" s="2195" t="s">
        <v>2322</v>
      </c>
      <c r="B11" s="3871" t="n">
        <v>9225.875057086669</v>
      </c>
      <c r="C11" s="3871" t="n">
        <v>1393.6773569143747</v>
      </c>
      <c r="D11" s="3871" t="n">
        <v>1456.234091740439</v>
      </c>
      <c r="E11" s="3871" t="n">
        <v>580.6814256343037</v>
      </c>
      <c r="F11" s="3872" t="s">
        <v>1185</v>
      </c>
      <c r="G11" s="3871" t="s">
        <v>2952</v>
      </c>
      <c r="H11" s="3871" t="n">
        <v>12.19118140585542</v>
      </c>
    </row>
    <row r="12" spans="1:8" ht="14.25" x14ac:dyDescent="0.2">
      <c r="A12" s="2195" t="s">
        <v>2323</v>
      </c>
      <c r="B12" s="3871" t="n">
        <v>458.14927423795126</v>
      </c>
      <c r="C12" s="3871" t="n">
        <v>1225.2002149391924</v>
      </c>
      <c r="D12" s="3871" t="n">
        <v>1389.1647476882326</v>
      </c>
      <c r="E12" s="3871" t="n">
        <v>46.06595700984196</v>
      </c>
      <c r="F12" s="3872" t="s">
        <v>1185</v>
      </c>
      <c r="G12" s="3871" t="s">
        <v>2952</v>
      </c>
      <c r="H12" s="3871" t="n">
        <v>0.30617009004499</v>
      </c>
    </row>
    <row r="13" spans="1:8" x14ac:dyDescent="0.2">
      <c r="A13" s="2195" t="s">
        <v>1143</v>
      </c>
      <c r="B13" s="3871" t="n">
        <v>4649.994361100948</v>
      </c>
      <c r="C13" s="3871" t="n">
        <v>714.4588750901287</v>
      </c>
      <c r="D13" s="3871" t="n">
        <v>69.2970896723977</v>
      </c>
      <c r="E13" s="3871" t="n">
        <v>56.79131689073743</v>
      </c>
      <c r="F13" s="3871" t="n">
        <v>45.40692992855237</v>
      </c>
      <c r="G13" s="3871" t="n">
        <v>101.68751985306783</v>
      </c>
      <c r="H13" s="3871" t="n">
        <v>0.48393111423266</v>
      </c>
    </row>
    <row r="14" spans="1:8" x14ac:dyDescent="0.2">
      <c r="A14" s="2195" t="s">
        <v>2324</v>
      </c>
      <c r="B14" s="3871" t="s">
        <v>2939</v>
      </c>
      <c r="C14" s="3871" t="n">
        <v>0.088673</v>
      </c>
      <c r="D14" s="3871" t="s">
        <v>2939</v>
      </c>
      <c r="E14" s="3871" t="n">
        <v>1.2071279398936</v>
      </c>
      <c r="F14" s="3871" t="n">
        <v>644.8750760663095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1185</v>
      </c>
      <c r="D41" s="3875" t="s">
        <v>1185</v>
      </c>
      <c r="E41" s="3875" t="s">
        <v>1185</v>
      </c>
      <c r="F41" s="3875" t="s">
        <v>1185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1185</v>
      </c>
      <c r="E84" s="3875" t="s">
        <v>1185</v>
      </c>
      <c r="F84" s="3875" t="s">
        <v>1185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3237</v>
      </c>
      <c r="D152" s="3875" t="s">
        <v>1185</v>
      </c>
      <c r="E152" s="3875" t="s">
        <v>1185</v>
      </c>
      <c r="F152" s="3875" t="s">
        <v>3237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3237</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3237</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3237</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3237</v>
      </c>
      <c r="D204" s="3875" t="s">
        <v>1185</v>
      </c>
      <c r="E204" s="3875" t="s">
        <v>1185</v>
      </c>
      <c r="F204" s="3875" t="s">
        <v>3237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s">
        <v>1185</v>
      </c>
      <c r="C8" s="3871" t="n">
        <v>2703186.505401299</v>
      </c>
      <c r="D8" s="3875" t="s">
        <v>1185</v>
      </c>
      <c r="E8" s="3875" t="s">
        <v>1185</v>
      </c>
      <c r="F8" s="3875" t="s">
        <v>1185</v>
      </c>
      <c r="G8" s="3875" t="s">
        <v>1185</v>
      </c>
      <c r="H8" s="3871" t="s">
        <v>1185</v>
      </c>
      <c r="I8" s="3871" t="n">
        <v>429794.31133081595</v>
      </c>
      <c r="J8" s="3875" t="s">
        <v>1185</v>
      </c>
      <c r="K8" s="3875" t="s">
        <v>1185</v>
      </c>
      <c r="L8" s="3875" t="s">
        <v>1185</v>
      </c>
      <c r="M8" s="3875" t="s">
        <v>1185</v>
      </c>
      <c r="N8" s="3871" t="s">
        <v>1185</v>
      </c>
      <c r="O8" s="3871" t="n">
        <v>241880.44670601614</v>
      </c>
      <c r="P8" s="3875" t="s">
        <v>1185</v>
      </c>
      <c r="Q8" s="3875" t="s">
        <v>1185</v>
      </c>
      <c r="R8" s="3875" t="s">
        <v>1185</v>
      </c>
      <c r="S8" s="3875" t="s">
        <v>1185</v>
      </c>
    </row>
    <row r="9" spans="1:19" ht="12" x14ac:dyDescent="0.2">
      <c r="A9" s="2084" t="s">
        <v>1069</v>
      </c>
      <c r="B9" s="3871" t="s">
        <v>1185</v>
      </c>
      <c r="C9" s="3871" t="n">
        <v>2701586.673762881</v>
      </c>
      <c r="D9" s="3875" t="s">
        <v>1185</v>
      </c>
      <c r="E9" s="3875" t="s">
        <v>1185</v>
      </c>
      <c r="F9" s="3875" t="s">
        <v>1185</v>
      </c>
      <c r="G9" s="3875" t="s">
        <v>1185</v>
      </c>
      <c r="H9" s="3871" t="s">
        <v>1185</v>
      </c>
      <c r="I9" s="3871" t="n">
        <v>69902.64839228257</v>
      </c>
      <c r="J9" s="3875" t="s">
        <v>1185</v>
      </c>
      <c r="K9" s="3875" t="s">
        <v>1185</v>
      </c>
      <c r="L9" s="3875" t="s">
        <v>1185</v>
      </c>
      <c r="M9" s="3875" t="s">
        <v>1185</v>
      </c>
      <c r="N9" s="3871" t="s">
        <v>1185</v>
      </c>
      <c r="O9" s="3871" t="n">
        <v>26295.770479414852</v>
      </c>
      <c r="P9" s="3875" t="s">
        <v>1185</v>
      </c>
      <c r="Q9" s="3875" t="s">
        <v>1185</v>
      </c>
      <c r="R9" s="3875" t="s">
        <v>1185</v>
      </c>
      <c r="S9" s="3875" t="s">
        <v>1185</v>
      </c>
    </row>
    <row r="10" spans="1:19" ht="12" x14ac:dyDescent="0.2">
      <c r="A10" s="2078" t="s">
        <v>1158</v>
      </c>
      <c r="B10" s="3871" t="s">
        <v>1185</v>
      </c>
      <c r="C10" s="3871" t="n">
        <v>2679121.277603865</v>
      </c>
      <c r="D10" s="3875" t="s">
        <v>1185</v>
      </c>
      <c r="E10" s="3875" t="s">
        <v>1185</v>
      </c>
      <c r="F10" s="3875" t="s">
        <v>1185</v>
      </c>
      <c r="G10" s="3875" t="s">
        <v>1185</v>
      </c>
      <c r="H10" s="3871" t="s">
        <v>1185</v>
      </c>
      <c r="I10" s="3871" t="n">
        <v>22504.01571757721</v>
      </c>
      <c r="J10" s="3875" t="s">
        <v>1185</v>
      </c>
      <c r="K10" s="3875" t="s">
        <v>1185</v>
      </c>
      <c r="L10" s="3875" t="s">
        <v>1185</v>
      </c>
      <c r="M10" s="3875" t="s">
        <v>1185</v>
      </c>
      <c r="N10" s="3871" t="s">
        <v>1185</v>
      </c>
      <c r="O10" s="3871" t="n">
        <v>26077.504454460402</v>
      </c>
      <c r="P10" s="3875" t="s">
        <v>1185</v>
      </c>
      <c r="Q10" s="3875" t="s">
        <v>1185</v>
      </c>
      <c r="R10" s="3875" t="s">
        <v>1185</v>
      </c>
      <c r="S10" s="3875" t="s">
        <v>1185</v>
      </c>
    </row>
    <row r="11" spans="1:19" ht="12" x14ac:dyDescent="0.2">
      <c r="A11" s="2088" t="s">
        <v>1159</v>
      </c>
      <c r="B11" s="3871" t="s">
        <v>1185</v>
      </c>
      <c r="C11" s="3871" t="n">
        <v>847114.3094245207</v>
      </c>
      <c r="D11" s="3875" t="s">
        <v>1185</v>
      </c>
      <c r="E11" s="3875" t="s">
        <v>1185</v>
      </c>
      <c r="F11" s="3875" t="s">
        <v>1185</v>
      </c>
      <c r="G11" s="3875" t="s">
        <v>1185</v>
      </c>
      <c r="H11" s="3871" t="s">
        <v>1185</v>
      </c>
      <c r="I11" s="3871" t="n">
        <v>3716.5713667764335</v>
      </c>
      <c r="J11" s="3875" t="s">
        <v>1185</v>
      </c>
      <c r="K11" s="3875" t="s">
        <v>1185</v>
      </c>
      <c r="L11" s="3875" t="s">
        <v>1185</v>
      </c>
      <c r="M11" s="3875" t="s">
        <v>1185</v>
      </c>
      <c r="N11" s="3871" t="s">
        <v>1185</v>
      </c>
      <c r="O11" s="3871" t="n">
        <v>6008.266435683479</v>
      </c>
      <c r="P11" s="3875" t="s">
        <v>1185</v>
      </c>
      <c r="Q11" s="3875" t="s">
        <v>1185</v>
      </c>
      <c r="R11" s="3875" t="s">
        <v>1185</v>
      </c>
      <c r="S11" s="3875" t="s">
        <v>1185</v>
      </c>
    </row>
    <row r="12" spans="1:19" ht="12" x14ac:dyDescent="0.2">
      <c r="A12" s="2088" t="s">
        <v>1108</v>
      </c>
      <c r="B12" s="3871" t="s">
        <v>1185</v>
      </c>
      <c r="C12" s="3871" t="n">
        <v>439129.11548217817</v>
      </c>
      <c r="D12" s="3875" t="s">
        <v>1185</v>
      </c>
      <c r="E12" s="3875" t="s">
        <v>1185</v>
      </c>
      <c r="F12" s="3875" t="s">
        <v>1185</v>
      </c>
      <c r="G12" s="3875" t="s">
        <v>1185</v>
      </c>
      <c r="H12" s="3871" t="s">
        <v>1185</v>
      </c>
      <c r="I12" s="3871" t="n">
        <v>2142.3583028627313</v>
      </c>
      <c r="J12" s="3875" t="s">
        <v>1185</v>
      </c>
      <c r="K12" s="3875" t="s">
        <v>1185</v>
      </c>
      <c r="L12" s="3875" t="s">
        <v>1185</v>
      </c>
      <c r="M12" s="3875" t="s">
        <v>1185</v>
      </c>
      <c r="N12" s="3871" t="s">
        <v>1185</v>
      </c>
      <c r="O12" s="3871" t="n">
        <v>3683.356025096601</v>
      </c>
      <c r="P12" s="3875" t="s">
        <v>1185</v>
      </c>
      <c r="Q12" s="3875" t="s">
        <v>1185</v>
      </c>
      <c r="R12" s="3875" t="s">
        <v>1185</v>
      </c>
      <c r="S12" s="3875" t="s">
        <v>1185</v>
      </c>
    </row>
    <row r="13" spans="1:19" ht="12" x14ac:dyDescent="0.2">
      <c r="A13" s="2088" t="s">
        <v>1073</v>
      </c>
      <c r="B13" s="3871" t="s">
        <v>1185</v>
      </c>
      <c r="C13" s="3871" t="n">
        <v>808175.4829931193</v>
      </c>
      <c r="D13" s="3875" t="s">
        <v>1185</v>
      </c>
      <c r="E13" s="3875" t="s">
        <v>1185</v>
      </c>
      <c r="F13" s="3875" t="s">
        <v>1185</v>
      </c>
      <c r="G13" s="3875" t="s">
        <v>1185</v>
      </c>
      <c r="H13" s="3871" t="s">
        <v>1185</v>
      </c>
      <c r="I13" s="3871" t="n">
        <v>1161.1992740600483</v>
      </c>
      <c r="J13" s="3875" t="s">
        <v>1185</v>
      </c>
      <c r="K13" s="3875" t="s">
        <v>1185</v>
      </c>
      <c r="L13" s="3875" t="s">
        <v>1185</v>
      </c>
      <c r="M13" s="3875" t="s">
        <v>1185</v>
      </c>
      <c r="N13" s="3871" t="s">
        <v>1185</v>
      </c>
      <c r="O13" s="3871" t="n">
        <v>8740.347586047244</v>
      </c>
      <c r="P13" s="3875" t="s">
        <v>1185</v>
      </c>
      <c r="Q13" s="3875" t="s">
        <v>1185</v>
      </c>
      <c r="R13" s="3875" t="s">
        <v>1185</v>
      </c>
      <c r="S13" s="3875" t="s">
        <v>1185</v>
      </c>
    </row>
    <row r="14" spans="1:19" ht="12" x14ac:dyDescent="0.2">
      <c r="A14" s="2088" t="s">
        <v>1074</v>
      </c>
      <c r="B14" s="3871" t="s">
        <v>1185</v>
      </c>
      <c r="C14" s="3871" t="n">
        <v>576989.107301528</v>
      </c>
      <c r="D14" s="3875" t="s">
        <v>1185</v>
      </c>
      <c r="E14" s="3875" t="s">
        <v>1185</v>
      </c>
      <c r="F14" s="3875" t="s">
        <v>1185</v>
      </c>
      <c r="G14" s="3875" t="s">
        <v>1185</v>
      </c>
      <c r="H14" s="3871" t="s">
        <v>1185</v>
      </c>
      <c r="I14" s="3871" t="n">
        <v>15471.263508989876</v>
      </c>
      <c r="J14" s="3875" t="s">
        <v>1185</v>
      </c>
      <c r="K14" s="3875" t="s">
        <v>1185</v>
      </c>
      <c r="L14" s="3875" t="s">
        <v>1185</v>
      </c>
      <c r="M14" s="3875" t="s">
        <v>1185</v>
      </c>
      <c r="N14" s="3871" t="s">
        <v>1185</v>
      </c>
      <c r="O14" s="3871" t="n">
        <v>7571.821551668786</v>
      </c>
      <c r="P14" s="3875" t="s">
        <v>1185</v>
      </c>
      <c r="Q14" s="3875" t="s">
        <v>1185</v>
      </c>
      <c r="R14" s="3875" t="s">
        <v>1185</v>
      </c>
      <c r="S14" s="3875" t="s">
        <v>1185</v>
      </c>
    </row>
    <row r="15" spans="1:19" ht="12" x14ac:dyDescent="0.2">
      <c r="A15" s="2088" t="s">
        <v>1075</v>
      </c>
      <c r="B15" s="3871" t="s">
        <v>1185</v>
      </c>
      <c r="C15" s="3871" t="n">
        <v>7713.262402519128</v>
      </c>
      <c r="D15" s="3875" t="s">
        <v>1185</v>
      </c>
      <c r="E15" s="3875" t="s">
        <v>1185</v>
      </c>
      <c r="F15" s="3875" t="s">
        <v>1185</v>
      </c>
      <c r="G15" s="3875" t="s">
        <v>1185</v>
      </c>
      <c r="H15" s="3871" t="s">
        <v>1185</v>
      </c>
      <c r="I15" s="3871" t="n">
        <v>12.623264888122</v>
      </c>
      <c r="J15" s="3875" t="s">
        <v>1185</v>
      </c>
      <c r="K15" s="3875" t="s">
        <v>1185</v>
      </c>
      <c r="L15" s="3875" t="s">
        <v>1185</v>
      </c>
      <c r="M15" s="3875" t="s">
        <v>1185</v>
      </c>
      <c r="N15" s="3871" t="s">
        <v>1185</v>
      </c>
      <c r="O15" s="3871" t="n">
        <v>73.71285596428827</v>
      </c>
      <c r="P15" s="3875" t="s">
        <v>1185</v>
      </c>
      <c r="Q15" s="3875" t="s">
        <v>1185</v>
      </c>
      <c r="R15" s="3875" t="s">
        <v>1185</v>
      </c>
      <c r="S15" s="3875" t="s">
        <v>1185</v>
      </c>
    </row>
    <row r="16" spans="1:19" ht="12" x14ac:dyDescent="0.2">
      <c r="A16" s="2078" t="s">
        <v>45</v>
      </c>
      <c r="B16" s="3871" t="s">
        <v>1185</v>
      </c>
      <c r="C16" s="3871" t="n">
        <v>22465.39615901614</v>
      </c>
      <c r="D16" s="3875" t="s">
        <v>1185</v>
      </c>
      <c r="E16" s="3875" t="s">
        <v>1185</v>
      </c>
      <c r="F16" s="3875" t="s">
        <v>1185</v>
      </c>
      <c r="G16" s="3875" t="s">
        <v>1185</v>
      </c>
      <c r="H16" s="3871" t="s">
        <v>1185</v>
      </c>
      <c r="I16" s="3871" t="n">
        <v>47398.63267470536</v>
      </c>
      <c r="J16" s="3875" t="s">
        <v>1185</v>
      </c>
      <c r="K16" s="3875" t="s">
        <v>1185</v>
      </c>
      <c r="L16" s="3875" t="s">
        <v>1185</v>
      </c>
      <c r="M16" s="3875" t="s">
        <v>1185</v>
      </c>
      <c r="N16" s="3871" t="s">
        <v>1185</v>
      </c>
      <c r="O16" s="3871" t="n">
        <v>218.26602495445198</v>
      </c>
      <c r="P16" s="3875" t="s">
        <v>1185</v>
      </c>
      <c r="Q16" s="3875" t="s">
        <v>1185</v>
      </c>
      <c r="R16" s="3875" t="s">
        <v>1185</v>
      </c>
      <c r="S16" s="3875" t="s">
        <v>1185</v>
      </c>
    </row>
    <row r="17" spans="1:19" ht="12" x14ac:dyDescent="0.2">
      <c r="A17" s="2088" t="s">
        <v>1076</v>
      </c>
      <c r="B17" s="3871" t="s">
        <v>1185</v>
      </c>
      <c r="C17" s="3871" t="n">
        <v>3501.946675496573</v>
      </c>
      <c r="D17" s="3875" t="s">
        <v>1185</v>
      </c>
      <c r="E17" s="3875" t="s">
        <v>1185</v>
      </c>
      <c r="F17" s="3875" t="s">
        <v>1185</v>
      </c>
      <c r="G17" s="3875" t="s">
        <v>1185</v>
      </c>
      <c r="H17" s="3871" t="s">
        <v>1185</v>
      </c>
      <c r="I17" s="3871" t="n">
        <v>23751.976190507696</v>
      </c>
      <c r="J17" s="3875" t="s">
        <v>1185</v>
      </c>
      <c r="K17" s="3875" t="s">
        <v>1185</v>
      </c>
      <c r="L17" s="3875" t="s">
        <v>1185</v>
      </c>
      <c r="M17" s="3875" t="s">
        <v>1185</v>
      </c>
      <c r="N17" s="3871" t="s">
        <v>1185</v>
      </c>
      <c r="O17" s="3871" t="n">
        <v>0.02054450905688</v>
      </c>
      <c r="P17" s="3875" t="s">
        <v>1185</v>
      </c>
      <c r="Q17" s="3875" t="s">
        <v>1185</v>
      </c>
      <c r="R17" s="3875" t="s">
        <v>1185</v>
      </c>
      <c r="S17" s="3875" t="s">
        <v>1185</v>
      </c>
    </row>
    <row r="18" spans="1:19" ht="12" x14ac:dyDescent="0.2">
      <c r="A18" s="2088" t="s">
        <v>1109</v>
      </c>
      <c r="B18" s="3871" t="s">
        <v>1185</v>
      </c>
      <c r="C18" s="3871" t="n">
        <v>18963.44948351957</v>
      </c>
      <c r="D18" s="3875" t="s">
        <v>1185</v>
      </c>
      <c r="E18" s="3875" t="s">
        <v>1185</v>
      </c>
      <c r="F18" s="3875" t="s">
        <v>1185</v>
      </c>
      <c r="G18" s="3875" t="s">
        <v>1185</v>
      </c>
      <c r="H18" s="3871" t="s">
        <v>1185</v>
      </c>
      <c r="I18" s="3871" t="n">
        <v>23646.65648419767</v>
      </c>
      <c r="J18" s="3875" t="s">
        <v>1185</v>
      </c>
      <c r="K18" s="3875" t="s">
        <v>1185</v>
      </c>
      <c r="L18" s="3875" t="s">
        <v>1185</v>
      </c>
      <c r="M18" s="3875" t="s">
        <v>1185</v>
      </c>
      <c r="N18" s="3871" t="s">
        <v>1185</v>
      </c>
      <c r="O18" s="3871" t="n">
        <v>218.2454804453951</v>
      </c>
      <c r="P18" s="3875" t="s">
        <v>1185</v>
      </c>
      <c r="Q18" s="3875" t="s">
        <v>1185</v>
      </c>
      <c r="R18" s="3875" t="s">
        <v>1185</v>
      </c>
      <c r="S18" s="3875" t="s">
        <v>1185</v>
      </c>
    </row>
    <row r="19" spans="1:19" ht="13.5" x14ac:dyDescent="0.2">
      <c r="A19" s="2078" t="s">
        <v>2275</v>
      </c>
      <c r="B19" s="3871" t="s">
        <v>1185</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s">
        <v>1185</v>
      </c>
      <c r="C20" s="3871" t="n">
        <v>239790.2027460644</v>
      </c>
      <c r="D20" s="3875" t="s">
        <v>1185</v>
      </c>
      <c r="E20" s="3875" t="s">
        <v>1185</v>
      </c>
      <c r="F20" s="3875" t="s">
        <v>1185</v>
      </c>
      <c r="G20" s="3875" t="s">
        <v>1185</v>
      </c>
      <c r="H20" s="3871" t="s">
        <v>1185</v>
      </c>
      <c r="I20" s="3871" t="n">
        <v>1541.195627894181</v>
      </c>
      <c r="J20" s="3875" t="s">
        <v>1185</v>
      </c>
      <c r="K20" s="3875" t="s">
        <v>1185</v>
      </c>
      <c r="L20" s="3875" t="s">
        <v>1185</v>
      </c>
      <c r="M20" s="3875" t="s">
        <v>1185</v>
      </c>
      <c r="N20" s="3871" t="s">
        <v>1185</v>
      </c>
      <c r="O20" s="3871" t="n">
        <v>8784.952841354174</v>
      </c>
      <c r="P20" s="3875" t="s">
        <v>1185</v>
      </c>
      <c r="Q20" s="3875" t="s">
        <v>1185</v>
      </c>
      <c r="R20" s="3875" t="s">
        <v>1185</v>
      </c>
      <c r="S20" s="3875" t="s">
        <v>1185</v>
      </c>
    </row>
    <row r="21" spans="1:19" ht="12" x14ac:dyDescent="0.2">
      <c r="A21" s="2078" t="s">
        <v>359</v>
      </c>
      <c r="B21" s="3871" t="s">
        <v>1185</v>
      </c>
      <c r="C21" s="3871" t="n">
        <v>104593.16852638192</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s">
        <v>1185</v>
      </c>
      <c r="C22" s="3871" t="n">
        <v>51397.162088203346</v>
      </c>
      <c r="D22" s="3875" t="s">
        <v>1185</v>
      </c>
      <c r="E22" s="3875" t="s">
        <v>1185</v>
      </c>
      <c r="F22" s="3875" t="s">
        <v>1185</v>
      </c>
      <c r="G22" s="3875" t="s">
        <v>1185</v>
      </c>
      <c r="H22" s="3871" t="s">
        <v>1185</v>
      </c>
      <c r="I22" s="3871" t="n">
        <v>1328.0354717102855</v>
      </c>
      <c r="J22" s="3875" t="s">
        <v>1185</v>
      </c>
      <c r="K22" s="3875" t="s">
        <v>1185</v>
      </c>
      <c r="L22" s="3875" t="s">
        <v>1185</v>
      </c>
      <c r="M22" s="3875" t="s">
        <v>1185</v>
      </c>
      <c r="N22" s="3871" t="s">
        <v>1185</v>
      </c>
      <c r="O22" s="3871" t="n">
        <v>5069.143713228288</v>
      </c>
      <c r="P22" s="3875" t="s">
        <v>1185</v>
      </c>
      <c r="Q22" s="3875" t="s">
        <v>1185</v>
      </c>
      <c r="R22" s="3875" t="s">
        <v>1185</v>
      </c>
      <c r="S22" s="3875" t="s">
        <v>1185</v>
      </c>
    </row>
    <row r="23" spans="1:19" ht="12" x14ac:dyDescent="0.2">
      <c r="A23" s="2078" t="s">
        <v>330</v>
      </c>
      <c r="B23" s="3871" t="s">
        <v>1185</v>
      </c>
      <c r="C23" s="3871" t="n">
        <v>74359.07304509556</v>
      </c>
      <c r="D23" s="3875" t="s">
        <v>1185</v>
      </c>
      <c r="E23" s="3875" t="s">
        <v>1185</v>
      </c>
      <c r="F23" s="3875" t="s">
        <v>1185</v>
      </c>
      <c r="G23" s="3875" t="s">
        <v>1185</v>
      </c>
      <c r="H23" s="3871" t="s">
        <v>1185</v>
      </c>
      <c r="I23" s="3871" t="n">
        <v>129.4993853727735</v>
      </c>
      <c r="J23" s="3875" t="s">
        <v>1185</v>
      </c>
      <c r="K23" s="3875" t="s">
        <v>1185</v>
      </c>
      <c r="L23" s="3875" t="s">
        <v>1185</v>
      </c>
      <c r="M23" s="3875" t="s">
        <v>1185</v>
      </c>
      <c r="N23" s="3871" t="s">
        <v>1185</v>
      </c>
      <c r="O23" s="3871" t="n">
        <v>19.08275338223046</v>
      </c>
      <c r="P23" s="3875" t="s">
        <v>1185</v>
      </c>
      <c r="Q23" s="3875" t="s">
        <v>1185</v>
      </c>
      <c r="R23" s="3875" t="s">
        <v>1185</v>
      </c>
      <c r="S23" s="3875" t="s">
        <v>1185</v>
      </c>
    </row>
    <row r="24" spans="1:19" ht="12" x14ac:dyDescent="0.2">
      <c r="A24" s="2091" t="s">
        <v>1110</v>
      </c>
      <c r="B24" s="3871" t="s">
        <v>1185</v>
      </c>
      <c r="C24" s="3871" t="n">
        <v>8764.148010479017</v>
      </c>
      <c r="D24" s="3875" t="s">
        <v>1185</v>
      </c>
      <c r="E24" s="3875" t="s">
        <v>1185</v>
      </c>
      <c r="F24" s="3875" t="s">
        <v>1185</v>
      </c>
      <c r="G24" s="3875" t="s">
        <v>1185</v>
      </c>
      <c r="H24" s="3871" t="s">
        <v>1185</v>
      </c>
      <c r="I24" s="3871" t="n">
        <v>1.162082511979</v>
      </c>
      <c r="J24" s="3875" t="s">
        <v>1185</v>
      </c>
      <c r="K24" s="3875" t="s">
        <v>1185</v>
      </c>
      <c r="L24" s="3875" t="s">
        <v>1185</v>
      </c>
      <c r="M24" s="3875" t="s">
        <v>1185</v>
      </c>
      <c r="N24" s="3871" t="s">
        <v>1185</v>
      </c>
      <c r="O24" s="3871" t="n">
        <v>4.21325237497598</v>
      </c>
      <c r="P24" s="3875" t="s">
        <v>1185</v>
      </c>
      <c r="Q24" s="3875" t="s">
        <v>1185</v>
      </c>
      <c r="R24" s="3875" t="s">
        <v>1185</v>
      </c>
      <c r="S24" s="3875" t="s">
        <v>1185</v>
      </c>
    </row>
    <row r="25" spans="1:19" ht="12" x14ac:dyDescent="0.2">
      <c r="A25" s="2091" t="s">
        <v>1083</v>
      </c>
      <c r="B25" s="3871" t="s">
        <v>1185</v>
      </c>
      <c r="C25" s="3871" t="n">
        <v>570.1854676118296</v>
      </c>
      <c r="D25" s="3875" t="s">
        <v>1185</v>
      </c>
      <c r="E25" s="3875" t="s">
        <v>1185</v>
      </c>
      <c r="F25" s="3875" t="s">
        <v>1185</v>
      </c>
      <c r="G25" s="3875" t="s">
        <v>1185</v>
      </c>
      <c r="H25" s="3871" t="s">
        <v>1185</v>
      </c>
      <c r="I25" s="3871" t="n">
        <v>71.14479011085025</v>
      </c>
      <c r="J25" s="3875" t="s">
        <v>1185</v>
      </c>
      <c r="K25" s="3875" t="s">
        <v>1185</v>
      </c>
      <c r="L25" s="3875" t="s">
        <v>1185</v>
      </c>
      <c r="M25" s="3875" t="s">
        <v>1185</v>
      </c>
      <c r="N25" s="3871" t="s">
        <v>1185</v>
      </c>
      <c r="O25" s="3871" t="n">
        <v>3601.764545612188</v>
      </c>
      <c r="P25" s="3875" t="s">
        <v>1185</v>
      </c>
      <c r="Q25" s="3875" t="s">
        <v>1185</v>
      </c>
      <c r="R25" s="3875" t="s">
        <v>1185</v>
      </c>
      <c r="S25" s="3875" t="s">
        <v>1185</v>
      </c>
    </row>
    <row r="26" spans="1:19" ht="12" x14ac:dyDescent="0.2">
      <c r="A26" s="2078" t="s">
        <v>1113</v>
      </c>
      <c r="B26" s="3871" t="s">
        <v>1185</v>
      </c>
      <c r="C26" s="3871" t="n">
        <v>106.46560829270985</v>
      </c>
      <c r="D26" s="3875" t="s">
        <v>1185</v>
      </c>
      <c r="E26" s="3875" t="s">
        <v>1185</v>
      </c>
      <c r="F26" s="3875" t="s">
        <v>1185</v>
      </c>
      <c r="G26" s="3875" t="s">
        <v>1185</v>
      </c>
      <c r="H26" s="3871" t="s">
        <v>1185</v>
      </c>
      <c r="I26" s="3871" t="n">
        <v>11.35389818829275</v>
      </c>
      <c r="J26" s="3875" t="s">
        <v>1185</v>
      </c>
      <c r="K26" s="3875" t="s">
        <v>1185</v>
      </c>
      <c r="L26" s="3875" t="s">
        <v>1185</v>
      </c>
      <c r="M26" s="3875" t="s">
        <v>1185</v>
      </c>
      <c r="N26" s="3871" t="s">
        <v>1185</v>
      </c>
      <c r="O26" s="3871" t="n">
        <v>90.7485767564903</v>
      </c>
      <c r="P26" s="3875" t="s">
        <v>1185</v>
      </c>
      <c r="Q26" s="3875" t="s">
        <v>1185</v>
      </c>
      <c r="R26" s="3875" t="s">
        <v>1185</v>
      </c>
      <c r="S26" s="3875"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s">
        <v>1185</v>
      </c>
      <c r="C8" s="3871" t="n">
        <v>10903.589087528197</v>
      </c>
      <c r="D8" s="3875" t="s">
        <v>1185</v>
      </c>
      <c r="E8" s="3875" t="s">
        <v>1185</v>
      </c>
      <c r="F8" s="3875" t="s">
        <v>1185</v>
      </c>
      <c r="G8" s="3875" t="s">
        <v>1185</v>
      </c>
      <c r="H8" s="3871" t="s">
        <v>1185</v>
      </c>
      <c r="I8" s="3871" t="n">
        <v>230646.87642716672</v>
      </c>
      <c r="J8" s="3875" t="s">
        <v>1185</v>
      </c>
      <c r="K8" s="3875" t="s">
        <v>1185</v>
      </c>
      <c r="L8" s="3875" t="s">
        <v>1185</v>
      </c>
      <c r="M8" s="3875" t="s">
        <v>1185</v>
      </c>
      <c r="N8" s="3871" t="s">
        <v>1185</v>
      </c>
      <c r="O8" s="3871" t="n">
        <v>181292.22300094482</v>
      </c>
      <c r="P8" s="3875" t="s">
        <v>1185</v>
      </c>
      <c r="Q8" s="3875" t="s">
        <v>1185</v>
      </c>
      <c r="R8" s="3875" t="s">
        <v>1185</v>
      </c>
      <c r="S8" s="3875" t="s">
        <v>1185</v>
      </c>
      <c r="T8" s="144"/>
    </row>
    <row r="9" spans="1:20" ht="12" x14ac:dyDescent="0.2">
      <c r="A9" s="2106" t="s">
        <v>1086</v>
      </c>
      <c r="B9" s="3872" t="s">
        <v>1185</v>
      </c>
      <c r="C9" s="3872" t="s">
        <v>1185</v>
      </c>
      <c r="D9" s="3872" t="s">
        <v>1185</v>
      </c>
      <c r="E9" s="3872" t="s">
        <v>1185</v>
      </c>
      <c r="F9" s="3872" t="s">
        <v>1185</v>
      </c>
      <c r="G9" s="3872" t="s">
        <v>1185</v>
      </c>
      <c r="H9" s="3871" t="s">
        <v>1185</v>
      </c>
      <c r="I9" s="3871" t="n">
        <v>184956.47941253465</v>
      </c>
      <c r="J9" s="3875" t="s">
        <v>1185</v>
      </c>
      <c r="K9" s="3875" t="s">
        <v>1185</v>
      </c>
      <c r="L9" s="3875" t="s">
        <v>1185</v>
      </c>
      <c r="M9" s="3875" t="s">
        <v>1185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s">
        <v>1185</v>
      </c>
      <c r="I10" s="3871" t="n">
        <v>41235.66204577375</v>
      </c>
      <c r="J10" s="3875" t="s">
        <v>1185</v>
      </c>
      <c r="K10" s="3875" t="s">
        <v>1185</v>
      </c>
      <c r="L10" s="3875" t="s">
        <v>1185</v>
      </c>
      <c r="M10" s="3875" t="s">
        <v>1185</v>
      </c>
      <c r="N10" s="3871" t="s">
        <v>1185</v>
      </c>
      <c r="O10" s="3871" t="n">
        <v>22106.134009179772</v>
      </c>
      <c r="P10" s="3875" t="s">
        <v>1185</v>
      </c>
      <c r="Q10" s="3875" t="s">
        <v>1185</v>
      </c>
      <c r="R10" s="3875" t="s">
        <v>1185</v>
      </c>
      <c r="S10" s="3875" t="s">
        <v>1185</v>
      </c>
      <c r="T10" s="144"/>
    </row>
    <row r="11" spans="1:20" ht="12" x14ac:dyDescent="0.2">
      <c r="A11" s="2106" t="s">
        <v>515</v>
      </c>
      <c r="B11" s="3872" t="s">
        <v>1185</v>
      </c>
      <c r="C11" s="3872" t="s">
        <v>1185</v>
      </c>
      <c r="D11" s="3872" t="s">
        <v>1185</v>
      </c>
      <c r="E11" s="3872" t="s">
        <v>1185</v>
      </c>
      <c r="F11" s="3872" t="s">
        <v>1185</v>
      </c>
      <c r="G11" s="3872" t="s">
        <v>1185</v>
      </c>
      <c r="H11" s="3871" t="s">
        <v>1185</v>
      </c>
      <c r="I11" s="3871" t="n">
        <v>2441.0223258649407</v>
      </c>
      <c r="J11" s="3875" t="s">
        <v>1185</v>
      </c>
      <c r="K11" s="3875" t="s">
        <v>1185</v>
      </c>
      <c r="L11" s="3875" t="s">
        <v>1185</v>
      </c>
      <c r="M11" s="3875" t="s">
        <v>1185</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1185</v>
      </c>
      <c r="I12" s="3871" t="s">
        <v>2952</v>
      </c>
      <c r="J12" s="3875" t="s">
        <v>1185</v>
      </c>
      <c r="K12" s="3875" t="s">
        <v>1185</v>
      </c>
      <c r="L12" s="3875" t="s">
        <v>1185</v>
      </c>
      <c r="M12" s="3875" t="s">
        <v>1185</v>
      </c>
      <c r="N12" s="3871" t="s">
        <v>1185</v>
      </c>
      <c r="O12" s="3871" t="n">
        <v>158676.05214022967</v>
      </c>
      <c r="P12" s="3875" t="s">
        <v>1185</v>
      </c>
      <c r="Q12" s="3875" t="s">
        <v>1185</v>
      </c>
      <c r="R12" s="3875" t="s">
        <v>1185</v>
      </c>
      <c r="S12" s="3875" t="s">
        <v>1185</v>
      </c>
      <c r="T12" s="144"/>
    </row>
    <row r="13" spans="1:20" ht="12" x14ac:dyDescent="0.2">
      <c r="A13" s="2106" t="s">
        <v>518</v>
      </c>
      <c r="B13" s="3872" t="s">
        <v>1185</v>
      </c>
      <c r="C13" s="3872" t="s">
        <v>1185</v>
      </c>
      <c r="D13" s="3872" t="s">
        <v>1185</v>
      </c>
      <c r="E13" s="3872" t="s">
        <v>1185</v>
      </c>
      <c r="F13" s="3872" t="s">
        <v>1185</v>
      </c>
      <c r="G13" s="3872" t="s">
        <v>1185</v>
      </c>
      <c r="H13" s="3871" t="s">
        <v>1185</v>
      </c>
      <c r="I13" s="3871" t="s">
        <v>2943</v>
      </c>
      <c r="J13" s="3875" t="s">
        <v>1185</v>
      </c>
      <c r="K13" s="3875" t="s">
        <v>1185</v>
      </c>
      <c r="L13" s="3875" t="s">
        <v>1185</v>
      </c>
      <c r="M13" s="3875" t="s">
        <v>1185</v>
      </c>
      <c r="N13" s="3871" t="s">
        <v>1185</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s">
        <v>1185</v>
      </c>
      <c r="I14" s="3871" t="n">
        <v>700.787557061907</v>
      </c>
      <c r="J14" s="3875" t="s">
        <v>1185</v>
      </c>
      <c r="K14" s="3875" t="s">
        <v>1185</v>
      </c>
      <c r="L14" s="3875" t="s">
        <v>1185</v>
      </c>
      <c r="M14" s="3875" t="s">
        <v>1185</v>
      </c>
      <c r="N14" s="3871" t="s">
        <v>1185</v>
      </c>
      <c r="O14" s="3871" t="n">
        <v>257.2735778954449</v>
      </c>
      <c r="P14" s="3875" t="s">
        <v>1185</v>
      </c>
      <c r="Q14" s="3875" t="s">
        <v>1185</v>
      </c>
      <c r="R14" s="3875" t="s">
        <v>1185</v>
      </c>
      <c r="S14" s="3875" t="s">
        <v>1185</v>
      </c>
      <c r="T14" s="144"/>
    </row>
    <row r="15" spans="1:20" ht="12" x14ac:dyDescent="0.2">
      <c r="A15" s="2106" t="s">
        <v>1088</v>
      </c>
      <c r="B15" s="3871" t="s">
        <v>1185</v>
      </c>
      <c r="C15" s="3871" t="n">
        <v>6042.512180521089</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s">
        <v>1185</v>
      </c>
      <c r="C16" s="3871" t="n">
        <v>4069.6310549224345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s">
        <v>1185</v>
      </c>
      <c r="C17" s="3871" t="n">
        <v>791.4458520846717</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1185</v>
      </c>
      <c r="C18" s="3871" t="s">
        <v>2939</v>
      </c>
      <c r="D18" s="3875" t="s">
        <v>1185</v>
      </c>
      <c r="E18" s="3875" t="s">
        <v>1185</v>
      </c>
      <c r="F18" s="3875" t="s">
        <v>1185</v>
      </c>
      <c r="G18" s="3875" t="s">
        <v>1185</v>
      </c>
      <c r="H18" s="3871" t="s">
        <v>1185</v>
      </c>
      <c r="I18" s="3871" t="n">
        <v>1312.9250859314425</v>
      </c>
      <c r="J18" s="3875" t="s">
        <v>1185</v>
      </c>
      <c r="K18" s="3875" t="s">
        <v>1185</v>
      </c>
      <c r="L18" s="3875" t="s">
        <v>1185</v>
      </c>
      <c r="M18" s="3875" t="s">
        <v>1185</v>
      </c>
      <c r="N18" s="3871" t="s">
        <v>1185</v>
      </c>
      <c r="O18" s="3871" t="n">
        <v>252.76327363994494</v>
      </c>
      <c r="P18" s="3875" t="s">
        <v>1185</v>
      </c>
      <c r="Q18" s="3875" t="s">
        <v>1185</v>
      </c>
      <c r="R18" s="3875" t="s">
        <v>1185</v>
      </c>
      <c r="S18" s="3875" t="s">
        <v>1185</v>
      </c>
      <c r="T18" s="144"/>
    </row>
    <row r="19" spans="1:20" ht="26.25" x14ac:dyDescent="0.2">
      <c r="A19" s="2224" t="s">
        <v>2333</v>
      </c>
      <c r="B19" s="3871" t="s">
        <v>1185</v>
      </c>
      <c r="C19" s="3871" t="n">
        <v>-252268.76694056502</v>
      </c>
      <c r="D19" s="3875" t="s">
        <v>1185</v>
      </c>
      <c r="E19" s="3875" t="s">
        <v>1185</v>
      </c>
      <c r="F19" s="3872" t="s">
        <v>1185</v>
      </c>
      <c r="G19" s="3875" t="s">
        <v>1185</v>
      </c>
      <c r="H19" s="3871" t="s">
        <v>1185</v>
      </c>
      <c r="I19" s="3871" t="n">
        <v>11453.731855948781</v>
      </c>
      <c r="J19" s="3875" t="s">
        <v>1185</v>
      </c>
      <c r="K19" s="3875" t="s">
        <v>1185</v>
      </c>
      <c r="L19" s="3872" t="s">
        <v>1185</v>
      </c>
      <c r="M19" s="3875" t="s">
        <v>1185</v>
      </c>
      <c r="N19" s="3871" t="s">
        <v>1185</v>
      </c>
      <c r="O19" s="3871" t="n">
        <v>14946.45374858057</v>
      </c>
      <c r="P19" s="3875" t="s">
        <v>1185</v>
      </c>
      <c r="Q19" s="3875" t="s">
        <v>1185</v>
      </c>
      <c r="R19" s="3872" t="s">
        <v>1185</v>
      </c>
      <c r="S19" s="3875" t="s">
        <v>1185</v>
      </c>
      <c r="T19" s="411"/>
    </row>
    <row r="20" spans="1:20" ht="12" x14ac:dyDescent="0.2">
      <c r="A20" s="2106" t="s">
        <v>733</v>
      </c>
      <c r="B20" s="3871" t="s">
        <v>1185</v>
      </c>
      <c r="C20" s="3871" t="n">
        <v>-326475.9317930822</v>
      </c>
      <c r="D20" s="3875" t="s">
        <v>1185</v>
      </c>
      <c r="E20" s="3875" t="s">
        <v>1185</v>
      </c>
      <c r="F20" s="3872" t="s">
        <v>1185</v>
      </c>
      <c r="G20" s="3875" t="s">
        <v>1185</v>
      </c>
      <c r="H20" s="3871" t="s">
        <v>1185</v>
      </c>
      <c r="I20" s="3871" t="n">
        <v>2665.379435720402</v>
      </c>
      <c r="J20" s="3875" t="s">
        <v>1185</v>
      </c>
      <c r="K20" s="3875" t="s">
        <v>1185</v>
      </c>
      <c r="L20" s="3872" t="s">
        <v>1185</v>
      </c>
      <c r="M20" s="3875" t="s">
        <v>1185</v>
      </c>
      <c r="N20" s="3871" t="s">
        <v>1185</v>
      </c>
      <c r="O20" s="3871" t="n">
        <v>6074.929396893631</v>
      </c>
      <c r="P20" s="3875" t="s">
        <v>1185</v>
      </c>
      <c r="Q20" s="3875" t="s">
        <v>1185</v>
      </c>
      <c r="R20" s="3872" t="s">
        <v>1185</v>
      </c>
      <c r="S20" s="3875" t="s">
        <v>1185</v>
      </c>
      <c r="T20" s="411"/>
    </row>
    <row r="21" spans="1:20" ht="12" x14ac:dyDescent="0.2">
      <c r="A21" s="2106" t="s">
        <v>736</v>
      </c>
      <c r="B21" s="3871" t="s">
        <v>1185</v>
      </c>
      <c r="C21" s="3871" t="n">
        <v>50603.17964077769</v>
      </c>
      <c r="D21" s="3875" t="s">
        <v>1185</v>
      </c>
      <c r="E21" s="3875" t="s">
        <v>1185</v>
      </c>
      <c r="F21" s="3872" t="s">
        <v>1185</v>
      </c>
      <c r="G21" s="3875" t="s">
        <v>1185</v>
      </c>
      <c r="H21" s="3871" t="s">
        <v>1185</v>
      </c>
      <c r="I21" s="3871" t="n">
        <v>932.749803782278</v>
      </c>
      <c r="J21" s="3875" t="s">
        <v>1185</v>
      </c>
      <c r="K21" s="3875" t="s">
        <v>1185</v>
      </c>
      <c r="L21" s="3872" t="s">
        <v>1185</v>
      </c>
      <c r="M21" s="3875" t="s">
        <v>1185</v>
      </c>
      <c r="N21" s="3871" t="s">
        <v>1185</v>
      </c>
      <c r="O21" s="3871" t="n">
        <v>2730.6660910029227</v>
      </c>
      <c r="P21" s="3875" t="s">
        <v>1185</v>
      </c>
      <c r="Q21" s="3875" t="s">
        <v>1185</v>
      </c>
      <c r="R21" s="3872" t="s">
        <v>1185</v>
      </c>
      <c r="S21" s="3875" t="s">
        <v>1185</v>
      </c>
      <c r="T21" s="411"/>
    </row>
    <row r="22" spans="1:20" ht="12" x14ac:dyDescent="0.2">
      <c r="A22" s="2106" t="s">
        <v>740</v>
      </c>
      <c r="B22" s="3871" t="s">
        <v>1185</v>
      </c>
      <c r="C22" s="3871" t="n">
        <v>8255.811925380149</v>
      </c>
      <c r="D22" s="3875" t="s">
        <v>1185</v>
      </c>
      <c r="E22" s="3875" t="s">
        <v>1185</v>
      </c>
      <c r="F22" s="3872" t="s">
        <v>1185</v>
      </c>
      <c r="G22" s="3875" t="s">
        <v>1185</v>
      </c>
      <c r="H22" s="3871" t="s">
        <v>1185</v>
      </c>
      <c r="I22" s="3871" t="n">
        <v>4264.084223949308</v>
      </c>
      <c r="J22" s="3875" t="s">
        <v>1185</v>
      </c>
      <c r="K22" s="3875" t="s">
        <v>1185</v>
      </c>
      <c r="L22" s="3872" t="s">
        <v>1185</v>
      </c>
      <c r="M22" s="3875" t="s">
        <v>1185</v>
      </c>
      <c r="N22" s="3871" t="s">
        <v>1185</v>
      </c>
      <c r="O22" s="3871" t="n">
        <v>469.96416217404845</v>
      </c>
      <c r="P22" s="3875" t="s">
        <v>1185</v>
      </c>
      <c r="Q22" s="3875" t="s">
        <v>1185</v>
      </c>
      <c r="R22" s="3872" t="s">
        <v>1185</v>
      </c>
      <c r="S22" s="3875" t="s">
        <v>1185</v>
      </c>
      <c r="T22" s="411"/>
    </row>
    <row r="23" spans="1:20" ht="12" x14ac:dyDescent="0.2">
      <c r="A23" s="2106" t="s">
        <v>896</v>
      </c>
      <c r="B23" s="3871" t="s">
        <v>1185</v>
      </c>
      <c r="C23" s="3871" t="n">
        <v>16177.178337214673</v>
      </c>
      <c r="D23" s="3875" t="s">
        <v>1185</v>
      </c>
      <c r="E23" s="3875" t="s">
        <v>1185</v>
      </c>
      <c r="F23" s="3872" t="s">
        <v>1185</v>
      </c>
      <c r="G23" s="3875" t="s">
        <v>1185</v>
      </c>
      <c r="H23" s="3871" t="s">
        <v>1185</v>
      </c>
      <c r="I23" s="3871" t="n">
        <v>3148.144880997078</v>
      </c>
      <c r="J23" s="3875" t="s">
        <v>1185</v>
      </c>
      <c r="K23" s="3875" t="s">
        <v>1185</v>
      </c>
      <c r="L23" s="3872" t="s">
        <v>1185</v>
      </c>
      <c r="M23" s="3875" t="s">
        <v>1185</v>
      </c>
      <c r="N23" s="3871" t="s">
        <v>1185</v>
      </c>
      <c r="O23" s="3871" t="n">
        <v>255.21181617909625</v>
      </c>
      <c r="P23" s="3875" t="s">
        <v>1185</v>
      </c>
      <c r="Q23" s="3875" t="s">
        <v>1185</v>
      </c>
      <c r="R23" s="3872" t="s">
        <v>1185</v>
      </c>
      <c r="S23" s="3875" t="s">
        <v>1185</v>
      </c>
      <c r="T23" s="411"/>
    </row>
    <row r="24" spans="1:20" ht="12" x14ac:dyDescent="0.2">
      <c r="A24" s="2106" t="s">
        <v>1115</v>
      </c>
      <c r="B24" s="3871" t="s">
        <v>1185</v>
      </c>
      <c r="C24" s="3871" t="n">
        <v>37730.761530137555</v>
      </c>
      <c r="D24" s="3875" t="s">
        <v>1185</v>
      </c>
      <c r="E24" s="3875" t="s">
        <v>1185</v>
      </c>
      <c r="F24" s="3872" t="s">
        <v>1185</v>
      </c>
      <c r="G24" s="3875" t="s">
        <v>1185</v>
      </c>
      <c r="H24" s="3871" t="s">
        <v>1185</v>
      </c>
      <c r="I24" s="3871" t="n">
        <v>139.449817255291</v>
      </c>
      <c r="J24" s="3875" t="s">
        <v>1185</v>
      </c>
      <c r="K24" s="3875" t="s">
        <v>1185</v>
      </c>
      <c r="L24" s="3872" t="s">
        <v>1185</v>
      </c>
      <c r="M24" s="3875" t="s">
        <v>1185</v>
      </c>
      <c r="N24" s="3871" t="s">
        <v>1185</v>
      </c>
      <c r="O24" s="3871" t="n">
        <v>4036.3062571457317</v>
      </c>
      <c r="P24" s="3875" t="s">
        <v>1185</v>
      </c>
      <c r="Q24" s="3875" t="s">
        <v>1185</v>
      </c>
      <c r="R24" s="3872" t="s">
        <v>1185</v>
      </c>
      <c r="S24" s="3875" t="s">
        <v>1185</v>
      </c>
      <c r="T24" s="411"/>
    </row>
    <row r="25" spans="1:20" ht="12" x14ac:dyDescent="0.2">
      <c r="A25" s="2106" t="s">
        <v>898</v>
      </c>
      <c r="B25" s="3871" t="s">
        <v>1185</v>
      </c>
      <c r="C25" s="3871" t="n">
        <v>-194.7626762954675</v>
      </c>
      <c r="D25" s="3875" t="s">
        <v>1185</v>
      </c>
      <c r="E25" s="3875" t="s">
        <v>1185</v>
      </c>
      <c r="F25" s="3872" t="s">
        <v>1185</v>
      </c>
      <c r="G25" s="3875" t="s">
        <v>1185</v>
      </c>
      <c r="H25" s="3871" t="s">
        <v>1185</v>
      </c>
      <c r="I25" s="3871" t="n">
        <v>71.33941165648375</v>
      </c>
      <c r="J25" s="3875" t="s">
        <v>1185</v>
      </c>
      <c r="K25" s="3875" t="s">
        <v>1185</v>
      </c>
      <c r="L25" s="3872" t="s">
        <v>1185</v>
      </c>
      <c r="M25" s="3875" t="s">
        <v>1185</v>
      </c>
      <c r="N25" s="3871" t="s">
        <v>1185</v>
      </c>
      <c r="O25" s="3871" t="n">
        <v>114.57558282476676</v>
      </c>
      <c r="P25" s="3875" t="s">
        <v>1185</v>
      </c>
      <c r="Q25" s="3875" t="s">
        <v>1185</v>
      </c>
      <c r="R25" s="3872" t="s">
        <v>1185</v>
      </c>
      <c r="S25" s="3875" t="s">
        <v>1185</v>
      </c>
      <c r="T25" s="411"/>
    </row>
    <row r="26" spans="1:20" ht="12" x14ac:dyDescent="0.2">
      <c r="A26" s="2106" t="s">
        <v>1116</v>
      </c>
      <c r="B26" s="3871" t="s">
        <v>1185</v>
      </c>
      <c r="C26" s="3871" t="n">
        <v>-38404.827571364396</v>
      </c>
      <c r="D26" s="3875" t="s">
        <v>1185</v>
      </c>
      <c r="E26" s="3875" t="s">
        <v>1185</v>
      </c>
      <c r="F26" s="3872"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1185</v>
      </c>
      <c r="C27" s="3871" t="n">
        <v>39.823666667</v>
      </c>
      <c r="D27" s="3875" t="s">
        <v>1185</v>
      </c>
      <c r="E27" s="3875" t="s">
        <v>1185</v>
      </c>
      <c r="F27" s="3872" t="s">
        <v>1185</v>
      </c>
      <c r="G27" s="3875" t="s">
        <v>1185</v>
      </c>
      <c r="H27" s="3871" t="s">
        <v>1185</v>
      </c>
      <c r="I27" s="3871" t="n">
        <v>232.58428258794126</v>
      </c>
      <c r="J27" s="3875" t="s">
        <v>1185</v>
      </c>
      <c r="K27" s="3875" t="s">
        <v>1185</v>
      </c>
      <c r="L27" s="3872" t="s">
        <v>1185</v>
      </c>
      <c r="M27" s="3875" t="s">
        <v>1185</v>
      </c>
      <c r="N27" s="3871" t="s">
        <v>1185</v>
      </c>
      <c r="O27" s="3871" t="n">
        <v>312.8595703775748</v>
      </c>
      <c r="P27" s="3875" t="s">
        <v>1185</v>
      </c>
      <c r="Q27" s="3875" t="s">
        <v>1185</v>
      </c>
      <c r="R27" s="3872" t="s">
        <v>1185</v>
      </c>
      <c r="S27" s="3875"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s">
        <v>1185</v>
      </c>
      <c r="C8" s="3871" t="n">
        <v>3174.80674538971</v>
      </c>
      <c r="D8" s="3875" t="s">
        <v>1185</v>
      </c>
      <c r="E8" s="3875" t="s">
        <v>1185</v>
      </c>
      <c r="F8" s="3875" t="s">
        <v>1185</v>
      </c>
      <c r="G8" s="3875" t="s">
        <v>1185</v>
      </c>
      <c r="H8" s="3871" t="s">
        <v>1185</v>
      </c>
      <c r="I8" s="3871" t="n">
        <v>116249.8590275237</v>
      </c>
      <c r="J8" s="3875" t="s">
        <v>1185</v>
      </c>
      <c r="K8" s="3875" t="s">
        <v>1185</v>
      </c>
      <c r="L8" s="3875" t="s">
        <v>1185</v>
      </c>
      <c r="M8" s="3875" t="s">
        <v>1185</v>
      </c>
      <c r="N8" s="3871" t="s">
        <v>1185</v>
      </c>
      <c r="O8" s="3871" t="n">
        <v>10561.046635721705</v>
      </c>
      <c r="P8" s="3875" t="s">
        <v>1185</v>
      </c>
      <c r="Q8" s="3875" t="s">
        <v>1185</v>
      </c>
      <c r="R8" s="3875" t="s">
        <v>1185</v>
      </c>
      <c r="S8" s="3875" t="s">
        <v>1185</v>
      </c>
    </row>
    <row r="9" spans="1:19" x14ac:dyDescent="0.2">
      <c r="A9" s="2106" t="s">
        <v>2687</v>
      </c>
      <c r="B9" s="3871" t="s">
        <v>1185</v>
      </c>
      <c r="C9" s="3871" t="s">
        <v>2947</v>
      </c>
      <c r="D9" s="3875" t="s">
        <v>1185</v>
      </c>
      <c r="E9" s="3875" t="s">
        <v>1185</v>
      </c>
      <c r="F9" s="3875" t="s">
        <v>1185</v>
      </c>
      <c r="G9" s="3875" t="s">
        <v>1185</v>
      </c>
      <c r="H9" s="3871" t="s">
        <v>1185</v>
      </c>
      <c r="I9" s="3871" t="n">
        <v>92916.46161199186</v>
      </c>
      <c r="J9" s="3875" t="s">
        <v>1185</v>
      </c>
      <c r="K9" s="3875" t="s">
        <v>1185</v>
      </c>
      <c r="L9" s="3875" t="s">
        <v>1185</v>
      </c>
      <c r="M9" s="3875" t="s">
        <v>1185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s">
        <v>1185</v>
      </c>
      <c r="I10" s="3871" t="n">
        <v>5677.212112416057</v>
      </c>
      <c r="J10" s="3875" t="s">
        <v>1185</v>
      </c>
      <c r="K10" s="3875" t="s">
        <v>1185</v>
      </c>
      <c r="L10" s="3875" t="s">
        <v>1185</v>
      </c>
      <c r="M10" s="3875" t="s">
        <v>1185</v>
      </c>
      <c r="N10" s="3871" t="s">
        <v>1185</v>
      </c>
      <c r="O10" s="3871" t="n">
        <v>2814.431689673496</v>
      </c>
      <c r="P10" s="3875" t="s">
        <v>1185</v>
      </c>
      <c r="Q10" s="3875" t="s">
        <v>1185</v>
      </c>
      <c r="R10" s="3875" t="s">
        <v>1185</v>
      </c>
      <c r="S10" s="3875" t="s">
        <v>1185</v>
      </c>
    </row>
    <row r="11" spans="1:19" x14ac:dyDescent="0.2">
      <c r="A11" s="2135" t="s">
        <v>993</v>
      </c>
      <c r="B11" s="3871" t="s">
        <v>1185</v>
      </c>
      <c r="C11" s="3871" t="n">
        <v>3151.8429275698077</v>
      </c>
      <c r="D11" s="3875" t="s">
        <v>1185</v>
      </c>
      <c r="E11" s="3875" t="s">
        <v>1185</v>
      </c>
      <c r="F11" s="3875" t="s">
        <v>1185</v>
      </c>
      <c r="G11" s="3875" t="s">
        <v>1185</v>
      </c>
      <c r="H11" s="3871" t="s">
        <v>1185</v>
      </c>
      <c r="I11" s="3871" t="n">
        <v>384.08983683175376</v>
      </c>
      <c r="J11" s="3875" t="s">
        <v>1185</v>
      </c>
      <c r="K11" s="3875" t="s">
        <v>1185</v>
      </c>
      <c r="L11" s="3875" t="s">
        <v>1185</v>
      </c>
      <c r="M11" s="3875" t="s">
        <v>1185</v>
      </c>
      <c r="N11" s="3871" t="s">
        <v>1185</v>
      </c>
      <c r="O11" s="3871" t="n">
        <v>508.52111078035205</v>
      </c>
      <c r="P11" s="3875" t="s">
        <v>1185</v>
      </c>
      <c r="Q11" s="3875" t="s">
        <v>1185</v>
      </c>
      <c r="R11" s="3875" t="s">
        <v>1185</v>
      </c>
      <c r="S11" s="3875" t="s">
        <v>1185</v>
      </c>
    </row>
    <row r="12" spans="1:19" x14ac:dyDescent="0.2">
      <c r="A12" s="2106" t="s">
        <v>1118</v>
      </c>
      <c r="B12" s="3872" t="s">
        <v>1185</v>
      </c>
      <c r="C12" s="3872" t="s">
        <v>1185</v>
      </c>
      <c r="D12" s="3872" t="s">
        <v>1185</v>
      </c>
      <c r="E12" s="3872" t="s">
        <v>1185</v>
      </c>
      <c r="F12" s="3872" t="s">
        <v>1185</v>
      </c>
      <c r="G12" s="3872" t="s">
        <v>1185</v>
      </c>
      <c r="H12" s="3871" t="s">
        <v>1185</v>
      </c>
      <c r="I12" s="3871" t="n">
        <v>17266.343648254136</v>
      </c>
      <c r="J12" s="3875" t="s">
        <v>1185</v>
      </c>
      <c r="K12" s="3875" t="s">
        <v>1185</v>
      </c>
      <c r="L12" s="3875" t="s">
        <v>1185</v>
      </c>
      <c r="M12" s="3875" t="s">
        <v>1185</v>
      </c>
      <c r="N12" s="3871" t="s">
        <v>1185</v>
      </c>
      <c r="O12" s="3871" t="n">
        <v>7204.520832314996</v>
      </c>
      <c r="P12" s="3875" t="s">
        <v>1185</v>
      </c>
      <c r="Q12" s="3875" t="s">
        <v>1185</v>
      </c>
      <c r="R12" s="3875" t="s">
        <v>1185</v>
      </c>
      <c r="S12" s="3875" t="s">
        <v>1185</v>
      </c>
    </row>
    <row r="13" spans="1:19" x14ac:dyDescent="0.2">
      <c r="A13" s="2106" t="s">
        <v>1208</v>
      </c>
      <c r="B13" s="3871" t="s">
        <v>1185</v>
      </c>
      <c r="C13" s="3871" t="n">
        <v>22.9638178199028</v>
      </c>
      <c r="D13" s="3875" t="s">
        <v>1185</v>
      </c>
      <c r="E13" s="3875" t="s">
        <v>1185</v>
      </c>
      <c r="F13" s="3875" t="s">
        <v>1185</v>
      </c>
      <c r="G13" s="3875" t="s">
        <v>1185</v>
      </c>
      <c r="H13" s="3871" t="s">
        <v>1185</v>
      </c>
      <c r="I13" s="3871" t="n">
        <v>5.751818029875</v>
      </c>
      <c r="J13" s="3875" t="s">
        <v>1185</v>
      </c>
      <c r="K13" s="3875" t="s">
        <v>1185</v>
      </c>
      <c r="L13" s="3875" t="s">
        <v>1185</v>
      </c>
      <c r="M13" s="3875" t="s">
        <v>1185</v>
      </c>
      <c r="N13" s="3871" t="s">
        <v>1185</v>
      </c>
      <c r="O13" s="3871" t="n">
        <v>33.57300295286014</v>
      </c>
      <c r="P13" s="3875" t="s">
        <v>1185</v>
      </c>
      <c r="Q13" s="3875" t="s">
        <v>1185</v>
      </c>
      <c r="R13" s="3875" t="s">
        <v>1185</v>
      </c>
      <c r="S13" s="3875" t="s">
        <v>1185</v>
      </c>
    </row>
    <row r="14" spans="1:19" x14ac:dyDescent="0.2">
      <c r="A14" s="2084" t="s">
        <v>1209</v>
      </c>
      <c r="B14" s="3871" t="s">
        <v>1185</v>
      </c>
      <c r="C14" s="3871" t="s">
        <v>2939</v>
      </c>
      <c r="D14" s="3875" t="s">
        <v>1185</v>
      </c>
      <c r="E14" s="3875" t="s">
        <v>1185</v>
      </c>
      <c r="F14" s="3875" t="s">
        <v>1185</v>
      </c>
      <c r="G14" s="3875" t="s">
        <v>1185</v>
      </c>
      <c r="H14" s="3871" t="s">
        <v>1185</v>
      </c>
      <c r="I14" s="3871" t="s">
        <v>2939</v>
      </c>
      <c r="J14" s="3875" t="s">
        <v>1185</v>
      </c>
      <c r="K14" s="3875" t="s">
        <v>1185</v>
      </c>
      <c r="L14" s="3875" t="s">
        <v>1185</v>
      </c>
      <c r="M14" s="3875" t="s">
        <v>1185</v>
      </c>
      <c r="N14" s="3871" t="s">
        <v>1185</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s">
        <v>1185</v>
      </c>
      <c r="C17" s="3871" t="n">
        <v>199216.94974323583</v>
      </c>
      <c r="D17" s="3875" t="s">
        <v>1185</v>
      </c>
      <c r="E17" s="3875" t="s">
        <v>1185</v>
      </c>
      <c r="F17" s="3875" t="s">
        <v>1185</v>
      </c>
      <c r="G17" s="3875" t="s">
        <v>1185</v>
      </c>
      <c r="H17" s="3871" t="s">
        <v>1185</v>
      </c>
      <c r="I17" s="3871" t="n">
        <v>302.9813631347695</v>
      </c>
      <c r="J17" s="3875" t="s">
        <v>1185</v>
      </c>
      <c r="K17" s="3875" t="s">
        <v>1185</v>
      </c>
      <c r="L17" s="3875" t="s">
        <v>1185</v>
      </c>
      <c r="M17" s="3875" t="s">
        <v>1185</v>
      </c>
      <c r="N17" s="3871" t="s">
        <v>1185</v>
      </c>
      <c r="O17" s="3871" t="n">
        <v>1959.078659900975</v>
      </c>
      <c r="P17" s="3875" t="s">
        <v>1185</v>
      </c>
      <c r="Q17" s="3875" t="s">
        <v>1185</v>
      </c>
      <c r="R17" s="3875" t="s">
        <v>1185</v>
      </c>
      <c r="S17" s="3875" t="s">
        <v>1185</v>
      </c>
    </row>
    <row r="18" spans="1:19" x14ac:dyDescent="0.2">
      <c r="A18" s="2227" t="s">
        <v>61</v>
      </c>
      <c r="B18" s="3871" t="s">
        <v>1185</v>
      </c>
      <c r="C18" s="3871" t="n">
        <v>69713.50880383763</v>
      </c>
      <c r="D18" s="3875" t="s">
        <v>1185</v>
      </c>
      <c r="E18" s="3875" t="s">
        <v>1185</v>
      </c>
      <c r="F18" s="3875" t="s">
        <v>1185</v>
      </c>
      <c r="G18" s="3875" t="s">
        <v>1185</v>
      </c>
      <c r="H18" s="3871" t="s">
        <v>1185</v>
      </c>
      <c r="I18" s="3871" t="n">
        <v>10.45350561756275</v>
      </c>
      <c r="J18" s="3875" t="s">
        <v>1185</v>
      </c>
      <c r="K18" s="3875" t="s">
        <v>1185</v>
      </c>
      <c r="L18" s="3875" t="s">
        <v>1185</v>
      </c>
      <c r="M18" s="3875" t="s">
        <v>1185</v>
      </c>
      <c r="N18" s="3871" t="s">
        <v>1185</v>
      </c>
      <c r="O18" s="3871" t="n">
        <v>615.5816686763397</v>
      </c>
      <c r="P18" s="3875" t="s">
        <v>1185</v>
      </c>
      <c r="Q18" s="3875" t="s">
        <v>1185</v>
      </c>
      <c r="R18" s="3875" t="s">
        <v>1185</v>
      </c>
      <c r="S18" s="3875" t="s">
        <v>1185</v>
      </c>
    </row>
    <row r="19" spans="1:19" x14ac:dyDescent="0.2">
      <c r="A19" s="2227" t="s">
        <v>62</v>
      </c>
      <c r="B19" s="3871" t="s">
        <v>1185</v>
      </c>
      <c r="C19" s="3871" t="n">
        <v>129503.44093939819</v>
      </c>
      <c r="D19" s="3875" t="s">
        <v>1185</v>
      </c>
      <c r="E19" s="3875" t="s">
        <v>1185</v>
      </c>
      <c r="F19" s="3875" t="s">
        <v>1185</v>
      </c>
      <c r="G19" s="3875" t="s">
        <v>1185</v>
      </c>
      <c r="H19" s="3871" t="s">
        <v>1185</v>
      </c>
      <c r="I19" s="3871" t="n">
        <v>292.52785751720677</v>
      </c>
      <c r="J19" s="3875" t="s">
        <v>1185</v>
      </c>
      <c r="K19" s="3875" t="s">
        <v>1185</v>
      </c>
      <c r="L19" s="3875" t="s">
        <v>1185</v>
      </c>
      <c r="M19" s="3875" t="s">
        <v>1185</v>
      </c>
      <c r="N19" s="3871" t="s">
        <v>1185</v>
      </c>
      <c r="O19" s="3871" t="n">
        <v>1343.4969912246354</v>
      </c>
      <c r="P19" s="3875" t="s">
        <v>1185</v>
      </c>
      <c r="Q19" s="3875" t="s">
        <v>1185</v>
      </c>
      <c r="R19" s="3875" t="s">
        <v>1185</v>
      </c>
      <c r="S19" s="3875" t="s">
        <v>1185</v>
      </c>
    </row>
    <row r="20" spans="1:19" x14ac:dyDescent="0.2">
      <c r="A20" s="2084" t="s">
        <v>63</v>
      </c>
      <c r="B20" s="3871" t="s">
        <v>1185</v>
      </c>
      <c r="C20" s="3871" t="n">
        <v>83.38447384950219</v>
      </c>
      <c r="D20" s="3875" t="s">
        <v>1185</v>
      </c>
      <c r="E20" s="3875" t="s">
        <v>1185</v>
      </c>
      <c r="F20" s="3875" t="s">
        <v>1185</v>
      </c>
      <c r="G20" s="3875" t="s">
        <v>1185</v>
      </c>
      <c r="H20" s="3871" t="s">
        <v>1185</v>
      </c>
      <c r="I20" s="3871" t="n">
        <v>0.13184345554175</v>
      </c>
      <c r="J20" s="3875" t="s">
        <v>1185</v>
      </c>
      <c r="K20" s="3875" t="s">
        <v>1185</v>
      </c>
      <c r="L20" s="3875" t="s">
        <v>1185</v>
      </c>
      <c r="M20" s="3875" t="s">
        <v>1185</v>
      </c>
      <c r="N20" s="3871" t="s">
        <v>1185</v>
      </c>
      <c r="O20" s="3871" t="n">
        <v>0.69907816623064</v>
      </c>
      <c r="P20" s="3875" t="s">
        <v>1185</v>
      </c>
      <c r="Q20" s="3875" t="s">
        <v>1185</v>
      </c>
      <c r="R20" s="3875" t="s">
        <v>1185</v>
      </c>
      <c r="S20" s="3875" t="s">
        <v>1185</v>
      </c>
    </row>
    <row r="21" spans="1:19" ht="13.5" x14ac:dyDescent="0.2">
      <c r="A21" s="2115" t="s">
        <v>64</v>
      </c>
      <c r="B21" s="3871" t="s">
        <v>1185</v>
      </c>
      <c r="C21" s="3871" t="n">
        <v>595768.922273745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1185</v>
      </c>
      <c r="C22" s="3871" t="n">
        <v>101.51131963939083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s">
        <v>1185</v>
      </c>
      <c r="C23" s="3871" t="n">
        <v>241294.12564366162</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s">
        <v>1185</v>
      </c>
      <c r="O24" s="3871" t="n">
        <v>6317.429985221038</v>
      </c>
      <c r="P24" s="3875" t="s">
        <v>1185</v>
      </c>
      <c r="Q24" s="3875" t="s">
        <v>1185</v>
      </c>
      <c r="R24" s="3875" t="s">
        <v>1185</v>
      </c>
      <c r="S24" s="3875"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s">
        <v>1185</v>
      </c>
      <c r="C26" s="3871" t="n">
        <v>1469.7788829658757</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s">
        <v>1185</v>
      </c>
      <c r="C8" s="3871" t="n">
        <v>88845.98410912295</v>
      </c>
      <c r="D8" s="3875" t="s">
        <v>1185</v>
      </c>
      <c r="E8" s="3875" t="s">
        <v>1185</v>
      </c>
      <c r="F8" s="3875" t="s">
        <v>1185</v>
      </c>
      <c r="G8" s="3875" t="s">
        <v>1185</v>
      </c>
      <c r="H8" s="3871" t="s">
        <v>1185</v>
      </c>
      <c r="I8" s="3871" t="n">
        <v>2092.5279858178073</v>
      </c>
      <c r="J8" s="3875" t="s">
        <v>1185</v>
      </c>
      <c r="K8" s="3875" t="s">
        <v>1185</v>
      </c>
      <c r="L8" s="3875" t="s">
        <v>1185</v>
      </c>
      <c r="M8" s="3875" t="s">
        <v>1185</v>
      </c>
      <c r="N8" s="3871" t="s">
        <v>1185</v>
      </c>
      <c r="O8" s="3871" t="n">
        <v>5520.391502787612</v>
      </c>
      <c r="P8" s="3875" t="s">
        <v>1185</v>
      </c>
      <c r="Q8" s="3875" t="s">
        <v>1185</v>
      </c>
      <c r="R8" s="3875" t="s">
        <v>1185</v>
      </c>
      <c r="S8" s="3875" t="s">
        <v>1185</v>
      </c>
      <c r="T8" s="3871" t="s">
        <v>1185</v>
      </c>
      <c r="U8" s="3871" t="n">
        <v>1604.462414400005</v>
      </c>
      <c r="V8" s="3875" t="s">
        <v>1185</v>
      </c>
      <c r="W8" s="3875" t="s">
        <v>1185</v>
      </c>
      <c r="X8" s="3875" t="s">
        <v>1185</v>
      </c>
      <c r="Y8" s="3875" t="s">
        <v>1185</v>
      </c>
      <c r="Z8" s="3871" t="s">
        <v>1185</v>
      </c>
      <c r="AA8" s="3871" t="n">
        <v>60.170722574176</v>
      </c>
      <c r="AB8" s="3875" t="s">
        <v>1185</v>
      </c>
      <c r="AC8" s="3875" t="s">
        <v>1185</v>
      </c>
      <c r="AD8" s="3875" t="s">
        <v>1185</v>
      </c>
      <c r="AE8" s="3875" t="s">
        <v>1185</v>
      </c>
      <c r="AF8" s="144"/>
    </row>
    <row r="9" spans="1:32" x14ac:dyDescent="0.2">
      <c r="A9" s="2078" t="s">
        <v>1162</v>
      </c>
      <c r="B9" s="3871" t="s">
        <v>1185</v>
      </c>
      <c r="C9" s="3871" t="n">
        <v>1009.8633112373473</v>
      </c>
      <c r="D9" s="3875" t="s">
        <v>1185</v>
      </c>
      <c r="E9" s="3875" t="s">
        <v>1185</v>
      </c>
      <c r="F9" s="3875" t="s">
        <v>1185</v>
      </c>
      <c r="G9" s="3875" t="s">
        <v>1185</v>
      </c>
      <c r="H9" s="3871" t="s">
        <v>1185</v>
      </c>
      <c r="I9" s="3871" t="n">
        <v>665.6700593240076</v>
      </c>
      <c r="J9" s="3875" t="s">
        <v>1185</v>
      </c>
      <c r="K9" s="3875" t="s">
        <v>1185</v>
      </c>
      <c r="L9" s="3875" t="s">
        <v>1185</v>
      </c>
      <c r="M9" s="3875" t="s">
        <v>1185</v>
      </c>
      <c r="N9" s="3871" t="s">
        <v>1185</v>
      </c>
      <c r="O9" s="3871" t="n">
        <v>3.57350303336533</v>
      </c>
      <c r="P9" s="3875" t="s">
        <v>1185</v>
      </c>
      <c r="Q9" s="3875" t="s">
        <v>1185</v>
      </c>
      <c r="R9" s="3875" t="s">
        <v>1185</v>
      </c>
      <c r="S9" s="3875" t="s">
        <v>1185</v>
      </c>
      <c r="T9" s="3871" t="s">
        <v>1185</v>
      </c>
      <c r="U9" s="3871" t="n">
        <v>44.70402917</v>
      </c>
      <c r="V9" s="3875" t="s">
        <v>1185</v>
      </c>
      <c r="W9" s="3875" t="s">
        <v>1185</v>
      </c>
      <c r="X9" s="3875" t="s">
        <v>1185</v>
      </c>
      <c r="Y9" s="3875" t="s">
        <v>1185</v>
      </c>
      <c r="Z9" s="3871" t="s">
        <v>1185</v>
      </c>
      <c r="AA9" s="3871" t="n">
        <v>7.56983683573138</v>
      </c>
      <c r="AB9" s="3875" t="s">
        <v>1185</v>
      </c>
      <c r="AC9" s="3875" t="s">
        <v>1185</v>
      </c>
      <c r="AD9" s="3875" t="s">
        <v>1185</v>
      </c>
      <c r="AE9" s="3875" t="s">
        <v>1185</v>
      </c>
      <c r="AF9" s="144"/>
    </row>
    <row r="10" spans="1:32" x14ac:dyDescent="0.2">
      <c r="A10" s="2078" t="s">
        <v>1163</v>
      </c>
      <c r="B10" s="3871" t="s">
        <v>1185</v>
      </c>
      <c r="C10" s="3871" t="s">
        <v>2942</v>
      </c>
      <c r="D10" s="3875" t="s">
        <v>1185</v>
      </c>
      <c r="E10" s="3875" t="s">
        <v>1185</v>
      </c>
      <c r="F10" s="3875" t="s">
        <v>1185</v>
      </c>
      <c r="G10" s="3875" t="s">
        <v>1185</v>
      </c>
      <c r="H10" s="3871" t="s">
        <v>1185</v>
      </c>
      <c r="I10" s="3871" t="s">
        <v>2942</v>
      </c>
      <c r="J10" s="3875" t="s">
        <v>1185</v>
      </c>
      <c r="K10" s="3875" t="s">
        <v>1185</v>
      </c>
      <c r="L10" s="3875" t="s">
        <v>1185</v>
      </c>
      <c r="M10" s="3875" t="s">
        <v>1185</v>
      </c>
      <c r="N10" s="3871" t="s">
        <v>1185</v>
      </c>
      <c r="O10" s="3871" t="s">
        <v>2939</v>
      </c>
      <c r="P10" s="3875" t="s">
        <v>1185</v>
      </c>
      <c r="Q10" s="3875" t="s">
        <v>1185</v>
      </c>
      <c r="R10" s="3875" t="s">
        <v>1185</v>
      </c>
      <c r="S10" s="3875" t="s">
        <v>1185</v>
      </c>
      <c r="T10" s="3871" t="s">
        <v>1185</v>
      </c>
      <c r="U10" s="3871" t="s">
        <v>2939</v>
      </c>
      <c r="V10" s="3875" t="s">
        <v>1185</v>
      </c>
      <c r="W10" s="3875" t="s">
        <v>1185</v>
      </c>
      <c r="X10" s="3875" t="s">
        <v>1185</v>
      </c>
      <c r="Y10" s="3875" t="s">
        <v>1185</v>
      </c>
      <c r="Z10" s="3871" t="s">
        <v>1185</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s">
        <v>1185</v>
      </c>
      <c r="I11" s="3871" t="n">
        <v>395.72526796165783</v>
      </c>
      <c r="J11" s="3875" t="s">
        <v>1185</v>
      </c>
      <c r="K11" s="3875" t="s">
        <v>1185</v>
      </c>
      <c r="L11" s="3875" t="s">
        <v>1185</v>
      </c>
      <c r="M11" s="3875" t="s">
        <v>1185</v>
      </c>
      <c r="N11" s="3871" t="s">
        <v>1185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1185</v>
      </c>
      <c r="C12" s="3871" t="n">
        <v>15.67995</v>
      </c>
      <c r="D12" s="3875" t="s">
        <v>1185</v>
      </c>
      <c r="E12" s="3875" t="s">
        <v>1185</v>
      </c>
      <c r="F12" s="3875" t="s">
        <v>1185</v>
      </c>
      <c r="G12" s="3875" t="s">
        <v>1185</v>
      </c>
      <c r="H12" s="3871" t="s">
        <v>1185</v>
      </c>
      <c r="I12" s="3871" t="s">
        <v>2947</v>
      </c>
      <c r="J12" s="3875" t="s">
        <v>1185</v>
      </c>
      <c r="K12" s="3875" t="s">
        <v>1185</v>
      </c>
      <c r="L12" s="3875" t="s">
        <v>1185</v>
      </c>
      <c r="M12" s="3875" t="s">
        <v>1185</v>
      </c>
      <c r="N12" s="3871" t="s">
        <v>1185</v>
      </c>
      <c r="O12" s="3871" t="n">
        <v>83.55858</v>
      </c>
      <c r="P12" s="3875" t="s">
        <v>1185</v>
      </c>
      <c r="Q12" s="3875" t="s">
        <v>1185</v>
      </c>
      <c r="R12" s="3875" t="s">
        <v>1185</v>
      </c>
      <c r="S12" s="3875" t="s">
        <v>1185</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s">
        <v>1185</v>
      </c>
      <c r="O13" s="3871" t="n">
        <v>7.6608</v>
      </c>
      <c r="P13" s="3875" t="s">
        <v>1185</v>
      </c>
      <c r="Q13" s="3875" t="s">
        <v>1185</v>
      </c>
      <c r="R13" s="3875" t="s">
        <v>1185</v>
      </c>
      <c r="S13" s="3875" t="s">
        <v>1185</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s">
        <v>1185</v>
      </c>
      <c r="C14" s="3871" t="n">
        <v>67.13376923890168</v>
      </c>
      <c r="D14" s="3875" t="s">
        <v>1185</v>
      </c>
      <c r="E14" s="3875" t="s">
        <v>1185</v>
      </c>
      <c r="F14" s="3875" t="s">
        <v>1185</v>
      </c>
      <c r="G14" s="3875" t="s">
        <v>1185</v>
      </c>
      <c r="H14" s="3871" t="s">
        <v>1185</v>
      </c>
      <c r="I14" s="3871" t="n">
        <v>466.46898111800004</v>
      </c>
      <c r="J14" s="3875" t="s">
        <v>1185</v>
      </c>
      <c r="K14" s="3875" t="s">
        <v>1185</v>
      </c>
      <c r="L14" s="3875" t="s">
        <v>1185</v>
      </c>
      <c r="M14" s="3875" t="s">
        <v>1185</v>
      </c>
      <c r="N14" s="3871" t="s">
        <v>1185</v>
      </c>
      <c r="O14" s="3871" t="n">
        <v>121.18051106666682</v>
      </c>
      <c r="P14" s="3875" t="s">
        <v>1185</v>
      </c>
      <c r="Q14" s="3875" t="s">
        <v>1185</v>
      </c>
      <c r="R14" s="3875" t="s">
        <v>1185</v>
      </c>
      <c r="S14" s="3875" t="s">
        <v>1185</v>
      </c>
      <c r="T14" s="3871" t="s">
        <v>1185</v>
      </c>
      <c r="U14" s="3871" t="s">
        <v>2946</v>
      </c>
      <c r="V14" s="3875" t="s">
        <v>1185</v>
      </c>
      <c r="W14" s="3875" t="s">
        <v>1185</v>
      </c>
      <c r="X14" s="3875" t="s">
        <v>1185</v>
      </c>
      <c r="Y14" s="3875" t="s">
        <v>1185</v>
      </c>
      <c r="Z14" s="3871" t="s">
        <v>1185</v>
      </c>
      <c r="AA14" s="3871" t="n">
        <v>52.6008857383256</v>
      </c>
      <c r="AB14" s="3875" t="s">
        <v>1185</v>
      </c>
      <c r="AC14" s="3875" t="s">
        <v>1185</v>
      </c>
      <c r="AD14" s="3875" t="s">
        <v>1185</v>
      </c>
      <c r="AE14" s="3875" t="s">
        <v>1185</v>
      </c>
      <c r="AF14" s="144"/>
    </row>
    <row r="15" spans="1:32" x14ac:dyDescent="0.2">
      <c r="A15" s="2078" t="s">
        <v>1168</v>
      </c>
      <c r="B15" s="3871" t="s">
        <v>1185</v>
      </c>
      <c r="C15" s="3871" t="s">
        <v>2954</v>
      </c>
      <c r="D15" s="3875" t="s">
        <v>1185</v>
      </c>
      <c r="E15" s="3875" t="s">
        <v>1185</v>
      </c>
      <c r="F15" s="3875" t="s">
        <v>1185</v>
      </c>
      <c r="G15" s="3875" t="s">
        <v>1185</v>
      </c>
      <c r="H15" s="3871" t="s">
        <v>1185</v>
      </c>
      <c r="I15" s="3871" t="s">
        <v>2954</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2940</v>
      </c>
      <c r="AB15" s="3875" t="s">
        <v>1185</v>
      </c>
      <c r="AC15" s="3875" t="s">
        <v>1185</v>
      </c>
      <c r="AD15" s="3875" t="s">
        <v>1185</v>
      </c>
      <c r="AE15" s="3875" t="s">
        <v>1185</v>
      </c>
      <c r="AF15" s="144"/>
    </row>
    <row r="16" spans="1:32" x14ac:dyDescent="0.2">
      <c r="A16" s="2078" t="s">
        <v>1169</v>
      </c>
      <c r="B16" s="3871" t="s">
        <v>1185</v>
      </c>
      <c r="C16" s="3871" t="s">
        <v>2947</v>
      </c>
      <c r="D16" s="3875" t="s">
        <v>1185</v>
      </c>
      <c r="E16" s="3875" t="s">
        <v>1185</v>
      </c>
      <c r="F16" s="3875" t="s">
        <v>1185</v>
      </c>
      <c r="G16" s="3875" t="s">
        <v>1185</v>
      </c>
      <c r="H16" s="3871" t="s">
        <v>1185</v>
      </c>
      <c r="I16" s="3871" t="s">
        <v>2953</v>
      </c>
      <c r="J16" s="3875" t="s">
        <v>1185</v>
      </c>
      <c r="K16" s="3875" t="s">
        <v>1185</v>
      </c>
      <c r="L16" s="3875" t="s">
        <v>1185</v>
      </c>
      <c r="M16" s="3875" t="s">
        <v>1185</v>
      </c>
      <c r="N16" s="3871" t="s">
        <v>1185</v>
      </c>
      <c r="O16" s="3871" t="s">
        <v>2946</v>
      </c>
      <c r="P16" s="3875" t="s">
        <v>1185</v>
      </c>
      <c r="Q16" s="3875" t="s">
        <v>1185</v>
      </c>
      <c r="R16" s="3875" t="s">
        <v>1185</v>
      </c>
      <c r="S16" s="3875" t="s">
        <v>1185</v>
      </c>
      <c r="T16" s="3871" t="s">
        <v>1185</v>
      </c>
      <c r="U16" s="3871" t="s">
        <v>2946</v>
      </c>
      <c r="V16" s="3875" t="s">
        <v>1185</v>
      </c>
      <c r="W16" s="3875" t="s">
        <v>1185</v>
      </c>
      <c r="X16" s="3875" t="s">
        <v>1185</v>
      </c>
      <c r="Y16" s="3875" t="s">
        <v>1185</v>
      </c>
      <c r="Z16" s="3871" t="s">
        <v>1185</v>
      </c>
      <c r="AA16" s="3871" t="s">
        <v>2939</v>
      </c>
      <c r="AB16" s="3875" t="s">
        <v>1185</v>
      </c>
      <c r="AC16" s="3875" t="s">
        <v>1185</v>
      </c>
      <c r="AD16" s="3875" t="s">
        <v>1185</v>
      </c>
      <c r="AE16" s="3875" t="s">
        <v>1185</v>
      </c>
      <c r="AF16" s="144"/>
    </row>
    <row r="17" spans="1:32" x14ac:dyDescent="0.2">
      <c r="A17" s="2078" t="s">
        <v>1170</v>
      </c>
      <c r="B17" s="3871" t="s">
        <v>1185</v>
      </c>
      <c r="C17" s="3871" t="n">
        <v>0.154</v>
      </c>
      <c r="D17" s="3875" t="s">
        <v>1185</v>
      </c>
      <c r="E17" s="3875" t="s">
        <v>1185</v>
      </c>
      <c r="F17" s="3875" t="s">
        <v>1185</v>
      </c>
      <c r="G17" s="3875" t="s">
        <v>1185</v>
      </c>
      <c r="H17" s="3871" t="s">
        <v>1185</v>
      </c>
      <c r="I17" s="3871" t="s">
        <v>2953</v>
      </c>
      <c r="J17" s="3875" t="s">
        <v>1185</v>
      </c>
      <c r="K17" s="3875" t="s">
        <v>1185</v>
      </c>
      <c r="L17" s="3875" t="s">
        <v>1185</v>
      </c>
      <c r="M17" s="3875" t="s">
        <v>1185</v>
      </c>
      <c r="N17" s="3871" t="s">
        <v>1185</v>
      </c>
      <c r="O17" s="3871" t="s">
        <v>2946</v>
      </c>
      <c r="P17" s="3875" t="s">
        <v>1185</v>
      </c>
      <c r="Q17" s="3875" t="s">
        <v>1185</v>
      </c>
      <c r="R17" s="3875" t="s">
        <v>1185</v>
      </c>
      <c r="S17" s="3875" t="s">
        <v>1185</v>
      </c>
      <c r="T17" s="3871" t="s">
        <v>1185</v>
      </c>
      <c r="U17" s="3871" t="n">
        <v>22.862495</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1185</v>
      </c>
      <c r="C18" s="3871" t="s">
        <v>2943</v>
      </c>
      <c r="D18" s="3875" t="s">
        <v>1185</v>
      </c>
      <c r="E18" s="3875" t="s">
        <v>1185</v>
      </c>
      <c r="F18" s="3875" t="s">
        <v>1185</v>
      </c>
      <c r="G18" s="3875" t="s">
        <v>1185</v>
      </c>
      <c r="H18" s="3871" t="s">
        <v>1185</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s">
        <v>1185</v>
      </c>
      <c r="C19" s="3871" t="n">
        <v>79594.48278696398</v>
      </c>
      <c r="D19" s="3875" t="s">
        <v>1185</v>
      </c>
      <c r="E19" s="3875" t="s">
        <v>1185</v>
      </c>
      <c r="F19" s="3875" t="s">
        <v>1185</v>
      </c>
      <c r="G19" s="3875" t="s">
        <v>1185</v>
      </c>
      <c r="H19" s="3871" t="s">
        <v>1185</v>
      </c>
      <c r="I19" s="3871" t="n">
        <v>69.31470494413627</v>
      </c>
      <c r="J19" s="3875" t="s">
        <v>1185</v>
      </c>
      <c r="K19" s="3875" t="s">
        <v>1185</v>
      </c>
      <c r="L19" s="3875" t="s">
        <v>1185</v>
      </c>
      <c r="M19" s="3875" t="s">
        <v>1185</v>
      </c>
      <c r="N19" s="3871" t="s">
        <v>1185</v>
      </c>
      <c r="O19" s="3871" t="s">
        <v>1185</v>
      </c>
      <c r="P19" s="3875" t="s">
        <v>1185</v>
      </c>
      <c r="Q19" s="3875" t="s">
        <v>1185</v>
      </c>
      <c r="R19" s="3875" t="s">
        <v>1185</v>
      </c>
      <c r="S19" s="3875" t="s">
        <v>1185</v>
      </c>
      <c r="T19" s="3871" t="s">
        <v>1185</v>
      </c>
      <c r="U19" s="3871" t="n">
        <v>1440.942890230005</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1185</v>
      </c>
      <c r="C20" s="3871" t="n">
        <v>2135.7920657815807</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1185</v>
      </c>
      <c r="C21" s="3871" t="n">
        <v>2629.7973313953626</v>
      </c>
      <c r="D21" s="3875" t="s">
        <v>1185</v>
      </c>
      <c r="E21" s="3875" t="s">
        <v>1185</v>
      </c>
      <c r="F21" s="3875" t="s">
        <v>1185</v>
      </c>
      <c r="G21" s="3875" t="s">
        <v>1185</v>
      </c>
      <c r="H21" s="3871" t="s">
        <v>1185</v>
      </c>
      <c r="I21" s="3871" t="n">
        <v>10.27464942267037</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s">
        <v>1185</v>
      </c>
      <c r="C22" s="3871" t="n">
        <v>3150.9173071732066</v>
      </c>
      <c r="D22" s="3875" t="s">
        <v>1185</v>
      </c>
      <c r="E22" s="3875" t="s">
        <v>1185</v>
      </c>
      <c r="F22" s="3875" t="s">
        <v>1185</v>
      </c>
      <c r="G22" s="3875" t="s">
        <v>1185</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s">
        <v>1185</v>
      </c>
      <c r="C23" s="3871" t="n">
        <v>53.15715612531635</v>
      </c>
      <c r="D23" s="3875" t="s">
        <v>1185</v>
      </c>
      <c r="E23" s="3875" t="s">
        <v>1185</v>
      </c>
      <c r="F23" s="3875" t="s">
        <v>1185</v>
      </c>
      <c r="G23" s="3875" t="s">
        <v>1185</v>
      </c>
      <c r="H23" s="3871" t="s">
        <v>1185</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s">
        <v>1185</v>
      </c>
      <c r="C24" s="3871" t="n">
        <v>167.23010752488275</v>
      </c>
      <c r="D24" s="3875" t="s">
        <v>1185</v>
      </c>
      <c r="E24" s="3875" t="s">
        <v>1185</v>
      </c>
      <c r="F24" s="3875" t="s">
        <v>1185</v>
      </c>
      <c r="G24" s="3875" t="s">
        <v>1185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s">
        <v>1185</v>
      </c>
      <c r="O25" s="3871" t="n">
        <v>1895.4153053009811</v>
      </c>
      <c r="P25" s="3875" t="s">
        <v>1185</v>
      </c>
      <c r="Q25" s="3875" t="s">
        <v>1185</v>
      </c>
      <c r="R25" s="3875" t="s">
        <v>1185</v>
      </c>
      <c r="S25" s="3875" t="s">
        <v>1185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s">
        <v>1185</v>
      </c>
      <c r="I26" s="3871" t="n">
        <v>484.13966388423506</v>
      </c>
      <c r="J26" s="3875" t="s">
        <v>1185</v>
      </c>
      <c r="K26" s="3875" t="s">
        <v>1185</v>
      </c>
      <c r="L26" s="3875" t="s">
        <v>1185</v>
      </c>
      <c r="M26" s="3875" t="s">
        <v>1185</v>
      </c>
      <c r="N26" s="3871" t="s">
        <v>1185</v>
      </c>
      <c r="O26" s="3871" t="n">
        <v>3403.833154186465</v>
      </c>
      <c r="P26" s="3875" t="s">
        <v>1185</v>
      </c>
      <c r="Q26" s="3875" t="s">
        <v>1185</v>
      </c>
      <c r="R26" s="3875" t="s">
        <v>1185</v>
      </c>
      <c r="S26" s="3875" t="s">
        <v>1185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1185</v>
      </c>
      <c r="C27" s="3871" t="n">
        <v>17.22666243719917</v>
      </c>
      <c r="D27" s="3875" t="s">
        <v>1185</v>
      </c>
      <c r="E27" s="3875" t="s">
        <v>1185</v>
      </c>
      <c r="F27" s="3875" t="s">
        <v>1185</v>
      </c>
      <c r="G27" s="3875" t="s">
        <v>1185</v>
      </c>
      <c r="H27" s="3871" t="s">
        <v>1185</v>
      </c>
      <c r="I27" s="3871" t="n">
        <v>484.13966388423506</v>
      </c>
      <c r="J27" s="3875" t="s">
        <v>1185</v>
      </c>
      <c r="K27" s="3875" t="s">
        <v>1185</v>
      </c>
      <c r="L27" s="3875" t="s">
        <v>1185</v>
      </c>
      <c r="M27" s="3875" t="s">
        <v>1185</v>
      </c>
      <c r="N27" s="3871" t="s">
        <v>1185</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s">
        <v>1185</v>
      </c>
      <c r="C28" s="3871" t="n">
        <v>4.54966124515922</v>
      </c>
      <c r="D28" s="3875" t="s">
        <v>1185</v>
      </c>
      <c r="E28" s="3875" t="s">
        <v>1185</v>
      </c>
      <c r="F28" s="3875" t="s">
        <v>1185</v>
      </c>
      <c r="G28" s="3875" t="s">
        <v>1185</v>
      </c>
      <c r="H28" s="3871" t="s">
        <v>1185</v>
      </c>
      <c r="I28" s="3871" t="n">
        <v>0.9346591631</v>
      </c>
      <c r="J28" s="3875" t="s">
        <v>1185</v>
      </c>
      <c r="K28" s="3875" t="s">
        <v>1185</v>
      </c>
      <c r="L28" s="3875" t="s">
        <v>1185</v>
      </c>
      <c r="M28" s="3875" t="s">
        <v>1185</v>
      </c>
      <c r="N28" s="3871" t="s">
        <v>1185</v>
      </c>
      <c r="O28" s="3871" t="n">
        <v>5.1696492</v>
      </c>
      <c r="P28" s="3875" t="s">
        <v>1185</v>
      </c>
      <c r="Q28" s="3875" t="s">
        <v>1185</v>
      </c>
      <c r="R28" s="3875" t="s">
        <v>1185</v>
      </c>
      <c r="S28" s="3875" t="s">
        <v>1185</v>
      </c>
      <c r="T28" s="3871" t="s">
        <v>1185</v>
      </c>
      <c r="U28" s="3871" t="n">
        <v>95.953</v>
      </c>
      <c r="V28" s="3875" t="s">
        <v>1185</v>
      </c>
      <c r="W28" s="3875" t="s">
        <v>1185</v>
      </c>
      <c r="X28" s="3875" t="s">
        <v>1185</v>
      </c>
      <c r="Y28" s="3875" t="s">
        <v>1185</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s">
        <v>1185</v>
      </c>
      <c r="E32" s="3871" t="n">
        <v>3472984.8001728333</v>
      </c>
      <c r="F32" s="3875" t="s">
        <v>1185</v>
      </c>
      <c r="G32" s="3875"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s">
        <v>1185</v>
      </c>
      <c r="E33" s="3871" t="n">
        <v>3698853.381508869</v>
      </c>
      <c r="F33" s="3875" t="s">
        <v>1185</v>
      </c>
      <c r="G33" s="3875"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H1" s="354" t="s">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H2" s="354" t="s">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H3" s="354" t="s">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67" t="s">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s="3875" t="n">
        <v>4019375.569432083</v>
      </c>
      <c r="AC7" s="3875" t="n">
        <v>4004857.5023905807</v>
      </c>
      <c r="AD7" s="3875" t="n">
        <v>4071688.4239150067</v>
      </c>
      <c r="AE7" s="3875" t="n">
        <v>3971351.3212939757</v>
      </c>
      <c r="AF7" s="3875" t="n">
        <v>3810994.2141030245</v>
      </c>
      <c r="AG7" s="3875" t="n">
        <v>3472984.8001728333</v>
      </c>
      <c r="AH7" s="3875" t="n">
        <v>-36.107813484309</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s="3875" t="n">
        <v>3360279.07656756</v>
      </c>
      <c r="AC8" s="3875" t="n">
        <v>3344294.3533128668</v>
      </c>
      <c r="AD8" s="3875" t="n">
        <v>3347327.4864028916</v>
      </c>
      <c r="AE8" s="3875" t="n">
        <v>3266210.163763971</v>
      </c>
      <c r="AF8" s="3875" t="n">
        <v>3108866.79042342</v>
      </c>
      <c r="AG8" s="3875" t="n">
        <v>2797785.0926345787</v>
      </c>
      <c r="AH8" s="3875" t="n">
        <v>-35.228242461786</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s="3875" t="n">
        <v>3271572.9337734887</v>
      </c>
      <c r="AC9" s="3875" t="n">
        <v>3259266.0383860595</v>
      </c>
      <c r="AD9" s="3875" t="n">
        <v>3262879.247971173</v>
      </c>
      <c r="AE9" s="3875" t="n">
        <v>3184658.080088726</v>
      </c>
      <c r="AF9" s="3875" t="n">
        <v>3033285.654574261</v>
      </c>
      <c r="AG9" s="3875" t="n">
        <v>2727702.797775903</v>
      </c>
      <c r="AH9" s="3875" t="n">
        <v>-33.895027865532</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s="3871" t="n">
        <v>1246619.1346347416</v>
      </c>
      <c r="AC10" s="3870" t="n">
        <v>1200094.906283699</v>
      </c>
      <c r="AD10" s="3870" t="n">
        <v>1185198.9708385882</v>
      </c>
      <c r="AE10" s="3870" t="n">
        <v>1118177.2109010757</v>
      </c>
      <c r="AF10" s="3870" t="n">
        <v>992429.3774319415</v>
      </c>
      <c r="AG10" s="3870" t="n">
        <v>856839.1472269807</v>
      </c>
      <c r="AH10" s="3871" t="n">
        <v>-48.907429499987</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s="3871" t="n">
        <v>470521.6064607845</v>
      </c>
      <c r="AC11" s="3870" t="n">
        <v>475217.4143312402</v>
      </c>
      <c r="AD11" s="3870" t="n">
        <v>486164.1881563743</v>
      </c>
      <c r="AE11" s="3870" t="n">
        <v>487834.2776574906</v>
      </c>
      <c r="AF11" s="3870" t="n">
        <v>470636.3202010742</v>
      </c>
      <c r="AG11" s="3870" t="n">
        <v>444954.8298101375</v>
      </c>
      <c r="AH11" s="3871" t="n">
        <v>-44.701709389215</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s="3871" t="n">
        <v>915588.1199697711</v>
      </c>
      <c r="AC12" s="3870" t="n">
        <v>935562.7996431264</v>
      </c>
      <c r="AD12" s="3870" t="n">
        <v>950238.0880804235</v>
      </c>
      <c r="AE12" s="3870" t="n">
        <v>950294.5916663863</v>
      </c>
      <c r="AF12" s="3870" t="n">
        <v>954592.9064485359</v>
      </c>
      <c r="AG12" s="3870" t="n">
        <v>818077.0298532265</v>
      </c>
      <c r="AH12" s="3871" t="n">
        <v>2.995767678946</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s="3871" t="n">
        <v>630254.7951174831</v>
      </c>
      <c r="AC13" s="3870" t="n">
        <v>640582.6573924979</v>
      </c>
      <c r="AD13" s="3870" t="n">
        <v>633430.0092817605</v>
      </c>
      <c r="AE13" s="3870" t="n">
        <v>620887.2356849603</v>
      </c>
      <c r="AF13" s="3870" t="n">
        <v>607619.2985116363</v>
      </c>
      <c r="AG13" s="3870" t="n">
        <v>600032.1923621866</v>
      </c>
      <c r="AH13" s="3871" t="n">
        <v>-27.091487243822</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s="3871" t="n">
        <v>8589.277590708221</v>
      </c>
      <c r="AC14" s="3870" t="n">
        <v>7808.260735496012</v>
      </c>
      <c r="AD14" s="3870" t="n">
        <v>7847.991614026288</v>
      </c>
      <c r="AE14" s="3870" t="n">
        <v>7464.764178812642</v>
      </c>
      <c r="AF14" s="3870" t="n">
        <v>8007.751981073374</v>
      </c>
      <c r="AG14" s="3870" t="n">
        <v>7799.598523371538</v>
      </c>
      <c r="AH14" s="3871" t="n">
        <v>-71.500072808218</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s="3875" t="n">
        <v>88706.14279407123</v>
      </c>
      <c r="AC15" s="3875" t="n">
        <v>85028.31492680719</v>
      </c>
      <c r="AD15" s="3875" t="n">
        <v>84448.23843171846</v>
      </c>
      <c r="AE15" s="3875" t="n">
        <v>81552.08367524561</v>
      </c>
      <c r="AF15" s="3875" t="n">
        <v>75581.13584915841</v>
      </c>
      <c r="AG15" s="3875" t="n">
        <v>70082.29485867596</v>
      </c>
      <c r="AH15" s="3875" t="n">
        <v>-63.712750341459</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s="3871" t="n">
        <v>39053.967823376086</v>
      </c>
      <c r="AC16" s="3870" t="n">
        <v>35975.39013924004</v>
      </c>
      <c r="AD16" s="3870" t="n">
        <v>35586.556358510636</v>
      </c>
      <c r="AE16" s="3870" t="n">
        <v>33597.2236276381</v>
      </c>
      <c r="AF16" s="3870" t="n">
        <v>29193.757101046573</v>
      </c>
      <c r="AG16" s="3870" t="n">
        <v>27253.943410513326</v>
      </c>
      <c r="AH16" s="3871" t="n">
        <v>-74.290536266403</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s="3871" t="n">
        <v>49652.174970695145</v>
      </c>
      <c r="AC17" s="3870" t="n">
        <v>49052.92478756715</v>
      </c>
      <c r="AD17" s="3870" t="n">
        <v>48861.682073207834</v>
      </c>
      <c r="AE17" s="3870" t="n">
        <v>47954.86004760751</v>
      </c>
      <c r="AF17" s="3870" t="n">
        <v>46387.37874811184</v>
      </c>
      <c r="AG17" s="3870" t="n">
        <v>42828.35144816263</v>
      </c>
      <c r="AH17" s="3871" t="n">
        <v>-50.842397993556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s="3870" t="s">
        <v>2941</v>
      </c>
      <c r="AG18" s="3870" t="s">
        <v>2941</v>
      </c>
      <c r="AH18" s="3871" t="n">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s="3875" t="n">
        <v>391147.6598909377</v>
      </c>
      <c r="AC19" s="3875" t="n">
        <v>388845.83908532525</v>
      </c>
      <c r="AD19" s="3875" t="n">
        <v>397941.5368069694</v>
      </c>
      <c r="AE19" s="3875" t="n">
        <v>390005.62282958603</v>
      </c>
      <c r="AF19" s="3875" t="n">
        <v>379275.94305778004</v>
      </c>
      <c r="AG19" s="3875" t="n">
        <v>348239.8879500153</v>
      </c>
      <c r="AH19" s="3875" t="n">
        <v>-36.391583279834</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s="3871" t="n">
        <v>108731.19247597273</v>
      </c>
      <c r="AC20" s="3870" t="n">
        <v>108249.45905776387</v>
      </c>
      <c r="AD20" s="3870" t="n">
        <v>111267.31979293689</v>
      </c>
      <c r="AE20" s="3870" t="n">
        <v>112778.37044234498</v>
      </c>
      <c r="AF20" s="3870" t="n">
        <v>111299.72412387804</v>
      </c>
      <c r="AG20" s="3870" t="n">
        <v>104593.16852638192</v>
      </c>
      <c r="AH20" s="3871" t="n">
        <v>-27.53604528877</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s="3870" t="n">
        <v>63960.444564651865</v>
      </c>
      <c r="AF21" s="3870" t="n">
        <v>61216.99782856202</v>
      </c>
      <c r="AG21" s="3870" t="n">
        <v>59525.72201274239</v>
      </c>
      <c r="AH21" s="3871" t="n">
        <v>-72.01702197651</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s="3871" t="n">
        <v>92521.02094587398</v>
      </c>
      <c r="AC22" s="3870" t="n">
        <v>90135.10445176988</v>
      </c>
      <c r="AD22" s="3870" t="n">
        <v>92387.5667385766</v>
      </c>
      <c r="AE22" s="3870" t="n">
        <v>89067.23751155903</v>
      </c>
      <c r="AF22" s="3870" t="n">
        <v>85959.000930411</v>
      </c>
      <c r="AG22" s="3870" t="n">
        <v>75010.27978181223</v>
      </c>
      <c r="AH22" s="3871" t="n">
        <v>-53.967920346882</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s="3871" t="n">
        <v>9140.38860918127</v>
      </c>
      <c r="AC23" s="3870" t="n">
        <v>9355.312430660957</v>
      </c>
      <c r="AD23" s="3870" t="n">
        <v>9475.592070006793</v>
      </c>
      <c r="AE23" s="3870" t="n">
        <v>9229.773791958321</v>
      </c>
      <c r="AF23" s="3870" t="n">
        <v>8920.03839518962</v>
      </c>
      <c r="AG23" s="3870" t="n">
        <v>8769.523345365973</v>
      </c>
      <c r="AH23" s="3871" t="n">
        <v>-27.743703076803</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s="3870" t="n">
        <v>830.5129507688521</v>
      </c>
      <c r="AF24" s="3870" t="n">
        <v>838.379219548665</v>
      </c>
      <c r="AG24" s="3870" t="n">
        <v>730.4006421618942</v>
      </c>
      <c r="AH24" s="3871" t="n">
        <v>-6.611970475889</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s="3871" t="n">
        <v>104894.77299475328</v>
      </c>
      <c r="AC25" s="3870" t="n">
        <v>106565.84682917873</v>
      </c>
      <c r="AD25" s="3870" t="n">
        <v>106156.27529567265</v>
      </c>
      <c r="AE25" s="3870" t="n">
        <v>102736.82337644331</v>
      </c>
      <c r="AF25" s="3870" t="n">
        <v>99445.04678249506</v>
      </c>
      <c r="AG25" s="3870" t="n">
        <v>89251.90899956114</v>
      </c>
      <c r="AH25" s="3871" t="n">
        <v>591760.638251096</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s="3871" t="n">
        <v>10108.999755483586</v>
      </c>
      <c r="AC26" s="3870" t="n">
        <v>10456.560656156584</v>
      </c>
      <c r="AD26" s="3870" t="n">
        <v>10775.734574952065</v>
      </c>
      <c r="AE26" s="3870" t="n">
        <v>11039.284261736711</v>
      </c>
      <c r="AF26" s="3870" t="n">
        <v>11211.81632018694</v>
      </c>
      <c r="AG26" s="3870" t="n">
        <v>10043.709589143862</v>
      </c>
      <c r="AH26" s="3871" t="n">
        <v>-28.384958238503</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s="3870" t="n">
        <v>363.1759301231052</v>
      </c>
      <c r="AF27" s="3870" t="n">
        <v>384.93945750882943</v>
      </c>
      <c r="AG27" s="3870" t="n">
        <v>315.17505284575213</v>
      </c>
      <c r="AH27" s="3871" t="n">
        <v>-37.528046034379</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s="3875" t="n">
        <v>427933.7467792769</v>
      </c>
      <c r="AF28" s="3875" t="n">
        <v>423590.5029832671</v>
      </c>
      <c r="AG28" s="3875" t="n">
        <v>422842.68851563975</v>
      </c>
      <c r="AH28" s="3875" t="n">
        <v>-20.418580370835</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s="3871" t="n">
        <v>187544.78538852942</v>
      </c>
      <c r="AC29" s="3870" t="n">
        <v>188171.88678914923</v>
      </c>
      <c r="AD29" s="3870" t="n">
        <v>188426.46361496067</v>
      </c>
      <c r="AE29" s="3870" t="n">
        <v>187165.24144901155</v>
      </c>
      <c r="AF29" s="3870" t="n">
        <v>185593.824104055</v>
      </c>
      <c r="AG29" s="3870" t="n">
        <v>184956.47941253465</v>
      </c>
      <c r="AH29" s="3871" t="n">
        <v>-21.564390105044</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s="3871" t="n">
        <v>63800.20155478903</v>
      </c>
      <c r="AC30" s="3870" t="n">
        <v>63189.34340219886</v>
      </c>
      <c r="AD30" s="3870" t="n">
        <v>63555.546276361594</v>
      </c>
      <c r="AE30" s="3870" t="n">
        <v>63474.91510425001</v>
      </c>
      <c r="AF30" s="3870" t="n">
        <v>62990.17161959732</v>
      </c>
      <c r="AG30" s="3870" t="n">
        <v>63341.79605495352</v>
      </c>
      <c r="AH30" s="3871" t="n">
        <v>-21.157784557007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2489.2024842563865</v>
      </c>
      <c r="AF31" s="3870" t="n">
        <v>2467.733989013978</v>
      </c>
      <c r="AG31" s="3870" t="n">
        <v>2441.0223258649407</v>
      </c>
      <c r="AH31" s="3871" t="n">
        <v>-13.352075366645</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s="3871" t="n">
        <v>159876.78267085744</v>
      </c>
      <c r="AC32" s="3870" t="n">
        <v>160355.21124859957</v>
      </c>
      <c r="AD32" s="3870" t="n">
        <v>163692.2078921568</v>
      </c>
      <c r="AE32" s="3870" t="n">
        <v>161163.65274647097</v>
      </c>
      <c r="AF32" s="3870" t="n">
        <v>159333.0872534478</v>
      </c>
      <c r="AG32" s="3870" t="n">
        <v>158676.05214022967</v>
      </c>
      <c r="AH32" s="3871" t="n">
        <v>-18.568255226264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s="3870" t="s">
        <v>2943</v>
      </c>
      <c r="AF33" s="3870" t="s">
        <v>2943</v>
      </c>
      <c r="AG33" s="3870" t="s">
        <v>2943</v>
      </c>
      <c r="AH33" s="3871" t="n">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s="3870" t="n">
        <v>618.211927344269</v>
      </c>
      <c r="AF34" s="3870" t="n">
        <v>692.4764352851004</v>
      </c>
      <c r="AG34" s="3870" t="n">
        <v>958.0611349573519</v>
      </c>
      <c r="AH34" s="3871" t="n">
        <v>-54.463339036194</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s="3871" t="n">
        <v>5592.658646594969</v>
      </c>
      <c r="AC35" s="3870" t="n">
        <v>5938.818785971039</v>
      </c>
      <c r="AD35" s="3870" t="n">
        <v>5544.192234043544</v>
      </c>
      <c r="AE35" s="3870" t="n">
        <v>6019.73938746416</v>
      </c>
      <c r="AF35" s="3870" t="n">
        <v>6081.692396532644</v>
      </c>
      <c r="AG35" s="3870" t="n">
        <v>6042.512180521089</v>
      </c>
      <c r="AH35" s="3871" t="n">
        <v>-41.737014647496</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s="3871" t="n">
        <v>4560.954633125581</v>
      </c>
      <c r="AC36" s="3870" t="n">
        <v>4886.051291475285</v>
      </c>
      <c r="AD36" s="3870" t="n">
        <v>4793.54962526688</v>
      </c>
      <c r="AE36" s="3870" t="n">
        <v>4514.548762876688</v>
      </c>
      <c r="AF36" s="3870" t="n">
        <v>4122.531644337618</v>
      </c>
      <c r="AG36" s="3870" t="n">
        <v>4069.6310549224345</v>
      </c>
      <c r="AH36" s="3871" t="n">
        <v>3.715176225691</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s="3871" t="n">
        <v>902.9252334922696</v>
      </c>
      <c r="AC37" s="3870" t="n">
        <v>877.6760741050751</v>
      </c>
      <c r="AD37" s="3870" t="n">
        <v>893.6679691015742</v>
      </c>
      <c r="AE37" s="3870" t="n">
        <v>915.1736148095467</v>
      </c>
      <c r="AF37" s="3870" t="n">
        <v>743.2971814262904</v>
      </c>
      <c r="AG37" s="3870" t="n">
        <v>791.4458520846717</v>
      </c>
      <c r="AH37" s="3871" t="n">
        <v>-28.859954310215</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s="3871" t="n">
        <v>1634.9261381409901</v>
      </c>
      <c r="AC38" s="3870" t="n">
        <v>1622.6817476438184</v>
      </c>
      <c r="AD38" s="3870" t="n">
        <v>1599.8391770240394</v>
      </c>
      <c r="AE38" s="3870" t="n">
        <v>1573.0613027932782</v>
      </c>
      <c r="AF38" s="3870" t="n">
        <v>1565.6883595713875</v>
      </c>
      <c r="AG38" s="3870" t="n">
        <v>1565.6883595713875</v>
      </c>
      <c r="AH38" s="3871" t="n">
        <v>390928.1162924555</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s="3875" t="n">
        <v>-299674.72413920227</v>
      </c>
      <c r="AC39" s="3875" t="n">
        <v>-293754.4481892956</v>
      </c>
      <c r="AD39" s="3875" t="n">
        <v>-241024.40398021846</v>
      </c>
      <c r="AE39" s="3875" t="n">
        <v>-247038.02066866154</v>
      </c>
      <c r="AF39" s="3875" t="n">
        <v>-233190.7038375862</v>
      </c>
      <c r="AG39" s="3875" t="n">
        <v>-225868.58133603566</v>
      </c>
      <c r="AH39" s="3875" t="n">
        <v>12.921950147225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s="3871" t="n">
        <v>-398391.4422225708</v>
      </c>
      <c r="AC40" s="3870" t="n">
        <v>-390869.66133973486</v>
      </c>
      <c r="AD40" s="3870" t="n">
        <v>-337836.7294547815</v>
      </c>
      <c r="AE40" s="3870" t="n">
        <v>-337324.32480225293</v>
      </c>
      <c r="AF40" s="3870" t="n">
        <v>-327380.573343791</v>
      </c>
      <c r="AG40" s="3870" t="n">
        <v>-317735.6229604682</v>
      </c>
      <c r="AH40" s="3871" t="n">
        <v>-6.450376364601</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s="3871" t="n">
        <v>58812.459156548706</v>
      </c>
      <c r="AC41" s="3870" t="n">
        <v>56069.48815244696</v>
      </c>
      <c r="AD41" s="3870" t="n">
        <v>56549.97378582974</v>
      </c>
      <c r="AE41" s="3870" t="n">
        <v>58030.24562205019</v>
      </c>
      <c r="AF41" s="3870" t="n">
        <v>57334.276289186004</v>
      </c>
      <c r="AG41" s="3870" t="n">
        <v>54266.59553556289</v>
      </c>
      <c r="AH41" s="3871" t="n">
        <v>-31.751093490319</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s="3871" t="n">
        <v>12093.815598488554</v>
      </c>
      <c r="AC42" s="3870" t="n">
        <v>13382.63483742781</v>
      </c>
      <c r="AD42" s="3870" t="n">
        <v>17590.96828876931</v>
      </c>
      <c r="AE42" s="3870" t="n">
        <v>12526.673071646832</v>
      </c>
      <c r="AF42" s="3870" t="n">
        <v>15092.683088160404</v>
      </c>
      <c r="AG42" s="3870" t="n">
        <v>12989.860311503504</v>
      </c>
      <c r="AH42" s="3871" t="n">
        <v>-61.935167351548</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s="3871" t="n">
        <v>20969.283305212273</v>
      </c>
      <c r="AC43" s="3870" t="n">
        <v>18134.96286080539</v>
      </c>
      <c r="AD43" s="3870" t="n">
        <v>19679.976942231293</v>
      </c>
      <c r="AE43" s="3870" t="n">
        <v>19759.417429271813</v>
      </c>
      <c r="AF43" s="3870" t="n">
        <v>19576.519629705414</v>
      </c>
      <c r="AG43" s="3870" t="n">
        <v>19580.535034390847</v>
      </c>
      <c r="AH43" s="3871" t="n">
        <v>44.580004848536</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s="3871" t="n">
        <v>42413.765755806475</v>
      </c>
      <c r="AC44" s="3870" t="n">
        <v>46437.16411531231</v>
      </c>
      <c r="AD44" s="3870" t="n">
        <v>42316.11568286021</v>
      </c>
      <c r="AE44" s="3870" t="n">
        <v>43288.95361259576</v>
      </c>
      <c r="AF44" s="3870" t="n">
        <v>42409.67175976358</v>
      </c>
      <c r="AG44" s="3870" t="n">
        <v>41906.51760453858</v>
      </c>
      <c r="AH44" s="3871" t="n">
        <v>9.131155743186</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s="3871" t="n">
        <v>343.02605960692915</v>
      </c>
      <c r="AC45" s="3870" t="n">
        <v>405.2564692066331</v>
      </c>
      <c r="AD45" s="3870" t="n">
        <v>529.6361895308085</v>
      </c>
      <c r="AE45" s="3870" t="n">
        <v>101.68462915351114</v>
      </c>
      <c r="AF45" s="3870" t="n">
        <v>266.31152459097717</v>
      </c>
      <c r="AG45" s="3870" t="n">
        <v>-8.84768181421698</v>
      </c>
      <c r="AH45" s="3871" t="n">
        <v>-100.324175509499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s="3871" t="n">
        <v>-37512.78045743459</v>
      </c>
      <c r="AC46" s="3870" t="n">
        <v>-38895.811237533904</v>
      </c>
      <c r="AD46" s="3870" t="n">
        <v>-41455.04108623887</v>
      </c>
      <c r="AE46" s="3870" t="n">
        <v>-44973.90818103299</v>
      </c>
      <c r="AF46" s="3870" t="n">
        <v>-42043.030124786994</v>
      </c>
      <c r="AG46" s="3870" t="n">
        <v>-38404.827571364396</v>
      </c>
      <c r="AH46" s="3871" t="n">
        <v>27.658787157435</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s="3871" t="n">
        <v>622.2547777293074</v>
      </c>
      <c r="AC47" s="3870" t="n">
        <v>612.233591735076</v>
      </c>
      <c r="AD47" s="3870" t="n">
        <v>603.9958104049165</v>
      </c>
      <c r="AE47" s="3870" t="n">
        <v>596.9269570069048</v>
      </c>
      <c r="AF47" s="3870" t="n">
        <v>590.7240596648182</v>
      </c>
      <c r="AG47" s="3870" t="n">
        <v>585.267519632516</v>
      </c>
      <c r="AH47" s="3871" t="n">
        <v>74.734029062816</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s="3875" t="n">
        <v>140183.9887528674</v>
      </c>
      <c r="AC48" s="3875" t="n">
        <v>136914.45579777655</v>
      </c>
      <c r="AD48" s="3875" t="n">
        <v>135701.444621483</v>
      </c>
      <c r="AE48" s="3875" t="n">
        <v>134239.8085898032</v>
      </c>
      <c r="AF48" s="3875" t="n">
        <v>132451.6814761438</v>
      </c>
      <c r="AG48" s="3875" t="n">
        <v>129985.71240863511</v>
      </c>
      <c r="AH48" s="3875" t="n">
        <v>-45.259343103124</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s="3871" t="n">
        <v>102635.08413501387</v>
      </c>
      <c r="AC49" s="3870" t="n">
        <v>99167.65827003283</v>
      </c>
      <c r="AD49" s="3870" t="n">
        <v>97994.26858087702</v>
      </c>
      <c r="AE49" s="3870" t="n">
        <v>96630.36789037271</v>
      </c>
      <c r="AF49" s="3870" t="n">
        <v>95079.11682988603</v>
      </c>
      <c r="AG49" s="3870" t="n">
        <v>92916.46161199186</v>
      </c>
      <c r="AH49" s="3871" t="n">
        <v>-49.823357635821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s="3871" t="n">
        <v>7847.064346322291</v>
      </c>
      <c r="AC50" s="3870" t="n">
        <v>8188.588576552812</v>
      </c>
      <c r="AD50" s="3870" t="n">
        <v>8257.950105787777</v>
      </c>
      <c r="AE50" s="3870" t="n">
        <v>8258.170211682695</v>
      </c>
      <c r="AF50" s="3870" t="n">
        <v>8312.546429935108</v>
      </c>
      <c r="AG50" s="3870" t="n">
        <v>8491.643802089553</v>
      </c>
      <c r="AH50" s="3871" t="n">
        <v>801.902767352527</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s="3871" t="n">
        <v>4005.988145545397</v>
      </c>
      <c r="AC51" s="3870" t="n">
        <v>4103.342823300456</v>
      </c>
      <c r="AD51" s="3870" t="n">
        <v>4064.0769926309313</v>
      </c>
      <c r="AE51" s="3870" t="n">
        <v>4207.424070004865</v>
      </c>
      <c r="AF51" s="3870" t="n">
        <v>4086.9482734145304</v>
      </c>
      <c r="AG51" s="3870" t="n">
        <v>4044.453875181913</v>
      </c>
      <c r="AH51" s="3871" t="n">
        <v>-33.73611589119</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s="3871" t="n">
        <v>25631.399238535814</v>
      </c>
      <c r="AC52" s="3870" t="n">
        <v>25353.794726002674</v>
      </c>
      <c r="AD52" s="3870" t="n">
        <v>25320.920170118956</v>
      </c>
      <c r="AE52" s="3870" t="n">
        <v>25079.28122551813</v>
      </c>
      <c r="AF52" s="3870" t="n">
        <v>24910.457020304617</v>
      </c>
      <c r="AG52" s="3870" t="n">
        <v>24470.864480569133</v>
      </c>
      <c r="AH52" s="3871" t="n">
        <v>-45.819156143033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s="3870" t="n">
        <v>64.56519222479349</v>
      </c>
      <c r="AF53" s="3870" t="n">
        <v>62.61292260352926</v>
      </c>
      <c r="AG53" s="3870" t="n">
        <v>62.28863880263794</v>
      </c>
      <c r="AH53" s="3871" t="n">
        <v>-8.923653286837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s="3875" t="s">
        <v>2942</v>
      </c>
      <c r="AG54" s="3875" t="s">
        <v>2942</v>
      </c>
      <c r="AH54" s="3875" t="n">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s="3872" t="s">
        <v>1185</v>
      </c>
      <c r="AG55" s="3872" t="s">
        <v>1185</v>
      </c>
      <c r="AH55" s="3872" t="s">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s="3875" t="n">
        <v>282736.59879889234</v>
      </c>
      <c r="AC56" s="3875" t="n">
        <v>293930.2096258708</v>
      </c>
      <c r="AD56" s="3875" t="n">
        <v>307271.22268020944</v>
      </c>
      <c r="AE56" s="3875" t="n">
        <v>316083.54313668015</v>
      </c>
      <c r="AF56" s="3875" t="n">
        <v>317136.7817038227</v>
      </c>
      <c r="AG56" s="3875" t="n">
        <v>201479.00976627157</v>
      </c>
      <c r="AH56" s="3875" t="n">
        <v>11.204209923</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s="3871" t="n">
        <v>142108.82047409707</v>
      </c>
      <c r="AC57" s="3870" t="n">
        <v>148784.2420136246</v>
      </c>
      <c r="AD57" s="3870" t="n">
        <v>160283.62360826082</v>
      </c>
      <c r="AE57" s="3870" t="n">
        <v>166841.04696073098</v>
      </c>
      <c r="AF57" s="3870" t="n">
        <v>169718.66231308645</v>
      </c>
      <c r="AG57" s="3870" t="n">
        <v>70339.54397813152</v>
      </c>
      <c r="AH57" s="3871" t="n">
        <v>1.233063050269</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s="3871" t="n">
        <v>140627.77832479528</v>
      </c>
      <c r="AC58" s="3870" t="n">
        <v>145145.9676122462</v>
      </c>
      <c r="AD58" s="3870" t="n">
        <v>146987.5990719486</v>
      </c>
      <c r="AE58" s="3870" t="n">
        <v>149242.49617594917</v>
      </c>
      <c r="AF58" s="3870" t="n">
        <v>147418.11939073628</v>
      </c>
      <c r="AG58" s="3870" t="n">
        <v>131139.46578814005</v>
      </c>
      <c r="AH58" s="3871" t="n">
        <v>17.406936389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s="3870" t="n">
        <v>2.1665361317173</v>
      </c>
      <c r="AF59" s="3870" t="n">
        <v>1.74205399155899</v>
      </c>
      <c r="AG59" s="3870" t="n">
        <v>84.21539547127458</v>
      </c>
      <c r="AH59" s="3871" t="n">
        <v>12510.87084026274</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s="3871" t="n">
        <v>556803.5657205883</v>
      </c>
      <c r="AC60" s="3870" t="n">
        <v>562774.5292071695</v>
      </c>
      <c r="AD60" s="3870" t="n">
        <v>574490.6628169799</v>
      </c>
      <c r="AE60" s="3870" t="n">
        <v>581816.9168803908</v>
      </c>
      <c r="AF60" s="3870" t="n">
        <v>593764.3461036097</v>
      </c>
      <c r="AG60" s="3870" t="n">
        <v>595768.922273745</v>
      </c>
      <c r="AH60" s="3871" t="n">
        <v>179.68553437751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s="3871" t="n">
        <v>139.0851499068603</v>
      </c>
      <c r="AC61" s="3870" t="n">
        <v>138.44675318739246</v>
      </c>
      <c r="AD61" s="3870" t="n">
        <v>133.41619076316212</v>
      </c>
      <c r="AE61" s="3870" t="n">
        <v>134.9894832374893</v>
      </c>
      <c r="AF61" s="3870" t="n">
        <v>124.28319520037726</v>
      </c>
      <c r="AG61" s="3870" t="n">
        <v>101.51131963939083</v>
      </c>
      <c r="AH61" s="3871" t="n">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s="3870" t="n">
        <v>239028.85768049263</v>
      </c>
      <c r="AF62" s="3870" t="n">
        <v>239647.7839582519</v>
      </c>
      <c r="AG62" s="3870" t="n">
        <v>241294.12564366162</v>
      </c>
      <c r="AH62" s="3871" t="n">
        <v>73.744523859515</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s="3871" t="n">
        <v>7111.021537751365</v>
      </c>
      <c r="AC63" s="3870" t="n">
        <v>6984.918483911536</v>
      </c>
      <c r="AD63" s="3870" t="n">
        <v>6984.62852426507</v>
      </c>
      <c r="AE63" s="3870" t="n">
        <v>7000.440526896416</v>
      </c>
      <c r="AF63" s="3870" t="n">
        <v>6813.361214254287</v>
      </c>
      <c r="AG63" s="3870" t="n">
        <v>6317.429985221038</v>
      </c>
      <c r="AH63" s="3871" t="n">
        <v>-60.361914622677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s="3870" t="n">
        <v>1676.2969377002285</v>
      </c>
      <c r="AF64" s="3870" t="n">
        <v>1628.54429125654</v>
      </c>
      <c r="AG64" s="3870" t="n">
        <v>1469.7788829658757</v>
      </c>
      <c r="AH64" s="3871" t="n">
        <v>-65.953060601182</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s="3875" t="n">
        <v>4319050.293571285</v>
      </c>
      <c r="AC65" s="3875" t="n">
        <v>4298611.950579876</v>
      </c>
      <c r="AD65" s="3875" t="n">
        <v>4312712.827895225</v>
      </c>
      <c r="AE65" s="3875" t="n">
        <v>4218389.341962637</v>
      </c>
      <c r="AF65" s="3875" t="n">
        <v>4044184.9179406106</v>
      </c>
      <c r="AG65" s="3875" t="n">
        <v>3698853.381508869</v>
      </c>
      <c r="AH65" s="3875" t="n">
        <v>-34.367658064389</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s="3875" t="n">
        <v>4019375.569432083</v>
      </c>
      <c r="AC66" s="3875" t="n">
        <v>4004857.5023905807</v>
      </c>
      <c r="AD66" s="3875" t="n">
        <v>4071688.4239150067</v>
      </c>
      <c r="AE66" s="3875" t="n">
        <v>3971351.3212939757</v>
      </c>
      <c r="AF66" s="3875" t="n">
        <v>3810994.2141030245</v>
      </c>
      <c r="AG66" s="3875" t="n">
        <v>3472984.8001728333</v>
      </c>
      <c r="AH66" s="3875" t="n">
        <v>-36.107813484309</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s="3875" t="n">
        <v>4320913.1152147</v>
      </c>
      <c r="AC67" s="3875" t="n">
        <v>4300411.040828707</v>
      </c>
      <c r="AD67" s="3875" t="n">
        <v>4314499.122931131</v>
      </c>
      <c r="AE67" s="3875" t="n">
        <v>4220065.638900338</v>
      </c>
      <c r="AF67" s="3875" t="n">
        <v>4045813.462231867</v>
      </c>
      <c r="AG67" s="3875" t="n">
        <v>3700323.160391835</v>
      </c>
      <c r="AH67" s="3875" t="n">
        <v>-34.391833738193</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s="3875" t="n">
        <v>4021238.391075497</v>
      </c>
      <c r="AC68" s="3875" t="n">
        <v>4006656.592639411</v>
      </c>
      <c r="AD68" s="3875" t="n">
        <v>4073474.718950913</v>
      </c>
      <c r="AE68" s="3875" t="n">
        <v>3973027.618231676</v>
      </c>
      <c r="AF68" s="3875" t="n">
        <v>3812622.758394281</v>
      </c>
      <c r="AG68" s="3875" t="n">
        <v>3474454.579055799</v>
      </c>
      <c r="AH68" s="3875" t="n">
        <v>-36.131497165264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c r="AF70" s="2817"/>
      <c r="AG70" s="144"/>
    </row>
  </sheetData>
  <sheetProtection password="A754" sheet="true" scenarios="true" objects="true"/>
  <mergeCells count="2">
    <mergeCell ref="A70:B70"/>
    <mergeCell ref="B6:A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H1" s="375" t="s">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H2" s="375" t="s">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H3" s="375" t="s">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75" t="s">
        <v>1194</v>
      </c>
      <c r="AI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459</v>
      </c>
      <c r="AI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s="3875" t="n">
        <v>3246458.8281314783</v>
      </c>
      <c r="AC7" s="3875" t="n">
        <v>3233791.09655554</v>
      </c>
      <c r="AD7" s="3875" t="n">
        <v>3236657.034738728</v>
      </c>
      <c r="AE7" s="3875" t="n">
        <v>3158722.8741622553</v>
      </c>
      <c r="AF7" s="3875" t="n">
        <v>3007558.8625631183</v>
      </c>
      <c r="AG7" s="3875" t="n">
        <v>2701586.673762881</v>
      </c>
      <c r="AH7" s="3875" t="n">
        <v>-34.007292874779</v>
      </c>
      <c r="AI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s="3875" t="n">
        <v>3219558.86539794</v>
      </c>
      <c r="AC8" s="3875" t="n">
        <v>3207438.33770489</v>
      </c>
      <c r="AD8" s="3875" t="n">
        <v>3210028.248894306</v>
      </c>
      <c r="AE8" s="3875" t="n">
        <v>3132247.545513712</v>
      </c>
      <c r="AF8" s="3875" t="n">
        <v>2982095.503943939</v>
      </c>
      <c r="AG8" s="3875" t="n">
        <v>2679121.277603865</v>
      </c>
      <c r="AH8" s="3875" t="n">
        <v>-34.073436713029</v>
      </c>
      <c r="AI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s="3871" t="n">
        <v>1235320.8380240414</v>
      </c>
      <c r="AC9" s="3870" t="n">
        <v>1189003.1800169582</v>
      </c>
      <c r="AD9" s="3870" t="n">
        <v>1174013.7921266486</v>
      </c>
      <c r="AE9" s="3870" t="n">
        <v>1107137.33019274</v>
      </c>
      <c r="AF9" s="3870" t="n">
        <v>981894.7643303717</v>
      </c>
      <c r="AG9" s="3870" t="n">
        <v>847114.3094245207</v>
      </c>
      <c r="AH9" s="3871" t="n">
        <v>-49.190596997022</v>
      </c>
      <c r="AI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s="3871" t="n">
        <v>464658.5019847347</v>
      </c>
      <c r="AC10" s="3870" t="n">
        <v>469463.6577980894</v>
      </c>
      <c r="AD10" s="3870" t="n">
        <v>480155.6802697981</v>
      </c>
      <c r="AE10" s="3870" t="n">
        <v>481565.6661747576</v>
      </c>
      <c r="AF10" s="3870" t="n">
        <v>464521.48679988977</v>
      </c>
      <c r="AG10" s="3870" t="n">
        <v>439129.11548217817</v>
      </c>
      <c r="AH10" s="3871" t="n">
        <v>-44.98203237154</v>
      </c>
      <c r="AI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s="3871" t="n">
        <v>905184.3933484594</v>
      </c>
      <c r="AC11" s="3870" t="n">
        <v>924836.5548231845</v>
      </c>
      <c r="AD11" s="3870" t="n">
        <v>939200.5487485366</v>
      </c>
      <c r="AE11" s="3870" t="n">
        <v>939153.6856460529</v>
      </c>
      <c r="AF11" s="3870" t="n">
        <v>943330.7046311947</v>
      </c>
      <c r="AG11" s="3870" t="n">
        <v>808175.4829931193</v>
      </c>
      <c r="AH11" s="3871" t="n">
        <v>3.697568718556</v>
      </c>
      <c r="AI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s="3871" t="n">
        <v>605941.8529325868</v>
      </c>
      <c r="AC12" s="3870" t="n">
        <v>616461.7422148825</v>
      </c>
      <c r="AD12" s="3870" t="n">
        <v>608937.9835151376</v>
      </c>
      <c r="AE12" s="3870" t="n">
        <v>597006.587757774</v>
      </c>
      <c r="AF12" s="3870" t="n">
        <v>584426.8398057102</v>
      </c>
      <c r="AG12" s="3870" t="n">
        <v>576989.107301528</v>
      </c>
      <c r="AH12" s="3871" t="n">
        <v>-27.168926067111</v>
      </c>
      <c r="AI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s="3871" t="n">
        <v>8453.279108117715</v>
      </c>
      <c r="AC13" s="3870" t="n">
        <v>7673.202851775345</v>
      </c>
      <c r="AD13" s="3870" t="n">
        <v>7720.244234184863</v>
      </c>
      <c r="AE13" s="3870" t="n">
        <v>7384.275742387458</v>
      </c>
      <c r="AF13" s="3870" t="n">
        <v>7921.70837677303</v>
      </c>
      <c r="AG13" s="3870" t="n">
        <v>7713.262402519128</v>
      </c>
      <c r="AH13" s="3871" t="n">
        <v>-71.2339828098</v>
      </c>
      <c r="AI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s="3875" t="n">
        <v>26899.96273353839</v>
      </c>
      <c r="AC14" s="3875" t="n">
        <v>26352.758850650127</v>
      </c>
      <c r="AD14" s="3875" t="n">
        <v>26628.78584442221</v>
      </c>
      <c r="AE14" s="3875" t="n">
        <v>26475.328648543196</v>
      </c>
      <c r="AF14" s="3875" t="n">
        <v>25463.35861917911</v>
      </c>
      <c r="AG14" s="3875" t="n">
        <v>22465.39615901614</v>
      </c>
      <c r="AH14" s="3875" t="n">
        <v>-25.038229711633</v>
      </c>
      <c r="AI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s="3870" t="n">
        <v>4333.828333332284</v>
      </c>
      <c r="AF15" s="3870" t="n">
        <v>3790.5368836237617</v>
      </c>
      <c r="AG15" s="3870" t="n">
        <v>3501.946675496573</v>
      </c>
      <c r="AH15" s="3871" t="n">
        <v>-58.817434112348</v>
      </c>
      <c r="AI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s="3871" t="n">
        <v>22546.831906877276</v>
      </c>
      <c r="AC16" s="3870" t="n">
        <v>22325.996226924788</v>
      </c>
      <c r="AD16" s="3870" t="n">
        <v>22422.12666460274</v>
      </c>
      <c r="AE16" s="3870" t="n">
        <v>22141.500315210913</v>
      </c>
      <c r="AF16" s="3870" t="n">
        <v>21672.82173555535</v>
      </c>
      <c r="AG16" s="3870" t="n">
        <v>18963.44948351957</v>
      </c>
      <c r="AH16" s="3871" t="n">
        <v>-11.656843089863</v>
      </c>
      <c r="AI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s="3870" t="s">
        <v>2941</v>
      </c>
      <c r="AG17" s="3870" t="s">
        <v>2941</v>
      </c>
      <c r="AH17" s="3871" t="n">
        <v>0.0</v>
      </c>
      <c r="AI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s="3875" t="n">
        <v>262360.82474851236</v>
      </c>
      <c r="AC18" s="3875" t="n">
        <v>258573.84810752078</v>
      </c>
      <c r="AD18" s="3875" t="n">
        <v>267428.7349560258</v>
      </c>
      <c r="AE18" s="3875" t="n">
        <v>263400.2920337009</v>
      </c>
      <c r="AF18" s="3875" t="n">
        <v>257400.3647112481</v>
      </c>
      <c r="AG18" s="3875" t="n">
        <v>239790.2027460644</v>
      </c>
      <c r="AH18" s="3875" t="n">
        <v>-32.625256324007</v>
      </c>
      <c r="AI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s="3871" t="n">
        <v>108731.19247597273</v>
      </c>
      <c r="AC19" s="3870" t="n">
        <v>108249.45905776387</v>
      </c>
      <c r="AD19" s="3870" t="n">
        <v>111267.31979293689</v>
      </c>
      <c r="AE19" s="3870" t="n">
        <v>112778.37044234498</v>
      </c>
      <c r="AF19" s="3870" t="n">
        <v>111299.72412387804</v>
      </c>
      <c r="AG19" s="3870" t="n">
        <v>104593.16852638192</v>
      </c>
      <c r="AH19" s="3871" t="n">
        <v>-27.53604528877</v>
      </c>
      <c r="AI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s="3870" t="n">
        <v>52692.44762245608</v>
      </c>
      <c r="AF20" s="3870" t="n">
        <v>51321.99000033988</v>
      </c>
      <c r="AG20" s="3870" t="n">
        <v>51397.162088203346</v>
      </c>
      <c r="AH20" s="3871" t="n">
        <v>-12.018382893348</v>
      </c>
      <c r="AI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s="3871" t="n">
        <v>91716.15607727753</v>
      </c>
      <c r="AC21" s="3870" t="n">
        <v>89202.84680290613</v>
      </c>
      <c r="AD21" s="3870" t="n">
        <v>91445.64101646542</v>
      </c>
      <c r="AE21" s="3870" t="n">
        <v>88001.40551166475</v>
      </c>
      <c r="AF21" s="3870" t="n">
        <v>85185.02549708472</v>
      </c>
      <c r="AG21" s="3870" t="n">
        <v>74359.07304509556</v>
      </c>
      <c r="AH21" s="3871" t="n">
        <v>-46.930172784106</v>
      </c>
      <c r="AI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s="3871" t="n">
        <v>9134.272576027099</v>
      </c>
      <c r="AC22" s="3870" t="n">
        <v>9349.194548074509</v>
      </c>
      <c r="AD22" s="3870" t="n">
        <v>9469.505791639176</v>
      </c>
      <c r="AE22" s="3870" t="n">
        <v>9223.678251911588</v>
      </c>
      <c r="AF22" s="3870" t="n">
        <v>8914.025193976455</v>
      </c>
      <c r="AG22" s="3870" t="n">
        <v>8764.148010479017</v>
      </c>
      <c r="AH22" s="3871" t="n">
        <v>-27.75202737814</v>
      </c>
      <c r="AI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s="3872" t="s">
        <v>1185</v>
      </c>
      <c r="AH23" s="3872" t="s">
        <v>1185</v>
      </c>
      <c r="AI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s="3872" t="s">
        <v>1185</v>
      </c>
      <c r="AH24" s="3872" t="s">
        <v>1185</v>
      </c>
      <c r="AI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s="3871" t="n">
        <v>580.2225679078002</v>
      </c>
      <c r="AC25" s="3870" t="n">
        <v>577.325007443262</v>
      </c>
      <c r="AD25" s="3870" t="n">
        <v>626.4487951137822</v>
      </c>
      <c r="AE25" s="3870" t="n">
        <v>587.7255913874193</v>
      </c>
      <c r="AF25" s="3870" t="n">
        <v>563.5458775591162</v>
      </c>
      <c r="AG25" s="3870" t="n">
        <v>570.1854676118296</v>
      </c>
      <c r="AH25" s="3871" t="n">
        <v>-27.804317993963</v>
      </c>
      <c r="AI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s="3870" t="n">
        <v>116.66461393610558</v>
      </c>
      <c r="AF26" s="3870" t="n">
        <v>116.05401840989228</v>
      </c>
      <c r="AG26" s="3870" t="n">
        <v>106.46560829270985</v>
      </c>
      <c r="AH26" s="3871" t="n">
        <v>-5.738056096434</v>
      </c>
      <c r="AI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s="3875" t="n">
        <v>11056.538513212818</v>
      </c>
      <c r="AC27" s="3875" t="n">
        <v>11702.5461515514</v>
      </c>
      <c r="AD27" s="3875" t="n">
        <v>11231.409828412</v>
      </c>
      <c r="AE27" s="3875" t="n">
        <v>11449.461765150394</v>
      </c>
      <c r="AF27" s="3875" t="n">
        <v>10947.521222296553</v>
      </c>
      <c r="AG27" s="3875" t="n">
        <v>10903.589087528197</v>
      </c>
      <c r="AH27" s="3875" t="n">
        <v>-29.231803164077</v>
      </c>
      <c r="AI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s="3872" t="s">
        <v>1185</v>
      </c>
      <c r="AH28" s="3872" t="s">
        <v>1185</v>
      </c>
      <c r="AI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2" t="s">
        <v>1185</v>
      </c>
      <c r="AH29" s="3872" t="s">
        <v>1185</v>
      </c>
      <c r="AI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s="3872" t="s">
        <v>1185</v>
      </c>
      <c r="AH30" s="3872" t="s">
        <v>1185</v>
      </c>
      <c r="AI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2" t="s">
        <v>1185</v>
      </c>
      <c r="AH31" s="3872" t="s">
        <v>1185</v>
      </c>
      <c r="AI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s="3872" t="s">
        <v>1185</v>
      </c>
      <c r="AG32" s="3872" t="s">
        <v>1185</v>
      </c>
      <c r="AH32" s="3872" t="s">
        <v>1185</v>
      </c>
      <c r="AI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s="3872" t="s">
        <v>1185</v>
      </c>
      <c r="AG33" s="3872" t="s">
        <v>1185</v>
      </c>
      <c r="AH33" s="3872" t="s">
        <v>1185</v>
      </c>
      <c r="AI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s="3871" t="n">
        <v>5592.658646594969</v>
      </c>
      <c r="AC34" s="3870" t="n">
        <v>5938.818785971039</v>
      </c>
      <c r="AD34" s="3870" t="n">
        <v>5544.192234043544</v>
      </c>
      <c r="AE34" s="3870" t="n">
        <v>6019.73938746416</v>
      </c>
      <c r="AF34" s="3870" t="n">
        <v>6081.692396532644</v>
      </c>
      <c r="AG34" s="3870" t="n">
        <v>6042.512180521089</v>
      </c>
      <c r="AH34" s="3871" t="n">
        <v>-41.737014647496</v>
      </c>
      <c r="AI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s="3871" t="n">
        <v>4560.954633125581</v>
      </c>
      <c r="AC35" s="3870" t="n">
        <v>4886.051291475285</v>
      </c>
      <c r="AD35" s="3870" t="n">
        <v>4793.54962526688</v>
      </c>
      <c r="AE35" s="3870" t="n">
        <v>4514.548762876688</v>
      </c>
      <c r="AF35" s="3870" t="n">
        <v>4122.531644337618</v>
      </c>
      <c r="AG35" s="3870" t="n">
        <v>4069.6310549224345</v>
      </c>
      <c r="AH35" s="3871" t="n">
        <v>3.715176225691</v>
      </c>
      <c r="AI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s="3871" t="n">
        <v>902.9252334922696</v>
      </c>
      <c r="AC36" s="3870" t="n">
        <v>877.6760741050751</v>
      </c>
      <c r="AD36" s="3870" t="n">
        <v>893.6679691015742</v>
      </c>
      <c r="AE36" s="3870" t="n">
        <v>915.1736148095467</v>
      </c>
      <c r="AF36" s="3870" t="n">
        <v>743.2971814262904</v>
      </c>
      <c r="AG36" s="3870" t="n">
        <v>791.4458520846717</v>
      </c>
      <c r="AH36" s="3871" t="n">
        <v>-28.859954310215</v>
      </c>
      <c r="AI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s="3870" t="s">
        <v>2939</v>
      </c>
      <c r="AF37" s="3870" t="s">
        <v>2939</v>
      </c>
      <c r="AG37" s="3870" t="s">
        <v>2939</v>
      </c>
      <c r="AH37" s="3871" t="n">
        <v>0.0</v>
      </c>
      <c r="AI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s="3875" t="n">
        <v>-325880.4015560375</v>
      </c>
      <c r="AC38" s="3875" t="n">
        <v>-320042.3974512176</v>
      </c>
      <c r="AD38" s="3875" t="n">
        <v>-270552.78542028094</v>
      </c>
      <c r="AE38" s="3875" t="n">
        <v>-273215.01851039735</v>
      </c>
      <c r="AF38" s="3875" t="n">
        <v>-259496.81082951726</v>
      </c>
      <c r="AG38" s="3875" t="n">
        <v>-252268.76694056502</v>
      </c>
      <c r="AH38" s="3875" t="n">
        <v>10.392261500258</v>
      </c>
      <c r="AI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s="3871" t="n">
        <v>-406938.10204068624</v>
      </c>
      <c r="AC39" s="3870" t="n">
        <v>-399390.47124874644</v>
      </c>
      <c r="AD39" s="3870" t="n">
        <v>-348578.7852352764</v>
      </c>
      <c r="AE39" s="3870" t="n">
        <v>-345822.9807150427</v>
      </c>
      <c r="AF39" s="3870" t="n">
        <v>-335943.17012242693</v>
      </c>
      <c r="AG39" s="3870" t="n">
        <v>-326475.9317930822</v>
      </c>
      <c r="AH39" s="3871" t="n">
        <v>-6.749161530682</v>
      </c>
      <c r="AI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s="3871" t="n">
        <v>55040.810654138375</v>
      </c>
      <c r="AC40" s="3870" t="n">
        <v>52317.23662352393</v>
      </c>
      <c r="AD40" s="3870" t="n">
        <v>52740.57088571255</v>
      </c>
      <c r="AE40" s="3870" t="n">
        <v>54295.01351690185</v>
      </c>
      <c r="AF40" s="3870" t="n">
        <v>53593.935488921765</v>
      </c>
      <c r="AG40" s="3870" t="n">
        <v>50603.17964077769</v>
      </c>
      <c r="AH40" s="3871" t="n">
        <v>-32.631384241203</v>
      </c>
      <c r="AI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s="3871" t="n">
        <v>7404.722698593765</v>
      </c>
      <c r="AC41" s="3870" t="n">
        <v>8676.05325001392</v>
      </c>
      <c r="AD41" s="3870" t="n">
        <v>12486.36176457031</v>
      </c>
      <c r="AE41" s="3870" t="n">
        <v>7926.33744460343</v>
      </c>
      <c r="AF41" s="3870" t="n">
        <v>10364.687822655125</v>
      </c>
      <c r="AG41" s="3870" t="n">
        <v>8255.811925380149</v>
      </c>
      <c r="AH41" s="3871" t="n">
        <v>-71.127065473798</v>
      </c>
      <c r="AI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s="3871" t="n">
        <v>17640.386106847574</v>
      </c>
      <c r="AC42" s="3870" t="n">
        <v>14860.759424464055</v>
      </c>
      <c r="AD42" s="3870" t="n">
        <v>16152.370745769447</v>
      </c>
      <c r="AE42" s="3870" t="n">
        <v>16383.206797168428</v>
      </c>
      <c r="AF42" s="3870" t="n">
        <v>16164.1193351407</v>
      </c>
      <c r="AG42" s="3870" t="n">
        <v>16177.178337214673</v>
      </c>
      <c r="AH42" s="3871" t="n">
        <v>49.863629171743</v>
      </c>
      <c r="AI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s="3871" t="n">
        <v>38279.48059728153</v>
      </c>
      <c r="AC43" s="3870" t="n">
        <v>42241.20176295002</v>
      </c>
      <c r="AD43" s="3870" t="n">
        <v>38132.314956200804</v>
      </c>
      <c r="AE43" s="3870" t="n">
        <v>38980.944477520155</v>
      </c>
      <c r="AF43" s="3870" t="n">
        <v>38220.25244590852</v>
      </c>
      <c r="AG43" s="3870" t="n">
        <v>37730.761530137555</v>
      </c>
      <c r="AH43" s="3871" t="n">
        <v>8.886235406036</v>
      </c>
      <c r="AI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s="3871" t="n">
        <v>126.1558852220873</v>
      </c>
      <c r="AC44" s="3870" t="n">
        <v>79.79964077779896</v>
      </c>
      <c r="AD44" s="3870" t="n">
        <v>-90.61178435178827</v>
      </c>
      <c r="AE44" s="3870" t="n">
        <v>-55.9881838484979</v>
      </c>
      <c r="AF44" s="3870" t="n">
        <v>100.72965840352347</v>
      </c>
      <c r="AG44" s="3870" t="n">
        <v>-194.7626762954675</v>
      </c>
      <c r="AH44" s="3871" t="n">
        <v>-107.743740070717</v>
      </c>
      <c r="AI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s="3871" t="n">
        <v>-37512.78045743459</v>
      </c>
      <c r="AC45" s="3870" t="n">
        <v>-38895.811237533904</v>
      </c>
      <c r="AD45" s="3870" t="n">
        <v>-41455.04108623887</v>
      </c>
      <c r="AE45" s="3870" t="n">
        <v>-44973.90818103299</v>
      </c>
      <c r="AF45" s="3870" t="n">
        <v>-42043.030124786994</v>
      </c>
      <c r="AG45" s="3870" t="n">
        <v>-38404.827571364396</v>
      </c>
      <c r="AH45" s="3871" t="n">
        <v>27.658787157435</v>
      </c>
      <c r="AI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s="3870" t="n">
        <v>45.664666667</v>
      </c>
      <c r="AG46" s="3870" t="n">
        <v>39.823666667</v>
      </c>
      <c r="AH46" s="3871" t="n">
        <v>100.0</v>
      </c>
      <c r="AI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s="3875" t="n">
        <v>3048.202793016604</v>
      </c>
      <c r="AC47" s="3875" t="n">
        <v>3194.8280330725606</v>
      </c>
      <c r="AD47" s="3875" t="n">
        <v>3145.8374600746006</v>
      </c>
      <c r="AE47" s="3875" t="n">
        <v>3111.573453692998</v>
      </c>
      <c r="AF47" s="3875" t="n">
        <v>3218.4039935189035</v>
      </c>
      <c r="AG47" s="3875" t="n">
        <v>3174.80674538971</v>
      </c>
      <c r="AH47" s="3875" t="n">
        <v>-38.755965065219</v>
      </c>
      <c r="AI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s="3870" t="s">
        <v>2947</v>
      </c>
      <c r="AF48" s="3870" t="s">
        <v>2947</v>
      </c>
      <c r="AG48" s="3870" t="s">
        <v>2947</v>
      </c>
      <c r="AH48" s="3871" t="n">
        <v>0.0</v>
      </c>
      <c r="AI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s="3872" t="s">
        <v>1185</v>
      </c>
      <c r="AG49" s="3872" t="s">
        <v>1185</v>
      </c>
      <c r="AH49" s="3872" t="s">
        <v>1185</v>
      </c>
      <c r="AI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s="3871" t="n">
        <v>3026.6200139316425</v>
      </c>
      <c r="AC50" s="3870" t="n">
        <v>3142.8604172185683</v>
      </c>
      <c r="AD50" s="3870" t="n">
        <v>3122.077873224664</v>
      </c>
      <c r="AE50" s="3870" t="n">
        <v>3087.081067287665</v>
      </c>
      <c r="AF50" s="3870" t="n">
        <v>3195.3634636006227</v>
      </c>
      <c r="AG50" s="3870" t="n">
        <v>3151.8429275698077</v>
      </c>
      <c r="AH50" s="3871" t="n">
        <v>-38.942375713496</v>
      </c>
      <c r="AI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s="3872" t="s">
        <v>1185</v>
      </c>
      <c r="AG51" s="3872" t="s">
        <v>1185</v>
      </c>
      <c r="AH51" s="3872" t="s">
        <v>1185</v>
      </c>
      <c r="AI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s="3870" t="n">
        <v>24.4923864053331</v>
      </c>
      <c r="AF52" s="3870" t="n">
        <v>23.0405299182805</v>
      </c>
      <c r="AG52" s="3870" t="n">
        <v>22.9638178199028</v>
      </c>
      <c r="AH52" s="3871" t="n">
        <v>5.417943480427</v>
      </c>
      <c r="AI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s="3875" t="s">
        <v>2939</v>
      </c>
      <c r="AH53" s="3875" t="n">
        <v>0.0</v>
      </c>
      <c r="AI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s="3872" t="s">
        <v>1185</v>
      </c>
      <c r="AG54" s="3872" t="s">
        <v>1185</v>
      </c>
      <c r="AH54" s="3872" t="s">
        <v>1185</v>
      </c>
      <c r="AI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s="3875" t="n">
        <v>279852.10563637584</v>
      </c>
      <c r="AC55" s="3875" t="n">
        <v>290930.98021671886</v>
      </c>
      <c r="AD55" s="3875" t="n">
        <v>304161.2112297266</v>
      </c>
      <c r="AE55" s="3875" t="n">
        <v>312955.2461191549</v>
      </c>
      <c r="AF55" s="3875" t="n">
        <v>313868.803045436</v>
      </c>
      <c r="AG55" s="3875" t="n">
        <v>199216.94974323583</v>
      </c>
      <c r="AH55" s="3875" t="n">
        <v>11.187155887558</v>
      </c>
      <c r="AI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s="3871" t="n">
        <v>140834.0353125102</v>
      </c>
      <c r="AC56" s="3870" t="n">
        <v>147457.77345092435</v>
      </c>
      <c r="AD56" s="3870" t="n">
        <v>158859.37912200685</v>
      </c>
      <c r="AE56" s="3870" t="n">
        <v>165361.72450175288</v>
      </c>
      <c r="AF56" s="3870" t="n">
        <v>168217.07145266532</v>
      </c>
      <c r="AG56" s="3870" t="n">
        <v>69713.50880383763</v>
      </c>
      <c r="AH56" s="3871" t="n">
        <v>1.265894048978</v>
      </c>
      <c r="AI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s="3871" t="n">
        <v>139018.0703238656</v>
      </c>
      <c r="AC57" s="3870" t="n">
        <v>143473.20676579452</v>
      </c>
      <c r="AD57" s="3870" t="n">
        <v>145301.83210771973</v>
      </c>
      <c r="AE57" s="3870" t="n">
        <v>147593.52161740203</v>
      </c>
      <c r="AF57" s="3870" t="n">
        <v>145651.73159277067</v>
      </c>
      <c r="AG57" s="3870" t="n">
        <v>129503.44093939819</v>
      </c>
      <c r="AH57" s="3871" t="n">
        <v>17.377641570951</v>
      </c>
      <c r="AI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s="3870" t="n">
        <v>2.1618739667</v>
      </c>
      <c r="AF58" s="3870" t="n">
        <v>1.73689795021</v>
      </c>
      <c r="AG58" s="3870" t="n">
        <v>83.38447384950219</v>
      </c>
      <c r="AH58" s="3871" t="n">
        <v>12386.444122417219</v>
      </c>
      <c r="AI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s="3871" t="n">
        <v>556803.5657205883</v>
      </c>
      <c r="AC59" s="3870" t="n">
        <v>562774.5292071695</v>
      </c>
      <c r="AD59" s="3870" t="n">
        <v>574490.6628169799</v>
      </c>
      <c r="AE59" s="3870" t="n">
        <v>581816.9168803908</v>
      </c>
      <c r="AF59" s="3870" t="n">
        <v>593764.3461036097</v>
      </c>
      <c r="AG59" s="3870" t="n">
        <v>595768.922273745</v>
      </c>
      <c r="AH59" s="3871" t="n">
        <v>179.68553437751</v>
      </c>
      <c r="AI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s="3871" t="n">
        <v>139.0851499068603</v>
      </c>
      <c r="AC60" s="3870" t="n">
        <v>138.44675318739246</v>
      </c>
      <c r="AD60" s="3870" t="n">
        <v>133.41619076316212</v>
      </c>
      <c r="AE60" s="3870" t="n">
        <v>134.9894832374893</v>
      </c>
      <c r="AF60" s="3870" t="n">
        <v>124.28319520037726</v>
      </c>
      <c r="AG60" s="3870" t="n">
        <v>101.51131963939083</v>
      </c>
      <c r="AH60" s="3871" t="n">
        <v>100.0</v>
      </c>
      <c r="AI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s="3870" t="n">
        <v>239028.85768049263</v>
      </c>
      <c r="AF61" s="3870" t="n">
        <v>239647.7839582519</v>
      </c>
      <c r="AG61" s="3870" t="n">
        <v>241294.12564366162</v>
      </c>
      <c r="AH61" s="3871" t="n">
        <v>73.744523859515</v>
      </c>
      <c r="AI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s="3872" t="s">
        <v>1185</v>
      </c>
      <c r="AH62" s="3872" t="s">
        <v>1185</v>
      </c>
      <c r="AI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s="3870" t="n">
        <v>1676.2969377002285</v>
      </c>
      <c r="AF63" s="3870" t="n">
        <v>1628.54429125654</v>
      </c>
      <c r="AG63" s="3870" t="n">
        <v>1469.7788829658757</v>
      </c>
      <c r="AH63" s="3871" t="n">
        <v>-65.953060601182</v>
      </c>
      <c r="AI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s="3875" t="n">
        <v>3522924.39418622</v>
      </c>
      <c r="AC64" s="3875" t="n">
        <v>3507262.3188476847</v>
      </c>
      <c r="AD64" s="3875" t="n">
        <v>3518463.0169832404</v>
      </c>
      <c r="AE64" s="3875" t="n">
        <v>3436684.2014147993</v>
      </c>
      <c r="AF64" s="3875" t="n">
        <v>3279125.1524901823</v>
      </c>
      <c r="AG64" s="3875" t="n">
        <v>2955455.2723418637</v>
      </c>
      <c r="AH64" s="3875" t="n">
        <v>-33.886307635378</v>
      </c>
      <c r="AI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s="3875" t="n">
        <v>3197043.9926301828</v>
      </c>
      <c r="AC65" s="3875" t="n">
        <v>3187219.921396467</v>
      </c>
      <c r="AD65" s="3875" t="n">
        <v>3247910.2315629595</v>
      </c>
      <c r="AE65" s="3875" t="n">
        <v>3163469.1829044023</v>
      </c>
      <c r="AF65" s="3875" t="n">
        <v>3019628.341660665</v>
      </c>
      <c r="AG65" s="3875" t="n">
        <v>2703186.505401299</v>
      </c>
      <c r="AH65" s="3875" t="n">
        <v>-36.271779047585</v>
      </c>
      <c r="AI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s="3875" t="n">
        <v>3524787.215829634</v>
      </c>
      <c r="AC66" s="3875" t="n">
        <v>3509061.409096515</v>
      </c>
      <c r="AD66" s="3875" t="n">
        <v>3520249.3120191465</v>
      </c>
      <c r="AE66" s="3875" t="n">
        <v>3438360.4983524997</v>
      </c>
      <c r="AF66" s="3875" t="n">
        <v>3280753.696781439</v>
      </c>
      <c r="AG66" s="3875" t="n">
        <v>2956925.0512248296</v>
      </c>
      <c r="AH66" s="3875" t="n">
        <v>-33.91724453147</v>
      </c>
      <c r="AI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s="3875" t="n">
        <v>3198906.8142735967</v>
      </c>
      <c r="AC67" s="3875" t="n">
        <v>3189019.0116452975</v>
      </c>
      <c r="AD67" s="3875" t="n">
        <v>3249696.5265988656</v>
      </c>
      <c r="AE67" s="3875" t="n">
        <v>3165145.479842102</v>
      </c>
      <c r="AF67" s="3875" t="n">
        <v>3021256.8859519213</v>
      </c>
      <c r="AG67" s="3875" t="n">
        <v>2704656.2842842643</v>
      </c>
      <c r="AH67" s="3875" t="n">
        <v>-36.301955667409</v>
      </c>
      <c r="AI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2817"/>
      <c r="AG69" s="816"/>
      <c r="AH69" s="144"/>
    </row>
  </sheetData>
  <sheetProtection password="A754" sheet="true" scenarios="true" objects="true"/>
  <mergeCells count="3">
    <mergeCell ref="A5:A6"/>
    <mergeCell ref="A69:B69"/>
    <mergeCell ref="B6:A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H1" s="816" t="s">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H2" s="816" t="s">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H3" s="816" t="s">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H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75" t="s">
        <v>1194</v>
      </c>
      <c r="AI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459</v>
      </c>
      <c r="AI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s="3875" t="n">
        <v>3408.1723365630173</v>
      </c>
      <c r="AC7" s="3875" t="n">
        <v>3281.36590174362</v>
      </c>
      <c r="AD7" s="3875" t="n">
        <v>3265.701823501158</v>
      </c>
      <c r="AE7" s="3875" t="n">
        <v>3139.851399513615</v>
      </c>
      <c r="AF7" s="3875" t="n">
        <v>2924.8066021616073</v>
      </c>
      <c r="AG7" s="3875" t="n">
        <v>2796.105935691303</v>
      </c>
      <c r="AH7" s="3875" t="n">
        <v>-64.249154860289</v>
      </c>
      <c r="AI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s="3875" t="n">
        <v>940.3977736466647</v>
      </c>
      <c r="AC8" s="3875" t="n">
        <v>938.9736921400731</v>
      </c>
      <c r="AD8" s="3875" t="n">
        <v>957.4556659074391</v>
      </c>
      <c r="AE8" s="3875" t="n">
        <v>941.2271474744285</v>
      </c>
      <c r="AF8" s="3875" t="n">
        <v>924.1348799981369</v>
      </c>
      <c r="AG8" s="3875" t="n">
        <v>900.1606287030885</v>
      </c>
      <c r="AH8" s="3875" t="n">
        <v>-30.785527421167</v>
      </c>
      <c r="AI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s="3871" t="n">
        <v>137.20890942965855</v>
      </c>
      <c r="AC9" s="3870" t="n">
        <v>142.50452217323445</v>
      </c>
      <c r="AD9" s="3870" t="n">
        <v>144.8978408602783</v>
      </c>
      <c r="AE9" s="3870" t="n">
        <v>149.0261105262917</v>
      </c>
      <c r="AF9" s="3870" t="n">
        <v>153.7380751615453</v>
      </c>
      <c r="AG9" s="3870" t="n">
        <v>148.66285467105735</v>
      </c>
      <c r="AH9" s="3871" t="n">
        <v>204.876787896566</v>
      </c>
      <c r="AI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s="3871" t="n">
        <v>79.24169923771395</v>
      </c>
      <c r="AC10" s="3870" t="n">
        <v>78.26169769920304</v>
      </c>
      <c r="AD10" s="3870" t="n">
        <v>86.30781142388378</v>
      </c>
      <c r="AE10" s="3870" t="n">
        <v>91.27945897269286</v>
      </c>
      <c r="AF10" s="3870" t="n">
        <v>91.17030960033432</v>
      </c>
      <c r="AG10" s="3870" t="n">
        <v>85.69433211450925</v>
      </c>
      <c r="AH10" s="3871" t="n">
        <v>65.716742089106</v>
      </c>
      <c r="AI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s="3871" t="n">
        <v>54.84129185041224</v>
      </c>
      <c r="AC11" s="3870" t="n">
        <v>53.56067215231692</v>
      </c>
      <c r="AD11" s="3870" t="n">
        <v>53.4901932968619</v>
      </c>
      <c r="AE11" s="3870" t="n">
        <v>52.508792578337</v>
      </c>
      <c r="AF11" s="3870" t="n">
        <v>53.35279239098191</v>
      </c>
      <c r="AG11" s="3870" t="n">
        <v>46.44797096240193</v>
      </c>
      <c r="AH11" s="3871" t="n">
        <v>-83.012892414727</v>
      </c>
      <c r="AI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s="3871" t="n">
        <v>667.2715105897106</v>
      </c>
      <c r="AC12" s="3870" t="n">
        <v>662.6395129900619</v>
      </c>
      <c r="AD12" s="3870" t="n">
        <v>670.979892307395</v>
      </c>
      <c r="AE12" s="3870" t="n">
        <v>647.9485102963392</v>
      </c>
      <c r="AF12" s="3870" t="n">
        <v>625.3858761899658</v>
      </c>
      <c r="AG12" s="3870" t="n">
        <v>618.850540359595</v>
      </c>
      <c r="AH12" s="3871" t="n">
        <v>-32.334992226038</v>
      </c>
      <c r="AI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s="3871" t="n">
        <v>1.83436253916938</v>
      </c>
      <c r="AC13" s="3870" t="n">
        <v>2.00728712525681</v>
      </c>
      <c r="AD13" s="3870" t="n">
        <v>1.77992801902011</v>
      </c>
      <c r="AE13" s="3870" t="n">
        <v>0.46427510076778</v>
      </c>
      <c r="AF13" s="3870" t="n">
        <v>0.48782665530953</v>
      </c>
      <c r="AG13" s="3870" t="n">
        <v>0.50493059552488</v>
      </c>
      <c r="AH13" s="3871" t="n">
        <v>-95.811310479962</v>
      </c>
      <c r="AI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s="3875" t="n">
        <v>2467.774562916353</v>
      </c>
      <c r="AC14" s="3875" t="n">
        <v>2342.3922096035467</v>
      </c>
      <c r="AD14" s="3875" t="n">
        <v>2308.2461575937186</v>
      </c>
      <c r="AE14" s="3875" t="n">
        <v>2198.6242520391866</v>
      </c>
      <c r="AF14" s="3875" t="n">
        <v>2000.6717221634706</v>
      </c>
      <c r="AG14" s="3875" t="n">
        <v>1895.9453069882145</v>
      </c>
      <c r="AH14" s="3875" t="n">
        <v>-70.923547234069</v>
      </c>
      <c r="AI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s="3871" t="n">
        <v>1388.0299048485788</v>
      </c>
      <c r="AC15" s="3870" t="n">
        <v>1277.9440544129623</v>
      </c>
      <c r="AD15" s="3870" t="n">
        <v>1255.1950506442824</v>
      </c>
      <c r="AE15" s="3870" t="n">
        <v>1170.5352284049338</v>
      </c>
      <c r="AF15" s="3870" t="n">
        <v>1016.1279904264848</v>
      </c>
      <c r="AG15" s="3870" t="n">
        <v>950.0790476203078</v>
      </c>
      <c r="AH15" s="3871" t="n">
        <v>-75.639966652992</v>
      </c>
      <c r="AI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s="3871" t="n">
        <v>1079.744658067774</v>
      </c>
      <c r="AC16" s="3870" t="n">
        <v>1064.4481551905842</v>
      </c>
      <c r="AD16" s="3870" t="n">
        <v>1053.0511069494364</v>
      </c>
      <c r="AE16" s="3870" t="n">
        <v>1028.0890236342527</v>
      </c>
      <c r="AF16" s="3870" t="n">
        <v>984.5437317369858</v>
      </c>
      <c r="AG16" s="3870" t="n">
        <v>945.8662593679068</v>
      </c>
      <c r="AH16" s="3871" t="n">
        <v>-63.903708557965</v>
      </c>
      <c r="AI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s="3872" t="s">
        <v>1185</v>
      </c>
      <c r="AH17" s="3872" t="s">
        <v>1185</v>
      </c>
      <c r="AI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s="3875" t="n">
        <v>63.30555847621866</v>
      </c>
      <c r="AC18" s="3875" t="n">
        <v>62.81487077697213</v>
      </c>
      <c r="AD18" s="3875" t="n">
        <v>64.35417322911897</v>
      </c>
      <c r="AE18" s="3875" t="n">
        <v>61.12427706303501</v>
      </c>
      <c r="AF18" s="3875" t="n">
        <v>61.49258481283245</v>
      </c>
      <c r="AG18" s="3875" t="n">
        <v>61.64782511576724</v>
      </c>
      <c r="AH18" s="3875" t="n">
        <v>-18.33167773089</v>
      </c>
      <c r="AI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2" t="s">
        <v>1185</v>
      </c>
      <c r="AH19" s="3872" t="s">
        <v>1185</v>
      </c>
      <c r="AI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s="3870" t="n">
        <v>50.25145276309708</v>
      </c>
      <c r="AF20" s="3870" t="n">
        <v>51.02404619621839</v>
      </c>
      <c r="AG20" s="3870" t="n">
        <v>53.12141886841142</v>
      </c>
      <c r="AH20" s="3871" t="n">
        <v>-2.691148988517</v>
      </c>
      <c r="AI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s="3871" t="n">
        <v>7.30099016095542</v>
      </c>
      <c r="AC21" s="3870" t="n">
        <v>7.68613576616328</v>
      </c>
      <c r="AD21" s="3870" t="n">
        <v>6.96875515651986</v>
      </c>
      <c r="AE21" s="3870" t="n">
        <v>6.90606360616515</v>
      </c>
      <c r="AF21" s="3870" t="n">
        <v>6.61211424433478</v>
      </c>
      <c r="AG21" s="3870" t="n">
        <v>5.17997541491094</v>
      </c>
      <c r="AH21" s="3871" t="n">
        <v>-69.513237014948</v>
      </c>
      <c r="AI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s="3870" t="n">
        <v>0.05029577199184</v>
      </c>
      <c r="AF22" s="3870" t="n">
        <v>0.04844907966904</v>
      </c>
      <c r="AG22" s="3870" t="n">
        <v>0.04648330047916</v>
      </c>
      <c r="AH22" s="3871" t="n">
        <v>-46.515189206006</v>
      </c>
      <c r="AI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s="3872" t="s">
        <v>1185</v>
      </c>
      <c r="AH23" s="3872" t="s">
        <v>1185</v>
      </c>
      <c r="AI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s="3872" t="s">
        <v>1185</v>
      </c>
      <c r="AH24" s="3872" t="s">
        <v>1185</v>
      </c>
      <c r="AI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s="3871" t="n">
        <v>3.321482560319</v>
      </c>
      <c r="AC25" s="3870" t="n">
        <v>3.103148339431</v>
      </c>
      <c r="AD25" s="3870" t="n">
        <v>3.190236193339</v>
      </c>
      <c r="AE25" s="3870" t="n">
        <v>3.37455296252942</v>
      </c>
      <c r="AF25" s="3870" t="n">
        <v>3.25508045185261</v>
      </c>
      <c r="AG25" s="3870" t="n">
        <v>2.84579160443401</v>
      </c>
      <c r="AH25" s="3871" t="n">
        <v>22.154052241514</v>
      </c>
      <c r="AI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s="3870" t="n">
        <v>0.55289484075763</v>
      </c>
      <c r="AG26" s="3870" t="n">
        <v>0.45415592753171</v>
      </c>
      <c r="AH26" s="3871" t="n">
        <v>-69.470302971409</v>
      </c>
      <c r="AI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s="3875" t="n">
        <v>9341.170513289824</v>
      </c>
      <c r="AC27" s="3875" t="n">
        <v>9344.417535399938</v>
      </c>
      <c r="AD27" s="3875" t="n">
        <v>9357.639754844302</v>
      </c>
      <c r="AE27" s="3875" t="n">
        <v>9297.506282724267</v>
      </c>
      <c r="AF27" s="3875" t="n">
        <v>9230.766607731219</v>
      </c>
      <c r="AG27" s="3875" t="n">
        <v>9225.875057086669</v>
      </c>
      <c r="AH27" s="3875" t="n">
        <v>-20.486502974283</v>
      </c>
      <c r="AI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s="3871" t="n">
        <v>7501.791415541176</v>
      </c>
      <c r="AC28" s="3870" t="n">
        <v>7526.875471565969</v>
      </c>
      <c r="AD28" s="3870" t="n">
        <v>7537.058544598426</v>
      </c>
      <c r="AE28" s="3870" t="n">
        <v>7486.609657960462</v>
      </c>
      <c r="AF28" s="3870" t="n">
        <v>7423.7529641622</v>
      </c>
      <c r="AG28" s="3870" t="n">
        <v>7398.259176501387</v>
      </c>
      <c r="AH28" s="3871" t="n">
        <v>-21.564390105044</v>
      </c>
      <c r="AI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s="3871" t="n">
        <v>1653.5064460720305</v>
      </c>
      <c r="AC29" s="3870" t="n">
        <v>1631.4998024648557</v>
      </c>
      <c r="AD29" s="3870" t="n">
        <v>1644.7321694803734</v>
      </c>
      <c r="AE29" s="3870" t="n">
        <v>1640.627687267387</v>
      </c>
      <c r="AF29" s="3870" t="n">
        <v>1635.5020799792394</v>
      </c>
      <c r="AG29" s="3870" t="n">
        <v>1649.42648183095</v>
      </c>
      <c r="AH29" s="3871" t="n">
        <v>-17.320681332235</v>
      </c>
      <c r="AI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99.56809937025545</v>
      </c>
      <c r="AF30" s="3870" t="n">
        <v>98.70935956055911</v>
      </c>
      <c r="AG30" s="3870" t="n">
        <v>97.64089303459762</v>
      </c>
      <c r="AH30" s="3871" t="n">
        <v>-13.352075366645</v>
      </c>
      <c r="AI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s="3870" t="s">
        <v>2952</v>
      </c>
      <c r="AF31" s="3870" t="s">
        <v>2952</v>
      </c>
      <c r="AG31" s="3870" t="s">
        <v>2952</v>
      </c>
      <c r="AH31" s="3871" t="n">
        <v>0.0</v>
      </c>
      <c r="AI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s="3870" t="s">
        <v>2943</v>
      </c>
      <c r="AG32" s="3870" t="s">
        <v>2943</v>
      </c>
      <c r="AH32" s="3871" t="n">
        <v>0.0</v>
      </c>
      <c r="AI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s="3870" t="n">
        <v>18.08011426919339</v>
      </c>
      <c r="AF33" s="3870" t="n">
        <v>20.28520059196146</v>
      </c>
      <c r="AG33" s="3870" t="n">
        <v>28.03150228247628</v>
      </c>
      <c r="AH33" s="3871" t="n">
        <v>-55.482188683675</v>
      </c>
      <c r="AI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s="3872" t="s">
        <v>1185</v>
      </c>
      <c r="AH34" s="3872" t="s">
        <v>1185</v>
      </c>
      <c r="AI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2" t="s">
        <v>1185</v>
      </c>
      <c r="AH35" s="3872" t="s">
        <v>1185</v>
      </c>
      <c r="AI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2" t="s">
        <v>1185</v>
      </c>
      <c r="AH36" s="3872" t="s">
        <v>1185</v>
      </c>
      <c r="AI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s="3871" t="n">
        <v>54.6397918965501</v>
      </c>
      <c r="AC37" s="3870" t="n">
        <v>54.2866739337691</v>
      </c>
      <c r="AD37" s="3870" t="n">
        <v>53.4574425619874</v>
      </c>
      <c r="AE37" s="3870" t="n">
        <v>52.6207238569691</v>
      </c>
      <c r="AF37" s="3870" t="n">
        <v>52.5170034372577</v>
      </c>
      <c r="AG37" s="3870" t="n">
        <v>52.5170034372577</v>
      </c>
      <c r="AH37" s="3871" t="n">
        <v>475758.2400549783</v>
      </c>
      <c r="AI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s="3875" t="n">
        <v>446.3599351035808</v>
      </c>
      <c r="AC38" s="3875" t="n">
        <v>453.2526529993371</v>
      </c>
      <c r="AD38" s="3875" t="n">
        <v>560.3342703360792</v>
      </c>
      <c r="AE38" s="3875" t="n">
        <v>450.37417585937874</v>
      </c>
      <c r="AF38" s="3875" t="n">
        <v>452.5032715296291</v>
      </c>
      <c r="AG38" s="3875" t="n">
        <v>458.14927423795126</v>
      </c>
      <c r="AH38" s="3875" t="n">
        <v>-8.937481537797</v>
      </c>
      <c r="AI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s="3871" t="n">
        <v>100.93519965154888</v>
      </c>
      <c r="AC39" s="3870" t="n">
        <v>103.4507568658785</v>
      </c>
      <c r="AD39" s="3870" t="n">
        <v>178.99646737127577</v>
      </c>
      <c r="AE39" s="3870" t="n">
        <v>101.33602408789227</v>
      </c>
      <c r="AF39" s="3870" t="n">
        <v>101.85481103484594</v>
      </c>
      <c r="AG39" s="3870" t="n">
        <v>106.61517742881608</v>
      </c>
      <c r="AH39" s="3871" t="n">
        <v>-31.447582758649</v>
      </c>
      <c r="AI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s="3871" t="n">
        <v>38.45220838483568</v>
      </c>
      <c r="AC40" s="3870" t="n">
        <v>38.28499597792097</v>
      </c>
      <c r="AD40" s="3870" t="n">
        <v>40.15282030557653</v>
      </c>
      <c r="AE40" s="3870" t="n">
        <v>37.96514998017049</v>
      </c>
      <c r="AF40" s="3870" t="n">
        <v>37.8265082775793</v>
      </c>
      <c r="AG40" s="3870" t="n">
        <v>37.30999215129112</v>
      </c>
      <c r="AH40" s="3871" t="n">
        <v>-18.513731315519</v>
      </c>
      <c r="AI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s="3871" t="n">
        <v>167.0882770859965</v>
      </c>
      <c r="AC41" s="3870" t="n">
        <v>168.50532028490494</v>
      </c>
      <c r="AD41" s="3870" t="n">
        <v>180.25728570889015</v>
      </c>
      <c r="AE41" s="3870" t="n">
        <v>165.93519830646315</v>
      </c>
      <c r="AF41" s="3870" t="n">
        <v>170.07178184025366</v>
      </c>
      <c r="AG41" s="3870" t="n">
        <v>170.5633689579723</v>
      </c>
      <c r="AH41" s="3871" t="n">
        <v>-10.394517725109</v>
      </c>
      <c r="AI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s="3871" t="n">
        <v>121.440994032099</v>
      </c>
      <c r="AC42" s="3870" t="n">
        <v>120.37902223739447</v>
      </c>
      <c r="AD42" s="3870" t="n">
        <v>128.14140337863714</v>
      </c>
      <c r="AE42" s="3870" t="n">
        <v>124.30431123011019</v>
      </c>
      <c r="AF42" s="3870" t="n">
        <v>125.8202764101215</v>
      </c>
      <c r="AG42" s="3870" t="n">
        <v>125.92579523988312</v>
      </c>
      <c r="AH42" s="3871" t="n">
        <v>24.149699644445</v>
      </c>
      <c r="AI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s="3870" t="n">
        <v>9.28102397024163</v>
      </c>
      <c r="AF43" s="3870" t="n">
        <v>5.59961247003146</v>
      </c>
      <c r="AG43" s="3870" t="n">
        <v>5.57799269021164</v>
      </c>
      <c r="AH43" s="3871" t="n">
        <v>38.326571358679</v>
      </c>
      <c r="AI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s="3870" t="n">
        <v>2.24314510363538</v>
      </c>
      <c r="AF44" s="3870" t="n">
        <v>2.02592846340227</v>
      </c>
      <c r="AG44" s="3870" t="n">
        <v>2.85357646625935</v>
      </c>
      <c r="AH44" s="3871" t="n">
        <v>-47.988690097273</v>
      </c>
      <c r="AI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s="3872" t="s">
        <v>1185</v>
      </c>
      <c r="AH45" s="3872" t="s">
        <v>1185</v>
      </c>
      <c r="AI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s="3870" t="n">
        <v>9.30932318086562</v>
      </c>
      <c r="AF46" s="3870" t="n">
        <v>9.30435303339499</v>
      </c>
      <c r="AG46" s="3870" t="n">
        <v>9.30337130351765</v>
      </c>
      <c r="AH46" s="3871" t="n">
        <v>1739.111329472416</v>
      </c>
      <c r="AI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s="3875" t="n">
        <v>5069.926662299611</v>
      </c>
      <c r="AC47" s="3875" t="n">
        <v>4929.467631833344</v>
      </c>
      <c r="AD47" s="3875" t="n">
        <v>4882.90404468894</v>
      </c>
      <c r="AE47" s="3875" t="n">
        <v>4823.862873352327</v>
      </c>
      <c r="AF47" s="3875" t="n">
        <v>4751.274598095195</v>
      </c>
      <c r="AG47" s="3875" t="n">
        <v>4649.994361100948</v>
      </c>
      <c r="AH47" s="3875" t="n">
        <v>-47.883723194044</v>
      </c>
      <c r="AI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s="3871" t="n">
        <v>4105.403365400554</v>
      </c>
      <c r="AC48" s="3870" t="n">
        <v>3966.706330801313</v>
      </c>
      <c r="AD48" s="3870" t="n">
        <v>3919.7707432350808</v>
      </c>
      <c r="AE48" s="3870" t="n">
        <v>3865.214715614909</v>
      </c>
      <c r="AF48" s="3870" t="n">
        <v>3803.164673195441</v>
      </c>
      <c r="AG48" s="3870" t="n">
        <v>3716.658464479675</v>
      </c>
      <c r="AH48" s="3871" t="n">
        <v>-49.823357635821</v>
      </c>
      <c r="AI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s="3871" t="n">
        <v>204.8413607173275</v>
      </c>
      <c r="AC49" s="3870" t="n">
        <v>214.43261480974195</v>
      </c>
      <c r="AD49" s="3870" t="n">
        <v>218.01484738868393</v>
      </c>
      <c r="AE49" s="3870" t="n">
        <v>219.07669844852657</v>
      </c>
      <c r="AF49" s="3870" t="n">
        <v>221.05927336730997</v>
      </c>
      <c r="AG49" s="3870" t="n">
        <v>227.08848449664228</v>
      </c>
      <c r="AH49" s="3871" t="n">
        <v>840.69373211268</v>
      </c>
      <c r="AI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s="3871" t="n">
        <v>16.90638288420116</v>
      </c>
      <c r="AC50" s="3870" t="n">
        <v>16.82229969463657</v>
      </c>
      <c r="AD50" s="3870" t="n">
        <v>15.86878341050157</v>
      </c>
      <c r="AE50" s="3870" t="n">
        <v>20.20241385607864</v>
      </c>
      <c r="AF50" s="3870" t="n">
        <v>15.39207274743272</v>
      </c>
      <c r="AG50" s="3870" t="n">
        <v>15.36359347327015</v>
      </c>
      <c r="AH50" s="3871" t="n">
        <v>-13.688450418812</v>
      </c>
      <c r="AI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s="3871" t="n">
        <v>742.5408118594615</v>
      </c>
      <c r="AC51" s="3870" t="n">
        <v>731.0137683900208</v>
      </c>
      <c r="AD51" s="3870" t="n">
        <v>729.0116971393677</v>
      </c>
      <c r="AE51" s="3870" t="n">
        <v>719.1280830609865</v>
      </c>
      <c r="AF51" s="3870" t="n">
        <v>711.4281156864623</v>
      </c>
      <c r="AG51" s="3870" t="n">
        <v>690.6537459301654</v>
      </c>
      <c r="AH51" s="3871" t="n">
        <v>-53.06120137736</v>
      </c>
      <c r="AI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s="3870" t="n">
        <v>0.24096237182689</v>
      </c>
      <c r="AF52" s="3870" t="n">
        <v>0.23046309854904</v>
      </c>
      <c r="AG52" s="3870" t="n">
        <v>0.230072721195</v>
      </c>
      <c r="AH52" s="3871" t="n">
        <v>-87.659182576174</v>
      </c>
      <c r="AI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s="3875" t="s">
        <v>2939</v>
      </c>
      <c r="AH53" s="3875" t="n">
        <v>0.0</v>
      </c>
      <c r="AI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s="3875" t="n">
        <v>17882.57507062867</v>
      </c>
      <c r="AC54" s="3875" t="n">
        <v>17618.065939753873</v>
      </c>
      <c r="AD54" s="3875" t="n">
        <v>17570.59979626352</v>
      </c>
      <c r="AE54" s="3875" t="n">
        <v>17322.344832653245</v>
      </c>
      <c r="AF54" s="3875" t="n">
        <v>16968.340392800852</v>
      </c>
      <c r="AG54" s="3875" t="n">
        <v>16733.623178994687</v>
      </c>
      <c r="AH54" s="3875" t="n">
        <v>-41.124039308999</v>
      </c>
      <c r="AI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s="3875" t="n">
        <v>18328.93500573225</v>
      </c>
      <c r="AC55" s="3875" t="n">
        <v>18071.31859275321</v>
      </c>
      <c r="AD55" s="3875" t="n">
        <v>18130.9340665996</v>
      </c>
      <c r="AE55" s="3875" t="n">
        <v>17772.719008512624</v>
      </c>
      <c r="AF55" s="3875" t="n">
        <v>17420.84366433048</v>
      </c>
      <c r="AG55" s="3875" t="n">
        <v>17191.772453232636</v>
      </c>
      <c r="AH55" s="3875" t="n">
        <v>-40.564192259522</v>
      </c>
      <c r="AI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s="3872" t="s">
        <v>1185</v>
      </c>
      <c r="AH56" s="3872" t="s">
        <v>1185</v>
      </c>
      <c r="AI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s="3875" t="n">
        <v>9.91135924159712</v>
      </c>
      <c r="AC57" s="3875" t="n">
        <v>9.9252082039424</v>
      </c>
      <c r="AD57" s="3875" t="n">
        <v>10.13020594794361</v>
      </c>
      <c r="AE57" s="3875" t="n">
        <v>10.80785917050917</v>
      </c>
      <c r="AF57" s="3875" t="n">
        <v>12.19918104734701</v>
      </c>
      <c r="AG57" s="3875" t="n">
        <v>12.11925452539078</v>
      </c>
      <c r="AH57" s="3875" t="n">
        <v>46.340595380015</v>
      </c>
      <c r="AI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s="3871" t="n">
        <v>0.92050395349787</v>
      </c>
      <c r="AC58" s="3870" t="n">
        <v>0.94550432121367</v>
      </c>
      <c r="AD58" s="3870" t="n">
        <v>1.015472335691</v>
      </c>
      <c r="AE58" s="3870" t="n">
        <v>1.070052364507</v>
      </c>
      <c r="AF58" s="3870" t="n">
        <v>1.06022233821337</v>
      </c>
      <c r="AG58" s="3870" t="n">
        <v>0.41814022470251</v>
      </c>
      <c r="AH58" s="3871" t="n">
        <v>-62.866184737345</v>
      </c>
      <c r="AI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s="3871" t="n">
        <v>8.99085528809925</v>
      </c>
      <c r="AC59" s="3870" t="n">
        <v>8.97970388272873</v>
      </c>
      <c r="AD59" s="3870" t="n">
        <v>9.11473361225261</v>
      </c>
      <c r="AE59" s="3870" t="n">
        <v>9.73780680600217</v>
      </c>
      <c r="AF59" s="3870" t="n">
        <v>11.13895870913364</v>
      </c>
      <c r="AG59" s="3870" t="n">
        <v>11.70111430068827</v>
      </c>
      <c r="AH59" s="3871" t="n">
        <v>63.526079960861</v>
      </c>
      <c r="AI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s="3870" t="n">
        <v>4.23668147E-6</v>
      </c>
      <c r="AG60" s="3870" t="n">
        <v>0.00527373822167</v>
      </c>
      <c r="AH60" s="3871" t="n">
        <v>100.0</v>
      </c>
      <c r="AI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s="3872" t="s">
        <v>1185</v>
      </c>
      <c r="AH61" s="3872" t="s">
        <v>1185</v>
      </c>
      <c r="AI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s="3872" t="s">
        <v>1185</v>
      </c>
      <c r="AH62" s="3872" t="s">
        <v>1185</v>
      </c>
      <c r="AI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s="3872" t="s">
        <v>1185</v>
      </c>
      <c r="AH63" s="3872" t="s">
        <v>1185</v>
      </c>
      <c r="AI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s="3872" t="s">
        <v>1185</v>
      </c>
      <c r="AG64" s="3872" t="s">
        <v>1185</v>
      </c>
      <c r="AH64" s="3872" t="s">
        <v>1185</v>
      </c>
      <c r="AI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s="3872" t="s">
        <v>1185</v>
      </c>
      <c r="AH65" s="3872" t="s">
        <v>1185</v>
      </c>
      <c r="AI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816"/>
      <c r="AH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2817"/>
      <c r="AG68" s="816"/>
      <c r="AH68" s="144"/>
    </row>
  </sheetData>
  <sheetProtection password="A754" sheet="true" scenarios="true" objects="true"/>
  <mergeCells count="2">
    <mergeCell ref="A5:A6"/>
    <mergeCell ref="B6:A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G1" s="354"/>
      <c r="AH1" s="354" t="s">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G2" s="354"/>
      <c r="AH2" s="354" t="s">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G3" s="354"/>
      <c r="AH3" s="354" t="s">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144"/>
      <c r="AH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67" t="s">
        <v>1194</v>
      </c>
      <c r="AI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s="1243"/>
      <c r="AG6" s="1243"/>
      <c r="AH6" s="2268" t="s">
        <v>459</v>
      </c>
      <c r="AI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s="3875" t="n">
        <v>96.02664436914785</v>
      </c>
      <c r="AC7" s="3875" t="n">
        <v>95.53392353602813</v>
      </c>
      <c r="AD7" s="3875" t="n">
        <v>97.40908079407613</v>
      </c>
      <c r="AE7" s="3875" t="n">
        <v>97.28525038213324</v>
      </c>
      <c r="AF7" s="3875" t="n">
        <v>94.58980807470088</v>
      </c>
      <c r="AG7" s="3875" t="n">
        <v>88.24084053494917</v>
      </c>
      <c r="AH7" s="3875" t="n">
        <v>-12.810763302483</v>
      </c>
      <c r="AI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s="3875" t="n">
        <v>95.65142293416791</v>
      </c>
      <c r="AC8" s="3875" t="n">
        <v>95.14549791163753</v>
      </c>
      <c r="AD8" s="3875" t="n">
        <v>97.0288839905416</v>
      </c>
      <c r="AE8" s="3875" t="n">
        <v>96.9122680810502</v>
      </c>
      <c r="AF8" s="3875" t="n">
        <v>94.25093500123597</v>
      </c>
      <c r="AG8" s="3875" t="n">
        <v>87.50840420959867</v>
      </c>
      <c r="AH8" s="3875" t="n">
        <v>-13.104984527636</v>
      </c>
      <c r="AI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s="3871" t="n">
        <v>26.4029324663046</v>
      </c>
      <c r="AC9" s="3870" t="n">
        <v>25.26548057855753</v>
      </c>
      <c r="AD9" s="3870" t="n">
        <v>25.37829761890196</v>
      </c>
      <c r="AE9" s="3870" t="n">
        <v>24.54438907778035</v>
      </c>
      <c r="AF9" s="3870" t="n">
        <v>22.45356114943287</v>
      </c>
      <c r="AG9" s="3870" t="n">
        <v>20.16196790497812</v>
      </c>
      <c r="AH9" s="3871" t="n">
        <v>-29.928452665172</v>
      </c>
      <c r="AI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s="3871" t="n">
        <v>13.02705367485561</v>
      </c>
      <c r="AC10" s="3870" t="n">
        <v>12.7423291633247</v>
      </c>
      <c r="AD10" s="3870" t="n">
        <v>12.9221899361717</v>
      </c>
      <c r="AE10" s="3870" t="n">
        <v>13.37793626985114</v>
      </c>
      <c r="AF10" s="3870" t="n">
        <v>12.87105926569154</v>
      </c>
      <c r="AG10" s="3870" t="n">
        <v>12.36025511777383</v>
      </c>
      <c r="AH10" s="3871" t="n">
        <v>-29.114510300226</v>
      </c>
      <c r="AI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s="3871" t="n">
        <v>30.31105478205156</v>
      </c>
      <c r="AC11" s="3870" t="n">
        <v>31.50076515481217</v>
      </c>
      <c r="AD11" s="3870" t="n">
        <v>32.5512902666624</v>
      </c>
      <c r="AE11" s="3870" t="n">
        <v>32.98049062374173</v>
      </c>
      <c r="AF11" s="3870" t="n">
        <v>33.31671814619684</v>
      </c>
      <c r="AG11" s="3870" t="n">
        <v>29.33002545653438</v>
      </c>
      <c r="AH11" s="3871" t="n">
        <v>8.062494274109</v>
      </c>
      <c r="AI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s="3871" t="n">
        <v>25.60790073877066</v>
      </c>
      <c r="AC12" s="3870" t="n">
        <v>25.35210521095238</v>
      </c>
      <c r="AD12" s="3870" t="n">
        <v>25.89774650650379</v>
      </c>
      <c r="AE12" s="3870" t="n">
        <v>25.77830593885151</v>
      </c>
      <c r="AF12" s="3870" t="n">
        <v>25.361784567708</v>
      </c>
      <c r="AG12" s="3870" t="n">
        <v>25.40879715325096</v>
      </c>
      <c r="AH12" s="3871" t="n">
        <v>-4.14841572855</v>
      </c>
      <c r="AI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s="3871" t="n">
        <v>0.30248127218548</v>
      </c>
      <c r="AC13" s="3870" t="n">
        <v>0.28481780399076</v>
      </c>
      <c r="AD13" s="3870" t="n">
        <v>0.27935966230175</v>
      </c>
      <c r="AE13" s="3870" t="n">
        <v>0.23114617082547</v>
      </c>
      <c r="AF13" s="3870" t="n">
        <v>0.24781187220673</v>
      </c>
      <c r="AG13" s="3870" t="n">
        <v>0.24735857706137</v>
      </c>
      <c r="AH13" s="3871" t="n">
        <v>-70.739169505487</v>
      </c>
      <c r="AI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s="3875" t="n">
        <v>0.37298230108304</v>
      </c>
      <c r="AF14" s="3875" t="n">
        <v>0.33887307346491</v>
      </c>
      <c r="AG14" s="3875" t="n">
        <v>0.73243632535051</v>
      </c>
      <c r="AH14" s="3875" t="n">
        <v>46.422770694548</v>
      </c>
      <c r="A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s="3870" t="n">
        <v>4.894020963E-5</v>
      </c>
      <c r="AF15" s="3870" t="n">
        <v>6.864684796E-5</v>
      </c>
      <c r="AG15" s="3870" t="n">
        <v>6.894130556E-5</v>
      </c>
      <c r="AH15" s="3871" t="n">
        <v>-78.055477282687</v>
      </c>
      <c r="AI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s="3870" t="n">
        <v>0.37293336087341</v>
      </c>
      <c r="AF16" s="3870" t="n">
        <v>0.33880442661695</v>
      </c>
      <c r="AG16" s="3870" t="n">
        <v>0.73236738404495</v>
      </c>
      <c r="AH16" s="3871" t="n">
        <v>46.500998008686</v>
      </c>
      <c r="AI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s="3872" t="s">
        <v>1185</v>
      </c>
      <c r="AG17" s="3872" t="s">
        <v>1185</v>
      </c>
      <c r="AH17" s="3872" t="s">
        <v>1185</v>
      </c>
      <c r="AI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s="3875" t="n">
        <v>37.12302470549817</v>
      </c>
      <c r="AC18" s="3875" t="n">
        <v>34.2937842474353</v>
      </c>
      <c r="AD18" s="3875" t="n">
        <v>35.64511975590226</v>
      </c>
      <c r="AE18" s="3875" t="n">
        <v>32.66122199637325</v>
      </c>
      <c r="AF18" s="3875" t="n">
        <v>31.36309008257841</v>
      </c>
      <c r="AG18" s="3875" t="n">
        <v>29.47970752132273</v>
      </c>
      <c r="AH18" s="3875" t="n">
        <v>-92.548289310821</v>
      </c>
      <c r="AI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5" t="s">
        <v>1185</v>
      </c>
      <c r="AH19" s="3872" t="s">
        <v>1185</v>
      </c>
      <c r="AI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s="3870" t="n">
        <v>20.6896295063632</v>
      </c>
      <c r="AF20" s="3870" t="n">
        <v>18.85100207099853</v>
      </c>
      <c r="AG20" s="3870" t="n">
        <v>17.01054937324929</v>
      </c>
      <c r="AH20" s="3871" t="n">
        <v>-95.480454494985</v>
      </c>
      <c r="AI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s="3870" t="n">
        <v>0.07699553486082</v>
      </c>
      <c r="AF21" s="3870" t="n">
        <v>0.07120684879889</v>
      </c>
      <c r="AG21" s="3870" t="n">
        <v>0.06403608517527</v>
      </c>
      <c r="AH21" s="3871" t="n">
        <v>-59.63174726435</v>
      </c>
      <c r="AI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s="3870" t="n">
        <v>0.01623538841254</v>
      </c>
      <c r="AF22" s="3870" t="n">
        <v>0.01611400745449</v>
      </c>
      <c r="AG22" s="3870" t="n">
        <v>0.01413843078851</v>
      </c>
      <c r="AH22" s="3871" t="n">
        <v>8.897317530512</v>
      </c>
      <c r="AI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s="3872" t="s">
        <v>1185</v>
      </c>
      <c r="AG23" s="3872" t="s">
        <v>1185</v>
      </c>
      <c r="AH23" s="3872" t="s">
        <v>1185</v>
      </c>
      <c r="AI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s="3872" t="s">
        <v>1185</v>
      </c>
      <c r="AG24" s="3872" t="s">
        <v>1185</v>
      </c>
      <c r="AH24" s="3872" t="s">
        <v>1185</v>
      </c>
      <c r="AI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s="3871" t="n">
        <v>10.76784372539513</v>
      </c>
      <c r="AC25" s="3870" t="n">
        <v>11.03447792675113</v>
      </c>
      <c r="AD25" s="3870" t="n">
        <v>11.10980079655593</v>
      </c>
      <c r="AE25" s="3870" t="n">
        <v>11.59295978393683</v>
      </c>
      <c r="AF25" s="3870" t="n">
        <v>12.12913673063324</v>
      </c>
      <c r="AG25" s="3870" t="n">
        <v>12.08645820675231</v>
      </c>
      <c r="AH25" s="3871" t="n">
        <v>-35.870448919146</v>
      </c>
      <c r="A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s="3870" t="n">
        <v>0.29563042469326</v>
      </c>
      <c r="AG26" s="3870" t="n">
        <v>0.30452542535735</v>
      </c>
      <c r="AH26" s="3871" t="n">
        <v>42.338657127643</v>
      </c>
      <c r="AI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s="3875" t="n">
        <v>613.6032450149733</v>
      </c>
      <c r="AC27" s="3875" t="n">
        <v>614.9138182797238</v>
      </c>
      <c r="AD27" s="3875" t="n">
        <v>626.0736790750384</v>
      </c>
      <c r="AE27" s="3875" t="n">
        <v>617.6061340470462</v>
      </c>
      <c r="AF27" s="3875" t="n">
        <v>610.3148206969468</v>
      </c>
      <c r="AG27" s="3875" t="n">
        <v>608.3631644327008</v>
      </c>
      <c r="AH27" s="3875" t="n">
        <v>-19.730116124068</v>
      </c>
      <c r="AI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s="3872" t="s">
        <v>1185</v>
      </c>
      <c r="AG28" s="3872" t="s">
        <v>1185</v>
      </c>
      <c r="AH28" s="3872" t="s">
        <v>1185</v>
      </c>
      <c r="AI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s="3871" t="n">
        <v>75.37765235902106</v>
      </c>
      <c r="AC29" s="3870" t="n">
        <v>75.1739877200586</v>
      </c>
      <c r="AD29" s="3870" t="n">
        <v>75.29275852131632</v>
      </c>
      <c r="AE29" s="3870" t="n">
        <v>75.36651987438032</v>
      </c>
      <c r="AF29" s="3870" t="n">
        <v>74.1698644970347</v>
      </c>
      <c r="AG29" s="3870" t="n">
        <v>74.1816577489254</v>
      </c>
      <c r="AH29" s="3871" t="n">
        <v>-27.439350565841</v>
      </c>
      <c r="AI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s="3872" t="s">
        <v>1185</v>
      </c>
      <c r="AG30" s="3872" t="s">
        <v>1185</v>
      </c>
      <c r="AH30" s="3872" t="s">
        <v>1185</v>
      </c>
      <c r="AI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s="3871" t="n">
        <v>536.4992707075753</v>
      </c>
      <c r="AC31" s="3870" t="n">
        <v>538.1047357335557</v>
      </c>
      <c r="AD31" s="3870" t="n">
        <v>549.302711047506</v>
      </c>
      <c r="AE31" s="3870" t="n">
        <v>540.81762666601</v>
      </c>
      <c r="AF31" s="3870" t="n">
        <v>534.6747894411</v>
      </c>
      <c r="AG31" s="3870" t="n">
        <v>532.4699736249318</v>
      </c>
      <c r="AH31" s="3871" t="n">
        <v>-18.568255226264</v>
      </c>
      <c r="AI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s="3870" t="s">
        <v>2943</v>
      </c>
      <c r="AG32" s="3870" t="s">
        <v>2943</v>
      </c>
      <c r="AH32" s="3871" t="n">
        <v>0.0</v>
      </c>
      <c r="AI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s="3870" t="n">
        <v>0.55774855910884</v>
      </c>
      <c r="AF33" s="3870" t="n">
        <v>0.62196785398008</v>
      </c>
      <c r="AG33" s="3870" t="n">
        <v>0.86333415401156</v>
      </c>
      <c r="AH33" s="3871" t="n">
        <v>-51.435844768682</v>
      </c>
      <c r="AI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s="3872" t="s">
        <v>1185</v>
      </c>
      <c r="AG34" s="3872" t="s">
        <v>1185</v>
      </c>
      <c r="AH34" s="3872" t="s">
        <v>1185</v>
      </c>
      <c r="AI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2" t="s">
        <v>1185</v>
      </c>
      <c r="AH35" s="3872" t="s">
        <v>1185</v>
      </c>
      <c r="AI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2" t="s">
        <v>1185</v>
      </c>
      <c r="AH36" s="3872" t="s">
        <v>1185</v>
      </c>
      <c r="AI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s="3871" t="n">
        <v>0.90245416351422</v>
      </c>
      <c r="AC37" s="3870" t="n">
        <v>0.89098959496507</v>
      </c>
      <c r="AD37" s="3870" t="n">
        <v>0.88390306367233</v>
      </c>
      <c r="AE37" s="3870" t="n">
        <v>0.86423894754715</v>
      </c>
      <c r="AF37" s="3870" t="n">
        <v>0.84819890483203</v>
      </c>
      <c r="AG37" s="3870" t="n">
        <v>0.84819890483203</v>
      </c>
      <c r="AH37" s="3871" t="n">
        <v>202928.83159239963</v>
      </c>
      <c r="AI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s="3875" t="n">
        <v>50.49221154109286</v>
      </c>
      <c r="AC38" s="3875" t="n">
        <v>50.19004341254549</v>
      </c>
      <c r="AD38" s="3875" t="n">
        <v>52.08061973711571</v>
      </c>
      <c r="AE38" s="3875" t="n">
        <v>50.05920619211846</v>
      </c>
      <c r="AF38" s="3875" t="n">
        <v>50.31384296540389</v>
      </c>
      <c r="AG38" s="3875" t="n">
        <v>50.15588506235091</v>
      </c>
      <c r="AH38" s="3875" t="n">
        <v>-6.118790260349</v>
      </c>
      <c r="AI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s="3871" t="n">
        <v>20.21234841217001</v>
      </c>
      <c r="AC39" s="3870" t="n">
        <v>19.91456707169324</v>
      </c>
      <c r="AD39" s="3870" t="n">
        <v>21.03068488662075</v>
      </c>
      <c r="AE39" s="3870" t="n">
        <v>20.01763527044449</v>
      </c>
      <c r="AF39" s="3870" t="n">
        <v>20.18867953947902</v>
      </c>
      <c r="AG39" s="3870" t="n">
        <v>20.38566911709272</v>
      </c>
      <c r="AH39" s="3871" t="n">
        <v>-7.578438838001</v>
      </c>
      <c r="AI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s="3871" t="n">
        <v>9.43068219056858</v>
      </c>
      <c r="AC40" s="3870" t="n">
        <v>9.37961956199667</v>
      </c>
      <c r="AD40" s="3870" t="n">
        <v>9.4147060150261</v>
      </c>
      <c r="AE40" s="3870" t="n">
        <v>9.34934011961102</v>
      </c>
      <c r="AF40" s="3870" t="n">
        <v>9.37811440713005</v>
      </c>
      <c r="AG40" s="3870" t="n">
        <v>9.16330903021115</v>
      </c>
      <c r="AH40" s="3871" t="n">
        <v>-16.088471100933</v>
      </c>
      <c r="AI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s="3871" t="n">
        <v>1.71773816357341</v>
      </c>
      <c r="AC41" s="3870" t="n">
        <v>1.6575455714472</v>
      </c>
      <c r="AD41" s="3870" t="n">
        <v>2.00729658213672</v>
      </c>
      <c r="AE41" s="3870" t="n">
        <v>1.51662976302625</v>
      </c>
      <c r="AF41" s="3870" t="n">
        <v>1.59798899160717</v>
      </c>
      <c r="AG41" s="3870" t="n">
        <v>1.57706094689278</v>
      </c>
      <c r="AH41" s="3871" t="n">
        <v>-39.225149931389</v>
      </c>
      <c r="AI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s="3871" t="n">
        <v>0.98279311262491</v>
      </c>
      <c r="AC42" s="3870" t="n">
        <v>0.88834859196803</v>
      </c>
      <c r="AD42" s="3870" t="n">
        <v>1.08748695300644</v>
      </c>
      <c r="AE42" s="3870" t="n">
        <v>0.9013518501699</v>
      </c>
      <c r="AF42" s="3870" t="n">
        <v>0.89561538359623</v>
      </c>
      <c r="AG42" s="3870" t="n">
        <v>0.85641549053388</v>
      </c>
      <c r="AH42" s="3871" t="n">
        <v>19.997810863006</v>
      </c>
      <c r="AI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s="3871" t="n">
        <v>13.43882338590329</v>
      </c>
      <c r="AC43" s="3870" t="n">
        <v>13.61525104714988</v>
      </c>
      <c r="AD43" s="3870" t="n">
        <v>13.58194362397721</v>
      </c>
      <c r="AE43" s="3870" t="n">
        <v>13.67779710006564</v>
      </c>
      <c r="AF43" s="3870" t="n">
        <v>13.58868792652441</v>
      </c>
      <c r="AG43" s="3870" t="n">
        <v>13.54465186961655</v>
      </c>
      <c r="AH43" s="3871" t="n">
        <v>10.650877610378</v>
      </c>
      <c r="AI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s="3871" t="n">
        <v>0.40069935718158</v>
      </c>
      <c r="AC44" s="3870" t="n">
        <v>0.44188014717843</v>
      </c>
      <c r="AD44" s="3870" t="n">
        <v>0.57034143770837</v>
      </c>
      <c r="AE44" s="3870" t="n">
        <v>0.34092008527223</v>
      </c>
      <c r="AF44" s="3870" t="n">
        <v>0.38568340470603</v>
      </c>
      <c r="AG44" s="3870" t="n">
        <v>0.38448182155962</v>
      </c>
      <c r="AH44" s="3871" t="n">
        <v>48.745589777231</v>
      </c>
      <c r="AI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s="3872" t="s">
        <v>1185</v>
      </c>
      <c r="AG45" s="3872" t="s">
        <v>1185</v>
      </c>
      <c r="AH45" s="3872" t="s">
        <v>1185</v>
      </c>
      <c r="AI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s="3871" t="n">
        <v>1.03767092104792</v>
      </c>
      <c r="AC46" s="3870" t="n">
        <v>1.04019933708863</v>
      </c>
      <c r="AD46" s="3870" t="n">
        <v>1.0435298320105</v>
      </c>
      <c r="AE46" s="3870" t="n">
        <v>1.04643471192035</v>
      </c>
      <c r="AF46" s="3870" t="n">
        <v>1.04849183611726</v>
      </c>
      <c r="AG46" s="3870" t="n">
        <v>1.04986433012609</v>
      </c>
      <c r="AH46" s="3871" t="n">
        <v>-2.929409577395</v>
      </c>
      <c r="AI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s="3875" t="n">
        <v>34.85778322939769</v>
      </c>
      <c r="AC47" s="3875" t="n">
        <v>35.17764083513552</v>
      </c>
      <c r="AD47" s="3875" t="n">
        <v>35.17787263149297</v>
      </c>
      <c r="AE47" s="3875" t="n">
        <v>35.34115202114773</v>
      </c>
      <c r="AF47" s="3875" t="n">
        <v>35.07185412833902</v>
      </c>
      <c r="AG47" s="3875" t="n">
        <v>35.43975381114666</v>
      </c>
      <c r="AH47" s="3875" t="n">
        <v>14.609063315049</v>
      </c>
      <c r="AI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s="3872" t="s">
        <v>1185</v>
      </c>
      <c r="AG48" s="3872" t="s">
        <v>1185</v>
      </c>
      <c r="AH48" s="3872" t="s">
        <v>1185</v>
      </c>
      <c r="AI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s="3871" t="n">
        <v>9.14775277982921</v>
      </c>
      <c r="AC49" s="3870" t="n">
        <v>9.48917183325256</v>
      </c>
      <c r="AD49" s="3870" t="n">
        <v>9.42140577540496</v>
      </c>
      <c r="AE49" s="3870" t="n">
        <v>9.33306292103869</v>
      </c>
      <c r="AF49" s="3870" t="n">
        <v>9.34921005286026</v>
      </c>
      <c r="AG49" s="3870" t="n">
        <v>9.44440164319965</v>
      </c>
      <c r="AH49" s="3871" t="n">
        <v>732.642330681093</v>
      </c>
      <c r="AI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s="3871" t="n">
        <v>1.86814952855277</v>
      </c>
      <c r="AC50" s="3870" t="n">
        <v>1.81182856951669</v>
      </c>
      <c r="AD50" s="3870" t="n">
        <v>1.82979709444204</v>
      </c>
      <c r="AE50" s="3870" t="n">
        <v>2.06470690038669</v>
      </c>
      <c r="AF50" s="3870" t="n">
        <v>1.70061406418822</v>
      </c>
      <c r="AG50" s="3870" t="n">
        <v>1.70644668047098</v>
      </c>
      <c r="AH50" s="3871" t="n">
        <v>2.426593328216</v>
      </c>
      <c r="AI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s="3871" t="n">
        <v>23.71771457063515</v>
      </c>
      <c r="AC51" s="3870" t="n">
        <v>23.75318965185287</v>
      </c>
      <c r="AD51" s="3870" t="n">
        <v>23.81083134776767</v>
      </c>
      <c r="AE51" s="3870" t="n">
        <v>23.82912466105192</v>
      </c>
      <c r="AF51" s="3870" t="n">
        <v>23.90857089980892</v>
      </c>
      <c r="AG51" s="3870" t="n">
        <v>24.1762444037416</v>
      </c>
      <c r="AH51" s="3871" t="n">
        <v>-14.030874622669</v>
      </c>
      <c r="AI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s="3870" t="n">
        <v>0.11345911148162</v>
      </c>
      <c r="AG52" s="3870" t="n">
        <v>0.11266108373443</v>
      </c>
      <c r="AH52" s="3871" t="n">
        <v>100.0</v>
      </c>
      <c r="AI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s="3875" t="s">
        <v>2939</v>
      </c>
      <c r="AG53" s="3875" t="s">
        <v>2939</v>
      </c>
      <c r="AH53" s="3875" t="n">
        <v>0.0</v>
      </c>
      <c r="AI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s="3875" t="n">
        <v>781.610697319017</v>
      </c>
      <c r="AC54" s="3875" t="n">
        <v>779.9191668983228</v>
      </c>
      <c r="AD54" s="3875" t="n">
        <v>794.3057522565098</v>
      </c>
      <c r="AE54" s="3875" t="n">
        <v>782.8937584467005</v>
      </c>
      <c r="AF54" s="3875" t="n">
        <v>771.3395729825651</v>
      </c>
      <c r="AG54" s="3875" t="n">
        <v>761.5234663001194</v>
      </c>
      <c r="AH54" s="3875" t="n">
        <v>-40.76676722052</v>
      </c>
      <c r="AI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s="3875" t="n">
        <v>832.1029088601099</v>
      </c>
      <c r="AC55" s="3875" t="n">
        <v>830.1092103108683</v>
      </c>
      <c r="AD55" s="3875" t="n">
        <v>846.3863719936255</v>
      </c>
      <c r="AE55" s="3875" t="n">
        <v>832.9529646388189</v>
      </c>
      <c r="AF55" s="3875" t="n">
        <v>821.6534159479689</v>
      </c>
      <c r="AG55" s="3875" t="n">
        <v>811.6793513624702</v>
      </c>
      <c r="AH55" s="3875" t="n">
        <v>-39.384407861113</v>
      </c>
      <c r="AI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s="3872" t="s">
        <v>1185</v>
      </c>
      <c r="AG56" s="3872" t="s">
        <v>1185</v>
      </c>
      <c r="AH56" s="3872" t="s">
        <v>1185</v>
      </c>
      <c r="AI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s="3875" t="n">
        <v>8.84801738750536</v>
      </c>
      <c r="AC57" s="3875" t="n">
        <v>9.23187652366913</v>
      </c>
      <c r="AD57" s="3875" t="n">
        <v>9.58643054290008</v>
      </c>
      <c r="AE57" s="3875" t="n">
        <v>9.59094140356543</v>
      </c>
      <c r="AF57" s="3875" t="n">
        <v>9.94295010806399</v>
      </c>
      <c r="AG57" s="3875" t="n">
        <v>6.57408946275495</v>
      </c>
      <c r="AH57" s="3875" t="n">
        <v>8.859861658723</v>
      </c>
      <c r="AI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s="3871" t="n">
        <v>4.20057906962889</v>
      </c>
      <c r="AC58" s="3870" t="n">
        <v>4.37191595526825</v>
      </c>
      <c r="AD58" s="3870" t="n">
        <v>4.69415328141504</v>
      </c>
      <c r="AE58" s="3870" t="n">
        <v>4.87439983176321</v>
      </c>
      <c r="AF58" s="3870" t="n">
        <v>4.94995067773759</v>
      </c>
      <c r="AG58" s="3870" t="n">
        <v>2.06571029757161</v>
      </c>
      <c r="AH58" s="3871" t="n">
        <v>0.489164724768</v>
      </c>
      <c r="AI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s="3871" t="n">
        <v>4.64743831787647</v>
      </c>
      <c r="AC59" s="3870" t="n">
        <v>4.85996056840088</v>
      </c>
      <c r="AD59" s="3870" t="n">
        <v>4.89227726148504</v>
      </c>
      <c r="AE59" s="3870" t="n">
        <v>4.71654157180222</v>
      </c>
      <c r="AF59" s="3870" t="n">
        <v>4.9929994303264</v>
      </c>
      <c r="AG59" s="3870" t="n">
        <v>4.50837916518334</v>
      </c>
      <c r="AH59" s="3871" t="n">
        <v>13.17962146765</v>
      </c>
      <c r="AI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s="3870" t="n">
        <v>1.694672588E-5</v>
      </c>
      <c r="AG60" s="3870" t="n">
        <v>0.00234589988668</v>
      </c>
      <c r="AH60" s="3871" t="n">
        <v>100.0</v>
      </c>
      <c r="AI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s="3872" t="s">
        <v>1185</v>
      </c>
      <c r="AG61" s="3872" t="s">
        <v>1185</v>
      </c>
      <c r="AH61" s="3872" t="s">
        <v>1185</v>
      </c>
      <c r="AI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s="3872" t="s">
        <v>1185</v>
      </c>
      <c r="AG62" s="3872" t="s">
        <v>1185</v>
      </c>
      <c r="AH62" s="3872" t="s">
        <v>1185</v>
      </c>
      <c r="AI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s="3872" t="s">
        <v>1185</v>
      </c>
      <c r="AG63" s="3872" t="s">
        <v>1185</v>
      </c>
      <c r="AH63" s="3872" t="s">
        <v>1185</v>
      </c>
      <c r="AI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s="3871" t="n">
        <v>23.86248838171599</v>
      </c>
      <c r="AC64" s="3870" t="n">
        <v>23.43932377151522</v>
      </c>
      <c r="AD64" s="3870" t="n">
        <v>23.43835075256735</v>
      </c>
      <c r="AE64" s="3870" t="n">
        <v>23.49141116408193</v>
      </c>
      <c r="AF64" s="3870" t="n">
        <v>22.86362823575264</v>
      </c>
      <c r="AG64" s="3870" t="n">
        <v>21.19942948060751</v>
      </c>
      <c r="AH64" s="3871" t="n">
        <v>-60.361914622677</v>
      </c>
      <c r="AI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s="3872" t="s">
        <v>1185</v>
      </c>
      <c r="AG65" s="3872" t="s">
        <v>1185</v>
      </c>
      <c r="AH65" s="3872" t="s">
        <v>1185</v>
      </c>
      <c r="AI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2817"/>
      <c r="AG66" s="144"/>
      <c r="AH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2817"/>
      <c r="AG67" s="144"/>
      <c r="A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s="2817"/>
      <c r="AH1" s="354" t="s">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s="2817"/>
      <c r="AH2" s="354" t="s">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s="2817"/>
      <c r="AH3" s="354" t="s">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2817"/>
      <c r="AG4" s="608"/>
      <c r="AH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90" t="s">
        <v>1194</v>
      </c>
      <c r="AI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s="3579"/>
      <c r="AG6" s="3580"/>
      <c r="AH6" s="2308" t="s">
        <v>459</v>
      </c>
      <c r="AI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s="3875" t="n">
        <v>110028.91120176578</v>
      </c>
      <c r="AC7" s="3875" t="n">
        <v>112101.22788448233</v>
      </c>
      <c r="AD7" s="3875" t="n">
        <v>111668.26344683299</v>
      </c>
      <c r="AE7" s="3875" t="n">
        <v>108542.21243843055</v>
      </c>
      <c r="AF7" s="3875" t="n">
        <v>104224.62877410582</v>
      </c>
      <c r="AG7" s="3875" t="n">
        <v>92542.97450934075</v>
      </c>
      <c r="AH7" s="3875" t="n">
        <v>52.075485173017</v>
      </c>
      <c r="AI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s="3875" t="n">
        <v>105893.78422478908</v>
      </c>
      <c r="AC8" s="3875" t="n">
        <v>107543.24638910196</v>
      </c>
      <c r="AD8" s="3875" t="n">
        <v>107166.26541781439</v>
      </c>
      <c r="AE8" s="3875" t="n">
        <v>103171.35869119625</v>
      </c>
      <c r="AF8" s="3875" t="n">
        <v>99821.9387513466</v>
      </c>
      <c r="AG8" s="3875" t="n">
        <v>88845.98410912295</v>
      </c>
      <c r="AH8" s="3875" t="n">
        <v>204.935590587296</v>
      </c>
      <c r="AI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s="3871" t="n">
        <v>0.14724275865057</v>
      </c>
      <c r="AC9" s="3870" t="n">
        <v>0.14709961381645</v>
      </c>
      <c r="AD9" s="3870" t="n">
        <v>0.16663886211308</v>
      </c>
      <c r="AE9" s="3870" t="n">
        <v>0.17852731509865</v>
      </c>
      <c r="AF9" s="3870" t="n">
        <v>0.32081493553362</v>
      </c>
      <c r="AG9" s="3870" t="n">
        <v>0.10726569914731</v>
      </c>
      <c r="AH9" s="3871" t="n">
        <v>-94.080062344935</v>
      </c>
      <c r="AI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s="3871" t="n">
        <v>3.64026763463371</v>
      </c>
      <c r="AC10" s="3870" t="n">
        <v>4.06323779664718</v>
      </c>
      <c r="AD10" s="3870" t="n">
        <v>4.49250889001263</v>
      </c>
      <c r="AE10" s="3870" t="n">
        <v>4.95850207563475</v>
      </c>
      <c r="AF10" s="3870" t="n">
        <v>5.34881371462466</v>
      </c>
      <c r="AG10" s="3870" t="n">
        <v>5.66368109566238</v>
      </c>
      <c r="AH10" s="3871" t="n">
        <v>779898.7893926719</v>
      </c>
      <c r="AI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s="3870" t="n">
        <v>4.877E-6</v>
      </c>
      <c r="AG11" s="3870" t="n">
        <v>5.76E-6</v>
      </c>
      <c r="AH11" s="3871" t="n">
        <v>100.0</v>
      </c>
      <c r="AI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s="3870" t="n">
        <v>0.01307198393506</v>
      </c>
      <c r="AF12" s="3870" t="n">
        <v>0.01148926968438</v>
      </c>
      <c r="AG12" s="3870" t="n">
        <v>0.01167838422275</v>
      </c>
      <c r="AH12" s="3871" t="n">
        <v>100.0</v>
      </c>
      <c r="AI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s="3871" t="n">
        <v>9.47528655503259</v>
      </c>
      <c r="AC13" s="3870" t="n">
        <v>9.8878944452425</v>
      </c>
      <c r="AD13" s="3870" t="n">
        <v>10.18811482480095</v>
      </c>
      <c r="AE13" s="3870" t="n">
        <v>10.32615001649326</v>
      </c>
      <c r="AF13" s="3870" t="n">
        <v>9.71074353408342</v>
      </c>
      <c r="AG13" s="3870" t="n">
        <v>8.68683567314503</v>
      </c>
      <c r="AH13" s="3871" t="n">
        <v>92975.08833411738</v>
      </c>
      <c r="AI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s="3870" t="s">
        <v>2947</v>
      </c>
      <c r="AF14" s="3870" t="s">
        <v>2947</v>
      </c>
      <c r="AG14" s="3870" t="n">
        <v>5.3986894E-7</v>
      </c>
      <c r="AH14" s="3871" t="n">
        <v>100.0</v>
      </c>
      <c r="AI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s="3871" t="n">
        <v>27.25238890230502</v>
      </c>
      <c r="AC15" s="3870" t="n">
        <v>27.48257842242346</v>
      </c>
      <c r="AD15" s="3870" t="n">
        <v>26.95206705580334</v>
      </c>
      <c r="AE15" s="3870" t="n">
        <v>25.3699513568561</v>
      </c>
      <c r="AF15" s="3870" t="n">
        <v>23.9703986244876</v>
      </c>
      <c r="AG15" s="3870" t="n">
        <v>22.59950853095608</v>
      </c>
      <c r="AH15" s="3871" t="n">
        <v>253965.96237775544</v>
      </c>
      <c r="AI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s="3870" t="s">
        <v>2947</v>
      </c>
      <c r="AF16" s="3870" t="s">
        <v>2947</v>
      </c>
      <c r="AG16" s="3870" t="s">
        <v>2947</v>
      </c>
      <c r="AH16" s="3871" t="n">
        <v>0.0</v>
      </c>
      <c r="AI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s="3871" t="n">
        <v>5.47460639013696</v>
      </c>
      <c r="AC17" s="3870" t="n">
        <v>5.37274033748608</v>
      </c>
      <c r="AD17" s="3870" t="n">
        <v>5.05056418415676</v>
      </c>
      <c r="AE17" s="3870" t="n">
        <v>4.5159740696839</v>
      </c>
      <c r="AF17" s="3870" t="n">
        <v>4.15622188658491</v>
      </c>
      <c r="AG17" s="3870" t="n">
        <v>3.66972525776829</v>
      </c>
      <c r="AH17" s="3871" t="n">
        <v>622.329048414056</v>
      </c>
      <c r="AI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s="3870" t="s">
        <v>2947</v>
      </c>
      <c r="AF18" s="3870" t="s">
        <v>2947</v>
      </c>
      <c r="AG18" s="3870" t="s">
        <v>2947</v>
      </c>
      <c r="AH18" s="3871" t="n">
        <v>0.0</v>
      </c>
      <c r="AI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s="3871" t="n">
        <v>3.19817716941383</v>
      </c>
      <c r="AC19" s="3870" t="n">
        <v>3.10109162116339</v>
      </c>
      <c r="AD19" s="3870" t="n">
        <v>3.26386308345075</v>
      </c>
      <c r="AE19" s="3870" t="n">
        <v>3.18400418930019</v>
      </c>
      <c r="AF19" s="3870" t="n">
        <v>3.03927334191095</v>
      </c>
      <c r="AG19" s="3870" t="n">
        <v>2.84726220101683</v>
      </c>
      <c r="AH19" s="3871" t="n">
        <v>3311156.8365564323</v>
      </c>
      <c r="AI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s="3870" t="s">
        <v>2947</v>
      </c>
      <c r="AF20" s="3870" t="s">
        <v>2947</v>
      </c>
      <c r="AG20" s="3870" t="s">
        <v>2947</v>
      </c>
      <c r="AH20" s="3871" t="n">
        <v>0.0</v>
      </c>
      <c r="AI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s="3871" t="n">
        <v>0.83147994909763</v>
      </c>
      <c r="AC21" s="3870" t="n">
        <v>0.85065851713434</v>
      </c>
      <c r="AD21" s="3870" t="n">
        <v>0.87653414508451</v>
      </c>
      <c r="AE21" s="3870" t="n">
        <v>0.85294212324346</v>
      </c>
      <c r="AF21" s="3870" t="n">
        <v>0.85304522733225</v>
      </c>
      <c r="AG21" s="3870" t="n">
        <v>0.83462515781321</v>
      </c>
      <c r="AH21" s="3871" t="n">
        <v>100.0</v>
      </c>
      <c r="AI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s="3870" t="s">
        <v>2947</v>
      </c>
      <c r="AF22" s="3870" t="s">
        <v>2947</v>
      </c>
      <c r="AG22" s="3870" t="s">
        <v>2947</v>
      </c>
      <c r="AH22" s="3871" t="n">
        <v>0.0</v>
      </c>
      <c r="AI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s="3870" t="s">
        <v>2947</v>
      </c>
      <c r="AF23" s="3870" t="s">
        <v>2947</v>
      </c>
      <c r="AG23" s="3870" t="s">
        <v>2947</v>
      </c>
      <c r="AH23" s="3871" t="n">
        <v>0.0</v>
      </c>
      <c r="AI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s="3870" t="n">
        <v>0.01253922490771</v>
      </c>
      <c r="AF24" s="3870" t="n">
        <v>0.01353841039868</v>
      </c>
      <c r="AG24" s="3870" t="n">
        <v>0.01358122441845</v>
      </c>
      <c r="AH24" s="3871" t="n">
        <v>100.0</v>
      </c>
      <c r="AI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s="3870" t="s">
        <v>2947</v>
      </c>
      <c r="AF25" s="3870" t="s">
        <v>2947</v>
      </c>
      <c r="AG25" s="3870" t="s">
        <v>2947</v>
      </c>
      <c r="AH25" s="3871" t="n">
        <v>0.0</v>
      </c>
      <c r="AI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s="3870" t="n">
        <v>0.6574868745856</v>
      </c>
      <c r="AF26" s="3870" t="n">
        <v>0.62459272288993</v>
      </c>
      <c r="AG26" s="3870" t="n">
        <v>0.58127928033765</v>
      </c>
      <c r="AH26" s="3871" t="n">
        <v>100.0</v>
      </c>
      <c r="AI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s="3870" t="n">
        <v>0.51067964432698</v>
      </c>
      <c r="AF27" s="3870" t="n">
        <v>0.57212540814651</v>
      </c>
      <c r="AG27" s="3870" t="n">
        <v>0.43022927616239</v>
      </c>
      <c r="AH27" s="3871" t="n">
        <v>100.0</v>
      </c>
      <c r="AI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s="3870" t="n">
        <v>206.77636347101733</v>
      </c>
      <c r="AF28" s="3870" t="n">
        <v>246.9159507043849</v>
      </c>
      <c r="AG28" s="3870" t="n">
        <v>177.3143541201432</v>
      </c>
      <c r="AH28" s="3871" t="n">
        <v>7143.378405864463</v>
      </c>
      <c r="AI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s="3875" t="n">
        <v>3369.890030750688</v>
      </c>
      <c r="AC29" s="3875" t="n">
        <v>3778.08325014837</v>
      </c>
      <c r="AD29" s="3875" t="n">
        <v>3384.469023770615</v>
      </c>
      <c r="AE29" s="3875" t="n">
        <v>3537.931597986295</v>
      </c>
      <c r="AF29" s="3875" t="n">
        <v>2732.6963959172094</v>
      </c>
      <c r="AG29" s="3875" t="n">
        <v>2092.5279858178073</v>
      </c>
      <c r="AH29" s="3875" t="n">
        <v>-91.910537656024</v>
      </c>
      <c r="AI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s="3871" t="n">
        <v>0.29515427966211</v>
      </c>
      <c r="AC30" s="3870" t="n">
        <v>0.31489538770679</v>
      </c>
      <c r="AD30" s="3870" t="n">
        <v>0.26576101318125</v>
      </c>
      <c r="AE30" s="3870" t="n">
        <v>0.3196880086915</v>
      </c>
      <c r="AF30" s="3870" t="n">
        <v>0.22011575863547</v>
      </c>
      <c r="AG30" s="3870" t="n">
        <v>0.1492762271113</v>
      </c>
      <c r="AH30" s="3871" t="n">
        <v>-93.875110592383</v>
      </c>
      <c r="AI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s="3871" t="n">
        <v>0.02663946348717</v>
      </c>
      <c r="AC31" s="3870" t="n">
        <v>0.0286951297541</v>
      </c>
      <c r="AD31" s="3870" t="n">
        <v>0.03003379390855</v>
      </c>
      <c r="AE31" s="3870" t="n">
        <v>0.02597442258564</v>
      </c>
      <c r="AF31" s="3870" t="n">
        <v>0.02382975111933</v>
      </c>
      <c r="AG31" s="3870" t="n">
        <v>0.023141023292</v>
      </c>
      <c r="AH31" s="3871" t="n">
        <v>-95.519807839196</v>
      </c>
      <c r="AI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s="3871" t="n">
        <v>0.02034136777437</v>
      </c>
      <c r="AC32" s="3870" t="n">
        <v>0.02093161336487</v>
      </c>
      <c r="AD32" s="3870" t="n">
        <v>0.03176317887009</v>
      </c>
      <c r="AE32" s="3870" t="n">
        <v>0.00983272350389</v>
      </c>
      <c r="AF32" s="3870" t="n">
        <v>0.01719495142535</v>
      </c>
      <c r="AG32" s="3870" t="n">
        <v>0.01428692914047</v>
      </c>
      <c r="AH32" s="3871" t="n">
        <v>-42.244748389002</v>
      </c>
      <c r="AI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s="3870" t="n">
        <v>0.00376568159908</v>
      </c>
      <c r="AG33" s="3870" t="n">
        <v>0.00842636933686</v>
      </c>
      <c r="AH33" s="3871" t="n">
        <v>-70.607055473474</v>
      </c>
      <c r="AI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s="3870" t="n">
        <v>0.00224032123487</v>
      </c>
      <c r="AF34" s="3870" t="n">
        <v>0.00232381379222</v>
      </c>
      <c r="AG34" s="3870" t="n">
        <v>0.00177181450351</v>
      </c>
      <c r="AH34" s="3871" t="n">
        <v>-79.010665358857</v>
      </c>
      <c r="AI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s="3870" t="n">
        <v>1.3104026E-7</v>
      </c>
      <c r="AG35" s="3870" t="n">
        <v>6.81143087E-6</v>
      </c>
      <c r="AH35" s="3871" t="n">
        <v>-99.984105495698</v>
      </c>
      <c r="AI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s="3870" t="n">
        <v>6.7667271593E-4</v>
      </c>
      <c r="AG36" s="3870" t="n">
        <v>0.00104092270013</v>
      </c>
      <c r="AH36" s="3871" t="n">
        <v>-96.647807870251</v>
      </c>
      <c r="AI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s="3870" t="s">
        <v>2953</v>
      </c>
      <c r="AF37" s="3870" t="s">
        <v>2953</v>
      </c>
      <c r="AG37" s="3870" t="s">
        <v>2953</v>
      </c>
      <c r="AH37" s="3871" t="n">
        <v>0.0</v>
      </c>
      <c r="AI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s="3870" t="s">
        <v>2953</v>
      </c>
      <c r="AF38" s="3870" t="s">
        <v>2953</v>
      </c>
      <c r="AG38" s="3870" t="s">
        <v>2953</v>
      </c>
      <c r="AH38" s="3871" t="n">
        <v>0.0</v>
      </c>
      <c r="AI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s="3870" t="n">
        <v>599.8930772446345</v>
      </c>
      <c r="AG39" s="3870" t="n">
        <v>478.25230346376986</v>
      </c>
      <c r="AH39" s="3871" t="n">
        <v>52.23908223733</v>
      </c>
      <c r="AI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s="3875" t="n">
        <v>1832.922149248003</v>
      </c>
      <c r="AF40" s="3875" t="n">
        <v>1669.993626841997</v>
      </c>
      <c r="AG40" s="3875" t="n">
        <v>1604.462414400005</v>
      </c>
      <c r="AH40" s="3875" t="n">
        <v>-72.573295588869</v>
      </c>
      <c r="AI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s="3875" t="n">
        <v>6048.04995363636</v>
      </c>
      <c r="AC41" s="3875" t="n">
        <v>6319.35305041746</v>
      </c>
      <c r="AD41" s="3875" t="n">
        <v>6553.194717560136</v>
      </c>
      <c r="AE41" s="3875" t="n">
        <v>6733.858809398472</v>
      </c>
      <c r="AF41" s="3875" t="n">
        <v>6709.94362863852</v>
      </c>
      <c r="AG41" s="3875" t="n">
        <v>5520.391502787612</v>
      </c>
      <c r="AH41" s="3875" t="n">
        <v>-49.417637037379</v>
      </c>
      <c r="AI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s="3871" t="n">
        <v>0.2652653488437</v>
      </c>
      <c r="AC42" s="3870" t="n">
        <v>0.27716460747445</v>
      </c>
      <c r="AD42" s="3870" t="n">
        <v>0.28742082094562</v>
      </c>
      <c r="AE42" s="3870" t="n">
        <v>0.29534468462274</v>
      </c>
      <c r="AF42" s="3870" t="n">
        <v>0.2942957731859</v>
      </c>
      <c r="AG42" s="3870" t="n">
        <v>0.24212243433279</v>
      </c>
      <c r="AH42" s="3871" t="n">
        <v>-49.417637037379</v>
      </c>
      <c r="AI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s="3875" t="n">
        <v>68.108466561</v>
      </c>
      <c r="AF43" s="3875" t="n">
        <v>57.490478858404</v>
      </c>
      <c r="AG43" s="3875" t="n">
        <v>60.170722574176</v>
      </c>
      <c r="AH43" s="3875" t="n">
        <v>156.282904097579</v>
      </c>
      <c r="AI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s="3870" t="n">
        <v>0.0039597945675</v>
      </c>
      <c r="AF44" s="3870" t="n">
        <v>0.00334246970107</v>
      </c>
      <c r="AG44" s="3870" t="n">
        <v>0.00349829782408</v>
      </c>
      <c r="AH44" s="3871" t="n">
        <v>156.282904097579</v>
      </c>
      <c r="AI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35"/>
      <c r="AG45" s="435"/>
      <c r="AH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2817"/>
      <c r="AG46" s="144"/>
      <c r="AH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2817"/>
      <c r="AG47" s="144"/>
      <c r="AH47" s="144"/>
    </row>
  </sheetData>
  <sheetProtection password="A754" sheet="true" scenarios="true" objects="true"/>
  <mergeCells count="2">
    <mergeCell ref="A5:A6"/>
    <mergeCell ref="B6:A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s="375"/>
      <c r="AH1" s="354" t="s">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H2" s="354" t="s">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H3" s="354" t="s">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s="2266" t="s">
        <v>1821</v>
      </c>
      <c r="AG5" s="2266" t="s">
        <v>1822</v>
      </c>
      <c r="AH5" s="2267" t="s">
        <v>1194</v>
      </c>
      <c r="AI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s="3568"/>
      <c r="AG6" s="3569"/>
      <c r="AH6" s="2268" t="s">
        <v>217</v>
      </c>
      <c r="AI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s="3875" t="n">
        <v>3522924.39418622</v>
      </c>
      <c r="AC7" s="3875" t="n">
        <v>3507262.3188476847</v>
      </c>
      <c r="AD7" s="3875" t="n">
        <v>3518463.0169832404</v>
      </c>
      <c r="AE7" s="3875" t="n">
        <v>3436684.2014147993</v>
      </c>
      <c r="AF7" s="3875" t="n">
        <v>3279125.1524901823</v>
      </c>
      <c r="AG7" s="3875" t="n">
        <v>2955455.2723418637</v>
      </c>
      <c r="AH7" s="3875" t="n">
        <v>-33.886307635378</v>
      </c>
      <c r="AI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s="3875" t="n">
        <v>3197043.9926301828</v>
      </c>
      <c r="AC8" s="3875" t="n">
        <v>3187219.921396467</v>
      </c>
      <c r="AD8" s="3875" t="n">
        <v>3247910.2315629595</v>
      </c>
      <c r="AE8" s="3875" t="n">
        <v>3163469.1829044023</v>
      </c>
      <c r="AF8" s="3875" t="n">
        <v>3019628.341660665</v>
      </c>
      <c r="AG8" s="3875" t="n">
        <v>2703186.505401299</v>
      </c>
      <c r="AH8" s="3875" t="n">
        <v>-36.271779047585</v>
      </c>
      <c r="AI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s="3875" t="n">
        <v>447064.37676571676</v>
      </c>
      <c r="AC9" s="3875" t="n">
        <v>440451.6484938468</v>
      </c>
      <c r="AD9" s="3875" t="n">
        <v>439264.99490658793</v>
      </c>
      <c r="AE9" s="3875" t="n">
        <v>433058.6208163311</v>
      </c>
      <c r="AF9" s="3875" t="n">
        <v>424208.50982002134</v>
      </c>
      <c r="AG9" s="3875" t="n">
        <v>418340.57947486715</v>
      </c>
      <c r="AH9" s="3875" t="n">
        <v>-41.124039308999</v>
      </c>
      <c r="AI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s="3875" t="n">
        <v>458223.37514330633</v>
      </c>
      <c r="AC10" s="3875" t="n">
        <v>451782.96481883025</v>
      </c>
      <c r="AD10" s="3875" t="n">
        <v>453273.35166498995</v>
      </c>
      <c r="AE10" s="3875" t="n">
        <v>444317.97521281557</v>
      </c>
      <c r="AF10" s="3875" t="n">
        <v>435521.09160826204</v>
      </c>
      <c r="AG10" s="3875" t="n">
        <v>429794.31133081595</v>
      </c>
      <c r="AH10" s="3875" t="n">
        <v>-40.564192259522</v>
      </c>
      <c r="AI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s="3875" t="n">
        <v>232919.98780106707</v>
      </c>
      <c r="AC11" s="3875" t="n">
        <v>232415.9117357002</v>
      </c>
      <c r="AD11" s="3875" t="n">
        <v>236703.1141724399</v>
      </c>
      <c r="AE11" s="3875" t="n">
        <v>233302.34001711675</v>
      </c>
      <c r="AF11" s="3875" t="n">
        <v>229859.1927488044</v>
      </c>
      <c r="AG11" s="3875" t="n">
        <v>226933.99295743558</v>
      </c>
      <c r="AH11" s="3875" t="n">
        <v>-40.76676722052</v>
      </c>
      <c r="AI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s="3875" t="n">
        <v>247966.66684031274</v>
      </c>
      <c r="AC12" s="3875" t="n">
        <v>247372.54467263876</v>
      </c>
      <c r="AD12" s="3875" t="n">
        <v>252223.1388541004</v>
      </c>
      <c r="AE12" s="3875" t="n">
        <v>248219.98346236805</v>
      </c>
      <c r="AF12" s="3875" t="n">
        <v>244852.71795249474</v>
      </c>
      <c r="AG12" s="3875" t="n">
        <v>241880.44670601614</v>
      </c>
      <c r="AH12" s="3875" t="n">
        <v>-39.384407861113</v>
      </c>
      <c r="AI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s="3875" t="n">
        <v>105893.78422478908</v>
      </c>
      <c r="AC13" s="3875" t="n">
        <v>107543.24638910196</v>
      </c>
      <c r="AD13" s="3875" t="n">
        <v>107166.26541781439</v>
      </c>
      <c r="AE13" s="3875" t="n">
        <v>103171.35869119625</v>
      </c>
      <c r="AF13" s="3875" t="n">
        <v>99821.9387513466</v>
      </c>
      <c r="AG13" s="3875" t="n">
        <v>88845.98410912295</v>
      </c>
      <c r="AH13" s="3875" t="n">
        <v>204.935590587296</v>
      </c>
      <c r="AI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s="3875" t="n">
        <v>3369.890030750688</v>
      </c>
      <c r="AC14" s="3875" t="n">
        <v>3778.08325014837</v>
      </c>
      <c r="AD14" s="3875" t="n">
        <v>3384.469023770615</v>
      </c>
      <c r="AE14" s="3875" t="n">
        <v>3537.931597986295</v>
      </c>
      <c r="AF14" s="3875" t="n">
        <v>2732.6963959172094</v>
      </c>
      <c r="AG14" s="3875" t="n">
        <v>2092.5279858178073</v>
      </c>
      <c r="AH14" s="3875" t="n">
        <v>-91.910537656024</v>
      </c>
      <c r="AI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s="3875" t="n">
        <v>1832.922149248003</v>
      </c>
      <c r="AF15" s="3875" t="n">
        <v>1669.993626841997</v>
      </c>
      <c r="AG15" s="3875" t="n">
        <v>1604.462414400005</v>
      </c>
      <c r="AH15" s="3875" t="n">
        <v>-72.573295588869</v>
      </c>
      <c r="AI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s="3875" t="n">
        <v>6048.04995363636</v>
      </c>
      <c r="AC16" s="3875" t="n">
        <v>6319.35305041746</v>
      </c>
      <c r="AD16" s="3875" t="n">
        <v>6553.194717560136</v>
      </c>
      <c r="AE16" s="3875" t="n">
        <v>6733.858809398472</v>
      </c>
      <c r="AF16" s="3875" t="n">
        <v>6709.94362863852</v>
      </c>
      <c r="AG16" s="3875" t="n">
        <v>5520.391502787612</v>
      </c>
      <c r="AH16" s="3875" t="n">
        <v>-49.417637037379</v>
      </c>
      <c r="AI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s="3875" t="n">
        <v>68.108466561</v>
      </c>
      <c r="AF17" s="3875" t="n">
        <v>57.490478858404</v>
      </c>
      <c r="AG17" s="3875" t="n">
        <v>60.170722574176</v>
      </c>
      <c r="AH17" s="3875" t="n">
        <v>156.282904097579</v>
      </c>
      <c r="AI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s="3875" t="n">
        <v>4319050.293571285</v>
      </c>
      <c r="AC18" s="3875" t="n">
        <v>4298611.950579876</v>
      </c>
      <c r="AD18" s="3875" t="n">
        <v>4312712.827895225</v>
      </c>
      <c r="AE18" s="3875" t="n">
        <v>4218389.341962637</v>
      </c>
      <c r="AF18" s="3875" t="n">
        <v>4044184.9179406106</v>
      </c>
      <c r="AG18" s="3875" t="n">
        <v>3698853.381508869</v>
      </c>
      <c r="AH18" s="3875" t="n">
        <v>-34.367658064389</v>
      </c>
      <c r="AI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s="3875" t="n">
        <v>4019375.569432083</v>
      </c>
      <c r="AC19" s="3875" t="n">
        <v>4004857.5023905807</v>
      </c>
      <c r="AD19" s="3875" t="n">
        <v>4071688.4239150067</v>
      </c>
      <c r="AE19" s="3875" t="n">
        <v>3971351.3212939757</v>
      </c>
      <c r="AF19" s="3875" t="n">
        <v>3810994.2141030245</v>
      </c>
      <c r="AG19" s="3875" t="n">
        <v>3472984.8001728333</v>
      </c>
      <c r="AH19" s="3875" t="n">
        <v>-36.107813484309</v>
      </c>
      <c r="AI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s="3875" t="n">
        <v>4320913.1152147</v>
      </c>
      <c r="AC20" s="3875" t="n">
        <v>4300411.040828707</v>
      </c>
      <c r="AD20" s="3875" t="n">
        <v>4314499.122931131</v>
      </c>
      <c r="AE20" s="3875" t="n">
        <v>4220065.638900338</v>
      </c>
      <c r="AF20" s="3875" t="n">
        <v>4045813.462231867</v>
      </c>
      <c r="AG20" s="3875" t="n">
        <v>3700323.160391835</v>
      </c>
      <c r="AH20" s="3875" t="n">
        <v>-34.391833738193</v>
      </c>
      <c r="AI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s="3875" t="n">
        <v>4021238.391075497</v>
      </c>
      <c r="AC21" s="3875" t="n">
        <v>4006656.592639411</v>
      </c>
      <c r="AD21" s="3875" t="n">
        <v>4073474.718950913</v>
      </c>
      <c r="AE21" s="3875" t="n">
        <v>3973027.618231676</v>
      </c>
      <c r="AF21" s="3875" t="n">
        <v>3812622.758394281</v>
      </c>
      <c r="AG21" s="3875" t="n">
        <v>3474454.579055799</v>
      </c>
      <c r="AH21" s="3875" t="n">
        <v>-36.131497165264</v>
      </c>
      <c r="AI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2817"/>
      <c r="AG22" s="816"/>
      <c r="AH22" s="117"/>
      <c r="AI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2817"/>
      <c r="AG23" s="816"/>
      <c r="AH23" s="144"/>
      <c r="AI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s="2266" t="s">
        <v>1821</v>
      </c>
      <c r="AG24" s="2266" t="s">
        <v>1822</v>
      </c>
      <c r="AH24" s="2267" t="s">
        <v>1194</v>
      </c>
      <c r="AI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s="3568"/>
      <c r="AG25" s="3569"/>
      <c r="AH25" s="2268" t="s">
        <v>217</v>
      </c>
      <c r="AI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s="3875" t="n">
        <v>3360279.07656756</v>
      </c>
      <c r="AC26" s="3875" t="n">
        <v>3344294.3533128668</v>
      </c>
      <c r="AD26" s="3875" t="n">
        <v>3347327.4864028916</v>
      </c>
      <c r="AE26" s="3875" t="n">
        <v>3266210.163763971</v>
      </c>
      <c r="AF26" s="3875" t="n">
        <v>3108866.79042342</v>
      </c>
      <c r="AG26" s="3875" t="n">
        <v>2797785.0926345787</v>
      </c>
      <c r="AH26" s="3875" t="n">
        <v>-35.228242461786</v>
      </c>
      <c r="AI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s="3875" t="n">
        <v>391147.6598909377</v>
      </c>
      <c r="AC27" s="3875" t="n">
        <v>388845.83908532525</v>
      </c>
      <c r="AD27" s="3875" t="n">
        <v>397941.5368069694</v>
      </c>
      <c r="AE27" s="3875" t="n">
        <v>390005.62282958603</v>
      </c>
      <c r="AF27" s="3875" t="n">
        <v>379275.94305778004</v>
      </c>
      <c r="AG27" s="3875" t="n">
        <v>348239.8879500153</v>
      </c>
      <c r="AH27" s="3875" t="n">
        <v>-36.391583279834</v>
      </c>
      <c r="AI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s="3875" t="n">
        <v>427933.7467792769</v>
      </c>
      <c r="AF28" s="3875" t="n">
        <v>423590.5029832671</v>
      </c>
      <c r="AG28" s="3875" t="n">
        <v>422842.68851563975</v>
      </c>
      <c r="AH28" s="3875" t="n">
        <v>-20.418580370835</v>
      </c>
      <c r="AI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s="3875" t="n">
        <v>-299674.72413920227</v>
      </c>
      <c r="AC29" s="3875" t="n">
        <v>-293754.4481892956</v>
      </c>
      <c r="AD29" s="3875" t="n">
        <v>-241024.40398021846</v>
      </c>
      <c r="AE29" s="3875" t="n">
        <v>-247038.02066866154</v>
      </c>
      <c r="AF29" s="3875" t="n">
        <v>-233190.7038375862</v>
      </c>
      <c r="AG29" s="3875" t="n">
        <v>-225868.58133603566</v>
      </c>
      <c r="AH29" s="3875" t="n">
        <v>12.921950147225</v>
      </c>
      <c r="AI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s="3875" t="n">
        <v>140183.9887528674</v>
      </c>
      <c r="AC30" s="3875" t="n">
        <v>136914.45579777655</v>
      </c>
      <c r="AD30" s="3875" t="n">
        <v>135701.444621483</v>
      </c>
      <c r="AE30" s="3875" t="n">
        <v>134239.8085898032</v>
      </c>
      <c r="AF30" s="3875" t="n">
        <v>132451.6814761438</v>
      </c>
      <c r="AG30" s="3875" t="n">
        <v>129985.71240863511</v>
      </c>
      <c r="AH30" s="3875" t="n">
        <v>-45.259343103124</v>
      </c>
      <c r="AI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s="3875" t="s">
        <v>2942</v>
      </c>
      <c r="AG31" s="3875" t="s">
        <v>2942</v>
      </c>
      <c r="AH31" s="3875" t="n">
        <v>0.0</v>
      </c>
      <c r="AI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s="3875" t="n">
        <v>4019375.569432083</v>
      </c>
      <c r="AC32" s="3875" t="n">
        <v>4004857.5023905807</v>
      </c>
      <c r="AD32" s="3875" t="n">
        <v>4071688.4239150067</v>
      </c>
      <c r="AE32" s="3875" t="n">
        <v>3971351.3212939757</v>
      </c>
      <c r="AF32" s="3875" t="n">
        <v>3810994.2141030245</v>
      </c>
      <c r="AG32" s="3875" t="n">
        <v>3472984.8001728333</v>
      </c>
      <c r="AH32" s="3875" t="n">
        <v>-36.107813484309</v>
      </c>
      <c r="AI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2817"/>
      <c r="AG33" s="117"/>
      <c r="AH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3026"/>
      <c r="AG34" s="3026"/>
      <c r="AH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2956"/>
      <c r="AG35" s="2956"/>
      <c r="AH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3586"/>
      <c r="AG36" s="3586"/>
      <c r="AH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3586"/>
      <c r="AG37" s="3586"/>
      <c r="AH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3586"/>
      <c r="AG38" s="3586"/>
      <c r="AH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2817"/>
      <c r="AG39" s="144"/>
      <c r="AH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2315"/>
      <c r="AG40" s="2316"/>
      <c r="AH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3588"/>
      <c r="AG41" s="3589"/>
      <c r="AH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3588"/>
      <c r="AG42" s="3589"/>
      <c r="AH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3582"/>
      <c r="AG43" s="3583"/>
      <c r="AH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3027"/>
      <c r="AG44" s="3027"/>
      <c r="AH44" s="411"/>
    </row>
  </sheetData>
  <sheetProtection password="A754" sheet="true" scenarios="true" objects="true"/>
  <mergeCells count="12">
    <mergeCell ref="A5:A6"/>
    <mergeCell ref="A24:A25"/>
    <mergeCell ref="A34:AG34"/>
    <mergeCell ref="B6:AG6"/>
    <mergeCell ref="B25:AG25"/>
    <mergeCell ref="A43:AG43"/>
    <mergeCell ref="B44:AG44"/>
    <mergeCell ref="A35:AG35"/>
    <mergeCell ref="A36:AG36"/>
    <mergeCell ref="A37:AG37"/>
    <mergeCell ref="A38:AG38"/>
    <mergeCell ref="A41:A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615.730959023271</v>
      </c>
      <c r="D7" s="3871" t="n">
        <v>397.605481017457</v>
      </c>
      <c r="E7" s="3871" t="s">
        <v>1185</v>
      </c>
      <c r="F7" s="3871" t="s">
        <v>1185</v>
      </c>
      <c r="G7" s="3871" t="s">
        <v>1185</v>
      </c>
      <c r="H7" s="3872" t="s">
        <v>1185</v>
      </c>
      <c r="I7" s="3872" t="s">
        <v>1185</v>
      </c>
      <c r="J7" s="3872" t="s">
        <v>1185</v>
      </c>
      <c r="K7" s="3872" t="s">
        <v>1185</v>
      </c>
      <c r="L7" s="3871" t="n">
        <v>488.948660648198</v>
      </c>
      <c r="M7" s="3871" t="n">
        <v>54.3025841497111</v>
      </c>
      <c r="N7" s="3871" t="n">
        <v>43.6175042289436</v>
      </c>
      <c r="O7" s="3871" t="n">
        <v>510.750869695125</v>
      </c>
      <c r="P7" s="3871" t="n">
        <v>256.978459514743</v>
      </c>
      <c r="Q7" s="3871" t="n">
        <v>1.72745418885884</v>
      </c>
      <c r="R7" s="3872" t="s">
        <v>1185</v>
      </c>
      <c r="S7" s="3871" t="s">
        <v>1185</v>
      </c>
      <c r="T7" s="3871" t="n">
        <v>75.4458333333333</v>
      </c>
      <c r="U7" s="3871" t="n">
        <v>6.04042231093009</v>
      </c>
      <c r="V7" s="3871" t="n">
        <v>1.64698421500912</v>
      </c>
      <c r="W7" s="3871" t="s">
        <v>1185</v>
      </c>
    </row>
    <row r="8">
      <c r="A8" s="1614" t="s">
        <v>539</v>
      </c>
      <c r="B8" s="1614"/>
      <c r="C8" s="3871" t="n">
        <v>0.122811036202877</v>
      </c>
      <c r="D8" s="3871" t="n">
        <v>14.8108924314868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20.7063745330203</v>
      </c>
      <c r="D9" s="3871" t="n">
        <v>5.22812564863407</v>
      </c>
      <c r="E9" s="3871" t="s">
        <v>1185</v>
      </c>
      <c r="F9" s="3871" t="s">
        <v>1185</v>
      </c>
      <c r="G9" s="3871" t="s">
        <v>1185</v>
      </c>
      <c r="H9" s="3872" t="s">
        <v>1185</v>
      </c>
      <c r="I9" s="3872" t="s">
        <v>1185</v>
      </c>
      <c r="J9" s="3872" t="s">
        <v>1185</v>
      </c>
      <c r="K9" s="3872" t="s">
        <v>1185</v>
      </c>
      <c r="L9" s="3871" t="n">
        <v>3.28284869514476</v>
      </c>
      <c r="M9" s="3871" t="s">
        <v>1185</v>
      </c>
      <c r="N9" s="3871" t="n">
        <v>0.70936535373829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0.92318428733732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83.3611669172922</v>
      </c>
      <c r="D11" s="3871" t="n">
        <v>56.3377028613693</v>
      </c>
      <c r="E11" s="3871" t="s">
        <v>1185</v>
      </c>
      <c r="F11" s="3871" t="s">
        <v>1185</v>
      </c>
      <c r="G11" s="3871" t="s">
        <v>1185</v>
      </c>
      <c r="H11" s="3872" t="s">
        <v>1185</v>
      </c>
      <c r="I11" s="3872" t="s">
        <v>1185</v>
      </c>
      <c r="J11" s="3872" t="s">
        <v>1185</v>
      </c>
      <c r="K11" s="3872" t="s">
        <v>1185</v>
      </c>
      <c r="L11" s="3871" t="n">
        <v>83.8000708968451</v>
      </c>
      <c r="M11" s="3871" t="n">
        <v>80.0</v>
      </c>
      <c r="N11" s="3871" t="n">
        <v>82.5319899383714</v>
      </c>
      <c r="O11" s="3871" t="n">
        <v>0.199436946</v>
      </c>
      <c r="P11" s="3871" t="n">
        <v>0.14718092253681</v>
      </c>
      <c r="Q11" s="3871" t="s">
        <v>1185</v>
      </c>
      <c r="R11" s="3872" t="s">
        <v>1185</v>
      </c>
      <c r="S11" s="3871" t="s">
        <v>1185</v>
      </c>
      <c r="T11" s="3871" t="s">
        <v>1185</v>
      </c>
      <c r="U11" s="3871" t="s">
        <v>1185</v>
      </c>
      <c r="V11" s="3871" t="s">
        <v>1185</v>
      </c>
      <c r="W11" s="3871" t="s">
        <v>1185</v>
      </c>
    </row>
    <row r="12">
      <c r="A12" s="1614" t="s">
        <v>546</v>
      </c>
      <c r="B12" s="1614" t="s">
        <v>217</v>
      </c>
      <c r="C12" s="3871" t="n">
        <v>71.5682249488741</v>
      </c>
      <c r="D12" s="3871" t="n">
        <v>71.8475897916773</v>
      </c>
      <c r="E12" s="3871" t="s">
        <v>1185</v>
      </c>
      <c r="F12" s="3871" t="s">
        <v>1185</v>
      </c>
      <c r="G12" s="3871" t="s">
        <v>1185</v>
      </c>
      <c r="H12" s="3872" t="s">
        <v>1185</v>
      </c>
      <c r="I12" s="3872" t="s">
        <v>1185</v>
      </c>
      <c r="J12" s="3872" t="s">
        <v>1185</v>
      </c>
      <c r="K12" s="3872" t="s">
        <v>1185</v>
      </c>
      <c r="L12" s="3871" t="n">
        <v>65.0</v>
      </c>
      <c r="M12" s="3871" t="n">
        <v>75.0</v>
      </c>
      <c r="N12" s="3871" t="n">
        <v>71.6154143632411</v>
      </c>
      <c r="O12" s="3871" t="n">
        <v>66.2939025794662</v>
      </c>
      <c r="P12" s="3871" t="n">
        <v>59.365360864519</v>
      </c>
      <c r="Q12" s="3871" t="n">
        <v>81.0</v>
      </c>
      <c r="R12" s="3872" t="s">
        <v>1185</v>
      </c>
      <c r="S12" s="3871" t="s">
        <v>1185</v>
      </c>
      <c r="T12" s="3871" t="n">
        <v>81.0</v>
      </c>
      <c r="U12" s="3871" t="n">
        <v>81.0</v>
      </c>
      <c r="V12" s="3871" t="n">
        <v>58.9629327255616</v>
      </c>
      <c r="W12" s="3871" t="s">
        <v>1185</v>
      </c>
    </row>
    <row r="13">
      <c r="A13" s="1614" t="s">
        <v>547</v>
      </c>
      <c r="B13" s="1614" t="s">
        <v>2812</v>
      </c>
      <c r="C13" s="3871" t="n">
        <v>315.956404308318</v>
      </c>
      <c r="D13" s="3871" t="n">
        <v>125.805675302474</v>
      </c>
      <c r="E13" s="3871" t="s">
        <v>1185</v>
      </c>
      <c r="F13" s="3871" t="s">
        <v>1185</v>
      </c>
      <c r="G13" s="3871" t="s">
        <v>1185</v>
      </c>
      <c r="H13" s="3872" t="s">
        <v>1185</v>
      </c>
      <c r="I13" s="3872" t="s">
        <v>1185</v>
      </c>
      <c r="J13" s="3872" t="s">
        <v>1185</v>
      </c>
      <c r="K13" s="3872" t="s">
        <v>1185</v>
      </c>
      <c r="L13" s="3871" t="n">
        <v>182.519393347715</v>
      </c>
      <c r="M13" s="3871" t="n">
        <v>34.4614794520548</v>
      </c>
      <c r="N13" s="3871" t="n">
        <v>23.6634801141482</v>
      </c>
      <c r="O13" s="3871" t="n">
        <v>127.423128011808</v>
      </c>
      <c r="P13" s="3871" t="n">
        <v>71.928173368191</v>
      </c>
      <c r="Q13" s="3871" t="n">
        <v>1.78184056957966</v>
      </c>
      <c r="R13" s="3872" t="s">
        <v>1185</v>
      </c>
      <c r="S13" s="3871" t="s">
        <v>1185</v>
      </c>
      <c r="T13" s="3871" t="s">
        <v>1185</v>
      </c>
      <c r="U13" s="3871" t="n">
        <v>624.355450223167</v>
      </c>
      <c r="V13" s="3871" t="n">
        <v>2.14457665640389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8223.384859090947</v>
      </c>
      <c r="F8" s="3874" t="n">
        <v>2.97016865466074</v>
      </c>
      <c r="G8" s="3874" t="n">
        <v>0.08740279993926</v>
      </c>
      <c r="H8" s="3874" t="n">
        <v>24.42483994368365</v>
      </c>
      <c r="I8" s="3874" t="n">
        <v>0.7187468616627</v>
      </c>
    </row>
    <row r="9" ht="12.0" customHeight="true">
      <c r="A9" s="1465" t="s">
        <v>703</v>
      </c>
      <c r="B9" s="3871" t="n">
        <v>615.6438400493546</v>
      </c>
      <c r="C9" s="3871" t="s">
        <v>1185</v>
      </c>
      <c r="D9" s="3871" t="s">
        <v>1185</v>
      </c>
      <c r="E9" s="3871" t="n">
        <v>2196.818357141389</v>
      </c>
      <c r="F9" s="3874" t="n">
        <v>3.21075772999249</v>
      </c>
      <c r="G9" s="3874" t="n">
        <v>0.08907612134525</v>
      </c>
      <c r="H9" s="3871" t="n">
        <v>7.05345152158112</v>
      </c>
      <c r="I9" s="3871" t="n">
        <v>0.19568405855419</v>
      </c>
    </row>
    <row r="10" ht="12.0" customHeight="true">
      <c r="A10" s="1465" t="s">
        <v>704</v>
      </c>
      <c r="B10" s="3871" t="n">
        <v>118.38830031373779</v>
      </c>
      <c r="C10" s="3871" t="s">
        <v>1185</v>
      </c>
      <c r="D10" s="3871" t="s">
        <v>1185</v>
      </c>
      <c r="E10" s="3871" t="n">
        <v>447.42905101033034</v>
      </c>
      <c r="F10" s="3874" t="n">
        <v>2.87134944992769</v>
      </c>
      <c r="G10" s="3874" t="n">
        <v>0.08295735125756</v>
      </c>
      <c r="H10" s="3871" t="n">
        <v>1.28472515950018</v>
      </c>
      <c r="I10" s="3871" t="n">
        <v>0.0371175289475</v>
      </c>
    </row>
    <row r="11" ht="12.0" customHeight="true">
      <c r="A11" s="1465" t="s">
        <v>705</v>
      </c>
      <c r="B11" s="3871" t="n">
        <v>500.0400220672388</v>
      </c>
      <c r="C11" s="3871" t="s">
        <v>1185</v>
      </c>
      <c r="D11" s="3871" t="s">
        <v>1185</v>
      </c>
      <c r="E11" s="3871" t="n">
        <v>5166.00033373572</v>
      </c>
      <c r="F11" s="3874" t="n">
        <v>2.88820505919359</v>
      </c>
      <c r="G11" s="3874" t="n">
        <v>0.08830632361785</v>
      </c>
      <c r="H11" s="3871" t="n">
        <v>14.9204682996913</v>
      </c>
      <c r="I11" s="3871" t="n">
        <v>0.45619049728077</v>
      </c>
    </row>
    <row r="12" ht="12.0" customHeight="true">
      <c r="A12" s="1465" t="s">
        <v>551</v>
      </c>
      <c r="B12" s="3872" t="s">
        <v>1185</v>
      </c>
      <c r="C12" s="3872" t="s">
        <v>1185</v>
      </c>
      <c r="D12" s="3872" t="s">
        <v>1185</v>
      </c>
      <c r="E12" s="3874" t="n">
        <v>413.13711720350904</v>
      </c>
      <c r="F12" s="3874" t="n">
        <v>2.82277944621613</v>
      </c>
      <c r="G12" s="3874" t="n">
        <v>0.07202155323552</v>
      </c>
      <c r="H12" s="3874" t="n">
        <v>1.16619496291105</v>
      </c>
      <c r="I12" s="3874" t="n">
        <v>0.02975477688024</v>
      </c>
    </row>
    <row r="13" ht="12.0" customHeight="true">
      <c r="A13" s="1191" t="s">
        <v>719</v>
      </c>
      <c r="B13" s="3872" t="s">
        <v>1185</v>
      </c>
      <c r="C13" s="3872" t="s">
        <v>1185</v>
      </c>
      <c r="D13" s="3872" t="s">
        <v>1185</v>
      </c>
      <c r="E13" s="3874" t="n">
        <v>3.93982421646544</v>
      </c>
      <c r="F13" s="3874" t="n">
        <v>2.97821131404352</v>
      </c>
      <c r="G13" s="3874" t="n">
        <v>0.11520096021624</v>
      </c>
      <c r="H13" s="3874" t="n">
        <v>0.01173362905682</v>
      </c>
      <c r="I13" s="3874" t="n">
        <v>4.5387153282E-4</v>
      </c>
    </row>
    <row r="14" ht="12.0" customHeight="true">
      <c r="A14" s="1465" t="s">
        <v>551</v>
      </c>
      <c r="B14" s="3872" t="s">
        <v>1185</v>
      </c>
      <c r="C14" s="3872" t="s">
        <v>1185</v>
      </c>
      <c r="D14" s="3872" t="s">
        <v>1185</v>
      </c>
      <c r="E14" s="3874" t="n">
        <v>3.93982421646544</v>
      </c>
      <c r="F14" s="3874" t="n">
        <v>2.97821131404352</v>
      </c>
      <c r="G14" s="3874" t="n">
        <v>0.11520096021624</v>
      </c>
      <c r="H14" s="3874" t="n">
        <v>0.01173362905682</v>
      </c>
      <c r="I14" s="3874" t="n">
        <v>4.5387153282E-4</v>
      </c>
    </row>
    <row r="15" ht="12.0" customHeight="true">
      <c r="A15" s="1654" t="s">
        <v>720</v>
      </c>
      <c r="B15" s="3872" t="s">
        <v>1185</v>
      </c>
      <c r="C15" s="3872" t="s">
        <v>1185</v>
      </c>
      <c r="D15" s="3872" t="s">
        <v>1185</v>
      </c>
      <c r="E15" s="3874" t="n">
        <v>45.20627865125017</v>
      </c>
      <c r="F15" s="3874" t="n">
        <v>2.75543258026096</v>
      </c>
      <c r="G15" s="3874" t="n">
        <v>0.12825260894572</v>
      </c>
      <c r="H15" s="3874" t="n">
        <v>0.12456285302801</v>
      </c>
      <c r="I15" s="3874" t="n">
        <v>0.00579782317775</v>
      </c>
    </row>
    <row r="16" ht="12.0" customHeight="true">
      <c r="A16" s="1465" t="s">
        <v>551</v>
      </c>
      <c r="B16" s="3872" t="s">
        <v>1185</v>
      </c>
      <c r="C16" s="3872" t="s">
        <v>1185</v>
      </c>
      <c r="D16" s="3872" t="s">
        <v>1185</v>
      </c>
      <c r="E16" s="3874" t="n">
        <v>45.20627865125017</v>
      </c>
      <c r="F16" s="3874" t="n">
        <v>2.75543258026096</v>
      </c>
      <c r="G16" s="3874" t="n">
        <v>0.12825260894572</v>
      </c>
      <c r="H16" s="3874" t="n">
        <v>0.12456285302801</v>
      </c>
      <c r="I16" s="3874" t="n">
        <v>0.00579782317775</v>
      </c>
    </row>
    <row r="17" ht="12.0" customHeight="true">
      <c r="A17" s="1191" t="s">
        <v>721</v>
      </c>
      <c r="B17" s="3871" t="n">
        <v>3.0738</v>
      </c>
      <c r="C17" s="3871" t="s">
        <v>1185</v>
      </c>
      <c r="D17" s="3871" t="s">
        <v>1185</v>
      </c>
      <c r="E17" s="3871" t="n">
        <v>19.9797</v>
      </c>
      <c r="F17" s="3874" t="n">
        <v>2.7</v>
      </c>
      <c r="G17" s="3874" t="n">
        <v>0.07</v>
      </c>
      <c r="H17" s="3871" t="n">
        <v>0.05394519</v>
      </c>
      <c r="I17" s="3871" t="n">
        <v>0.001398579</v>
      </c>
    </row>
    <row r="18" ht="12.0" customHeight="true">
      <c r="A18" s="1654" t="s">
        <v>722</v>
      </c>
      <c r="B18" s="3872" t="s">
        <v>1185</v>
      </c>
      <c r="C18" s="3872" t="s">
        <v>1185</v>
      </c>
      <c r="D18" s="3872" t="s">
        <v>1185</v>
      </c>
      <c r="E18" s="3874" t="n">
        <v>1063.0759313814497</v>
      </c>
      <c r="F18" s="3874" t="n">
        <v>3.2137127422951</v>
      </c>
      <c r="G18" s="3874" t="n">
        <v>0.12881207691377</v>
      </c>
      <c r="H18" s="3874" t="n">
        <v>3.4164206667078</v>
      </c>
      <c r="I18" s="3874" t="n">
        <v>0.13693701863829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7.350614849424064E7</v>
      </c>
      <c r="C25" s="3871" t="n">
        <v>1.943413678785059E7</v>
      </c>
      <c r="D25" s="3871" t="n">
        <v>4.379770528E7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